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cer/Desktop/数据思维作业/第二次/"/>
    </mc:Choice>
  </mc:AlternateContent>
  <xr:revisionPtr revIDLastSave="0" documentId="13_ncr:1_{71614071-8A2C-9E4B-994D-34291E4900D6}" xr6:coauthVersionLast="47" xr6:coauthVersionMax="47" xr10:uidLastSave="{00000000-0000-0000-0000-000000000000}"/>
  <bookViews>
    <workbookView xWindow="0" yWindow="500" windowWidth="22620" windowHeight="13500" activeTab="4" xr2:uid="{00000000-000D-0000-FFFF-FFFF00000000}"/>
  </bookViews>
  <sheets>
    <sheet name="数据说明及定义" sheetId="2" r:id="rId1"/>
    <sheet name="画图" sheetId="4" r:id="rId2"/>
    <sheet name="数据" sheetId="5" r:id="rId3"/>
    <sheet name="Sheet2" sheetId="7" r:id="rId4"/>
    <sheet name="Sheet1" sheetId="6" r:id="rId5"/>
  </sheets>
  <definedNames>
    <definedName name="_xlnm._FilterDatabase" localSheetId="2" hidden="1">数据!$A$1:$Z$6682</definedName>
  </definedNames>
  <calcPr calcId="0"/>
  <pivotCaches>
    <pivotCache cacheId="0" r:id="rId6"/>
    <pivotCache cacheId="4" r:id="rId7"/>
  </pivotCaches>
</workbook>
</file>

<file path=xl/sharedStrings.xml><?xml version="1.0" encoding="utf-8"?>
<sst xmlns="http://schemas.openxmlformats.org/spreadsheetml/2006/main" count="33487" uniqueCount="79">
  <si>
    <t>prov</t>
  </si>
  <si>
    <t>Hebei</t>
  </si>
  <si>
    <t>Shanxi</t>
  </si>
  <si>
    <t>Inner Mongolia</t>
  </si>
  <si>
    <t>Liaoning</t>
  </si>
  <si>
    <t>Jilin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</si>
  <si>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</si>
  <si>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</si>
  <si>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</si>
  <si>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</si>
  <si>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</si>
  <si>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</si>
  <si>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</si>
  <si>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</si>
  <si>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</si>
  <si>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</si>
  <si>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</si>
  <si>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</si>
  <si>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</si>
  <si>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</si>
  <si>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</si>
  <si>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</si>
  <si>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Shaanxi</t>
  </si>
  <si>
    <t>Gansu</t>
  </si>
  <si>
    <t>Qinghai</t>
  </si>
  <si>
    <t>Ningxia</t>
  </si>
  <si>
    <t>Xinjiang</t>
  </si>
  <si>
    <t>rural</t>
  </si>
  <si>
    <t>Urban</t>
  </si>
  <si>
    <t>Rural</t>
  </si>
  <si>
    <t>countyid</t>
  </si>
  <si>
    <t>treat</t>
  </si>
  <si>
    <t>Control Group</t>
  </si>
  <si>
    <t>Treatment Group</t>
  </si>
  <si>
    <t>yedu</t>
  </si>
  <si>
    <t>Low SDY</t>
  </si>
  <si>
    <t>High SDY</t>
  </si>
  <si>
    <t>平均值项:yedu</t>
  </si>
  <si>
    <t>high_sdy</t>
  </si>
  <si>
    <t>junior_graduate</t>
  </si>
  <si>
    <t>primary_graduate</t>
  </si>
  <si>
    <t>male</t>
  </si>
  <si>
    <t>han_ethn</t>
  </si>
  <si>
    <t>hukou_transit</t>
  </si>
  <si>
    <t>teacher</t>
  </si>
  <si>
    <t>laborforce</t>
  </si>
  <si>
    <t>sdy</t>
  </si>
  <si>
    <t>victims_cr</t>
  </si>
  <si>
    <t>pop1964</t>
  </si>
  <si>
    <t>urbanratio64</t>
  </si>
  <si>
    <t>grain_output</t>
  </si>
  <si>
    <t>sdy_density</t>
  </si>
  <si>
    <t>edu_base</t>
  </si>
  <si>
    <t>primary_base</t>
  </si>
  <si>
    <t>junior_base</t>
  </si>
  <si>
    <t>primary_base_older</t>
  </si>
  <si>
    <t>junior_base_older</t>
  </si>
  <si>
    <t>high_sdy_density</t>
  </si>
  <si>
    <t>num</t>
  </si>
  <si>
    <t>Age</t>
    <phoneticPr fontId="1" type="noConversion"/>
  </si>
  <si>
    <t>Obversations</t>
    <phoneticPr fontId="1" type="noConversion"/>
  </si>
  <si>
    <t>Control group</t>
    <phoneticPr fontId="1" type="noConversion"/>
  </si>
  <si>
    <t>Treatment Group</t>
    <phoneticPr fontId="1" type="noConversion"/>
  </si>
  <si>
    <t>Hukou</t>
    <phoneticPr fontId="1" type="noConversion"/>
  </si>
  <si>
    <t>Years of education</t>
    <phoneticPr fontId="1" type="noConversion"/>
  </si>
  <si>
    <t>Complete primary school</t>
    <phoneticPr fontId="1" type="noConversion"/>
  </si>
  <si>
    <t>Complete junior high</t>
    <phoneticPr fontId="1" type="noConversion"/>
  </si>
  <si>
    <t>Male=1</t>
    <phoneticPr fontId="1" type="noConversion"/>
  </si>
  <si>
    <t>(1946-1955)</t>
    <phoneticPr fontId="1" type="noConversion"/>
  </si>
  <si>
    <r>
      <rPr>
        <sz val="11"/>
        <rFont val="Charter Italic"/>
        <family val="1"/>
      </rPr>
      <t>Han</t>
    </r>
    <r>
      <rPr>
        <sz val="11"/>
        <rFont val="Charter Roman"/>
      </rPr>
      <t xml:space="preserve"> ethnic=1</t>
    </r>
    <phoneticPr fontId="1" type="noConversion"/>
  </si>
  <si>
    <t>(1956-1969)</t>
    <phoneticPr fontId="1" type="noConversion"/>
  </si>
  <si>
    <t>Rural</t>
    <phoneticPr fontId="1" type="noConversion"/>
  </si>
  <si>
    <t>Urban</t>
    <phoneticPr fontId="1" type="noConversion"/>
  </si>
  <si>
    <t>行标签</t>
  </si>
  <si>
    <t>(空白)</t>
  </si>
  <si>
    <t>总计</t>
  </si>
  <si>
    <t>列标签</t>
  </si>
  <si>
    <t>平均值项:primary_graduate</t>
  </si>
  <si>
    <t>Cohort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</si>
</sst>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7" formatCode="0.00000_);[Red]\(0.00000\)"/>
    <numFmt numFmtId="178" formatCode="0_);[Red]\(0\)"/>
  </numFmts>
  <fonts count="6">
    <font>
      <sz val="11"/>
      <name val="Calibri"/>
    </font>
    <font>
      <sz val="9"/>
      <name val="宋体"/>
      <family val="3"/>
      <charset val="134"/>
    </font>
    <font>
      <sz val="11"/>
      <name val="Calibri"/>
    </font>
    <font>
      <sz val="11"/>
      <name val="Charter Roman"/>
    </font>
    <font>
      <sz val="11"/>
      <name val="Charter Italic"/>
      <family val="1"/>
    </font>
    <font>
      <sz val="11"/>
      <name val="Charter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2" fillId="0" borderId="1"/>
  </cellStyleXfs>
  <cellXfs count="18">
    <xf numFmtId="0" fontId="0" fillId="0" borderId="0" xfId="0"/>
    <xf numFmtId="0" fontId="0" fillId="0" borderId="0" xfId="0" pivotButton="1"/>
    <xf numFmtId="0" fontId="2" fillId="0" borderId="1" xfId="1"/>
    <xf numFmtId="1" fontId="2" fillId="0" borderId="1" xfId="1" applyNumberFormat="1"/>
    <xf numFmtId="176" fontId="2" fillId="0" borderId="1" xfId="1" applyNumberFormat="1"/>
    <xf numFmtId="0" fontId="3" fillId="0" borderId="0" xfId="0" applyFont="1"/>
    <xf numFmtId="0" fontId="5" fillId="0" borderId="0" xfId="0" applyFont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3" xfId="0" applyFont="1" applyBorder="1"/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/>
    </xf>
  </cellXfs>
  <cellStyles count="2">
    <cellStyle name="常规" xfId="0" builtinId="0"/>
    <cellStyle name="常规 2" xfId="1" xr:uid="{1B4B1293-F80F-4132-A0C7-9140CE39F3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[AER2020_upload.xlsx]画图!数据透视表34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22127162299767"/>
          <c:y val="2.4751755030899332E-2"/>
          <c:w val="0.79259554966410184"/>
          <c:h val="0.845887280603395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画图!$B$1:$B$2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画图!$A$3:$A$4</c:f>
              <c:strCache>
                <c:ptCount val="2"/>
                <c:pt idx="0">
                  <c:v>Control Group</c:v>
                </c:pt>
                <c:pt idx="1">
                  <c:v>Treatment Group</c:v>
                </c:pt>
              </c:strCache>
            </c:strRef>
          </c:cat>
          <c:val>
            <c:numRef>
              <c:f>画图!$B$3:$B$4</c:f>
              <c:numCache>
                <c:formatCode>General</c:formatCode>
                <c:ptCount val="2"/>
                <c:pt idx="0">
                  <c:v>5.0994876603347281</c:v>
                </c:pt>
                <c:pt idx="1">
                  <c:v>6.9565471940533037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2-4012-8CB7-2BE137F8CE91}"/>
            </c:ext>
          </c:extLst>
        </c:ser>
        <c:ser>
          <c:idx val="1"/>
          <c:order val="1"/>
          <c:tx>
            <c:strRef>
              <c:f>画图!$C$1:$C$2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画图!$A$3:$A$4</c:f>
              <c:strCache>
                <c:ptCount val="2"/>
                <c:pt idx="0">
                  <c:v>Control Group</c:v>
                </c:pt>
                <c:pt idx="1">
                  <c:v>Treatment Group</c:v>
                </c:pt>
              </c:strCache>
            </c:strRef>
          </c:cat>
          <c:val>
            <c:numRef>
              <c:f>画图!$C$3:$C$4</c:f>
              <c:numCache>
                <c:formatCode>General</c:formatCode>
                <c:ptCount val="2"/>
                <c:pt idx="0">
                  <c:v>8.8231982019415902</c:v>
                </c:pt>
                <c:pt idx="1">
                  <c:v>10.222304315168142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B2-4012-8CB7-2BE137F8C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475727"/>
        <c:axId val="404469071"/>
      </c:barChart>
      <c:catAx>
        <c:axId val="4044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4469071"/>
        <c:crosses val="autoZero"/>
        <c:auto val="1"/>
        <c:lblAlgn val="ctr"/>
        <c:lblOffset val="100"/>
        <c:noMultiLvlLbl val="0"/>
      </c:catAx>
      <c:valAx>
        <c:axId val="40446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44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[AER2020_upload.xlsx]画图!数据透视表44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画图!$H$1:$H$2</c:f>
              <c:strCache>
                <c:ptCount val="1"/>
                <c:pt idx="0">
                  <c:v>High SDY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画图!$G$3:$G$4</c:f>
              <c:strCache>
                <c:ptCount val="2"/>
                <c:pt idx="0">
                  <c:v>Control Group</c:v>
                </c:pt>
                <c:pt idx="1">
                  <c:v>Treatment Group</c:v>
                </c:pt>
              </c:strCache>
            </c:strRef>
          </c:cat>
          <c:val>
            <c:numRef>
              <c:f>画图!$H$3:$H$4</c:f>
              <c:numCache>
                <c:formatCode>General</c:formatCode>
                <c:ptCount val="2"/>
                <c:pt idx="0">
                  <c:v>7.0878610301952465</c:v>
                </c:pt>
                <c:pt idx="1">
                  <c:v>8.7274624166034513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1-49DE-B2FC-62B18D10B43F}"/>
            </c:ext>
          </c:extLst>
        </c:ser>
        <c:ser>
          <c:idx val="1"/>
          <c:order val="1"/>
          <c:tx>
            <c:strRef>
              <c:f>画图!$I$1:$I$2</c:f>
              <c:strCache>
                <c:ptCount val="1"/>
                <c:pt idx="0">
                  <c:v>Low SDY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画图!$G$3:$G$4</c:f>
              <c:strCache>
                <c:ptCount val="2"/>
                <c:pt idx="0">
                  <c:v>Control Group</c:v>
                </c:pt>
                <c:pt idx="1">
                  <c:v>Treatment Group</c:v>
                </c:pt>
              </c:strCache>
            </c:strRef>
          </c:cat>
          <c:val>
            <c:numRef>
              <c:f>画图!$I$3:$I$4</c:f>
              <c:numCache>
                <c:formatCode>General</c:formatCode>
                <c:ptCount val="2"/>
                <c:pt idx="0">
                  <c:v>6.5927240890892893</c:v>
                </c:pt>
                <c:pt idx="1">
                  <c:v>8.248837564991792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A1-49DE-B2FC-62B18D10B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708783"/>
        <c:axId val="282706703"/>
      </c:barChart>
      <c:catAx>
        <c:axId val="2827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2706703"/>
        <c:crosses val="autoZero"/>
        <c:auto val="1"/>
        <c:lblAlgn val="ctr"/>
        <c:lblOffset val="100"/>
        <c:noMultiLvlLbl val="0"/>
      </c:catAx>
      <c:valAx>
        <c:axId val="2827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27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[AER2020_upload.xlsx]画图!数据透视表45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画图!$O$1:$O$2</c:f>
              <c:strCache>
                <c:ptCount val="1"/>
                <c:pt idx="0">
                  <c:v>High SDY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画图!$M$3:$N$6</c:f>
              <c:multiLvlStrCache>
                <c:ptCount val="4"/>
                <c:lvl>
                  <c:pt idx="0">
                    <c:v>Rural</c:v>
                  </c:pt>
                  <c:pt idx="1">
                    <c:v>Urban</c:v>
                  </c:pt>
                  <c:pt idx="2">
                    <c:v>Rural</c:v>
                  </c:pt>
                  <c:pt idx="3">
                    <c:v>Urban</c:v>
                  </c:pt>
                </c:lvl>
                <c:lvl>
                  <c:pt idx="0">
                    <c:v>Control Group</c:v>
                  </c:pt>
                  <c:pt idx="2">
                    <c:v>Treatment Group</c:v>
                  </c:pt>
                </c:lvl>
              </c:multiLvlStrCache>
            </c:multiLvlStrRef>
          </c:cat>
          <c:val>
            <c:numRef>
              <c:f>画图!$O$3:$O$6</c:f>
              <c:numCache>
                <c:formatCode>General</c:formatCode>
                <c:ptCount val="4"/>
                <c:pt idx="0">
                  <c:v>5.4646074336308699</c:v>
                </c:pt>
                <c:pt idx="1">
                  <c:v>8.8272018536654393</c:v>
                </c:pt>
                <c:pt idx="2">
                  <c:v>7.360533931723567</c:v>
                </c:pt>
                <c:pt idx="3">
                  <c:v>10.176144997468976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9-4C62-8F03-6D8D069E7217}"/>
            </c:ext>
          </c:extLst>
        </c:ser>
        <c:ser>
          <c:idx val="1"/>
          <c:order val="1"/>
          <c:tx>
            <c:strRef>
              <c:f>画图!$P$1:$P$2</c:f>
              <c:strCache>
                <c:ptCount val="1"/>
                <c:pt idx="0">
                  <c:v>Low SDY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画图!$M$3:$N$6</c:f>
              <c:multiLvlStrCache>
                <c:ptCount val="4"/>
                <c:lvl>
                  <c:pt idx="0">
                    <c:v>Rural</c:v>
                  </c:pt>
                  <c:pt idx="1">
                    <c:v>Urban</c:v>
                  </c:pt>
                  <c:pt idx="2">
                    <c:v>Rural</c:v>
                  </c:pt>
                  <c:pt idx="3">
                    <c:v>Urban</c:v>
                  </c:pt>
                </c:lvl>
                <c:lvl>
                  <c:pt idx="0">
                    <c:v>Control Group</c:v>
                  </c:pt>
                  <c:pt idx="2">
                    <c:v>Treatment Group</c:v>
                  </c:pt>
                </c:lvl>
              </c:multiLvlStrCache>
            </c:multiLvlStrRef>
          </c:cat>
          <c:val>
            <c:numRef>
              <c:f>画图!$P$3:$P$6</c:f>
              <c:numCache>
                <c:formatCode>General</c:formatCode>
                <c:ptCount val="4"/>
                <c:pt idx="0">
                  <c:v>4.7343678870385855</c:v>
                </c:pt>
                <c:pt idx="1">
                  <c:v>8.8187225750145224</c:v>
                </c:pt>
                <c:pt idx="2">
                  <c:v>6.5525604563830395</c:v>
                </c:pt>
                <c:pt idx="3">
                  <c:v>10.274311309233509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9-4C62-8F03-6D8D069E7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740143"/>
        <c:axId val="1729742223"/>
      </c:barChart>
      <c:catAx>
        <c:axId val="172974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742223"/>
        <c:crosses val="autoZero"/>
        <c:auto val="1"/>
        <c:lblAlgn val="ctr"/>
        <c:lblOffset val="100"/>
        <c:noMultiLvlLbl val="0"/>
      </c:catAx>
      <c:valAx>
        <c:axId val="17297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74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12700</xdr:rowOff>
    </xdr:from>
    <xdr:to>
      <xdr:col>15</xdr:col>
      <xdr:colOff>596900</xdr:colOff>
      <xdr:row>37</xdr:row>
      <xdr:rowOff>19050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EBD9CBF8-A92D-45E1-82BC-0C79DC9B2482}"/>
            </a:ext>
          </a:extLst>
        </xdr:cNvPr>
        <xdr:cNvSpPr txBox="1"/>
      </xdr:nvSpPr>
      <xdr:spPr>
        <a:xfrm>
          <a:off x="0" y="12700"/>
          <a:ext cx="9740900" cy="681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/>
            <a:t>数据说明：</a:t>
          </a:r>
          <a:r>
            <a:rPr lang="zh-CN" altLang="en-US" sz="1200"/>
            <a:t>本数据源于文章</a:t>
          </a:r>
          <a:r>
            <a:rPr lang="en-US" altLang="zh-CN" sz="1200"/>
            <a:t>Chen,</a:t>
          </a:r>
          <a:r>
            <a:rPr lang="en-US" altLang="zh-CN" sz="1200" baseline="0"/>
            <a:t> Fan, Gu and Zhou (2020) </a:t>
          </a:r>
          <a:r>
            <a:rPr lang="en-US" altLang="zh-CN" sz="1200"/>
            <a:t>"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Arrival of Young Talent: The Send-Down</a:t>
          </a:r>
          <a:r>
            <a:rPr lang="en-US" altLang="zh-CN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Movement</a:t>
          </a:r>
          <a:r>
            <a:rPr lang="en-US" altLang="zh-CN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Rural Education in China</a:t>
          </a:r>
          <a:r>
            <a:rPr lang="en-US" altLang="zh-CN" sz="1200"/>
            <a:t> ", American Economic Review , 110(11): 3393–3430 . </a:t>
          </a:r>
          <a:r>
            <a:rPr lang="zh-CN" altLang="en-US" sz="1200"/>
            <a:t>由于其</a:t>
          </a:r>
          <a:r>
            <a:rPr lang="en-US" altLang="zh-CN" sz="1200"/>
            <a:t>1990</a:t>
          </a:r>
          <a:r>
            <a:rPr lang="zh-CN" altLang="en-US" sz="1200"/>
            <a:t>年的普查数据样本过大（有兴趣的同学可以使用软件</a:t>
          </a:r>
          <a:r>
            <a:rPr lang="en-US" altLang="zh-CN" sz="1200"/>
            <a:t>Stata</a:t>
          </a:r>
          <a:r>
            <a:rPr lang="zh-CN" altLang="en-US" sz="1200"/>
            <a:t>，打开已上传压缩包中</a:t>
          </a:r>
          <a:r>
            <a:rPr lang="en-US" altLang="zh-CN" sz="1200"/>
            <a:t>census_1990_clean.dta </a:t>
          </a:r>
          <a:r>
            <a:rPr lang="zh-CN" altLang="en-US" sz="1200"/>
            <a:t>），于是我们将数据集中（</a:t>
          </a:r>
          <a:r>
            <a:rPr lang="en-US" altLang="zh-CN" sz="1200"/>
            <a:t>collapse</a:t>
          </a:r>
          <a:r>
            <a:rPr lang="zh-CN" altLang="en-US" sz="1200"/>
            <a:t>）于城市水平。具体就是将数据按照以下次序进行分组，依次是省份，城市，农村或者乡村，实验组或者对照组；然后将取最小组别（例，安徽省</a:t>
          </a:r>
          <a:r>
            <a:rPr lang="en-US" altLang="zh-CN" sz="1200"/>
            <a:t>-</a:t>
          </a:r>
          <a:r>
            <a:rPr lang="zh-CN" altLang="en-US" sz="1200"/>
            <a:t>合肥</a:t>
          </a:r>
          <a:r>
            <a:rPr lang="en-US" altLang="zh-CN" sz="1200"/>
            <a:t>-</a:t>
          </a:r>
          <a:r>
            <a:rPr lang="zh-CN" altLang="en-US" sz="1200"/>
            <a:t>城镇</a:t>
          </a:r>
          <a:r>
            <a:rPr lang="en-US" altLang="zh-CN" sz="1200"/>
            <a:t>-</a:t>
          </a:r>
          <a:r>
            <a:rPr lang="zh-CN" altLang="en-US" sz="1200"/>
            <a:t>实验组）中的数据的平均值。</a:t>
          </a:r>
          <a:endParaRPr lang="en-US" altLang="zh-CN" sz="1200"/>
        </a:p>
        <a:p>
          <a:endParaRPr lang="en-US" altLang="zh-CN" sz="1200"/>
        </a:p>
        <a:p>
          <a:endParaRPr lang="en-US" altLang="zh-CN" sz="1200"/>
        </a:p>
        <a:p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变量定义：</a:t>
          </a:r>
          <a:endParaRPr lang="zh-CN" altLang="zh-CN" sz="1200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变量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描述或者定义</a:t>
          </a:r>
          <a:endParaRPr lang="zh-CN" altLang="zh-CN" sz="1200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prov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省份</a:t>
          </a:r>
          <a:endParaRPr lang="zh-CN" altLang="zh-CN" sz="1200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rural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乡村或者城镇</a:t>
          </a:r>
          <a:endParaRPr lang="zh-CN" altLang="zh-CN" sz="1200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countyid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城市编码</a:t>
          </a:r>
          <a:endParaRPr lang="zh-CN" altLang="zh-CN" sz="1200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treat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实验组（出生于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1956-1969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）或者对照组（出生于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1946-1955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zh-CN" altLang="zh-CN" sz="1200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yedu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平均受教育时间（单位：年）</a:t>
          </a:r>
          <a:endParaRPr lang="zh-CN" altLang="zh-CN" sz="1200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junior_graduate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最小组别内完成初中学业人数占比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primary_graduate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最小组别内完成小学学业人数占比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male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最小组别内男生人数占比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han_ethn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最小组别内汉族人数占比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hukou_transit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最小组别内因受教育而转户口的人数占比（如以前，农村户口转城市户口）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teacher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最小组别内以老师为职业人数占比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laborforce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最小组别内以体力劳动为职业人数占比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sdy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该城市接收知青人数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victims_cr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该城市因文革受迫人数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pop1964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年的人口数量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urbanratio64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年城镇化率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grain_output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年粮食产量（单位：吨）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sdy_density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接收知青人数占城市人口数量，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sdy/pop1964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edu_base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1946-1955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年出生人口平均受教育时间（单位：年）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primary_base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1946-1955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年出生人口完成小学学业人口占比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junior_base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1946-1955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年出生人口完成初中学业人口占比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primary_base_older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1941-1945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年出生人口完成小学学业人口占比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junior_base_older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1941-1945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年出生人口完成初中学业人口占比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high_sdy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该城市接收知青人数相对高低，知青人数大于各城市接收人数中位数定义为高接收城市；反之，则定义为低知青城市。</a:t>
          </a:r>
          <a:endParaRPr lang="zh-CN" altLang="zh-CN" sz="1200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high_sdy_density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该城市接收知青人数占城市人数相对高低，知青人数占比大于各城市中位数定义为高知青城市；反之，则定义为低知青城市。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		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最小组别内的人数</a:t>
          </a:r>
          <a:endParaRPr lang="zh-CN" altLang="zh-CN" sz="1200">
            <a:effectLst/>
          </a:endParaRPr>
        </a:p>
        <a:p>
          <a:endParaRPr lang="zh-CN" altLang="en-US" sz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142875</xdr:rowOff>
    </xdr:from>
    <xdr:to>
      <xdr:col>4</xdr:col>
      <xdr:colOff>431800</xdr:colOff>
      <xdr:row>19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7DB0C5A-AA6F-42FE-A713-77FD47A8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977900</xdr:colOff>
      <xdr:row>5</xdr:row>
      <xdr:rowOff>53975</xdr:rowOff>
    </xdr:from>
    <xdr:to>
      <xdr:col>10</xdr:col>
      <xdr:colOff>190500</xdr:colOff>
      <xdr:row>20</xdr:row>
      <xdr:rowOff>34925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5C12BA2-C5EB-4F7D-8AD9-D96E0167A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552450</xdr:colOff>
      <xdr:row>8</xdr:row>
      <xdr:rowOff>53975</xdr:rowOff>
    </xdr:from>
    <xdr:to>
      <xdr:col>17</xdr:col>
      <xdr:colOff>419100</xdr:colOff>
      <xdr:row>23</xdr:row>
      <xdr:rowOff>34925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831D6FF-1CFA-4727-8F24-993CCD45D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罗用文" refreshedDate="44828.457422106483" createdVersion="7" refreshedVersion="7" minRefreshableVersion="3" recordCount="6681" xr:uid="{00000000-000A-0000-FFFF-FFFF01000000}">
  <cacheSource type="worksheet">
    <worksheetSource ref="A1:Y6682" sheet="数据"/>
  </cacheSource>
  <cacheFields count="25">
    <cacheField name="prov" numFmtId="0">
      <sharedItems/>
    </cacheField>
    <cacheField name="rural" numFmtId="0">
      <sharedItems count="2">
        <s v="Urban"/>
        <s v="Rural"/>
      </sharedItems>
    </cacheField>
    <cacheField name="countyid" numFmtId="1">
      <sharedItems containsSemiMixedTypes="0" containsString="0" containsNumber="1" containsInteger="1" minValue="41" maxValue="2871"/>
    </cacheField>
    <cacheField name="treat" numFmtId="0">
      <sharedItems count="2">
        <s v="Control Group"/>
        <s v="Treatment Group"/>
      </sharedItems>
    </cacheField>
    <cacheField name="yedu" numFmtId="176">
      <sharedItems containsSemiMixedTypes="0" containsString="0" containsNumber="1" minValue="0" maxValue="16"/>
    </cacheField>
    <cacheField name="junior_graduate" numFmtId="176">
      <sharedItems containsSemiMixedTypes="0" containsString="0" containsNumber="1" minValue="0" maxValue="1"/>
    </cacheField>
    <cacheField name="primary_graduate" numFmtId="176">
      <sharedItems containsSemiMixedTypes="0" containsString="0" containsNumber="1" minValue="0" maxValue="1"/>
    </cacheField>
    <cacheField name="male" numFmtId="176">
      <sharedItems containsSemiMixedTypes="0" containsString="0" containsNumber="1" minValue="0" maxValue="1"/>
    </cacheField>
    <cacheField name="han_ethn" numFmtId="176">
      <sharedItems containsSemiMixedTypes="0" containsString="0" containsNumber="1" minValue="0" maxValue="1"/>
    </cacheField>
    <cacheField name="hukou_transit" numFmtId="176">
      <sharedItems containsSemiMixedTypes="0" containsString="0" containsNumber="1" minValue="0" maxValue="1"/>
    </cacheField>
    <cacheField name="teacher" numFmtId="176">
      <sharedItems containsSemiMixedTypes="0" containsString="0" containsNumber="1" minValue="0" maxValue="1"/>
    </cacheField>
    <cacheField name="laborforce" numFmtId="176">
      <sharedItems containsSemiMixedTypes="0" containsString="0" containsNumber="1" minValue="0" maxValue="1"/>
    </cacheField>
    <cacheField name="sdy" numFmtId="178">
      <sharedItems containsSemiMixedTypes="0" containsString="0" containsNumber="1" containsInteger="1" minValue="29" maxValue="74603"/>
    </cacheField>
    <cacheField name="victims_cr" numFmtId="178">
      <sharedItems containsString="0" containsBlank="1" containsNumber="1" containsInteger="1" minValue="0" maxValue="198563"/>
    </cacheField>
    <cacheField name="pop1964" numFmtId="178">
      <sharedItems containsSemiMixedTypes="0" containsString="0" containsNumber="1" containsInteger="1" minValue="7205" maxValue="1306301"/>
    </cacheField>
    <cacheField name="urbanratio64" numFmtId="176">
      <sharedItems containsString="0" containsBlank="1" containsNumber="1" minValue="1.1326974630355835" maxValue="93.765937805175781"/>
    </cacheField>
    <cacheField name="grain_output" numFmtId="1">
      <sharedItems containsString="0" containsBlank="1" containsNumber="1" minValue="107" maxValue="1274020"/>
    </cacheField>
    <cacheField name="sdy_density" numFmtId="177">
      <sharedItems containsSemiMixedTypes="0" containsString="0" containsNumber="1" minValue="2.3219556896947324E-4" maxValue="0.32435086369514465"/>
    </cacheField>
    <cacheField name="edu_base" numFmtId="176">
      <sharedItems containsString="0" containsBlank="1" containsNumber="1" minValue="0" maxValue="9"/>
    </cacheField>
    <cacheField name="primary_base" numFmtId="176">
      <sharedItems containsString="0" containsBlank="1" containsNumber="1" minValue="0" maxValue="1"/>
    </cacheField>
    <cacheField name="junior_base" numFmtId="176">
      <sharedItems containsString="0" containsBlank="1" containsNumber="1" minValue="0" maxValue="1"/>
    </cacheField>
    <cacheField name="primary_base_older" numFmtId="176">
      <sharedItems containsString="0" containsBlank="1" containsNumber="1" minValue="0" maxValue="1"/>
    </cacheField>
    <cacheField name="junior_base_older" numFmtId="176">
      <sharedItems containsString="0" containsBlank="1" containsNumber="1" minValue="0" maxValue="1"/>
    </cacheField>
    <cacheField name="high_sdy" numFmtId="0">
      <sharedItems count="2">
        <s v="Low SDY"/>
        <s v="High SDY"/>
      </sharedItems>
    </cacheField>
    <cacheField name="high_sdy_dens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996220136@qq.com" refreshedDate="44859.75956539352" createdVersion="8" refreshedVersion="8" minRefreshableVersion="3" recordCount="6682" xr:uid="{C294CAF8-CBAA-AE4E-8680-3F930435B340}">
  <cacheSource type="worksheet">
    <worksheetSource ref="A1:Z1048576" sheet="数据"/>
  </cacheSource>
  <cacheFields count="26">
    <cacheField name="prov" numFmtId="0">
      <sharedItems containsBlank="1"/>
    </cacheField>
    <cacheField name="rural" numFmtId="0">
      <sharedItems containsBlank="1" count="3">
        <s v="Urban"/>
        <s v="Rural"/>
        <m/>
      </sharedItems>
    </cacheField>
    <cacheField name="countyid" numFmtId="0">
      <sharedItems containsString="0" containsBlank="1" containsNumber="1" containsInteger="1" minValue="41" maxValue="2871"/>
    </cacheField>
    <cacheField name="treat" numFmtId="0">
      <sharedItems containsBlank="1" count="3">
        <s v="Control Group"/>
        <s v="Treatment Group"/>
        <m/>
      </sharedItems>
    </cacheField>
    <cacheField name="yedu" numFmtId="176">
      <sharedItems containsString="0" containsBlank="1" containsNumber="1" minValue="0" maxValue="16"/>
    </cacheField>
    <cacheField name="junior_graduate" numFmtId="176">
      <sharedItems containsString="0" containsBlank="1" containsNumber="1" minValue="0" maxValue="1"/>
    </cacheField>
    <cacheField name="primary_graduate" numFmtId="176">
      <sharedItems containsString="0" containsBlank="1" containsNumber="1" minValue="0" maxValue="1"/>
    </cacheField>
    <cacheField name="male" numFmtId="176">
      <sharedItems containsString="0" containsBlank="1" containsNumber="1" minValue="0" maxValue="1"/>
    </cacheField>
    <cacheField name="han_ethn" numFmtId="176">
      <sharedItems containsString="0" containsBlank="1" containsNumber="1" minValue="0" maxValue="1"/>
    </cacheField>
    <cacheField name="hukou_transit" numFmtId="176">
      <sharedItems containsString="0" containsBlank="1" containsNumber="1" minValue="0" maxValue="1"/>
    </cacheField>
    <cacheField name="teacher" numFmtId="176">
      <sharedItems containsString="0" containsBlank="1" containsNumber="1" minValue="0" maxValue="1"/>
    </cacheField>
    <cacheField name="laborforce" numFmtId="176">
      <sharedItems containsString="0" containsBlank="1" containsNumber="1" minValue="0" maxValue="1"/>
    </cacheField>
    <cacheField name="sdy" numFmtId="0">
      <sharedItems containsString="0" containsBlank="1" containsNumber="1" containsInteger="1" minValue="29" maxValue="74603"/>
    </cacheField>
    <cacheField name="victims_cr" numFmtId="0">
      <sharedItems containsString="0" containsBlank="1" containsNumber="1" containsInteger="1" minValue="0" maxValue="198563"/>
    </cacheField>
    <cacheField name="pop1964" numFmtId="0">
      <sharedItems containsString="0" containsBlank="1" containsNumber="1" containsInteger="1" minValue="7205" maxValue="1306301"/>
    </cacheField>
    <cacheField name="urbanratio64" numFmtId="176">
      <sharedItems containsString="0" containsBlank="1" containsNumber="1" minValue="1.1326974630355835" maxValue="93.765937805175781"/>
    </cacheField>
    <cacheField name="grain_output" numFmtId="0">
      <sharedItems containsString="0" containsBlank="1" containsNumber="1" minValue="107" maxValue="1274020"/>
    </cacheField>
    <cacheField name="sdy_density" numFmtId="176">
      <sharedItems containsString="0" containsBlank="1" containsNumber="1" minValue="2.3219556896947324E-4" maxValue="0.32435086369514465"/>
    </cacheField>
    <cacheField name="edu_base" numFmtId="176">
      <sharedItems containsString="0" containsBlank="1" containsNumber="1" minValue="0" maxValue="9"/>
    </cacheField>
    <cacheField name="primary_base" numFmtId="176">
      <sharedItems containsString="0" containsBlank="1" containsNumber="1" minValue="0" maxValue="1"/>
    </cacheField>
    <cacheField name="junior_base" numFmtId="176">
      <sharedItems containsString="0" containsBlank="1" containsNumber="1" minValue="0" maxValue="1"/>
    </cacheField>
    <cacheField name="primary_base_older" numFmtId="176">
      <sharedItems containsString="0" containsBlank="1" containsNumber="1" minValue="0" maxValue="1"/>
    </cacheField>
    <cacheField name="junior_base_older" numFmtId="176">
      <sharedItems containsString="0" containsBlank="1" containsNumber="1" minValue="0" maxValue="1"/>
    </cacheField>
    <cacheField name="high_sdy" numFmtId="0">
      <sharedItems containsBlank="1"/>
    </cacheField>
    <cacheField name="high_sdy_density" numFmtId="0">
      <sharedItems containsBlank="1"/>
    </cacheField>
    <cacheField name="num" numFmtId="0">
      <sharedItems containsString="0" containsBlank="1" containsNumber="1" containsInteger="1" minValue="1" maxValue="58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1">
  <r>
    <s v="Hebei"/>
    <x v="0"/>
    <n v="41"/>
    <x v="0"/>
    <n v="7.5"/>
    <n v="0.5"/>
    <n v="1"/>
    <n v="1"/>
    <n v="1"/>
    <n v="0"/>
    <n v="0"/>
    <n v="1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x v="0"/>
    <s v="Low SDY"/>
  </r>
  <r>
    <s v="Hebei"/>
    <x v="0"/>
    <n v="41"/>
    <x v="1"/>
    <n v="10.5"/>
    <n v="1"/>
    <n v="1"/>
    <n v="0.25"/>
    <n v="1"/>
    <n v="0.25"/>
    <n v="0.25"/>
    <n v="0.75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x v="0"/>
    <s v="Low SDY"/>
  </r>
  <r>
    <s v="Hebei"/>
    <x v="1"/>
    <n v="41"/>
    <x v="0"/>
    <n v="6.9260869026184082"/>
    <n v="0.447826087474823"/>
    <n v="0.86956518888473511"/>
    <n v="0.46521738171577454"/>
    <n v="1"/>
    <n v="0"/>
    <n v="8.6956517770886421E-3"/>
    <n v="0.79565215110778809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x v="0"/>
    <s v="Low SDY"/>
  </r>
  <r>
    <s v="Hebei"/>
    <x v="1"/>
    <n v="41"/>
    <x v="1"/>
    <n v="9.0563383102416992"/>
    <n v="0.82092553377151489"/>
    <n v="0.97585511207580566"/>
    <n v="0.53118711709976196"/>
    <n v="0.99798792600631714"/>
    <n v="0"/>
    <n v="1.2072434648871422E-2"/>
    <n v="0.83702212572097778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x v="0"/>
    <s v="Low SDY"/>
  </r>
  <r>
    <s v="Hebei"/>
    <x v="0"/>
    <n v="42"/>
    <x v="0"/>
    <n v="9.3999996185302734"/>
    <n v="0.76744186878204346"/>
    <n v="0.97674417495727539"/>
    <n v="0.47441861033439636"/>
    <n v="0.97209304571151733"/>
    <n v="0.15348836779594421"/>
    <n v="1.3953488320112228E-2"/>
    <n v="0.94883722066879272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x v="1"/>
    <s v="High SDY"/>
  </r>
  <r>
    <s v="Hebei"/>
    <x v="0"/>
    <n v="42"/>
    <x v="1"/>
    <n v="10.347629547119141"/>
    <n v="0.95485329627990723"/>
    <n v="0.9909706711769104"/>
    <n v="0.4988713264465332"/>
    <n v="0.96613997220993042"/>
    <n v="8.1264108419418335E-2"/>
    <n v="2.9345372691750526E-2"/>
    <n v="0.95033860206604004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x v="1"/>
    <s v="High SDY"/>
  </r>
  <r>
    <s v="Hebei"/>
    <x v="1"/>
    <n v="42"/>
    <x v="0"/>
    <n v="7.1115384101867676"/>
    <n v="0.45641025900840759"/>
    <n v="0.88974356651306152"/>
    <n v="0.48974359035491943"/>
    <n v="1"/>
    <n v="1.2820513220503926E-3"/>
    <n v="7.6923076994717121E-3"/>
    <n v="0.97948718070983887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x v="1"/>
    <s v="High SDY"/>
  </r>
  <r>
    <s v="Hebei"/>
    <x v="1"/>
    <n v="42"/>
    <x v="1"/>
    <n v="9.1283426284790039"/>
    <n v="0.83221924304962158"/>
    <n v="0.97794115543365479"/>
    <n v="0.4893048107624054"/>
    <n v="0.99866312742233276"/>
    <n v="3.3422459382563829E-3"/>
    <n v="5.3475936874747276E-3"/>
    <n v="0.98997324705123901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x v="1"/>
    <s v="High SDY"/>
  </r>
  <r>
    <s v="Hebei"/>
    <x v="0"/>
    <n v="43"/>
    <x v="0"/>
    <n v="9.8823528289794922"/>
    <n v="0.82352942228317261"/>
    <n v="1"/>
    <n v="0.70588237047195435"/>
    <n v="1"/>
    <n v="0.29411765933036804"/>
    <n v="0.17647059261798859"/>
    <n v="0.82352942228317261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x v="1"/>
    <s v="High SDY"/>
  </r>
  <r>
    <s v="Hebei"/>
    <x v="0"/>
    <n v="43"/>
    <x v="1"/>
    <n v="12.133333206176758"/>
    <n v="0.96666663885116577"/>
    <n v="1"/>
    <n v="0.69999998807907104"/>
    <n v="1"/>
    <n v="0.43333333730697632"/>
    <n v="0.3333333432674408"/>
    <n v="0.89999997615814209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x v="1"/>
    <s v="High SDY"/>
  </r>
  <r>
    <s v="Hebei"/>
    <x v="1"/>
    <n v="43"/>
    <x v="0"/>
    <n v="5.4825987815856934"/>
    <n v="0.25638049840927124"/>
    <n v="0.7412993311882019"/>
    <n v="0.49187934398651123"/>
    <n v="1"/>
    <n v="0"/>
    <n v="6.9605568423867226E-3"/>
    <n v="0.96983760595321655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x v="1"/>
    <s v="High SDY"/>
  </r>
  <r>
    <s v="Hebei"/>
    <x v="1"/>
    <n v="43"/>
    <x v="1"/>
    <n v="8.5141286849975586"/>
    <n v="0.7370486855506897"/>
    <n v="0.94662481546401978"/>
    <n v="0.50627940893173218"/>
    <n v="0.99764519929885864"/>
    <n v="0"/>
    <n v="7.0643643848598003E-3"/>
    <n v="0.97409731149673462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x v="1"/>
    <s v="High SDY"/>
  </r>
  <r>
    <s v="Hebei"/>
    <x v="0"/>
    <n v="44"/>
    <x v="0"/>
    <n v="11"/>
    <n v="1"/>
    <n v="1"/>
    <n v="0.66666668653488159"/>
    <n v="1"/>
    <n v="0.3333333432674408"/>
    <n v="0.3333333432674408"/>
    <n v="1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x v="0"/>
    <s v="Low SDY"/>
  </r>
  <r>
    <s v="Hebei"/>
    <x v="0"/>
    <n v="44"/>
    <x v="1"/>
    <n v="11.666666984558105"/>
    <n v="1"/>
    <n v="1"/>
    <n v="0.77777779102325439"/>
    <n v="1"/>
    <n v="0.4444444477558136"/>
    <n v="0.4444444477558136"/>
    <n v="1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x v="0"/>
    <s v="Low SDY"/>
  </r>
  <r>
    <s v="Hebei"/>
    <x v="1"/>
    <n v="44"/>
    <x v="0"/>
    <n v="4.7607054710388184"/>
    <n v="0.32745590806007385"/>
    <n v="0.57934510707855225"/>
    <n v="0.48866498470306396"/>
    <n v="1"/>
    <n v="0"/>
    <n v="1.0075566358864307E-2"/>
    <n v="0.99496221542358398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x v="0"/>
    <s v="Low SDY"/>
  </r>
  <r>
    <s v="Hebei"/>
    <x v="1"/>
    <n v="44"/>
    <x v="1"/>
    <n v="7.4314050674438477"/>
    <n v="0.65950411558151245"/>
    <n v="0.82809919118881226"/>
    <n v="0.53553718328475952"/>
    <n v="1"/>
    <n v="0"/>
    <n v="3.3057851251214743E-3"/>
    <n v="0.99008262157440186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x v="0"/>
    <s v="Low SDY"/>
  </r>
  <r>
    <s v="Hebei"/>
    <x v="0"/>
    <n v="46"/>
    <x v="0"/>
    <n v="8.25"/>
    <n v="0.625"/>
    <n v="0.75"/>
    <n v="1"/>
    <n v="1"/>
    <n v="0.125"/>
    <n v="0"/>
    <n v="1"/>
    <n v="958"/>
    <n v="1217"/>
    <n v="99065"/>
    <n v="3.110079288482666"/>
    <n v="29911.799999999996"/>
    <n v="9.6704186871647835E-3"/>
    <n v="4.5808382034301758"/>
    <n v="0.57485032081604004"/>
    <n v="0.16766467690467834"/>
    <n v="0.42553192377090454"/>
    <n v="0.10638298094272614"/>
    <x v="0"/>
    <s v="Low SDY"/>
  </r>
  <r>
    <s v="Hebei"/>
    <x v="0"/>
    <n v="46"/>
    <x v="1"/>
    <n v="11.571428298950195"/>
    <n v="1"/>
    <n v="1"/>
    <n v="0.8571428656578064"/>
    <n v="1"/>
    <n v="0.4285714328289032"/>
    <n v="0.4285714328289032"/>
    <n v="1"/>
    <n v="958"/>
    <n v="1217"/>
    <n v="99065"/>
    <n v="3.110079288482666"/>
    <n v="29911.799999999996"/>
    <n v="9.6704186871647835E-3"/>
    <n v="4.5808382034301758"/>
    <n v="0.57485032081604004"/>
    <n v="0.16766467690467834"/>
    <n v="0.42553192377090454"/>
    <n v="0.10638298094272614"/>
    <x v="0"/>
    <s v="Low SDY"/>
  </r>
  <r>
    <s v="Hebei"/>
    <x v="1"/>
    <n v="46"/>
    <x v="0"/>
    <n v="4.5808382034301758"/>
    <n v="0.16766467690467834"/>
    <n v="0.57485032081604004"/>
    <n v="0.50299400091171265"/>
    <n v="1"/>
    <n v="0"/>
    <n v="5.9880241751670837E-3"/>
    <n v="0.98802393674850464"/>
    <n v="958"/>
    <n v="1217"/>
    <n v="99065"/>
    <n v="3.110079288482666"/>
    <n v="29911.799999999908"/>
    <n v="9.6704186871647835E-3"/>
    <n v="4.5808382034301758"/>
    <n v="0.57485032081604004"/>
    <n v="0.16766467690467834"/>
    <n v="0.42553192377090454"/>
    <n v="0.10638298094272614"/>
    <x v="0"/>
    <s v="Low SDY"/>
  </r>
  <r>
    <s v="Hebei"/>
    <x v="1"/>
    <n v="46"/>
    <x v="1"/>
    <n v="8.8710803985595703"/>
    <n v="0.79442507028579712"/>
    <n v="0.89198607206344604"/>
    <n v="0.52264809608459473"/>
    <n v="1"/>
    <n v="0"/>
    <n v="2.4390242993831635E-2"/>
    <n v="0.9895470142364502"/>
    <n v="958"/>
    <n v="1217"/>
    <n v="99065"/>
    <n v="3.110079288482666"/>
    <n v="29911.79999999989"/>
    <n v="9.6704186871647835E-3"/>
    <n v="4.5808382034301758"/>
    <n v="0.57485032081604004"/>
    <n v="0.16766467690467834"/>
    <n v="0.42553192377090454"/>
    <n v="0.10638298094272614"/>
    <x v="0"/>
    <s v="Low SDY"/>
  </r>
  <r>
    <s v="Hebei"/>
    <x v="0"/>
    <n v="47"/>
    <x v="0"/>
    <n v="12"/>
    <n v="1"/>
    <n v="1"/>
    <n v="1"/>
    <n v="1"/>
    <n v="1"/>
    <n v="0"/>
    <n v="1"/>
    <n v="1676"/>
    <n v="11789"/>
    <n v="154330"/>
    <n v="2.1214280128479004"/>
    <n v="25879.8"/>
    <n v="1.0859846137464046E-2"/>
    <n v="4.4347825050354004"/>
    <n v="0.57971012592315674"/>
    <n v="0.26086956262588501"/>
    <n v="0.59090906381607056"/>
    <n v="0.22727273404598236"/>
    <x v="0"/>
    <s v="Low SDY"/>
  </r>
  <r>
    <s v="Hebei"/>
    <x v="1"/>
    <n v="47"/>
    <x v="0"/>
    <n v="4.4347825050354004"/>
    <n v="0.26086956262588501"/>
    <n v="0.57971012592315674"/>
    <n v="0.50724637508392334"/>
    <n v="1"/>
    <n v="0"/>
    <n v="0"/>
    <n v="0.98550724983215332"/>
    <n v="1676"/>
    <n v="11789"/>
    <n v="154330"/>
    <n v="2.1214280128479004"/>
    <n v="25879.800000000028"/>
    <n v="1.0859846137464046E-2"/>
    <n v="4.4347825050354004"/>
    <n v="0.57971012592315674"/>
    <n v="0.26086956262588501"/>
    <n v="0.59090906381607056"/>
    <n v="0.22727273404598236"/>
    <x v="0"/>
    <s v="Low SDY"/>
  </r>
  <r>
    <s v="Hebei"/>
    <x v="1"/>
    <n v="47"/>
    <x v="1"/>
    <n v="7.3475179672241211"/>
    <n v="0.63120567798614502"/>
    <n v="0.8368794322013855"/>
    <n v="0.46099290251731873"/>
    <n v="1"/>
    <n v="1.4184396713972092E-2"/>
    <n v="7.0921983569860458E-3"/>
    <n v="0.98581558465957642"/>
    <n v="1676"/>
    <n v="11789"/>
    <n v="154330"/>
    <n v="2.1214280128479004"/>
    <n v="25879.799999999937"/>
    <n v="1.0859846137464046E-2"/>
    <n v="4.4347825050354004"/>
    <n v="0.57971012592315674"/>
    <n v="0.26086956262588501"/>
    <n v="0.59090906381607056"/>
    <n v="0.22727273404598236"/>
    <x v="0"/>
    <s v="Low SDY"/>
  </r>
  <r>
    <s v="Hebei"/>
    <x v="0"/>
    <n v="48"/>
    <x v="0"/>
    <n v="0"/>
    <n v="0"/>
    <n v="0"/>
    <n v="0"/>
    <n v="1"/>
    <n v="0"/>
    <n v="0"/>
    <n v="1"/>
    <n v="411"/>
    <n v="3104"/>
    <n v="130164"/>
    <n v="1.9529209136962891"/>
    <n v="23495"/>
    <n v="3.1575551256537437E-3"/>
    <n v="5.4262294769287109"/>
    <n v="0.72677594423294067"/>
    <n v="0.32240438461303711"/>
    <n v="0.79452055692672729"/>
    <n v="0.17808219790458679"/>
    <x v="0"/>
    <s v="Low SDY"/>
  </r>
  <r>
    <s v="Hebei"/>
    <x v="1"/>
    <n v="48"/>
    <x v="0"/>
    <n v="5.4262294769287109"/>
    <n v="0.32240438461303711"/>
    <n v="0.72677594423294067"/>
    <n v="0.48087432980537415"/>
    <n v="1"/>
    <n v="0"/>
    <n v="0"/>
    <n v="0.85792350769042969"/>
    <n v="411"/>
    <n v="3104"/>
    <n v="130164"/>
    <n v="1.9529209136962891"/>
    <n v="23495"/>
    <n v="3.1575551256537437E-3"/>
    <n v="5.4262294769287109"/>
    <n v="0.72677594423294067"/>
    <n v="0.32240438461303711"/>
    <n v="0.79452055692672729"/>
    <n v="0.17808219790458679"/>
    <x v="0"/>
    <s v="Low SDY"/>
  </r>
  <r>
    <s v="Hebei"/>
    <x v="1"/>
    <n v="48"/>
    <x v="1"/>
    <n v="6.9977116584777832"/>
    <n v="0.51945078372955322"/>
    <n v="0.86727690696716309"/>
    <n v="0.53089243173599243"/>
    <n v="1"/>
    <n v="0"/>
    <n v="2.2883294150233269E-3"/>
    <n v="0.90617847442626953"/>
    <n v="411"/>
    <n v="3104"/>
    <n v="130164"/>
    <n v="1.9529209136962891"/>
    <n v="23495"/>
    <n v="3.1575551256537437E-3"/>
    <n v="5.4262294769287109"/>
    <n v="0.72677594423294067"/>
    <n v="0.32240438461303711"/>
    <n v="0.79452055692672729"/>
    <n v="0.17808219790458679"/>
    <x v="0"/>
    <s v="Low SDY"/>
  </r>
  <r>
    <s v="Hebei"/>
    <x v="0"/>
    <n v="49"/>
    <x v="0"/>
    <n v="8.1000003814697266"/>
    <n v="0.5"/>
    <n v="1"/>
    <n v="0.85000002384185791"/>
    <n v="1"/>
    <n v="0"/>
    <n v="0.15000000596046448"/>
    <n v="0.94999998807907104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x v="0"/>
    <s v="Low SDY"/>
  </r>
  <r>
    <s v="Hebei"/>
    <x v="0"/>
    <n v="49"/>
    <x v="1"/>
    <n v="11"/>
    <n v="1"/>
    <n v="1"/>
    <n v="1"/>
    <n v="1"/>
    <n v="0.3333333432674408"/>
    <n v="0"/>
    <n v="1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x v="0"/>
    <s v="Low SDY"/>
  </r>
  <r>
    <s v="Hebei"/>
    <x v="1"/>
    <n v="49"/>
    <x v="0"/>
    <n v="5.2851405143737793"/>
    <n v="0.16599732637405396"/>
    <n v="0.75234270095825195"/>
    <n v="0.51941096782684326"/>
    <n v="1"/>
    <n v="0"/>
    <n v="4.0160641074180603E-3"/>
    <n v="0.96921014785766602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x v="0"/>
    <s v="Low SDY"/>
  </r>
  <r>
    <s v="Hebei"/>
    <x v="1"/>
    <n v="49"/>
    <x v="1"/>
    <n v="7.439091682434082"/>
    <n v="0.53544390201568604"/>
    <n v="0.89470064640045166"/>
    <n v="0.50103235244750977"/>
    <n v="1"/>
    <n v="0"/>
    <n v="6.1940811574459076E-3"/>
    <n v="0.96558845043182373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x v="0"/>
    <s v="Low SDY"/>
  </r>
  <r>
    <s v="Hebei"/>
    <x v="0"/>
    <n v="50"/>
    <x v="0"/>
    <n v="12"/>
    <n v="1"/>
    <n v="1"/>
    <n v="0.3333333432674408"/>
    <n v="1"/>
    <n v="0.3333333432674408"/>
    <n v="1"/>
    <n v="1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x v="0"/>
    <s v="Low SDY"/>
  </r>
  <r>
    <s v="Hebei"/>
    <x v="0"/>
    <n v="50"/>
    <x v="1"/>
    <n v="11.399999618530273"/>
    <n v="1"/>
    <n v="1"/>
    <n v="0.40000000596046448"/>
    <n v="1"/>
    <n v="0.80000001192092896"/>
    <n v="0.80000001192092896"/>
    <n v="1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x v="0"/>
    <s v="Low SDY"/>
  </r>
  <r>
    <s v="Hebei"/>
    <x v="1"/>
    <n v="50"/>
    <x v="0"/>
    <n v="6.6342859268188477"/>
    <n v="0.4819047749042511"/>
    <n v="0.76190477609634399"/>
    <n v="0.50095236301422119"/>
    <n v="1"/>
    <n v="1.9047618843615055E-3"/>
    <n v="9.5238098874688148E-3"/>
    <n v="0.98095238208770752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x v="0"/>
    <s v="Low SDY"/>
  </r>
  <r>
    <s v="Hebei"/>
    <x v="1"/>
    <n v="50"/>
    <x v="1"/>
    <n v="8.506159782409668"/>
    <n v="0.75462013483047485"/>
    <n v="0.92197126150131226"/>
    <n v="0.53490757942199707"/>
    <n v="1"/>
    <n v="5.1334700547158718E-3"/>
    <n v="7.1868584491312504E-3"/>
    <n v="0.98459959030151367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x v="0"/>
    <s v="Low SDY"/>
  </r>
  <r>
    <s v="Hebei"/>
    <x v="0"/>
    <n v="51"/>
    <x v="0"/>
    <n v="11.333333015441895"/>
    <n v="0.97222220897674561"/>
    <n v="1"/>
    <n v="0.8888888955116272"/>
    <n v="1"/>
    <n v="0.5"/>
    <n v="0.3888888955116272"/>
    <n v="0.94444441795349121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x v="0"/>
    <s v="Low SDY"/>
  </r>
  <r>
    <s v="Hebei"/>
    <x v="0"/>
    <n v="51"/>
    <x v="1"/>
    <n v="12.115385055541992"/>
    <n v="1"/>
    <n v="1"/>
    <n v="0.53846156597137451"/>
    <n v="1"/>
    <n v="0.92307692766189575"/>
    <n v="0.73076921701431274"/>
    <n v="1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x v="0"/>
    <s v="Low SDY"/>
  </r>
  <r>
    <s v="Hebei"/>
    <x v="1"/>
    <n v="51"/>
    <x v="0"/>
    <n v="6.6254072189331055"/>
    <n v="0.46579805016517639"/>
    <n v="0.8273615837097168"/>
    <n v="0.46254071593284607"/>
    <n v="0.99674266576766968"/>
    <n v="0"/>
    <n v="3.2573288772255182E-3"/>
    <n v="0.96742671728134155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x v="0"/>
    <s v="Low SDY"/>
  </r>
  <r>
    <s v="Hebei"/>
    <x v="1"/>
    <n v="51"/>
    <x v="1"/>
    <n v="8.6683168411254883"/>
    <n v="0.80693072080612183"/>
    <n v="0.94224423170089722"/>
    <n v="0.51320129632949829"/>
    <n v="0.99174916744232178"/>
    <n v="3.3003301359713078E-3"/>
    <n v="8.2508251070976257E-3"/>
    <n v="0.91914188861846924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x v="0"/>
    <s v="Low SDY"/>
  </r>
  <r>
    <s v="Hebei"/>
    <x v="0"/>
    <n v="52"/>
    <x v="0"/>
    <n v="10.394957542419434"/>
    <n v="0.95798319578170776"/>
    <n v="1"/>
    <n v="0.82352942228317261"/>
    <n v="1"/>
    <n v="0.23529411852359772"/>
    <n v="0.10084033757448196"/>
    <n v="0.96638655662536621"/>
    <n v="1700"/>
    <n v="11735"/>
    <n v="301932"/>
    <n v="1.6414291858673096"/>
    <n v="89785"/>
    <n v="5.6304070167243481E-3"/>
    <n v="5.9738845825195313"/>
    <n v="0.74537539482116699"/>
    <n v="0.38411316275596619"/>
    <n v="0.65342962741851807"/>
    <n v="0.31046929955482483"/>
    <x v="0"/>
    <s v="Low SDY"/>
  </r>
  <r>
    <s v="Hebei"/>
    <x v="0"/>
    <n v="52"/>
    <x v="1"/>
    <n v="12.373417854309082"/>
    <n v="0.98734176158905029"/>
    <n v="1"/>
    <n v="0.67721521854400635"/>
    <n v="1"/>
    <n v="0.56962025165557861"/>
    <n v="0.40506330132484436"/>
    <n v="0.98734176158905029"/>
    <n v="1700"/>
    <n v="11735"/>
    <n v="301932"/>
    <n v="1.6414291858673096"/>
    <n v="89785"/>
    <n v="5.6304070167243481E-3"/>
    <n v="5.9738845825195313"/>
    <n v="0.74537539482116699"/>
    <n v="0.38411316275596619"/>
    <n v="0.65342962741851807"/>
    <n v="0.31046929955482483"/>
    <x v="0"/>
    <s v="Low SDY"/>
  </r>
  <r>
    <s v="Hebei"/>
    <x v="1"/>
    <n v="52"/>
    <x v="0"/>
    <n v="5.9738845825195313"/>
    <n v="0.38411316275596619"/>
    <n v="0.74537539482116699"/>
    <n v="0.48531010746955872"/>
    <n v="1"/>
    <n v="0"/>
    <n v="5.4406966082751751E-3"/>
    <n v="0.84548419713973999"/>
    <n v="1700"/>
    <n v="11735"/>
    <n v="301932"/>
    <n v="1.6414291858673096"/>
    <n v="89785"/>
    <n v="5.6304070167243481E-3"/>
    <n v="5.9738845825195313"/>
    <n v="0.74537539482116699"/>
    <n v="0.38411316275596619"/>
    <n v="0.65342962741851807"/>
    <n v="0.31046929955482483"/>
    <x v="0"/>
    <s v="Low SDY"/>
  </r>
  <r>
    <s v="Hebei"/>
    <x v="1"/>
    <n v="52"/>
    <x v="1"/>
    <n v="8.5047998428344727"/>
    <n v="0.76115190982818604"/>
    <n v="0.93167704343795776"/>
    <n v="0.5042349100112915"/>
    <n v="1"/>
    <n v="1.1293054558336735E-3"/>
    <n v="3.9525693282485008E-3"/>
    <n v="0.87972897291183472"/>
    <n v="1700"/>
    <n v="11735"/>
    <n v="301932"/>
    <n v="1.6414291858673096"/>
    <n v="89785"/>
    <n v="5.6304070167243481E-3"/>
    <n v="5.9738845825195313"/>
    <n v="0.74537539482116699"/>
    <n v="0.38411316275596619"/>
    <n v="0.65342962741851807"/>
    <n v="0.31046929955482483"/>
    <x v="0"/>
    <s v="Low SDY"/>
  </r>
  <r>
    <s v="Hebei"/>
    <x v="0"/>
    <n v="54"/>
    <x v="0"/>
    <n v="11.0625"/>
    <n v="0.9375"/>
    <n v="1"/>
    <n v="0.78125"/>
    <n v="0.6875"/>
    <n v="0.40625"/>
    <n v="0.5"/>
    <n v="0.9375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x v="1"/>
    <s v="High SDY"/>
  </r>
  <r>
    <s v="Hebei"/>
    <x v="0"/>
    <n v="54"/>
    <x v="1"/>
    <n v="12.67391300201416"/>
    <n v="0.97826087474822998"/>
    <n v="1"/>
    <n v="0.58695650100708008"/>
    <n v="0.69565218687057495"/>
    <n v="0.73913043737411499"/>
    <n v="0.69565218687057495"/>
    <n v="1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x v="1"/>
    <s v="High SDY"/>
  </r>
  <r>
    <s v="Hebei"/>
    <x v="1"/>
    <n v="54"/>
    <x v="0"/>
    <n v="6.1305556297302246"/>
    <n v="0.25833332538604736"/>
    <n v="0.82129627466201782"/>
    <n v="0.51018518209457397"/>
    <n v="0.38796296715736389"/>
    <n v="0"/>
    <n v="7.4074072763323784E-3"/>
    <n v="0.9861111044883728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x v="1"/>
    <s v="High SDY"/>
  </r>
  <r>
    <s v="Hebei"/>
    <x v="1"/>
    <n v="54"/>
    <x v="1"/>
    <n v="7.924708366394043"/>
    <n v="0.58324497938156128"/>
    <n v="0.96394485235214233"/>
    <n v="0.49204665422439575"/>
    <n v="0.40190881490707397"/>
    <n v="0"/>
    <n v="3.1813362147659063E-3"/>
    <n v="0.99257689714431763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x v="1"/>
    <s v="High SDY"/>
  </r>
  <r>
    <s v="Hebei"/>
    <x v="0"/>
    <n v="55"/>
    <x v="0"/>
    <n v="11.131579399108887"/>
    <n v="0.92105263471603394"/>
    <n v="1"/>
    <n v="0.84210526943206787"/>
    <n v="1"/>
    <n v="0.5"/>
    <n v="0.42105263471603394"/>
    <n v="0.97368419170379639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x v="1"/>
    <s v="High SDY"/>
  </r>
  <r>
    <s v="Hebei"/>
    <x v="0"/>
    <n v="55"/>
    <x v="1"/>
    <n v="12.468085289001465"/>
    <n v="1"/>
    <n v="1"/>
    <n v="0.57446807622909546"/>
    <n v="1"/>
    <n v="0.82978725433349609"/>
    <n v="0.65957444906234741"/>
    <n v="1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x v="1"/>
    <s v="High SDY"/>
  </r>
  <r>
    <s v="Hebei"/>
    <x v="1"/>
    <n v="55"/>
    <x v="0"/>
    <n v="5.9445981979370117"/>
    <n v="0.3416435718536377"/>
    <n v="0.72391504049301147"/>
    <n v="0.49215143918991089"/>
    <n v="1"/>
    <n v="0"/>
    <n v="6.4635272137820721E-3"/>
    <n v="0.9649122953414917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x v="1"/>
    <s v="High SDY"/>
  </r>
  <r>
    <s v="Hebei"/>
    <x v="1"/>
    <n v="55"/>
    <x v="1"/>
    <n v="8.2231054306030273"/>
    <n v="0.63751989603042603"/>
    <n v="0.93481719493865967"/>
    <n v="0.4954954981803894"/>
    <n v="0.999470055103302"/>
    <n v="5.2994169527664781E-4"/>
    <n v="2.6497084181755781E-3"/>
    <n v="0.94594591856002808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x v="1"/>
    <s v="High SDY"/>
  </r>
  <r>
    <s v="Hebei"/>
    <x v="1"/>
    <n v="56"/>
    <x v="0"/>
    <n v="5.5116276741027832"/>
    <n v="0.27906978130340576"/>
    <n v="0.75747507810592651"/>
    <n v="0.47508305311203003"/>
    <n v="0.66445183753967285"/>
    <n v="0"/>
    <n v="0"/>
    <n v="0.99335545301437378"/>
    <n v="1973"/>
    <n v="1040"/>
    <n v="236144"/>
    <n v="2.2189850807189941"/>
    <n v="72076.399999999863"/>
    <n v="8.3550717681646347E-3"/>
    <n v="5.5116276741027832"/>
    <n v="0.75747507810592651"/>
    <n v="0.27906978130340576"/>
    <n v="0.62365591526031494"/>
    <n v="0.301075279712677"/>
    <x v="0"/>
    <s v="Low SDY"/>
  </r>
  <r>
    <s v="Hebei"/>
    <x v="1"/>
    <n v="56"/>
    <x v="1"/>
    <n v="7.988527774810791"/>
    <n v="0.59273421764373779"/>
    <n v="0.93307840824127197"/>
    <n v="0.49139580130577087"/>
    <n v="0.73040151596069336"/>
    <n v="3.82409174926579E-3"/>
    <n v="5.7361377403140068E-3"/>
    <n v="0.990439772605896"/>
    <n v="1973"/>
    <n v="1040"/>
    <n v="236144"/>
    <n v="2.2189850807189941"/>
    <n v="72076.399999999296"/>
    <n v="8.3550717681646347E-3"/>
    <n v="5.5116276741027832"/>
    <n v="0.75747507810592651"/>
    <n v="0.27906978130340576"/>
    <n v="0.62365591526031494"/>
    <n v="0.301075279712677"/>
    <x v="0"/>
    <s v="Low SDY"/>
  </r>
  <r>
    <s v="Hebei"/>
    <x v="0"/>
    <n v="57"/>
    <x v="0"/>
    <n v="11"/>
    <n v="1"/>
    <n v="1"/>
    <n v="0.66666668653488159"/>
    <n v="1"/>
    <n v="0"/>
    <n v="1"/>
    <n v="1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x v="1"/>
    <s v="High SDY"/>
  </r>
  <r>
    <s v="Hebei"/>
    <x v="0"/>
    <n v="57"/>
    <x v="1"/>
    <n v="6"/>
    <n v="0"/>
    <n v="1"/>
    <n v="1"/>
    <n v="1"/>
    <n v="0"/>
    <n v="0"/>
    <n v="0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x v="1"/>
    <s v="High SDY"/>
  </r>
  <r>
    <s v="Hebei"/>
    <x v="1"/>
    <n v="57"/>
    <x v="0"/>
    <n v="7.4124746322631836"/>
    <n v="0.52515089511871338"/>
    <n v="0.89134806394577026"/>
    <n v="0.45271629095077515"/>
    <n v="1"/>
    <n v="6.0362173244357109E-3"/>
    <n v="1.4084506779909134E-2"/>
    <n v="0.98792755603790283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x v="1"/>
    <s v="High SDY"/>
  </r>
  <r>
    <s v="Hebei"/>
    <x v="1"/>
    <n v="57"/>
    <x v="1"/>
    <n v="9.6225681304931641"/>
    <n v="0.88326847553253174"/>
    <n v="0.98054474592208862"/>
    <n v="0.49416342377662659"/>
    <n v="1"/>
    <n v="1.2970168609172106E-3"/>
    <n v="9.0791182592511177E-3"/>
    <n v="0.9844357967376709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x v="1"/>
    <s v="High SDY"/>
  </r>
  <r>
    <s v="Hebei"/>
    <x v="0"/>
    <n v="62"/>
    <x v="0"/>
    <n v="8.6388893127441406"/>
    <n v="0.68518519401550293"/>
    <n v="0.93518519401550293"/>
    <n v="0.70370370149612427"/>
    <n v="0.97222220897674561"/>
    <n v="0.15740740299224854"/>
    <n v="5.55555559694767E-2"/>
    <n v="0.92592591047286987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x v="1"/>
    <s v="High SDY"/>
  </r>
  <r>
    <s v="Hebei"/>
    <x v="0"/>
    <n v="62"/>
    <x v="1"/>
    <n v="10.583333015441895"/>
    <n v="0.91666668653488159"/>
    <n v="0.97619044780731201"/>
    <n v="0.72619044780731201"/>
    <n v="0.98809522390365601"/>
    <n v="0.3333333432674408"/>
    <n v="0.190476194024086"/>
    <n v="0.91666668653488159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x v="1"/>
    <s v="High SDY"/>
  </r>
  <r>
    <s v="Hebei"/>
    <x v="1"/>
    <n v="62"/>
    <x v="0"/>
    <n v="6.7691636085510254"/>
    <n v="0.30226480960845947"/>
    <n v="0.8998258113861084"/>
    <n v="0.5052264928817749"/>
    <n v="0.99216026067733765"/>
    <n v="1.7421602969989181E-3"/>
    <n v="3.4843205939978361E-3"/>
    <n v="0.95121949911117554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x v="1"/>
    <s v="High SDY"/>
  </r>
  <r>
    <s v="Hebei"/>
    <x v="1"/>
    <n v="62"/>
    <x v="1"/>
    <n v="8.076751708984375"/>
    <n v="0.56674081087112427"/>
    <n v="0.95050054788589478"/>
    <n v="0.47552835941314697"/>
    <n v="0.98498332500457764"/>
    <n v="0"/>
    <n v="6.1179087497293949E-3"/>
    <n v="0.96218019723892212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x v="1"/>
    <s v="High SDY"/>
  </r>
  <r>
    <s v="Hebei"/>
    <x v="0"/>
    <n v="63"/>
    <x v="0"/>
    <n v="8.25"/>
    <n v="0.4583333432674408"/>
    <n v="0.91666668653488159"/>
    <n v="0.83333331346511841"/>
    <n v="1"/>
    <n v="0.1666666716337204"/>
    <n v="0.125"/>
    <n v="0.875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x v="1"/>
    <s v="High SDY"/>
  </r>
  <r>
    <s v="Hebei"/>
    <x v="0"/>
    <n v="63"/>
    <x v="1"/>
    <n v="10"/>
    <n v="0.77777779102325439"/>
    <n v="1"/>
    <n v="0.55555558204650879"/>
    <n v="1"/>
    <n v="0.27777779102325439"/>
    <n v="0.3333333432674408"/>
    <n v="0.94444441795349121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x v="1"/>
    <s v="High SDY"/>
  </r>
  <r>
    <s v="Hebei"/>
    <x v="1"/>
    <n v="63"/>
    <x v="0"/>
    <n v="5.6575055122375488"/>
    <n v="0.17547568678855896"/>
    <n v="0.7167019248008728"/>
    <n v="0.4904862642288208"/>
    <n v="1"/>
    <n v="2.1141648758202791E-3"/>
    <n v="4.2283297516405582E-3"/>
    <n v="0.74207186698913574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x v="1"/>
    <s v="High SDY"/>
  </r>
  <r>
    <s v="Hebei"/>
    <x v="1"/>
    <n v="63"/>
    <x v="1"/>
    <n v="7.7783966064453125"/>
    <n v="0.53118038177490234"/>
    <n v="0.89309579133987427"/>
    <n v="0.49888640642166138"/>
    <n v="0.99665921926498413"/>
    <n v="1.1135857785120606E-3"/>
    <n v="1.0022271424531937E-2"/>
    <n v="0.8218262791633606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x v="1"/>
    <s v="High SDY"/>
  </r>
  <r>
    <s v="Hebei"/>
    <x v="0"/>
    <n v="64"/>
    <x v="0"/>
    <n v="9.6000003814697266"/>
    <n v="0.80000001192092896"/>
    <n v="1"/>
    <n v="0.80000001192092896"/>
    <n v="0.80000001192092896"/>
    <n v="0.20000000298023224"/>
    <n v="0.40000000596046448"/>
    <n v="1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x v="1"/>
    <s v="High SDY"/>
  </r>
  <r>
    <s v="Hebei"/>
    <x v="0"/>
    <n v="64"/>
    <x v="1"/>
    <n v="10.5"/>
    <n v="0.83333331346511841"/>
    <n v="1"/>
    <n v="0.66666668653488159"/>
    <n v="1"/>
    <n v="0.25"/>
    <n v="0.3333333432674408"/>
    <n v="0.91666668653488159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x v="1"/>
    <s v="High SDY"/>
  </r>
  <r>
    <s v="Hebei"/>
    <x v="1"/>
    <n v="64"/>
    <x v="0"/>
    <n v="5.8844442367553711"/>
    <n v="0.18074074387550354"/>
    <n v="0.79555553197860718"/>
    <n v="0.47999998927116394"/>
    <n v="0.94074076414108276"/>
    <n v="1.48148147854954E-3"/>
    <n v="4.444444552063942E-3"/>
    <n v="0.9422222375869751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x v="1"/>
    <s v="High SDY"/>
  </r>
  <r>
    <s v="Hebei"/>
    <x v="1"/>
    <n v="64"/>
    <x v="1"/>
    <n v="7.7593097686767578"/>
    <n v="0.53133517503738403"/>
    <n v="0.89282470941543579"/>
    <n v="0.50862854719161987"/>
    <n v="0.94913715124130249"/>
    <n v="0"/>
    <n v="1.089918240904808E-2"/>
    <n v="0.96911901235580444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x v="1"/>
    <s v="High SDY"/>
  </r>
  <r>
    <s v="Hebei"/>
    <x v="0"/>
    <n v="65"/>
    <x v="0"/>
    <n v="9.7241382598876953"/>
    <n v="0.75862067937850952"/>
    <n v="1"/>
    <n v="0.75862067937850952"/>
    <n v="1"/>
    <n v="0.24137930572032928"/>
    <n v="0.34482759237289429"/>
    <n v="0.96551722288131714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x v="0"/>
    <s v="Low SDY"/>
  </r>
  <r>
    <s v="Hebei"/>
    <x v="0"/>
    <n v="65"/>
    <x v="1"/>
    <n v="11.159999847412109"/>
    <n v="0.95999997854232788"/>
    <n v="1"/>
    <n v="0.63999998569488525"/>
    <n v="1"/>
    <n v="0.51999998092651367"/>
    <n v="0.43999999761581421"/>
    <n v="1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x v="0"/>
    <s v="Low SDY"/>
  </r>
  <r>
    <s v="Hebei"/>
    <x v="1"/>
    <n v="65"/>
    <x v="0"/>
    <n v="6.6309390068054199"/>
    <n v="0.24751381576061249"/>
    <n v="0.94364643096923828"/>
    <n v="0.49834254384040833"/>
    <n v="1"/>
    <n v="2.2099446505308151E-3"/>
    <n v="4.4198893010616302E-3"/>
    <n v="0.9933701753616333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x v="0"/>
    <s v="Low SDY"/>
  </r>
  <r>
    <s v="Hebei"/>
    <x v="1"/>
    <n v="65"/>
    <x v="1"/>
    <n v="8.5198268890380859"/>
    <n v="0.65681326389312744"/>
    <n v="0.97981256246566772"/>
    <n v="0.50036048889160156"/>
    <n v="0.99927902221679688"/>
    <n v="0"/>
    <n v="8.6517659947276115E-3"/>
    <n v="0.98558038473129272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x v="0"/>
    <s v="Low SDY"/>
  </r>
  <r>
    <s v="Hebei"/>
    <x v="0"/>
    <n v="66"/>
    <x v="0"/>
    <n v="10"/>
    <n v="0.66666668653488159"/>
    <n v="1"/>
    <n v="0.55555558204650879"/>
    <n v="1"/>
    <n v="0.27777779102325439"/>
    <n v="0.3888888955116272"/>
    <n v="0.8888888955116272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x v="1"/>
    <s v="High SDY"/>
  </r>
  <r>
    <s v="Hebei"/>
    <x v="0"/>
    <n v="66"/>
    <x v="1"/>
    <n v="11.5"/>
    <n v="1"/>
    <n v="1"/>
    <n v="0.72222220897674561"/>
    <n v="1"/>
    <n v="0.3888888955116272"/>
    <n v="0.4444444477558136"/>
    <n v="0.94444441795349121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x v="1"/>
    <s v="High SDY"/>
  </r>
  <r>
    <s v="Hebei"/>
    <x v="1"/>
    <n v="66"/>
    <x v="0"/>
    <n v="5.9233226776123047"/>
    <n v="0.30138444900512695"/>
    <n v="0.74760383367538452"/>
    <n v="0.51650691032409668"/>
    <n v="0.9946751594543457"/>
    <n v="0"/>
    <n v="4.2598508298397064E-3"/>
    <n v="0.71246004104614258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x v="1"/>
    <s v="High SDY"/>
  </r>
  <r>
    <s v="Hebei"/>
    <x v="1"/>
    <n v="66"/>
    <x v="1"/>
    <n v="8.0303363800048828"/>
    <n v="0.60893547534942627"/>
    <n v="0.90899062156677246"/>
    <n v="0.50634306669235229"/>
    <n v="0.982349693775177"/>
    <n v="1.6547159757465124E-3"/>
    <n v="8.2735801115632057E-3"/>
    <n v="0.75730830430984497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x v="1"/>
    <s v="High SDY"/>
  </r>
  <r>
    <s v="Hebei"/>
    <x v="0"/>
    <n v="67"/>
    <x v="0"/>
    <n v="9.5454549789428711"/>
    <n v="0.86363637447357178"/>
    <n v="1"/>
    <n v="0.63636362552642822"/>
    <n v="1"/>
    <n v="0.13636364042758942"/>
    <n v="0.22727273404598236"/>
    <n v="0.86363637447357178"/>
    <n v="6027"/>
    <n v="3500"/>
    <n v="417381"/>
    <n v="2.2394406795501709"/>
    <n v="12316.920000000006"/>
    <n v="1.4440043829381466E-2"/>
    <n v="6.2758622169494629"/>
    <n v="0.80344825983047485"/>
    <n v="0.26551723480224609"/>
    <n v="0.75384616851806641"/>
    <n v="0.28846153616905212"/>
    <x v="1"/>
    <s v="High SDY"/>
  </r>
  <r>
    <s v="Hebei"/>
    <x v="0"/>
    <n v="67"/>
    <x v="1"/>
    <n v="10.125"/>
    <n v="0.8125"/>
    <n v="1"/>
    <n v="0.6875"/>
    <n v="1"/>
    <n v="0.3125"/>
    <n v="0.3125"/>
    <n v="0.8125"/>
    <n v="6027"/>
    <n v="3500"/>
    <n v="417381"/>
    <n v="2.2394406795501709"/>
    <n v="12316.920000000004"/>
    <n v="1.4440043829381466E-2"/>
    <n v="6.2758622169494629"/>
    <n v="0.80344825983047485"/>
    <n v="0.26551723480224609"/>
    <n v="0.75384616851806641"/>
    <n v="0.28846153616905212"/>
    <x v="1"/>
    <s v="High SDY"/>
  </r>
  <r>
    <s v="Hebei"/>
    <x v="1"/>
    <n v="67"/>
    <x v="0"/>
    <n v="6.2758622169494629"/>
    <n v="0.26551723480224609"/>
    <n v="0.80344825983047485"/>
    <n v="0.52758622169494629"/>
    <n v="0.99080461263656616"/>
    <n v="1.149425283074379E-3"/>
    <n v="9.1954022645950317E-3"/>
    <n v="0.97701150178909302"/>
    <n v="6027"/>
    <n v="3500"/>
    <n v="417381"/>
    <n v="2.2394406795501709"/>
    <n v="12316.919999999936"/>
    <n v="1.4440043829381466E-2"/>
    <n v="6.2758622169494629"/>
    <n v="0.80344825983047485"/>
    <n v="0.26551723480224609"/>
    <n v="0.75384616851806641"/>
    <n v="0.28846153616905212"/>
    <x v="1"/>
    <s v="High SDY"/>
  </r>
  <r>
    <s v="Hebei"/>
    <x v="1"/>
    <n v="67"/>
    <x v="1"/>
    <n v="7.7641448974609375"/>
    <n v="0.51493960618972778"/>
    <n v="0.91163384914398193"/>
    <n v="0.50158929824829102"/>
    <n v="0.97711378335952759"/>
    <n v="1.2714557815343142E-3"/>
    <n v="8.9001907035708427E-3"/>
    <n v="0.97902095317840576"/>
    <n v="6027"/>
    <n v="3500"/>
    <n v="417381"/>
    <n v="2.2394406795501709"/>
    <n v="12316.92000000018"/>
    <n v="1.4440043829381466E-2"/>
    <n v="6.2758622169494629"/>
    <n v="0.80344825983047485"/>
    <n v="0.26551723480224609"/>
    <n v="0.75384616851806641"/>
    <n v="0.28846153616905212"/>
    <x v="1"/>
    <s v="High SDY"/>
  </r>
  <r>
    <s v="Hebei"/>
    <x v="0"/>
    <n v="69"/>
    <x v="0"/>
    <n v="9.9047622680664063"/>
    <n v="0.841269850730896"/>
    <n v="0.9841269850730896"/>
    <n v="0.63492065668106079"/>
    <n v="0.8095238208770752"/>
    <n v="0.2380952388048172"/>
    <n v="0.2063492089509964"/>
    <n v="0.9682539701461792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x v="1"/>
    <s v="Low SDY"/>
  </r>
  <r>
    <s v="Hebei"/>
    <x v="0"/>
    <n v="69"/>
    <x v="1"/>
    <n v="11.318965911865234"/>
    <n v="0.96551722288131714"/>
    <n v="1"/>
    <n v="0.53448277711868286"/>
    <n v="0.84482759237289429"/>
    <n v="0.43965518474578857"/>
    <n v="0.3017241358757019"/>
    <n v="0.95689654350280762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x v="1"/>
    <s v="Low SDY"/>
  </r>
  <r>
    <s v="Hebei"/>
    <x v="1"/>
    <n v="69"/>
    <x v="0"/>
    <n v="6.544410228729248"/>
    <n v="0.35758039355278015"/>
    <n v="0.85222053527832031"/>
    <n v="0.52833080291748047"/>
    <n v="0.88973969221115112"/>
    <n v="0"/>
    <n v="9.9540585651993752E-3"/>
    <n v="0.8070443868637085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x v="1"/>
    <s v="Low SDY"/>
  </r>
  <r>
    <s v="Hebei"/>
    <x v="1"/>
    <n v="69"/>
    <x v="1"/>
    <n v="7.9456014633178711"/>
    <n v="0.57883554697036743"/>
    <n v="0.94475138187408447"/>
    <n v="0.4993625283241272"/>
    <n v="0.86145347356796265"/>
    <n v="8.4997876547276974E-4"/>
    <n v="9.3497661873698235E-3"/>
    <n v="0.80790477991104126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x v="1"/>
    <s v="Low SDY"/>
  </r>
  <r>
    <s v="Hebei"/>
    <x v="0"/>
    <n v="70"/>
    <x v="0"/>
    <n v="9.1636362075805664"/>
    <n v="0.74545454978942871"/>
    <n v="0.96363633871078491"/>
    <n v="0.83636361360549927"/>
    <n v="1"/>
    <n v="0.14545454084873199"/>
    <n v="7.2727270424365997E-2"/>
    <n v="0.90909093618392944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x v="1"/>
    <s v="High SDY"/>
  </r>
  <r>
    <s v="Hebei"/>
    <x v="0"/>
    <n v="70"/>
    <x v="1"/>
    <n v="9.8809528350830078"/>
    <n v="0.91071426868438721"/>
    <n v="0.9702380895614624"/>
    <n v="0.7321428656578064"/>
    <n v="0.98809522390365601"/>
    <n v="0.1964285671710968"/>
    <n v="0.1726190447807312"/>
    <n v="0.9821428656578064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x v="1"/>
    <s v="High SDY"/>
  </r>
  <r>
    <s v="Hebei"/>
    <x v="1"/>
    <n v="70"/>
    <x v="0"/>
    <n v="5.1500844955444336"/>
    <n v="0.20741990208625793"/>
    <n v="0.66610455513000488"/>
    <n v="0.4898819625377655"/>
    <n v="0.9966273307800293"/>
    <n v="0"/>
    <n v="4.2158514261245728E-3"/>
    <n v="0.98229342699050903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x v="1"/>
    <s v="High SDY"/>
  </r>
  <r>
    <s v="Hebei"/>
    <x v="1"/>
    <n v="70"/>
    <x v="1"/>
    <n v="7.3899431228637695"/>
    <n v="0.51280832290649414"/>
    <n v="0.83444023132324219"/>
    <n v="0.52134722471237183"/>
    <n v="0.99288427829742432"/>
    <n v="3.3206830266863108E-3"/>
    <n v="1.3757116161286831E-2"/>
    <n v="0.99051231145858765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x v="1"/>
    <s v="High SDY"/>
  </r>
  <r>
    <s v="Hebei"/>
    <x v="0"/>
    <n v="75"/>
    <x v="0"/>
    <n v="9.864161491394043"/>
    <n v="0.81502890586853027"/>
    <n v="0.98554915189743042"/>
    <n v="0.60693639516830444"/>
    <n v="0.26011559367179871"/>
    <n v="0.24855491518974304"/>
    <n v="4.9132946878671646E-2"/>
    <n v="0.96242773532867432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x v="0"/>
    <s v="Low SDY"/>
  </r>
  <r>
    <s v="Hebei"/>
    <x v="0"/>
    <n v="75"/>
    <x v="1"/>
    <n v="11.461295127868652"/>
    <n v="0.9763033390045166"/>
    <n v="0.99842023849487305"/>
    <n v="0.549763023853302"/>
    <n v="0.15639810264110565"/>
    <n v="0.29383885860443115"/>
    <n v="6.635071337223053E-2"/>
    <n v="0.96524488925933838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x v="0"/>
    <s v="Low SDY"/>
  </r>
  <r>
    <s v="Hebei"/>
    <x v="1"/>
    <n v="75"/>
    <x v="0"/>
    <n v="5.833641529083252"/>
    <n v="0.21441774070262909"/>
    <n v="0.74676525592803955"/>
    <n v="0.50462108850479126"/>
    <n v="0.36229205131530762"/>
    <n v="0"/>
    <n v="5.5452864617109299E-3"/>
    <n v="0.64695006608963013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x v="0"/>
    <s v="Low SDY"/>
  </r>
  <r>
    <s v="Hebei"/>
    <x v="1"/>
    <n v="75"/>
    <x v="1"/>
    <n v="7.5408592224121094"/>
    <n v="0.4818871021270752"/>
    <n v="0.9005897045135498"/>
    <n v="0.50968831777572632"/>
    <n v="0.35130581259727478"/>
    <n v="0"/>
    <n v="1.4321819879114628E-2"/>
    <n v="0.71777588129043579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x v="0"/>
    <s v="Low SDY"/>
  </r>
  <r>
    <s v="Hebei"/>
    <x v="0"/>
    <n v="76"/>
    <x v="0"/>
    <n v="8.25"/>
    <n v="0.5"/>
    <n v="1"/>
    <n v="0.5"/>
    <n v="1"/>
    <n v="0"/>
    <n v="0.25"/>
    <n v="0.75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x v="0"/>
    <s v="Low SDY"/>
  </r>
  <r>
    <s v="Hebei"/>
    <x v="0"/>
    <n v="76"/>
    <x v="1"/>
    <n v="6.4285712242126465"/>
    <n v="0.57142859697341919"/>
    <n v="0.57142859697341919"/>
    <n v="0.28571429848670959"/>
    <n v="1"/>
    <n v="0.1428571492433548"/>
    <n v="0.28571429848670959"/>
    <n v="0.28571429848670959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x v="0"/>
    <s v="Low SDY"/>
  </r>
  <r>
    <s v="Hebei"/>
    <x v="1"/>
    <n v="76"/>
    <x v="0"/>
    <n v="6.7734723091125488"/>
    <n v="0.28017884492874146"/>
    <n v="0.8569299578666687"/>
    <n v="0.51713860034942627"/>
    <n v="0.99850970506668091"/>
    <n v="0"/>
    <n v="5.9612519107758999E-3"/>
    <n v="0.9821162223815918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x v="0"/>
    <s v="Low SDY"/>
  </r>
  <r>
    <s v="Hebei"/>
    <x v="1"/>
    <n v="76"/>
    <x v="1"/>
    <n v="8.6400728225708008"/>
    <n v="0.70172256231307983"/>
    <n v="0.95557570457458496"/>
    <n v="0.49501359462738037"/>
    <n v="0.99818676710128784"/>
    <n v="0"/>
    <n v="4.5330915600061417E-3"/>
    <n v="0.99274706840515137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x v="0"/>
    <s v="Low SDY"/>
  </r>
  <r>
    <s v="Hebei"/>
    <x v="0"/>
    <n v="77"/>
    <x v="0"/>
    <n v="9.25"/>
    <n v="0.75"/>
    <n v="1"/>
    <n v="0.75"/>
    <n v="1"/>
    <n v="0.1666666716337204"/>
    <n v="0.125"/>
    <n v="0.95833331346511841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x v="1"/>
    <s v="High SDY"/>
  </r>
  <r>
    <s v="Hebei"/>
    <x v="0"/>
    <n v="77"/>
    <x v="1"/>
    <n v="11.307692527770996"/>
    <n v="0.96153843402862549"/>
    <n v="1"/>
    <n v="0.61538463830947876"/>
    <n v="1"/>
    <n v="0.46153846383094788"/>
    <n v="0.30769231915473938"/>
    <n v="0.92307692766189575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x v="1"/>
    <s v="High SDY"/>
  </r>
  <r>
    <s v="Hebei"/>
    <x v="1"/>
    <n v="77"/>
    <x v="0"/>
    <n v="6.7565217018127441"/>
    <n v="0.30186334252357483"/>
    <n v="0.89689439535140991"/>
    <n v="0.48695650696754456"/>
    <n v="0.99875777959823608"/>
    <n v="2.4844720028340816E-3"/>
    <n v="9.9378880113363266E-3"/>
    <n v="0.9863353967666626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x v="1"/>
    <s v="High SDY"/>
  </r>
  <r>
    <s v="Hebei"/>
    <x v="1"/>
    <n v="77"/>
    <x v="1"/>
    <n v="8.2832651138305664"/>
    <n v="0.63265305757522583"/>
    <n v="0.96408164501190186"/>
    <n v="0.52081632614135742"/>
    <n v="0.9885714054107666"/>
    <n v="1.6326530603691936E-3"/>
    <n v="1.6326529905200005E-2"/>
    <n v="0.99102038145065308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x v="1"/>
    <s v="High SDY"/>
  </r>
  <r>
    <s v="Hebei"/>
    <x v="0"/>
    <n v="78"/>
    <x v="1"/>
    <n v="6"/>
    <n v="0"/>
    <n v="1"/>
    <n v="1"/>
    <n v="1"/>
    <n v="0"/>
    <n v="0"/>
    <n v="1"/>
    <n v="1685"/>
    <n v="500"/>
    <n v="295077"/>
    <n v="2.4298741817474365"/>
    <n v="109961"/>
    <n v="5.7103740982711315E-3"/>
    <n v="6.8606061935424805"/>
    <n v="0.94343435764312744"/>
    <n v="0.27474746108055115"/>
    <n v="0.83221477270126343"/>
    <n v="0.23489932715892792"/>
    <x v="0"/>
    <s v="Low SDY"/>
  </r>
  <r>
    <s v="Hebei"/>
    <x v="1"/>
    <n v="78"/>
    <x v="0"/>
    <n v="6.8606061935424805"/>
    <n v="0.27474746108055115"/>
    <n v="0.94343435764312744"/>
    <n v="0.482828289270401"/>
    <n v="0.99797981977462769"/>
    <n v="2.0202021114528179E-3"/>
    <n v="6.0606058686971664E-3"/>
    <n v="0.96969699859619141"/>
    <n v="1685"/>
    <n v="500"/>
    <n v="295077"/>
    <n v="2.4298741817474365"/>
    <n v="109961"/>
    <n v="5.7103740982711315E-3"/>
    <n v="6.8606061935424805"/>
    <n v="0.94343435764312744"/>
    <n v="0.27474746108055115"/>
    <n v="0.83221477270126343"/>
    <n v="0.23489932715892792"/>
    <x v="0"/>
    <s v="Low SDY"/>
  </r>
  <r>
    <s v="Hebei"/>
    <x v="1"/>
    <n v="78"/>
    <x v="1"/>
    <n v="8.1845016479492188"/>
    <n v="0.60762608051300049"/>
    <n v="0.97539973258972168"/>
    <n v="0.47970479726791382"/>
    <n v="0.98400986194610596"/>
    <n v="1.2300122762098908E-3"/>
    <n v="1.1070110835134983E-2"/>
    <n v="0.9803197979927063"/>
    <n v="1685"/>
    <n v="500"/>
    <n v="295077"/>
    <n v="2.4298741817474365"/>
    <n v="109961"/>
    <n v="5.7103740982711315E-3"/>
    <n v="6.8606061935424805"/>
    <n v="0.94343435764312744"/>
    <n v="0.27474746108055115"/>
    <n v="0.83221477270126343"/>
    <n v="0.23489932715892792"/>
    <x v="0"/>
    <s v="Low SDY"/>
  </r>
  <r>
    <s v="Hebei"/>
    <x v="0"/>
    <n v="83"/>
    <x v="1"/>
    <n v="6"/>
    <n v="0"/>
    <n v="1"/>
    <n v="1"/>
    <n v="1"/>
    <n v="0"/>
    <n v="0"/>
    <n v="0"/>
    <n v="785"/>
    <n v="0"/>
    <n v="169573"/>
    <n v="1.4666249752044678"/>
    <m/>
    <n v="4.6292748302221298E-3"/>
    <n v="5.4627766609191895"/>
    <n v="0.65794765949249268"/>
    <n v="0.1851106584072113"/>
    <n v="0.46616542339324951"/>
    <n v="0.15789473056793213"/>
    <x v="0"/>
    <s v="Low SDY"/>
  </r>
  <r>
    <s v="Hebei"/>
    <x v="1"/>
    <n v="83"/>
    <x v="0"/>
    <n v="5.4627766609191895"/>
    <n v="0.1851106584072113"/>
    <n v="0.65794765949249268"/>
    <n v="0.47283703088760376"/>
    <n v="1"/>
    <n v="0"/>
    <n v="6.0362173244357109E-3"/>
    <n v="0.74044263362884521"/>
    <n v="785"/>
    <n v="0"/>
    <n v="169573"/>
    <n v="1.4666249752044678"/>
    <m/>
    <n v="4.6292748302221298E-3"/>
    <n v="5.4627766609191895"/>
    <n v="0.65794765949249268"/>
    <n v="0.1851106584072113"/>
    <n v="0.46616542339324951"/>
    <n v="0.15789473056793213"/>
    <x v="0"/>
    <s v="Low SDY"/>
  </r>
  <r>
    <s v="Hebei"/>
    <x v="1"/>
    <n v="83"/>
    <x v="1"/>
    <n v="6.9630084037780762"/>
    <n v="0.36744758486747742"/>
    <n v="0.83847099542617798"/>
    <n v="0.50801479816436768"/>
    <n v="1"/>
    <n v="0"/>
    <n v="7.3982737958431244E-3"/>
    <n v="0.77558571100234985"/>
    <n v="785"/>
    <n v="0"/>
    <n v="169573"/>
    <n v="1.4666249752044678"/>
    <m/>
    <n v="4.6292748302221298E-3"/>
    <n v="5.4627766609191895"/>
    <n v="0.65794765949249268"/>
    <n v="0.1851106584072113"/>
    <n v="0.46616542339324951"/>
    <n v="0.15789473056793213"/>
    <x v="0"/>
    <s v="Low SDY"/>
  </r>
  <r>
    <s v="Hebei"/>
    <x v="0"/>
    <n v="84"/>
    <x v="0"/>
    <n v="2"/>
    <n v="0"/>
    <n v="0.3333333432674408"/>
    <n v="0.3333333432674408"/>
    <n v="1"/>
    <n v="0"/>
    <n v="0"/>
    <n v="0.66666668653488159"/>
    <n v="1620"/>
    <n v="2613"/>
    <n v="310171"/>
    <n v="1.70809006690979"/>
    <n v="54391.19999999999"/>
    <n v="5.2229254506528378E-3"/>
    <n v="4.4503703117370605"/>
    <n v="0.56444442272186279"/>
    <n v="0.22666667401790619"/>
    <n v="0.61904764175415039"/>
    <n v="0.29251700639724731"/>
    <x v="0"/>
    <s v="Low SDY"/>
  </r>
  <r>
    <s v="Hebei"/>
    <x v="1"/>
    <n v="84"/>
    <x v="0"/>
    <n v="4.4503703117370605"/>
    <n v="0.22666667401790619"/>
    <n v="0.56444442272186279"/>
    <n v="0.49925926327705383"/>
    <n v="1"/>
    <n v="0"/>
    <n v="1.48148147854954E-3"/>
    <n v="0.99259257316589355"/>
    <n v="1620"/>
    <n v="2613"/>
    <n v="310171"/>
    <n v="1.70809006690979"/>
    <n v="54391.199999999779"/>
    <n v="5.2229254506528378E-3"/>
    <n v="4.4503703117370605"/>
    <n v="0.56444442272186279"/>
    <n v="0.22666667401790619"/>
    <n v="0.61904764175415039"/>
    <n v="0.29251700639724731"/>
    <x v="0"/>
    <s v="Low SDY"/>
  </r>
  <r>
    <s v="Hebei"/>
    <x v="1"/>
    <n v="84"/>
    <x v="1"/>
    <n v="6.4437928199768066"/>
    <n v="0.43108505010604858"/>
    <n v="0.79569894075393677"/>
    <n v="0.48582601547241211"/>
    <n v="1"/>
    <n v="0"/>
    <n v="3.9100684225559235E-3"/>
    <n v="0.99413490295410156"/>
    <n v="1620"/>
    <n v="2613"/>
    <n v="310171"/>
    <n v="1.70809006690979"/>
    <n v="54391.20000000087"/>
    <n v="5.2229254506528378E-3"/>
    <n v="4.4503703117370605"/>
    <n v="0.56444442272186279"/>
    <n v="0.22666667401790619"/>
    <n v="0.61904764175415039"/>
    <n v="0.29251700639724731"/>
    <x v="0"/>
    <s v="Low SDY"/>
  </r>
  <r>
    <s v="Hebei"/>
    <x v="0"/>
    <n v="86"/>
    <x v="0"/>
    <n v="6.9000000953674316"/>
    <n v="0.60000002384185791"/>
    <n v="0.80000001192092896"/>
    <n v="0.60000002384185791"/>
    <n v="0.40000000596046448"/>
    <n v="0"/>
    <n v="0.30000001192092896"/>
    <n v="0.69999998807907104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x v="0"/>
    <s v="Low SDY"/>
  </r>
  <r>
    <s v="Hebei"/>
    <x v="0"/>
    <n v="86"/>
    <x v="1"/>
    <n v="9"/>
    <n v="0.80000001192092896"/>
    <n v="1"/>
    <n v="0.55000001192092896"/>
    <n v="0.40000000596046448"/>
    <n v="5.000000074505806E-2"/>
    <n v="5.000000074505806E-2"/>
    <n v="0.89999997615814209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x v="0"/>
    <s v="Low SDY"/>
  </r>
  <r>
    <s v="Hebei"/>
    <x v="1"/>
    <n v="86"/>
    <x v="0"/>
    <n v="5.1745223999023438"/>
    <n v="0.28152865171432495"/>
    <n v="0.68917196989059448"/>
    <n v="0.45222929120063782"/>
    <n v="0.92484074831008911"/>
    <n v="0"/>
    <n v="5.0955414772033691E-3"/>
    <n v="0.86496818065643311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x v="0"/>
    <s v="Low SDY"/>
  </r>
  <r>
    <s v="Hebei"/>
    <x v="1"/>
    <n v="86"/>
    <x v="1"/>
    <n v="6.8478403091430664"/>
    <n v="0.5177304744720459"/>
    <n v="0.82849776744842529"/>
    <n v="0.49323016405105591"/>
    <n v="0.92005157470703125"/>
    <n v="6.4474530518054962E-4"/>
    <n v="6.4474530518054962E-3"/>
    <n v="0.90135395526885986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x v="0"/>
    <s v="Low SDY"/>
  </r>
  <r>
    <s v="Hebei"/>
    <x v="0"/>
    <n v="87"/>
    <x v="0"/>
    <n v="10.552000045776367"/>
    <n v="0.86933332681655884"/>
    <n v="0.98666667938232422"/>
    <n v="0.56800001859664917"/>
    <n v="0.9973333477973938"/>
    <n v="0.2826666533946991"/>
    <n v="2.1333333104848862E-2"/>
    <n v="0.9440000057220459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x v="0"/>
    <s v="Low SDY"/>
  </r>
  <r>
    <s v="Hebei"/>
    <x v="0"/>
    <n v="87"/>
    <x v="1"/>
    <n v="12.038216590881348"/>
    <n v="0.99150741100311279"/>
    <n v="0.99787688255310059"/>
    <n v="0.59660297632217407"/>
    <n v="1"/>
    <n v="0.46072188019752502"/>
    <n v="4.6709127724170685E-2"/>
    <n v="0.95116770267486572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x v="0"/>
    <s v="Low SDY"/>
  </r>
  <r>
    <s v="Hebei"/>
    <x v="1"/>
    <n v="87"/>
    <x v="0"/>
    <n v="4.6909089088439941"/>
    <n v="0.19393938779830933"/>
    <n v="0.6303030252456665"/>
    <n v="0.4787878692150116"/>
    <n v="1"/>
    <n v="6.0606058686971664E-3"/>
    <n v="0"/>
    <n v="0.95757573843002319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x v="0"/>
    <s v="Low SDY"/>
  </r>
  <r>
    <s v="Hebei"/>
    <x v="1"/>
    <n v="87"/>
    <x v="1"/>
    <n v="6.5394735336303711"/>
    <n v="0.48684209585189819"/>
    <n v="0.78289473056793213"/>
    <n v="0.56578946113586426"/>
    <n v="1"/>
    <n v="3.2894737087190151E-3"/>
    <n v="0"/>
    <n v="0.98684209585189819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x v="0"/>
    <s v="Low SDY"/>
  </r>
  <r>
    <s v="Hebei"/>
    <x v="0"/>
    <n v="88"/>
    <x v="0"/>
    <n v="9.6521739959716797"/>
    <n v="0.86956518888473511"/>
    <n v="1"/>
    <n v="0.86956518888473511"/>
    <n v="1"/>
    <n v="0.1304347813129425"/>
    <n v="4.3478261679410934E-2"/>
    <n v="1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x v="0"/>
    <s v="Low SDY"/>
  </r>
  <r>
    <s v="Hebei"/>
    <x v="0"/>
    <n v="88"/>
    <x v="1"/>
    <n v="11.538461685180664"/>
    <n v="1"/>
    <n v="1"/>
    <n v="0.8461538553237915"/>
    <n v="1"/>
    <n v="0.38461539149284363"/>
    <n v="0.15384615957736969"/>
    <n v="1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x v="0"/>
    <s v="Low SDY"/>
  </r>
  <r>
    <s v="Hebei"/>
    <x v="1"/>
    <n v="88"/>
    <x v="0"/>
    <n v="4.7584614753723145"/>
    <n v="0.21384614706039429"/>
    <n v="0.629230797290802"/>
    <n v="0.46769231557846069"/>
    <n v="1"/>
    <n v="0"/>
    <n v="6.1538461595773697E-3"/>
    <n v="0.98615384101867676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x v="0"/>
    <s v="Low SDY"/>
  </r>
  <r>
    <s v="Hebei"/>
    <x v="1"/>
    <n v="88"/>
    <x v="1"/>
    <n v="7.0413298606872559"/>
    <n v="0.48247978091239929"/>
    <n v="0.86253368854522705"/>
    <n v="0.51123088598251343"/>
    <n v="1"/>
    <n v="0"/>
    <n v="3.5938904620707035E-3"/>
    <n v="0.98921835422515869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x v="0"/>
    <s v="Low SDY"/>
  </r>
  <r>
    <s v="Hebei"/>
    <x v="0"/>
    <n v="90"/>
    <x v="0"/>
    <n v="9.1923074722290039"/>
    <n v="0.75384616851806641"/>
    <n v="0.9076923131942749"/>
    <n v="0.69999998807907104"/>
    <n v="1"/>
    <n v="0.13076923787593842"/>
    <n v="3.8461539894342422E-2"/>
    <n v="0.97692304849624634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x v="1"/>
    <s v="Low SDY"/>
  </r>
  <r>
    <s v="Hebei"/>
    <x v="0"/>
    <n v="90"/>
    <x v="1"/>
    <n v="10.895833015441895"/>
    <n v="0.9236111044883728"/>
    <n v="0.98958331346511841"/>
    <n v="0.5798611044883728"/>
    <n v="1"/>
    <n v="0.30902779102325439"/>
    <n v="9.7222223877906799E-2"/>
    <n v="0.97569441795349121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x v="1"/>
    <s v="Low SDY"/>
  </r>
  <r>
    <s v="Hebei"/>
    <x v="1"/>
    <n v="90"/>
    <x v="0"/>
    <n v="4.6873507499694824"/>
    <n v="0.22195704281330109"/>
    <n v="0.49960222840309143"/>
    <n v="0.4359586238861084"/>
    <n v="0.99920445680618286"/>
    <n v="7.9554494004696608E-4"/>
    <n v="5.5688144639134407E-3"/>
    <n v="0.95067620277404785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x v="1"/>
    <s v="Low SDY"/>
  </r>
  <r>
    <s v="Hebei"/>
    <x v="1"/>
    <n v="90"/>
    <x v="1"/>
    <n v="7.3361897468566895"/>
    <n v="0.50554436445236206"/>
    <n v="0.78024190664291382"/>
    <n v="0.47328630089759827"/>
    <n v="1"/>
    <n v="2.5201612152159214E-3"/>
    <n v="8.0645158886909485E-3"/>
    <n v="0.97127014398574829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x v="1"/>
    <s v="Low SDY"/>
  </r>
  <r>
    <s v="Hebei"/>
    <x v="1"/>
    <n v="91"/>
    <x v="0"/>
    <n v="4.8859415054321289"/>
    <n v="0.25994694232940674"/>
    <n v="0.65782493352890015"/>
    <n v="0.49602121114730835"/>
    <n v="1"/>
    <n v="5.3050396963953972E-3"/>
    <n v="0"/>
    <n v="0.97877985239028931"/>
    <n v="589"/>
    <n v="12831"/>
    <n v="116538"/>
    <n v="2.1709656715393066"/>
    <n v="25790"/>
    <n v="5.054145585745573E-3"/>
    <n v="4.8859415054321289"/>
    <n v="0.65782493352890015"/>
    <n v="0.25994694232940674"/>
    <n v="0.52307695150375366"/>
    <n v="0.16923077404499054"/>
    <x v="0"/>
    <s v="Low SDY"/>
  </r>
  <r>
    <s v="Hebei"/>
    <x v="1"/>
    <n v="91"/>
    <x v="1"/>
    <n v="6.9667196273803711"/>
    <n v="0.48969888687133789"/>
    <n v="0.84627574682235718"/>
    <n v="0.49128368496894836"/>
    <n v="1"/>
    <n v="1.5847861068323255E-3"/>
    <n v="7.9239299520850182E-3"/>
    <n v="0.98415213823318481"/>
    <n v="589"/>
    <n v="12831"/>
    <n v="116538"/>
    <n v="2.1709656715393066"/>
    <n v="25790"/>
    <n v="5.054145585745573E-3"/>
    <n v="4.8859415054321289"/>
    <n v="0.65782493352890015"/>
    <n v="0.25994694232940674"/>
    <n v="0.52307695150375366"/>
    <n v="0.16923077404499054"/>
    <x v="0"/>
    <s v="Low SDY"/>
  </r>
  <r>
    <s v="Hebei"/>
    <x v="0"/>
    <n v="92"/>
    <x v="0"/>
    <n v="9.75"/>
    <n v="1"/>
    <n v="1"/>
    <n v="1"/>
    <n v="1"/>
    <n v="0"/>
    <n v="0"/>
    <n v="0.5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x v="0"/>
    <s v="Low SDY"/>
  </r>
  <r>
    <s v="Hebei"/>
    <x v="0"/>
    <n v="92"/>
    <x v="1"/>
    <n v="11"/>
    <n v="1"/>
    <n v="1"/>
    <n v="1"/>
    <n v="1"/>
    <n v="0.3333333432674408"/>
    <n v="0.3333333432674408"/>
    <n v="1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x v="0"/>
    <s v="Low SDY"/>
  </r>
  <r>
    <s v="Hebei"/>
    <x v="1"/>
    <n v="92"/>
    <x v="0"/>
    <n v="3.2825112342834473"/>
    <n v="0.17488789558410645"/>
    <n v="0.41704034805297852"/>
    <n v="0.49327355623245239"/>
    <n v="1"/>
    <n v="0"/>
    <n v="0"/>
    <n v="0.94618833065032959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x v="0"/>
    <s v="Low SDY"/>
  </r>
  <r>
    <s v="Hebei"/>
    <x v="1"/>
    <n v="92"/>
    <x v="1"/>
    <n v="6.1475410461425781"/>
    <n v="0.47267758846282959"/>
    <n v="0.73770493268966675"/>
    <n v="0.52185791730880737"/>
    <n v="0.99726778268814087"/>
    <n v="0"/>
    <n v="2.7322403620928526E-3"/>
    <n v="0.98633879423141479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x v="0"/>
    <s v="Low SDY"/>
  </r>
  <r>
    <s v="Hebei"/>
    <x v="1"/>
    <n v="93"/>
    <x v="0"/>
    <n v="4.1217389106750488"/>
    <n v="0.26956522464752197"/>
    <n v="0.51304346323013306"/>
    <n v="0.43478259444236755"/>
    <n v="1"/>
    <n v="0"/>
    <n v="8.6956517770886421E-3"/>
    <n v="0.98260867595672607"/>
    <n v="1120"/>
    <n v="2376"/>
    <n v="137345"/>
    <n v="1.9964323043823242"/>
    <n v="20940"/>
    <n v="8.1546474248170853E-3"/>
    <n v="4.1217389106750488"/>
    <n v="0.51304346323013306"/>
    <n v="0.26956522464752197"/>
    <n v="0.4482758641242981"/>
    <n v="0.13793103396892548"/>
    <x v="0"/>
    <s v="Low SDY"/>
  </r>
  <r>
    <s v="Hebei"/>
    <x v="1"/>
    <n v="93"/>
    <x v="1"/>
    <n v="7.5854921340942383"/>
    <n v="0.68911916017532349"/>
    <n v="0.83419686555862427"/>
    <n v="0.49222797155380249"/>
    <n v="1"/>
    <n v="0"/>
    <n v="1.0362694039940834E-2"/>
    <n v="1"/>
    <n v="1120"/>
    <n v="2376"/>
    <n v="137345"/>
    <n v="1.9964323043823242"/>
    <n v="20940"/>
    <n v="8.1546474248170853E-3"/>
    <n v="4.1217389106750488"/>
    <n v="0.51304346323013306"/>
    <n v="0.26956522464752197"/>
    <n v="0.4482758641242981"/>
    <n v="0.13793103396892548"/>
    <x v="0"/>
    <s v="Low SDY"/>
  </r>
  <r>
    <s v="Hebei"/>
    <x v="0"/>
    <n v="94"/>
    <x v="1"/>
    <n v="6"/>
    <n v="0"/>
    <n v="1"/>
    <n v="0"/>
    <n v="1"/>
    <n v="0"/>
    <n v="0"/>
    <n v="1"/>
    <n v="1142"/>
    <n v="5500"/>
    <n v="298222"/>
    <n v="1.9723562002182007"/>
    <m/>
    <n v="3.829362103715539E-3"/>
    <n v="5.2242989540100098"/>
    <n v="0.69158875942230225"/>
    <n v="0.27414330840110779"/>
    <n v="0.63076925277709961"/>
    <n v="0.26153847575187683"/>
    <x v="0"/>
    <s v="Low SDY"/>
  </r>
  <r>
    <s v="Hebei"/>
    <x v="1"/>
    <n v="94"/>
    <x v="0"/>
    <n v="5.2242989540100098"/>
    <n v="0.27414330840110779"/>
    <n v="0.69158875942230225"/>
    <n v="0.46417444944381714"/>
    <n v="1"/>
    <n v="0"/>
    <n v="0"/>
    <n v="0.99376946687698364"/>
    <n v="1142"/>
    <n v="5500"/>
    <n v="298222"/>
    <n v="1.9723562002182007"/>
    <m/>
    <n v="3.829362103715539E-3"/>
    <n v="5.2242989540100098"/>
    <n v="0.69158875942230225"/>
    <n v="0.27414330840110779"/>
    <n v="0.63076925277709961"/>
    <n v="0.26153847575187683"/>
    <x v="0"/>
    <s v="Low SDY"/>
  </r>
  <r>
    <s v="Hebei"/>
    <x v="1"/>
    <n v="94"/>
    <x v="1"/>
    <n v="7.4440617561340332"/>
    <n v="0.55077451467514038"/>
    <n v="0.92082613706588745"/>
    <n v="0.51462996006011963"/>
    <n v="0.99827885627746582"/>
    <n v="1.7211703816428781E-3"/>
    <n v="5.163511261343956E-3"/>
    <n v="0.9827883243560791"/>
    <n v="1142"/>
    <n v="5500"/>
    <n v="298222"/>
    <n v="1.9723562002182007"/>
    <m/>
    <n v="3.829362103715539E-3"/>
    <n v="5.2242989540100098"/>
    <n v="0.69158875942230225"/>
    <n v="0.27414330840110779"/>
    <n v="0.63076925277709961"/>
    <n v="0.26153847575187683"/>
    <x v="0"/>
    <s v="Low SDY"/>
  </r>
  <r>
    <s v="Hebei"/>
    <x v="1"/>
    <n v="95"/>
    <x v="0"/>
    <n v="4.7552895545959473"/>
    <n v="0.24839006364345551"/>
    <n v="0.62741488218307495"/>
    <n v="0.46918123960494995"/>
    <n v="0.99816006422042847"/>
    <n v="9.1996317496523261E-4"/>
    <n v="4.5998161658644676E-3"/>
    <n v="0.97976082563400269"/>
    <n v="211"/>
    <n v="11114"/>
    <n v="430471"/>
    <n v="1.711845874786377"/>
    <m/>
    <n v="4.9016077537089586E-4"/>
    <n v="4.7552895545959473"/>
    <n v="0.62741488218307495"/>
    <n v="0.24839006364345551"/>
    <n v="0.54069769382476807"/>
    <n v="0.24709302186965942"/>
    <x v="0"/>
    <s v="Low SDY"/>
  </r>
  <r>
    <s v="Hebei"/>
    <x v="1"/>
    <n v="95"/>
    <x v="1"/>
    <n v="7.0780553817749023"/>
    <n v="0.51784121990203857"/>
    <n v="0.84299731254577637"/>
    <n v="0.50579839944839478"/>
    <n v="0.9991079568862915"/>
    <n v="1.338090980425477E-3"/>
    <n v="7.1364850737154484E-3"/>
    <n v="0.98840320110321045"/>
    <n v="211"/>
    <n v="11114"/>
    <n v="430471"/>
    <n v="1.711845874786377"/>
    <m/>
    <n v="4.9016077537089586E-4"/>
    <n v="4.7552895545959473"/>
    <n v="0.62741488218307495"/>
    <n v="0.24839006364345551"/>
    <n v="0.54069769382476807"/>
    <n v="0.24709302186965942"/>
    <x v="0"/>
    <s v="Low SDY"/>
  </r>
  <r>
    <s v="Hebei"/>
    <x v="0"/>
    <n v="96"/>
    <x v="1"/>
    <n v="15"/>
    <n v="1"/>
    <n v="1"/>
    <n v="1"/>
    <n v="1"/>
    <n v="1"/>
    <n v="1"/>
    <n v="1"/>
    <n v="3565"/>
    <n v="43452"/>
    <n v="221256"/>
    <n v="2.3538343906402588"/>
    <n v="44865"/>
    <n v="1.6112556681036949E-2"/>
    <n v="5.4890108108520508"/>
    <n v="0.74725276231765747"/>
    <n v="0.21703296899795532"/>
    <n v="0.58762884140014648"/>
    <n v="0.17525772750377655"/>
    <x v="1"/>
    <s v="High SDY"/>
  </r>
  <r>
    <s v="Hebei"/>
    <x v="1"/>
    <n v="96"/>
    <x v="0"/>
    <n v="5.4890108108520508"/>
    <n v="0.21703296899795532"/>
    <n v="0.74725276231765747"/>
    <n v="0.45604395866394043"/>
    <n v="1"/>
    <n v="0"/>
    <n v="0"/>
    <n v="0.88186812400817871"/>
    <n v="3565"/>
    <n v="43452"/>
    <n v="221256"/>
    <n v="2.3538343906402588"/>
    <n v="44865"/>
    <n v="1.6112556681036949E-2"/>
    <n v="5.4890108108520508"/>
    <n v="0.74725276231765747"/>
    <n v="0.21703296899795532"/>
    <n v="0.58762884140014648"/>
    <n v="0.17525772750377655"/>
    <x v="1"/>
    <s v="High SDY"/>
  </r>
  <r>
    <s v="Hebei"/>
    <x v="1"/>
    <n v="96"/>
    <x v="1"/>
    <n v="7.1709556579589844"/>
    <n v="0.49816176295280457"/>
    <n v="0.88602942228317261"/>
    <n v="0.50183820724487305"/>
    <n v="1"/>
    <n v="0"/>
    <n v="7.3529412038624287E-3"/>
    <n v="0.93566179275512695"/>
    <n v="3565"/>
    <n v="43452"/>
    <n v="221256"/>
    <n v="2.3538343906402588"/>
    <n v="44865"/>
    <n v="1.6112556681036949E-2"/>
    <n v="5.4890108108520508"/>
    <n v="0.74725276231765747"/>
    <n v="0.21703296899795532"/>
    <n v="0.58762884140014648"/>
    <n v="0.17525772750377655"/>
    <x v="1"/>
    <s v="High SDY"/>
  </r>
  <r>
    <s v="Hebei"/>
    <x v="0"/>
    <n v="97"/>
    <x v="0"/>
    <n v="10.067567825317383"/>
    <n v="0.86486488580703735"/>
    <n v="1"/>
    <n v="0.837837815284729"/>
    <n v="1"/>
    <n v="0.28378379344940186"/>
    <n v="0.12162162363529205"/>
    <n v="0.94594591856002808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x v="1"/>
    <s v="Low SDY"/>
  </r>
  <r>
    <s v="Hebei"/>
    <x v="0"/>
    <n v="97"/>
    <x v="1"/>
    <n v="11.402061462402344"/>
    <n v="0.93814432621002197"/>
    <n v="0.98969072103500366"/>
    <n v="0.77319586277008057"/>
    <n v="1"/>
    <n v="0.38144329190254211"/>
    <n v="0.2164948433637619"/>
    <n v="0.97938144207000732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x v="1"/>
    <s v="Low SDY"/>
  </r>
  <r>
    <s v="Hebei"/>
    <x v="1"/>
    <n v="97"/>
    <x v="0"/>
    <n v="6.2425031661987305"/>
    <n v="0.28943938016891479"/>
    <n v="0.8539765477180481"/>
    <n v="0.48239895701408386"/>
    <n v="1"/>
    <n v="0"/>
    <n v="2.6075618807226419E-3"/>
    <n v="0.93481093645095825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x v="1"/>
    <s v="Low SDY"/>
  </r>
  <r>
    <s v="Hebei"/>
    <x v="1"/>
    <n v="97"/>
    <x v="1"/>
    <n v="7.7180233001708984"/>
    <n v="0.58430230617523193"/>
    <n v="0.94840115308761597"/>
    <n v="0.48764535784721375"/>
    <n v="1"/>
    <n v="2.9069767333567142E-3"/>
    <n v="2.9069767333567142E-3"/>
    <n v="0.96002906560897827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x v="1"/>
    <s v="Low SDY"/>
  </r>
  <r>
    <s v="Hebei"/>
    <x v="0"/>
    <n v="100"/>
    <x v="0"/>
    <n v="10.085714340209961"/>
    <n v="0.87142854928970337"/>
    <n v="1"/>
    <n v="0.83333331346511841"/>
    <n v="1"/>
    <n v="0.23333333432674408"/>
    <n v="0.12857143580913544"/>
    <n v="0.98095238208770752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x v="0"/>
    <s v="Low SDY"/>
  </r>
  <r>
    <s v="Hebei"/>
    <x v="0"/>
    <n v="100"/>
    <x v="1"/>
    <n v="11.564285278320313"/>
    <n v="0.9821428656578064"/>
    <n v="1"/>
    <n v="0.625"/>
    <n v="1"/>
    <n v="0.38571429252624512"/>
    <n v="0.22499999403953552"/>
    <n v="0.77499997615814209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x v="0"/>
    <s v="Low SDY"/>
  </r>
  <r>
    <s v="Hebei"/>
    <x v="1"/>
    <n v="100"/>
    <x v="0"/>
    <n v="7.5523014068603516"/>
    <n v="0.50906556844711304"/>
    <n v="0.93305438756942749"/>
    <n v="0.59553694725036621"/>
    <n v="1"/>
    <n v="2.7894002851098776E-3"/>
    <n v="1.3947001425549388E-3"/>
    <n v="0.92747557163238525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x v="0"/>
    <s v="Low SDY"/>
  </r>
  <r>
    <s v="Hebei"/>
    <x v="1"/>
    <n v="100"/>
    <x v="1"/>
    <n v="9.2182102203369141"/>
    <n v="0.84222918748855591"/>
    <n v="0.98037678003311157"/>
    <n v="0.61067503690719604"/>
    <n v="1"/>
    <n v="2.3547881282866001E-3"/>
    <n v="5.4945056326687336E-3"/>
    <n v="0.95211929082870483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x v="0"/>
    <s v="Low SDY"/>
  </r>
  <r>
    <s v="Hebei"/>
    <x v="1"/>
    <n v="102"/>
    <x v="0"/>
    <n v="6.0871367454528809"/>
    <n v="0.26556017994880676"/>
    <n v="0.85477179288864136"/>
    <n v="0.5020747184753418"/>
    <n v="1"/>
    <n v="0"/>
    <n v="0"/>
    <n v="0.99585062265396118"/>
    <n v="2000"/>
    <n v="172"/>
    <n v="144950"/>
    <n v="2.9775784015655518"/>
    <n v="35085"/>
    <n v="1.3797861523926258E-2"/>
    <n v="6.0871367454528809"/>
    <n v="0.85477179288864136"/>
    <n v="0.26556017994880676"/>
    <n v="0.72549021244049072"/>
    <n v="0.27450981736183167"/>
    <x v="0"/>
    <s v="Low SDY"/>
  </r>
  <r>
    <s v="Hebei"/>
    <x v="1"/>
    <n v="102"/>
    <x v="1"/>
    <n v="7.7580647468566895"/>
    <n v="0.56989246606826782"/>
    <n v="0.93548387289047241"/>
    <n v="0.52419352531433105"/>
    <n v="1"/>
    <n v="0"/>
    <n v="2.6881720405071974E-3"/>
    <n v="0.99731183052062988"/>
    <n v="2000"/>
    <n v="172"/>
    <n v="144950"/>
    <n v="2.9775784015655518"/>
    <n v="35085"/>
    <n v="1.3797861523926258E-2"/>
    <n v="6.0871367454528809"/>
    <n v="0.85477179288864136"/>
    <n v="0.26556017994880676"/>
    <n v="0.72549021244049072"/>
    <n v="0.27450981736183167"/>
    <x v="0"/>
    <s v="Low SDY"/>
  </r>
  <r>
    <s v="Hebei"/>
    <x v="1"/>
    <n v="103"/>
    <x v="0"/>
    <n v="4.116279125213623"/>
    <n v="0.19767442345619202"/>
    <n v="0.56976741552352905"/>
    <n v="0.47674417495727539"/>
    <n v="1"/>
    <n v="0"/>
    <n v="0"/>
    <n v="0.9883720874786377"/>
    <n v="800"/>
    <n v="2681"/>
    <n v="102737"/>
    <n v="2.0187468528747559"/>
    <m/>
    <n v="7.7868732623755932E-3"/>
    <n v="4.116279125213623"/>
    <n v="0.56976741552352905"/>
    <n v="0.19767442345619202"/>
    <n v="0.75757575035095215"/>
    <n v="0.18181818723678589"/>
    <x v="0"/>
    <s v="Low SDY"/>
  </r>
  <r>
    <s v="Hebei"/>
    <x v="1"/>
    <n v="103"/>
    <x v="1"/>
    <n v="7.321782112121582"/>
    <n v="0.53960394859313965"/>
    <n v="0.90099012851715088"/>
    <n v="0.5"/>
    <n v="1"/>
    <n v="0"/>
    <n v="4.950494971126318E-3"/>
    <n v="0.99009901285171509"/>
    <n v="800"/>
    <n v="2681"/>
    <n v="102737"/>
    <n v="2.0187468528747559"/>
    <m/>
    <n v="7.7868732623755932E-3"/>
    <n v="4.116279125213623"/>
    <n v="0.56976741552352905"/>
    <n v="0.19767442345619202"/>
    <n v="0.75757575035095215"/>
    <n v="0.18181818723678589"/>
    <x v="0"/>
    <s v="Low SDY"/>
  </r>
  <r>
    <s v="Hebei"/>
    <x v="0"/>
    <n v="104"/>
    <x v="1"/>
    <n v="9"/>
    <n v="1"/>
    <n v="1"/>
    <n v="1"/>
    <n v="1"/>
    <n v="0"/>
    <n v="0"/>
    <n v="1"/>
    <n v="1200"/>
    <n v="4053"/>
    <n v="277347"/>
    <n v="1.7786383628845215"/>
    <n v="57310"/>
    <n v="4.3267100118100643E-3"/>
    <n v="5.0580205917358398"/>
    <n v="0.73378837108612061"/>
    <n v="0.18771331012248993"/>
    <n v="0.65656566619873047"/>
    <n v="0.18181818723678589"/>
    <x v="0"/>
    <s v="Low SDY"/>
  </r>
  <r>
    <s v="Hebei"/>
    <x v="1"/>
    <n v="104"/>
    <x v="0"/>
    <n v="5.0580205917358398"/>
    <n v="0.18771331012248993"/>
    <n v="0.73378837108612061"/>
    <n v="0.47098976373672485"/>
    <n v="1"/>
    <n v="0"/>
    <n v="0"/>
    <n v="0.98293513059616089"/>
    <n v="1200"/>
    <n v="4053"/>
    <n v="277347"/>
    <n v="1.7786383628845215"/>
    <n v="57310"/>
    <n v="4.3267100118100643E-3"/>
    <n v="5.0580205917358398"/>
    <n v="0.73378837108612061"/>
    <n v="0.18771331012248993"/>
    <n v="0.65656566619873047"/>
    <n v="0.18181818723678589"/>
    <x v="0"/>
    <s v="Low SDY"/>
  </r>
  <r>
    <s v="Hebei"/>
    <x v="1"/>
    <n v="104"/>
    <x v="1"/>
    <n v="6.9567198753356934"/>
    <n v="0.44646924734115601"/>
    <n v="0.89293849468231201"/>
    <n v="0.50797265768051147"/>
    <n v="1"/>
    <n v="0"/>
    <n v="0"/>
    <n v="0.98633259534835815"/>
    <n v="1200"/>
    <n v="4053"/>
    <n v="277347"/>
    <n v="1.7786383628845215"/>
    <n v="57310"/>
    <n v="4.3267100118100643E-3"/>
    <n v="5.0580205917358398"/>
    <n v="0.73378837108612061"/>
    <n v="0.18771331012248993"/>
    <n v="0.65656566619873047"/>
    <n v="0.18181818723678589"/>
    <x v="0"/>
    <s v="Low SDY"/>
  </r>
  <r>
    <s v="Hebei"/>
    <x v="1"/>
    <n v="105"/>
    <x v="0"/>
    <n v="5.3147792816162109"/>
    <n v="0.28502878546714783"/>
    <n v="0.69577735662460327"/>
    <n v="0.50863724946975708"/>
    <n v="0.99808061122894287"/>
    <n v="0"/>
    <n v="3.8387714885175228E-3"/>
    <n v="0.89635318517684937"/>
    <n v="1598"/>
    <n v="1164"/>
    <n v="423668"/>
    <n v="1.7027484178543091"/>
    <n v="90876.5"/>
    <n v="3.7718212697654963E-3"/>
    <n v="5.3147792816162109"/>
    <n v="0.69577735662460327"/>
    <n v="0.28502878546714783"/>
    <n v="0.634482741355896"/>
    <n v="0.19310344755649567"/>
    <x v="0"/>
    <s v="Low SDY"/>
  </r>
  <r>
    <s v="Hebei"/>
    <x v="1"/>
    <n v="105"/>
    <x v="1"/>
    <n v="7.4614057540893555"/>
    <n v="0.58179724216461182"/>
    <n v="0.88479262590408325"/>
    <n v="0.50806450843811035"/>
    <n v="0.99884790182113647"/>
    <n v="0"/>
    <n v="1.1520737316459417E-3"/>
    <n v="0.90725809335708618"/>
    <n v="1598"/>
    <n v="1164"/>
    <n v="423668"/>
    <n v="1.7027484178543091"/>
    <n v="90876.5"/>
    <n v="3.7718212697654963E-3"/>
    <n v="5.3147792816162109"/>
    <n v="0.69577735662460327"/>
    <n v="0.28502878546714783"/>
    <n v="0.634482741355896"/>
    <n v="0.19310344755649567"/>
    <x v="0"/>
    <s v="Low SDY"/>
  </r>
  <r>
    <s v="Hebei"/>
    <x v="0"/>
    <n v="106"/>
    <x v="1"/>
    <n v="10.5"/>
    <n v="1"/>
    <n v="1"/>
    <n v="1"/>
    <n v="1"/>
    <n v="0"/>
    <n v="0.5"/>
    <n v="1"/>
    <n v="1154"/>
    <n v="4689"/>
    <n v="163406"/>
    <n v="1.83530592918396"/>
    <n v="43665"/>
    <n v="7.0621641352772713E-3"/>
    <n v="4.9006848335266113"/>
    <n v="0.59589040279388428"/>
    <n v="0.29794520139694214"/>
    <n v="0.62650603055953979"/>
    <n v="0.34939759969711304"/>
    <x v="0"/>
    <s v="Low SDY"/>
  </r>
  <r>
    <s v="Hebei"/>
    <x v="1"/>
    <n v="106"/>
    <x v="0"/>
    <n v="4.9006848335266113"/>
    <n v="0.29794520139694214"/>
    <n v="0.59589040279388428"/>
    <n v="0.4726027250289917"/>
    <n v="1"/>
    <n v="0"/>
    <n v="0"/>
    <n v="0.97602736949920654"/>
    <n v="1154"/>
    <n v="4689"/>
    <n v="163406"/>
    <n v="1.83530592918396"/>
    <n v="43665"/>
    <n v="7.0621641352772713E-3"/>
    <n v="4.9006848335266113"/>
    <n v="0.59589040279388428"/>
    <n v="0.29794520139694214"/>
    <n v="0.62650603055953979"/>
    <n v="0.34939759969711304"/>
    <x v="0"/>
    <s v="Low SDY"/>
  </r>
  <r>
    <s v="Hebei"/>
    <x v="1"/>
    <n v="106"/>
    <x v="1"/>
    <n v="7.2491040229797363"/>
    <n v="0.55913978815078735"/>
    <n v="0.83512544631958008"/>
    <n v="0.49462366104125977"/>
    <n v="1"/>
    <n v="0"/>
    <n v="1.7921146936714649E-3"/>
    <n v="0.99462366104125977"/>
    <n v="1154"/>
    <n v="4689"/>
    <n v="163406"/>
    <n v="1.83530592918396"/>
    <n v="43665"/>
    <n v="7.0621641352772713E-3"/>
    <n v="4.9006848335266113"/>
    <n v="0.59589040279388428"/>
    <n v="0.29794520139694214"/>
    <n v="0.62650603055953979"/>
    <n v="0.34939759969711304"/>
    <x v="0"/>
    <s v="Low SDY"/>
  </r>
  <r>
    <s v="Hebei"/>
    <x v="1"/>
    <n v="107"/>
    <x v="0"/>
    <n v="5.5121951103210449"/>
    <n v="0.3333333432674408"/>
    <n v="0.71138209104537964"/>
    <n v="0.45934960246086121"/>
    <n v="1"/>
    <n v="0"/>
    <n v="0"/>
    <n v="0.95121949911117554"/>
    <n v="625"/>
    <n v="374"/>
    <n v="165243"/>
    <n v="1.7658841609954834"/>
    <m/>
    <n v="3.7823084276169538E-3"/>
    <n v="5.5121951103210449"/>
    <n v="0.71138209104537964"/>
    <n v="0.3333333432674408"/>
    <n v="0.61728394031524658"/>
    <n v="0.30864197015762329"/>
    <x v="0"/>
    <s v="Low SDY"/>
  </r>
  <r>
    <s v="Hebei"/>
    <x v="1"/>
    <n v="107"/>
    <x v="1"/>
    <n v="7.4188032150268555"/>
    <n v="0.57905983924865723"/>
    <n v="0.89316236972808838"/>
    <n v="0.47863247990608215"/>
    <n v="1"/>
    <n v="0"/>
    <n v="0"/>
    <n v="0.98076921701431274"/>
    <n v="625"/>
    <n v="374"/>
    <n v="165243"/>
    <n v="1.7658841609954834"/>
    <m/>
    <n v="3.7823084276169538E-3"/>
    <n v="5.5121951103210449"/>
    <n v="0.71138209104537964"/>
    <n v="0.3333333432674408"/>
    <n v="0.61728394031524658"/>
    <n v="0.30864197015762329"/>
    <x v="0"/>
    <s v="Low SDY"/>
  </r>
  <r>
    <s v="Hebei"/>
    <x v="0"/>
    <n v="108"/>
    <x v="1"/>
    <n v="9"/>
    <n v="1"/>
    <n v="1"/>
    <n v="0"/>
    <n v="1"/>
    <n v="0"/>
    <n v="0"/>
    <n v="1"/>
    <n v="600"/>
    <n v="3406"/>
    <n v="205457"/>
    <n v="1.8592698574066162"/>
    <m/>
    <n v="2.9203190933912992E-3"/>
    <n v="6.7058825492858887"/>
    <n v="0.86764705181121826"/>
    <n v="0.3382352888584137"/>
    <n v="0.74358975887298584"/>
    <n v="0.30769231915473938"/>
    <x v="0"/>
    <s v="Low SDY"/>
  </r>
  <r>
    <s v="Hebei"/>
    <x v="1"/>
    <n v="108"/>
    <x v="0"/>
    <n v="6.7058825492858887"/>
    <n v="0.3382352888584137"/>
    <n v="0.86764705181121826"/>
    <n v="0.49264705181121826"/>
    <n v="1"/>
    <n v="0"/>
    <n v="7.3529412038624287E-3"/>
    <n v="0.99264705181121826"/>
    <n v="600"/>
    <n v="3406"/>
    <n v="205457"/>
    <n v="1.8592698574066162"/>
    <m/>
    <n v="2.9203190933912992E-3"/>
    <n v="6.7058825492858887"/>
    <n v="0.86764705181121826"/>
    <n v="0.3382352888584137"/>
    <n v="0.74358975887298584"/>
    <n v="0.30769231915473938"/>
    <x v="0"/>
    <s v="Low SDY"/>
  </r>
  <r>
    <s v="Hebei"/>
    <x v="1"/>
    <n v="108"/>
    <x v="1"/>
    <n v="8.3333330154418945"/>
    <n v="0.66255146265029907"/>
    <n v="0.9588477611541748"/>
    <n v="0.4897119402885437"/>
    <n v="1"/>
    <n v="4.1152262128889561E-3"/>
    <n v="8.2304524257779121E-3"/>
    <n v="0.99176955223083496"/>
    <n v="600"/>
    <n v="3406"/>
    <n v="205457"/>
    <n v="1.8592698574066162"/>
    <m/>
    <n v="2.9203190933912992E-3"/>
    <n v="6.7058825492858887"/>
    <n v="0.86764705181121826"/>
    <n v="0.3382352888584137"/>
    <n v="0.74358975887298584"/>
    <n v="0.30769231915473938"/>
    <x v="0"/>
    <s v="Low SDY"/>
  </r>
  <r>
    <s v="Hebei"/>
    <x v="0"/>
    <n v="109"/>
    <x v="1"/>
    <n v="9"/>
    <n v="1"/>
    <n v="1"/>
    <n v="0"/>
    <n v="1"/>
    <n v="0"/>
    <n v="0"/>
    <n v="1"/>
    <n v="387"/>
    <n v="1031"/>
    <n v="110538"/>
    <n v="2.1341078281402588"/>
    <n v="15000"/>
    <n v="3.5010585561394691E-3"/>
    <n v="5.6739130020141602"/>
    <n v="0.82608693838119507"/>
    <n v="0.21739129722118378"/>
    <n v="0.63636362552642822"/>
    <n v="0.45454546809196472"/>
    <x v="0"/>
    <s v="Low SDY"/>
  </r>
  <r>
    <s v="Hebei"/>
    <x v="1"/>
    <n v="109"/>
    <x v="0"/>
    <n v="5.6739130020141602"/>
    <n v="0.21739129722118378"/>
    <n v="0.82608693838119507"/>
    <n v="0.43478259444236755"/>
    <n v="1"/>
    <n v="0"/>
    <n v="0"/>
    <n v="1"/>
    <n v="387"/>
    <n v="1031"/>
    <n v="110538"/>
    <n v="2.1341078281402588"/>
    <n v="15000"/>
    <n v="3.5010585561394691E-3"/>
    <n v="5.6739130020141602"/>
    <n v="0.82608693838119507"/>
    <n v="0.21739129722118378"/>
    <n v="0.63636362552642822"/>
    <n v="0.45454546809196472"/>
    <x v="0"/>
    <s v="Low SDY"/>
  </r>
  <r>
    <s v="Hebei"/>
    <x v="1"/>
    <n v="109"/>
    <x v="1"/>
    <n v="7.2592592239379883"/>
    <n v="0.50617283582687378"/>
    <n v="0.93827158212661743"/>
    <n v="0.46913579106330872"/>
    <n v="1"/>
    <n v="0"/>
    <n v="1.2345679104328156E-2"/>
    <n v="1"/>
    <n v="387"/>
    <n v="1031"/>
    <n v="110538"/>
    <n v="2.1341078281402588"/>
    <n v="15000"/>
    <n v="3.5010585561394691E-3"/>
    <n v="5.6739130020141602"/>
    <n v="0.82608693838119507"/>
    <n v="0.21739129722118378"/>
    <n v="0.63636362552642822"/>
    <n v="0.45454546809196472"/>
    <x v="0"/>
    <s v="Low SDY"/>
  </r>
  <r>
    <s v="Hebei"/>
    <x v="0"/>
    <n v="110"/>
    <x v="0"/>
    <n v="10.690909385681152"/>
    <n v="0.96363633871078491"/>
    <n v="1"/>
    <n v="0.81818181276321411"/>
    <n v="1"/>
    <n v="0.30909091234207153"/>
    <n v="0.36363637447357178"/>
    <n v="1"/>
    <n v="400"/>
    <n v="2335"/>
    <n v="151189"/>
    <n v="1.5331803560256958"/>
    <n v="22581.9"/>
    <n v="2.6456951163709164E-3"/>
    <n v="5.5846152305603027"/>
    <n v="0.72307693958282471"/>
    <n v="0.29450550675392151"/>
    <n v="0.68269228935241699"/>
    <n v="0.21153846383094788"/>
    <x v="0"/>
    <s v="Low SDY"/>
  </r>
  <r>
    <s v="Hebei"/>
    <x v="0"/>
    <n v="110"/>
    <x v="1"/>
    <n v="12"/>
    <n v="1"/>
    <n v="1"/>
    <n v="0.72727274894714355"/>
    <n v="1"/>
    <n v="0.60606062412261963"/>
    <n v="0.66666668653488159"/>
    <n v="1"/>
    <n v="400"/>
    <n v="2335"/>
    <n v="151189"/>
    <n v="1.5331803560256958"/>
    <n v="22581.900000000012"/>
    <n v="2.6456951163709164E-3"/>
    <n v="5.5846152305603027"/>
    <n v="0.72307693958282471"/>
    <n v="0.29450550675392151"/>
    <n v="0.68269228935241699"/>
    <n v="0.21153846383094788"/>
    <x v="0"/>
    <s v="Low SDY"/>
  </r>
  <r>
    <s v="Hebei"/>
    <x v="1"/>
    <n v="110"/>
    <x v="0"/>
    <n v="5.5846152305603027"/>
    <n v="0.29450550675392151"/>
    <n v="0.72307693958282471"/>
    <n v="0.47472527623176575"/>
    <n v="1"/>
    <n v="2.1978022996336222E-3"/>
    <n v="2.1978022996336222E-3"/>
    <n v="0.99120879173278809"/>
    <n v="400"/>
    <n v="2335"/>
    <n v="151189"/>
    <n v="1.5331803560256958"/>
    <n v="22581.900000000191"/>
    <n v="2.6456951163709164E-3"/>
    <n v="5.5846152305603027"/>
    <n v="0.72307693958282471"/>
    <n v="0.29450550675392151"/>
    <n v="0.68269228935241699"/>
    <n v="0.21153846383094788"/>
    <x v="0"/>
    <s v="Low SDY"/>
  </r>
  <r>
    <s v="Hebei"/>
    <x v="1"/>
    <n v="110"/>
    <x v="1"/>
    <n v="7.737309455871582"/>
    <n v="0.60279190540313721"/>
    <n v="0.89340102672576904"/>
    <n v="0.50253808498382568"/>
    <n v="1"/>
    <n v="1.2690355069935322E-3"/>
    <n v="1.2690355069935322E-3"/>
    <n v="0.99492383003234863"/>
    <n v="400"/>
    <n v="2335"/>
    <n v="151189"/>
    <n v="1.5331803560256958"/>
    <n v="22581.900000000162"/>
    <n v="2.6456951163709164E-3"/>
    <n v="5.5846152305603027"/>
    <n v="0.72307693958282471"/>
    <n v="0.29450550675392151"/>
    <n v="0.68269228935241699"/>
    <n v="0.21153846383094788"/>
    <x v="0"/>
    <s v="Low SDY"/>
  </r>
  <r>
    <s v="Hebei"/>
    <x v="0"/>
    <n v="111"/>
    <x v="1"/>
    <n v="12"/>
    <n v="1"/>
    <n v="1"/>
    <n v="0.5"/>
    <n v="1"/>
    <n v="0.5"/>
    <n v="1"/>
    <n v="1"/>
    <n v="351"/>
    <n v="54"/>
    <n v="148316"/>
    <n v="1.7449229955673218"/>
    <n v="28422"/>
    <n v="2.366568660363555E-3"/>
    <n v="5.4647302627563477"/>
    <n v="0.69294607639312744"/>
    <n v="0.33195021748542786"/>
    <n v="0.58064514398574829"/>
    <n v="0.22580644488334656"/>
    <x v="0"/>
    <s v="Low SDY"/>
  </r>
  <r>
    <s v="Hebei"/>
    <x v="1"/>
    <n v="111"/>
    <x v="0"/>
    <n v="5.4647302627563477"/>
    <n v="0.33195021748542786"/>
    <n v="0.69294607639312744"/>
    <n v="0.46473029255867004"/>
    <n v="1"/>
    <n v="8.2987556234002113E-3"/>
    <n v="4.1493778117001057E-3"/>
    <n v="0.87966805696487427"/>
    <n v="351"/>
    <n v="54"/>
    <n v="148316"/>
    <n v="1.7449229955673218"/>
    <n v="28422"/>
    <n v="2.366568660363555E-3"/>
    <n v="5.4647302627563477"/>
    <n v="0.69294607639312744"/>
    <n v="0.33195021748542786"/>
    <n v="0.58064514398574829"/>
    <n v="0.22580644488334656"/>
    <x v="0"/>
    <s v="Low SDY"/>
  </r>
  <r>
    <s v="Hebei"/>
    <x v="1"/>
    <n v="111"/>
    <x v="1"/>
    <n v="7.8804664611816406"/>
    <n v="0.63556849956512451"/>
    <n v="0.90670555830001831"/>
    <n v="0.50728863477706909"/>
    <n v="1"/>
    <n v="5.8309040032327175E-3"/>
    <n v="1.7492711544036865E-2"/>
    <n v="0.97376096248626709"/>
    <n v="351"/>
    <n v="54"/>
    <n v="148316"/>
    <n v="1.7449229955673218"/>
    <n v="28422"/>
    <n v="2.366568660363555E-3"/>
    <n v="5.4647302627563477"/>
    <n v="0.69294607639312744"/>
    <n v="0.33195021748542786"/>
    <n v="0.58064514398574829"/>
    <n v="0.22580644488334656"/>
    <x v="0"/>
    <s v="Low SDY"/>
  </r>
  <r>
    <s v="Hebei"/>
    <x v="1"/>
    <n v="113"/>
    <x v="0"/>
    <n v="5.0777778625488281"/>
    <n v="0.31481480598449707"/>
    <n v="0.65925925970077515"/>
    <n v="0.5"/>
    <n v="1"/>
    <n v="0"/>
    <n v="0"/>
    <n v="0.95555555820465088"/>
    <n v="370"/>
    <n v="1200"/>
    <n v="200167"/>
    <n v="1.7380486726760864"/>
    <n v="33389"/>
    <n v="1.848456566222012E-3"/>
    <n v="5.0777778625488281"/>
    <n v="0.65925925970077515"/>
    <n v="0.31481480598449707"/>
    <n v="0.70833331346511841"/>
    <n v="0.2916666567325592"/>
    <x v="0"/>
    <s v="Low SDY"/>
  </r>
  <r>
    <s v="Hebei"/>
    <x v="1"/>
    <n v="113"/>
    <x v="1"/>
    <n v="6.7184267044067383"/>
    <n v="0.49689441919326782"/>
    <n v="0.83643889427185059"/>
    <n v="0.49275362491607666"/>
    <n v="1"/>
    <n v="0"/>
    <n v="6.2111802399158478E-3"/>
    <n v="0.97929608821868896"/>
    <n v="370"/>
    <n v="1200"/>
    <n v="200167"/>
    <n v="1.7380486726760864"/>
    <n v="33389"/>
    <n v="1.848456566222012E-3"/>
    <n v="5.0777778625488281"/>
    <n v="0.65925925970077515"/>
    <n v="0.31481480598449707"/>
    <n v="0.70833331346511841"/>
    <n v="0.2916666567325592"/>
    <x v="0"/>
    <s v="Low SDY"/>
  </r>
  <r>
    <s v="Hebei"/>
    <x v="1"/>
    <n v="115"/>
    <x v="0"/>
    <n v="7.3287196159362793"/>
    <n v="0.47058823704719543"/>
    <n v="0.95847749710083008"/>
    <n v="0.50173008441925049"/>
    <n v="1"/>
    <n v="0"/>
    <n v="0"/>
    <n v="0.98615914583206177"/>
    <n v="390"/>
    <n v="0"/>
    <n v="325770"/>
    <n v="2.6303834915161133"/>
    <m/>
    <n v="1.1971635976806283E-3"/>
    <n v="7.3287196159362793"/>
    <n v="0.95847749710083008"/>
    <n v="0.47058823704719543"/>
    <n v="0.87096774578094482"/>
    <n v="0.30645161867141724"/>
    <x v="0"/>
    <s v="Low SDY"/>
  </r>
  <r>
    <s v="Hebei"/>
    <x v="1"/>
    <n v="115"/>
    <x v="1"/>
    <n v="8.3463306427001953"/>
    <n v="0.75458717346191406"/>
    <n v="0.98394495248794556"/>
    <n v="0.48394495248794556"/>
    <n v="1"/>
    <n v="0"/>
    <n v="0"/>
    <n v="0.99541282653808594"/>
    <n v="390"/>
    <n v="0"/>
    <n v="325770"/>
    <n v="2.6303834915161133"/>
    <m/>
    <n v="1.1971635976806283E-3"/>
    <n v="7.3287196159362793"/>
    <n v="0.95847749710083008"/>
    <n v="0.47058823704719543"/>
    <n v="0.87096774578094482"/>
    <n v="0.30645161867141724"/>
    <x v="0"/>
    <s v="Low SDY"/>
  </r>
  <r>
    <s v="Hebei"/>
    <x v="1"/>
    <n v="116"/>
    <x v="0"/>
    <n v="5.9820361137390137"/>
    <n v="0.26946106553077698"/>
    <n v="0.81437122821807861"/>
    <n v="0.47005987167358398"/>
    <n v="1"/>
    <n v="0"/>
    <n v="2.9940120875835419E-3"/>
    <n v="0.98203593492507935"/>
    <n v="2000"/>
    <n v="4237"/>
    <n v="216791"/>
    <n v="2.4825754165649414"/>
    <m/>
    <n v="9.2254756018519402E-3"/>
    <n v="5.9820361137390137"/>
    <n v="0.81437122821807861"/>
    <n v="0.26946106553077698"/>
    <n v="0.77108430862426758"/>
    <n v="0.25301206111907959"/>
    <x v="0"/>
    <s v="Low SDY"/>
  </r>
  <r>
    <s v="Hebei"/>
    <x v="1"/>
    <n v="116"/>
    <x v="1"/>
    <n v="7.9280104637145996"/>
    <n v="0.63089007139205933"/>
    <n v="0.94502615928649902"/>
    <n v="0.48952880501747131"/>
    <n v="1"/>
    <n v="0"/>
    <n v="3.9267013780772686E-3"/>
    <n v="0.99214661121368408"/>
    <n v="2000"/>
    <n v="4237"/>
    <n v="216791"/>
    <n v="2.4825754165649414"/>
    <m/>
    <n v="9.2254756018519402E-3"/>
    <n v="5.9820361137390137"/>
    <n v="0.81437122821807861"/>
    <n v="0.26946106553077698"/>
    <n v="0.77108430862426758"/>
    <n v="0.25301206111907959"/>
    <x v="0"/>
    <s v="Low SDY"/>
  </r>
  <r>
    <s v="Hebei"/>
    <x v="0"/>
    <n v="120"/>
    <x v="0"/>
    <n v="10.5"/>
    <n v="0.875"/>
    <n v="1"/>
    <n v="0.75"/>
    <n v="1"/>
    <n v="0.375"/>
    <n v="0.375"/>
    <n v="0.875"/>
    <n v="2640"/>
    <n v="155"/>
    <n v="243203"/>
    <n v="3.643458366394043"/>
    <n v="58263.067999999985"/>
    <n v="1.0855128988623619E-2"/>
    <n v="6.2796993255615234"/>
    <n v="0.85864663124084473"/>
    <n v="0.26165413856506348"/>
    <n v="0.66666668653488159"/>
    <n v="0.21052631735801697"/>
    <x v="0"/>
    <s v="Low SDY"/>
  </r>
  <r>
    <s v="Hebei"/>
    <x v="0"/>
    <n v="120"/>
    <x v="1"/>
    <n v="9.142857551574707"/>
    <n v="0.8571428656578064"/>
    <n v="0.8571428656578064"/>
    <n v="0.71428573131561279"/>
    <n v="0.8571428656578064"/>
    <n v="0.1428571492433548"/>
    <n v="0.1428571492433548"/>
    <n v="0.8571428656578064"/>
    <n v="2640"/>
    <n v="155"/>
    <n v="243203"/>
    <n v="3.643458366394043"/>
    <n v="58263.067999999985"/>
    <n v="1.0855128988623619E-2"/>
    <n v="6.2796993255615234"/>
    <n v="0.85864663124084473"/>
    <n v="0.26165413856506348"/>
    <n v="0.66666668653488159"/>
    <n v="0.21052631735801697"/>
    <x v="0"/>
    <s v="Low SDY"/>
  </r>
  <r>
    <s v="Hebei"/>
    <x v="1"/>
    <n v="120"/>
    <x v="0"/>
    <n v="6.2796993255615234"/>
    <n v="0.26165413856506348"/>
    <n v="0.85864663124084473"/>
    <n v="0.48120301961898804"/>
    <n v="0.96390974521636963"/>
    <n v="0"/>
    <n v="3.0075188260525465E-3"/>
    <n v="0.79548871517181396"/>
    <n v="2640"/>
    <n v="155"/>
    <n v="243203"/>
    <n v="3.643458366394043"/>
    <n v="58263.06800000048"/>
    <n v="1.0855128988623619E-2"/>
    <n v="6.2796993255615234"/>
    <n v="0.85864663124084473"/>
    <n v="0.26165413856506348"/>
    <n v="0.66666668653488159"/>
    <n v="0.21052631735801697"/>
    <x v="0"/>
    <s v="Low SDY"/>
  </r>
  <r>
    <s v="Hebei"/>
    <x v="1"/>
    <n v="120"/>
    <x v="1"/>
    <n v="7.7419962882995605"/>
    <n v="0.52636533975601196"/>
    <n v="0.95009416341781616"/>
    <n v="0.48399245738983154"/>
    <n v="0.95291900634765625"/>
    <n v="0"/>
    <n v="1.0357815772294998E-2"/>
    <n v="0.8540489673614502"/>
    <n v="2640"/>
    <n v="155"/>
    <n v="243203"/>
    <n v="3.643458366394043"/>
    <n v="58263.06800000168"/>
    <n v="1.0855128988623619E-2"/>
    <n v="6.2796993255615234"/>
    <n v="0.85864663124084473"/>
    <n v="0.26165413856506348"/>
    <n v="0.66666668653488159"/>
    <n v="0.21052631735801697"/>
    <x v="0"/>
    <s v="Low SDY"/>
  </r>
  <r>
    <s v="Hebei"/>
    <x v="0"/>
    <n v="121"/>
    <x v="0"/>
    <n v="9.1764707565307617"/>
    <n v="0.82352942228317261"/>
    <n v="0.94117647409439087"/>
    <n v="0.82352942228317261"/>
    <n v="1"/>
    <n v="5.8823529630899429E-2"/>
    <n v="0.11764705926179886"/>
    <n v="1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x v="1"/>
    <s v="High SDY"/>
  </r>
  <r>
    <s v="Hebei"/>
    <x v="0"/>
    <n v="121"/>
    <x v="1"/>
    <n v="11.333333015441895"/>
    <n v="1"/>
    <n v="1"/>
    <n v="0.66666668653488159"/>
    <n v="1"/>
    <n v="0.3333333432674408"/>
    <n v="0.2222222238779068"/>
    <n v="1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x v="1"/>
    <s v="High SDY"/>
  </r>
  <r>
    <s v="Hebei"/>
    <x v="1"/>
    <n v="121"/>
    <x v="0"/>
    <n v="6.804377555847168"/>
    <n v="0.34062927961349487"/>
    <n v="0.9261285662651062"/>
    <n v="0.49247604608535767"/>
    <n v="0.99863201379776001"/>
    <n v="0"/>
    <n v="0"/>
    <n v="0.99589604139328003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x v="1"/>
    <s v="High SDY"/>
  </r>
  <r>
    <s v="Hebei"/>
    <x v="1"/>
    <n v="121"/>
    <x v="1"/>
    <n v="7.8708901405334473"/>
    <n v="0.57417804002761841"/>
    <n v="0.96952688694000244"/>
    <n v="0.50761830806732178"/>
    <n v="0.99839615821838379"/>
    <n v="0"/>
    <n v="3.2076984643936157E-3"/>
    <n v="0.99599039554595947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x v="1"/>
    <s v="High SDY"/>
  </r>
  <r>
    <s v="Hebei"/>
    <x v="0"/>
    <n v="122"/>
    <x v="0"/>
    <n v="9.1304349899291992"/>
    <n v="0.82608693838119507"/>
    <n v="0.97826087474822998"/>
    <n v="0.6086956262588501"/>
    <n v="0.97826087474822998"/>
    <n v="0.15217390656471252"/>
    <n v="0.28260868787765503"/>
    <n v="0.97826087474822998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x v="0"/>
    <s v="Low SDY"/>
  </r>
  <r>
    <s v="Hebei"/>
    <x v="0"/>
    <n v="122"/>
    <x v="1"/>
    <n v="11.239999771118164"/>
    <n v="0.98000001907348633"/>
    <n v="1"/>
    <n v="0.54000002145767212"/>
    <n v="0.98000001907348633"/>
    <n v="0.40000000596046448"/>
    <n v="0.37999999523162842"/>
    <n v="0.89999997615814209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x v="0"/>
    <s v="Low SDY"/>
  </r>
  <r>
    <s v="Hebei"/>
    <x v="1"/>
    <n v="122"/>
    <x v="0"/>
    <n v="6.23907470703125"/>
    <n v="0.28020566701889038"/>
    <n v="0.81233930587768555"/>
    <n v="0.50899744033813477"/>
    <n v="0.96143960952758789"/>
    <n v="0"/>
    <n v="7.7120824716985226E-3"/>
    <n v="0.91773778200149536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x v="0"/>
    <s v="Low SDY"/>
  </r>
  <r>
    <s v="Hebei"/>
    <x v="1"/>
    <n v="122"/>
    <x v="1"/>
    <n v="8.4054927825927734"/>
    <n v="0.65266561508178711"/>
    <n v="0.92730212211608887"/>
    <n v="0.50888532400131226"/>
    <n v="0.96607428789138794"/>
    <n v="1.6155089251697063E-3"/>
    <n v="1.2924071401357651E-2"/>
    <n v="0.9224555492401123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x v="0"/>
    <s v="Low SDY"/>
  </r>
  <r>
    <s v="Hebei"/>
    <x v="1"/>
    <n v="123"/>
    <x v="0"/>
    <n v="5.2265625"/>
    <n v="0.30859375"/>
    <n v="0.69140625"/>
    <n v="0.515625"/>
    <n v="1"/>
    <n v="0"/>
    <n v="0"/>
    <n v="0.80859375"/>
    <n v="110"/>
    <n v="6131"/>
    <n v="143644"/>
    <n v="3.2657124996185303"/>
    <n v="27120"/>
    <n v="7.6578208245337009E-4"/>
    <n v="5.2265625"/>
    <n v="0.69140625"/>
    <n v="0.30859375"/>
    <n v="0.67391306161880493"/>
    <n v="0.19565217196941376"/>
    <x v="0"/>
    <s v="Low SDY"/>
  </r>
  <r>
    <s v="Hebei"/>
    <x v="1"/>
    <n v="123"/>
    <x v="1"/>
    <n v="7.1802029609680176"/>
    <n v="0.58883249759674072"/>
    <n v="0.82741117477416992"/>
    <n v="0.52791875600814819"/>
    <n v="1"/>
    <n v="0"/>
    <n v="5.0761420279741287E-3"/>
    <n v="0.77157360315322876"/>
    <n v="110"/>
    <n v="6131"/>
    <n v="143644"/>
    <n v="3.2657124996185303"/>
    <n v="27120"/>
    <n v="7.6578208245337009E-4"/>
    <n v="5.2265625"/>
    <n v="0.69140625"/>
    <n v="0.30859375"/>
    <n v="0.67391306161880493"/>
    <n v="0.19565217196941376"/>
    <x v="0"/>
    <s v="Low SDY"/>
  </r>
  <r>
    <s v="Hebei"/>
    <x v="0"/>
    <n v="124"/>
    <x v="0"/>
    <n v="10.5"/>
    <n v="1"/>
    <n v="1"/>
    <n v="1"/>
    <n v="1"/>
    <n v="0"/>
    <n v="0"/>
    <n v="0.83333331346511841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x v="0"/>
    <s v="Low SDY"/>
  </r>
  <r>
    <s v="Hebei"/>
    <x v="0"/>
    <n v="124"/>
    <x v="1"/>
    <n v="11.571428298950195"/>
    <n v="1"/>
    <n v="1"/>
    <n v="0.57142859697341919"/>
    <n v="0.8571428656578064"/>
    <n v="0.57142859697341919"/>
    <n v="0.4285714328289032"/>
    <n v="1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x v="0"/>
    <s v="Low SDY"/>
  </r>
  <r>
    <s v="Hebei"/>
    <x v="1"/>
    <n v="124"/>
    <x v="0"/>
    <n v="5.1746988296508789"/>
    <n v="0.22891566157341003"/>
    <n v="0.62650603055953979"/>
    <n v="0.48393574357032776"/>
    <n v="0.97188752889633179"/>
    <n v="0"/>
    <n v="8.0321282148361206E-3"/>
    <n v="0.82530122995376587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x v="0"/>
    <s v="Low SDY"/>
  </r>
  <r>
    <s v="Hebei"/>
    <x v="1"/>
    <n v="124"/>
    <x v="1"/>
    <n v="6.9949431419372559"/>
    <n v="0.43489253520965576"/>
    <n v="0.83565109968185425"/>
    <n v="0.47787609696388245"/>
    <n v="0.94184577465057373"/>
    <n v="0"/>
    <n v="1.011378038674593E-2"/>
    <n v="0.86472821235656738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x v="0"/>
    <s v="Low SDY"/>
  </r>
  <r>
    <s v="Hebei"/>
    <x v="1"/>
    <n v="125"/>
    <x v="0"/>
    <n v="6.4035325050354004"/>
    <n v="0.21875"/>
    <n v="0.91304349899291992"/>
    <n v="0.53396737575531006"/>
    <n v="0.99592393636703491"/>
    <n v="0"/>
    <n v="5.4347827099263668E-3"/>
    <n v="0.88586956262588501"/>
    <n v="1889"/>
    <n v="9512"/>
    <n v="324738"/>
    <n v="2.4370415210723877"/>
    <n v="84345"/>
    <n v="5.8169970288872719E-3"/>
    <n v="6.4035325050354004"/>
    <n v="0.91304349899291992"/>
    <n v="0.21875"/>
    <n v="0.86008232831954956"/>
    <n v="0.18930041790008545"/>
    <x v="0"/>
    <s v="Low SDY"/>
  </r>
  <r>
    <s v="Hebei"/>
    <x v="1"/>
    <n v="125"/>
    <x v="1"/>
    <n v="7.4639096260070801"/>
    <n v="0.45413532853126526"/>
    <n v="0.95488721132278442"/>
    <n v="0.46165412664413452"/>
    <n v="0.99774438142776489"/>
    <n v="0"/>
    <n v="1.1278195306658745E-2"/>
    <n v="0.88571429252624512"/>
    <n v="1889"/>
    <n v="9512"/>
    <n v="324738"/>
    <n v="2.4370415210723877"/>
    <n v="84345"/>
    <n v="5.8169970288872719E-3"/>
    <n v="6.4035325050354004"/>
    <n v="0.91304349899291992"/>
    <n v="0.21875"/>
    <n v="0.86008232831954956"/>
    <n v="0.18930041790008545"/>
    <x v="0"/>
    <s v="Low SDY"/>
  </r>
  <r>
    <s v="Hebei"/>
    <x v="1"/>
    <n v="127"/>
    <x v="0"/>
    <n v="6.0134530067443848"/>
    <n v="0.2466367781162262"/>
    <n v="0.84304934740066528"/>
    <n v="0.56053811311721802"/>
    <n v="1"/>
    <n v="0"/>
    <n v="8.9686103165149689E-3"/>
    <n v="0.90134531259536743"/>
    <n v="629"/>
    <n v="2730"/>
    <n v="198275"/>
    <n v="3.0709872245788574"/>
    <n v="41161"/>
    <n v="3.1723615247756243E-3"/>
    <n v="6.0134530067443848"/>
    <n v="0.84304934740066528"/>
    <n v="0.2466367781162262"/>
    <n v="0.75257730484008789"/>
    <n v="0.18556700646877289"/>
    <x v="0"/>
    <s v="Low SDY"/>
  </r>
  <r>
    <s v="Hebei"/>
    <x v="1"/>
    <n v="127"/>
    <x v="1"/>
    <n v="7.3643836975097656"/>
    <n v="0.47397258877754211"/>
    <n v="0.91506850719451904"/>
    <n v="0.49863013625144958"/>
    <n v="1"/>
    <n v="0"/>
    <n v="1.6438355669379234E-2"/>
    <n v="0.92876714468002319"/>
    <n v="629"/>
    <n v="2730"/>
    <n v="198275"/>
    <n v="3.0709872245788574"/>
    <n v="41161"/>
    <n v="3.1723615247756243E-3"/>
    <n v="6.0134530067443848"/>
    <n v="0.84304934740066528"/>
    <n v="0.2466367781162262"/>
    <n v="0.75257730484008789"/>
    <n v="0.18556700646877289"/>
    <x v="0"/>
    <s v="Low SDY"/>
  </r>
  <r>
    <s v="Hebei"/>
    <x v="0"/>
    <n v="129"/>
    <x v="0"/>
    <n v="4.5"/>
    <n v="0.5"/>
    <n v="0.5"/>
    <n v="0.5"/>
    <n v="1"/>
    <n v="0"/>
    <n v="0.5"/>
    <n v="0.5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x v="0"/>
    <s v="Low SDY"/>
  </r>
  <r>
    <s v="Hebei"/>
    <x v="0"/>
    <n v="129"/>
    <x v="1"/>
    <n v="9"/>
    <n v="1"/>
    <n v="1"/>
    <n v="1"/>
    <n v="1"/>
    <n v="0"/>
    <n v="0"/>
    <n v="0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x v="0"/>
    <s v="Low SDY"/>
  </r>
  <r>
    <s v="Hebei"/>
    <x v="1"/>
    <n v="129"/>
    <x v="0"/>
    <n v="4.2880434989929199"/>
    <n v="0.1820652186870575"/>
    <n v="0.58967393636703491"/>
    <n v="0.52173912525177002"/>
    <n v="1"/>
    <n v="0"/>
    <n v="5.4347827099263668E-3"/>
    <n v="0.8586956262588501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x v="0"/>
    <s v="Low SDY"/>
  </r>
  <r>
    <s v="Hebei"/>
    <x v="1"/>
    <n v="129"/>
    <x v="1"/>
    <n v="5.9209370613098145"/>
    <n v="0.45095169544219971"/>
    <n v="0.67496341466903687"/>
    <n v="0.58418738842010498"/>
    <n v="1"/>
    <n v="0"/>
    <n v="4.3923864141106606E-3"/>
    <n v="0.84626644849777222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x v="0"/>
    <s v="Low SDY"/>
  </r>
  <r>
    <s v="Hebei"/>
    <x v="0"/>
    <n v="130"/>
    <x v="0"/>
    <n v="11.714285850524902"/>
    <n v="0.9523809552192688"/>
    <n v="1"/>
    <n v="0.76190477609634399"/>
    <n v="1"/>
    <n v="0.5"/>
    <n v="0.6428571343421936"/>
    <n v="0.9523809552192688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x v="0"/>
    <s v="Low SDY"/>
  </r>
  <r>
    <s v="Hebei"/>
    <x v="0"/>
    <n v="130"/>
    <x v="1"/>
    <n v="12.313432693481445"/>
    <n v="0.97014927864074707"/>
    <n v="0.97014927864074707"/>
    <n v="0.65671640634536743"/>
    <n v="1"/>
    <n v="0.6716417670249939"/>
    <n v="0.64179104566574097"/>
    <n v="0.9253731369972229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x v="0"/>
    <s v="Low SDY"/>
  </r>
  <r>
    <s v="Hebei"/>
    <x v="1"/>
    <n v="130"/>
    <x v="0"/>
    <n v="7.1598834991455078"/>
    <n v="0.48546510934829712"/>
    <n v="0.89825582504272461"/>
    <n v="0.44767442345619202"/>
    <n v="1"/>
    <n v="0"/>
    <n v="5.8139534667134285E-3"/>
    <n v="0.97965115308761597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x v="0"/>
    <s v="Low SDY"/>
  </r>
  <r>
    <s v="Hebei"/>
    <x v="1"/>
    <n v="130"/>
    <x v="1"/>
    <n v="9.4166669845581055"/>
    <n v="0.84150326251983643"/>
    <n v="0.96078431606292725"/>
    <n v="0.49019607901573181"/>
    <n v="1"/>
    <n v="1.6339869471266866E-3"/>
    <n v="1.3071895577013493E-2"/>
    <n v="0.98366010189056396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x v="0"/>
    <s v="Low SDY"/>
  </r>
  <r>
    <s v="Hebei"/>
    <x v="0"/>
    <n v="131"/>
    <x v="0"/>
    <n v="9.4399995803833008"/>
    <n v="0.75999999046325684"/>
    <n v="0.98666667938232422"/>
    <n v="0.57333332300186157"/>
    <n v="1"/>
    <n v="0.23999999463558197"/>
    <n v="0.18666666746139526"/>
    <n v="0.90666669607162476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x v="0"/>
    <s v="Low SDY"/>
  </r>
  <r>
    <s v="Hebei"/>
    <x v="0"/>
    <n v="131"/>
    <x v="1"/>
    <n v="12"/>
    <n v="0.96153843402862549"/>
    <n v="1"/>
    <n v="0.61538463830947876"/>
    <n v="1"/>
    <n v="0.44871795177459717"/>
    <n v="0.5128205418586731"/>
    <n v="0.93589740991592407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x v="0"/>
    <s v="Low SDY"/>
  </r>
  <r>
    <s v="Hebei"/>
    <x v="1"/>
    <n v="131"/>
    <x v="0"/>
    <n v="4.0011124610900879"/>
    <n v="9.5661848783493042E-2"/>
    <n v="0.5962180495262146"/>
    <n v="0.45939934253692627"/>
    <n v="0.99888765811920166"/>
    <n v="2.2246940061450005E-3"/>
    <n v="7.7864294871687889E-3"/>
    <n v="0.9176863431930542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x v="0"/>
    <s v="Low SDY"/>
  </r>
  <r>
    <s v="Hebei"/>
    <x v="1"/>
    <n v="131"/>
    <x v="1"/>
    <n v="6.2928175926208496"/>
    <n v="0.36118784546852112"/>
    <n v="0.79627072811126709"/>
    <n v="0.49585634469985962"/>
    <n v="0.99930942058563232"/>
    <n v="0"/>
    <n v="1.1740331538021564E-2"/>
    <n v="0.9267956018447876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x v="0"/>
    <s v="Low SDY"/>
  </r>
  <r>
    <s v="Hebei"/>
    <x v="0"/>
    <n v="132"/>
    <x v="0"/>
    <n v="10.5"/>
    <n v="1"/>
    <n v="1"/>
    <n v="0.5"/>
    <n v="1"/>
    <n v="0"/>
    <n v="0.5"/>
    <n v="1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x v="0"/>
    <s v="Low SDY"/>
  </r>
  <r>
    <s v="Hebei"/>
    <x v="0"/>
    <n v="132"/>
    <x v="1"/>
    <n v="10.285714149475098"/>
    <n v="1"/>
    <n v="1"/>
    <n v="0.57142859697341919"/>
    <n v="1"/>
    <n v="0"/>
    <n v="0"/>
    <n v="0.28571429848670959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x v="0"/>
    <s v="Low SDY"/>
  </r>
  <r>
    <s v="Hebei"/>
    <x v="1"/>
    <n v="132"/>
    <x v="0"/>
    <n v="5.4747633934020996"/>
    <n v="0.25078862905502319"/>
    <n v="0.738170325756073"/>
    <n v="0.53470033407211304"/>
    <n v="0.99842274188995361"/>
    <n v="0"/>
    <n v="4.7318614087998867E-3"/>
    <n v="0.80441641807556152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x v="0"/>
    <s v="Low SDY"/>
  </r>
  <r>
    <s v="Hebei"/>
    <x v="1"/>
    <n v="132"/>
    <x v="1"/>
    <n v="7.4054546356201172"/>
    <n v="0.56181818246841431"/>
    <n v="0.87545454502105713"/>
    <n v="0.52818179130554199"/>
    <n v="0.99181818962097168"/>
    <n v="0"/>
    <n v="1.0909090749919415E-2"/>
    <n v="0.92454546689987183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x v="0"/>
    <s v="Low SDY"/>
  </r>
  <r>
    <s v="Hebei"/>
    <x v="0"/>
    <n v="133"/>
    <x v="0"/>
    <n v="10.581818580627441"/>
    <n v="0.87272727489471436"/>
    <n v="1"/>
    <n v="0.8545454740524292"/>
    <n v="1"/>
    <n v="0.43636363744735718"/>
    <n v="0.29090908169746399"/>
    <n v="1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x v="0"/>
    <s v="Low SDY"/>
  </r>
  <r>
    <s v="Hebei"/>
    <x v="0"/>
    <n v="133"/>
    <x v="1"/>
    <n v="11.95588207244873"/>
    <n v="0.94117647409439087"/>
    <n v="1"/>
    <n v="0.63235294818878174"/>
    <n v="1"/>
    <n v="0.52941179275512695"/>
    <n v="0.48529410362243652"/>
    <n v="1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x v="0"/>
    <s v="Low SDY"/>
  </r>
  <r>
    <s v="Hebei"/>
    <x v="1"/>
    <n v="133"/>
    <x v="0"/>
    <n v="4.6011562347412109"/>
    <n v="0.24662813544273376"/>
    <n v="0.60693639516830444"/>
    <n v="0.4797687828540802"/>
    <n v="1"/>
    <n v="0"/>
    <n v="3.8535646162927151E-3"/>
    <n v="0.94026976823806763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x v="0"/>
    <s v="Low SDY"/>
  </r>
  <r>
    <s v="Hebei"/>
    <x v="1"/>
    <n v="133"/>
    <x v="1"/>
    <n v="6.1786074638366699"/>
    <n v="0.45206862688064575"/>
    <n v="0.76892030239105225"/>
    <n v="0.49041372537612915"/>
    <n v="1"/>
    <n v="2.0181634463369846E-3"/>
    <n v="8.0726537853479385E-3"/>
    <n v="0.97880929708480835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x v="0"/>
    <s v="Low SDY"/>
  </r>
  <r>
    <s v="Hebei"/>
    <x v="0"/>
    <n v="134"/>
    <x v="0"/>
    <n v="8"/>
    <n v="0.66666668653488159"/>
    <n v="1"/>
    <n v="1"/>
    <n v="1"/>
    <n v="0"/>
    <n v="0.3333333432674408"/>
    <n v="1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x v="0"/>
    <s v="Low SDY"/>
  </r>
  <r>
    <s v="Hebei"/>
    <x v="0"/>
    <n v="134"/>
    <x v="1"/>
    <n v="10"/>
    <n v="1"/>
    <n v="1"/>
    <n v="0.66666668653488159"/>
    <n v="1"/>
    <n v="0"/>
    <n v="0"/>
    <n v="0.66666668653488159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x v="0"/>
    <s v="Low SDY"/>
  </r>
  <r>
    <s v="Hebei"/>
    <x v="1"/>
    <n v="134"/>
    <x v="0"/>
    <n v="7.0336136817932129"/>
    <n v="0.36694678664207458"/>
    <n v="0.95798319578170776"/>
    <n v="0.49019607901573181"/>
    <n v="0.99859941005706787"/>
    <n v="1.400560257025063E-3"/>
    <n v="2.8011205140501261E-3"/>
    <n v="0.98739492893218994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x v="0"/>
    <s v="Low SDY"/>
  </r>
  <r>
    <s v="Hebei"/>
    <x v="1"/>
    <n v="134"/>
    <x v="1"/>
    <n v="8.0438251495361328"/>
    <n v="0.59362548589706421"/>
    <n v="0.98007971048355103"/>
    <n v="0.47310757637023926"/>
    <n v="0.99900400638580322"/>
    <n v="9.9601596593856812E-4"/>
    <n v="6.9721117615699768E-3"/>
    <n v="0.98904383182525635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x v="0"/>
    <s v="Low SDY"/>
  </r>
  <r>
    <s v="Hebei"/>
    <x v="0"/>
    <n v="135"/>
    <x v="0"/>
    <n v="10.5"/>
    <n v="1"/>
    <n v="1"/>
    <n v="1"/>
    <n v="1"/>
    <n v="0.25"/>
    <n v="0.5"/>
    <n v="1"/>
    <n v="572"/>
    <n v="0"/>
    <n v="197269"/>
    <n v="1.9916965961456299"/>
    <n v="43184"/>
    <n v="2.8995939064770937E-3"/>
    <n v="6.7941174507141113"/>
    <n v="0.89705884456634521"/>
    <n v="0.375"/>
    <n v="0.91836732625961304"/>
    <n v="0.63265305757522583"/>
    <x v="0"/>
    <s v="Low SDY"/>
  </r>
  <r>
    <s v="Hebei"/>
    <x v="1"/>
    <n v="135"/>
    <x v="0"/>
    <n v="6.7941174507141113"/>
    <n v="0.375"/>
    <n v="0.89705884456634521"/>
    <n v="0.54411762952804565"/>
    <n v="1"/>
    <n v="7.3529412038624287E-3"/>
    <n v="1.4705882407724857E-2"/>
    <n v="0.91911762952804565"/>
    <n v="572"/>
    <n v="0"/>
    <n v="197269"/>
    <n v="1.9916965961456299"/>
    <n v="43184"/>
    <n v="2.8995939064770937E-3"/>
    <n v="6.7941174507141113"/>
    <n v="0.89705884456634521"/>
    <n v="0.375"/>
    <n v="0.91836732625961304"/>
    <n v="0.63265305757522583"/>
    <x v="0"/>
    <s v="Low SDY"/>
  </r>
  <r>
    <s v="Hebei"/>
    <x v="1"/>
    <n v="135"/>
    <x v="1"/>
    <n v="8.3282051086425781"/>
    <n v="0.68205130100250244"/>
    <n v="0.94871795177459717"/>
    <n v="0.49743589758872986"/>
    <n v="1"/>
    <n v="5.1282052882015705E-3"/>
    <n v="1.5384615398943424E-2"/>
    <n v="0.89743590354919434"/>
    <n v="572"/>
    <n v="0"/>
    <n v="197269"/>
    <n v="1.9916965961456299"/>
    <n v="43184"/>
    <n v="2.8995939064770937E-3"/>
    <n v="6.7941174507141113"/>
    <n v="0.89705884456634521"/>
    <n v="0.375"/>
    <n v="0.91836732625961304"/>
    <n v="0.63265305757522583"/>
    <x v="0"/>
    <s v="Low SDY"/>
  </r>
  <r>
    <s v="Hebei"/>
    <x v="0"/>
    <n v="137"/>
    <x v="1"/>
    <n v="9"/>
    <n v="1"/>
    <n v="1"/>
    <n v="0"/>
    <n v="1"/>
    <n v="0"/>
    <n v="0"/>
    <n v="1"/>
    <n v="1592"/>
    <n v="145"/>
    <n v="192820"/>
    <n v="2.0812156200408936"/>
    <m/>
    <n v="8.2564046606421471E-3"/>
    <n v="6.0301508903503418"/>
    <n v="0.87437188625335693"/>
    <n v="0.15075376629829407"/>
    <n v="0.81904762983322144"/>
    <n v="0.17142857611179352"/>
    <x v="0"/>
    <s v="Low SDY"/>
  </r>
  <r>
    <s v="Hebei"/>
    <x v="1"/>
    <n v="137"/>
    <x v="0"/>
    <n v="6.0301508903503418"/>
    <n v="0.15075376629829407"/>
    <n v="0.87437188625335693"/>
    <n v="0.5226130485534668"/>
    <n v="1"/>
    <n v="0"/>
    <n v="0"/>
    <n v="0.92211055755615234"/>
    <n v="1592"/>
    <n v="145"/>
    <n v="192820"/>
    <n v="2.0812156200408936"/>
    <m/>
    <n v="8.2564046606421471E-3"/>
    <n v="6.0301508903503418"/>
    <n v="0.87437188625335693"/>
    <n v="0.15075376629829407"/>
    <n v="0.81904762983322144"/>
    <n v="0.17142857611179352"/>
    <x v="0"/>
    <s v="Low SDY"/>
  </r>
  <r>
    <s v="Hebei"/>
    <x v="1"/>
    <n v="137"/>
    <x v="1"/>
    <n v="6.9642858505249023"/>
    <n v="0.33714285492897034"/>
    <n v="0.93428570032119751"/>
    <n v="0.48857143521308899"/>
    <n v="1"/>
    <n v="0"/>
    <n v="1.4285714132711291E-3"/>
    <n v="0.95571428537368774"/>
    <n v="1592"/>
    <n v="145"/>
    <n v="192820"/>
    <n v="2.0812156200408936"/>
    <m/>
    <n v="8.2564046606421471E-3"/>
    <n v="6.0301508903503418"/>
    <n v="0.87437188625335693"/>
    <n v="0.15075376629829407"/>
    <n v="0.81904762983322144"/>
    <n v="0.17142857611179352"/>
    <x v="0"/>
    <s v="Low SDY"/>
  </r>
  <r>
    <s v="Hebei"/>
    <x v="0"/>
    <n v="138"/>
    <x v="0"/>
    <n v="9.1489362716674805"/>
    <n v="0.65957444906234741"/>
    <n v="1"/>
    <n v="0.57446807622909546"/>
    <n v="0.93617022037506104"/>
    <n v="0.1702127605676651"/>
    <n v="4.2553190141916275E-2"/>
    <n v="0.95744681358337402"/>
    <n v="2865"/>
    <n v="2315"/>
    <n v="312588"/>
    <n v="5.4685401916503906"/>
    <m/>
    <n v="9.165419265627861E-3"/>
    <n v="6.6736526489257813"/>
    <n v="0.87724548578262329"/>
    <n v="0.29041916131973267"/>
    <n v="0.83146065473556519"/>
    <n v="0.28089886903762817"/>
    <x v="0"/>
    <s v="Low SDY"/>
  </r>
  <r>
    <s v="Hebei"/>
    <x v="0"/>
    <n v="138"/>
    <x v="1"/>
    <n v="10.054054260253906"/>
    <n v="0.9189189076423645"/>
    <n v="1"/>
    <n v="0.44594594836235046"/>
    <n v="0.90540540218353271"/>
    <n v="0.10810811072587967"/>
    <n v="2.7027027681469917E-2"/>
    <n v="0.837837815284729"/>
    <n v="2865"/>
    <n v="2315"/>
    <n v="312588"/>
    <n v="5.4685401916503906"/>
    <m/>
    <n v="9.165419265627861E-3"/>
    <n v="6.6736526489257813"/>
    <n v="0.87724548578262329"/>
    <n v="0.29041916131973267"/>
    <n v="0.83146065473556519"/>
    <n v="0.28089886903762817"/>
    <x v="0"/>
    <s v="Low SDY"/>
  </r>
  <r>
    <s v="Hebei"/>
    <x v="1"/>
    <n v="138"/>
    <x v="0"/>
    <n v="6.6736526489257813"/>
    <n v="0.29041916131973267"/>
    <n v="0.87724548578262329"/>
    <n v="0.47005987167358398"/>
    <n v="0.95508980751037598"/>
    <n v="0"/>
    <n v="1.1976048350334167E-2"/>
    <n v="0.94011974334716797"/>
    <n v="2865"/>
    <n v="2315"/>
    <n v="312588"/>
    <n v="5.4685401916503906"/>
    <m/>
    <n v="9.165419265627861E-3"/>
    <n v="6.6736526489257813"/>
    <n v="0.87724548578262329"/>
    <n v="0.29041916131973267"/>
    <n v="0.83146065473556519"/>
    <n v="0.28089886903762817"/>
    <x v="0"/>
    <s v="Low SDY"/>
  </r>
  <r>
    <s v="Hebei"/>
    <x v="1"/>
    <n v="138"/>
    <x v="1"/>
    <n v="8.2478485107421875"/>
    <n v="0.64027535915374756"/>
    <n v="0.95869189500808716"/>
    <n v="0.48020654916763306"/>
    <n v="0.94320136308670044"/>
    <n v="1.7211703816428781E-3"/>
    <n v="3.4423407632857561E-3"/>
    <n v="0.94320136308670044"/>
    <n v="2865"/>
    <n v="2315"/>
    <n v="312588"/>
    <n v="5.4685401916503906"/>
    <m/>
    <n v="9.165419265627861E-3"/>
    <n v="6.6736526489257813"/>
    <n v="0.87724548578262329"/>
    <n v="0.29041916131973267"/>
    <n v="0.83146065473556519"/>
    <n v="0.28089886903762817"/>
    <x v="0"/>
    <s v="Low SDY"/>
  </r>
  <r>
    <s v="Hebei"/>
    <x v="0"/>
    <n v="139"/>
    <x v="0"/>
    <n v="9.4469528198242188"/>
    <n v="0.84650111198425293"/>
    <n v="0.9909706711769104"/>
    <n v="0.48306998610496521"/>
    <n v="0.99548530578613281"/>
    <n v="0.1241535022854805"/>
    <n v="3.1602710485458374E-2"/>
    <n v="0.92325055599212646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x v="0"/>
    <s v="Low SDY"/>
  </r>
  <r>
    <s v="Hebei"/>
    <x v="0"/>
    <n v="139"/>
    <x v="1"/>
    <n v="10.479201316833496"/>
    <n v="0.95008319616317749"/>
    <n v="1"/>
    <n v="0.43760398030281067"/>
    <n v="0.98668885231018066"/>
    <n v="0.15474209189414978"/>
    <n v="5.9900164604187012E-2"/>
    <n v="0.84858566522598267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x v="0"/>
    <s v="Low SDY"/>
  </r>
  <r>
    <s v="Hebei"/>
    <x v="1"/>
    <n v="139"/>
    <x v="0"/>
    <n v="5.653266429901123"/>
    <n v="0.29983249306678772"/>
    <n v="0.76716917753219604"/>
    <n v="0.50418758392333984"/>
    <n v="1"/>
    <n v="0"/>
    <n v="1.6750418581068516E-3"/>
    <n v="0.99497485160827637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x v="0"/>
    <s v="Low SDY"/>
  </r>
  <r>
    <s v="Hebei"/>
    <x v="1"/>
    <n v="139"/>
    <x v="1"/>
    <n v="7.4978675842285156"/>
    <n v="0.58422172069549561"/>
    <n v="0.89445626735687256"/>
    <n v="0.4936034083366394"/>
    <n v="0.99893391132354736"/>
    <n v="0"/>
    <n v="9.5948828384280205E-3"/>
    <n v="0.99147123098373413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x v="0"/>
    <s v="Low SDY"/>
  </r>
  <r>
    <s v="Hebei"/>
    <x v="0"/>
    <n v="140"/>
    <x v="1"/>
    <n v="9"/>
    <n v="1"/>
    <n v="1"/>
    <n v="0"/>
    <n v="1"/>
    <n v="0"/>
    <n v="0"/>
    <n v="1"/>
    <n v="2810"/>
    <n v="728"/>
    <n v="254460"/>
    <n v="3.4889569282531738"/>
    <n v="74280"/>
    <n v="1.104299258440733E-2"/>
    <n v="6.842465877532959"/>
    <n v="0.93150687217712402"/>
    <n v="0.32876712083816528"/>
    <n v="0.80487805604934692"/>
    <n v="0.26829269528388977"/>
    <x v="0"/>
    <s v="Low SDY"/>
  </r>
  <r>
    <s v="Hebei"/>
    <x v="1"/>
    <n v="140"/>
    <x v="0"/>
    <n v="6.842465877532959"/>
    <n v="0.32876712083816528"/>
    <n v="0.93150687217712402"/>
    <n v="0.42465752363204956"/>
    <n v="1"/>
    <n v="0"/>
    <n v="0"/>
    <n v="0.9726027250289917"/>
    <n v="2810"/>
    <n v="728"/>
    <n v="254460"/>
    <n v="3.4889569282531738"/>
    <n v="74280"/>
    <n v="1.104299258440733E-2"/>
    <n v="6.842465877532959"/>
    <n v="0.93150687217712402"/>
    <n v="0.32876712083816528"/>
    <n v="0.80487805604934692"/>
    <n v="0.26829269528388977"/>
    <x v="0"/>
    <s v="Low SDY"/>
  </r>
  <r>
    <s v="Hebei"/>
    <x v="1"/>
    <n v="140"/>
    <x v="1"/>
    <n v="8.6084909439086914"/>
    <n v="0.73584908246994019"/>
    <n v="0.9716981053352356"/>
    <n v="0.48113209009170532"/>
    <n v="1"/>
    <n v="0"/>
    <n v="1.8867924809455872E-2"/>
    <n v="0.98584908246994019"/>
    <n v="2810"/>
    <n v="728"/>
    <n v="254460"/>
    <n v="3.4889569282531738"/>
    <n v="74280"/>
    <n v="1.104299258440733E-2"/>
    <n v="6.842465877532959"/>
    <n v="0.93150687217712402"/>
    <n v="0.32876712083816528"/>
    <n v="0.80487805604934692"/>
    <n v="0.26829269528388977"/>
    <x v="0"/>
    <s v="Low SDY"/>
  </r>
  <r>
    <s v="Hebei"/>
    <x v="0"/>
    <n v="141"/>
    <x v="1"/>
    <n v="10.5"/>
    <n v="1"/>
    <n v="1"/>
    <n v="0"/>
    <n v="1"/>
    <n v="0.5"/>
    <n v="0.5"/>
    <n v="1"/>
    <n v="1885"/>
    <n v="0"/>
    <n v="286569"/>
    <n v="2.7689666748046875"/>
    <m/>
    <n v="6.5778223797678947E-3"/>
    <n v="6.1304349899291992"/>
    <n v="0.88795983791351318"/>
    <n v="0.21404682099819183"/>
    <n v="0.80701756477355957"/>
    <n v="0.35672515630722046"/>
    <x v="0"/>
    <s v="Low SDY"/>
  </r>
  <r>
    <s v="Hebei"/>
    <x v="1"/>
    <n v="141"/>
    <x v="0"/>
    <n v="6.1304349899291992"/>
    <n v="0.21404682099819183"/>
    <n v="0.88795983791351318"/>
    <n v="0.50668895244598389"/>
    <n v="0.9949832558631897"/>
    <n v="0"/>
    <n v="1.6722407890483737E-3"/>
    <n v="0.99331104755401611"/>
    <n v="1885"/>
    <n v="0"/>
    <n v="286569"/>
    <n v="2.7689666748046875"/>
    <m/>
    <n v="6.5778223797678947E-3"/>
    <n v="6.1304349899291992"/>
    <n v="0.88795983791351318"/>
    <n v="0.21404682099819183"/>
    <n v="0.80701756477355957"/>
    <n v="0.35672515630722046"/>
    <x v="0"/>
    <s v="Low SDY"/>
  </r>
  <r>
    <s v="Hebei"/>
    <x v="1"/>
    <n v="141"/>
    <x v="1"/>
    <n v="8.0983610153198242"/>
    <n v="0.59344261884689331"/>
    <n v="0.95519125461578369"/>
    <n v="0.47213113307952881"/>
    <n v="0.99125683307647705"/>
    <n v="0"/>
    <n v="4.3715848587453365E-3"/>
    <n v="0.99453550577163696"/>
    <n v="1885"/>
    <n v="0"/>
    <n v="286569"/>
    <n v="2.7689666748046875"/>
    <m/>
    <n v="6.5778223797678947E-3"/>
    <n v="6.1304349899291992"/>
    <n v="0.88795983791351318"/>
    <n v="0.21404682099819183"/>
    <n v="0.80701756477355957"/>
    <n v="0.35672515630722046"/>
    <x v="0"/>
    <s v="Low SDY"/>
  </r>
  <r>
    <s v="Hebei"/>
    <x v="0"/>
    <n v="146"/>
    <x v="0"/>
    <n v="8.3999996185302734"/>
    <n v="0.60000002384185791"/>
    <n v="1"/>
    <n v="0.60000002384185791"/>
    <n v="1"/>
    <n v="0.20000000298023224"/>
    <n v="0"/>
    <n v="0.60000002384185791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x v="1"/>
    <s v="High SDY"/>
  </r>
  <r>
    <s v="Hebei"/>
    <x v="0"/>
    <n v="146"/>
    <x v="1"/>
    <n v="12"/>
    <n v="1"/>
    <n v="1"/>
    <n v="1"/>
    <n v="1"/>
    <n v="0.66666668653488159"/>
    <n v="0.66666668653488159"/>
    <n v="1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x v="1"/>
    <s v="High SDY"/>
  </r>
  <r>
    <s v="Hebei"/>
    <x v="1"/>
    <n v="146"/>
    <x v="0"/>
    <n v="5.3488373756408691"/>
    <n v="0.28682169318199158"/>
    <n v="0.65116280317306519"/>
    <n v="0.64341086149215698"/>
    <n v="1"/>
    <n v="0"/>
    <n v="1.5503875911235809E-2"/>
    <n v="0.89147287607192993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x v="1"/>
    <s v="High SDY"/>
  </r>
  <r>
    <s v="Hebei"/>
    <x v="1"/>
    <n v="146"/>
    <x v="1"/>
    <n v="7.2535209655761719"/>
    <n v="0.5"/>
    <n v="0.79577463865280151"/>
    <n v="0.49647888541221619"/>
    <n v="1"/>
    <n v="3.5211266949772835E-3"/>
    <n v="1.056338008493185E-2"/>
    <n v="0.96830987930297852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x v="1"/>
    <s v="High SDY"/>
  </r>
  <r>
    <s v="Hebei"/>
    <x v="0"/>
    <n v="147"/>
    <x v="0"/>
    <n v="8.3999996185302734"/>
    <n v="0.60000002384185791"/>
    <n v="1"/>
    <n v="0.60000002384185791"/>
    <n v="1"/>
    <n v="0.20000000298023224"/>
    <n v="0.60000002384185791"/>
    <n v="1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x v="0"/>
    <s v="Low SDY"/>
  </r>
  <r>
    <s v="Hebei"/>
    <x v="0"/>
    <n v="147"/>
    <x v="1"/>
    <n v="9.5"/>
    <n v="0.75"/>
    <n v="0.875"/>
    <n v="0.625"/>
    <n v="1"/>
    <n v="0.125"/>
    <n v="0.25"/>
    <n v="0.75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x v="0"/>
    <s v="Low SDY"/>
  </r>
  <r>
    <s v="Hebei"/>
    <x v="1"/>
    <n v="147"/>
    <x v="0"/>
    <n v="3.879807710647583"/>
    <n v="0.14903846383094788"/>
    <n v="0.51762819290161133"/>
    <n v="0.50480771064758301"/>
    <n v="1"/>
    <n v="0"/>
    <n v="1.6025641234591603E-3"/>
    <n v="0.98878204822540283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x v="0"/>
    <s v="Low SDY"/>
  </r>
  <r>
    <s v="Hebei"/>
    <x v="1"/>
    <n v="147"/>
    <x v="1"/>
    <n v="6.571014404296875"/>
    <n v="0.4318840503692627"/>
    <n v="0.79710143804550171"/>
    <n v="0.55169081687927246"/>
    <n v="1"/>
    <n v="0"/>
    <n v="4.8309178091585636E-3"/>
    <n v="0.98743963241577148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x v="0"/>
    <s v="Low SDY"/>
  </r>
  <r>
    <s v="Hebei"/>
    <x v="0"/>
    <n v="148"/>
    <x v="0"/>
    <n v="6"/>
    <n v="0"/>
    <n v="1"/>
    <n v="0"/>
    <n v="1"/>
    <n v="0"/>
    <n v="0"/>
    <n v="0"/>
    <n v="2647"/>
    <n v="1733"/>
    <n v="185936"/>
    <n v="4.1229238510131836"/>
    <n v="73475"/>
    <n v="1.4236081391572952E-2"/>
    <n v="3.9622640609741211"/>
    <n v="0.56981134414672852"/>
    <n v="0.15849056839942932"/>
    <n v="0.51428574323654175"/>
    <n v="0.22857142984867096"/>
    <x v="0"/>
    <s v="High SDY"/>
  </r>
  <r>
    <s v="Hebei"/>
    <x v="1"/>
    <n v="148"/>
    <x v="0"/>
    <n v="3.9622640609741211"/>
    <n v="0.15849056839942932"/>
    <n v="0.56981134414672852"/>
    <n v="0.53962266445159912"/>
    <n v="1"/>
    <n v="0"/>
    <n v="0"/>
    <n v="0.96981132030487061"/>
    <n v="2647"/>
    <n v="1733"/>
    <n v="185936"/>
    <n v="4.1229238510131836"/>
    <n v="73475"/>
    <n v="1.4236081391572952E-2"/>
    <n v="3.9622640609741211"/>
    <n v="0.56981134414672852"/>
    <n v="0.15849056839942932"/>
    <n v="0.51428574323654175"/>
    <n v="0.22857142984867096"/>
    <x v="0"/>
    <s v="High SDY"/>
  </r>
  <r>
    <s v="Hebei"/>
    <x v="1"/>
    <n v="148"/>
    <x v="1"/>
    <n v="6.6770644187927246"/>
    <n v="0.49724769592285156"/>
    <n v="0.77981650829315186"/>
    <n v="0.51009172201156616"/>
    <n v="0.9926605224609375"/>
    <n v="1.8348623998463154E-3"/>
    <n v="1.284403633326292E-2"/>
    <n v="0.9926605224609375"/>
    <n v="2647"/>
    <n v="1733"/>
    <n v="185936"/>
    <n v="4.1229238510131836"/>
    <n v="73475"/>
    <n v="1.4236081391572952E-2"/>
    <n v="3.9622640609741211"/>
    <n v="0.56981134414672852"/>
    <n v="0.15849056839942932"/>
    <n v="0.51428574323654175"/>
    <n v="0.22857142984867096"/>
    <x v="0"/>
    <s v="High SDY"/>
  </r>
  <r>
    <s v="Hebei"/>
    <x v="0"/>
    <n v="149"/>
    <x v="0"/>
    <n v="9.2727270126342773"/>
    <n v="0.72727274894714355"/>
    <n v="0.81818181276321411"/>
    <n v="0.63636362552642822"/>
    <n v="0.90909093618392944"/>
    <n v="0.36363637447357178"/>
    <n v="0.45454546809196472"/>
    <n v="0.90909093618392944"/>
    <n v="4251"/>
    <n v="1730"/>
    <n v="146759"/>
    <n v="3.3933184146881104"/>
    <n v="78752.099999999991"/>
    <n v="2.896585501730442E-2"/>
    <n v="3.8181817531585693"/>
    <n v="0.55194807052612305"/>
    <n v="0.10389610379934311"/>
    <n v="0.44927537441253662"/>
    <n v="0.15942029654979706"/>
    <x v="1"/>
    <s v="High SDY"/>
  </r>
  <r>
    <s v="Hebei"/>
    <x v="0"/>
    <n v="149"/>
    <x v="1"/>
    <n v="11.516129493713379"/>
    <n v="0.93548387289047241"/>
    <n v="0.96774190664291382"/>
    <n v="0.61290323734283447"/>
    <n v="0.96774190664291382"/>
    <n v="0.70967739820480347"/>
    <n v="0.74193549156188965"/>
    <n v="0.90322577953338623"/>
    <n v="4251"/>
    <n v="1730"/>
    <n v="146759"/>
    <n v="3.3933184146881104"/>
    <n v="78752.100000000049"/>
    <n v="2.896585501730442E-2"/>
    <n v="3.8181817531585693"/>
    <n v="0.55194807052612305"/>
    <n v="0.10389610379934311"/>
    <n v="0.44927537441253662"/>
    <n v="0.15942029654979706"/>
    <x v="1"/>
    <s v="High SDY"/>
  </r>
  <r>
    <s v="Hebei"/>
    <x v="1"/>
    <n v="149"/>
    <x v="0"/>
    <n v="3.8181817531585693"/>
    <n v="0.10389610379934311"/>
    <n v="0.55194807052612305"/>
    <n v="0.50974023342132568"/>
    <n v="0.95129871368408203"/>
    <n v="3.2467532437294722E-3"/>
    <n v="0"/>
    <n v="0.93181818723678589"/>
    <n v="4251"/>
    <n v="1730"/>
    <n v="146759"/>
    <n v="3.3933184146881104"/>
    <n v="78752.100000000282"/>
    <n v="2.896585501730442E-2"/>
    <n v="3.8181817531585693"/>
    <n v="0.55194807052612305"/>
    <n v="0.10389610379934311"/>
    <n v="0.44927537441253662"/>
    <n v="0.15942029654979706"/>
    <x v="1"/>
    <s v="High SDY"/>
  </r>
  <r>
    <s v="Hebei"/>
    <x v="1"/>
    <n v="149"/>
    <x v="1"/>
    <n v="7.2795920372009277"/>
    <n v="0.47346937656402588"/>
    <n v="0.85306119918823242"/>
    <n v="0.53061223030090332"/>
    <n v="0.94489794969558716"/>
    <n v="2.0408162381500006E-3"/>
    <n v="1.8367346376180649E-2"/>
    <n v="0.96734696626663208"/>
    <n v="4251"/>
    <n v="1730"/>
    <n v="146759"/>
    <n v="3.3933184146881104"/>
    <n v="78752.100000000733"/>
    <n v="2.896585501730442E-2"/>
    <n v="3.8181817531585693"/>
    <n v="0.55194807052612305"/>
    <n v="0.10389610379934311"/>
    <n v="0.44927537441253662"/>
    <n v="0.15942029654979706"/>
    <x v="1"/>
    <s v="High SDY"/>
  </r>
  <r>
    <s v="Hebei"/>
    <x v="0"/>
    <n v="150"/>
    <x v="0"/>
    <n v="10.333333015441895"/>
    <n v="0.8888888955116272"/>
    <n v="0.8888888955116272"/>
    <n v="0.8888888955116272"/>
    <n v="1"/>
    <n v="0.4444444477558136"/>
    <n v="0.2222222238779068"/>
    <n v="1"/>
    <n v="2709"/>
    <n v="7666"/>
    <n v="124986"/>
    <n v="5.374201774597168"/>
    <n v="47362.799999999996"/>
    <n v="2.1674428135156631E-2"/>
    <n v="3.977198600769043"/>
    <n v="0.52768731117248535"/>
    <n v="0.1335504949092865"/>
    <n v="0.4285714328289032"/>
    <n v="0.11428571492433548"/>
    <x v="0"/>
    <s v="High SDY"/>
  </r>
  <r>
    <s v="Hebei"/>
    <x v="0"/>
    <n v="150"/>
    <x v="1"/>
    <n v="9.230769157409668"/>
    <n v="0.8461538553237915"/>
    <n v="0.92307692766189575"/>
    <n v="0.69230771064758301"/>
    <n v="1"/>
    <n v="0.23076923191547394"/>
    <n v="0"/>
    <n v="0.76923078298568726"/>
    <n v="2709"/>
    <n v="7666"/>
    <n v="124986"/>
    <n v="5.374201774597168"/>
    <n v="47362.8"/>
    <n v="2.1674428135156631E-2"/>
    <n v="3.977198600769043"/>
    <n v="0.52768731117248535"/>
    <n v="0.1335504949092865"/>
    <n v="0.4285714328289032"/>
    <n v="0.11428571492433548"/>
    <x v="0"/>
    <s v="High SDY"/>
  </r>
  <r>
    <s v="Hebei"/>
    <x v="1"/>
    <n v="150"/>
    <x v="0"/>
    <n v="3.977198600769043"/>
    <n v="0.1335504949092865"/>
    <n v="0.52768731117248535"/>
    <n v="0.48859935998916626"/>
    <n v="1"/>
    <n v="3.2573288772255182E-3"/>
    <n v="6.5146577544510365E-3"/>
    <n v="0.97719871997833252"/>
    <n v="2709"/>
    <n v="7666"/>
    <n v="124986"/>
    <n v="5.374201774597168"/>
    <n v="47362.800000000243"/>
    <n v="2.1674428135156631E-2"/>
    <n v="3.977198600769043"/>
    <n v="0.52768731117248535"/>
    <n v="0.1335504949092865"/>
    <n v="0.4285714328289032"/>
    <n v="0.11428571492433548"/>
    <x v="0"/>
    <s v="High SDY"/>
  </r>
  <r>
    <s v="Hebei"/>
    <x v="1"/>
    <n v="150"/>
    <x v="1"/>
    <n v="7.1182169914245605"/>
    <n v="0.49806201457977295"/>
    <n v="0.79069769382476807"/>
    <n v="0.5038759708404541"/>
    <n v="1"/>
    <n v="0"/>
    <n v="3.8759689778089523E-3"/>
    <n v="0.97480618953704834"/>
    <n v="2709"/>
    <n v="7666"/>
    <n v="124986"/>
    <n v="5.374201774597168"/>
    <n v="47362.800000000439"/>
    <n v="2.1674428135156631E-2"/>
    <n v="3.977198600769043"/>
    <n v="0.52768731117248535"/>
    <n v="0.1335504949092865"/>
    <n v="0.4285714328289032"/>
    <n v="0.11428571492433548"/>
    <x v="0"/>
    <s v="High SDY"/>
  </r>
  <r>
    <s v="Hebei"/>
    <x v="0"/>
    <n v="151"/>
    <x v="0"/>
    <n v="9"/>
    <n v="0.5"/>
    <n v="1"/>
    <n v="0.5"/>
    <n v="1"/>
    <n v="0.5"/>
    <n v="0.5"/>
    <n v="0.5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x v="0"/>
    <s v="Low SDY"/>
  </r>
  <r>
    <s v="Hebei"/>
    <x v="0"/>
    <n v="151"/>
    <x v="1"/>
    <n v="12"/>
    <n v="1"/>
    <n v="1"/>
    <n v="0"/>
    <n v="1"/>
    <n v="0"/>
    <n v="0"/>
    <n v="0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x v="0"/>
    <s v="Low SDY"/>
  </r>
  <r>
    <s v="Hebei"/>
    <x v="1"/>
    <n v="151"/>
    <x v="0"/>
    <n v="5.3377485275268555"/>
    <n v="0.19205297529697418"/>
    <n v="0.75496691465377808"/>
    <n v="0.54083883762359619"/>
    <n v="1"/>
    <n v="0"/>
    <n v="4.4150110334157944E-3"/>
    <n v="0.91611480712890625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x v="0"/>
    <s v="Low SDY"/>
  </r>
  <r>
    <s v="Hebei"/>
    <x v="1"/>
    <n v="151"/>
    <x v="1"/>
    <n v="8.0221242904663086"/>
    <n v="0.62094396352767944"/>
    <n v="0.94690263271331787"/>
    <n v="0.53687316179275513"/>
    <n v="0.99852508306503296"/>
    <n v="0"/>
    <n v="4.4247787445783615E-3"/>
    <n v="0.91150444746017456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x v="0"/>
    <s v="Low SDY"/>
  </r>
  <r>
    <s v="Hebei"/>
    <x v="0"/>
    <n v="152"/>
    <x v="0"/>
    <n v="10.393442153930664"/>
    <n v="0.87704920768737793"/>
    <n v="0.98770493268966675"/>
    <n v="0.58606559038162231"/>
    <n v="1"/>
    <n v="0.27868852019309998"/>
    <n v="9.0163931250572205E-2"/>
    <n v="0.98360657691955566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x v="0"/>
    <s v="Low SDY"/>
  </r>
  <r>
    <s v="Hebei"/>
    <x v="0"/>
    <n v="152"/>
    <x v="1"/>
    <n v="11.524361610412598"/>
    <n v="0.97679811716079712"/>
    <n v="1"/>
    <n v="0.54524362087249756"/>
    <n v="1"/>
    <n v="0.24825985729694366"/>
    <n v="9.0487241744995117E-2"/>
    <n v="0.97679811716079712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x v="0"/>
    <s v="Low SDY"/>
  </r>
  <r>
    <s v="Hebei"/>
    <x v="1"/>
    <n v="152"/>
    <x v="0"/>
    <n v="6.0924501419067383"/>
    <n v="0.34822803735733032"/>
    <n v="0.75346684455871582"/>
    <n v="0.48690292239189148"/>
    <n v="1"/>
    <n v="1.5408321050927043E-3"/>
    <n v="3.0816642101854086E-3"/>
    <n v="0.92449921369552612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x v="0"/>
    <s v="Low SDY"/>
  </r>
  <r>
    <s v="Hebei"/>
    <x v="1"/>
    <n v="152"/>
    <x v="1"/>
    <n v="8.6557130813598633"/>
    <n v="0.77371174097061157"/>
    <n v="0.9365198016166687"/>
    <n v="0.47498133778572083"/>
    <n v="1"/>
    <n v="1.4936520019546151E-3"/>
    <n v="2.2404780611395836E-3"/>
    <n v="0.89469754695892334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x v="0"/>
    <s v="Low SDY"/>
  </r>
  <r>
    <s v="Hebei"/>
    <x v="0"/>
    <n v="153"/>
    <x v="0"/>
    <n v="9.9066667556762695"/>
    <n v="0.80000001192092896"/>
    <n v="1"/>
    <n v="0.49333333969116211"/>
    <n v="1"/>
    <n v="0.18666666746139526"/>
    <n v="3.9999999105930328E-2"/>
    <n v="0.87999999523162842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x v="1"/>
    <s v="High SDY"/>
  </r>
  <r>
    <s v="Hebei"/>
    <x v="0"/>
    <n v="153"/>
    <x v="1"/>
    <n v="10.926380157470703"/>
    <n v="0.9509202241897583"/>
    <n v="0.99386501312255859"/>
    <n v="0.52147239446640015"/>
    <n v="0.99386501312255859"/>
    <n v="0.19631901383399963"/>
    <n v="0.12269938737154007"/>
    <n v="0.87730062007904053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x v="1"/>
    <s v="High SDY"/>
  </r>
  <r>
    <s v="Hebei"/>
    <x v="1"/>
    <n v="153"/>
    <x v="0"/>
    <n v="6.1643834114074707"/>
    <n v="0.27397260069847107"/>
    <n v="0.8219178318977356"/>
    <n v="0.56164383888244629"/>
    <n v="1"/>
    <n v="0"/>
    <n v="6.8493150174617767E-3"/>
    <n v="0.74657535552978516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x v="1"/>
    <s v="High SDY"/>
  </r>
  <r>
    <s v="Hebei"/>
    <x v="1"/>
    <n v="153"/>
    <x v="1"/>
    <n v="8.4582128524780273"/>
    <n v="0.69452446699142456"/>
    <n v="0.94812679290771484"/>
    <n v="0.48991355299949646"/>
    <n v="0.99711817502975464"/>
    <n v="0"/>
    <n v="0"/>
    <n v="0.75216138362884521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x v="1"/>
    <s v="High SDY"/>
  </r>
  <r>
    <s v="Hebei"/>
    <x v="0"/>
    <n v="154"/>
    <x v="0"/>
    <n v="10.285714149475098"/>
    <n v="1"/>
    <n v="1"/>
    <n v="0.8571428656578064"/>
    <n v="1"/>
    <n v="0.1428571492433548"/>
    <n v="0.1428571492433548"/>
    <n v="1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x v="0"/>
    <s v="High SDY"/>
  </r>
  <r>
    <s v="Hebei"/>
    <x v="0"/>
    <n v="154"/>
    <x v="1"/>
    <n v="10.142857551574707"/>
    <n v="0.8095238208770752"/>
    <n v="1"/>
    <n v="0.66666668653488159"/>
    <n v="1"/>
    <n v="0.190476194024086"/>
    <n v="0.2380952388048172"/>
    <n v="0.66666668653488159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x v="0"/>
    <s v="High SDY"/>
  </r>
  <r>
    <s v="Hebei"/>
    <x v="1"/>
    <n v="154"/>
    <x v="0"/>
    <n v="5.0300750732421875"/>
    <n v="0.20676691830158234"/>
    <n v="0.71428573131561279"/>
    <n v="0.51315790414810181"/>
    <n v="1"/>
    <n v="0"/>
    <n v="0"/>
    <n v="0.96804511547088623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x v="0"/>
    <s v="High SDY"/>
  </r>
  <r>
    <s v="Hebei"/>
    <x v="1"/>
    <n v="154"/>
    <x v="1"/>
    <n v="7.873816967010498"/>
    <n v="0.63617247343063354"/>
    <n v="0.91692954301834106"/>
    <n v="0.48895898461341858"/>
    <n v="1"/>
    <n v="0"/>
    <n v="7.3606730438768864E-3"/>
    <n v="0.96950578689575195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x v="0"/>
    <s v="High SDY"/>
  </r>
  <r>
    <s v="Hebei"/>
    <x v="0"/>
    <n v="155"/>
    <x v="0"/>
    <n v="8.3684206008911133"/>
    <n v="0.52631580829620361"/>
    <n v="0.94736844301223755"/>
    <n v="0.89473682641983032"/>
    <n v="0.94736844301223755"/>
    <n v="0.26315790414810181"/>
    <n v="0.26315790414810181"/>
    <n v="1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x v="1"/>
    <s v="High SDY"/>
  </r>
  <r>
    <s v="Hebei"/>
    <x v="0"/>
    <n v="155"/>
    <x v="1"/>
    <n v="9"/>
    <n v="0.75"/>
    <n v="1"/>
    <n v="1"/>
    <n v="1"/>
    <n v="0.25"/>
    <n v="0.25"/>
    <n v="1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x v="1"/>
    <s v="High SDY"/>
  </r>
  <r>
    <s v="Hebei"/>
    <x v="1"/>
    <n v="155"/>
    <x v="0"/>
    <n v="5.6445088386535645"/>
    <n v="0.16763006150722504"/>
    <n v="0.78034681081771851"/>
    <n v="0.49421966075897217"/>
    <n v="0.99132949113845825"/>
    <n v="2.8901733458042145E-3"/>
    <n v="2.8901733458042145E-3"/>
    <n v="0.78612715005874634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x v="1"/>
    <s v="High SDY"/>
  </r>
  <r>
    <s v="Hebei"/>
    <x v="1"/>
    <n v="155"/>
    <x v="1"/>
    <n v="7.8347105979919434"/>
    <n v="0.54269975423812866"/>
    <n v="0.90633606910705566"/>
    <n v="0.53305786848068237"/>
    <n v="0.99173551797866821"/>
    <n v="0"/>
    <n v="1.1019283905625343E-2"/>
    <n v="0.77685952186584473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x v="1"/>
    <s v="High SDY"/>
  </r>
  <r>
    <s v="Hebei"/>
    <x v="0"/>
    <n v="156"/>
    <x v="0"/>
    <n v="9"/>
    <n v="1"/>
    <n v="1"/>
    <n v="0"/>
    <n v="1"/>
    <n v="0"/>
    <n v="0"/>
    <n v="0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x v="0"/>
    <s v="Low SDY"/>
  </r>
  <r>
    <s v="Hebei"/>
    <x v="0"/>
    <n v="156"/>
    <x v="1"/>
    <n v="10.5"/>
    <n v="0.75"/>
    <n v="1"/>
    <n v="0.25"/>
    <n v="1"/>
    <n v="0.25"/>
    <n v="0.25"/>
    <n v="0.75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x v="0"/>
    <s v="Low SDY"/>
  </r>
  <r>
    <s v="Hebei"/>
    <x v="1"/>
    <n v="156"/>
    <x v="0"/>
    <n v="5.527918815612793"/>
    <n v="0.14467005431652069"/>
    <n v="0.59898477792739868"/>
    <n v="0.50761419534683228"/>
    <n v="1"/>
    <n v="0"/>
    <n v="5.0761420279741287E-3"/>
    <n v="0.64467006921768188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x v="0"/>
    <s v="Low SDY"/>
  </r>
  <r>
    <s v="Hebei"/>
    <x v="1"/>
    <n v="156"/>
    <x v="1"/>
    <n v="7.7246174812316895"/>
    <n v="0.47009736299514771"/>
    <n v="0.83866482973098755"/>
    <n v="0.5744088888168335"/>
    <n v="0.99860918521881104"/>
    <n v="1.3908206019550562E-3"/>
    <n v="1.112656481564045E-2"/>
    <n v="0.69958275556564331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x v="0"/>
    <s v="Low SDY"/>
  </r>
  <r>
    <s v="Hebei"/>
    <x v="0"/>
    <n v="157"/>
    <x v="0"/>
    <n v="6"/>
    <n v="0.3333333432674408"/>
    <n v="0.66666668653488159"/>
    <n v="0.66666668653488159"/>
    <n v="1"/>
    <n v="0"/>
    <n v="0.3333333432674408"/>
    <n v="0.66666668653488159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x v="0"/>
    <s v="Low SDY"/>
  </r>
  <r>
    <s v="Hebei"/>
    <x v="0"/>
    <n v="157"/>
    <x v="1"/>
    <n v="12"/>
    <n v="1"/>
    <n v="1"/>
    <n v="1"/>
    <n v="1"/>
    <n v="0"/>
    <n v="0"/>
    <n v="1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x v="0"/>
    <s v="Low SDY"/>
  </r>
  <r>
    <s v="Hebei"/>
    <x v="1"/>
    <n v="157"/>
    <x v="0"/>
    <n v="4.1238532066345215"/>
    <n v="0.13761468231678009"/>
    <n v="0.37614679336547852"/>
    <n v="0.53669726848602295"/>
    <n v="1"/>
    <n v="0"/>
    <n v="4.5871557667851448E-3"/>
    <n v="0.5458715558052063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x v="0"/>
    <s v="Low SDY"/>
  </r>
  <r>
    <s v="Hebei"/>
    <x v="1"/>
    <n v="157"/>
    <x v="1"/>
    <n v="5.9717645645141602"/>
    <n v="0.27529412508010864"/>
    <n v="0.58117645978927612"/>
    <n v="0.55294120311737061"/>
    <n v="1"/>
    <n v="2.352941082790494E-3"/>
    <n v="2.352941082790494E-3"/>
    <n v="0.60000002384185791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x v="0"/>
    <s v="Low SDY"/>
  </r>
  <r>
    <s v="Hebei"/>
    <x v="0"/>
    <n v="158"/>
    <x v="0"/>
    <n v="8.4545450210571289"/>
    <n v="0.63636362552642822"/>
    <n v="0.81818181276321411"/>
    <n v="0.90909093618392944"/>
    <n v="1"/>
    <n v="9.0909093618392944E-2"/>
    <n v="0"/>
    <n v="1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x v="0"/>
    <s v="High SDY"/>
  </r>
  <r>
    <s v="Hebei"/>
    <x v="0"/>
    <n v="158"/>
    <x v="1"/>
    <n v="10.871794700622559"/>
    <n v="0.89743590354919434"/>
    <n v="0.97435897588729858"/>
    <n v="0.69230771064758301"/>
    <n v="1"/>
    <n v="0.17948718369007111"/>
    <n v="2.5641025975346565E-2"/>
    <n v="0.89743590354919434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x v="0"/>
    <s v="High SDY"/>
  </r>
  <r>
    <s v="Hebei"/>
    <x v="1"/>
    <n v="158"/>
    <x v="0"/>
    <n v="5.3300971984863281"/>
    <n v="0.2330097109079361"/>
    <n v="0.58252429962158203"/>
    <n v="0.61165046691894531"/>
    <n v="1"/>
    <n v="0"/>
    <n v="1.9417475908994675E-2"/>
    <n v="0.7766990065574646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x v="0"/>
    <s v="High SDY"/>
  </r>
  <r>
    <s v="Hebei"/>
    <x v="1"/>
    <n v="158"/>
    <x v="1"/>
    <n v="8.0290699005126953"/>
    <n v="0.55232560634613037"/>
    <n v="0.86821705102920532"/>
    <n v="0.60077518224716187"/>
    <n v="0.9883720874786377"/>
    <n v="1.9379844889044762E-3"/>
    <n v="7.7519379556179047E-3"/>
    <n v="0.69961237907409668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x v="0"/>
    <s v="High SDY"/>
  </r>
  <r>
    <s v="Hebei"/>
    <x v="0"/>
    <n v="162"/>
    <x v="0"/>
    <n v="11.142857551574707"/>
    <n v="1"/>
    <n v="1"/>
    <n v="0.8571428656578064"/>
    <n v="0.8571428656578064"/>
    <n v="0.28571429848670959"/>
    <n v="0.1428571492433548"/>
    <n v="1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x v="0"/>
    <s v="Low SDY"/>
  </r>
  <r>
    <s v="Hebei"/>
    <x v="0"/>
    <n v="162"/>
    <x v="1"/>
    <n v="11.75"/>
    <n v="0.94999998807907104"/>
    <n v="1"/>
    <n v="0.80000001192092896"/>
    <n v="0.5"/>
    <n v="0.40000000596046448"/>
    <n v="0.30000001192092896"/>
    <n v="0.89999997615814209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x v="0"/>
    <s v="Low SDY"/>
  </r>
  <r>
    <s v="Hebei"/>
    <x v="1"/>
    <n v="162"/>
    <x v="0"/>
    <n v="6.0814194679260254"/>
    <n v="0.22755740582942963"/>
    <n v="0.73068892955780029"/>
    <n v="0.48434236645698547"/>
    <n v="0.83298540115356445"/>
    <n v="0"/>
    <n v="4.175365436822176E-3"/>
    <n v="0.924843430519104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x v="0"/>
    <s v="Low SDY"/>
  </r>
  <r>
    <s v="Hebei"/>
    <x v="1"/>
    <n v="162"/>
    <x v="1"/>
    <n v="8.1419048309326172"/>
    <n v="0.59904760122299194"/>
    <n v="0.88380950689315796"/>
    <n v="0.50857144594192505"/>
    <n v="0.8571428656578064"/>
    <n v="1.9047618843615055E-3"/>
    <n v="1.0476190596818924E-2"/>
    <n v="0.96190476417541504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x v="0"/>
    <s v="Low SDY"/>
  </r>
  <r>
    <s v="Hebei"/>
    <x v="0"/>
    <n v="163"/>
    <x v="0"/>
    <n v="9.3351955413818359"/>
    <n v="0.79329609870910645"/>
    <n v="0.97206705808639526"/>
    <n v="0.67039108276367188"/>
    <n v="0.98882681131362915"/>
    <n v="0.17877094447612762"/>
    <n v="4.4692736119031906E-2"/>
    <n v="0.89944136142730713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x v="1"/>
    <s v="High SDY"/>
  </r>
  <r>
    <s v="Hebei"/>
    <x v="0"/>
    <n v="163"/>
    <x v="1"/>
    <n v="10.289029121398926"/>
    <n v="0.97046411037445068"/>
    <n v="0.9915611743927002"/>
    <n v="0.64556962251663208"/>
    <n v="0.947257399559021"/>
    <n v="7.8059069812297821E-2"/>
    <n v="2.1097047254443169E-2"/>
    <n v="0.87552744150161743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x v="1"/>
    <s v="High SDY"/>
  </r>
  <r>
    <s v="Hebei"/>
    <x v="1"/>
    <n v="163"/>
    <x v="0"/>
    <n v="4.8106060028076172"/>
    <n v="0.23484848439693451"/>
    <n v="0.6262626051902771"/>
    <n v="0.54797977209091187"/>
    <n v="0.9873737096786499"/>
    <n v="0"/>
    <n v="1.0101010091602802E-2"/>
    <n v="0.87121212482452393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x v="1"/>
    <s v="High SDY"/>
  </r>
  <r>
    <s v="Hebei"/>
    <x v="1"/>
    <n v="163"/>
    <x v="1"/>
    <n v="7.7916154861450195"/>
    <n v="0.58939582109451294"/>
    <n v="0.89519113302230835"/>
    <n v="0.52034527063369751"/>
    <n v="0.98027127981185913"/>
    <n v="1.2330455938354135E-3"/>
    <n v="1.4796547591686249E-2"/>
    <n v="0.86189889907836914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x v="1"/>
    <s v="High SDY"/>
  </r>
  <r>
    <s v="Hebei"/>
    <x v="0"/>
    <n v="164"/>
    <x v="0"/>
    <n v="8.25"/>
    <n v="0.58333331346511841"/>
    <n v="0.91666668653488159"/>
    <n v="0.91666668653488159"/>
    <n v="0.58333331346511841"/>
    <n v="0"/>
    <n v="8.3333335816860199E-2"/>
    <n v="0.75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x v="1"/>
    <s v="High SDY"/>
  </r>
  <r>
    <s v="Hebei"/>
    <x v="0"/>
    <n v="164"/>
    <x v="1"/>
    <n v="10.321428298950195"/>
    <n v="0.82142859697341919"/>
    <n v="1"/>
    <n v="0.75"/>
    <n v="0.57142859697341919"/>
    <n v="0.1071428582072258"/>
    <n v="0.2142857164144516"/>
    <n v="0.92857140302658081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x v="1"/>
    <s v="High SDY"/>
  </r>
  <r>
    <s v="Hebei"/>
    <x v="1"/>
    <n v="164"/>
    <x v="0"/>
    <n v="4.5831623077392578"/>
    <n v="0.15400411188602448"/>
    <n v="0.46201232075691223"/>
    <n v="0.52566736936569214"/>
    <n v="0.87679672241210938"/>
    <n v="2.0533881615847349E-3"/>
    <n v="6.1601642519235611E-3"/>
    <n v="0.97125256061553955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x v="1"/>
    <s v="High SDY"/>
  </r>
  <r>
    <s v="Hebei"/>
    <x v="1"/>
    <n v="164"/>
    <x v="1"/>
    <n v="7.1417655944824219"/>
    <n v="0.45331069827079773"/>
    <n v="0.74448215961456299"/>
    <n v="0.49575552344322205"/>
    <n v="0.83531409502029419"/>
    <n v="8.4889645222574472E-4"/>
    <n v="1.103565376251936E-2"/>
    <n v="0.97792869806289673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x v="1"/>
    <s v="High SDY"/>
  </r>
  <r>
    <s v="Hebei"/>
    <x v="0"/>
    <n v="165"/>
    <x v="0"/>
    <n v="9.3333330154418945"/>
    <n v="0.66666668653488159"/>
    <n v="1"/>
    <n v="1"/>
    <n v="0.2222222238779068"/>
    <n v="0.1111111119389534"/>
    <n v="0.4444444477558136"/>
    <n v="1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x v="0"/>
    <s v="Low SDY"/>
  </r>
  <r>
    <s v="Hebei"/>
    <x v="0"/>
    <n v="165"/>
    <x v="1"/>
    <n v="11.333333015441895"/>
    <n v="1"/>
    <n v="1"/>
    <n v="0.77777779102325439"/>
    <n v="0.66666668653488159"/>
    <n v="0.4444444477558136"/>
    <n v="0.4444444477558136"/>
    <n v="0.77777779102325439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x v="0"/>
    <s v="Low SDY"/>
  </r>
  <r>
    <s v="Hebei"/>
    <x v="1"/>
    <n v="165"/>
    <x v="0"/>
    <n v="5.2765488624572754"/>
    <n v="0.15044248104095459"/>
    <n v="0.70575219392776489"/>
    <n v="0.53761059045791626"/>
    <n v="0.53097343444824219"/>
    <n v="0"/>
    <n v="4.4247787445783615E-3"/>
    <n v="0.91150444746017456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x v="0"/>
    <s v="Low SDY"/>
  </r>
  <r>
    <s v="Hebei"/>
    <x v="1"/>
    <n v="165"/>
    <x v="1"/>
    <n v="7.3287796974182129"/>
    <n v="0.47632059454917908"/>
    <n v="0.86612021923065186"/>
    <n v="0.51001822948455811"/>
    <n v="0.44535517692565918"/>
    <n v="9.1074680676683784E-4"/>
    <n v="9.1074677184224129E-3"/>
    <n v="0.90801459550857544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x v="0"/>
    <s v="Low SDY"/>
  </r>
  <r>
    <s v="Hebei"/>
    <x v="0"/>
    <n v="166"/>
    <x v="0"/>
    <n v="8.7272729873657227"/>
    <n v="0.63636362552642822"/>
    <n v="1"/>
    <n v="0.63636362552642822"/>
    <n v="0.36363637447357178"/>
    <n v="9.0909093618392944E-2"/>
    <n v="0.18181818723678589"/>
    <n v="0.90909093618392944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x v="0"/>
    <s v="Low SDY"/>
  </r>
  <r>
    <s v="Hebei"/>
    <x v="0"/>
    <n v="166"/>
    <x v="1"/>
    <n v="10.75"/>
    <n v="0.91666668653488159"/>
    <n v="1"/>
    <n v="0.66666668653488159"/>
    <n v="0.25"/>
    <n v="0.375"/>
    <n v="0.25"/>
    <n v="0.875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x v="0"/>
    <s v="Low SDY"/>
  </r>
  <r>
    <s v="Hebei"/>
    <x v="1"/>
    <n v="166"/>
    <x v="0"/>
    <n v="5.3963413238525391"/>
    <n v="0.24796748161315918"/>
    <n v="0.707317054271698"/>
    <n v="0.5203251838684082"/>
    <n v="0.76829266548156738"/>
    <n v="0"/>
    <n v="6.0975607484579086E-3"/>
    <n v="0.81300812959671021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x v="0"/>
    <s v="Low SDY"/>
  </r>
  <r>
    <s v="Hebei"/>
    <x v="1"/>
    <n v="166"/>
    <x v="1"/>
    <n v="7.6435985565185547"/>
    <n v="0.55536329746246338"/>
    <n v="0.91089963912963867"/>
    <n v="0.52422147989273071"/>
    <n v="0.68944638967514038"/>
    <n v="8.6505193030461669E-4"/>
    <n v="1.7301038606092334E-3"/>
    <n v="0.8512110710144043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x v="0"/>
    <s v="Low SDY"/>
  </r>
  <r>
    <s v="Hebei"/>
    <x v="0"/>
    <n v="167"/>
    <x v="0"/>
    <n v="7.875"/>
    <n v="0.5"/>
    <n v="1"/>
    <n v="0.625"/>
    <n v="0.375"/>
    <n v="0"/>
    <n v="0.375"/>
    <n v="0.875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x v="0"/>
    <s v="Low SDY"/>
  </r>
  <r>
    <s v="Hebei"/>
    <x v="0"/>
    <n v="167"/>
    <x v="1"/>
    <n v="12"/>
    <n v="1"/>
    <n v="1"/>
    <n v="0.5"/>
    <n v="0.125"/>
    <n v="0.625"/>
    <n v="0.75"/>
    <n v="1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x v="0"/>
    <s v="Low SDY"/>
  </r>
  <r>
    <s v="Hebei"/>
    <x v="1"/>
    <n v="167"/>
    <x v="0"/>
    <n v="5.6181817054748535"/>
    <n v="0.15909090638160706"/>
    <n v="0.78863638639450073"/>
    <n v="0.49090909957885742"/>
    <n v="0.41363635659217834"/>
    <n v="0"/>
    <n v="0"/>
    <n v="0.98409092426300049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x v="0"/>
    <s v="Low SDY"/>
  </r>
  <r>
    <s v="Hebei"/>
    <x v="1"/>
    <n v="167"/>
    <x v="1"/>
    <n v="7.7519230842590332"/>
    <n v="0.53846156597137451"/>
    <n v="0.92211538553237915"/>
    <n v="0.51826924085617065"/>
    <n v="0.27211537957191467"/>
    <n v="2.884615445509553E-3"/>
    <n v="4.8076924867928028E-3"/>
    <n v="0.99326920509338379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x v="0"/>
    <s v="Low SDY"/>
  </r>
  <r>
    <s v="Hebei"/>
    <x v="0"/>
    <n v="168"/>
    <x v="0"/>
    <n v="10.285714149475098"/>
    <n v="0.71428573131561279"/>
    <n v="1"/>
    <n v="0.8571428656578064"/>
    <n v="0.71428573131561279"/>
    <n v="0.28571429848670959"/>
    <n v="0.57142859697341919"/>
    <n v="0.8571428656578064"/>
    <n v="919"/>
    <n v="2505"/>
    <n v="146842"/>
    <n v="2.8384249210357666"/>
    <m/>
    <n v="6.2584276311099529E-3"/>
    <n v="5.25"/>
    <n v="0.75"/>
    <n v="0.10000000149011612"/>
    <n v="0.73913043737411499"/>
    <n v="0.1304347813129425"/>
    <x v="0"/>
    <s v="Low SDY"/>
  </r>
  <r>
    <s v="Hebei"/>
    <x v="0"/>
    <n v="168"/>
    <x v="1"/>
    <n v="8"/>
    <n v="0.3333333432674408"/>
    <n v="1"/>
    <n v="0.83333331346511841"/>
    <n v="1"/>
    <n v="0"/>
    <n v="0.1666666716337204"/>
    <n v="1"/>
    <n v="919"/>
    <n v="2505"/>
    <n v="146842"/>
    <n v="2.8384249210357666"/>
    <m/>
    <n v="6.2584276311099529E-3"/>
    <n v="5.25"/>
    <n v="0.75"/>
    <n v="0.10000000149011612"/>
    <n v="0.73913043737411499"/>
    <n v="0.1304347813129425"/>
    <x v="0"/>
    <s v="Low SDY"/>
  </r>
  <r>
    <s v="Hebei"/>
    <x v="1"/>
    <n v="168"/>
    <x v="0"/>
    <n v="5.25"/>
    <n v="0.10000000149011612"/>
    <n v="0.75"/>
    <n v="0.51666665077209473"/>
    <n v="0.53333336114883423"/>
    <n v="0"/>
    <n v="0"/>
    <n v="0.94444441795349121"/>
    <n v="919"/>
    <n v="2505"/>
    <n v="146842"/>
    <n v="2.8384249210357666"/>
    <m/>
    <n v="6.2584276311099529E-3"/>
    <n v="5.25"/>
    <n v="0.75"/>
    <n v="0.10000000149011612"/>
    <n v="0.73913043737411499"/>
    <n v="0.1304347813129425"/>
    <x v="0"/>
    <s v="Low SDY"/>
  </r>
  <r>
    <s v="Hebei"/>
    <x v="1"/>
    <n v="168"/>
    <x v="1"/>
    <n v="7.2537312507629395"/>
    <n v="0.38805970549583435"/>
    <n v="0.93532335758209229"/>
    <n v="0.58208954334259033"/>
    <n v="0.49751242995262146"/>
    <n v="0"/>
    <n v="7.4626863934099674E-3"/>
    <n v="0.98258703947067261"/>
    <n v="919"/>
    <n v="2505"/>
    <n v="146842"/>
    <n v="2.8384249210357666"/>
    <m/>
    <n v="6.2584276311099529E-3"/>
    <n v="5.25"/>
    <n v="0.75"/>
    <n v="0.10000000149011612"/>
    <n v="0.73913043737411499"/>
    <n v="0.1304347813129425"/>
    <x v="0"/>
    <s v="Low SDY"/>
  </r>
  <r>
    <s v="Hebei"/>
    <x v="0"/>
    <n v="172"/>
    <x v="0"/>
    <n v="6"/>
    <n v="0.2222222238779068"/>
    <n v="0.8888888955116272"/>
    <n v="0.66666668653488159"/>
    <n v="1"/>
    <n v="0"/>
    <n v="0"/>
    <n v="0.66666668653488159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x v="0"/>
    <s v="Low SDY"/>
  </r>
  <r>
    <s v="Hebei"/>
    <x v="0"/>
    <n v="172"/>
    <x v="1"/>
    <n v="10.34782600402832"/>
    <n v="0.78260868787765503"/>
    <n v="0.95652174949645996"/>
    <n v="0.39130434393882751"/>
    <n v="1"/>
    <n v="0.34782609343528748"/>
    <n v="0.47826087474822998"/>
    <n v="0.6086956262588501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x v="0"/>
    <s v="Low SDY"/>
  </r>
  <r>
    <s v="Hebei"/>
    <x v="1"/>
    <n v="172"/>
    <x v="0"/>
    <n v="5.8370513916015625"/>
    <n v="0.16294859349727631"/>
    <n v="0.81183314323425293"/>
    <n v="0.48205626010894775"/>
    <n v="1"/>
    <n v="0"/>
    <n v="4.8496606759727001E-3"/>
    <n v="0.8477206826210022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x v="0"/>
    <s v="Low SDY"/>
  </r>
  <r>
    <s v="Hebei"/>
    <x v="1"/>
    <n v="172"/>
    <x v="1"/>
    <n v="7.5610618591308594"/>
    <n v="0.48200589418411255"/>
    <n v="0.94277286529541016"/>
    <n v="0.476106196641922"/>
    <n v="0.99941003322601318"/>
    <n v="1.1799409985542297E-3"/>
    <n v="1.0029498487710953E-2"/>
    <n v="0.89498525857925415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x v="0"/>
    <s v="Low SDY"/>
  </r>
  <r>
    <s v="Hebei"/>
    <x v="0"/>
    <n v="173"/>
    <x v="0"/>
    <n v="8.5555553436279297"/>
    <n v="0.66666668653488159"/>
    <n v="1"/>
    <n v="0.77777779102325439"/>
    <n v="0.8888888955116272"/>
    <n v="0"/>
    <n v="0.1111111119389534"/>
    <n v="1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x v="1"/>
    <s v="High SDY"/>
  </r>
  <r>
    <s v="Hebei"/>
    <x v="0"/>
    <n v="173"/>
    <x v="1"/>
    <n v="9.75"/>
    <n v="0.75"/>
    <n v="0.75"/>
    <n v="0.5"/>
    <n v="1"/>
    <n v="0"/>
    <n v="0"/>
    <n v="0.75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x v="1"/>
    <s v="High SDY"/>
  </r>
  <r>
    <s v="Hebei"/>
    <x v="1"/>
    <n v="173"/>
    <x v="0"/>
    <n v="6.1542859077453613"/>
    <n v="0.17571428418159485"/>
    <n v="0.81714284420013428"/>
    <n v="0.4757142961025238"/>
    <n v="0.904285728931427"/>
    <n v="0"/>
    <n v="5.7142856530845165E-3"/>
    <n v="0.81000000238418579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x v="1"/>
    <s v="High SDY"/>
  </r>
  <r>
    <s v="Hebei"/>
    <x v="1"/>
    <n v="173"/>
    <x v="1"/>
    <n v="7.6874399185180664"/>
    <n v="0.50047940015792847"/>
    <n v="0.94439119100570679"/>
    <n v="0.50431448221206665"/>
    <n v="0.9060402512550354"/>
    <n v="2.8763182926923037E-3"/>
    <n v="1.6299137845635414E-2"/>
    <n v="0.86673057079315186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x v="1"/>
    <s v="High SDY"/>
  </r>
  <r>
    <s v="Hebei"/>
    <x v="0"/>
    <n v="174"/>
    <x v="0"/>
    <n v="9.7659578323364258"/>
    <n v="0.87234044075012207"/>
    <n v="0.95744681358337402"/>
    <n v="0.80851066112518311"/>
    <n v="1"/>
    <n v="0.21276596188545227"/>
    <n v="0.12765957415103912"/>
    <n v="0.97872340679168701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x v="0"/>
    <s v="Low SDY"/>
  </r>
  <r>
    <s v="Hebei"/>
    <x v="0"/>
    <n v="174"/>
    <x v="1"/>
    <n v="12.184210777282715"/>
    <n v="0.97368419170379639"/>
    <n v="1"/>
    <n v="0.60526317358016968"/>
    <n v="1"/>
    <n v="0.68421053886413574"/>
    <n v="0.60526317358016968"/>
    <n v="0.97368419170379639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x v="0"/>
    <s v="Low SDY"/>
  </r>
  <r>
    <s v="Hebei"/>
    <x v="1"/>
    <n v="174"/>
    <x v="0"/>
    <n v="6.083526611328125"/>
    <n v="0.2830626368522644"/>
    <n v="0.80046403408050537"/>
    <n v="0.47795823216438293"/>
    <n v="1"/>
    <n v="0"/>
    <n v="2.320185536518693E-3"/>
    <n v="0.9907192587852478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x v="0"/>
    <s v="Low SDY"/>
  </r>
  <r>
    <s v="Hebei"/>
    <x v="1"/>
    <n v="174"/>
    <x v="1"/>
    <n v="7.7841944694519043"/>
    <n v="0.58054709434509277"/>
    <n v="0.95288753509521484"/>
    <n v="0.48024314641952515"/>
    <n v="0.99848026037216187"/>
    <n v="0"/>
    <n v="1.975683867931366E-2"/>
    <n v="0.99088144302368164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x v="0"/>
    <s v="Low SDY"/>
  </r>
  <r>
    <s v="Hebei"/>
    <x v="1"/>
    <n v="176"/>
    <x v="0"/>
    <n v="4.102236270904541"/>
    <n v="0.18849840760231018"/>
    <n v="0.54313099384307861"/>
    <n v="0.51757186651229858"/>
    <n v="0.98402553796768188"/>
    <n v="0"/>
    <n v="0"/>
    <n v="0.9936102032661438"/>
    <n v="1860"/>
    <n v="778"/>
    <n v="291183"/>
    <n v="1.7514759302139282"/>
    <n v="55910"/>
    <n v="6.3877357169985771E-3"/>
    <n v="4.102236270904541"/>
    <n v="0.54313099384307861"/>
    <n v="0.18849840760231018"/>
    <n v="0.4375"/>
    <n v="0.1875"/>
    <x v="0"/>
    <s v="Low SDY"/>
  </r>
  <r>
    <s v="Hebei"/>
    <x v="1"/>
    <n v="176"/>
    <x v="1"/>
    <n v="6.5878376960754395"/>
    <n v="0.43918919563293457"/>
    <n v="0.79729729890823364"/>
    <n v="0.48648649454116821"/>
    <n v="0.97128379344940186"/>
    <n v="5.067567341029644E-3"/>
    <n v="1.0135134682059288E-2"/>
    <n v="0.99324321746826172"/>
    <n v="1860"/>
    <n v="778"/>
    <n v="291183"/>
    <n v="1.7514759302139282"/>
    <n v="55910"/>
    <n v="6.3877357169985771E-3"/>
    <n v="4.102236270904541"/>
    <n v="0.54313099384307861"/>
    <n v="0.18849840760231018"/>
    <n v="0.4375"/>
    <n v="0.1875"/>
    <x v="0"/>
    <s v="Low SDY"/>
  </r>
  <r>
    <s v="Hebei"/>
    <x v="0"/>
    <n v="177"/>
    <x v="0"/>
    <n v="9.6315793991088867"/>
    <n v="0.84210526943206787"/>
    <n v="1"/>
    <n v="0.73684209585189819"/>
    <n v="1"/>
    <n v="0.21052631735801697"/>
    <n v="0.10526315867900848"/>
    <n v="0.89473682641983032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x v="0"/>
    <s v="Low SDY"/>
  </r>
  <r>
    <s v="Hebei"/>
    <x v="0"/>
    <n v="177"/>
    <x v="1"/>
    <n v="10.5"/>
    <n v="0.92857140302658081"/>
    <n v="1"/>
    <n v="0.71428573131561279"/>
    <n v="1"/>
    <n v="0.28571429848670959"/>
    <n v="0.1428571492433548"/>
    <n v="0.8571428656578064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x v="0"/>
    <s v="Low SDY"/>
  </r>
  <r>
    <s v="Hebei"/>
    <x v="1"/>
    <n v="177"/>
    <x v="0"/>
    <n v="6.1449275016784668"/>
    <n v="0.33816424012184143"/>
    <n v="0.82850241661071777"/>
    <n v="0.51690822839736938"/>
    <n v="1"/>
    <n v="0"/>
    <n v="0"/>
    <n v="0.98067635297775269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x v="0"/>
    <s v="Low SDY"/>
  </r>
  <r>
    <s v="Hebei"/>
    <x v="1"/>
    <n v="177"/>
    <x v="1"/>
    <n v="8.2215662002563477"/>
    <n v="0.69128507375717163"/>
    <n v="0.9527326226234436"/>
    <n v="0.51994091272354126"/>
    <n v="0.99852287769317627"/>
    <n v="0"/>
    <n v="1.1816838756203651E-2"/>
    <n v="0.98227477073669434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x v="0"/>
    <s v="Low SDY"/>
  </r>
  <r>
    <s v="Hebei"/>
    <x v="0"/>
    <n v="178"/>
    <x v="0"/>
    <n v="9.5036230087280273"/>
    <n v="0.80072462558746338"/>
    <n v="0.98550724983215332"/>
    <n v="0.65579712390899658"/>
    <n v="1"/>
    <n v="0.13405796885490417"/>
    <n v="3.2608695328235626E-2"/>
    <n v="0.96014493703842163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x v="0"/>
    <s v="Low SDY"/>
  </r>
  <r>
    <s v="Hebei"/>
    <x v="0"/>
    <n v="178"/>
    <x v="1"/>
    <n v="10.78729248046875"/>
    <n v="0.96685081720352173"/>
    <n v="1"/>
    <n v="0.5883978009223938"/>
    <n v="1"/>
    <n v="0.20441989600658417"/>
    <n v="1.3812154531478882E-2"/>
    <n v="0.97513812780380249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x v="0"/>
    <s v="Low SDY"/>
  </r>
  <r>
    <s v="Hebei"/>
    <x v="1"/>
    <n v="178"/>
    <x v="0"/>
    <n v="5.4768681526184082"/>
    <n v="0.29537367820739746"/>
    <n v="0.67259788513183594"/>
    <n v="0.50533807277679443"/>
    <n v="1"/>
    <n v="0"/>
    <n v="2.1352313458919525E-2"/>
    <n v="0.93594306707382202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x v="0"/>
    <s v="Low SDY"/>
  </r>
  <r>
    <s v="Hebei"/>
    <x v="1"/>
    <n v="178"/>
    <x v="1"/>
    <n v="7.4639177322387695"/>
    <n v="0.60618555545806885"/>
    <n v="0.85773193836212158"/>
    <n v="0.47422680258750916"/>
    <n v="1"/>
    <n v="2.0618557464331388E-3"/>
    <n v="4.1237114928662777E-3"/>
    <n v="0.92783504724502563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x v="0"/>
    <s v="Low SDY"/>
  </r>
  <r>
    <s v="Hebei"/>
    <x v="0"/>
    <n v="179"/>
    <x v="0"/>
    <n v="8.5"/>
    <n v="0.66666668653488159"/>
    <n v="1"/>
    <n v="0.83333331346511841"/>
    <n v="1"/>
    <n v="8.3333335816860199E-2"/>
    <n v="8.3333335816860199E-2"/>
    <n v="0.95833331346511841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x v="0"/>
    <s v="Low SDY"/>
  </r>
  <r>
    <s v="Hebei"/>
    <x v="0"/>
    <n v="179"/>
    <x v="1"/>
    <n v="9.9230766296386719"/>
    <n v="0.8461538553237915"/>
    <n v="1"/>
    <n v="0.8461538553237915"/>
    <n v="1"/>
    <n v="0.23076923191547394"/>
    <n v="0.23076923191547394"/>
    <n v="1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x v="0"/>
    <s v="Low SDY"/>
  </r>
  <r>
    <s v="Hebei"/>
    <x v="1"/>
    <n v="179"/>
    <x v="0"/>
    <n v="6.873711109161377"/>
    <n v="0.3994845449924469"/>
    <n v="0.89175260066986084"/>
    <n v="0.47938144207000732"/>
    <n v="1"/>
    <n v="2.5773195084184408E-3"/>
    <n v="5.1546390168368816E-3"/>
    <n v="0.99742269515991211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x v="0"/>
    <s v="Low SDY"/>
  </r>
  <r>
    <s v="Hebei"/>
    <x v="1"/>
    <n v="179"/>
    <x v="1"/>
    <n v="8.2343521118164063"/>
    <n v="0.68850070238113403"/>
    <n v="0.95487624406814575"/>
    <n v="0.49636098742485046"/>
    <n v="0.99417757987976074"/>
    <n v="1.4556040987372398E-3"/>
    <n v="4.3668122962117195E-3"/>
    <n v="0.98398834466934204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x v="0"/>
    <s v="Low SDY"/>
  </r>
  <r>
    <s v="Hebei"/>
    <x v="0"/>
    <n v="180"/>
    <x v="0"/>
    <n v="11.142857551574707"/>
    <n v="1"/>
    <n v="1"/>
    <n v="0.57142859697341919"/>
    <n v="1"/>
    <n v="0.28571429848670959"/>
    <n v="0.4285714328289032"/>
    <n v="0.57142859697341919"/>
    <n v="1063"/>
    <n v="12413"/>
    <n v="336975"/>
    <n v="1.7594777345657349"/>
    <n v="62541.667000000009"/>
    <n v="3.154536709189415E-3"/>
    <n v="5.8867926597595215"/>
    <n v="0.72877359390258789"/>
    <n v="0.36320754885673523"/>
    <n v="0.74400001764297485"/>
    <n v="0.43999999761581421"/>
    <x v="0"/>
    <s v="Low SDY"/>
  </r>
  <r>
    <s v="Hebei"/>
    <x v="0"/>
    <n v="180"/>
    <x v="1"/>
    <n v="10.166666984558105"/>
    <n v="0.83333331346511841"/>
    <n v="1"/>
    <n v="1"/>
    <n v="1"/>
    <n v="0.1666666716337204"/>
    <n v="0"/>
    <n v="0.5"/>
    <n v="1063"/>
    <n v="12413"/>
    <n v="336975"/>
    <n v="1.7594777345657349"/>
    <n v="62541.667000000009"/>
    <n v="3.154536709189415E-3"/>
    <n v="5.8867926597595215"/>
    <n v="0.72877359390258789"/>
    <n v="0.36320754885673523"/>
    <n v="0.74400001764297485"/>
    <n v="0.43999999761581421"/>
    <x v="0"/>
    <s v="Low SDY"/>
  </r>
  <r>
    <s v="Hebei"/>
    <x v="1"/>
    <n v="180"/>
    <x v="0"/>
    <n v="5.8867926597595215"/>
    <n v="0.36320754885673523"/>
    <n v="0.72877359390258789"/>
    <n v="0.50943398475646973"/>
    <n v="1"/>
    <n v="0"/>
    <n v="7.0754718035459518E-3"/>
    <n v="0.99056601524353027"/>
    <n v="1063"/>
    <n v="12413"/>
    <n v="336975"/>
    <n v="1.7594777345657349"/>
    <n v="62541.666999999659"/>
    <n v="3.154536709189415E-3"/>
    <n v="5.8867926597595215"/>
    <n v="0.72877359390258789"/>
    <n v="0.36320754885673523"/>
    <n v="0.74400001764297485"/>
    <n v="0.43999999761581421"/>
    <x v="0"/>
    <s v="Low SDY"/>
  </r>
  <r>
    <s v="Hebei"/>
    <x v="1"/>
    <n v="180"/>
    <x v="1"/>
    <n v="7.4837713241577148"/>
    <n v="0.60896444320678711"/>
    <n v="0.8624420166015625"/>
    <n v="0.49459043145179749"/>
    <n v="0.99690878391265869"/>
    <n v="0"/>
    <n v="1.7001545056700706E-2"/>
    <n v="0.99690878391265869"/>
    <n v="1063"/>
    <n v="12413"/>
    <n v="336975"/>
    <n v="1.7594777345657349"/>
    <n v="62541.66700000022"/>
    <n v="3.154536709189415E-3"/>
    <n v="5.8867926597595215"/>
    <n v="0.72877359390258789"/>
    <n v="0.36320754885673523"/>
    <n v="0.74400001764297485"/>
    <n v="0.43999999761581421"/>
    <x v="0"/>
    <s v="Low SDY"/>
  </r>
  <r>
    <s v="Hebei"/>
    <x v="0"/>
    <n v="181"/>
    <x v="0"/>
    <n v="8.5"/>
    <n v="0.5"/>
    <n v="0.83333331346511841"/>
    <n v="1"/>
    <n v="1"/>
    <n v="0.1666666716337204"/>
    <n v="0"/>
    <n v="1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x v="0"/>
    <s v="Low SDY"/>
  </r>
  <r>
    <s v="Hebei"/>
    <x v="0"/>
    <n v="181"/>
    <x v="1"/>
    <n v="12"/>
    <n v="1"/>
    <n v="1"/>
    <n v="1"/>
    <n v="1"/>
    <n v="0.5"/>
    <n v="0.5"/>
    <n v="1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x v="0"/>
    <s v="Low SDY"/>
  </r>
  <r>
    <s v="Hebei"/>
    <x v="1"/>
    <n v="181"/>
    <x v="0"/>
    <n v="5.1111111640930176"/>
    <n v="0.17037037014961243"/>
    <n v="0.67407405376434326"/>
    <n v="0.47407406568527222"/>
    <n v="1"/>
    <n v="0"/>
    <n v="7.4074072763323784E-3"/>
    <n v="1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x v="0"/>
    <s v="Low SDY"/>
  </r>
  <r>
    <s v="Hebei"/>
    <x v="1"/>
    <n v="181"/>
    <x v="1"/>
    <n v="6.6393442153930664"/>
    <n v="0.36065572500228882"/>
    <n v="0.8401639461517334"/>
    <n v="0.46721312403678894"/>
    <n v="1"/>
    <n v="0"/>
    <n v="8.1967208534479141E-3"/>
    <n v="0.99590164422988892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x v="0"/>
    <s v="Low SDY"/>
  </r>
  <r>
    <s v="Hebei"/>
    <x v="0"/>
    <n v="183"/>
    <x v="0"/>
    <n v="10.725000381469727"/>
    <n v="0.94999998807907104"/>
    <n v="1"/>
    <n v="0.67500001192092896"/>
    <n v="1"/>
    <n v="0.41249999403953552"/>
    <n v="0.26249998807907104"/>
    <n v="0.97500002384185791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x v="0"/>
    <s v="Low SDY"/>
  </r>
  <r>
    <s v="Hebei"/>
    <x v="0"/>
    <n v="183"/>
    <x v="1"/>
    <n v="12.014084815979004"/>
    <n v="1"/>
    <n v="1"/>
    <n v="0.69014084339141846"/>
    <n v="1"/>
    <n v="0.56338030099868774"/>
    <n v="0.36619716882705688"/>
    <n v="0.95774650573730469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x v="0"/>
    <s v="Low SDY"/>
  </r>
  <r>
    <s v="Hebei"/>
    <x v="1"/>
    <n v="183"/>
    <x v="0"/>
    <n v="5.4970846176147461"/>
    <n v="0.36151602864265442"/>
    <n v="0.66763848066329956"/>
    <n v="0.52040815353393555"/>
    <n v="0.99854224920272827"/>
    <n v="0"/>
    <n v="5.8309040032327175E-3"/>
    <n v="0.91836732625961304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x v="0"/>
    <s v="Low SDY"/>
  </r>
  <r>
    <s v="Hebei"/>
    <x v="1"/>
    <n v="183"/>
    <x v="1"/>
    <n v="7.7275643348693848"/>
    <n v="0.67868590354919434"/>
    <n v="0.85576921701431274"/>
    <n v="0.45192307233810425"/>
    <n v="0.99679487943649292"/>
    <n v="8.0128206172958016E-4"/>
    <n v="7.2115384973585606E-3"/>
    <n v="0.92948716878890991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x v="0"/>
    <s v="Low SDY"/>
  </r>
  <r>
    <s v="Hebei"/>
    <x v="0"/>
    <n v="188"/>
    <x v="0"/>
    <n v="10.285714149475098"/>
    <n v="0.71428573131561279"/>
    <n v="1"/>
    <n v="0.57142859697341919"/>
    <n v="1"/>
    <n v="0.4285714328289032"/>
    <n v="0.57142859697341919"/>
    <n v="0.71428573131561279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x v="0"/>
    <s v="Low SDY"/>
  </r>
  <r>
    <s v="Hebei"/>
    <x v="0"/>
    <n v="188"/>
    <x v="1"/>
    <n v="12.600000381469727"/>
    <n v="1"/>
    <n v="1"/>
    <n v="0.60000002384185791"/>
    <n v="1"/>
    <n v="0.80000001192092896"/>
    <n v="0.40000000596046448"/>
    <n v="1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x v="0"/>
    <s v="Low SDY"/>
  </r>
  <r>
    <s v="Hebei"/>
    <x v="1"/>
    <n v="188"/>
    <x v="0"/>
    <n v="6.0175952911376953"/>
    <n v="0.27859237790107727"/>
    <n v="0.79472142457962036"/>
    <n v="0.50439882278442383"/>
    <n v="0.99706745147705078"/>
    <n v="0"/>
    <n v="2.9325513169169426E-3"/>
    <n v="0.98826980590820313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x v="0"/>
    <s v="Low SDY"/>
  </r>
  <r>
    <s v="Hebei"/>
    <x v="1"/>
    <n v="188"/>
    <x v="1"/>
    <n v="8.0095109939575195"/>
    <n v="0.61141306161880493"/>
    <n v="0.93614131212234497"/>
    <n v="0.47826087474822998"/>
    <n v="0.99048912525177002"/>
    <n v="1.3586956774815917E-3"/>
    <n v="1.3586956076323986E-2"/>
    <n v="0.97961956262588501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x v="0"/>
    <s v="Low SDY"/>
  </r>
  <r>
    <s v="Hebei"/>
    <x v="0"/>
    <n v="189"/>
    <x v="0"/>
    <n v="10.183673858642578"/>
    <n v="0.89795917272567749"/>
    <n v="1"/>
    <n v="0.79591834545135498"/>
    <n v="0.89795917272567749"/>
    <n v="0.30612245202064514"/>
    <n v="0.24489796161651611"/>
    <n v="0.97959184646606445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x v="0"/>
    <s v="Low SDY"/>
  </r>
  <r>
    <s v="Hebei"/>
    <x v="0"/>
    <n v="189"/>
    <x v="1"/>
    <n v="11.185185432434082"/>
    <n v="1"/>
    <n v="1"/>
    <n v="0.72222220897674561"/>
    <n v="0.90740740299224854"/>
    <n v="0.42592594027519226"/>
    <n v="0.3333333432674408"/>
    <n v="0.94444441795349121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x v="0"/>
    <s v="Low SDY"/>
  </r>
  <r>
    <s v="Hebei"/>
    <x v="1"/>
    <n v="189"/>
    <x v="0"/>
    <n v="6.5311002731323242"/>
    <n v="0.31100478768348694"/>
    <n v="0.91626793146133423"/>
    <n v="0.44736841320991516"/>
    <n v="0.99043059349060059"/>
    <n v="0"/>
    <n v="7.1770334616303444E-3"/>
    <n v="0.86602872610092163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x v="0"/>
    <s v="Low SDY"/>
  </r>
  <r>
    <s v="Hebei"/>
    <x v="1"/>
    <n v="189"/>
    <x v="1"/>
    <n v="8.0625934600830078"/>
    <n v="0.63338303565979004"/>
    <n v="0.96572279930114746"/>
    <n v="0.49776452779769897"/>
    <n v="0.98658716678619385"/>
    <n v="0"/>
    <n v="1.7883755266666412E-2"/>
    <n v="0.94038748741149902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x v="0"/>
    <s v="Low SDY"/>
  </r>
  <r>
    <s v="Hebei"/>
    <x v="0"/>
    <n v="190"/>
    <x v="0"/>
    <n v="10.727659225463867"/>
    <n v="0.86382979154586792"/>
    <n v="0.99148935079574585"/>
    <n v="0.57021278142929077"/>
    <n v="1"/>
    <n v="0.38723403215408325"/>
    <n v="5.9574469923973083E-2"/>
    <n v="0.99148935079574585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x v="0"/>
    <s v="Low SDY"/>
  </r>
  <r>
    <s v="Hebei"/>
    <x v="0"/>
    <n v="190"/>
    <x v="1"/>
    <n v="11.162161827087402"/>
    <n v="0.97297298908233643"/>
    <n v="0.99754297733306885"/>
    <n v="0.55282557010650635"/>
    <n v="0.99754297733306885"/>
    <n v="0.31941032409667969"/>
    <n v="2.7027027681469917E-2"/>
    <n v="0.98525798320770264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x v="0"/>
    <s v="Low SDY"/>
  </r>
  <r>
    <s v="Hebei"/>
    <x v="1"/>
    <n v="190"/>
    <x v="0"/>
    <n v="6.7818183898925781"/>
    <n v="0.34545454382896423"/>
    <n v="0.87878787517547607"/>
    <n v="0.50909090042114258"/>
    <n v="1"/>
    <n v="0"/>
    <n v="0"/>
    <n v="0.98181819915771484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x v="0"/>
    <s v="Low SDY"/>
  </r>
  <r>
    <s v="Hebei"/>
    <x v="1"/>
    <n v="190"/>
    <x v="1"/>
    <n v="7.9411764144897461"/>
    <n v="0.60784316062927246"/>
    <n v="0.96078431606292725"/>
    <n v="0.43137255311012268"/>
    <n v="0.99215686321258545"/>
    <n v="0"/>
    <n v="7.8431377187371254E-3"/>
    <n v="0.98039215803146362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x v="0"/>
    <s v="Low SDY"/>
  </r>
  <r>
    <s v="Hebei"/>
    <x v="0"/>
    <n v="191"/>
    <x v="0"/>
    <n v="8.357142448425293"/>
    <n v="0.57142859697341919"/>
    <n v="0.8571428656578064"/>
    <n v="0.78571426868438721"/>
    <n v="0.92857140302658081"/>
    <n v="0.2142857164144516"/>
    <n v="7.1428574621677399E-2"/>
    <n v="0.8571428656578064"/>
    <n v="3437"/>
    <n v="1770"/>
    <n v="247197"/>
    <n v="1.7702480554580688"/>
    <n v="71567.150000000009"/>
    <n v="1.3903890736401081E-2"/>
    <n v="4.1040000915527344"/>
    <n v="0.57200002670288086"/>
    <n v="0.18400000035762787"/>
    <n v="0.63194441795349121"/>
    <n v="0.2708333432674408"/>
    <x v="1"/>
    <s v="High SDY"/>
  </r>
  <r>
    <s v="Hebei"/>
    <x v="0"/>
    <n v="191"/>
    <x v="1"/>
    <n v="10.5"/>
    <n v="1"/>
    <n v="1"/>
    <n v="1"/>
    <n v="1"/>
    <n v="0.40000000596046448"/>
    <n v="0.10000000149011612"/>
    <n v="1"/>
    <n v="3437"/>
    <n v="1770"/>
    <n v="247197"/>
    <n v="1.7702480554580688"/>
    <n v="71567.150000000009"/>
    <n v="1.3903890736401081E-2"/>
    <n v="4.1040000915527344"/>
    <n v="0.57200002670288086"/>
    <n v="0.18400000035762787"/>
    <n v="0.63194441795349121"/>
    <n v="0.2708333432674408"/>
    <x v="1"/>
    <s v="High SDY"/>
  </r>
  <r>
    <s v="Hebei"/>
    <x v="1"/>
    <n v="191"/>
    <x v="0"/>
    <n v="4.1040000915527344"/>
    <n v="0.18400000035762787"/>
    <n v="0.57200002670288086"/>
    <n v="0.50599998235702515"/>
    <n v="1"/>
    <n v="0"/>
    <n v="2.0000000949949026E-3"/>
    <n v="0.93400001525878906"/>
    <n v="3437"/>
    <n v="1770"/>
    <n v="247197"/>
    <n v="1.7702480554580688"/>
    <n v="71567.149999999325"/>
    <n v="1.3903890736401081E-2"/>
    <n v="4.1040000915527344"/>
    <n v="0.57200002670288086"/>
    <n v="0.18400000035762787"/>
    <n v="0.63194441795349121"/>
    <n v="0.2708333432674408"/>
    <x v="1"/>
    <s v="High SDY"/>
  </r>
  <r>
    <s v="Hebei"/>
    <x v="1"/>
    <n v="191"/>
    <x v="1"/>
    <n v="6.9157195091247559"/>
    <n v="0.55681818723678589"/>
    <n v="0.81723487377166748"/>
    <n v="0.47064393758773804"/>
    <n v="0.99715906381607056"/>
    <n v="0"/>
    <n v="1.0416666977107525E-2"/>
    <n v="0.94034093618392944"/>
    <n v="3437"/>
    <n v="1770"/>
    <n v="247197"/>
    <n v="1.7702480554580688"/>
    <n v="71567.149999999732"/>
    <n v="1.3903890736401081E-2"/>
    <n v="4.1040000915527344"/>
    <n v="0.57200002670288086"/>
    <n v="0.18400000035762787"/>
    <n v="0.63194441795349121"/>
    <n v="0.2708333432674408"/>
    <x v="1"/>
    <s v="High SDY"/>
  </r>
  <r>
    <s v="Hebei"/>
    <x v="0"/>
    <n v="192"/>
    <x v="0"/>
    <n v="6"/>
    <n v="0"/>
    <n v="1"/>
    <n v="0"/>
    <n v="1"/>
    <n v="0"/>
    <n v="1"/>
    <n v="1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x v="1"/>
    <s v="High SDY"/>
  </r>
  <r>
    <s v="Hebei"/>
    <x v="0"/>
    <n v="192"/>
    <x v="1"/>
    <n v="4"/>
    <n v="0.3333333432674408"/>
    <n v="0.3333333432674408"/>
    <n v="0"/>
    <n v="1"/>
    <n v="0"/>
    <n v="0"/>
    <n v="0.66666668653488159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x v="1"/>
    <s v="High SDY"/>
  </r>
  <r>
    <s v="Hebei"/>
    <x v="1"/>
    <n v="192"/>
    <x v="0"/>
    <n v="4.6380367279052734"/>
    <n v="0.17995910346508026"/>
    <n v="0.59509199857711792"/>
    <n v="0.49079754948616028"/>
    <n v="1"/>
    <n v="0"/>
    <n v="0"/>
    <n v="0.98364007472991943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x v="1"/>
    <s v="High SDY"/>
  </r>
  <r>
    <s v="Hebei"/>
    <x v="1"/>
    <n v="192"/>
    <x v="1"/>
    <n v="7.1339869499206543"/>
    <n v="0.48366013169288635"/>
    <n v="0.83551198244094849"/>
    <n v="0.49673202633857727"/>
    <n v="0.99891066551208496"/>
    <n v="1.0893245926126838E-3"/>
    <n v="5.4466230794787407E-3"/>
    <n v="0.99564272165298462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x v="1"/>
    <s v="High SDY"/>
  </r>
  <r>
    <s v="Hebei"/>
    <x v="0"/>
    <n v="193"/>
    <x v="1"/>
    <n v="10"/>
    <n v="1"/>
    <n v="1"/>
    <n v="1"/>
    <n v="1"/>
    <n v="0"/>
    <n v="0"/>
    <n v="0"/>
    <n v="1223"/>
    <n v="3622"/>
    <n v="70830"/>
    <n v="3.5705208778381348"/>
    <n v="21470"/>
    <n v="1.7266694456338882E-2"/>
    <n v="6.5666666030883789"/>
    <n v="0.95555555820465088"/>
    <n v="0.24444444477558136"/>
    <n v="1"/>
    <n v="7.6923079788684845E-2"/>
    <x v="0"/>
    <s v="High SDY"/>
  </r>
  <r>
    <s v="Hebei"/>
    <x v="1"/>
    <n v="193"/>
    <x v="0"/>
    <n v="6.5666666030883789"/>
    <n v="0.24444444477558136"/>
    <n v="0.95555555820465088"/>
    <n v="0.5"/>
    <n v="1"/>
    <n v="0"/>
    <n v="1.1111111380159855E-2"/>
    <n v="1"/>
    <n v="1223"/>
    <n v="3622"/>
    <n v="70830"/>
    <n v="3.5705208778381348"/>
    <n v="21470"/>
    <n v="1.7266694456338882E-2"/>
    <n v="6.5666666030883789"/>
    <n v="0.95555555820465088"/>
    <n v="0.24444444477558136"/>
    <n v="1"/>
    <n v="7.6923079788684845E-2"/>
    <x v="0"/>
    <s v="High SDY"/>
  </r>
  <r>
    <s v="Hebei"/>
    <x v="1"/>
    <n v="193"/>
    <x v="1"/>
    <n v="8.2452831268310547"/>
    <n v="0.68867921829223633"/>
    <n v="0.9716981053352356"/>
    <n v="0.4716981053352356"/>
    <n v="0.99056601524353027"/>
    <n v="0"/>
    <n v="0"/>
    <n v="0.98113209009170532"/>
    <n v="1223"/>
    <n v="3622"/>
    <n v="70830"/>
    <n v="3.5705208778381348"/>
    <n v="21470"/>
    <n v="1.7266694456338882E-2"/>
    <n v="6.5666666030883789"/>
    <n v="0.95555555820465088"/>
    <n v="0.24444444477558136"/>
    <n v="1"/>
    <n v="7.6923079788684845E-2"/>
    <x v="0"/>
    <s v="High SDY"/>
  </r>
  <r>
    <s v="Hebei"/>
    <x v="0"/>
    <n v="194"/>
    <x v="0"/>
    <n v="8.3684206008911133"/>
    <n v="0.57894736528396606"/>
    <n v="0.89473682641983032"/>
    <n v="0.73684209585189819"/>
    <n v="1"/>
    <n v="5.2631579339504242E-2"/>
    <n v="5.2631579339504242E-2"/>
    <n v="0.78947371244430542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x v="1"/>
    <s v="Low SDY"/>
  </r>
  <r>
    <s v="Hebei"/>
    <x v="0"/>
    <n v="194"/>
    <x v="1"/>
    <n v="10.588234901428223"/>
    <n v="1"/>
    <n v="1"/>
    <n v="0.88235294818878174"/>
    <n v="1"/>
    <n v="0.11764705926179886"/>
    <n v="5.8823529630899429E-2"/>
    <n v="1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x v="1"/>
    <s v="Low SDY"/>
  </r>
  <r>
    <s v="Hebei"/>
    <x v="1"/>
    <n v="194"/>
    <x v="0"/>
    <n v="4.6793694496154785"/>
    <n v="0.15900132060050964"/>
    <n v="0.58081471920013428"/>
    <n v="0.46123522520065308"/>
    <n v="0.99211561679840088"/>
    <n v="1.3140604132786393E-3"/>
    <n v="2.6281208265572786E-3"/>
    <n v="0.83180028200149536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x v="1"/>
    <s v="Low SDY"/>
  </r>
  <r>
    <s v="Hebei"/>
    <x v="1"/>
    <n v="194"/>
    <x v="1"/>
    <n v="7.065727710723877"/>
    <n v="0.45696401596069336"/>
    <n v="0.83959311246871948"/>
    <n v="0.49061033129692078"/>
    <n v="0.99687010049819946"/>
    <n v="7.8247260535135865E-4"/>
    <n v="7.824726402759552E-3"/>
    <n v="0.86306726932525635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x v="1"/>
    <s v="Low SDY"/>
  </r>
  <r>
    <s v="Hebei"/>
    <x v="0"/>
    <n v="195"/>
    <x v="0"/>
    <n v="6"/>
    <n v="0"/>
    <n v="1"/>
    <n v="1"/>
    <n v="1"/>
    <n v="0"/>
    <n v="0"/>
    <n v="0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x v="0"/>
    <s v="Low SDY"/>
  </r>
  <r>
    <s v="Hebei"/>
    <x v="0"/>
    <n v="195"/>
    <x v="1"/>
    <n v="9"/>
    <n v="1"/>
    <n v="1"/>
    <n v="1"/>
    <n v="1"/>
    <n v="0"/>
    <n v="0"/>
    <n v="0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x v="0"/>
    <s v="Low SDY"/>
  </r>
  <r>
    <s v="Hebei"/>
    <x v="1"/>
    <n v="195"/>
    <x v="0"/>
    <n v="5.6999998092651367"/>
    <n v="0.20000000298023224"/>
    <n v="0.76999998092651367"/>
    <n v="0.50999999046325684"/>
    <n v="0.99666666984558105"/>
    <n v="0"/>
    <n v="3.3333334140479565E-3"/>
    <n v="0.98000001907348633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x v="0"/>
    <s v="Low SDY"/>
  </r>
  <r>
    <s v="Hebei"/>
    <x v="1"/>
    <n v="195"/>
    <x v="1"/>
    <n v="8.4066390991210938"/>
    <n v="0.7053942084312439"/>
    <n v="0.94605809450149536"/>
    <n v="0.47925311326980591"/>
    <n v="0.99170124530792236"/>
    <n v="0"/>
    <n v="1.4522821642458439E-2"/>
    <n v="0.98755186796188354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x v="0"/>
    <s v="Low SDY"/>
  </r>
  <r>
    <s v="Hebei"/>
    <x v="0"/>
    <n v="196"/>
    <x v="0"/>
    <n v="8.5"/>
    <n v="0.72222220897674561"/>
    <n v="0.94444441795349121"/>
    <n v="0.94444441795349121"/>
    <n v="1"/>
    <n v="0.1111111119389534"/>
    <n v="0.1666666716337204"/>
    <n v="1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x v="0"/>
    <s v="High SDY"/>
  </r>
  <r>
    <s v="Hebei"/>
    <x v="0"/>
    <n v="196"/>
    <x v="1"/>
    <n v="9.6000003814697266"/>
    <n v="0.93333333730697632"/>
    <n v="1"/>
    <n v="0.80000001192092896"/>
    <n v="1"/>
    <n v="0.13333334028720856"/>
    <n v="6.6666670143604279E-2"/>
    <n v="1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x v="0"/>
    <s v="High SDY"/>
  </r>
  <r>
    <s v="Hebei"/>
    <x v="1"/>
    <n v="196"/>
    <x v="0"/>
    <n v="6.4113473892211914"/>
    <n v="0.3333333432674408"/>
    <n v="0.85106384754180908"/>
    <n v="0.5342789888381958"/>
    <n v="1"/>
    <n v="0"/>
    <n v="0"/>
    <n v="0.99054372310638428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x v="0"/>
    <s v="High SDY"/>
  </r>
  <r>
    <s v="Hebei"/>
    <x v="1"/>
    <n v="196"/>
    <x v="1"/>
    <n v="7.875"/>
    <n v="0.58860760927200317"/>
    <n v="0.94778478145599365"/>
    <n v="0.48417720198631287"/>
    <n v="1"/>
    <n v="0"/>
    <n v="9.4936704263091087E-3"/>
    <n v="0.99208861589431763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x v="0"/>
    <s v="High SDY"/>
  </r>
  <r>
    <s v="Hebei"/>
    <x v="0"/>
    <n v="197"/>
    <x v="0"/>
    <n v="9"/>
    <n v="0.66666668653488159"/>
    <n v="1"/>
    <n v="0.5"/>
    <n v="1"/>
    <n v="0"/>
    <n v="0"/>
    <n v="0.83333331346511841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x v="0"/>
    <s v="Low SDY"/>
  </r>
  <r>
    <s v="Hebei"/>
    <x v="0"/>
    <n v="197"/>
    <x v="1"/>
    <n v="5.3333334922790527"/>
    <n v="0.3333333432674408"/>
    <n v="0.66666668653488159"/>
    <n v="0.66666668653488159"/>
    <n v="1"/>
    <n v="0"/>
    <n v="0.3333333432674408"/>
    <n v="0.3333333432674408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x v="0"/>
    <s v="Low SDY"/>
  </r>
  <r>
    <s v="Hebei"/>
    <x v="1"/>
    <n v="197"/>
    <x v="0"/>
    <n v="6.7438015937805176"/>
    <n v="0.36198347806930542"/>
    <n v="0.8826446533203125"/>
    <n v="0.46611571311950684"/>
    <n v="1"/>
    <n v="0"/>
    <n v="4.9586775712668896E-3"/>
    <n v="1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x v="0"/>
    <s v="Low SDY"/>
  </r>
  <r>
    <s v="Hebei"/>
    <x v="1"/>
    <n v="197"/>
    <x v="1"/>
    <n v="7.8642382621765137"/>
    <n v="0.59050774574279785"/>
    <n v="0.94591611623764038"/>
    <n v="0.48896247148513794"/>
    <n v="0.99889624118804932"/>
    <n v="0"/>
    <n v="6.6225165501236916E-3"/>
    <n v="0.99227374792098999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x v="0"/>
    <s v="Low SDY"/>
  </r>
  <r>
    <s v="Hebei"/>
    <x v="0"/>
    <n v="198"/>
    <x v="0"/>
    <n v="12"/>
    <n v="1"/>
    <n v="1"/>
    <n v="1"/>
    <n v="1"/>
    <n v="0"/>
    <n v="1"/>
    <n v="1"/>
    <n v="750"/>
    <n v="4593"/>
    <n v="209947"/>
    <n v="2.1252982616424561"/>
    <n v="32850"/>
    <n v="3.5723301116377115E-3"/>
    <n v="5.603515625"/>
    <n v="0.69921875"/>
    <n v="0.232421875"/>
    <n v="0.67424243688583374"/>
    <n v="0.15909090638160706"/>
    <x v="0"/>
    <s v="Low SDY"/>
  </r>
  <r>
    <s v="Hebei"/>
    <x v="1"/>
    <n v="198"/>
    <x v="0"/>
    <n v="5.603515625"/>
    <n v="0.232421875"/>
    <n v="0.69921875"/>
    <n v="0.517578125"/>
    <n v="1"/>
    <n v="0"/>
    <n v="7.8125E-3"/>
    <n v="0.974609375"/>
    <n v="750"/>
    <n v="4593"/>
    <n v="209947"/>
    <n v="2.1252982616424561"/>
    <n v="32850"/>
    <n v="3.5723301116377115E-3"/>
    <n v="5.603515625"/>
    <n v="0.69921875"/>
    <n v="0.232421875"/>
    <n v="0.67424243688583374"/>
    <n v="0.15909090638160706"/>
    <x v="0"/>
    <s v="Low SDY"/>
  </r>
  <r>
    <s v="Hebei"/>
    <x v="1"/>
    <n v="198"/>
    <x v="1"/>
    <n v="6.9508447647094727"/>
    <n v="0.41781875491142273"/>
    <n v="0.85560673475265503"/>
    <n v="0.49615976214408875"/>
    <n v="1"/>
    <n v="0"/>
    <n v="7.6804915443062782E-3"/>
    <n v="0.98617511987686157"/>
    <n v="750"/>
    <n v="4593"/>
    <n v="209947"/>
    <n v="2.1252982616424561"/>
    <n v="32850"/>
    <n v="3.5723301116377115E-3"/>
    <n v="5.603515625"/>
    <n v="0.69921875"/>
    <n v="0.232421875"/>
    <n v="0.67424243688583374"/>
    <n v="0.15909090638160706"/>
    <x v="0"/>
    <s v="Low SDY"/>
  </r>
  <r>
    <s v="Hebei"/>
    <x v="1"/>
    <n v="200"/>
    <x v="0"/>
    <n v="6.9207162857055664"/>
    <n v="0.32480818033218384"/>
    <n v="0.96163684129714966"/>
    <n v="0.50639384984970093"/>
    <n v="1"/>
    <n v="0"/>
    <n v="2.5575447361916304E-3"/>
    <n v="0.99232739210128784"/>
    <n v="515"/>
    <n v="284"/>
    <n v="201527"/>
    <n v="2.1987128257751465"/>
    <n v="43470"/>
    <n v="2.5554888416081667E-3"/>
    <n v="6.9207162857055664"/>
    <n v="0.96163684129714966"/>
    <n v="0.32480818033218384"/>
    <n v="0.93069308996200562"/>
    <n v="0.34653463959693909"/>
    <x v="0"/>
    <s v="Low SDY"/>
  </r>
  <r>
    <s v="Hebei"/>
    <x v="1"/>
    <n v="200"/>
    <x v="1"/>
    <n v="8.5610618591308594"/>
    <n v="0.68318581581115723"/>
    <n v="0.98053097724914551"/>
    <n v="0.51681417226791382"/>
    <n v="1"/>
    <n v="0"/>
    <n v="0"/>
    <n v="0.98761063814163208"/>
    <n v="515"/>
    <n v="284"/>
    <n v="201527"/>
    <n v="2.1987128257751465"/>
    <n v="43470"/>
    <n v="2.5554888416081667E-3"/>
    <n v="6.9207162857055664"/>
    <n v="0.96163684129714966"/>
    <n v="0.32480818033218384"/>
    <n v="0.93069308996200562"/>
    <n v="0.34653463959693909"/>
    <x v="0"/>
    <s v="Low SDY"/>
  </r>
  <r>
    <s v="Hebei"/>
    <x v="1"/>
    <n v="201"/>
    <x v="0"/>
    <n v="7.5164833068847656"/>
    <n v="0.43956044316291809"/>
    <n v="0.98351645469665527"/>
    <n v="0.54395604133605957"/>
    <n v="1"/>
    <n v="0"/>
    <n v="5.4945056326687336E-3"/>
    <n v="1"/>
    <n v="836"/>
    <n v="2583"/>
    <n v="219958"/>
    <n v="2.1672320365905762"/>
    <n v="50003"/>
    <n v="3.8007255643606186E-3"/>
    <n v="7.5164833068847656"/>
    <n v="0.98351645469665527"/>
    <n v="0.43956044316291809"/>
    <n v="0.89743590354919434"/>
    <n v="0.12820513546466827"/>
    <x v="0"/>
    <s v="Low SDY"/>
  </r>
  <r>
    <s v="Hebei"/>
    <x v="1"/>
    <n v="201"/>
    <x v="1"/>
    <n v="8.484375"/>
    <n v="0.70625001192092896"/>
    <n v="0.98750001192092896"/>
    <n v="0.47499999403953552"/>
    <n v="0.99374997615814209"/>
    <n v="0"/>
    <n v="0"/>
    <n v="1"/>
    <n v="836"/>
    <n v="2583"/>
    <n v="219958"/>
    <n v="2.1672320365905762"/>
    <n v="50003"/>
    <n v="3.8007255643606186E-3"/>
    <n v="7.5164833068847656"/>
    <n v="0.98351645469665527"/>
    <n v="0.43956044316291809"/>
    <n v="0.89743590354919434"/>
    <n v="0.12820513546466827"/>
    <x v="0"/>
    <s v="Low SDY"/>
  </r>
  <r>
    <s v="Hebei"/>
    <x v="0"/>
    <n v="202"/>
    <x v="0"/>
    <n v="9.6000003814697266"/>
    <n v="0.89999997615814209"/>
    <n v="1"/>
    <n v="0.74000000953674316"/>
    <n v="1"/>
    <n v="0.14000000059604645"/>
    <n v="0.20000000298023224"/>
    <n v="0.87999999523162842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x v="0"/>
    <s v="Low SDY"/>
  </r>
  <r>
    <s v="Hebei"/>
    <x v="0"/>
    <n v="202"/>
    <x v="1"/>
    <n v="11.196078300476074"/>
    <n v="0.96078431606292725"/>
    <n v="0.98039215803146362"/>
    <n v="0.58823531866073608"/>
    <n v="1"/>
    <n v="0.54901963472366333"/>
    <n v="0.50980395078659058"/>
    <n v="0.78431373834609985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x v="0"/>
    <s v="Low SDY"/>
  </r>
  <r>
    <s v="Hebei"/>
    <x v="1"/>
    <n v="202"/>
    <x v="0"/>
    <n v="5.9339208602905273"/>
    <n v="0.26431718468666077"/>
    <n v="0.84140968322753906"/>
    <n v="0.48017621040344238"/>
    <n v="1"/>
    <n v="0"/>
    <n v="4.4052861630916595E-3"/>
    <n v="0.98237884044647217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x v="0"/>
    <s v="Low SDY"/>
  </r>
  <r>
    <s v="Hebei"/>
    <x v="1"/>
    <n v="202"/>
    <x v="1"/>
    <n v="7.3923768997192383"/>
    <n v="0.5"/>
    <n v="0.94394618272781372"/>
    <n v="0.47982063889503479"/>
    <n v="1"/>
    <n v="0"/>
    <n v="0"/>
    <n v="0.99103140830993652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x v="0"/>
    <s v="Low SDY"/>
  </r>
  <r>
    <s v="Hebei"/>
    <x v="0"/>
    <n v="203"/>
    <x v="0"/>
    <n v="9"/>
    <n v="1"/>
    <n v="1"/>
    <n v="1"/>
    <n v="1"/>
    <n v="0"/>
    <n v="0"/>
    <n v="1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x v="0"/>
    <s v="Low SDY"/>
  </r>
  <r>
    <s v="Hebei"/>
    <x v="0"/>
    <n v="203"/>
    <x v="1"/>
    <n v="12"/>
    <n v="1"/>
    <n v="1"/>
    <n v="1"/>
    <n v="1"/>
    <n v="0"/>
    <n v="0"/>
    <n v="1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x v="0"/>
    <s v="Low SDY"/>
  </r>
  <r>
    <s v="Hebei"/>
    <x v="1"/>
    <n v="203"/>
    <x v="0"/>
    <n v="6.3850269317626953"/>
    <n v="0.31684491038322449"/>
    <n v="0.87165772914886475"/>
    <n v="0.52540105581283569"/>
    <n v="1"/>
    <n v="0"/>
    <n v="4.0106950327754021E-3"/>
    <n v="0.98930484056472778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x v="0"/>
    <s v="Low SDY"/>
  </r>
  <r>
    <s v="Hebei"/>
    <x v="1"/>
    <n v="203"/>
    <x v="1"/>
    <n v="7.5103983879089355"/>
    <n v="0.52339690923690796"/>
    <n v="0.94887346029281616"/>
    <n v="0.50519931316375732"/>
    <n v="1"/>
    <n v="0"/>
    <n v="8.6655113846063614E-3"/>
    <n v="0.98526865243911743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x v="0"/>
    <s v="Low SDY"/>
  </r>
  <r>
    <s v="Hebei"/>
    <x v="0"/>
    <n v="204"/>
    <x v="0"/>
    <n v="12"/>
    <n v="1"/>
    <n v="1"/>
    <n v="1"/>
    <n v="1"/>
    <n v="1"/>
    <n v="1"/>
    <n v="1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x v="0"/>
    <s v="Low SDY"/>
  </r>
  <r>
    <s v="Hebei"/>
    <x v="0"/>
    <n v="204"/>
    <x v="1"/>
    <n v="9"/>
    <n v="1"/>
    <n v="1"/>
    <n v="1"/>
    <n v="1"/>
    <n v="0"/>
    <n v="0"/>
    <n v="1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x v="0"/>
    <s v="Low SDY"/>
  </r>
  <r>
    <s v="Hebei"/>
    <x v="1"/>
    <n v="204"/>
    <x v="0"/>
    <n v="6.986577033996582"/>
    <n v="0.37360179424285889"/>
    <n v="0.93736016750335693"/>
    <n v="0.51230424642562866"/>
    <n v="0.99776285886764526"/>
    <n v="0"/>
    <n v="4.4742729514837265E-3"/>
    <n v="0.98881429433822632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x v="0"/>
    <s v="Low SDY"/>
  </r>
  <r>
    <s v="Hebei"/>
    <x v="1"/>
    <n v="204"/>
    <x v="1"/>
    <n v="7.708280086517334"/>
    <n v="0.53503185510635376"/>
    <n v="0.97707009315490723"/>
    <n v="0.48407644033432007"/>
    <n v="1"/>
    <n v="0"/>
    <n v="6.3694268465042114E-3"/>
    <n v="0.99490445852279663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x v="0"/>
    <s v="Low SDY"/>
  </r>
  <r>
    <s v="Hebei"/>
    <x v="0"/>
    <n v="205"/>
    <x v="0"/>
    <n v="7.1999998092651367"/>
    <n v="0.40000000596046448"/>
    <n v="1"/>
    <n v="0.89999997615814209"/>
    <n v="1"/>
    <n v="0"/>
    <n v="0"/>
    <n v="0.60000002384185791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x v="0"/>
    <s v="Low SDY"/>
  </r>
  <r>
    <s v="Hebei"/>
    <x v="0"/>
    <n v="205"/>
    <x v="1"/>
    <n v="10"/>
    <n v="1"/>
    <n v="1"/>
    <n v="1"/>
    <n v="1"/>
    <n v="0"/>
    <n v="0"/>
    <n v="1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x v="0"/>
    <s v="Low SDY"/>
  </r>
  <r>
    <s v="Hebei"/>
    <x v="1"/>
    <n v="205"/>
    <x v="0"/>
    <n v="6.9870848655700684"/>
    <n v="0.32103320956230164"/>
    <n v="0.9520295262336731"/>
    <n v="0.48523986339569092"/>
    <n v="1"/>
    <n v="0"/>
    <n v="3.6900369450449944E-3"/>
    <n v="1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x v="0"/>
    <s v="Low SDY"/>
  </r>
  <r>
    <s v="Hebei"/>
    <x v="1"/>
    <n v="205"/>
    <x v="1"/>
    <n v="8.5843973159790039"/>
    <n v="0.73191487789154053"/>
    <n v="0.98723405599594116"/>
    <n v="0.49503546953201294"/>
    <n v="1"/>
    <n v="0"/>
    <n v="7.0921983569860458E-3"/>
    <n v="0.99432623386383057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x v="0"/>
    <s v="Low SDY"/>
  </r>
  <r>
    <s v="Hebei"/>
    <x v="0"/>
    <n v="206"/>
    <x v="0"/>
    <n v="10.5"/>
    <n v="0.875"/>
    <n v="1"/>
    <n v="0.625"/>
    <n v="1"/>
    <n v="0.375"/>
    <n v="0.453125"/>
    <n v="0.984375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x v="0"/>
    <s v="Low SDY"/>
  </r>
  <r>
    <s v="Hebei"/>
    <x v="0"/>
    <n v="206"/>
    <x v="1"/>
    <n v="11.735294342041016"/>
    <n v="0.97058820724487305"/>
    <n v="1"/>
    <n v="0.5"/>
    <n v="1"/>
    <n v="0.64705884456634521"/>
    <n v="0.51470589637756348"/>
    <n v="0.98529410362243652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x v="0"/>
    <s v="Low SDY"/>
  </r>
  <r>
    <s v="Hebei"/>
    <x v="1"/>
    <n v="206"/>
    <x v="0"/>
    <n v="6.9043760299682617"/>
    <n v="0.32414910197257996"/>
    <n v="0.95623987913131714"/>
    <n v="0.51863855123519897"/>
    <n v="1"/>
    <n v="3.2414910383522511E-3"/>
    <n v="3.2414910383522511E-3"/>
    <n v="0.99837923049926758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x v="0"/>
    <s v="Low SDY"/>
  </r>
  <r>
    <s v="Hebei"/>
    <x v="1"/>
    <n v="206"/>
    <x v="1"/>
    <n v="8.3098592758178711"/>
    <n v="0.66784036159515381"/>
    <n v="0.98356807231903076"/>
    <n v="0.46948355436325073"/>
    <n v="1"/>
    <n v="2.3474178742617369E-3"/>
    <n v="9.3896714970469475E-3"/>
    <n v="0.98708921670913696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x v="0"/>
    <s v="Low SDY"/>
  </r>
  <r>
    <s v="Shanxi"/>
    <x v="0"/>
    <n v="213"/>
    <x v="0"/>
    <n v="10.857142448425293"/>
    <n v="1"/>
    <n v="1"/>
    <n v="0.71428573131561279"/>
    <n v="1"/>
    <n v="0.4285714328289032"/>
    <n v="0.28571429848670959"/>
    <n v="1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x v="1"/>
    <s v="High SDY"/>
  </r>
  <r>
    <s v="Shanxi"/>
    <x v="0"/>
    <n v="213"/>
    <x v="1"/>
    <n v="10.285714149475098"/>
    <n v="1"/>
    <n v="1"/>
    <n v="0.57142859697341919"/>
    <n v="1"/>
    <n v="0.3571428656578064"/>
    <n v="0.1428571492433548"/>
    <n v="0.92857140302658081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x v="1"/>
    <s v="High SDY"/>
  </r>
  <r>
    <s v="Shanxi"/>
    <x v="1"/>
    <n v="213"/>
    <x v="0"/>
    <n v="7.0500001907348633"/>
    <n v="0.34999999403953552"/>
    <n v="0.67500001192092896"/>
    <n v="0.57499998807907104"/>
    <n v="1"/>
    <n v="0"/>
    <n v="2.500000037252903E-2"/>
    <n v="0.72500002384185791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x v="1"/>
    <s v="High SDY"/>
  </r>
  <r>
    <s v="Shanxi"/>
    <x v="1"/>
    <n v="213"/>
    <x v="1"/>
    <n v="8.1882352828979492"/>
    <n v="0.56470590829849243"/>
    <n v="0.76470589637756348"/>
    <n v="0.52941179275512695"/>
    <n v="1"/>
    <n v="0"/>
    <n v="1.1764706112444401E-2"/>
    <n v="0.69411766529083252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x v="1"/>
    <s v="High SDY"/>
  </r>
  <r>
    <s v="Shanxi"/>
    <x v="0"/>
    <n v="214"/>
    <x v="0"/>
    <n v="9"/>
    <n v="0.66666668653488159"/>
    <n v="1"/>
    <n v="0.66666668653488159"/>
    <n v="1"/>
    <n v="0.3333333432674408"/>
    <n v="0"/>
    <n v="0.66666668653488159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x v="0"/>
    <s v="Low SDY"/>
  </r>
  <r>
    <s v="Shanxi"/>
    <x v="0"/>
    <n v="214"/>
    <x v="1"/>
    <n v="12.5"/>
    <n v="1"/>
    <n v="1"/>
    <n v="0.66666668653488159"/>
    <n v="1"/>
    <n v="0.83333331346511841"/>
    <n v="0.66666668653488159"/>
    <n v="1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x v="0"/>
    <s v="Low SDY"/>
  </r>
  <r>
    <s v="Shanxi"/>
    <x v="1"/>
    <n v="214"/>
    <x v="0"/>
    <n v="6.7192983627319336"/>
    <n v="0.3684210479259491"/>
    <n v="0.86549705266952515"/>
    <n v="0.49707603454589844"/>
    <n v="1"/>
    <n v="5.8479532599449158E-3"/>
    <n v="0"/>
    <n v="0.64327484369277954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x v="0"/>
    <s v="Low SDY"/>
  </r>
  <r>
    <s v="Shanxi"/>
    <x v="1"/>
    <n v="214"/>
    <x v="1"/>
    <n v="8.1492538452148438"/>
    <n v="0.62473344802856445"/>
    <n v="0.95735609531402588"/>
    <n v="0.53731346130371094"/>
    <n v="0.99573558568954468"/>
    <n v="2.1321962121874094E-3"/>
    <n v="1.2793176807463169E-2"/>
    <n v="0.67377400398254395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x v="0"/>
    <s v="Low SDY"/>
  </r>
  <r>
    <s v="Shanxi"/>
    <x v="0"/>
    <n v="221"/>
    <x v="0"/>
    <n v="9.6666669845581055"/>
    <n v="0.77777779102325439"/>
    <n v="1"/>
    <n v="0.66666668653488159"/>
    <n v="1"/>
    <n v="0.3333333432674408"/>
    <n v="0.4444444477558136"/>
    <n v="0.66666668653488159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x v="0"/>
    <s v="Low SDY"/>
  </r>
  <r>
    <s v="Shanxi"/>
    <x v="0"/>
    <n v="221"/>
    <x v="1"/>
    <n v="12.333333015441895"/>
    <n v="1"/>
    <n v="1"/>
    <n v="1"/>
    <n v="1"/>
    <n v="0.77777779102325439"/>
    <n v="0.8888888955116272"/>
    <n v="1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x v="0"/>
    <s v="Low SDY"/>
  </r>
  <r>
    <s v="Shanxi"/>
    <x v="1"/>
    <n v="221"/>
    <x v="0"/>
    <n v="5.0227274894714355"/>
    <n v="0.21212121844291687"/>
    <n v="0.625"/>
    <n v="0.6098484992980957"/>
    <n v="1"/>
    <n v="3.7878789007663727E-3"/>
    <n v="1.1363636702299118E-2"/>
    <n v="0.86363637447357178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x v="0"/>
    <s v="Low SDY"/>
  </r>
  <r>
    <s v="Shanxi"/>
    <x v="1"/>
    <n v="221"/>
    <x v="1"/>
    <n v="7.0248227119445801"/>
    <n v="0.46631205081939697"/>
    <n v="0.80851066112518311"/>
    <n v="0.49468085169792175"/>
    <n v="0.99822694063186646"/>
    <n v="1.7730495892465115E-3"/>
    <n v="1.4184396713972092E-2"/>
    <n v="0.79078012704849243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x v="0"/>
    <s v="Low SDY"/>
  </r>
  <r>
    <s v="Shanxi"/>
    <x v="0"/>
    <n v="222"/>
    <x v="1"/>
    <n v="9"/>
    <n v="0"/>
    <n v="1"/>
    <n v="1"/>
    <n v="1"/>
    <n v="0"/>
    <n v="0"/>
    <n v="0"/>
    <n v="2371"/>
    <n v="0"/>
    <n v="146227"/>
    <n v="6.6964378356933594"/>
    <n v="34305"/>
    <n v="1.6214516013860703E-2"/>
    <n v="4.7619047164916992"/>
    <n v="0.68253970146179199"/>
    <n v="0.190476194024086"/>
    <n v="0.69444441795349121"/>
    <n v="0.1944444477558136"/>
    <x v="0"/>
    <s v="High SDY"/>
  </r>
  <r>
    <s v="Shanxi"/>
    <x v="1"/>
    <n v="222"/>
    <x v="0"/>
    <n v="4.7619047164916992"/>
    <n v="0.190476194024086"/>
    <n v="0.68253970146179199"/>
    <n v="0.4761904776096344"/>
    <n v="1"/>
    <n v="0"/>
    <n v="0"/>
    <n v="0.9682539701461792"/>
    <n v="2371"/>
    <n v="0"/>
    <n v="146227"/>
    <n v="6.6964378356933594"/>
    <n v="34305"/>
    <n v="1.6214516013860703E-2"/>
    <n v="4.7619047164916992"/>
    <n v="0.68253970146179199"/>
    <n v="0.190476194024086"/>
    <n v="0.69444441795349121"/>
    <n v="0.1944444477558136"/>
    <x v="0"/>
    <s v="High SDY"/>
  </r>
  <r>
    <s v="Shanxi"/>
    <x v="1"/>
    <n v="222"/>
    <x v="1"/>
    <n v="6.9250001907348633"/>
    <n v="0.39375001192092896"/>
    <n v="0.89999997615814209"/>
    <n v="0.53750002384185791"/>
    <n v="1"/>
    <n v="6.2500000931322575E-3"/>
    <n v="1.875000074505806E-2"/>
    <n v="0.93124997615814209"/>
    <n v="2371"/>
    <n v="0"/>
    <n v="146227"/>
    <n v="6.6964378356933594"/>
    <n v="34305"/>
    <n v="1.6214516013860703E-2"/>
    <n v="4.7619047164916992"/>
    <n v="0.68253970146179199"/>
    <n v="0.190476194024086"/>
    <n v="0.69444441795349121"/>
    <n v="0.1944444477558136"/>
    <x v="0"/>
    <s v="High SDY"/>
  </r>
  <r>
    <s v="Shanxi"/>
    <x v="0"/>
    <n v="223"/>
    <x v="1"/>
    <n v="6"/>
    <n v="0"/>
    <n v="0"/>
    <n v="0"/>
    <n v="1"/>
    <n v="0"/>
    <n v="0"/>
    <n v="0"/>
    <n v="33"/>
    <n v="1097"/>
    <n v="111561"/>
    <n v="3.686772346496582"/>
    <n v="22662.3"/>
    <n v="2.9580231057479978E-4"/>
    <n v="5.9111108779907227"/>
    <n v="0.83703702688217163"/>
    <n v="0.17777778208255768"/>
    <n v="0.66666668653488159"/>
    <n v="0.1111111119389534"/>
    <x v="0"/>
    <s v="Low SDY"/>
  </r>
  <r>
    <s v="Shanxi"/>
    <x v="1"/>
    <n v="223"/>
    <x v="0"/>
    <n v="5.9111108779907227"/>
    <n v="0.17777778208255768"/>
    <n v="0.83703702688217163"/>
    <n v="0.62222224473953247"/>
    <n v="1"/>
    <n v="0"/>
    <n v="0"/>
    <n v="0.96296298503875732"/>
    <n v="33"/>
    <n v="1097"/>
    <n v="111561"/>
    <n v="3.686772346496582"/>
    <n v="22662.299999999963"/>
    <n v="2.9580231057479978E-4"/>
    <n v="5.9111108779907227"/>
    <n v="0.83703702688217163"/>
    <n v="0.17777778208255768"/>
    <n v="0.66666668653488159"/>
    <n v="0.1111111119389534"/>
    <x v="0"/>
    <s v="Low SDY"/>
  </r>
  <r>
    <s v="Shanxi"/>
    <x v="1"/>
    <n v="223"/>
    <x v="1"/>
    <n v="7.3917527198791504"/>
    <n v="0.42955327033996582"/>
    <n v="0.92783504724502563"/>
    <n v="0.53608244657516479"/>
    <n v="0.99656355381011963"/>
    <n v="0"/>
    <n v="0"/>
    <n v="0.96219933032989502"/>
    <n v="33"/>
    <n v="1097"/>
    <n v="111561"/>
    <n v="3.686772346496582"/>
    <n v="22662.299999999883"/>
    <n v="2.9580231057479978E-4"/>
    <n v="5.9111108779907227"/>
    <n v="0.83703702688217163"/>
    <n v="0.17777778208255768"/>
    <n v="0.66666668653488159"/>
    <n v="0.1111111119389534"/>
    <x v="0"/>
    <s v="Low SDY"/>
  </r>
  <r>
    <s v="Shanxi"/>
    <x v="0"/>
    <n v="224"/>
    <x v="0"/>
    <n v="10.285714149475098"/>
    <n v="1"/>
    <n v="1"/>
    <n v="1"/>
    <n v="1"/>
    <n v="0.1428571492433548"/>
    <n v="0.28571429848670959"/>
    <n v="1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x v="0"/>
    <s v="Low SDY"/>
  </r>
  <r>
    <s v="Shanxi"/>
    <x v="0"/>
    <n v="224"/>
    <x v="1"/>
    <n v="11"/>
    <n v="0.83333331346511841"/>
    <n v="1"/>
    <n v="0.5"/>
    <n v="1"/>
    <n v="0.83333331346511841"/>
    <n v="0.83333331346511841"/>
    <n v="0.83333331346511841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x v="0"/>
    <s v="Low SDY"/>
  </r>
  <r>
    <s v="Shanxi"/>
    <x v="1"/>
    <n v="224"/>
    <x v="0"/>
    <n v="5.278388500213623"/>
    <n v="0.26373627781867981"/>
    <n v="0.67399269342422485"/>
    <n v="0.50915753841400146"/>
    <n v="1"/>
    <n v="0"/>
    <n v="0"/>
    <n v="0.54212456941604614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x v="0"/>
    <s v="Low SDY"/>
  </r>
  <r>
    <s v="Shanxi"/>
    <x v="1"/>
    <n v="224"/>
    <x v="1"/>
    <n v="7.5009980201721191"/>
    <n v="0.56287425756454468"/>
    <n v="0.86626744270324707"/>
    <n v="0.52495008707046509"/>
    <n v="1"/>
    <n v="1.9960079807788134E-3"/>
    <n v="5.9880241751670837E-3"/>
    <n v="0.54890221357345581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x v="0"/>
    <s v="Low SDY"/>
  </r>
  <r>
    <s v="Shanxi"/>
    <x v="0"/>
    <n v="225"/>
    <x v="0"/>
    <n v="9.8909091949462891"/>
    <n v="0.8545454740524292"/>
    <n v="0.98181819915771484"/>
    <n v="0.87272727489471436"/>
    <n v="1"/>
    <n v="0.25454545021057129"/>
    <n v="0.34545454382896423"/>
    <n v="0.96363633871078491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x v="0"/>
    <s v="Low SDY"/>
  </r>
  <r>
    <s v="Shanxi"/>
    <x v="0"/>
    <n v="225"/>
    <x v="1"/>
    <n v="10.95945930480957"/>
    <n v="0.9189189076423645"/>
    <n v="1"/>
    <n v="0.64864861965179443"/>
    <n v="1"/>
    <n v="0.54054051637649536"/>
    <n v="0.47297295928001404"/>
    <n v="0.93243241310119629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x v="0"/>
    <s v="Low SDY"/>
  </r>
  <r>
    <s v="Shanxi"/>
    <x v="1"/>
    <n v="225"/>
    <x v="0"/>
    <n v="4.7834100723266602"/>
    <n v="0.18894009292125702"/>
    <n v="0.67050689458847046"/>
    <n v="0.53917050361633301"/>
    <n v="1"/>
    <n v="2.3041474632918835E-3"/>
    <n v="4.6082949265837669E-3"/>
    <n v="0.86175113916397095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x v="0"/>
    <s v="Low SDY"/>
  </r>
  <r>
    <s v="Shanxi"/>
    <x v="1"/>
    <n v="225"/>
    <x v="1"/>
    <n v="6.8327646255493164"/>
    <n v="0.44141069054603577"/>
    <n v="0.85551762580871582"/>
    <n v="0.50967007875442505"/>
    <n v="0.99886232614517212"/>
    <n v="1.1376563925296068E-3"/>
    <n v="3.4129691775888205E-3"/>
    <n v="0.87940841913223267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x v="0"/>
    <s v="Low SDY"/>
  </r>
  <r>
    <s v="Shanxi"/>
    <x v="0"/>
    <n v="226"/>
    <x v="0"/>
    <n v="8.3999996185302734"/>
    <n v="0.40000000596046448"/>
    <n v="0.80000001192092896"/>
    <n v="0.60000002384185791"/>
    <n v="1"/>
    <n v="0.20000000298023224"/>
    <n v="0"/>
    <n v="0.60000002384185791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x v="0"/>
    <s v="High SDY"/>
  </r>
  <r>
    <s v="Shanxi"/>
    <x v="0"/>
    <n v="226"/>
    <x v="1"/>
    <n v="12"/>
    <n v="1"/>
    <n v="1"/>
    <n v="0"/>
    <n v="1"/>
    <n v="1"/>
    <n v="1"/>
    <n v="1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x v="0"/>
    <s v="High SDY"/>
  </r>
  <r>
    <s v="Shanxi"/>
    <x v="1"/>
    <n v="226"/>
    <x v="0"/>
    <n v="4.9361701011657715"/>
    <n v="0.1702127605676651"/>
    <n v="0.61702126264572144"/>
    <n v="0.56028366088867188"/>
    <n v="1"/>
    <n v="0"/>
    <n v="7.0921983569860458E-3"/>
    <n v="0.85815602540969849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x v="0"/>
    <s v="High SDY"/>
  </r>
  <r>
    <s v="Shanxi"/>
    <x v="1"/>
    <n v="226"/>
    <x v="1"/>
    <n v="7.7546582221984863"/>
    <n v="0.55590063333511353"/>
    <n v="0.87267082929611206"/>
    <n v="0.53416150808334351"/>
    <n v="1"/>
    <n v="6.2111802399158478E-3"/>
    <n v="2.1739130839705467E-2"/>
    <n v="0.81987577676773071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x v="0"/>
    <s v="High SDY"/>
  </r>
  <r>
    <s v="Shanxi"/>
    <x v="0"/>
    <n v="231"/>
    <x v="0"/>
    <n v="7.2857141494750977"/>
    <n v="0.28571429848670959"/>
    <n v="1"/>
    <n v="0.1428571492433548"/>
    <n v="1"/>
    <n v="0"/>
    <n v="0"/>
    <n v="0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x v="0"/>
    <s v="Low SDY"/>
  </r>
  <r>
    <s v="Shanxi"/>
    <x v="0"/>
    <n v="231"/>
    <x v="1"/>
    <n v="7.8000001907348633"/>
    <n v="0.80000001192092896"/>
    <n v="0.80000001192092896"/>
    <n v="0.40000000596046448"/>
    <n v="1"/>
    <n v="0"/>
    <n v="0"/>
    <n v="0.60000002384185791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x v="0"/>
    <s v="Low SDY"/>
  </r>
  <r>
    <s v="Shanxi"/>
    <x v="1"/>
    <n v="231"/>
    <x v="0"/>
    <n v="6.0105190277099609"/>
    <n v="0.27138850092887878"/>
    <n v="0.8415147066116333"/>
    <n v="0.51753157377243042"/>
    <n v="0.99929875135421753"/>
    <n v="7.0126226637512445E-4"/>
    <n v="5.6100981310009956E-3"/>
    <n v="0.59046280384063721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x v="0"/>
    <s v="Low SDY"/>
  </r>
  <r>
    <s v="Shanxi"/>
    <x v="1"/>
    <n v="231"/>
    <x v="1"/>
    <n v="8.0894136428833008"/>
    <n v="0.65246731042861938"/>
    <n v="0.95740193128585815"/>
    <n v="0.48797976970672607"/>
    <n v="0.99873471260070801"/>
    <n v="3.795866621658206E-3"/>
    <n v="1.7714044079184532E-2"/>
    <n v="0.65373259782791138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x v="0"/>
    <s v="Low SDY"/>
  </r>
  <r>
    <s v="Shanxi"/>
    <x v="0"/>
    <n v="236"/>
    <x v="0"/>
    <n v="8.3999996185302734"/>
    <n v="0.60000002384185791"/>
    <n v="1"/>
    <n v="0.5"/>
    <n v="1"/>
    <n v="0.20000000298023224"/>
    <n v="0.20000000298023224"/>
    <n v="0.60000002384185791"/>
    <n v="929"/>
    <n v="3631"/>
    <n v="163429"/>
    <n v="7.9147520065307617"/>
    <n v="47584.099999999991"/>
    <n v="5.6844255886971951E-3"/>
    <n v="7.0930233001708984"/>
    <n v="0.94961237907409668"/>
    <n v="0.38372093439102173"/>
    <n v="0.86885243654251099"/>
    <n v="0.36065572500228882"/>
    <x v="0"/>
    <s v="Low SDY"/>
  </r>
  <r>
    <s v="Shanxi"/>
    <x v="0"/>
    <n v="236"/>
    <x v="1"/>
    <n v="9.857142448425293"/>
    <n v="0.92857140302658081"/>
    <n v="1"/>
    <n v="0.78571426868438721"/>
    <n v="1"/>
    <n v="7.1428574621677399E-2"/>
    <n v="0.1428571492433548"/>
    <n v="0.8571428656578064"/>
    <n v="929"/>
    <n v="3631"/>
    <n v="163429"/>
    <n v="7.9147520065307617"/>
    <n v="47584.099999999984"/>
    <n v="5.6844255886971951E-3"/>
    <n v="7.0930233001708984"/>
    <n v="0.94961237907409668"/>
    <n v="0.38372093439102173"/>
    <n v="0.86885243654251099"/>
    <n v="0.36065572500228882"/>
    <x v="0"/>
    <s v="Low SDY"/>
  </r>
  <r>
    <s v="Shanxi"/>
    <x v="1"/>
    <n v="236"/>
    <x v="0"/>
    <n v="7.0930233001708984"/>
    <n v="0.38372093439102173"/>
    <n v="0.94961237907409668"/>
    <n v="0.48062014579772949"/>
    <n v="1"/>
    <n v="0"/>
    <n v="1.5503875911235809E-2"/>
    <n v="0.9922480583190918"/>
    <n v="929"/>
    <n v="3631"/>
    <n v="163429"/>
    <n v="7.9147520065307617"/>
    <n v="47584.09999999978"/>
    <n v="5.6844255886971951E-3"/>
    <n v="7.0930233001708984"/>
    <n v="0.94961237907409668"/>
    <n v="0.38372093439102173"/>
    <n v="0.86885243654251099"/>
    <n v="0.36065572500228882"/>
    <x v="0"/>
    <s v="Low SDY"/>
  </r>
  <r>
    <s v="Shanxi"/>
    <x v="1"/>
    <n v="236"/>
    <x v="1"/>
    <n v="8.7738924026489258"/>
    <n v="0.73892772197723389"/>
    <n v="0.97902095317840576"/>
    <n v="0.51048952341079712"/>
    <n v="1"/>
    <n v="0"/>
    <n v="1.1655011214315891E-2"/>
    <n v="0.96270394325256348"/>
    <n v="929"/>
    <n v="3631"/>
    <n v="163429"/>
    <n v="7.9147520065307617"/>
    <n v="47584.100000000049"/>
    <n v="5.6844255886971951E-3"/>
    <n v="7.0930233001708984"/>
    <n v="0.94961237907409668"/>
    <n v="0.38372093439102173"/>
    <n v="0.86885243654251099"/>
    <n v="0.36065572500228882"/>
    <x v="0"/>
    <s v="Low SDY"/>
  </r>
  <r>
    <s v="Shanxi"/>
    <x v="0"/>
    <n v="237"/>
    <x v="0"/>
    <n v="8"/>
    <n v="0.66666668653488159"/>
    <n v="0.66666668653488159"/>
    <n v="0.66666668653488159"/>
    <n v="1"/>
    <n v="0.3333333432674408"/>
    <n v="0"/>
    <n v="0.66666668653488159"/>
    <n v="1398"/>
    <n v="0"/>
    <n v="161710"/>
    <n v="3.4295961856842041"/>
    <m/>
    <n v="8.6451051756739616E-3"/>
    <n v="6.0720000267028809"/>
    <n v="0.65600001811981201"/>
    <n v="0.2720000147819519"/>
    <n v="0.53846156597137451"/>
    <n v="0.23076923191547394"/>
    <x v="0"/>
    <s v="Low SDY"/>
  </r>
  <r>
    <s v="Shanxi"/>
    <x v="1"/>
    <n v="237"/>
    <x v="0"/>
    <n v="6.0720000267028809"/>
    <n v="0.2720000147819519"/>
    <n v="0.65600001811981201"/>
    <n v="0.51200002431869507"/>
    <n v="1"/>
    <n v="0"/>
    <n v="0"/>
    <n v="0.95200002193450928"/>
    <n v="1398"/>
    <n v="0"/>
    <n v="161710"/>
    <n v="3.4295961856842041"/>
    <m/>
    <n v="8.6451051756739616E-3"/>
    <n v="6.0720000267028809"/>
    <n v="0.65600001811981201"/>
    <n v="0.2720000147819519"/>
    <n v="0.53846156597137451"/>
    <n v="0.23076923191547394"/>
    <x v="0"/>
    <s v="Low SDY"/>
  </r>
  <r>
    <s v="Shanxi"/>
    <x v="1"/>
    <n v="237"/>
    <x v="1"/>
    <n v="7.6559138298034668"/>
    <n v="0.55913978815078735"/>
    <n v="0.92473119497299194"/>
    <n v="0.5089605450630188"/>
    <n v="1"/>
    <n v="0"/>
    <n v="1.7921147868037224E-2"/>
    <n v="0.98207885026931763"/>
    <n v="1398"/>
    <n v="0"/>
    <n v="161710"/>
    <n v="3.4295961856842041"/>
    <m/>
    <n v="8.6451051756739616E-3"/>
    <n v="6.0720000267028809"/>
    <n v="0.65600001811981201"/>
    <n v="0.2720000147819519"/>
    <n v="0.53846156597137451"/>
    <n v="0.23076923191547394"/>
    <x v="0"/>
    <s v="Low SDY"/>
  </r>
  <r>
    <s v="Shanxi"/>
    <x v="1"/>
    <n v="238"/>
    <x v="0"/>
    <n v="6.5138120651245117"/>
    <n v="0.28729280829429626"/>
    <n v="0.93370163440704346"/>
    <n v="0.48618784546852112"/>
    <n v="1"/>
    <n v="0"/>
    <n v="5.5248620919883251E-3"/>
    <n v="0.98342543840408325"/>
    <n v="1986"/>
    <n v="705"/>
    <n v="120299"/>
    <n v="3.1795775890350342"/>
    <m/>
    <n v="1.6508866101503372E-2"/>
    <n v="6.5138120651245117"/>
    <n v="0.93370163440704346"/>
    <n v="0.28729280829429626"/>
    <n v="0.79245281219482422"/>
    <n v="0.24528302252292633"/>
    <x v="0"/>
    <s v="High SDY"/>
  </r>
  <r>
    <s v="Shanxi"/>
    <x v="1"/>
    <n v="238"/>
    <x v="1"/>
    <n v="7.7787880897521973"/>
    <n v="0.56969696283340454"/>
    <n v="0.98181819915771484"/>
    <n v="0.52727270126342773"/>
    <n v="1"/>
    <n v="0"/>
    <n v="0"/>
    <n v="0.97575759887695313"/>
    <n v="1986"/>
    <n v="705"/>
    <n v="120299"/>
    <n v="3.1795775890350342"/>
    <m/>
    <n v="1.6508866101503372E-2"/>
    <n v="6.5138120651245117"/>
    <n v="0.93370163440704346"/>
    <n v="0.28729280829429626"/>
    <n v="0.79245281219482422"/>
    <n v="0.24528302252292633"/>
    <x v="0"/>
    <s v="High SDY"/>
  </r>
  <r>
    <s v="Shanxi"/>
    <x v="0"/>
    <n v="241"/>
    <x v="0"/>
    <n v="8.2173910140991211"/>
    <n v="0.73913043737411499"/>
    <n v="1"/>
    <n v="0.95652174949645996"/>
    <n v="1"/>
    <n v="0"/>
    <n v="0"/>
    <n v="1"/>
    <n v="145"/>
    <m/>
    <n v="223832"/>
    <n v="3.0259301662445068"/>
    <n v="58812.899999999987"/>
    <n v="6.4780726097524166E-4"/>
    <n v="6.2125000953674316"/>
    <n v="0.73750001192092896"/>
    <n v="0.29583331942558289"/>
    <n v="0.68421053886413574"/>
    <n v="0.40350878238677979"/>
    <x v="0"/>
    <s v="Low SDY"/>
  </r>
  <r>
    <s v="Shanxi"/>
    <x v="0"/>
    <n v="241"/>
    <x v="1"/>
    <n v="10.116278648376465"/>
    <n v="0.88372093439102173"/>
    <n v="1"/>
    <n v="0.72093021869659424"/>
    <n v="1"/>
    <n v="0.18604651093482971"/>
    <n v="0"/>
    <n v="0.93023258447647095"/>
    <n v="145"/>
    <m/>
    <n v="223832"/>
    <n v="3.0259301662445068"/>
    <n v="58812.899999999951"/>
    <n v="6.4780726097524166E-4"/>
    <n v="6.2125000953674316"/>
    <n v="0.73750001192092896"/>
    <n v="0.29583331942558289"/>
    <n v="0.68421053886413574"/>
    <n v="0.40350878238677979"/>
    <x v="0"/>
    <s v="Low SDY"/>
  </r>
  <r>
    <s v="Shanxi"/>
    <x v="1"/>
    <n v="241"/>
    <x v="0"/>
    <n v="6.2125000953674316"/>
    <n v="0.29583331942558289"/>
    <n v="0.73750001192092896"/>
    <n v="0.5"/>
    <n v="1"/>
    <n v="8.3333337679505348E-3"/>
    <n v="1.666666753590107E-2"/>
    <n v="0.95833331346511841"/>
    <n v="145"/>
    <m/>
    <n v="223832"/>
    <n v="3.0259301662445068"/>
    <n v="58812.900000000242"/>
    <n v="6.4780726097524166E-4"/>
    <n v="6.2125000953674316"/>
    <n v="0.73750001192092896"/>
    <n v="0.29583331942558289"/>
    <n v="0.68421053886413574"/>
    <n v="0.40350878238677979"/>
    <x v="0"/>
    <s v="Low SDY"/>
  </r>
  <r>
    <s v="Shanxi"/>
    <x v="1"/>
    <n v="241"/>
    <x v="1"/>
    <n v="7.9711933135986328"/>
    <n v="0.62345677614212036"/>
    <n v="0.88683128356933594"/>
    <n v="0.4897119402885437"/>
    <n v="1"/>
    <n v="0"/>
    <n v="1.440329197794199E-2"/>
    <n v="0.98353910446166992"/>
    <n v="145"/>
    <m/>
    <n v="223832"/>
    <n v="3.0259301662445068"/>
    <n v="58812.899999999536"/>
    <n v="6.4780726097524166E-4"/>
    <n v="6.2125000953674316"/>
    <n v="0.73750001192092896"/>
    <n v="0.29583331942558289"/>
    <n v="0.68421053886413574"/>
    <n v="0.40350878238677979"/>
    <x v="0"/>
    <s v="Low SDY"/>
  </r>
  <r>
    <s v="Shanxi"/>
    <x v="0"/>
    <n v="242"/>
    <x v="1"/>
    <n v="8"/>
    <n v="0.3333333432674408"/>
    <n v="1"/>
    <n v="0.3333333432674408"/>
    <n v="1"/>
    <n v="0"/>
    <n v="0.3333333432674408"/>
    <n v="0.66666668653488159"/>
    <n v="960"/>
    <n v="84"/>
    <n v="154501"/>
    <n v="3.5229544639587402"/>
    <n v="48231.9"/>
    <n v="6.2135518528521061E-3"/>
    <n v="5.8509316444396973"/>
    <n v="0.77018636465072632"/>
    <n v="0.22360248863697052"/>
    <n v="0.63636362552642822"/>
    <n v="0.12121212482452393"/>
    <x v="0"/>
    <s v="Low SDY"/>
  </r>
  <r>
    <s v="Shanxi"/>
    <x v="1"/>
    <n v="242"/>
    <x v="0"/>
    <n v="5.8509316444396973"/>
    <n v="0.22360248863697052"/>
    <n v="0.77018636465072632"/>
    <n v="0.54037266969680786"/>
    <n v="1"/>
    <n v="0"/>
    <n v="1.2422360479831696E-2"/>
    <n v="0.62732917070388794"/>
    <n v="960"/>
    <n v="84"/>
    <n v="154501"/>
    <n v="3.5229544639587402"/>
    <n v="48231.900000000132"/>
    <n v="6.2135518528521061E-3"/>
    <n v="5.8509316444396973"/>
    <n v="0.77018636465072632"/>
    <n v="0.22360248863697052"/>
    <n v="0.63636362552642822"/>
    <n v="0.12121212482452393"/>
    <x v="0"/>
    <s v="Low SDY"/>
  </r>
  <r>
    <s v="Shanxi"/>
    <x v="1"/>
    <n v="242"/>
    <x v="1"/>
    <n v="6.8320612907409668"/>
    <n v="0.29770991206169128"/>
    <n v="0.82061070203781128"/>
    <n v="0.51908397674560547"/>
    <n v="1"/>
    <n v="3.8167939055711031E-3"/>
    <n v="7.6335878111422062E-3"/>
    <n v="0.59160304069519043"/>
    <n v="960"/>
    <n v="84"/>
    <n v="154501"/>
    <n v="3.5229544639587402"/>
    <n v="48231.90000000022"/>
    <n v="6.2135518528521061E-3"/>
    <n v="5.8509316444396973"/>
    <n v="0.77018636465072632"/>
    <n v="0.22360248863697052"/>
    <n v="0.63636362552642822"/>
    <n v="0.12121212482452393"/>
    <x v="0"/>
    <s v="Low SDY"/>
  </r>
  <r>
    <s v="Shanxi"/>
    <x v="0"/>
    <n v="243"/>
    <x v="0"/>
    <n v="4.5"/>
    <n v="0.5"/>
    <n v="0.5"/>
    <n v="0.5"/>
    <n v="1"/>
    <n v="0"/>
    <n v="0"/>
    <n v="0.5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x v="0"/>
    <s v="Low SDY"/>
  </r>
  <r>
    <s v="Shanxi"/>
    <x v="0"/>
    <n v="243"/>
    <x v="1"/>
    <n v="8.3999996185302734"/>
    <n v="0.60000002384185791"/>
    <n v="1"/>
    <n v="0.80000001192092896"/>
    <n v="1"/>
    <n v="0.20000000298023224"/>
    <n v="0.20000000298023224"/>
    <n v="0.80000001192092896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x v="0"/>
    <s v="Low SDY"/>
  </r>
  <r>
    <s v="Shanxi"/>
    <x v="1"/>
    <n v="243"/>
    <x v="0"/>
    <n v="6.0909090042114258"/>
    <n v="0.30303031206130981"/>
    <n v="0.80303031206130981"/>
    <n v="0.52272725105285645"/>
    <n v="1"/>
    <n v="0"/>
    <n v="7.5757578015327454E-3"/>
    <n v="0.88636362552642822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x v="0"/>
    <s v="Low SDY"/>
  </r>
  <r>
    <s v="Shanxi"/>
    <x v="1"/>
    <n v="243"/>
    <x v="1"/>
    <n v="7.9184551239013672"/>
    <n v="0.60515022277832031"/>
    <n v="0.93133044242858887"/>
    <n v="0.54935622215270996"/>
    <n v="1"/>
    <n v="4.2918454855680466E-3"/>
    <n v="8.5836909711360931E-3"/>
    <n v="0.98283261060714722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x v="0"/>
    <s v="Low SDY"/>
  </r>
  <r>
    <s v="Shanxi"/>
    <x v="0"/>
    <n v="244"/>
    <x v="0"/>
    <n v="9"/>
    <n v="0.5"/>
    <n v="1"/>
    <n v="0.5"/>
    <n v="1"/>
    <n v="0.5"/>
    <n v="0.5"/>
    <n v="1"/>
    <n v="318"/>
    <n v="2795"/>
    <n v="112445"/>
    <n v="4.7641067504882813"/>
    <n v="29823"/>
    <n v="2.8280492406338453E-3"/>
    <n v="6.5857987403869629"/>
    <n v="0.76331359148025513"/>
    <n v="0.40236687660217285"/>
    <n v="0.71153843402862549"/>
    <n v="0.36538460850715637"/>
    <x v="0"/>
    <s v="Low SDY"/>
  </r>
  <r>
    <s v="Shanxi"/>
    <x v="1"/>
    <n v="244"/>
    <x v="0"/>
    <n v="6.5857987403869629"/>
    <n v="0.40236687660217285"/>
    <n v="0.76331359148025513"/>
    <n v="0.56804734468460083"/>
    <n v="1"/>
    <n v="5.917159840464592E-3"/>
    <n v="2.958579920232296E-2"/>
    <n v="0.56804734468460083"/>
    <n v="318"/>
    <n v="2795"/>
    <n v="112445"/>
    <n v="4.7641067504882813"/>
    <n v="29823"/>
    <n v="2.8280492406338453E-3"/>
    <n v="6.5857987403869629"/>
    <n v="0.76331359148025513"/>
    <n v="0.40236687660217285"/>
    <n v="0.71153843402862549"/>
    <n v="0.36538460850715637"/>
    <x v="0"/>
    <s v="Low SDY"/>
  </r>
  <r>
    <s v="Shanxi"/>
    <x v="1"/>
    <n v="244"/>
    <x v="1"/>
    <n v="7.8440594673156738"/>
    <n v="0.58168315887451172"/>
    <n v="0.87128710746765137"/>
    <n v="0.52227723598480225"/>
    <n v="1"/>
    <n v="0"/>
    <n v="1.2376237660646439E-2"/>
    <n v="0.55693072080612183"/>
    <n v="318"/>
    <n v="2795"/>
    <n v="112445"/>
    <n v="4.7641067504882813"/>
    <n v="29823"/>
    <n v="2.8280492406338453E-3"/>
    <n v="6.5857987403869629"/>
    <n v="0.76331359148025513"/>
    <n v="0.40236687660217285"/>
    <n v="0.71153843402862549"/>
    <n v="0.36538460850715637"/>
    <x v="0"/>
    <s v="Low SDY"/>
  </r>
  <r>
    <s v="Shanxi"/>
    <x v="0"/>
    <n v="245"/>
    <x v="0"/>
    <n v="12"/>
    <n v="1"/>
    <n v="1"/>
    <n v="1"/>
    <n v="1"/>
    <n v="1"/>
    <n v="0"/>
    <n v="1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x v="0"/>
    <s v="Low SDY"/>
  </r>
  <r>
    <s v="Shanxi"/>
    <x v="0"/>
    <n v="245"/>
    <x v="1"/>
    <n v="10.800000190734863"/>
    <n v="1"/>
    <n v="1"/>
    <n v="0.80000001192092896"/>
    <n v="1"/>
    <n v="0.60000002384185791"/>
    <n v="0.60000002384185791"/>
    <n v="1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x v="0"/>
    <s v="Low SDY"/>
  </r>
  <r>
    <s v="Shanxi"/>
    <x v="1"/>
    <n v="245"/>
    <x v="0"/>
    <n v="6.9672131538391113"/>
    <n v="0.27868852019309998"/>
    <n v="0.91803276538848877"/>
    <n v="0.48633879423141479"/>
    <n v="1"/>
    <n v="1.6393441706895828E-2"/>
    <n v="5.4644807241857052E-3"/>
    <n v="0.98360657691955566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x v="0"/>
    <s v="Low SDY"/>
  </r>
  <r>
    <s v="Shanxi"/>
    <x v="1"/>
    <n v="245"/>
    <x v="1"/>
    <n v="7.7736392021179199"/>
    <n v="0.47851002216339111"/>
    <n v="0.98280799388885498"/>
    <n v="0.4584527313709259"/>
    <n v="1"/>
    <n v="2.8653296176344156E-3"/>
    <n v="2.0057305693626404E-2"/>
    <n v="0.99140399694442749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x v="0"/>
    <s v="Low SDY"/>
  </r>
  <r>
    <s v="Shanxi"/>
    <x v="0"/>
    <n v="247"/>
    <x v="0"/>
    <n v="12"/>
    <n v="1"/>
    <n v="1"/>
    <n v="1"/>
    <n v="1"/>
    <n v="0"/>
    <n v="0"/>
    <n v="0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x v="0"/>
    <s v="Low SDY"/>
  </r>
  <r>
    <s v="Shanxi"/>
    <x v="0"/>
    <n v="247"/>
    <x v="1"/>
    <n v="10"/>
    <n v="0.66666668653488159"/>
    <n v="1"/>
    <n v="0.66666668653488159"/>
    <n v="1"/>
    <n v="0"/>
    <n v="0"/>
    <n v="0.66666668653488159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x v="0"/>
    <s v="Low SDY"/>
  </r>
  <r>
    <s v="Shanxi"/>
    <x v="1"/>
    <n v="247"/>
    <x v="0"/>
    <n v="6.1774191856384277"/>
    <n v="0.20430107414722443"/>
    <n v="0.58064514398574829"/>
    <n v="0.53225809335708618"/>
    <n v="1"/>
    <n v="0"/>
    <n v="0"/>
    <n v="0.97311830520629883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x v="0"/>
    <s v="Low SDY"/>
  </r>
  <r>
    <s v="Shanxi"/>
    <x v="1"/>
    <n v="247"/>
    <x v="1"/>
    <n v="8.0824375152587891"/>
    <n v="0.46953403949737549"/>
    <n v="0.83870965242385864"/>
    <n v="0.54838711023330688"/>
    <n v="0.99641579389572144"/>
    <n v="0"/>
    <n v="7.1684587746858597E-3"/>
    <n v="0.98207885026931763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x v="0"/>
    <s v="Low SDY"/>
  </r>
  <r>
    <s v="Shanxi"/>
    <x v="1"/>
    <n v="248"/>
    <x v="0"/>
    <n v="7.1930503845214844"/>
    <n v="0.37837839126586914"/>
    <n v="0.98069500923156738"/>
    <n v="0.50386101007461548"/>
    <n v="1"/>
    <n v="1.9305018940940499E-3"/>
    <n v="7.7220075763761997E-3"/>
    <n v="0.98069500923156738"/>
    <n v="843"/>
    <n v="2000"/>
    <n v="285158"/>
    <n v="4.1107034683227539"/>
    <m/>
    <n v="2.9562558047473431E-3"/>
    <n v="7.1930503845214844"/>
    <n v="0.98069500923156738"/>
    <n v="0.37837839126586914"/>
    <n v="0.90833336114883423"/>
    <n v="0.34166666865348816"/>
    <x v="0"/>
    <s v="Low SDY"/>
  </r>
  <r>
    <s v="Shanxi"/>
    <x v="1"/>
    <n v="248"/>
    <x v="1"/>
    <n v="8.3876142501831055"/>
    <n v="0.67775231599807739"/>
    <n v="0.99311923980712891"/>
    <n v="0.48394495248794556"/>
    <n v="0.99770641326904297"/>
    <n v="0"/>
    <n v="1.0321101173758507E-2"/>
    <n v="0.99082571268081665"/>
    <n v="843"/>
    <n v="2000"/>
    <n v="285158"/>
    <n v="4.1107034683227539"/>
    <m/>
    <n v="2.9562558047473431E-3"/>
    <n v="7.1930503845214844"/>
    <n v="0.98069500923156738"/>
    <n v="0.37837839126586914"/>
    <n v="0.90833336114883423"/>
    <n v="0.34166666865348816"/>
    <x v="0"/>
    <s v="Low SDY"/>
  </r>
  <r>
    <s v="Shanxi"/>
    <x v="0"/>
    <n v="249"/>
    <x v="0"/>
    <n v="9.28125"/>
    <n v="0.828125"/>
    <n v="1"/>
    <n v="0.90625"/>
    <n v="1"/>
    <n v="0.171875"/>
    <n v="0.109375"/>
    <n v="1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x v="0"/>
    <s v="Low SDY"/>
  </r>
  <r>
    <s v="Shanxi"/>
    <x v="0"/>
    <n v="249"/>
    <x v="1"/>
    <n v="10.666666984558105"/>
    <n v="1"/>
    <n v="1"/>
    <n v="0.90740740299224854"/>
    <n v="1"/>
    <n v="0.24074074625968933"/>
    <n v="0.1666666716337204"/>
    <n v="1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x v="0"/>
    <s v="Low SDY"/>
  </r>
  <r>
    <s v="Shanxi"/>
    <x v="1"/>
    <n v="249"/>
    <x v="0"/>
    <n v="6.5604395866394043"/>
    <n v="0.29304030537605286"/>
    <n v="0.93406593799591064"/>
    <n v="0.50549453496932983"/>
    <n v="1"/>
    <n v="0"/>
    <n v="7.326007355004549E-3"/>
    <n v="0.92673993110656738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x v="0"/>
    <s v="Low SDY"/>
  </r>
  <r>
    <s v="Shanxi"/>
    <x v="1"/>
    <n v="249"/>
    <x v="1"/>
    <n v="8.2593250274658203"/>
    <n v="0.69449377059936523"/>
    <n v="0.98934280872344971"/>
    <n v="0.54351687431335449"/>
    <n v="1"/>
    <n v="0"/>
    <n v="5.3285970352590084E-3"/>
    <n v="0.98756659030914307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x v="0"/>
    <s v="Low SDY"/>
  </r>
  <r>
    <s v="Shanxi"/>
    <x v="0"/>
    <n v="250"/>
    <x v="0"/>
    <n v="10.475000381469727"/>
    <n v="0.89999997615814209"/>
    <n v="0.97500002384185791"/>
    <n v="0.77499997615814209"/>
    <n v="1"/>
    <n v="0.44999998807907104"/>
    <n v="0.20000000298023224"/>
    <n v="0.97500002384185791"/>
    <n v="2473"/>
    <m/>
    <n v="427093"/>
    <n v="9.5815200805664063"/>
    <m/>
    <n v="5.7903081178665161E-3"/>
    <n v="6.9754838943481445"/>
    <n v="0.95999997854232788"/>
    <n v="0.30064517259597778"/>
    <n v="0.86754965782165527"/>
    <n v="0.24503311514854431"/>
    <x v="0"/>
    <s v="Low SDY"/>
  </r>
  <r>
    <s v="Shanxi"/>
    <x v="0"/>
    <n v="250"/>
    <x v="1"/>
    <n v="10.875"/>
    <n v="1"/>
    <n v="1"/>
    <n v="0.75"/>
    <n v="1"/>
    <n v="0.5"/>
    <n v="0.375"/>
    <n v="1"/>
    <n v="2473"/>
    <m/>
    <n v="427093"/>
    <n v="9.5815200805664063"/>
    <m/>
    <n v="5.7903081178665161E-3"/>
    <n v="6.9754838943481445"/>
    <n v="0.95999997854232788"/>
    <n v="0.30064517259597778"/>
    <n v="0.86754965782165527"/>
    <n v="0.24503311514854431"/>
    <x v="0"/>
    <s v="Low SDY"/>
  </r>
  <r>
    <s v="Shanxi"/>
    <x v="1"/>
    <n v="250"/>
    <x v="0"/>
    <n v="6.9754838943481445"/>
    <n v="0.30064517259597778"/>
    <n v="0.95999997854232788"/>
    <n v="0.49935483932495117"/>
    <n v="1"/>
    <n v="3.8709677755832672E-3"/>
    <n v="1.1612903326749802E-2"/>
    <n v="0.94580644369125366"/>
    <n v="2473"/>
    <m/>
    <n v="427093"/>
    <n v="9.5815200805664063"/>
    <m/>
    <n v="5.7903081178665161E-3"/>
    <n v="6.9754838943481445"/>
    <n v="0.95999997854232788"/>
    <n v="0.30064517259597778"/>
    <n v="0.86754965782165527"/>
    <n v="0.24503311514854431"/>
    <x v="0"/>
    <s v="Low SDY"/>
  </r>
  <r>
    <s v="Shanxi"/>
    <x v="1"/>
    <n v="250"/>
    <x v="1"/>
    <n v="8.2614145278930664"/>
    <n v="0.65622204542160034"/>
    <n v="0.98299014568328857"/>
    <n v="0.46195164322853088"/>
    <n v="1"/>
    <n v="1.7905102577060461E-3"/>
    <n v="8.9525515213608742E-3"/>
    <n v="0.94538944959640503"/>
    <n v="2473"/>
    <m/>
    <n v="427093"/>
    <n v="9.5815200805664063"/>
    <m/>
    <n v="5.7903081178665161E-3"/>
    <n v="6.9754838943481445"/>
    <n v="0.95999997854232788"/>
    <n v="0.30064517259597778"/>
    <n v="0.86754965782165527"/>
    <n v="0.24503311514854431"/>
    <x v="0"/>
    <s v="Low SDY"/>
  </r>
  <r>
    <s v="Shanxi"/>
    <x v="1"/>
    <n v="251"/>
    <x v="0"/>
    <n v="6.1115384101867676"/>
    <n v="0.24230769276618958"/>
    <n v="0.82820510864257813"/>
    <n v="0.48076921701431274"/>
    <n v="0.99871796369552612"/>
    <n v="0"/>
    <n v="1.0256410576403141E-2"/>
    <n v="0.97051280736923218"/>
    <n v="1227"/>
    <n v="11154"/>
    <n v="301480"/>
    <n v="4.0739021301269531"/>
    <n v="69299"/>
    <n v="4.0699215605854988E-3"/>
    <n v="6.1115384101867676"/>
    <n v="0.82820510864257813"/>
    <n v="0.24230769276618958"/>
    <n v="0.68589740991592407"/>
    <n v="0.17948718369007111"/>
    <x v="0"/>
    <s v="Low SDY"/>
  </r>
  <r>
    <s v="Shanxi"/>
    <x v="1"/>
    <n v="251"/>
    <x v="1"/>
    <n v="8.1857261657714844"/>
    <n v="0.65348237752914429"/>
    <n v="0.95184868574142456"/>
    <n v="0.46689596772193909"/>
    <n v="1"/>
    <n v="8.5984525503590703E-4"/>
    <n v="1.1177987791597843E-2"/>
    <n v="0.98882198333740234"/>
    <n v="1227"/>
    <n v="11154"/>
    <n v="301480"/>
    <n v="4.0739021301269531"/>
    <n v="69299"/>
    <n v="4.0699215605854988E-3"/>
    <n v="6.1115384101867676"/>
    <n v="0.82820510864257813"/>
    <n v="0.24230769276618958"/>
    <n v="0.68589740991592407"/>
    <n v="0.17948718369007111"/>
    <x v="0"/>
    <s v="Low SDY"/>
  </r>
  <r>
    <s v="Shanxi"/>
    <x v="0"/>
    <n v="252"/>
    <x v="0"/>
    <n v="8"/>
    <n v="0.61904764175415039"/>
    <n v="0.8571428656578064"/>
    <n v="0.71428573131561279"/>
    <n v="1"/>
    <n v="0.190476194024086"/>
    <n v="9.5238097012042999E-2"/>
    <n v="0.71428573131561279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x v="1"/>
    <s v="High SDY"/>
  </r>
  <r>
    <s v="Shanxi"/>
    <x v="0"/>
    <n v="252"/>
    <x v="1"/>
    <n v="10.75"/>
    <n v="0.9375"/>
    <n v="1"/>
    <n v="0.875"/>
    <n v="1"/>
    <n v="0.25"/>
    <n v="0.25"/>
    <n v="0.6875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x v="1"/>
    <s v="High SDY"/>
  </r>
  <r>
    <s v="Shanxi"/>
    <x v="1"/>
    <n v="252"/>
    <x v="0"/>
    <n v="5.7195467948913574"/>
    <n v="0.31444758176803589"/>
    <n v="0.66288954019546509"/>
    <n v="0.56940507888793945"/>
    <n v="1"/>
    <n v="2.8328611515462399E-3"/>
    <n v="1.4164306223392487E-2"/>
    <n v="0.97450423240661621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x v="1"/>
    <s v="High SDY"/>
  </r>
  <r>
    <s v="Shanxi"/>
    <x v="1"/>
    <n v="252"/>
    <x v="1"/>
    <n v="7.1149826049804688"/>
    <n v="0.48083624243736267"/>
    <n v="0.75029033422470093"/>
    <n v="0.4982578456401825"/>
    <n v="1"/>
    <n v="3.4843205939978361E-3"/>
    <n v="5.807200912386179E-3"/>
    <n v="0.97560977935791016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x v="1"/>
    <s v="High SDY"/>
  </r>
  <r>
    <s v="Shanxi"/>
    <x v="0"/>
    <n v="254"/>
    <x v="0"/>
    <n v="9"/>
    <n v="1"/>
    <n v="1"/>
    <n v="0.5"/>
    <n v="1"/>
    <n v="0"/>
    <n v="0"/>
    <n v="0.5"/>
    <n v="481"/>
    <n v="0"/>
    <n v="131936"/>
    <n v="3.8321609497070313"/>
    <m/>
    <n v="3.6457069218158722E-3"/>
    <n v="5.6648044586181641"/>
    <n v="0.67039108276367188"/>
    <n v="0.21229049563407898"/>
    <n v="0.63636362552642822"/>
    <n v="0.20000000298023224"/>
    <x v="0"/>
    <s v="Low SDY"/>
  </r>
  <r>
    <s v="Shanxi"/>
    <x v="0"/>
    <n v="254"/>
    <x v="1"/>
    <n v="9.25"/>
    <n v="1"/>
    <n v="1"/>
    <n v="0.75"/>
    <n v="1"/>
    <n v="0"/>
    <n v="0"/>
    <n v="0.5"/>
    <n v="481"/>
    <n v="0"/>
    <n v="131936"/>
    <n v="3.8321609497070313"/>
    <m/>
    <n v="3.6457069218158722E-3"/>
    <n v="5.6648044586181641"/>
    <n v="0.67039108276367188"/>
    <n v="0.21229049563407898"/>
    <n v="0.63636362552642822"/>
    <n v="0.20000000298023224"/>
    <x v="0"/>
    <s v="Low SDY"/>
  </r>
  <r>
    <s v="Shanxi"/>
    <x v="1"/>
    <n v="254"/>
    <x v="0"/>
    <n v="5.6648044586181641"/>
    <n v="0.21229049563407898"/>
    <n v="0.67039108276367188"/>
    <n v="0.51396650075912476"/>
    <n v="1"/>
    <n v="5.5865920148789883E-3"/>
    <n v="5.5865920148789883E-3"/>
    <n v="0.70391058921813965"/>
    <n v="481"/>
    <n v="0"/>
    <n v="131936"/>
    <n v="3.8321609497070313"/>
    <m/>
    <n v="3.6457069218158722E-3"/>
    <n v="5.6648044586181641"/>
    <n v="0.67039108276367188"/>
    <n v="0.21229049563407898"/>
    <n v="0.63636362552642822"/>
    <n v="0.20000000298023224"/>
    <x v="0"/>
    <s v="Low SDY"/>
  </r>
  <r>
    <s v="Shanxi"/>
    <x v="1"/>
    <n v="254"/>
    <x v="1"/>
    <n v="7.2432432174682617"/>
    <n v="0.43918919563293457"/>
    <n v="0.84459459781646729"/>
    <n v="0.47972974181175232"/>
    <n v="1"/>
    <n v="0"/>
    <n v="2.0270269364118576E-2"/>
    <n v="0.70270270109176636"/>
    <n v="481"/>
    <n v="0"/>
    <n v="131936"/>
    <n v="3.8321609497070313"/>
    <m/>
    <n v="3.6457069218158722E-3"/>
    <n v="5.6648044586181641"/>
    <n v="0.67039108276367188"/>
    <n v="0.21229049563407898"/>
    <n v="0.63636362552642822"/>
    <n v="0.20000000298023224"/>
    <x v="0"/>
    <s v="Low SDY"/>
  </r>
  <r>
    <s v="Shanxi"/>
    <x v="0"/>
    <n v="255"/>
    <x v="0"/>
    <n v="9"/>
    <n v="1"/>
    <n v="1"/>
    <n v="0.5"/>
    <n v="1"/>
    <n v="0"/>
    <n v="0.5"/>
    <n v="0.5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x v="0"/>
    <s v="Low SDY"/>
  </r>
  <r>
    <s v="Shanxi"/>
    <x v="0"/>
    <n v="255"/>
    <x v="1"/>
    <n v="12"/>
    <n v="1"/>
    <n v="1"/>
    <n v="0"/>
    <n v="1"/>
    <n v="1"/>
    <n v="1"/>
    <n v="1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x v="0"/>
    <s v="Low SDY"/>
  </r>
  <r>
    <s v="Shanxi"/>
    <x v="1"/>
    <n v="255"/>
    <x v="0"/>
    <n v="6.0794978141784668"/>
    <n v="0.34309622645378113"/>
    <n v="0.74058574438095093"/>
    <n v="0.5146443247795105"/>
    <n v="1"/>
    <n v="4.1841003112494946E-3"/>
    <n v="1.2552301399409771E-2"/>
    <n v="0.77824270725250244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x v="0"/>
    <s v="Low SDY"/>
  </r>
  <r>
    <s v="Shanxi"/>
    <x v="1"/>
    <n v="255"/>
    <x v="1"/>
    <n v="7.6635160446166992"/>
    <n v="0.56899809837341309"/>
    <n v="0.86011344194412231"/>
    <n v="0.50661623477935791"/>
    <n v="0.99810963869094849"/>
    <n v="0"/>
    <n v="1.1342154815793037E-2"/>
    <n v="0.7126653790473938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x v="0"/>
    <s v="Low SDY"/>
  </r>
  <r>
    <s v="Shanxi"/>
    <x v="0"/>
    <n v="256"/>
    <x v="0"/>
    <n v="11.25"/>
    <n v="0.95833331346511841"/>
    <n v="1"/>
    <n v="0.91666668653488159"/>
    <n v="1"/>
    <n v="0.58333331346511841"/>
    <n v="0.4166666567325592"/>
    <n v="0.95833331346511841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x v="0"/>
    <s v="High SDY"/>
  </r>
  <r>
    <s v="Shanxi"/>
    <x v="0"/>
    <n v="256"/>
    <x v="1"/>
    <n v="11.90625"/>
    <n v="1"/>
    <n v="1"/>
    <n v="0.75"/>
    <n v="1"/>
    <n v="0.5"/>
    <n v="0.46875"/>
    <n v="0.96875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x v="0"/>
    <s v="High SDY"/>
  </r>
  <r>
    <s v="Shanxi"/>
    <x v="1"/>
    <n v="256"/>
    <x v="0"/>
    <n v="5.1428570747375488"/>
    <n v="0.34065935015678406"/>
    <n v="0.64835166931152344"/>
    <n v="0.51648354530334473"/>
    <n v="1"/>
    <n v="0"/>
    <n v="2.1978022530674934E-2"/>
    <n v="0.94505494832992554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x v="0"/>
    <s v="High SDY"/>
  </r>
  <r>
    <s v="Shanxi"/>
    <x v="1"/>
    <n v="256"/>
    <x v="1"/>
    <n v="7.5032258033752441"/>
    <n v="0.61935484409332275"/>
    <n v="0.82580643892288208"/>
    <n v="0.44516128301620483"/>
    <n v="1"/>
    <n v="6.4516128040850163E-3"/>
    <n v="4.516129195690155E-2"/>
    <n v="0.89677417278289795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x v="0"/>
    <s v="High SDY"/>
  </r>
  <r>
    <s v="Shanxi"/>
    <x v="0"/>
    <n v="258"/>
    <x v="0"/>
    <n v="8.8177967071533203"/>
    <n v="0.6525423526763916"/>
    <n v="1"/>
    <n v="0.57203388214111328"/>
    <n v="0.99576270580291748"/>
    <n v="0.11864406615495682"/>
    <n v="4.237288236618042E-2"/>
    <n v="0.98305082321166992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x v="1"/>
    <s v="High SDY"/>
  </r>
  <r>
    <s v="Shanxi"/>
    <x v="0"/>
    <n v="258"/>
    <x v="1"/>
    <n v="10.433460235595703"/>
    <n v="0.92585551738739014"/>
    <n v="0.99619770050048828"/>
    <n v="0.49429658055305481"/>
    <n v="0.9847908616065979"/>
    <n v="0.14068441092967987"/>
    <n v="4.1825093328952789E-2"/>
    <n v="0.96197718381881714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x v="1"/>
    <s v="High SDY"/>
  </r>
  <r>
    <s v="Shanxi"/>
    <x v="1"/>
    <n v="258"/>
    <x v="0"/>
    <n v="6.245689868927002"/>
    <n v="0.19396552443504333"/>
    <n v="0.89224135875701904"/>
    <n v="0.47413793206214905"/>
    <n v="1"/>
    <n v="4.3103448115289211E-3"/>
    <n v="1.2931034900248051E-2"/>
    <n v="0.9267241358757019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x v="1"/>
    <s v="High SDY"/>
  </r>
  <r>
    <s v="Shanxi"/>
    <x v="1"/>
    <n v="258"/>
    <x v="1"/>
    <n v="8.2645912170410156"/>
    <n v="0.65369647741317749"/>
    <n v="0.9533073902130127"/>
    <n v="0.50583654642105103"/>
    <n v="1"/>
    <n v="5.8365757577121258E-3"/>
    <n v="3.1128404662013054E-2"/>
    <n v="0.89105057716369629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x v="1"/>
    <s v="High SDY"/>
  </r>
  <r>
    <s v="Shanxi"/>
    <x v="0"/>
    <n v="259"/>
    <x v="0"/>
    <n v="9.6000003814697266"/>
    <n v="0.80000001192092896"/>
    <n v="1"/>
    <n v="0.80000001192092896"/>
    <n v="1"/>
    <n v="0.20000000298023224"/>
    <n v="0.40000000596046448"/>
    <n v="1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x v="0"/>
    <s v="Low SDY"/>
  </r>
  <r>
    <s v="Shanxi"/>
    <x v="0"/>
    <n v="259"/>
    <x v="1"/>
    <n v="10.600000381469727"/>
    <n v="1"/>
    <n v="1"/>
    <n v="0.66666668653488159"/>
    <n v="1"/>
    <n v="0.20000000298023224"/>
    <n v="0.26666668057441711"/>
    <n v="1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x v="0"/>
    <s v="Low SDY"/>
  </r>
  <r>
    <s v="Shanxi"/>
    <x v="1"/>
    <n v="259"/>
    <x v="0"/>
    <n v="5.7702126502990723"/>
    <n v="0.20425531268119812"/>
    <n v="0.64255321025848389"/>
    <n v="0.53617018461227417"/>
    <n v="1"/>
    <n v="0"/>
    <n v="8.510638028383255E-3"/>
    <n v="0.54042553901672363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x v="0"/>
    <s v="Low SDY"/>
  </r>
  <r>
    <s v="Shanxi"/>
    <x v="1"/>
    <n v="259"/>
    <x v="1"/>
    <n v="7.7796611785888672"/>
    <n v="0.56779658794403076"/>
    <n v="0.83050847053527832"/>
    <n v="0.51483052968978882"/>
    <n v="1"/>
    <n v="2.1186440717428923E-3"/>
    <n v="2.118644118309021E-2"/>
    <n v="0.57838982343673706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x v="0"/>
    <s v="Low SDY"/>
  </r>
  <r>
    <s v="Shanxi"/>
    <x v="1"/>
    <n v="260"/>
    <x v="0"/>
    <n v="6.7272725105285645"/>
    <n v="0.38636362552642822"/>
    <n v="0.86363637447357178"/>
    <n v="0.49242424964904785"/>
    <n v="1"/>
    <n v="7.5757578015327454E-3"/>
    <n v="0"/>
    <n v="0.53030300140380859"/>
    <n v="433"/>
    <n v="0"/>
    <n v="115115"/>
    <n v="3.4478564262390137"/>
    <n v="21509"/>
    <n v="3.7614558823406696E-3"/>
    <n v="6.7272725105285645"/>
    <n v="0.86363637447357178"/>
    <n v="0.38636362552642822"/>
    <n v="0.78846156597137451"/>
    <n v="0.42307692766189575"/>
    <x v="0"/>
    <s v="Low SDY"/>
  </r>
  <r>
    <s v="Shanxi"/>
    <x v="1"/>
    <n v="260"/>
    <x v="1"/>
    <n v="7.8210864067077637"/>
    <n v="0.58146965503692627"/>
    <n v="0.92332267761230469"/>
    <n v="0.51757186651229858"/>
    <n v="1"/>
    <n v="0"/>
    <n v="1.5974441543221474E-2"/>
    <n v="0.59744411706924438"/>
    <n v="433"/>
    <n v="0"/>
    <n v="115115"/>
    <n v="3.4478564262390137"/>
    <n v="21509"/>
    <n v="3.7614558823406696E-3"/>
    <n v="6.7272725105285645"/>
    <n v="0.86363637447357178"/>
    <n v="0.38636362552642822"/>
    <n v="0.78846156597137451"/>
    <n v="0.42307692766189575"/>
    <x v="0"/>
    <s v="Low SDY"/>
  </r>
  <r>
    <s v="Shanxi"/>
    <x v="0"/>
    <n v="261"/>
    <x v="1"/>
    <n v="12"/>
    <n v="1"/>
    <n v="1"/>
    <n v="1"/>
    <n v="1"/>
    <n v="1"/>
    <n v="1"/>
    <n v="1"/>
    <n v="35"/>
    <n v="319"/>
    <n v="93033"/>
    <n v="4.423161506652832"/>
    <n v="29890"/>
    <n v="3.7621060619130731E-4"/>
    <n v="5.8695650100708008"/>
    <n v="0.76811593770980835"/>
    <n v="0.13768115639686584"/>
    <n v="0.81481480598449707"/>
    <n v="0.1111111119389534"/>
    <x v="0"/>
    <s v="Low SDY"/>
  </r>
  <r>
    <s v="Shanxi"/>
    <x v="1"/>
    <n v="261"/>
    <x v="0"/>
    <n v="5.8695650100708008"/>
    <n v="0.13768115639686584"/>
    <n v="0.76811593770980835"/>
    <n v="0.47101449966430664"/>
    <n v="1"/>
    <n v="0"/>
    <n v="7.2463769465684891E-3"/>
    <n v="0.89855074882507324"/>
    <n v="35"/>
    <n v="319"/>
    <n v="93033"/>
    <n v="4.423161506652832"/>
    <n v="29890"/>
    <n v="3.7621060619130731E-4"/>
    <n v="5.8695650100708008"/>
    <n v="0.76811593770980835"/>
    <n v="0.13768115639686584"/>
    <n v="0.81481480598449707"/>
    <n v="0.1111111119389534"/>
    <x v="0"/>
    <s v="Low SDY"/>
  </r>
  <r>
    <s v="Shanxi"/>
    <x v="1"/>
    <n v="261"/>
    <x v="1"/>
    <n v="7.9372386932373047"/>
    <n v="0.57322174310684204"/>
    <n v="0.94142258167266846"/>
    <n v="0.57740586996078491"/>
    <n v="1"/>
    <n v="8.3682006224989891E-3"/>
    <n v="1.6736401244997978E-2"/>
    <n v="0.93723851442337036"/>
    <n v="35"/>
    <n v="319"/>
    <n v="93033"/>
    <n v="4.423161506652832"/>
    <n v="29890"/>
    <n v="3.7621060619130731E-4"/>
    <n v="5.8695650100708008"/>
    <n v="0.76811593770980835"/>
    <n v="0.13768115639686584"/>
    <n v="0.81481480598449707"/>
    <n v="0.1111111119389534"/>
    <x v="0"/>
    <s v="Low SDY"/>
  </r>
  <r>
    <s v="Shanxi"/>
    <x v="0"/>
    <n v="264"/>
    <x v="0"/>
    <n v="9"/>
    <n v="0.72727274894714355"/>
    <n v="1"/>
    <n v="0.72727274894714355"/>
    <n v="1"/>
    <n v="0.27272728085517883"/>
    <n v="0.27272728085517883"/>
    <n v="0.90909093618392944"/>
    <n v="3402"/>
    <n v="87"/>
    <n v="158304"/>
    <n v="13.939002990722656"/>
    <n v="71548.800000000017"/>
    <n v="2.1490296348929405E-2"/>
    <n v="6.8843646049499512"/>
    <n v="0.86970686912536621"/>
    <n v="0.35016286373138428"/>
    <n v="0.83916085958480835"/>
    <n v="0.29370629787445068"/>
    <x v="1"/>
    <s v="High SDY"/>
  </r>
  <r>
    <s v="Shanxi"/>
    <x v="0"/>
    <n v="264"/>
    <x v="1"/>
    <n v="9.9411764144897461"/>
    <n v="0.88235294818878174"/>
    <n v="0.94117647409439087"/>
    <n v="0.70588237047195435"/>
    <n v="1"/>
    <n v="0.29411765933036804"/>
    <n v="0.17647059261798859"/>
    <n v="0.82352942228317261"/>
    <n v="3402"/>
    <n v="87"/>
    <n v="158304"/>
    <n v="13.939002990722656"/>
    <n v="71548.800000000017"/>
    <n v="2.1490296348929405E-2"/>
    <n v="6.8843646049499512"/>
    <n v="0.86970686912536621"/>
    <n v="0.35016286373138428"/>
    <n v="0.83916085958480835"/>
    <n v="0.29370629787445068"/>
    <x v="1"/>
    <s v="High SDY"/>
  </r>
  <r>
    <s v="Shanxi"/>
    <x v="1"/>
    <n v="264"/>
    <x v="0"/>
    <n v="6.8843646049499512"/>
    <n v="0.35016286373138428"/>
    <n v="0.86970686912536621"/>
    <n v="0.47719869017601013"/>
    <n v="1"/>
    <n v="0"/>
    <n v="1.6286645084619522E-2"/>
    <n v="0.9397394061088562"/>
    <n v="3402"/>
    <n v="87"/>
    <n v="158304"/>
    <n v="13.939002990722656"/>
    <n v="71548.799999999683"/>
    <n v="2.1490296348929405E-2"/>
    <n v="6.8843646049499512"/>
    <n v="0.86970686912536621"/>
    <n v="0.35016286373138428"/>
    <n v="0.83916085958480835"/>
    <n v="0.29370629787445068"/>
    <x v="1"/>
    <s v="High SDY"/>
  </r>
  <r>
    <s v="Shanxi"/>
    <x v="1"/>
    <n v="264"/>
    <x v="1"/>
    <n v="8.7051868438720703"/>
    <n v="0.74977254867553711"/>
    <n v="0.95814377069473267"/>
    <n v="0.48225659132003784"/>
    <n v="1"/>
    <n v="1.8198362085968256E-3"/>
    <n v="1.7288444563746452E-2"/>
    <n v="0.95632392168045044"/>
    <n v="3402"/>
    <n v="87"/>
    <n v="158304"/>
    <n v="13.939002990722656"/>
    <n v="71548.799999998504"/>
    <n v="2.1490296348929405E-2"/>
    <n v="6.8843646049499512"/>
    <n v="0.86970686912536621"/>
    <n v="0.35016286373138428"/>
    <n v="0.83916085958480835"/>
    <n v="0.29370629787445068"/>
    <x v="1"/>
    <s v="High SDY"/>
  </r>
  <r>
    <s v="Shanxi"/>
    <x v="0"/>
    <n v="266"/>
    <x v="0"/>
    <n v="6"/>
    <n v="0"/>
    <n v="1"/>
    <n v="1"/>
    <n v="1"/>
    <n v="0"/>
    <n v="0"/>
    <n v="1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x v="0"/>
    <s v="Low SDY"/>
  </r>
  <r>
    <s v="Shanxi"/>
    <x v="0"/>
    <n v="266"/>
    <x v="1"/>
    <n v="12"/>
    <n v="1"/>
    <n v="1"/>
    <n v="1"/>
    <n v="1"/>
    <n v="1"/>
    <n v="0"/>
    <n v="1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x v="0"/>
    <s v="Low SDY"/>
  </r>
  <r>
    <s v="Shanxi"/>
    <x v="1"/>
    <n v="266"/>
    <x v="0"/>
    <n v="6.9255318641662598"/>
    <n v="0.42287233471870422"/>
    <n v="0.71276593208312988"/>
    <n v="0.51329785585403442"/>
    <n v="1"/>
    <n v="2.6595743838697672E-3"/>
    <n v="1.595744676887989E-2"/>
    <n v="0.97872340679168701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x v="0"/>
    <s v="Low SDY"/>
  </r>
  <r>
    <s v="Shanxi"/>
    <x v="1"/>
    <n v="266"/>
    <x v="1"/>
    <n v="8.6477422714233398"/>
    <n v="0.75999999046325684"/>
    <n v="0.89935481548309326"/>
    <n v="0.47483870387077332"/>
    <n v="1"/>
    <n v="1.2903226306661963E-3"/>
    <n v="6.4516128040850163E-3"/>
    <n v="0.97161293029785156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x v="0"/>
    <s v="Low SDY"/>
  </r>
  <r>
    <s v="Shanxi"/>
    <x v="0"/>
    <n v="267"/>
    <x v="0"/>
    <n v="8.142857551574707"/>
    <n v="0.6071428656578064"/>
    <n v="0.96428573131561279"/>
    <n v="0.91071426868438721"/>
    <n v="1"/>
    <n v="3.5714287310838699E-2"/>
    <n v="1.785714365541935E-2"/>
    <n v="0.96428573131561279"/>
    <n v="2187"/>
    <n v="3"/>
    <n v="156892"/>
    <n v="22.388648986816406"/>
    <n v="52000"/>
    <n v="1.3939525000751019E-2"/>
    <n v="6.0762710571289063"/>
    <n v="0.7881355881690979"/>
    <n v="0.2881355881690979"/>
    <n v="0.85365855693817139"/>
    <n v="0.31707316637039185"/>
    <x v="0"/>
    <s v="High SDY"/>
  </r>
  <r>
    <s v="Shanxi"/>
    <x v="0"/>
    <n v="267"/>
    <x v="1"/>
    <n v="9.1363639831542969"/>
    <n v="0.85227274894714355"/>
    <n v="0.98863637447357178"/>
    <n v="0.75"/>
    <n v="1"/>
    <n v="4.5454546809196472E-2"/>
    <n v="1.1363636702299118E-2"/>
    <n v="0.98863637447357178"/>
    <n v="2187"/>
    <n v="3"/>
    <n v="156892"/>
    <n v="22.388648986816406"/>
    <n v="52000"/>
    <n v="1.3939525000751019E-2"/>
    <n v="6.0762710571289063"/>
    <n v="0.7881355881690979"/>
    <n v="0.2881355881690979"/>
    <n v="0.85365855693817139"/>
    <n v="0.31707316637039185"/>
    <x v="0"/>
    <s v="High SDY"/>
  </r>
  <r>
    <s v="Shanxi"/>
    <x v="1"/>
    <n v="267"/>
    <x v="0"/>
    <n v="6.0762710571289063"/>
    <n v="0.2881355881690979"/>
    <n v="0.7881355881690979"/>
    <n v="0.48305085301399231"/>
    <n v="1"/>
    <n v="0"/>
    <n v="8.4745762869715691E-3"/>
    <n v="0.7118644118309021"/>
    <n v="2187"/>
    <n v="3"/>
    <n v="156892"/>
    <n v="22.388648986816406"/>
    <n v="52000"/>
    <n v="1.3939525000751019E-2"/>
    <n v="6.0762710571289063"/>
    <n v="0.7881355881690979"/>
    <n v="0.2881355881690979"/>
    <n v="0.85365855693817139"/>
    <n v="0.31707316637039185"/>
    <x v="0"/>
    <s v="High SDY"/>
  </r>
  <r>
    <s v="Shanxi"/>
    <x v="1"/>
    <n v="267"/>
    <x v="1"/>
    <n v="8.0592594146728516"/>
    <n v="0.62592589855194092"/>
    <n v="0.92592591047286987"/>
    <n v="0.47407406568527222"/>
    <n v="1"/>
    <n v="0"/>
    <n v="1.8518518656492233E-2"/>
    <n v="0.72222220897674561"/>
    <n v="2187"/>
    <n v="3"/>
    <n v="156892"/>
    <n v="22.388648986816406"/>
    <n v="52000"/>
    <n v="1.3939525000751019E-2"/>
    <n v="6.0762710571289063"/>
    <n v="0.7881355881690979"/>
    <n v="0.2881355881690979"/>
    <n v="0.85365855693817139"/>
    <n v="0.31707316637039185"/>
    <x v="0"/>
    <s v="High SDY"/>
  </r>
  <r>
    <s v="Shanxi"/>
    <x v="0"/>
    <n v="270"/>
    <x v="0"/>
    <n v="9.532710075378418"/>
    <n v="0.86915886402130127"/>
    <n v="1"/>
    <n v="0.87850469350814819"/>
    <n v="1"/>
    <n v="0.11214952915906906"/>
    <n v="0.10280373692512512"/>
    <n v="0.99065423011779785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x v="0"/>
    <s v="Low SDY"/>
  </r>
  <r>
    <s v="Shanxi"/>
    <x v="0"/>
    <n v="270"/>
    <x v="1"/>
    <n v="11.151163101196289"/>
    <n v="0.9883720874786377"/>
    <n v="1"/>
    <n v="0.66279071569442749"/>
    <n v="1"/>
    <n v="0.3372093141078949"/>
    <n v="0.29069766402244568"/>
    <n v="0.83139532804489136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x v="0"/>
    <s v="Low SDY"/>
  </r>
  <r>
    <s v="Shanxi"/>
    <x v="1"/>
    <n v="270"/>
    <x v="0"/>
    <n v="7.3221478462219238"/>
    <n v="0.39821028709411621"/>
    <n v="0.96420580148696899"/>
    <n v="0.46308726072311401"/>
    <n v="0.99776285886764526"/>
    <n v="0"/>
    <n v="4.4742729514837265E-3"/>
    <n v="0.99328857660293579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x v="0"/>
    <s v="Low SDY"/>
  </r>
  <r>
    <s v="Shanxi"/>
    <x v="1"/>
    <n v="270"/>
    <x v="1"/>
    <n v="8.3796606063842773"/>
    <n v="0.66440677642822266"/>
    <n v="0.98870056867599487"/>
    <n v="0.48813560605049133"/>
    <n v="1"/>
    <n v="0"/>
    <n v="9.0395482257008553E-3"/>
    <n v="0.98757064342498779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x v="0"/>
    <s v="Low SDY"/>
  </r>
  <r>
    <s v="Shanxi"/>
    <x v="0"/>
    <n v="271"/>
    <x v="1"/>
    <n v="6"/>
    <n v="0"/>
    <n v="1"/>
    <n v="0"/>
    <n v="1"/>
    <n v="0"/>
    <n v="0"/>
    <n v="0"/>
    <n v="1380"/>
    <n v="2"/>
    <n v="247187"/>
    <n v="2.0971977710723877"/>
    <n v="83700"/>
    <n v="5.582817830145359E-3"/>
    <n v="6.2509503364562988"/>
    <n v="0.90494298934936523"/>
    <n v="0.22053231298923492"/>
    <n v="0.92233008146286011"/>
    <n v="0.25242719054222107"/>
    <x v="0"/>
    <s v="Low SDY"/>
  </r>
  <r>
    <s v="Shanxi"/>
    <x v="1"/>
    <n v="271"/>
    <x v="0"/>
    <n v="6.2509503364562988"/>
    <n v="0.22053231298923492"/>
    <n v="0.90494298934936523"/>
    <n v="0.49429658055305481"/>
    <n v="1"/>
    <n v="0"/>
    <n v="3.8022813387215137E-3"/>
    <n v="0.75665396451950073"/>
    <n v="1380"/>
    <n v="2"/>
    <n v="247187"/>
    <n v="2.0971977710723877"/>
    <n v="83700"/>
    <n v="5.582817830145359E-3"/>
    <n v="6.2509503364562988"/>
    <n v="0.90494298934936523"/>
    <n v="0.22053231298923492"/>
    <n v="0.92233008146286011"/>
    <n v="0.25242719054222107"/>
    <x v="0"/>
    <s v="Low SDY"/>
  </r>
  <r>
    <s v="Shanxi"/>
    <x v="1"/>
    <n v="271"/>
    <x v="1"/>
    <n v="6.9967050552368164"/>
    <n v="0.30148270726203918"/>
    <n v="0.97364085912704468"/>
    <n v="0.48764416575431824"/>
    <n v="1"/>
    <n v="0"/>
    <n v="6.5897856839001179E-3"/>
    <n v="0.87644153833389282"/>
    <n v="1380"/>
    <n v="2"/>
    <n v="247187"/>
    <n v="2.0971977710723877"/>
    <n v="83700"/>
    <n v="5.582817830145359E-3"/>
    <n v="6.2509503364562988"/>
    <n v="0.90494298934936523"/>
    <n v="0.22053231298923492"/>
    <n v="0.92233008146286011"/>
    <n v="0.25242719054222107"/>
    <x v="0"/>
    <s v="Low SDY"/>
  </r>
  <r>
    <s v="Shanxi"/>
    <x v="0"/>
    <n v="272"/>
    <x v="0"/>
    <n v="10.695652008056641"/>
    <n v="1"/>
    <n v="1"/>
    <n v="0.86956518888473511"/>
    <n v="1"/>
    <n v="0.39130434393882751"/>
    <n v="0.34782609343528748"/>
    <n v="1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x v="0"/>
    <s v="Low SDY"/>
  </r>
  <r>
    <s v="Shanxi"/>
    <x v="0"/>
    <n v="272"/>
    <x v="1"/>
    <n v="10.800000190734863"/>
    <n v="1"/>
    <n v="1"/>
    <n v="0.80000001192092896"/>
    <n v="1"/>
    <n v="0.30000001192092896"/>
    <n v="0.30000001192092896"/>
    <n v="0.80000001192092896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x v="0"/>
    <s v="Low SDY"/>
  </r>
  <r>
    <s v="Shanxi"/>
    <x v="1"/>
    <n v="272"/>
    <x v="0"/>
    <n v="6.8877549171447754"/>
    <n v="0.31632652878761292"/>
    <n v="0.91836732625961304"/>
    <n v="0.49659863114356995"/>
    <n v="1"/>
    <n v="0"/>
    <n v="6.8027209490537643E-3"/>
    <n v="0.98299318552017212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x v="0"/>
    <s v="Low SDY"/>
  </r>
  <r>
    <s v="Shanxi"/>
    <x v="1"/>
    <n v="272"/>
    <x v="1"/>
    <n v="8.1853828430175781"/>
    <n v="0.60784316062927246"/>
    <n v="0.98752230405807495"/>
    <n v="0.49376115202903748"/>
    <n v="1"/>
    <n v="0"/>
    <n v="1.4260249212384224E-2"/>
    <n v="0.99108731746673584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x v="0"/>
    <s v="Low SDY"/>
  </r>
  <r>
    <s v="Shanxi"/>
    <x v="0"/>
    <n v="273"/>
    <x v="0"/>
    <n v="12"/>
    <n v="1"/>
    <n v="1"/>
    <n v="1"/>
    <n v="1"/>
    <n v="1"/>
    <n v="1"/>
    <n v="1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x v="0"/>
    <s v="Low SDY"/>
  </r>
  <r>
    <s v="Shanxi"/>
    <x v="0"/>
    <n v="273"/>
    <x v="1"/>
    <n v="9"/>
    <n v="1"/>
    <n v="1"/>
    <n v="0"/>
    <n v="1"/>
    <n v="0"/>
    <n v="0"/>
    <n v="1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x v="0"/>
    <s v="Low SDY"/>
  </r>
  <r>
    <s v="Shanxi"/>
    <x v="1"/>
    <n v="273"/>
    <x v="0"/>
    <n v="6.3465704917907715"/>
    <n v="0.20216606557369232"/>
    <n v="0.89530688524246216"/>
    <n v="0.48375451564788818"/>
    <n v="1"/>
    <n v="0"/>
    <n v="0"/>
    <n v="0.77978336811065674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x v="0"/>
    <s v="Low SDY"/>
  </r>
  <r>
    <s v="Shanxi"/>
    <x v="1"/>
    <n v="273"/>
    <x v="1"/>
    <n v="7.0606489181518555"/>
    <n v="0.35684061050415039"/>
    <n v="0.94076162576675415"/>
    <n v="0.51622003316879272"/>
    <n v="1"/>
    <n v="1.4104372821748257E-3"/>
    <n v="8.462623693048954E-3"/>
    <n v="0.87447106838226318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x v="0"/>
    <s v="Low SDY"/>
  </r>
  <r>
    <s v="Shanxi"/>
    <x v="1"/>
    <n v="274"/>
    <x v="0"/>
    <n v="7.8982629776000977"/>
    <n v="0.55583125352859497"/>
    <n v="0.96029776334762573"/>
    <n v="0.45161288976669312"/>
    <n v="1"/>
    <n v="0"/>
    <n v="0"/>
    <n v="0.99751859903335571"/>
    <n v="1131"/>
    <n v="1293"/>
    <n v="177496"/>
    <n v="8.8125925064086914"/>
    <n v="52935"/>
    <n v="6.3719744794070721E-3"/>
    <n v="7.8982629776000977"/>
    <n v="0.96029776334762573"/>
    <n v="0.55583125352859497"/>
    <n v="0.99000000953674316"/>
    <n v="0.38999998569488525"/>
    <x v="0"/>
    <s v="Low SDY"/>
  </r>
  <r>
    <s v="Shanxi"/>
    <x v="1"/>
    <n v="274"/>
    <x v="1"/>
    <n v="8.8637638092041016"/>
    <n v="0.76544946432113647"/>
    <n v="0.98595505952835083"/>
    <n v="0.49297752976417542"/>
    <n v="1"/>
    <n v="1.4044943964108825E-3"/>
    <n v="1.2640449218451977E-2"/>
    <n v="0.98876404762268066"/>
    <n v="1131"/>
    <n v="1293"/>
    <n v="177496"/>
    <n v="8.8125925064086914"/>
    <n v="52935"/>
    <n v="6.3719744794070721E-3"/>
    <n v="7.8982629776000977"/>
    <n v="0.96029776334762573"/>
    <n v="0.55583125352859497"/>
    <n v="0.99000000953674316"/>
    <n v="0.38999998569488525"/>
    <x v="0"/>
    <s v="Low SDY"/>
  </r>
  <r>
    <s v="Shanxi"/>
    <x v="0"/>
    <n v="275"/>
    <x v="0"/>
    <n v="9.551020622253418"/>
    <n v="0.90816324949264526"/>
    <n v="1"/>
    <n v="0.70408165454864502"/>
    <n v="0.99489796161651611"/>
    <n v="0.13775509595870972"/>
    <n v="0.1428571492433548"/>
    <n v="0.93877553939819336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x v="0"/>
    <s v="Low SDY"/>
  </r>
  <r>
    <s v="Shanxi"/>
    <x v="0"/>
    <n v="275"/>
    <x v="1"/>
    <n v="10.48829460144043"/>
    <n v="0.99331104755401611"/>
    <n v="1"/>
    <n v="0.54849499464035034"/>
    <n v="1"/>
    <n v="0.19397993385791779"/>
    <n v="0.14715719223022461"/>
    <n v="0.78260868787765503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x v="0"/>
    <s v="Low SDY"/>
  </r>
  <r>
    <s v="Shanxi"/>
    <x v="1"/>
    <n v="275"/>
    <x v="0"/>
    <n v="7.632786750793457"/>
    <n v="0.55409836769104004"/>
    <n v="0.96721309423446655"/>
    <n v="0.48852458596229553"/>
    <n v="1"/>
    <n v="0"/>
    <n v="3.2786885276436806E-3"/>
    <n v="0.9475409984588623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x v="0"/>
    <s v="Low SDY"/>
  </r>
  <r>
    <s v="Shanxi"/>
    <x v="1"/>
    <n v="275"/>
    <x v="1"/>
    <n v="8.9208955764770508"/>
    <n v="0.82686567306518555"/>
    <n v="0.99402987957000732"/>
    <n v="0.48955222964286804"/>
    <n v="1"/>
    <n v="0"/>
    <n v="1.1940298601984978E-2"/>
    <n v="0.97164177894592285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x v="0"/>
    <s v="Low SDY"/>
  </r>
  <r>
    <s v="Shanxi"/>
    <x v="1"/>
    <n v="276"/>
    <x v="0"/>
    <n v="7.4827585220336914"/>
    <n v="0.50574713945388794"/>
    <n v="0.95977014303207397"/>
    <n v="0.50574713945388794"/>
    <n v="1"/>
    <n v="0"/>
    <n v="5.7471264153718948E-3"/>
    <n v="0.97126436233520508"/>
    <n v="1881"/>
    <n v="1652"/>
    <n v="141897"/>
    <n v="23.298589706420898"/>
    <n v="36050"/>
    <n v="1.3256094418466091E-2"/>
    <n v="7.4827585220336914"/>
    <n v="0.95977014303207397"/>
    <n v="0.50574713945388794"/>
    <n v="0.71875"/>
    <n v="0.25"/>
    <x v="0"/>
    <s v="Low SDY"/>
  </r>
  <r>
    <s v="Shanxi"/>
    <x v="1"/>
    <n v="276"/>
    <x v="1"/>
    <n v="8.3999996185302734"/>
    <n v="0.68787878751754761"/>
    <n v="1"/>
    <n v="0.50909090042114258"/>
    <n v="1"/>
    <n v="3.0303029343485832E-3"/>
    <n v="1.8181817606091499E-2"/>
    <n v="0.98787879943847656"/>
    <n v="1881"/>
    <n v="1652"/>
    <n v="141897"/>
    <n v="23.298589706420898"/>
    <n v="36050"/>
    <n v="1.3256094418466091E-2"/>
    <n v="7.4827585220336914"/>
    <n v="0.95977014303207397"/>
    <n v="0.50574713945388794"/>
    <n v="0.71875"/>
    <n v="0.25"/>
    <x v="0"/>
    <s v="Low SDY"/>
  </r>
  <r>
    <s v="Shanxi"/>
    <x v="1"/>
    <n v="277"/>
    <x v="0"/>
    <n v="7.205564022064209"/>
    <n v="0.47758886218070984"/>
    <n v="0.94126737117767334"/>
    <n v="0.46676969528198242"/>
    <n v="1"/>
    <n v="0"/>
    <n v="1.5455950051546097E-3"/>
    <n v="1"/>
    <n v="2261"/>
    <n v="0"/>
    <n v="206879"/>
    <n v="2.5609171390533447"/>
    <m/>
    <n v="1.0929093696177006E-2"/>
    <n v="7.205564022064209"/>
    <n v="0.94126737117767334"/>
    <n v="0.47758886218070984"/>
    <n v="0.89671361446380615"/>
    <n v="0.3333333432674408"/>
    <x v="0"/>
    <s v="Low SDY"/>
  </r>
  <r>
    <s v="Shanxi"/>
    <x v="1"/>
    <n v="277"/>
    <x v="1"/>
    <n v="8.5058135986328125"/>
    <n v="0.7624584436416626"/>
    <n v="0.98504984378814697"/>
    <n v="0.50249171257019043"/>
    <n v="1"/>
    <n v="8.3056476432830095E-4"/>
    <n v="6.6445181146264076E-3"/>
    <n v="0.99667775630950928"/>
    <n v="2261"/>
    <n v="0"/>
    <n v="206879"/>
    <n v="2.5609171390533447"/>
    <m/>
    <n v="1.0929093696177006E-2"/>
    <n v="7.205564022064209"/>
    <n v="0.94126737117767334"/>
    <n v="0.47758886218070984"/>
    <n v="0.89671361446380615"/>
    <n v="0.3333333432674408"/>
    <x v="0"/>
    <s v="Low SDY"/>
  </r>
  <r>
    <s v="Shanxi"/>
    <x v="0"/>
    <n v="278"/>
    <x v="0"/>
    <n v="9"/>
    <n v="0.5"/>
    <n v="1"/>
    <n v="0.5"/>
    <n v="1"/>
    <n v="0"/>
    <n v="0.5"/>
    <n v="0.5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x v="0"/>
    <s v="Low SDY"/>
  </r>
  <r>
    <s v="Shanxi"/>
    <x v="0"/>
    <n v="278"/>
    <x v="1"/>
    <n v="12"/>
    <n v="1"/>
    <n v="1"/>
    <n v="1"/>
    <n v="1"/>
    <n v="0"/>
    <n v="1"/>
    <n v="1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x v="0"/>
    <s v="Low SDY"/>
  </r>
  <r>
    <s v="Shanxi"/>
    <x v="1"/>
    <n v="278"/>
    <x v="0"/>
    <n v="7.7090463638305664"/>
    <n v="0.5623471736907959"/>
    <n v="0.96332520246505737"/>
    <n v="0.4474327564239502"/>
    <n v="1"/>
    <n v="2.4449878837913275E-3"/>
    <n v="1.955990307033062E-2"/>
    <n v="0.97799509763717651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x v="0"/>
    <s v="Low SDY"/>
  </r>
  <r>
    <s v="Shanxi"/>
    <x v="1"/>
    <n v="278"/>
    <x v="1"/>
    <n v="9.0136642456054688"/>
    <n v="0.84223604202270508"/>
    <n v="0.98757761716842651"/>
    <n v="0.51925468444824219"/>
    <n v="1"/>
    <n v="0"/>
    <n v="1.8633540719747543E-2"/>
    <n v="0.9863353967666626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x v="0"/>
    <s v="Low SDY"/>
  </r>
  <r>
    <s v="Shanxi"/>
    <x v="0"/>
    <n v="279"/>
    <x v="0"/>
    <n v="9"/>
    <n v="1"/>
    <n v="1"/>
    <n v="1"/>
    <n v="1"/>
    <n v="0"/>
    <n v="0"/>
    <n v="1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x v="0"/>
    <s v="Low SDY"/>
  </r>
  <r>
    <s v="Shanxi"/>
    <x v="0"/>
    <n v="279"/>
    <x v="1"/>
    <n v="11"/>
    <n v="1"/>
    <n v="1"/>
    <n v="0.3333333432674408"/>
    <n v="1"/>
    <n v="0"/>
    <n v="0"/>
    <n v="0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x v="0"/>
    <s v="Low SDY"/>
  </r>
  <r>
    <s v="Shanxi"/>
    <x v="1"/>
    <n v="279"/>
    <x v="0"/>
    <n v="7.1964602470397949"/>
    <n v="0.4123893678188324"/>
    <n v="0.87610620260238647"/>
    <n v="0.47787609696388245"/>
    <n v="1"/>
    <n v="0"/>
    <n v="8.849557489156723E-3"/>
    <n v="0.96460175514221191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x v="0"/>
    <s v="Low SDY"/>
  </r>
  <r>
    <s v="Shanxi"/>
    <x v="1"/>
    <n v="279"/>
    <x v="1"/>
    <n v="8.416895866394043"/>
    <n v="0.65748393535614014"/>
    <n v="0.93939393758773804"/>
    <n v="0.49770432710647583"/>
    <n v="1"/>
    <n v="2.7548209764063358E-3"/>
    <n v="1.1937557719647884E-2"/>
    <n v="0.97153353691101074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x v="0"/>
    <s v="Low SDY"/>
  </r>
  <r>
    <s v="Shanxi"/>
    <x v="1"/>
    <n v="280"/>
    <x v="0"/>
    <n v="6.8893804550170898"/>
    <n v="0.31858408451080322"/>
    <n v="0.97345131635665894"/>
    <n v="0.51327431201934814"/>
    <n v="1"/>
    <n v="0"/>
    <n v="0"/>
    <n v="0.98672568798065186"/>
    <n v="1943"/>
    <n v="35"/>
    <n v="218302"/>
    <n v="3.0375351905822754"/>
    <n v="86655"/>
    <n v="8.9005138725042343E-3"/>
    <n v="6.8893804550170898"/>
    <n v="0.97345131635665894"/>
    <n v="0.31858408451080322"/>
    <n v="0.90566039085388184"/>
    <n v="0.28301885724067688"/>
    <x v="0"/>
    <s v="Low SDY"/>
  </r>
  <r>
    <s v="Shanxi"/>
    <x v="1"/>
    <n v="280"/>
    <x v="1"/>
    <n v="7.7480678558349609"/>
    <n v="0.53632146120071411"/>
    <n v="0.97990727424621582"/>
    <n v="0.50386399030685425"/>
    <n v="1"/>
    <n v="0"/>
    <n v="0"/>
    <n v="0.99845439195632935"/>
    <n v="1943"/>
    <n v="35"/>
    <n v="218302"/>
    <n v="3.0375351905822754"/>
    <n v="86655"/>
    <n v="8.9005138725042343E-3"/>
    <n v="6.8893804550170898"/>
    <n v="0.97345131635665894"/>
    <n v="0.31858408451080322"/>
    <n v="0.90566039085388184"/>
    <n v="0.28301885724067688"/>
    <x v="0"/>
    <s v="Low SDY"/>
  </r>
  <r>
    <s v="Shanxi"/>
    <x v="0"/>
    <n v="281"/>
    <x v="0"/>
    <n v="7.2371134757995605"/>
    <n v="0.39175257086753845"/>
    <n v="0.87628865242004395"/>
    <n v="0.49484536051750183"/>
    <n v="1"/>
    <n v="0"/>
    <n v="0"/>
    <n v="0.51546388864517212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x v="0"/>
    <s v="Low SDY"/>
  </r>
  <r>
    <s v="Shanxi"/>
    <x v="0"/>
    <n v="281"/>
    <x v="1"/>
    <n v="8.426666259765625"/>
    <n v="0.7822222113609314"/>
    <n v="0.97333335876464844"/>
    <n v="0.44888889789581299"/>
    <n v="1"/>
    <n v="0"/>
    <n v="3.1111111864447594E-2"/>
    <n v="0.68888890743255615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x v="0"/>
    <s v="Low SDY"/>
  </r>
  <r>
    <s v="Shanxi"/>
    <x v="1"/>
    <n v="281"/>
    <x v="0"/>
    <n v="5.8000001907348633"/>
    <n v="0.17777778208255768"/>
    <n v="0.82222223281860352"/>
    <n v="0.42222222685813904"/>
    <n v="1"/>
    <n v="0"/>
    <n v="0"/>
    <n v="1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x v="0"/>
    <s v="Low SDY"/>
  </r>
  <r>
    <s v="Shanxi"/>
    <x v="1"/>
    <n v="281"/>
    <x v="1"/>
    <n v="7.6513156890869141"/>
    <n v="0.51973682641983032"/>
    <n v="0.93421053886413574"/>
    <n v="0.42105263471603394"/>
    <n v="0.99342107772827148"/>
    <n v="0"/>
    <n v="3.2894738018512726E-2"/>
    <n v="0.96052628755569458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x v="0"/>
    <s v="Low SDY"/>
  </r>
  <r>
    <s v="Shanxi"/>
    <x v="0"/>
    <n v="282"/>
    <x v="0"/>
    <n v="7"/>
    <n v="0.3333333432674408"/>
    <n v="1"/>
    <n v="0.3333333432674408"/>
    <n v="1"/>
    <n v="0"/>
    <n v="0"/>
    <n v="0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x v="1"/>
    <s v="High SDY"/>
  </r>
  <r>
    <s v="Shanxi"/>
    <x v="0"/>
    <n v="282"/>
    <x v="1"/>
    <n v="10"/>
    <n v="1"/>
    <n v="1"/>
    <n v="0.3333333432674408"/>
    <n v="1"/>
    <n v="0"/>
    <n v="0"/>
    <n v="0.3333333432674408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x v="1"/>
    <s v="High SDY"/>
  </r>
  <r>
    <s v="Shanxi"/>
    <x v="1"/>
    <n v="282"/>
    <x v="0"/>
    <n v="7.0773992538452148"/>
    <n v="0.400928795337677"/>
    <n v="0.88544893264770508"/>
    <n v="0.51702785491943359"/>
    <n v="1"/>
    <n v="7.7399378642439842E-3"/>
    <n v="1.3931888155639172E-2"/>
    <n v="0.94891643524169922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x v="1"/>
    <s v="High SDY"/>
  </r>
  <r>
    <s v="Shanxi"/>
    <x v="1"/>
    <n v="282"/>
    <x v="1"/>
    <n v="8.4377412796020508"/>
    <n v="0.69218868017196655"/>
    <n v="0.93658161163330078"/>
    <n v="0.50348025560379028"/>
    <n v="0.99613302946090698"/>
    <n v="3.0935807153582573E-3"/>
    <n v="1.3147718273103237E-2"/>
    <n v="0.95282286405563354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x v="1"/>
    <s v="High SDY"/>
  </r>
  <r>
    <s v="Shanxi"/>
    <x v="0"/>
    <n v="284"/>
    <x v="0"/>
    <n v="9.5217390060424805"/>
    <n v="0.71739131212234497"/>
    <n v="1"/>
    <n v="0.73913043737411499"/>
    <n v="1"/>
    <n v="0.28260868787765503"/>
    <n v="0.1304347813129425"/>
    <n v="0.97826087474822998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x v="0"/>
    <s v="Low SDY"/>
  </r>
  <r>
    <s v="Shanxi"/>
    <x v="0"/>
    <n v="284"/>
    <x v="1"/>
    <n v="10.783783912658691"/>
    <n v="0.95945948362350464"/>
    <n v="1"/>
    <n v="0.63513511419296265"/>
    <n v="1"/>
    <n v="0.36486485600471497"/>
    <n v="0.27027025818824768"/>
    <n v="0.93243241310119629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x v="0"/>
    <s v="Low SDY"/>
  </r>
  <r>
    <s v="Shanxi"/>
    <x v="1"/>
    <n v="284"/>
    <x v="0"/>
    <n v="7.0204916000366211"/>
    <n v="0.38114753365516663"/>
    <n v="0.94057375192642212"/>
    <n v="0.48360654711723328"/>
    <n v="1"/>
    <n v="8.1967208534479141E-3"/>
    <n v="6.1475411057472229E-3"/>
    <n v="0.6004098653793335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x v="0"/>
    <s v="Low SDY"/>
  </r>
  <r>
    <s v="Shanxi"/>
    <x v="1"/>
    <n v="284"/>
    <x v="1"/>
    <n v="8.6348199844360352"/>
    <n v="0.74628448486328125"/>
    <n v="0.97664541006088257"/>
    <n v="0.50849258899688721"/>
    <n v="1"/>
    <n v="2.123142359778285E-3"/>
    <n v="9.5541402697563171E-3"/>
    <n v="0.61677283048629761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x v="0"/>
    <s v="Low SDY"/>
  </r>
  <r>
    <s v="Shanxi"/>
    <x v="0"/>
    <n v="285"/>
    <x v="0"/>
    <n v="9.2330093383789063"/>
    <n v="0.73786407709121704"/>
    <n v="1"/>
    <n v="0.91262137889862061"/>
    <n v="1"/>
    <n v="0.21359223127365112"/>
    <n v="0.13592232763767242"/>
    <n v="0.94174754619598389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x v="0"/>
    <s v="Low SDY"/>
  </r>
  <r>
    <s v="Shanxi"/>
    <x v="0"/>
    <n v="285"/>
    <x v="1"/>
    <n v="11.009174346923828"/>
    <n v="0.9541284441947937"/>
    <n v="1"/>
    <n v="0.77064222097396851"/>
    <n v="1"/>
    <n v="0.40366971492767334"/>
    <n v="0.23853211104869843"/>
    <n v="0.98165136575698853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x v="0"/>
    <s v="Low SDY"/>
  </r>
  <r>
    <s v="Shanxi"/>
    <x v="1"/>
    <n v="285"/>
    <x v="0"/>
    <n v="7.1521739959716797"/>
    <n v="0.34782609343528748"/>
    <n v="0.97101449966430664"/>
    <n v="0.55072462558746338"/>
    <n v="1"/>
    <n v="7.2463769465684891E-3"/>
    <n v="1.0869565419852734E-2"/>
    <n v="0.57608693838119507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x v="0"/>
    <s v="Low SDY"/>
  </r>
  <r>
    <s v="Shanxi"/>
    <x v="1"/>
    <n v="285"/>
    <x v="1"/>
    <n v="8.5038909912109375"/>
    <n v="0.67120623588562012"/>
    <n v="0.98832684755325317"/>
    <n v="0.52334630489349365"/>
    <n v="0.99805450439453125"/>
    <n v="5.8365757577121258E-3"/>
    <n v="1.5564202331006527E-2"/>
    <n v="0.56031125783920288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x v="0"/>
    <s v="Low SDY"/>
  </r>
  <r>
    <s v="Shanxi"/>
    <x v="0"/>
    <n v="286"/>
    <x v="0"/>
    <n v="9.75"/>
    <n v="0.81818181276321411"/>
    <n v="1"/>
    <n v="0.81818181276321411"/>
    <n v="1"/>
    <n v="0.15909090638160706"/>
    <n v="6.8181820213794708E-2"/>
    <n v="0.88636362552642822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x v="0"/>
    <s v="Low SDY"/>
  </r>
  <r>
    <s v="Shanxi"/>
    <x v="0"/>
    <n v="286"/>
    <x v="1"/>
    <n v="10.738095283508301"/>
    <n v="0.97619044780731201"/>
    <n v="1"/>
    <n v="0.63095235824584961"/>
    <n v="1"/>
    <n v="0.2976190447807312"/>
    <n v="0.1190476194024086"/>
    <n v="0.8928571343421936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x v="0"/>
    <s v="Low SDY"/>
  </r>
  <r>
    <s v="Shanxi"/>
    <x v="1"/>
    <n v="286"/>
    <x v="0"/>
    <n v="6.2589926719665527"/>
    <n v="0.32374101877212524"/>
    <n v="0.81294965744018555"/>
    <n v="0.47841727733612061"/>
    <n v="1"/>
    <n v="3.5971223842352629E-3"/>
    <n v="3.5971223842352629E-3"/>
    <n v="0.51438850164413452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x v="0"/>
    <s v="Low SDY"/>
  </r>
  <r>
    <s v="Shanxi"/>
    <x v="1"/>
    <n v="286"/>
    <x v="1"/>
    <n v="7.2503576278686523"/>
    <n v="0.50357651710510254"/>
    <n v="0.86695277690887451"/>
    <n v="0.52217453718185425"/>
    <n v="1"/>
    <n v="1.4306152006611228E-3"/>
    <n v="1.287553645670414E-2"/>
    <n v="0.55078685283660889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x v="0"/>
    <s v="Low SDY"/>
  </r>
  <r>
    <s v="Shanxi"/>
    <x v="0"/>
    <n v="287"/>
    <x v="0"/>
    <n v="8.769230842590332"/>
    <n v="0.69230771064758301"/>
    <n v="0.92307692766189575"/>
    <n v="0.53846156597137451"/>
    <n v="1"/>
    <n v="0.30769231915473938"/>
    <n v="0.23076923191547394"/>
    <n v="0.76923078298568726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x v="0"/>
    <s v="Low SDY"/>
  </r>
  <r>
    <s v="Shanxi"/>
    <x v="0"/>
    <n v="287"/>
    <x v="1"/>
    <n v="11.5"/>
    <n v="0.83333331346511841"/>
    <n v="1"/>
    <n v="0.83333331346511841"/>
    <n v="1"/>
    <n v="0.58333331346511841"/>
    <n v="0.5"/>
    <n v="0.83333331346511841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x v="0"/>
    <s v="Low SDY"/>
  </r>
  <r>
    <s v="Shanxi"/>
    <x v="1"/>
    <n v="287"/>
    <x v="0"/>
    <n v="6.0873785018920898"/>
    <n v="0.21359223127365112"/>
    <n v="0.83495146036148071"/>
    <n v="0.5339806079864502"/>
    <n v="1"/>
    <n v="1.9417475908994675E-2"/>
    <n v="9.7087379544973373E-3"/>
    <n v="0.83495146036148071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x v="0"/>
    <s v="Low SDY"/>
  </r>
  <r>
    <s v="Shanxi"/>
    <x v="1"/>
    <n v="287"/>
    <x v="1"/>
    <n v="6.9181032180786133"/>
    <n v="0.46551725268363953"/>
    <n v="0.83189654350280762"/>
    <n v="0.60775864124298096"/>
    <n v="1"/>
    <n v="1.2931034900248051E-2"/>
    <n v="3.4482758492231369E-2"/>
    <n v="0.81034481525421143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x v="0"/>
    <s v="Low SDY"/>
  </r>
  <r>
    <s v="Shanxi"/>
    <x v="0"/>
    <n v="288"/>
    <x v="0"/>
    <n v="7.5"/>
    <n v="0.5"/>
    <n v="1"/>
    <n v="1"/>
    <n v="1"/>
    <n v="0"/>
    <n v="0.5"/>
    <n v="1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x v="0"/>
    <s v="Low SDY"/>
  </r>
  <r>
    <s v="Shanxi"/>
    <x v="0"/>
    <n v="288"/>
    <x v="1"/>
    <n v="10.5"/>
    <n v="1"/>
    <n v="1"/>
    <n v="0.25"/>
    <n v="1"/>
    <n v="0.5"/>
    <n v="0.5"/>
    <n v="0.5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x v="0"/>
    <s v="Low SDY"/>
  </r>
  <r>
    <s v="Shanxi"/>
    <x v="1"/>
    <n v="288"/>
    <x v="0"/>
    <n v="5.4587631225585938"/>
    <n v="0.18556700646877289"/>
    <n v="0.7989690899848938"/>
    <n v="0.5"/>
    <n v="1"/>
    <n v="5.1546390168368816E-3"/>
    <n v="5.1546390168368816E-3"/>
    <n v="0.90721648931503296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x v="0"/>
    <s v="Low SDY"/>
  </r>
  <r>
    <s v="Shanxi"/>
    <x v="1"/>
    <n v="288"/>
    <x v="1"/>
    <n v="6.854701042175293"/>
    <n v="0.38176637887954712"/>
    <n v="0.89743590354919434"/>
    <n v="0.55840456485748291"/>
    <n v="1"/>
    <n v="5.6980056688189507E-3"/>
    <n v="1.4245014637708664E-2"/>
    <n v="0.78917378187179565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x v="0"/>
    <s v="Low SDY"/>
  </r>
  <r>
    <s v="Shanxi"/>
    <x v="0"/>
    <n v="289"/>
    <x v="0"/>
    <n v="6"/>
    <n v="0"/>
    <n v="1"/>
    <n v="0"/>
    <n v="1"/>
    <n v="0"/>
    <n v="0"/>
    <n v="0"/>
    <n v="540"/>
    <n v="695"/>
    <n v="62560"/>
    <n v="4.5300512313842773"/>
    <n v="17469.599999999999"/>
    <n v="8.6317136883735657E-3"/>
    <n v="6.3284673690795898"/>
    <n v="0.81021898984909058"/>
    <n v="0.24087591469287872"/>
    <n v="0.5"/>
    <n v="0.30000001192092896"/>
    <x v="0"/>
    <s v="Low SDY"/>
  </r>
  <r>
    <s v="Shanxi"/>
    <x v="0"/>
    <n v="289"/>
    <x v="1"/>
    <n v="9"/>
    <n v="0.5"/>
    <n v="1"/>
    <n v="1"/>
    <n v="1"/>
    <n v="0.5"/>
    <n v="1"/>
    <n v="1"/>
    <n v="540"/>
    <n v="695"/>
    <n v="62560"/>
    <n v="4.5300512313842773"/>
    <n v="17469.599999999999"/>
    <n v="8.6317136883735657E-3"/>
    <n v="6.3284673690795898"/>
    <n v="0.81021898984909058"/>
    <n v="0.24087591469287872"/>
    <n v="0.5"/>
    <n v="0.30000001192092896"/>
    <x v="0"/>
    <s v="Low SDY"/>
  </r>
  <r>
    <s v="Shanxi"/>
    <x v="1"/>
    <n v="289"/>
    <x v="0"/>
    <n v="6.3284673690795898"/>
    <n v="0.24087591469287872"/>
    <n v="0.81021898984909058"/>
    <n v="0.62773722410202026"/>
    <n v="1"/>
    <n v="0"/>
    <n v="1.4598540030419827E-2"/>
    <n v="0.95620435476303101"/>
    <n v="540"/>
    <n v="695"/>
    <n v="62560"/>
    <n v="4.5300512313842773"/>
    <n v="17469.600000000046"/>
    <n v="8.6317136883735657E-3"/>
    <n v="6.3284673690795898"/>
    <n v="0.81021898984909058"/>
    <n v="0.24087591469287872"/>
    <n v="0.5"/>
    <n v="0.30000001192092896"/>
    <x v="0"/>
    <s v="Low SDY"/>
  </r>
  <r>
    <s v="Shanxi"/>
    <x v="1"/>
    <n v="289"/>
    <x v="1"/>
    <n v="7.1020407676696777"/>
    <n v="0.43877550959587097"/>
    <n v="0.82142859697341919"/>
    <n v="0.54081630706787109"/>
    <n v="1"/>
    <n v="0"/>
    <n v="1.5306122601032257E-2"/>
    <n v="0.95408165454864502"/>
    <n v="540"/>
    <n v="695"/>
    <n v="62560"/>
    <n v="4.5300512313842773"/>
    <n v="17469.60000000006"/>
    <n v="8.6317136883735657E-3"/>
    <n v="6.3284673690795898"/>
    <n v="0.81021898984909058"/>
    <n v="0.24087591469287872"/>
    <n v="0.5"/>
    <n v="0.30000001192092896"/>
    <x v="0"/>
    <s v="Low SDY"/>
  </r>
  <r>
    <s v="Shanxi"/>
    <x v="0"/>
    <n v="291"/>
    <x v="0"/>
    <n v="10.5"/>
    <n v="1"/>
    <n v="1"/>
    <n v="1"/>
    <n v="1"/>
    <n v="0.5"/>
    <n v="0.5"/>
    <n v="1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x v="0"/>
    <s v="Low SDY"/>
  </r>
  <r>
    <s v="Shanxi"/>
    <x v="0"/>
    <n v="291"/>
    <x v="1"/>
    <n v="9"/>
    <n v="1"/>
    <n v="1"/>
    <n v="1"/>
    <n v="1"/>
    <n v="0"/>
    <n v="0"/>
    <n v="1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x v="0"/>
    <s v="Low SDY"/>
  </r>
  <r>
    <s v="Shanxi"/>
    <x v="1"/>
    <n v="291"/>
    <x v="0"/>
    <n v="5.0886077880859375"/>
    <n v="0.21518987417221069"/>
    <n v="0.60759490728378296"/>
    <n v="0.48101267218589783"/>
    <n v="1"/>
    <n v="1.2658228166401386E-2"/>
    <n v="1.2658228166401386E-2"/>
    <n v="0.96202534437179565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x v="0"/>
    <s v="Low SDY"/>
  </r>
  <r>
    <s v="Shanxi"/>
    <x v="1"/>
    <n v="291"/>
    <x v="1"/>
    <n v="7.275362491607666"/>
    <n v="0.47101449966430664"/>
    <n v="0.77536231279373169"/>
    <n v="0.63768118619918823"/>
    <n v="1"/>
    <n v="0"/>
    <n v="2.1739130839705467E-2"/>
    <n v="0.97101449966430664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x v="0"/>
    <s v="Low SDY"/>
  </r>
  <r>
    <s v="Shanxi"/>
    <x v="0"/>
    <n v="292"/>
    <x v="0"/>
    <n v="9"/>
    <n v="0.66666668653488159"/>
    <n v="0.83333331346511841"/>
    <n v="0.83333331346511841"/>
    <n v="1"/>
    <n v="0"/>
    <n v="0"/>
    <n v="1"/>
    <n v="321"/>
    <n v="6"/>
    <n v="90096"/>
    <n v="4.6461553573608398"/>
    <n v="25857.600000000002"/>
    <n v="3.5628662444651127E-3"/>
    <n v="5.5794391632080078"/>
    <n v="0.56074768304824829"/>
    <n v="0.14018692076206207"/>
    <n v="0.70967739820480347"/>
    <n v="0.35483869910240173"/>
    <x v="0"/>
    <s v="Low SDY"/>
  </r>
  <r>
    <s v="Shanxi"/>
    <x v="0"/>
    <n v="292"/>
    <x v="1"/>
    <n v="10.800000190734863"/>
    <n v="0.93333333730697632"/>
    <n v="1"/>
    <n v="0.60000002384185791"/>
    <n v="1"/>
    <n v="0.66666668653488159"/>
    <n v="0.3333333432674408"/>
    <n v="1"/>
    <n v="321"/>
    <n v="6"/>
    <n v="90096"/>
    <n v="4.6461553573608398"/>
    <n v="25857.599999999995"/>
    <n v="3.5628662444651127E-3"/>
    <n v="5.5794391632080078"/>
    <n v="0.56074768304824829"/>
    <n v="0.14018692076206207"/>
    <n v="0.70967739820480347"/>
    <n v="0.35483869910240173"/>
    <x v="0"/>
    <s v="Low SDY"/>
  </r>
  <r>
    <s v="Shanxi"/>
    <x v="1"/>
    <n v="292"/>
    <x v="0"/>
    <n v="5.5794391632080078"/>
    <n v="0.14018692076206207"/>
    <n v="0.56074768304824829"/>
    <n v="0.49532711505889893"/>
    <n v="1"/>
    <n v="0"/>
    <n v="0"/>
    <n v="0.96261680126190186"/>
    <n v="321"/>
    <n v="6"/>
    <n v="90096"/>
    <n v="4.6461553573608398"/>
    <n v="25857.600000000049"/>
    <n v="3.5628662444651127E-3"/>
    <n v="5.5794391632080078"/>
    <n v="0.56074768304824829"/>
    <n v="0.14018692076206207"/>
    <n v="0.70967739820480347"/>
    <n v="0.35483869910240173"/>
    <x v="0"/>
    <s v="Low SDY"/>
  </r>
  <r>
    <s v="Shanxi"/>
    <x v="1"/>
    <n v="292"/>
    <x v="1"/>
    <n v="7.1989245414733887"/>
    <n v="0.43548387289047241"/>
    <n v="0.73118281364440918"/>
    <n v="0.52150535583496094"/>
    <n v="1"/>
    <n v="0"/>
    <n v="2.6881720870733261E-2"/>
    <n v="0.96774190664291382"/>
    <n v="321"/>
    <n v="6"/>
    <n v="90096"/>
    <n v="4.6461553573608398"/>
    <n v="25857.600000000009"/>
    <n v="3.5628662444651127E-3"/>
    <n v="5.5794391632080078"/>
    <n v="0.56074768304824829"/>
    <n v="0.14018692076206207"/>
    <n v="0.70967739820480347"/>
    <n v="0.35483869910240173"/>
    <x v="0"/>
    <s v="Low SDY"/>
  </r>
  <r>
    <s v="Shanxi"/>
    <x v="0"/>
    <n v="293"/>
    <x v="0"/>
    <n v="8.0769233703613281"/>
    <n v="0.53846156597137451"/>
    <n v="0.92307692766189575"/>
    <n v="0.92307692766189575"/>
    <n v="1"/>
    <n v="0.15384615957736969"/>
    <n v="7.6923079788684845E-2"/>
    <n v="0.92307692766189575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x v="0"/>
    <s v="High SDY"/>
  </r>
  <r>
    <s v="Shanxi"/>
    <x v="0"/>
    <n v="293"/>
    <x v="1"/>
    <n v="9.8181819915771484"/>
    <n v="0.72727274894714355"/>
    <n v="1"/>
    <n v="0.81818181276321411"/>
    <n v="1"/>
    <n v="0.36363637447357178"/>
    <n v="0.18181818723678589"/>
    <n v="0.81818181276321411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x v="0"/>
    <s v="High SDY"/>
  </r>
  <r>
    <s v="Shanxi"/>
    <x v="1"/>
    <n v="293"/>
    <x v="0"/>
    <n v="4.0277776718139648"/>
    <n v="0.1388888955116272"/>
    <n v="0.50925928354263306"/>
    <n v="0.51851850748062134"/>
    <n v="1"/>
    <n v="0"/>
    <n v="1.8518518656492233E-2"/>
    <n v="0.87037038803100586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x v="0"/>
    <s v="High SDY"/>
  </r>
  <r>
    <s v="Shanxi"/>
    <x v="1"/>
    <n v="293"/>
    <x v="1"/>
    <n v="6.6869564056396484"/>
    <n v="0.46086955070495605"/>
    <n v="0.73913043737411499"/>
    <n v="0.51739132404327393"/>
    <n v="1"/>
    <n v="0"/>
    <n v="3.0434781685471535E-2"/>
    <n v="0.82608693838119507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x v="0"/>
    <s v="High SDY"/>
  </r>
  <r>
    <s v="Shanxi"/>
    <x v="0"/>
    <n v="294"/>
    <x v="0"/>
    <n v="0"/>
    <n v="0"/>
    <n v="0"/>
    <n v="0"/>
    <n v="1"/>
    <n v="0"/>
    <n v="0"/>
    <n v="0.5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x v="0"/>
    <s v="Low SDY"/>
  </r>
  <r>
    <s v="Shanxi"/>
    <x v="0"/>
    <n v="294"/>
    <x v="1"/>
    <n v="9.75"/>
    <n v="0.75"/>
    <n v="1"/>
    <n v="0.75"/>
    <n v="1"/>
    <n v="0"/>
    <n v="0"/>
    <n v="0.75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x v="0"/>
    <s v="Low SDY"/>
  </r>
  <r>
    <s v="Shanxi"/>
    <x v="1"/>
    <n v="294"/>
    <x v="0"/>
    <n v="4.9250001907348633"/>
    <n v="0.21250000596046448"/>
    <n v="0.63749998807907104"/>
    <n v="0.55000001192092896"/>
    <n v="1"/>
    <n v="0"/>
    <n v="1.2500000186264515E-2"/>
    <n v="1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x v="0"/>
    <s v="Low SDY"/>
  </r>
  <r>
    <s v="Shanxi"/>
    <x v="1"/>
    <n v="294"/>
    <x v="1"/>
    <n v="6.9542856216430664"/>
    <n v="0.47999998927116394"/>
    <n v="0.82285714149475098"/>
    <n v="0.49714285135269165"/>
    <n v="1"/>
    <n v="0"/>
    <n v="5.7142856530845165E-3"/>
    <n v="0.97142857313156128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x v="0"/>
    <s v="Low SDY"/>
  </r>
  <r>
    <s v="Shanxi"/>
    <x v="0"/>
    <n v="295"/>
    <x v="0"/>
    <n v="7"/>
    <n v="0.1666666716337204"/>
    <n v="0.83333331346511841"/>
    <n v="0.1666666716337204"/>
    <n v="1"/>
    <n v="0.1666666716337204"/>
    <n v="0.1666666716337204"/>
    <n v="0.3333333432674408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x v="1"/>
    <s v="High SDY"/>
  </r>
  <r>
    <s v="Shanxi"/>
    <x v="0"/>
    <n v="295"/>
    <x v="1"/>
    <n v="8.3076925277709961"/>
    <n v="0.69230771064758301"/>
    <n v="0.92307692766189575"/>
    <n v="0.61538463830947876"/>
    <n v="1"/>
    <n v="7.6923079788684845E-2"/>
    <n v="0.15384615957736969"/>
    <n v="0.76923078298568726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x v="1"/>
    <s v="High SDY"/>
  </r>
  <r>
    <s v="Shanxi"/>
    <x v="1"/>
    <n v="295"/>
    <x v="0"/>
    <n v="5.9713602066040039"/>
    <n v="0.26968973875045776"/>
    <n v="0.75178998708724976"/>
    <n v="0.56085920333862305"/>
    <n v="1"/>
    <n v="0"/>
    <n v="1.4319809153676033E-2"/>
    <n v="0.87350833415985107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x v="1"/>
    <s v="High SDY"/>
  </r>
  <r>
    <s v="Shanxi"/>
    <x v="1"/>
    <n v="295"/>
    <x v="1"/>
    <n v="7.611778736114502"/>
    <n v="0.5288461446762085"/>
    <n v="0.85576921701431274"/>
    <n v="0.49399039149284363"/>
    <n v="0.9975961446762085"/>
    <n v="2.4038462433964014E-3"/>
    <n v="2.7644230052828789E-2"/>
    <n v="0.87620192766189575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x v="1"/>
    <s v="High SDY"/>
  </r>
  <r>
    <s v="Shanxi"/>
    <x v="0"/>
    <n v="296"/>
    <x v="0"/>
    <n v="8.7346935272216797"/>
    <n v="0.71938776969909668"/>
    <n v="0.97959184646606445"/>
    <n v="0.75"/>
    <n v="0.97959184646606445"/>
    <n v="8.1632651388645172E-2"/>
    <n v="4.5918367803096771E-2"/>
    <n v="0.96938776969909668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x v="1"/>
    <s v="High SDY"/>
  </r>
  <r>
    <s v="Shanxi"/>
    <x v="0"/>
    <n v="296"/>
    <x v="1"/>
    <n v="10.241525650024414"/>
    <n v="0.9406779408454895"/>
    <n v="0.99788135290145874"/>
    <n v="0.58262711763381958"/>
    <n v="0.99364405870437622"/>
    <n v="0.17372880876064301"/>
    <n v="4.6610169112682343E-2"/>
    <n v="0.94703388214111328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x v="1"/>
    <s v="High SDY"/>
  </r>
  <r>
    <s v="Shanxi"/>
    <x v="1"/>
    <n v="296"/>
    <x v="0"/>
    <n v="6.7633585929870605"/>
    <n v="0.31933841109275818"/>
    <n v="0.90712469816207886"/>
    <n v="0.44656488299369812"/>
    <n v="1"/>
    <n v="3.8167939055711031E-3"/>
    <n v="7.6335878111422062E-3"/>
    <n v="0.86386770009994507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x v="1"/>
    <s v="High SDY"/>
  </r>
  <r>
    <s v="Shanxi"/>
    <x v="1"/>
    <n v="296"/>
    <x v="1"/>
    <n v="8.2998619079589844"/>
    <n v="0.62950140237808228"/>
    <n v="0.96952909231185913"/>
    <n v="0.46745151281356812"/>
    <n v="1"/>
    <n v="4.8476452939212322E-3"/>
    <n v="1.0387811809778214E-2"/>
    <n v="0.86911356449127197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x v="1"/>
    <s v="High SDY"/>
  </r>
  <r>
    <s v="Shanxi"/>
    <x v="0"/>
    <n v="297"/>
    <x v="0"/>
    <n v="10.266331672668457"/>
    <n v="0.93718594312667847"/>
    <n v="0.99748742580413818"/>
    <n v="0.51758795976638794"/>
    <n v="0.99748742580413818"/>
    <n v="0.22110553085803986"/>
    <n v="5.7788945734500885E-2"/>
    <n v="0.98492461442947388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x v="0"/>
    <s v="Low SDY"/>
  </r>
  <r>
    <s v="Shanxi"/>
    <x v="0"/>
    <n v="297"/>
    <x v="1"/>
    <n v="11.152267456054688"/>
    <n v="0.98812097311019897"/>
    <n v="0.99892008304595947"/>
    <n v="0.49136069416999817"/>
    <n v="1"/>
    <n v="0.28077754378318787"/>
    <n v="6.6954642534255981E-2"/>
    <n v="0.96436285972595215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x v="0"/>
    <s v="Low SDY"/>
  </r>
  <r>
    <s v="Shanxi"/>
    <x v="1"/>
    <n v="297"/>
    <x v="0"/>
    <n v="7.3812947273254395"/>
    <n v="0.54676258563995361"/>
    <n v="0.94244605302810669"/>
    <n v="0.4892086386680603"/>
    <n v="1"/>
    <n v="0"/>
    <n v="7.1942447684705257E-3"/>
    <n v="0.97841727733612061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x v="0"/>
    <s v="Low SDY"/>
  </r>
  <r>
    <s v="Shanxi"/>
    <x v="1"/>
    <n v="297"/>
    <x v="1"/>
    <n v="8.5962142944335938"/>
    <n v="0.76971608400344849"/>
    <n v="0.99053627252578735"/>
    <n v="0.48580440878868103"/>
    <n v="1"/>
    <n v="3.1545741949230433E-3"/>
    <n v="1.5772869810461998E-2"/>
    <n v="0.95268136262893677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x v="0"/>
    <s v="Low SDY"/>
  </r>
  <r>
    <s v="Shanxi"/>
    <x v="0"/>
    <n v="298"/>
    <x v="0"/>
    <n v="10.5"/>
    <n v="1"/>
    <n v="1"/>
    <n v="1"/>
    <n v="1"/>
    <n v="0.5"/>
    <n v="0.5"/>
    <n v="1"/>
    <n v="1755"/>
    <n v="0"/>
    <n v="185791"/>
    <n v="3.5184695720672607"/>
    <n v="57915"/>
    <n v="9.4460984691977501E-3"/>
    <n v="6.1417322158813477"/>
    <n v="0.74803149700164795"/>
    <n v="0.33858266472816467"/>
    <n v="0.6428571343421936"/>
    <n v="0.2142857164144516"/>
    <x v="0"/>
    <s v="Low SDY"/>
  </r>
  <r>
    <s v="Shanxi"/>
    <x v="1"/>
    <n v="298"/>
    <x v="0"/>
    <n v="6.1417322158813477"/>
    <n v="0.33858266472816467"/>
    <n v="0.74803149700164795"/>
    <n v="0.5039370059967041"/>
    <n v="1"/>
    <n v="0"/>
    <n v="0"/>
    <n v="0.9921259880065918"/>
    <n v="1755"/>
    <n v="0"/>
    <n v="185791"/>
    <n v="3.5184695720672607"/>
    <n v="57915"/>
    <n v="9.4460984691977501E-3"/>
    <n v="6.1417322158813477"/>
    <n v="0.74803149700164795"/>
    <n v="0.33858266472816467"/>
    <n v="0.6428571343421936"/>
    <n v="0.2142857164144516"/>
    <x v="0"/>
    <s v="Low SDY"/>
  </r>
  <r>
    <s v="Shanxi"/>
    <x v="1"/>
    <n v="298"/>
    <x v="1"/>
    <n v="7.5365853309631348"/>
    <n v="0.43902438879013062"/>
    <n v="0.84390246868133545"/>
    <n v="0.55609756708145142"/>
    <n v="1"/>
    <n v="0"/>
    <n v="2.4390242993831635E-2"/>
    <n v="1"/>
    <n v="1755"/>
    <n v="0"/>
    <n v="185791"/>
    <n v="3.5184695720672607"/>
    <n v="57915"/>
    <n v="9.4460984691977501E-3"/>
    <n v="6.1417322158813477"/>
    <n v="0.74803149700164795"/>
    <n v="0.33858266472816467"/>
    <n v="0.6428571343421936"/>
    <n v="0.2142857164144516"/>
    <x v="0"/>
    <s v="Low SDY"/>
  </r>
  <r>
    <s v="Shanxi"/>
    <x v="0"/>
    <n v="299"/>
    <x v="0"/>
    <n v="9"/>
    <n v="1"/>
    <n v="1"/>
    <n v="1"/>
    <n v="1"/>
    <n v="0"/>
    <n v="0"/>
    <n v="1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x v="0"/>
    <s v="Low SDY"/>
  </r>
  <r>
    <s v="Shanxi"/>
    <x v="0"/>
    <n v="299"/>
    <x v="1"/>
    <n v="9"/>
    <n v="0.66666668653488159"/>
    <n v="0.83333331346511841"/>
    <n v="0.66666668653488159"/>
    <n v="1"/>
    <n v="0"/>
    <n v="0"/>
    <n v="0.66666668653488159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x v="0"/>
    <s v="Low SDY"/>
  </r>
  <r>
    <s v="Shanxi"/>
    <x v="1"/>
    <n v="299"/>
    <x v="0"/>
    <n v="7.2592592239379883"/>
    <n v="0.42518517374992371"/>
    <n v="0.96888887882232666"/>
    <n v="0.482962965965271"/>
    <n v="1"/>
    <n v="1.48148147854954E-3"/>
    <n v="4.444444552063942E-3"/>
    <n v="0.83407407999038696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x v="0"/>
    <s v="Low SDY"/>
  </r>
  <r>
    <s v="Shanxi"/>
    <x v="1"/>
    <n v="299"/>
    <x v="1"/>
    <n v="8.4756917953491211"/>
    <n v="0.72400897741317749"/>
    <n v="0.98354524374008179"/>
    <n v="0.47943156957626343"/>
    <n v="1"/>
    <n v="0"/>
    <n v="8.227374404668808E-3"/>
    <n v="0.87284964323043823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x v="0"/>
    <s v="Low SDY"/>
  </r>
  <r>
    <s v="Shanxi"/>
    <x v="0"/>
    <n v="300"/>
    <x v="1"/>
    <n v="9"/>
    <n v="1"/>
    <n v="1"/>
    <n v="0"/>
    <n v="1"/>
    <n v="0"/>
    <n v="0"/>
    <n v="0"/>
    <n v="1597"/>
    <n v="508"/>
    <n v="373149"/>
    <n v="4.0905909538269043"/>
    <n v="111340"/>
    <n v="4.2797918431460857E-3"/>
    <n v="6.0433073043823242"/>
    <n v="0.87007874250411987"/>
    <n v="0.23490813374519348"/>
    <n v="0.79399138689041138"/>
    <n v="0.21888412535190582"/>
    <x v="0"/>
    <s v="Low SDY"/>
  </r>
  <r>
    <s v="Shanxi"/>
    <x v="1"/>
    <n v="300"/>
    <x v="0"/>
    <n v="6.0433073043823242"/>
    <n v="0.23490813374519348"/>
    <n v="0.87007874250411987"/>
    <n v="0.4921259880065918"/>
    <n v="1"/>
    <n v="0"/>
    <n v="3.9370078593492508E-3"/>
    <n v="0.81889766454696655"/>
    <n v="1597"/>
    <n v="508"/>
    <n v="373149"/>
    <n v="4.0905909538269043"/>
    <n v="111340"/>
    <n v="4.2797918431460857E-3"/>
    <n v="6.0433073043823242"/>
    <n v="0.87007874250411987"/>
    <n v="0.23490813374519348"/>
    <n v="0.79399138689041138"/>
    <n v="0.21888412535190582"/>
    <x v="0"/>
    <s v="Low SDY"/>
  </r>
  <r>
    <s v="Shanxi"/>
    <x v="1"/>
    <n v="300"/>
    <x v="1"/>
    <n v="6.8173861503601074"/>
    <n v="0.35589265823364258"/>
    <n v="0.92823803424835205"/>
    <n v="0.50933486223220825"/>
    <n v="1"/>
    <n v="0"/>
    <n v="8.7514584884047508E-3"/>
    <n v="0.83547258377075195"/>
    <n v="1597"/>
    <n v="508"/>
    <n v="373149"/>
    <n v="4.0905909538269043"/>
    <n v="111340"/>
    <n v="4.2797918431460857E-3"/>
    <n v="6.0433073043823242"/>
    <n v="0.87007874250411987"/>
    <n v="0.23490813374519348"/>
    <n v="0.79399138689041138"/>
    <n v="0.21888412535190582"/>
    <x v="0"/>
    <s v="Low SDY"/>
  </r>
  <r>
    <s v="Shanxi"/>
    <x v="1"/>
    <n v="301"/>
    <x v="0"/>
    <n v="5.0217390060424805"/>
    <n v="0.17391304671764374"/>
    <n v="0.70652174949645996"/>
    <n v="0.46739131212234497"/>
    <n v="1"/>
    <n v="1.0869565419852734E-2"/>
    <n v="3.2608695328235626E-2"/>
    <n v="0.97826087474822998"/>
    <n v="565"/>
    <n v="40"/>
    <n v="56120"/>
    <m/>
    <n v="21590.800000000032"/>
    <n v="1.006771158427E-2"/>
    <n v="5.0217390060424805"/>
    <n v="0.70652174949645996"/>
    <n v="0.17391304671764374"/>
    <n v="0.4285714328289032"/>
    <n v="0.1785714328289032"/>
    <x v="0"/>
    <s v="Low SDY"/>
  </r>
  <r>
    <s v="Shanxi"/>
    <x v="1"/>
    <n v="301"/>
    <x v="1"/>
    <n v="7.3081393241882324"/>
    <n v="0.4883720874786377"/>
    <n v="0.92441862821578979"/>
    <n v="0.54651165008544922"/>
    <n v="1"/>
    <n v="1.1627906933426857E-2"/>
    <n v="1.1627906933426857E-2"/>
    <n v="1"/>
    <n v="565"/>
    <n v="40"/>
    <n v="56120"/>
    <m/>
    <n v="21590.799999999937"/>
    <n v="1.006771158427E-2"/>
    <n v="5.0217390060424805"/>
    <n v="0.70652174949645996"/>
    <n v="0.17391304671764374"/>
    <n v="0.4285714328289032"/>
    <n v="0.1785714328289032"/>
    <x v="0"/>
    <s v="Low SDY"/>
  </r>
  <r>
    <s v="Shanxi"/>
    <x v="1"/>
    <n v="302"/>
    <x v="0"/>
    <n v="4.5"/>
    <n v="0.15000000596046448"/>
    <n v="0.56666666269302368"/>
    <n v="0.51666665077209473"/>
    <n v="1"/>
    <n v="0"/>
    <n v="0"/>
    <n v="0.98333334922790527"/>
    <n v="359"/>
    <n v="1008"/>
    <n v="103033"/>
    <n v="3.3503828048706055"/>
    <m/>
    <n v="3.4843205939978361E-3"/>
    <n v="4.5"/>
    <n v="0.56666666269302368"/>
    <n v="0.15000000596046448"/>
    <n v="0.57894736528396606"/>
    <n v="0.21052631735801697"/>
    <x v="0"/>
    <s v="Low SDY"/>
  </r>
  <r>
    <s v="Shanxi"/>
    <x v="1"/>
    <n v="302"/>
    <x v="1"/>
    <n v="7.3400001525878906"/>
    <n v="0.5"/>
    <n v="0.81999999284744263"/>
    <n v="0.50666666030883789"/>
    <n v="1"/>
    <n v="0"/>
    <n v="0"/>
    <n v="0.99333333969116211"/>
    <n v="359"/>
    <n v="1008"/>
    <n v="103033"/>
    <n v="3.3503828048706055"/>
    <m/>
    <n v="3.4843205939978361E-3"/>
    <n v="4.5"/>
    <n v="0.56666666269302368"/>
    <n v="0.15000000596046448"/>
    <n v="0.57894736528396606"/>
    <n v="0.21052631735801697"/>
    <x v="0"/>
    <s v="Low SDY"/>
  </r>
  <r>
    <s v="Shanxi"/>
    <x v="0"/>
    <n v="303"/>
    <x v="0"/>
    <n v="9"/>
    <n v="1"/>
    <n v="1"/>
    <n v="1"/>
    <n v="1"/>
    <n v="0"/>
    <n v="0"/>
    <n v="1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x v="0"/>
    <s v="Low SDY"/>
  </r>
  <r>
    <s v="Shanxi"/>
    <x v="0"/>
    <n v="303"/>
    <x v="1"/>
    <n v="9"/>
    <n v="1"/>
    <n v="1"/>
    <n v="1"/>
    <n v="1"/>
    <n v="0"/>
    <n v="0"/>
    <n v="1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x v="0"/>
    <s v="Low SDY"/>
  </r>
  <r>
    <s v="Shanxi"/>
    <x v="1"/>
    <n v="303"/>
    <x v="0"/>
    <n v="6.4250001907348633"/>
    <n v="0.28333333134651184"/>
    <n v="0.85833334922790527"/>
    <n v="0.50833332538604736"/>
    <n v="1"/>
    <n v="0"/>
    <n v="8.3333337679505348E-3"/>
    <n v="0.71666663885116577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x v="0"/>
    <s v="Low SDY"/>
  </r>
  <r>
    <s v="Shanxi"/>
    <x v="1"/>
    <n v="303"/>
    <x v="1"/>
    <n v="8.4391307830810547"/>
    <n v="0.68695652484893799"/>
    <n v="0.96521741151809692"/>
    <n v="0.51739132404327393"/>
    <n v="1"/>
    <n v="0"/>
    <n v="1.304347813129425E-2"/>
    <n v="0.83478260040283203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x v="0"/>
    <s v="Low SDY"/>
  </r>
  <r>
    <s v="Shanxi"/>
    <x v="1"/>
    <n v="304"/>
    <x v="0"/>
    <n v="3.5142858028411865"/>
    <n v="0.17142857611179352"/>
    <n v="0.40000000596046448"/>
    <n v="0.60000002384185791"/>
    <n v="1"/>
    <n v="0"/>
    <n v="2.857142873108387E-2"/>
    <n v="0.80000001192092896"/>
    <n v="533"/>
    <n v="4353"/>
    <n v="56120"/>
    <n v="6.5253028869628906"/>
    <n v="21360"/>
    <n v="9.4975056126713753E-3"/>
    <n v="3.5142858028411865"/>
    <n v="0.40000000596046448"/>
    <n v="0.17142857611179352"/>
    <n v="0.73913043737411499"/>
    <n v="0.26086956262588501"/>
    <x v="0"/>
    <s v="Low SDY"/>
  </r>
  <r>
    <s v="Shanxi"/>
    <x v="1"/>
    <n v="304"/>
    <x v="1"/>
    <n v="6.9886364936828613"/>
    <n v="0.59090906381607056"/>
    <n v="0.80681818723678589"/>
    <n v="0.52272725105285645"/>
    <n v="1"/>
    <n v="0"/>
    <n v="1.1363636702299118E-2"/>
    <n v="0.78409093618392944"/>
    <n v="533"/>
    <n v="4353"/>
    <n v="56120"/>
    <n v="6.5253028869628906"/>
    <n v="21360"/>
    <n v="9.4975056126713753E-3"/>
    <n v="3.5142858028411865"/>
    <n v="0.40000000596046448"/>
    <n v="0.17142857611179352"/>
    <n v="0.73913043737411499"/>
    <n v="0.26086956262588501"/>
    <x v="0"/>
    <s v="Low SDY"/>
  </r>
  <r>
    <s v="Shanxi"/>
    <x v="0"/>
    <n v="305"/>
    <x v="0"/>
    <n v="8.71875"/>
    <n v="0.71875"/>
    <n v="0.90625"/>
    <n v="0.84375"/>
    <n v="1"/>
    <n v="0.1875"/>
    <n v="0.125"/>
    <n v="0.90625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x v="0"/>
    <s v="Low SDY"/>
  </r>
  <r>
    <s v="Shanxi"/>
    <x v="0"/>
    <n v="305"/>
    <x v="1"/>
    <n v="10.037735939025879"/>
    <n v="0.92452830076217651"/>
    <n v="0.96226418018341064"/>
    <n v="0.77358490228652954"/>
    <n v="1"/>
    <n v="0.28301885724067688"/>
    <n v="0.20754717290401459"/>
    <n v="0.92452830076217651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x v="0"/>
    <s v="Low SDY"/>
  </r>
  <r>
    <s v="Shanxi"/>
    <x v="1"/>
    <n v="305"/>
    <x v="0"/>
    <n v="5.2894735336303711"/>
    <n v="0.28947368264198303"/>
    <n v="0.62280702590942383"/>
    <n v="0.51315790414810181"/>
    <n v="1"/>
    <n v="8.7719298899173737E-3"/>
    <n v="0"/>
    <n v="0.90350878238677979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x v="0"/>
    <s v="Low SDY"/>
  </r>
  <r>
    <s v="Shanxi"/>
    <x v="1"/>
    <n v="305"/>
    <x v="1"/>
    <n v="7.8672895431518555"/>
    <n v="0.60373830795288086"/>
    <n v="0.88598132133483887"/>
    <n v="0.49906542897224426"/>
    <n v="1"/>
    <n v="5.6074764579534531E-3"/>
    <n v="1.1214952915906906E-2"/>
    <n v="0.89906543493270874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x v="0"/>
    <s v="Low SDY"/>
  </r>
  <r>
    <s v="Shanxi"/>
    <x v="1"/>
    <n v="306"/>
    <x v="0"/>
    <n v="5.4285712242126465"/>
    <n v="0.26190477609634399"/>
    <n v="0.76190477609634399"/>
    <n v="0.57142859697341919"/>
    <n v="1"/>
    <n v="0"/>
    <n v="0"/>
    <n v="1"/>
    <n v="920"/>
    <n v="1858"/>
    <n v="36417"/>
    <n v="6.5518851280212402"/>
    <n v="10205"/>
    <n v="2.5262925773859024E-2"/>
    <n v="5.4285712242126465"/>
    <n v="0.76190477609634399"/>
    <n v="0.26190477609634399"/>
    <n v="0.30769231915473938"/>
    <n v="0"/>
    <x v="0"/>
    <s v="High SDY"/>
  </r>
  <r>
    <s v="Shanxi"/>
    <x v="1"/>
    <n v="306"/>
    <x v="1"/>
    <n v="7.09375"/>
    <n v="0.54166668653488159"/>
    <n v="0.84375"/>
    <n v="0.46875"/>
    <n v="1"/>
    <n v="0"/>
    <n v="1.0416666977107525E-2"/>
    <n v="0.98958331346511841"/>
    <n v="920"/>
    <n v="1858"/>
    <n v="36417"/>
    <n v="6.5518851280212402"/>
    <n v="10205"/>
    <n v="2.5262925773859024E-2"/>
    <n v="5.4285712242126465"/>
    <n v="0.76190477609634399"/>
    <n v="0.26190477609634399"/>
    <n v="0.30769231915473938"/>
    <n v="0"/>
    <x v="0"/>
    <s v="High SDY"/>
  </r>
  <r>
    <s v="Shanxi"/>
    <x v="1"/>
    <n v="307"/>
    <x v="0"/>
    <n v="2.5555555820465088"/>
    <n v="3.7037037312984467E-2"/>
    <n v="0.40740740299224854"/>
    <n v="0.51851850748062134"/>
    <n v="1"/>
    <n v="0"/>
    <n v="0"/>
    <n v="0.85185188055038452"/>
    <n v="477"/>
    <n v="1646"/>
    <n v="76021"/>
    <n v="7.207219123840332"/>
    <n v="18805"/>
    <n v="6.2745818868279457E-3"/>
    <n v="2.5555555820465088"/>
    <n v="0.40740740299224854"/>
    <n v="3.7037037312984467E-2"/>
    <n v="0.36363637447357178"/>
    <n v="0.18181818723678589"/>
    <x v="0"/>
    <s v="Low SDY"/>
  </r>
  <r>
    <s v="Shanxi"/>
    <x v="1"/>
    <n v="307"/>
    <x v="1"/>
    <n v="4.2888889312744141"/>
    <n v="0.13333334028720856"/>
    <n v="0.62222224473953247"/>
    <n v="0.62222224473953247"/>
    <n v="1"/>
    <n v="0"/>
    <n v="0"/>
    <n v="0.93333333730697632"/>
    <n v="477"/>
    <n v="1646"/>
    <n v="76021"/>
    <n v="7.207219123840332"/>
    <n v="18805"/>
    <n v="6.2745818868279457E-3"/>
    <n v="2.5555555820465088"/>
    <n v="0.40740740299224854"/>
    <n v="3.7037037312984467E-2"/>
    <n v="0.36363637447357178"/>
    <n v="0.18181818723678589"/>
    <x v="0"/>
    <s v="Low SDY"/>
  </r>
  <r>
    <s v="Shanxi"/>
    <x v="0"/>
    <n v="308"/>
    <x v="1"/>
    <n v="9"/>
    <n v="1"/>
    <n v="1"/>
    <n v="1"/>
    <n v="1"/>
    <n v="0"/>
    <n v="0"/>
    <n v="0"/>
    <n v="148"/>
    <n v="465"/>
    <n v="32822"/>
    <n v="6.0904269218444824"/>
    <m/>
    <n v="4.5091705396771431E-3"/>
    <n v="5.1063828468322754"/>
    <n v="0.74468082189559937"/>
    <n v="0.19148936867713928"/>
    <n v="0.60000002384185791"/>
    <n v="5.000000074505806E-2"/>
    <x v="0"/>
    <s v="Low SDY"/>
  </r>
  <r>
    <s v="Shanxi"/>
    <x v="1"/>
    <n v="308"/>
    <x v="0"/>
    <n v="5.1063828468322754"/>
    <n v="0.19148936867713928"/>
    <n v="0.74468082189559937"/>
    <n v="0.48936170339584351"/>
    <n v="1"/>
    <n v="0"/>
    <n v="2.1276595070958138E-2"/>
    <n v="0.97872340679168701"/>
    <n v="148"/>
    <n v="465"/>
    <n v="32822"/>
    <n v="6.0904269218444824"/>
    <m/>
    <n v="4.5091705396771431E-3"/>
    <n v="5.1063828468322754"/>
    <n v="0.74468082189559937"/>
    <n v="0.19148936867713928"/>
    <n v="0.60000002384185791"/>
    <n v="5.000000074505806E-2"/>
    <x v="0"/>
    <s v="Low SDY"/>
  </r>
  <r>
    <s v="Shanxi"/>
    <x v="1"/>
    <n v="308"/>
    <x v="1"/>
    <n v="7.5126051902770996"/>
    <n v="0.46218487620353699"/>
    <n v="0.94957983493804932"/>
    <n v="0.5378151535987854"/>
    <n v="1"/>
    <n v="0"/>
    <n v="8.4033617749810219E-3"/>
    <n v="0.99159663915634155"/>
    <n v="148"/>
    <n v="465"/>
    <n v="32822"/>
    <n v="6.0904269218444824"/>
    <m/>
    <n v="4.5091705396771431E-3"/>
    <n v="5.1063828468322754"/>
    <n v="0.74468082189559937"/>
    <n v="0.19148936867713928"/>
    <n v="0.60000002384185791"/>
    <n v="5.000000074505806E-2"/>
    <x v="0"/>
    <s v="Low SDY"/>
  </r>
  <r>
    <s v="Shanxi"/>
    <x v="0"/>
    <n v="309"/>
    <x v="0"/>
    <n v="15"/>
    <n v="1"/>
    <n v="1"/>
    <n v="1"/>
    <n v="1"/>
    <n v="1"/>
    <n v="1"/>
    <n v="1"/>
    <n v="1154"/>
    <n v="2586"/>
    <n v="56303"/>
    <n v="8.8165817260742188"/>
    <n v="16730"/>
    <n v="2.0496243610978127E-2"/>
    <n v="6.0625"/>
    <n v="0.875"/>
    <n v="0.25"/>
    <n v="0.60000002384185791"/>
    <n v="0.11999999731779099"/>
    <x v="0"/>
    <s v="High SDY"/>
  </r>
  <r>
    <s v="Shanxi"/>
    <x v="0"/>
    <n v="309"/>
    <x v="1"/>
    <n v="12"/>
    <n v="1"/>
    <n v="1"/>
    <n v="1"/>
    <n v="1"/>
    <n v="0"/>
    <n v="0"/>
    <n v="1"/>
    <n v="1154"/>
    <n v="2586"/>
    <n v="56303"/>
    <n v="8.8165817260742188"/>
    <n v="16730"/>
    <n v="2.0496243610978127E-2"/>
    <n v="6.0625"/>
    <n v="0.875"/>
    <n v="0.25"/>
    <n v="0.60000002384185791"/>
    <n v="0.11999999731779099"/>
    <x v="0"/>
    <s v="High SDY"/>
  </r>
  <r>
    <s v="Shanxi"/>
    <x v="1"/>
    <n v="309"/>
    <x v="0"/>
    <n v="6.0625"/>
    <n v="0.25"/>
    <n v="0.875"/>
    <n v="0.5"/>
    <n v="1"/>
    <n v="0"/>
    <n v="2.083333395421505E-2"/>
    <n v="0.89583331346511841"/>
    <n v="1154"/>
    <n v="2586"/>
    <n v="56303"/>
    <n v="8.8165817260742188"/>
    <n v="16730"/>
    <n v="2.0496243610978127E-2"/>
    <n v="6.0625"/>
    <n v="0.875"/>
    <n v="0.25"/>
    <n v="0.60000002384185791"/>
    <n v="0.11999999731779099"/>
    <x v="0"/>
    <s v="High SDY"/>
  </r>
  <r>
    <s v="Shanxi"/>
    <x v="1"/>
    <n v="309"/>
    <x v="1"/>
    <n v="6.8656716346740723"/>
    <n v="0.44776120781898499"/>
    <n v="0.88805967569351196"/>
    <n v="0.5"/>
    <n v="1"/>
    <n v="0"/>
    <n v="2.985074557363987E-2"/>
    <n v="0.88805967569351196"/>
    <n v="1154"/>
    <n v="2586"/>
    <n v="56303"/>
    <n v="8.8165817260742188"/>
    <n v="16730"/>
    <n v="2.0496243610978127E-2"/>
    <n v="6.0625"/>
    <n v="0.875"/>
    <n v="0.25"/>
    <n v="0.60000002384185791"/>
    <n v="0.11999999731779099"/>
    <x v="0"/>
    <s v="High SDY"/>
  </r>
  <r>
    <s v="Shanxi"/>
    <x v="0"/>
    <n v="310"/>
    <x v="0"/>
    <n v="12"/>
    <n v="1"/>
    <n v="1"/>
    <n v="0"/>
    <n v="1"/>
    <n v="0"/>
    <n v="1"/>
    <n v="1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x v="0"/>
    <s v="Low SDY"/>
  </r>
  <r>
    <s v="Shanxi"/>
    <x v="0"/>
    <n v="310"/>
    <x v="1"/>
    <n v="12"/>
    <n v="1"/>
    <n v="1"/>
    <n v="1"/>
    <n v="1"/>
    <n v="1"/>
    <n v="1"/>
    <n v="1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x v="0"/>
    <s v="Low SDY"/>
  </r>
  <r>
    <s v="Shanxi"/>
    <x v="1"/>
    <n v="310"/>
    <x v="0"/>
    <n v="7.3478260040283203"/>
    <n v="0.42753621935844421"/>
    <n v="0.97101449966430664"/>
    <n v="0.51449275016784668"/>
    <n v="1"/>
    <n v="0"/>
    <n v="1.4492753893136978E-2"/>
    <n v="0.78260868787765503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x v="0"/>
    <s v="Low SDY"/>
  </r>
  <r>
    <s v="Shanxi"/>
    <x v="1"/>
    <n v="310"/>
    <x v="1"/>
    <n v="8.1233329772949219"/>
    <n v="0.6433333158493042"/>
    <n v="0.9466666579246521"/>
    <n v="0.51666665077209473"/>
    <n v="1"/>
    <n v="3.3333334140479565E-3"/>
    <n v="1.666666753590107E-2"/>
    <n v="0.78333336114883423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x v="0"/>
    <s v="Low SDY"/>
  </r>
  <r>
    <s v="Shanxi"/>
    <x v="0"/>
    <n v="313"/>
    <x v="0"/>
    <n v="8.9586210250854492"/>
    <n v="0.78620690107345581"/>
    <n v="1"/>
    <n v="0.49655172228813171"/>
    <n v="1"/>
    <n v="0.12413793057203293"/>
    <n v="3.4482758492231369E-2"/>
    <n v="0.91034483909606934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x v="0"/>
    <s v="Low SDY"/>
  </r>
  <r>
    <s v="Shanxi"/>
    <x v="0"/>
    <n v="313"/>
    <x v="1"/>
    <n v="10.795367240905762"/>
    <n v="0.99613898992538452"/>
    <n v="1"/>
    <n v="0.51351350545883179"/>
    <n v="1"/>
    <n v="0.16602316498756409"/>
    <n v="2.7027027681469917E-2"/>
    <n v="0.89189189672470093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x v="0"/>
    <s v="Low SDY"/>
  </r>
  <r>
    <s v="Shanxi"/>
    <x v="1"/>
    <n v="313"/>
    <x v="0"/>
    <n v="6.4831461906433105"/>
    <n v="0.31460675597190857"/>
    <n v="0.83895128965377808"/>
    <n v="0.51310861110687256"/>
    <n v="1"/>
    <n v="0"/>
    <n v="1.123595517128706E-2"/>
    <n v="0.89138579368591309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x v="0"/>
    <s v="Low SDY"/>
  </r>
  <r>
    <s v="Shanxi"/>
    <x v="1"/>
    <n v="313"/>
    <x v="1"/>
    <n v="8.0691967010498047"/>
    <n v="0.57366073131561279"/>
    <n v="0.93303573131561279"/>
    <n v="0.50892859697341919"/>
    <n v="1"/>
    <n v="0"/>
    <n v="1.5625E-2"/>
    <n v="0.89955359697341919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x v="0"/>
    <s v="Low SDY"/>
  </r>
  <r>
    <s v="Shanxi"/>
    <x v="0"/>
    <n v="314"/>
    <x v="0"/>
    <n v="9.9230766296386719"/>
    <n v="0.88461536169052124"/>
    <n v="1"/>
    <n v="0.76923078298568726"/>
    <n v="1"/>
    <n v="0.23076923191547394"/>
    <n v="0.26923078298568726"/>
    <n v="0.8461538553237915"/>
    <n v="484"/>
    <n v="293"/>
    <n v="251491"/>
    <n v="6.8547186851501465"/>
    <n v="16224.799999999992"/>
    <n v="1.9245221046730876E-3"/>
    <n v="6.1717557907104492"/>
    <n v="0.83587783575057983"/>
    <n v="0.25190839171409607"/>
    <n v="0.61904764175415039"/>
    <n v="0.130952388048172"/>
    <x v="0"/>
    <s v="Low SDY"/>
  </r>
  <r>
    <s v="Shanxi"/>
    <x v="0"/>
    <n v="314"/>
    <x v="1"/>
    <n v="11.461538314819336"/>
    <n v="0.96153843402862549"/>
    <n v="1"/>
    <n v="0.69230771064758301"/>
    <n v="1"/>
    <n v="0.46153846383094788"/>
    <n v="0.3461538553237915"/>
    <n v="0.76923078298568726"/>
    <n v="484"/>
    <n v="293"/>
    <n v="251491"/>
    <n v="6.8547186851501465"/>
    <n v="16224.799999999992"/>
    <n v="1.9245221046730876E-3"/>
    <n v="6.1717557907104492"/>
    <n v="0.83587783575057983"/>
    <n v="0.25190839171409607"/>
    <n v="0.61904764175415039"/>
    <n v="0.130952388048172"/>
    <x v="0"/>
    <s v="Low SDY"/>
  </r>
  <r>
    <s v="Shanxi"/>
    <x v="1"/>
    <n v="314"/>
    <x v="0"/>
    <n v="6.1717557907104492"/>
    <n v="0.25190839171409607"/>
    <n v="0.83587783575057983"/>
    <n v="0.48473283648490906"/>
    <n v="1"/>
    <n v="0"/>
    <n v="3.8167939055711031E-3"/>
    <n v="0.52290076017379761"/>
    <n v="484"/>
    <n v="293"/>
    <n v="251491"/>
    <n v="6.8547186851501465"/>
    <n v="16224.799999999925"/>
    <n v="1.9245221046730876E-3"/>
    <n v="6.1717557907104492"/>
    <n v="0.83587783575057983"/>
    <n v="0.25190839171409607"/>
    <n v="0.61904764175415039"/>
    <n v="0.130952388048172"/>
    <x v="0"/>
    <s v="Low SDY"/>
  </r>
  <r>
    <s v="Shanxi"/>
    <x v="1"/>
    <n v="314"/>
    <x v="1"/>
    <n v="8.2592020034790039"/>
    <n v="0.65797543525695801"/>
    <n v="0.91717791557312012"/>
    <n v="0.47085890173912048"/>
    <n v="1"/>
    <n v="1.5337422955781221E-3"/>
    <n v="9.2024542391300201E-3"/>
    <n v="0.47852760553359985"/>
    <n v="484"/>
    <n v="293"/>
    <n v="251491"/>
    <n v="6.8547186851501465"/>
    <n v="16224.80000000005"/>
    <n v="1.9245221046730876E-3"/>
    <n v="6.1717557907104492"/>
    <n v="0.83587783575057983"/>
    <n v="0.25190839171409607"/>
    <n v="0.61904764175415039"/>
    <n v="0.130952388048172"/>
    <x v="0"/>
    <s v="Low SDY"/>
  </r>
  <r>
    <s v="Shanxi"/>
    <x v="0"/>
    <n v="315"/>
    <x v="0"/>
    <n v="8.9056606292724609"/>
    <n v="0.67924529314041138"/>
    <n v="0.98113209009170532"/>
    <n v="0.64150941371917725"/>
    <n v="1"/>
    <n v="0.20754717290401459"/>
    <n v="0.1320754736661911"/>
    <n v="0.86792451143264771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x v="0"/>
    <s v="Low SDY"/>
  </r>
  <r>
    <s v="Shanxi"/>
    <x v="0"/>
    <n v="315"/>
    <x v="1"/>
    <n v="11.034482955932617"/>
    <n v="0.94252872467041016"/>
    <n v="0.97701150178909302"/>
    <n v="0.48275861144065857"/>
    <n v="1"/>
    <n v="0.47126436233520508"/>
    <n v="0.36781609058380127"/>
    <n v="0.91954022645950317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x v="0"/>
    <s v="Low SDY"/>
  </r>
  <r>
    <s v="Shanxi"/>
    <x v="1"/>
    <n v="315"/>
    <x v="0"/>
    <n v="6.6912546157836914"/>
    <n v="0.31863117218017578"/>
    <n v="0.82737642526626587"/>
    <n v="0.48593154549598694"/>
    <n v="1"/>
    <n v="7.6045625610277057E-4"/>
    <n v="5.3231939673423767E-3"/>
    <n v="0.77262359857559204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x v="0"/>
    <s v="Low SDY"/>
  </r>
  <r>
    <s v="Shanxi"/>
    <x v="1"/>
    <n v="315"/>
    <x v="1"/>
    <n v="8.1766166687011719"/>
    <n v="0.61815917491912842"/>
    <n v="0.95605307817459106"/>
    <n v="0.48839136958122253"/>
    <n v="1"/>
    <n v="1.6583747928962111E-3"/>
    <n v="1.8242122605443001E-2"/>
    <n v="0.73839139938354492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x v="0"/>
    <s v="Low SDY"/>
  </r>
  <r>
    <s v="Shanxi"/>
    <x v="0"/>
    <n v="317"/>
    <x v="0"/>
    <n v="6"/>
    <n v="0"/>
    <n v="1"/>
    <n v="0"/>
    <n v="1"/>
    <n v="0"/>
    <n v="0"/>
    <n v="0"/>
    <n v="1158"/>
    <n v="3132"/>
    <n v="107852"/>
    <n v="5.3601231575012207"/>
    <n v="27508.35"/>
    <n v="1.0736935772001743E-2"/>
    <n v="4.78125"/>
    <n v="0.65625"/>
    <n v="0.203125"/>
    <n v="0.54545456171035767"/>
    <n v="9.0909093618392944E-2"/>
    <x v="0"/>
    <s v="Low SDY"/>
  </r>
  <r>
    <s v="Shanxi"/>
    <x v="0"/>
    <n v="317"/>
    <x v="1"/>
    <n v="9"/>
    <n v="1"/>
    <n v="1"/>
    <n v="1"/>
    <n v="1"/>
    <n v="0"/>
    <n v="0"/>
    <n v="1"/>
    <n v="1158"/>
    <n v="3132"/>
    <n v="107852"/>
    <n v="5.3601231575012207"/>
    <n v="27508.35"/>
    <n v="1.0736935772001743E-2"/>
    <n v="4.78125"/>
    <n v="0.65625"/>
    <n v="0.203125"/>
    <n v="0.54545456171035767"/>
    <n v="9.0909093618392944E-2"/>
    <x v="0"/>
    <s v="Low SDY"/>
  </r>
  <r>
    <s v="Shanxi"/>
    <x v="1"/>
    <n v="317"/>
    <x v="0"/>
    <n v="4.78125"/>
    <n v="0.203125"/>
    <n v="0.65625"/>
    <n v="0.46875"/>
    <n v="1"/>
    <n v="0"/>
    <n v="0"/>
    <n v="0.703125"/>
    <n v="1158"/>
    <n v="3132"/>
    <n v="107852"/>
    <n v="5.3601231575012207"/>
    <n v="27508.350000000028"/>
    <n v="1.0736935772001743E-2"/>
    <n v="4.78125"/>
    <n v="0.65625"/>
    <n v="0.203125"/>
    <n v="0.54545456171035767"/>
    <n v="9.0909093618392944E-2"/>
    <x v="0"/>
    <s v="Low SDY"/>
  </r>
  <r>
    <s v="Shanxi"/>
    <x v="1"/>
    <n v="317"/>
    <x v="1"/>
    <n v="6.4000000953674316"/>
    <n v="0.37599998712539673"/>
    <n v="0.81599998474121094"/>
    <n v="0.55199998617172241"/>
    <n v="1"/>
    <n v="0"/>
    <n v="1.6000000759959221E-2"/>
    <n v="0.75999999046325684"/>
    <n v="1158"/>
    <n v="3132"/>
    <n v="107852"/>
    <n v="5.3601231575012207"/>
    <n v="27508.35000000006"/>
    <n v="1.0736935772001743E-2"/>
    <n v="4.78125"/>
    <n v="0.65625"/>
    <n v="0.203125"/>
    <n v="0.54545456171035767"/>
    <n v="9.0909093618392944E-2"/>
    <x v="0"/>
    <s v="Low SDY"/>
  </r>
  <r>
    <s v="Shanxi"/>
    <x v="0"/>
    <n v="318"/>
    <x v="0"/>
    <n v="10.909090995788574"/>
    <n v="1"/>
    <n v="1"/>
    <n v="1"/>
    <n v="1"/>
    <n v="0.36363637447357178"/>
    <n v="0.27272728085517883"/>
    <n v="1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x v="0"/>
    <s v="Low SDY"/>
  </r>
  <r>
    <s v="Shanxi"/>
    <x v="0"/>
    <n v="318"/>
    <x v="1"/>
    <n v="10.551724433898926"/>
    <n v="0.86206895112991333"/>
    <n v="0.93103450536727905"/>
    <n v="0.72413790225982666"/>
    <n v="1"/>
    <n v="0.58620691299438477"/>
    <n v="0.48275861144065857"/>
    <n v="0.93103450536727905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x v="0"/>
    <s v="Low SDY"/>
  </r>
  <r>
    <s v="Shanxi"/>
    <x v="1"/>
    <n v="318"/>
    <x v="0"/>
    <n v="5.5529007911682129"/>
    <n v="0.25597268342971802"/>
    <n v="0.76450514793395996"/>
    <n v="0.53242319822311401"/>
    <n v="1"/>
    <n v="6.8259383551776409E-3"/>
    <n v="1.3651876710355282E-2"/>
    <n v="0.53924912214279175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x v="0"/>
    <s v="Low SDY"/>
  </r>
  <r>
    <s v="Shanxi"/>
    <x v="1"/>
    <n v="318"/>
    <x v="1"/>
    <n v="6.9900989532470703"/>
    <n v="0.41867044568061829"/>
    <n v="0.86421501636505127"/>
    <n v="0.53323906660079956"/>
    <n v="1"/>
    <n v="4.2432816699147224E-3"/>
    <n v="1.5558699145913124E-2"/>
    <n v="0.53889673948287964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x v="0"/>
    <s v="Low SDY"/>
  </r>
  <r>
    <s v="Shanxi"/>
    <x v="0"/>
    <n v="319"/>
    <x v="0"/>
    <n v="11"/>
    <n v="1"/>
    <n v="1"/>
    <n v="0.3333333432674408"/>
    <n v="1"/>
    <n v="0.66666668653488159"/>
    <n v="1"/>
    <n v="1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x v="0"/>
    <s v="Low SDY"/>
  </r>
  <r>
    <s v="Shanxi"/>
    <x v="0"/>
    <n v="319"/>
    <x v="1"/>
    <n v="8"/>
    <n v="0.3333333432674408"/>
    <n v="1"/>
    <n v="0.66666668653488159"/>
    <n v="1"/>
    <n v="0"/>
    <n v="0"/>
    <n v="0.66666668653488159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x v="0"/>
    <s v="Low SDY"/>
  </r>
  <r>
    <s v="Shanxi"/>
    <x v="1"/>
    <n v="319"/>
    <x v="0"/>
    <n v="5.9028077125549316"/>
    <n v="0.20950323343276978"/>
    <n v="0.83585315942764282"/>
    <n v="0.55507558584213257"/>
    <n v="0.99784016609191895"/>
    <n v="0"/>
    <n v="8.6393086239695549E-3"/>
    <n v="0.94600433111190796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x v="0"/>
    <s v="Low SDY"/>
  </r>
  <r>
    <s v="Shanxi"/>
    <x v="1"/>
    <n v="319"/>
    <x v="1"/>
    <n v="7.1456952095031738"/>
    <n v="0.39845475554466248"/>
    <n v="0.92715233564376831"/>
    <n v="0.51986753940582275"/>
    <n v="1"/>
    <n v="3.3112582750618458E-3"/>
    <n v="7.7262693084776402E-3"/>
    <n v="0.94150108098983765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x v="0"/>
    <s v="Low SDY"/>
  </r>
  <r>
    <s v="Shanxi"/>
    <x v="0"/>
    <n v="321"/>
    <x v="0"/>
    <n v="9"/>
    <n v="1"/>
    <n v="1"/>
    <n v="1"/>
    <n v="1"/>
    <n v="0"/>
    <n v="0"/>
    <n v="1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x v="0"/>
    <s v="Low SDY"/>
  </r>
  <r>
    <s v="Shanxi"/>
    <x v="0"/>
    <n v="321"/>
    <x v="1"/>
    <n v="6"/>
    <n v="0"/>
    <n v="1"/>
    <n v="0"/>
    <n v="1"/>
    <n v="0"/>
    <n v="0"/>
    <n v="1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x v="0"/>
    <s v="Low SDY"/>
  </r>
  <r>
    <s v="Shanxi"/>
    <x v="1"/>
    <n v="321"/>
    <x v="0"/>
    <n v="5.8775510787963867"/>
    <n v="0.24489796161651611"/>
    <n v="0.79591834545135498"/>
    <n v="0.44897958636283875"/>
    <n v="1"/>
    <n v="0"/>
    <n v="0"/>
    <n v="0.55102038383483887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x v="0"/>
    <s v="Low SDY"/>
  </r>
  <r>
    <s v="Shanxi"/>
    <x v="1"/>
    <n v="321"/>
    <x v="1"/>
    <n v="6.5744681358337402"/>
    <n v="0.23404255509376526"/>
    <n v="0.89361703395843506"/>
    <n v="0.54255318641662598"/>
    <n v="1"/>
    <n v="0"/>
    <n v="1.0638297535479069E-2"/>
    <n v="0.88297873735427856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x v="0"/>
    <s v="Low SDY"/>
  </r>
  <r>
    <s v="Shanxi"/>
    <x v="0"/>
    <n v="322"/>
    <x v="0"/>
    <n v="6"/>
    <n v="0.40000000596046448"/>
    <n v="0.80000001192092896"/>
    <n v="0.60000002384185791"/>
    <n v="1"/>
    <n v="0"/>
    <n v="0"/>
    <n v="0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x v="0"/>
    <s v="Low SDY"/>
  </r>
  <r>
    <s v="Shanxi"/>
    <x v="0"/>
    <n v="322"/>
    <x v="1"/>
    <n v="6"/>
    <n v="0"/>
    <n v="1"/>
    <n v="1"/>
    <n v="1"/>
    <n v="0"/>
    <n v="0"/>
    <n v="1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x v="0"/>
    <s v="Low SDY"/>
  </r>
  <r>
    <s v="Shanxi"/>
    <x v="1"/>
    <n v="322"/>
    <x v="0"/>
    <n v="3.9391305446624756"/>
    <n v="0.20000000298023224"/>
    <n v="0.53043478727340698"/>
    <n v="0.4739130437374115"/>
    <n v="1"/>
    <n v="0"/>
    <n v="1.304347813129425E-2"/>
    <n v="0.98260867595672607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x v="0"/>
    <s v="Low SDY"/>
  </r>
  <r>
    <s v="Shanxi"/>
    <x v="1"/>
    <n v="322"/>
    <x v="1"/>
    <n v="6.3562498092651367"/>
    <n v="0.375"/>
    <n v="0.84375"/>
    <n v="0.54374998807907104"/>
    <n v="0.99791663885116577"/>
    <n v="0"/>
    <n v="8.3333337679505348E-3"/>
    <n v="0.96249997615814209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x v="0"/>
    <s v="Low SDY"/>
  </r>
  <r>
    <s v="Shanxi"/>
    <x v="0"/>
    <n v="324"/>
    <x v="0"/>
    <n v="9"/>
    <n v="0.5"/>
    <n v="1"/>
    <n v="0.5"/>
    <n v="1"/>
    <n v="0.5"/>
    <n v="0.5"/>
    <n v="0.5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x v="0"/>
    <s v="Low SDY"/>
  </r>
  <r>
    <s v="Shanxi"/>
    <x v="0"/>
    <n v="324"/>
    <x v="1"/>
    <n v="12"/>
    <n v="1"/>
    <n v="1"/>
    <n v="0"/>
    <n v="1"/>
    <n v="1"/>
    <n v="1"/>
    <n v="1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x v="0"/>
    <s v="Low SDY"/>
  </r>
  <r>
    <s v="Shanxi"/>
    <x v="1"/>
    <n v="324"/>
    <x v="0"/>
    <n v="5.4729728698730469"/>
    <n v="0.27027025818824768"/>
    <n v="0.71621620655059814"/>
    <n v="0.5"/>
    <n v="1"/>
    <n v="2.7027027681469917E-2"/>
    <n v="1.3513513840734959E-2"/>
    <n v="0.5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x v="0"/>
    <s v="Low SDY"/>
  </r>
  <r>
    <s v="Shanxi"/>
    <x v="1"/>
    <n v="324"/>
    <x v="1"/>
    <n v="7.0619468688964844"/>
    <n v="0.53982299566268921"/>
    <n v="0.82300883531570435"/>
    <n v="0.51327431201934814"/>
    <n v="1"/>
    <n v="0"/>
    <n v="1.3274336233735085E-2"/>
    <n v="0.54867255687713623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x v="0"/>
    <s v="Low SDY"/>
  </r>
  <r>
    <s v="Inner Mongolia"/>
    <x v="0"/>
    <n v="330"/>
    <x v="0"/>
    <n v="9.1689376831054688"/>
    <n v="0.72207087278366089"/>
    <n v="0.95367848873138428"/>
    <n v="0.55858308076858521"/>
    <n v="0.85558581352233887"/>
    <n v="0.17438691854476929"/>
    <n v="0.11989101022481918"/>
    <n v="0.93732970952987671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x v="1"/>
    <s v="High SDY"/>
  </r>
  <r>
    <s v="Inner Mongolia"/>
    <x v="0"/>
    <n v="330"/>
    <x v="1"/>
    <n v="10.383196830749512"/>
    <n v="0.90778690576553345"/>
    <n v="0.98155736923217773"/>
    <n v="0.57172131538391113"/>
    <n v="0.82786887884140015"/>
    <n v="0.17213115096092224"/>
    <n v="9.0163931250572205E-2"/>
    <n v="0.92827868461608887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x v="1"/>
    <s v="High SDY"/>
  </r>
  <r>
    <s v="Inner Mongolia"/>
    <x v="1"/>
    <n v="330"/>
    <x v="0"/>
    <n v="5.4404892921447754"/>
    <n v="0.25472748279571533"/>
    <n v="0.58509457111358643"/>
    <n v="0.48164626955986023"/>
    <n v="0.96996665000915527"/>
    <n v="2.2246940061450005E-3"/>
    <n v="6.6740824840962887E-3"/>
    <n v="0.87096774578094482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x v="1"/>
    <s v="High SDY"/>
  </r>
  <r>
    <s v="Inner Mongolia"/>
    <x v="1"/>
    <n v="330"/>
    <x v="1"/>
    <n v="7.5586481094360352"/>
    <n v="0.55400925874710083"/>
    <n v="0.75612986087799072"/>
    <n v="0.51093441247940063"/>
    <n v="0.97548043727874756"/>
    <n v="3.3134527038782835E-3"/>
    <n v="2.0543405786156654E-2"/>
    <n v="0.78661364316940308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x v="1"/>
    <s v="High SDY"/>
  </r>
  <r>
    <s v="Inner Mongolia"/>
    <x v="0"/>
    <n v="331"/>
    <x v="0"/>
    <n v="6.5999999046325684"/>
    <n v="0"/>
    <n v="0.40000000596046448"/>
    <n v="1"/>
    <n v="1"/>
    <n v="0"/>
    <n v="0"/>
    <n v="1"/>
    <n v="2052"/>
    <n v="1515"/>
    <n v="112575"/>
    <n v="7.2369532585144043"/>
    <m/>
    <n v="1.8227847293019295E-2"/>
    <n v="4.4794521331787109"/>
    <n v="0.42465752363204956"/>
    <n v="0.12328767031431198"/>
    <n v="0.1875"/>
    <n v="0.125"/>
    <x v="0"/>
    <s v="High SDY"/>
  </r>
  <r>
    <s v="Inner Mongolia"/>
    <x v="0"/>
    <n v="331"/>
    <x v="1"/>
    <n v="10"/>
    <n v="0.83333331346511841"/>
    <n v="1"/>
    <n v="1"/>
    <n v="1"/>
    <n v="0"/>
    <n v="0"/>
    <n v="1"/>
    <n v="2052"/>
    <n v="1515"/>
    <n v="112575"/>
    <n v="7.2369532585144043"/>
    <m/>
    <n v="1.8227847293019295E-2"/>
    <n v="4.4794521331787109"/>
    <n v="0.42465752363204956"/>
    <n v="0.12328767031431198"/>
    <n v="0.1875"/>
    <n v="0.125"/>
    <x v="0"/>
    <s v="High SDY"/>
  </r>
  <r>
    <s v="Inner Mongolia"/>
    <x v="1"/>
    <n v="331"/>
    <x v="0"/>
    <n v="4.4794521331787109"/>
    <n v="0.12328767031431198"/>
    <n v="0.42465752363204956"/>
    <n v="0.56164383888244629"/>
    <n v="1"/>
    <n v="0"/>
    <n v="1.3698630034923553E-2"/>
    <n v="0.91780823469161987"/>
    <n v="2052"/>
    <n v="1515"/>
    <n v="112575"/>
    <n v="7.2369532585144043"/>
    <m/>
    <n v="1.8227847293019295E-2"/>
    <n v="4.4794521331787109"/>
    <n v="0.42465752363204956"/>
    <n v="0.12328767031431198"/>
    <n v="0.1875"/>
    <n v="0.125"/>
    <x v="0"/>
    <s v="High SDY"/>
  </r>
  <r>
    <s v="Inner Mongolia"/>
    <x v="1"/>
    <n v="331"/>
    <x v="1"/>
    <n v="5.9139785766601563"/>
    <n v="0.27956989407539368"/>
    <n v="0.49462366104125977"/>
    <n v="0.49462366104125977"/>
    <n v="0.97849464416503906"/>
    <n v="0"/>
    <n v="0"/>
    <n v="0.96774190664291382"/>
    <n v="2052"/>
    <n v="1515"/>
    <n v="112575"/>
    <n v="7.2369532585144043"/>
    <m/>
    <n v="1.8227847293019295E-2"/>
    <n v="4.4794521331787109"/>
    <n v="0.42465752363204956"/>
    <n v="0.12328767031431198"/>
    <n v="0.1875"/>
    <n v="0.125"/>
    <x v="0"/>
    <s v="High SDY"/>
  </r>
  <r>
    <s v="Inner Mongolia"/>
    <x v="0"/>
    <n v="332"/>
    <x v="0"/>
    <n v="10.714285850524902"/>
    <n v="1"/>
    <n v="1"/>
    <n v="1"/>
    <n v="0.8571428656578064"/>
    <n v="0.28571429848670959"/>
    <n v="0.4285714328289032"/>
    <n v="1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x v="0"/>
    <s v="High SDY"/>
  </r>
  <r>
    <s v="Inner Mongolia"/>
    <x v="0"/>
    <n v="332"/>
    <x v="1"/>
    <n v="11.285714149475098"/>
    <n v="1"/>
    <n v="1"/>
    <n v="0.8571428656578064"/>
    <n v="0.8571428656578064"/>
    <n v="0.4285714328289032"/>
    <n v="0.28571429848670959"/>
    <n v="0.8571428656578064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x v="0"/>
    <s v="High SDY"/>
  </r>
  <r>
    <s v="Inner Mongolia"/>
    <x v="1"/>
    <n v="332"/>
    <x v="0"/>
    <n v="4.4673914909362793"/>
    <n v="0.21195651590824127"/>
    <n v="0.55434781312942505"/>
    <n v="0.53804349899291992"/>
    <n v="0.9836956262588501"/>
    <n v="0"/>
    <n v="1.6304347664117813E-2"/>
    <n v="0.9836956262588501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x v="0"/>
    <s v="High SDY"/>
  </r>
  <r>
    <s v="Inner Mongolia"/>
    <x v="1"/>
    <n v="332"/>
    <x v="1"/>
    <n v="6.1505374908447266"/>
    <n v="0.40860214829444885"/>
    <n v="0.70967739820480347"/>
    <n v="0.48028674721717834"/>
    <n v="0.97491037845611572"/>
    <n v="0"/>
    <n v="7.1684587746858597E-3"/>
    <n v="0.92831540107727051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x v="0"/>
    <s v="High SDY"/>
  </r>
  <r>
    <s v="Inner Mongolia"/>
    <x v="0"/>
    <n v="333"/>
    <x v="0"/>
    <n v="4.5"/>
    <n v="0"/>
    <n v="0.5"/>
    <n v="1"/>
    <n v="1"/>
    <n v="0"/>
    <n v="0"/>
    <n v="1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x v="0"/>
    <s v="High SDY"/>
  </r>
  <r>
    <s v="Inner Mongolia"/>
    <x v="0"/>
    <n v="333"/>
    <x v="1"/>
    <n v="10.875"/>
    <n v="0.75"/>
    <n v="1"/>
    <n v="0.625"/>
    <n v="1"/>
    <n v="0.125"/>
    <n v="0.125"/>
    <n v="0.75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x v="0"/>
    <s v="High SDY"/>
  </r>
  <r>
    <s v="Inner Mongolia"/>
    <x v="1"/>
    <n v="333"/>
    <x v="0"/>
    <n v="4.8932037353515625"/>
    <n v="0.14563107490539551"/>
    <n v="0.5436893105506897"/>
    <n v="0.55339807271957397"/>
    <n v="1"/>
    <n v="9.7087379544973373E-3"/>
    <n v="9.7087379544973373E-3"/>
    <n v="0.99029123783111572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x v="0"/>
    <s v="High SDY"/>
  </r>
  <r>
    <s v="Inner Mongolia"/>
    <x v="1"/>
    <n v="333"/>
    <x v="1"/>
    <n v="6.1044774055480957"/>
    <n v="0.22388060390949249"/>
    <n v="0.68159204721450806"/>
    <n v="0.51243782043457031"/>
    <n v="0.99502485990524292"/>
    <n v="0"/>
    <n v="9.9502485245466232E-3"/>
    <n v="0.99502485990524292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x v="0"/>
    <s v="High SDY"/>
  </r>
  <r>
    <s v="Inner Mongolia"/>
    <x v="0"/>
    <n v="334"/>
    <x v="0"/>
    <n v="9"/>
    <n v="1"/>
    <n v="1"/>
    <n v="1"/>
    <n v="1"/>
    <n v="0"/>
    <n v="0"/>
    <n v="1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x v="1"/>
    <s v="High SDY"/>
  </r>
  <r>
    <s v="Inner Mongolia"/>
    <x v="0"/>
    <n v="334"/>
    <x v="1"/>
    <n v="9"/>
    <n v="1"/>
    <n v="1"/>
    <n v="1"/>
    <n v="1"/>
    <n v="0"/>
    <n v="0.5"/>
    <n v="1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x v="1"/>
    <s v="High SDY"/>
  </r>
  <r>
    <s v="Inner Mongolia"/>
    <x v="1"/>
    <n v="334"/>
    <x v="0"/>
    <n v="4.7083334922790527"/>
    <n v="0.34722220897674561"/>
    <n v="0.59722220897674561"/>
    <n v="0.58333331346511841"/>
    <n v="1"/>
    <n v="0"/>
    <n v="1.3888888992369175E-2"/>
    <n v="1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x v="1"/>
    <s v="High SDY"/>
  </r>
  <r>
    <s v="Inner Mongolia"/>
    <x v="1"/>
    <n v="334"/>
    <x v="1"/>
    <n v="7.0458016395568848"/>
    <n v="0.57251906394958496"/>
    <n v="0.82442748546600342"/>
    <n v="0.54961830377578735"/>
    <n v="0.96946567296981812"/>
    <n v="1.5267175622284412E-2"/>
    <n v="1.5267175622284412E-2"/>
    <n v="0.95419847965240479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x v="1"/>
    <s v="High SDY"/>
  </r>
  <r>
    <s v="Inner Mongolia"/>
    <x v="0"/>
    <n v="341"/>
    <x v="0"/>
    <n v="8.7272729873657227"/>
    <n v="0.54545456171035767"/>
    <n v="0.81818181276321411"/>
    <n v="1"/>
    <n v="0.63636362552642822"/>
    <n v="9.0909093618392944E-2"/>
    <n v="0"/>
    <n v="1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x v="1"/>
    <s v="High SDY"/>
  </r>
  <r>
    <s v="Inner Mongolia"/>
    <x v="0"/>
    <n v="341"/>
    <x v="1"/>
    <n v="9.642857551574707"/>
    <n v="0.92857140302658081"/>
    <n v="1"/>
    <n v="0.78571426868438721"/>
    <n v="0.78571426868438721"/>
    <n v="0.1428571492433548"/>
    <n v="0.1071428582072258"/>
    <n v="0.8571428656578064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x v="1"/>
    <s v="High SDY"/>
  </r>
  <r>
    <s v="Inner Mongolia"/>
    <x v="1"/>
    <n v="341"/>
    <x v="0"/>
    <n v="3.9871795177459717"/>
    <n v="0.11965811997652054"/>
    <n v="0.38034188747406006"/>
    <n v="0.49572649598121643"/>
    <n v="0.95299142599105835"/>
    <n v="0"/>
    <n v="4.2735044844448566E-3"/>
    <n v="0.77777779102325439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x v="1"/>
    <s v="High SDY"/>
  </r>
  <r>
    <s v="Inner Mongolia"/>
    <x v="1"/>
    <n v="341"/>
    <x v="1"/>
    <n v="6.5261845588684082"/>
    <n v="0.40149626135826111"/>
    <n v="0.6533665657043457"/>
    <n v="0.50374066829681396"/>
    <n v="0.95511221885681152"/>
    <n v="0"/>
    <n v="7.4812965467572212E-3"/>
    <n v="0.76807981729507446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x v="1"/>
    <s v="High SDY"/>
  </r>
  <r>
    <s v="Inner Mongolia"/>
    <x v="0"/>
    <n v="342"/>
    <x v="0"/>
    <n v="8.1599998474121094"/>
    <n v="0.68000000715255737"/>
    <n v="0.80000001192092896"/>
    <n v="0.75999999046325684"/>
    <n v="0.92000001668930054"/>
    <n v="0.23999999463558197"/>
    <n v="0.20000000298023224"/>
    <n v="0.75999999046325684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x v="1"/>
    <s v="High SDY"/>
  </r>
  <r>
    <s v="Inner Mongolia"/>
    <x v="0"/>
    <n v="342"/>
    <x v="1"/>
    <n v="11.594594955444336"/>
    <n v="1"/>
    <n v="1"/>
    <n v="0.72972971200942993"/>
    <n v="0.97297298908233643"/>
    <n v="0.48648649454116821"/>
    <n v="0.37837839126586914"/>
    <n v="0.89189189672470093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x v="1"/>
    <s v="High SDY"/>
  </r>
  <r>
    <s v="Inner Mongolia"/>
    <x v="1"/>
    <n v="342"/>
    <x v="0"/>
    <n v="4.5345911979675293"/>
    <n v="0.15723270177841187"/>
    <n v="0.4371069073677063"/>
    <n v="0.51886790990829468"/>
    <n v="0.99371069669723511"/>
    <n v="3.1446539796888828E-3"/>
    <n v="6.2893079593777657E-3"/>
    <n v="0.89937108755111694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x v="1"/>
    <s v="High SDY"/>
  </r>
  <r>
    <s v="Inner Mongolia"/>
    <x v="1"/>
    <n v="342"/>
    <x v="1"/>
    <n v="6.8610663414001465"/>
    <n v="0.38933762907981873"/>
    <n v="0.68659126758575439"/>
    <n v="0.52180939912796021"/>
    <n v="0.98869144916534424"/>
    <n v="0"/>
    <n v="2.2617124021053314E-2"/>
    <n v="0.89983844757080078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x v="1"/>
    <s v="High SDY"/>
  </r>
  <r>
    <s v="Inner Mongolia"/>
    <x v="0"/>
    <n v="343"/>
    <x v="0"/>
    <n v="9"/>
    <n v="1"/>
    <n v="1"/>
    <n v="1"/>
    <n v="1"/>
    <n v="0"/>
    <n v="0.5"/>
    <n v="1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x v="1"/>
    <s v="High SDY"/>
  </r>
  <r>
    <s v="Inner Mongolia"/>
    <x v="0"/>
    <n v="343"/>
    <x v="1"/>
    <n v="11.25"/>
    <n v="1"/>
    <n v="1"/>
    <n v="0.75"/>
    <n v="1"/>
    <n v="0"/>
    <n v="0.75"/>
    <n v="1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x v="1"/>
    <s v="High SDY"/>
  </r>
  <r>
    <s v="Inner Mongolia"/>
    <x v="1"/>
    <n v="343"/>
    <x v="0"/>
    <n v="4.5174417495727539"/>
    <n v="0.15116278827190399"/>
    <n v="0.54651165008544922"/>
    <n v="0.52906978130340576"/>
    <n v="0.9883720874786377"/>
    <n v="0"/>
    <n v="0"/>
    <n v="0.93023258447647095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x v="1"/>
    <s v="High SDY"/>
  </r>
  <r>
    <s v="Inner Mongolia"/>
    <x v="1"/>
    <n v="343"/>
    <x v="1"/>
    <n v="6.2546124458312988"/>
    <n v="0.30258303880691528"/>
    <n v="0.78966790437698364"/>
    <n v="0.52767527103424072"/>
    <n v="1"/>
    <n v="0"/>
    <n v="1.4760147780179977E-2"/>
    <n v="0.96678966283798218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x v="1"/>
    <s v="High SDY"/>
  </r>
  <r>
    <s v="Inner Mongolia"/>
    <x v="0"/>
    <n v="347"/>
    <x v="0"/>
    <n v="10.162790298461914"/>
    <n v="0.80232560634613037"/>
    <n v="0.97674417495727539"/>
    <n v="0.47674417495727539"/>
    <n v="0.8139534592628479"/>
    <n v="0.23255814611911774"/>
    <n v="4.6511627733707428E-2"/>
    <n v="0.97093021869659424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x v="1"/>
    <s v="High SDY"/>
  </r>
  <r>
    <s v="Inner Mongolia"/>
    <x v="0"/>
    <n v="347"/>
    <x v="1"/>
    <n v="11.84615421295166"/>
    <n v="0.97435897588729858"/>
    <n v="0.9960552453994751"/>
    <n v="0.5246548056602478"/>
    <n v="0.77120316028594971"/>
    <n v="0.27416172623634338"/>
    <n v="5.5226825177669525E-2"/>
    <n v="0.95266270637512207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x v="1"/>
    <s v="High SDY"/>
  </r>
  <r>
    <s v="Inner Mongolia"/>
    <x v="1"/>
    <n v="347"/>
    <x v="0"/>
    <n v="7.5263156890869141"/>
    <n v="0.45614033937454224"/>
    <n v="0.94736844301223755"/>
    <n v="0.43859648704528809"/>
    <n v="0.87719297409057617"/>
    <n v="3.5087719559669495E-2"/>
    <n v="0"/>
    <n v="0.85964912176132202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x v="1"/>
    <s v="High SDY"/>
  </r>
  <r>
    <s v="Inner Mongolia"/>
    <x v="1"/>
    <n v="347"/>
    <x v="1"/>
    <n v="9.269230842590332"/>
    <n v="0.8461538553237915"/>
    <n v="0.98076921701431274"/>
    <n v="0.45192307233810425"/>
    <n v="0.8461538553237915"/>
    <n v="9.6153849735856056E-3"/>
    <n v="0"/>
    <n v="0.78846156597137451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x v="1"/>
    <s v="High SDY"/>
  </r>
  <r>
    <s v="Inner Mongolia"/>
    <x v="0"/>
    <n v="350"/>
    <x v="0"/>
    <n v="9"/>
    <n v="1"/>
    <n v="1"/>
    <n v="0.5"/>
    <n v="1"/>
    <n v="0"/>
    <n v="0"/>
    <n v="0.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x v="0"/>
    <s v="Low SDY"/>
  </r>
  <r>
    <s v="Inner Mongolia"/>
    <x v="0"/>
    <n v="350"/>
    <x v="1"/>
    <n v="11.25"/>
    <n v="1"/>
    <n v="1"/>
    <n v="0.5"/>
    <n v="0.75"/>
    <n v="0.5"/>
    <n v="0.5"/>
    <n v="0.7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x v="0"/>
    <s v="Low SDY"/>
  </r>
  <r>
    <s v="Inner Mongolia"/>
    <x v="1"/>
    <n v="350"/>
    <x v="0"/>
    <n v="6.2717771530151367"/>
    <n v="0.27177700400352478"/>
    <n v="0.69686412811279297"/>
    <n v="0.51916378736495972"/>
    <n v="0.81533098220825195"/>
    <n v="3.4843205939978361E-3"/>
    <n v="2.0905923098325729E-2"/>
    <n v="0.9651567935943603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x v="0"/>
    <s v="Low SDY"/>
  </r>
  <r>
    <s v="Inner Mongolia"/>
    <x v="1"/>
    <n v="350"/>
    <x v="1"/>
    <n v="7.6267943382263184"/>
    <n v="0.44976076483726501"/>
    <n v="0.87878787517547607"/>
    <n v="0.51196169853210449"/>
    <n v="0.8102073073387146"/>
    <n v="1.5948963118717074E-3"/>
    <n v="4.7846888191998005E-3"/>
    <n v="0.9840510487556457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x v="0"/>
    <s v="Low SDY"/>
  </r>
  <r>
    <s v="Inner Mongolia"/>
    <x v="0"/>
    <n v="351"/>
    <x v="0"/>
    <n v="11.5"/>
    <n v="1"/>
    <n v="1"/>
    <n v="1"/>
    <n v="0.3333333432674408"/>
    <n v="0.3333333432674408"/>
    <n v="0.66666668653488159"/>
    <n v="1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x v="1"/>
    <s v="High SDY"/>
  </r>
  <r>
    <s v="Inner Mongolia"/>
    <x v="0"/>
    <n v="351"/>
    <x v="1"/>
    <n v="11.666666984558105"/>
    <n v="1"/>
    <n v="1"/>
    <n v="0.8888888955116272"/>
    <n v="0.2222222238779068"/>
    <n v="0.66666668653488159"/>
    <n v="0.4444444477558136"/>
    <n v="1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x v="1"/>
    <s v="High SDY"/>
  </r>
  <r>
    <s v="Inner Mongolia"/>
    <x v="1"/>
    <n v="351"/>
    <x v="0"/>
    <n v="5.1184511184692383"/>
    <n v="0.1867881566286087"/>
    <n v="0.58542138338088989"/>
    <n v="0.51936221122741699"/>
    <n v="0.7357630729675293"/>
    <n v="2.2779044229537249E-3"/>
    <n v="4.5558088459074497E-3"/>
    <n v="0.95216399431228638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x v="1"/>
    <s v="High SDY"/>
  </r>
  <r>
    <s v="Inner Mongolia"/>
    <x v="1"/>
    <n v="351"/>
    <x v="1"/>
    <n v="6.9731407165527344"/>
    <n v="0.37293389439582825"/>
    <n v="0.80578511953353882"/>
    <n v="0.5154958963394165"/>
    <n v="0.69421488046646118"/>
    <n v="1.033057807944715E-3"/>
    <n v="7.2314050048589706E-3"/>
    <n v="0.98553717136383057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x v="1"/>
    <s v="High SDY"/>
  </r>
  <r>
    <s v="Inner Mongolia"/>
    <x v="0"/>
    <n v="353"/>
    <x v="1"/>
    <n v="10.5"/>
    <n v="1"/>
    <n v="1"/>
    <n v="0.75"/>
    <n v="1"/>
    <n v="0.25"/>
    <n v="0.5"/>
    <n v="1"/>
    <n v="5526"/>
    <n v="0"/>
    <n v="164674"/>
    <n v="7.5415668487548828"/>
    <m/>
    <n v="3.3557210117578506E-2"/>
    <n v="4.5566039085388184"/>
    <n v="0.4716981053352356"/>
    <n v="0.20754717290401459"/>
    <n v="0.22727273404598236"/>
    <n v="0"/>
    <x v="1"/>
    <s v="High SDY"/>
  </r>
  <r>
    <s v="Inner Mongolia"/>
    <x v="1"/>
    <n v="353"/>
    <x v="0"/>
    <n v="4.5566039085388184"/>
    <n v="0.20754717290401459"/>
    <n v="0.4716981053352356"/>
    <n v="0.51886790990829468"/>
    <n v="0.98113209009170532"/>
    <n v="0"/>
    <n v="9.4339624047279358E-3"/>
    <n v="0.98113209009170532"/>
    <n v="5526"/>
    <n v="0"/>
    <n v="164674"/>
    <n v="7.5415668487548828"/>
    <m/>
    <n v="3.3557210117578506E-2"/>
    <n v="4.5566039085388184"/>
    <n v="0.4716981053352356"/>
    <n v="0.20754717290401459"/>
    <n v="0.22727273404598236"/>
    <n v="0"/>
    <x v="1"/>
    <s v="High SDY"/>
  </r>
  <r>
    <s v="Inner Mongolia"/>
    <x v="1"/>
    <n v="353"/>
    <x v="1"/>
    <n v="7.4676260948181152"/>
    <n v="0.46762588620185852"/>
    <n v="0.81294965744018555"/>
    <n v="0.47482013702392578"/>
    <n v="0.93525177240371704"/>
    <n v="0"/>
    <n v="2.8776979073882103E-2"/>
    <n v="0.99280577898025513"/>
    <n v="5526"/>
    <n v="0"/>
    <n v="164674"/>
    <n v="7.5415668487548828"/>
    <m/>
    <n v="3.3557210117578506E-2"/>
    <n v="4.5566039085388184"/>
    <n v="0.4716981053352356"/>
    <n v="0.20754717290401459"/>
    <n v="0.22727273404598236"/>
    <n v="0"/>
    <x v="1"/>
    <s v="High SDY"/>
  </r>
  <r>
    <s v="Inner Mongolia"/>
    <x v="0"/>
    <n v="354"/>
    <x v="0"/>
    <n v="6.25"/>
    <n v="0.4166666567325592"/>
    <n v="0.58333331346511841"/>
    <n v="0.66666668653488159"/>
    <n v="0.75"/>
    <n v="0.25"/>
    <n v="0.25"/>
    <n v="0.83333331346511841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x v="1"/>
    <s v="High SDY"/>
  </r>
  <r>
    <s v="Inner Mongolia"/>
    <x v="0"/>
    <n v="354"/>
    <x v="1"/>
    <n v="7.3600001335144043"/>
    <n v="0.51999998092651367"/>
    <n v="0.87999999523162842"/>
    <n v="0.68000000715255737"/>
    <n v="0.92000001668930054"/>
    <n v="3.9999999105930328E-2"/>
    <n v="0"/>
    <n v="0.63999998569488525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x v="1"/>
    <s v="High SDY"/>
  </r>
  <r>
    <s v="Inner Mongolia"/>
    <x v="1"/>
    <n v="354"/>
    <x v="0"/>
    <n v="4.4450263977050781"/>
    <n v="0.18324607610702515"/>
    <n v="0.47643980383872986"/>
    <n v="0.55497384071350098"/>
    <n v="0.81675392389297485"/>
    <n v="0"/>
    <n v="5.2356021478772163E-3"/>
    <n v="0.89005237817764282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x v="1"/>
    <s v="High SDY"/>
  </r>
  <r>
    <s v="Inner Mongolia"/>
    <x v="1"/>
    <n v="354"/>
    <x v="1"/>
    <n v="7.1297407150268555"/>
    <n v="0.47305390238761902"/>
    <n v="0.79640716314315796"/>
    <n v="0.50698602199554443"/>
    <n v="0.7764471173286438"/>
    <n v="1.9960079807788134E-3"/>
    <n v="1.1976048350334167E-2"/>
    <n v="0.84830337762832642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x v="1"/>
    <s v="High SDY"/>
  </r>
  <r>
    <s v="Inner Mongolia"/>
    <x v="0"/>
    <n v="355"/>
    <x v="0"/>
    <n v="10.298568725585938"/>
    <n v="0.83231085538864136"/>
    <n v="0.96114522218704224"/>
    <n v="0.51942741870880127"/>
    <n v="0.90593045949935913"/>
    <n v="0.26789367198944092"/>
    <n v="6.3394680619239807E-2"/>
    <n v="0.94683027267456055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x v="1"/>
    <s v="High SDY"/>
  </r>
  <r>
    <s v="Inner Mongolia"/>
    <x v="0"/>
    <n v="355"/>
    <x v="1"/>
    <n v="11.559198379516602"/>
    <n v="0.97358834743499756"/>
    <n v="0.98998177051544189"/>
    <n v="0.5173041820526123"/>
    <n v="0.85883426666259766"/>
    <n v="0.28415301442146301"/>
    <n v="0.1111111119389534"/>
    <n v="0.94353371858596802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x v="1"/>
    <s v="High SDY"/>
  </r>
  <r>
    <s v="Inner Mongolia"/>
    <x v="1"/>
    <n v="355"/>
    <x v="0"/>
    <n v="5.0699152946472168"/>
    <n v="0.21610169112682343"/>
    <n v="0.48940679430961609"/>
    <n v="0.44491526484489441"/>
    <n v="0.98728811740875244"/>
    <n v="0"/>
    <n v="1.0593220591545105E-2"/>
    <n v="0.91737288236618042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x v="1"/>
    <s v="High SDY"/>
  </r>
  <r>
    <s v="Inner Mongolia"/>
    <x v="1"/>
    <n v="355"/>
    <x v="1"/>
    <n v="7.0011639595031738"/>
    <n v="0.46332946419715881"/>
    <n v="0.71944123506546021"/>
    <n v="0.48544818162918091"/>
    <n v="0.97206056118011475"/>
    <n v="6.9848662242293358E-3"/>
    <n v="1.5133876353502274E-2"/>
    <n v="0.92665892839431763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x v="1"/>
    <s v="High SDY"/>
  </r>
  <r>
    <s v="Inner Mongolia"/>
    <x v="0"/>
    <n v="357"/>
    <x v="0"/>
    <n v="10.399999618530273"/>
    <n v="0.80000001192092896"/>
    <n v="1"/>
    <n v="0.80000001192092896"/>
    <n v="0.80000001192092896"/>
    <n v="0.13333334028720856"/>
    <n v="0.26666668057441711"/>
    <n v="1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x v="1"/>
    <s v="High SDY"/>
  </r>
  <r>
    <s v="Inner Mongolia"/>
    <x v="0"/>
    <n v="357"/>
    <x v="1"/>
    <n v="9.8000001907348633"/>
    <n v="0.80000001192092896"/>
    <n v="0.93333333730697632"/>
    <n v="0.53333336114883423"/>
    <n v="0.93333333730697632"/>
    <n v="0"/>
    <n v="6.6666670143604279E-2"/>
    <n v="0.86666667461395264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x v="1"/>
    <s v="High SDY"/>
  </r>
  <r>
    <s v="Inner Mongolia"/>
    <x v="1"/>
    <n v="357"/>
    <x v="0"/>
    <n v="5.7525033950805664"/>
    <n v="0.25178825855255127"/>
    <n v="0.5822603702545166"/>
    <n v="0.49499285221099854"/>
    <n v="0.9513590931892395"/>
    <n v="0"/>
    <n v="1.287553645670414E-2"/>
    <n v="0.97854077816009521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x v="1"/>
    <s v="High SDY"/>
  </r>
  <r>
    <s v="Inner Mongolia"/>
    <x v="1"/>
    <n v="357"/>
    <x v="1"/>
    <n v="7.6857476234436035"/>
    <n v="0.48189252614974976"/>
    <n v="0.84462618827819824"/>
    <n v="0.53037381172180176"/>
    <n v="0.91939252614974976"/>
    <n v="1.1682242620736361E-3"/>
    <n v="1.2266355566680431E-2"/>
    <n v="0.98714953660964966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x v="1"/>
    <s v="High SDY"/>
  </r>
  <r>
    <s v="Inner Mongolia"/>
    <x v="0"/>
    <n v="358"/>
    <x v="0"/>
    <n v="9.8108110427856445"/>
    <n v="0.85135138034820557"/>
    <n v="0.97297298908233643"/>
    <n v="0.662162184715271"/>
    <n v="0.89189189672470093"/>
    <n v="0.17567567527294159"/>
    <n v="0.12162162363529205"/>
    <n v="0.85135138034820557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x v="1"/>
    <s v="High SDY"/>
  </r>
  <r>
    <s v="Inner Mongolia"/>
    <x v="0"/>
    <n v="358"/>
    <x v="1"/>
    <n v="10.740260124206543"/>
    <n v="0.94805192947387695"/>
    <n v="0.98701298236846924"/>
    <n v="0.61688309907913208"/>
    <n v="0.89610391855239868"/>
    <n v="0.25974026322364807"/>
    <n v="0.16883116960525513"/>
    <n v="0.9675324559211731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x v="1"/>
    <s v="High SDY"/>
  </r>
  <r>
    <s v="Inner Mongolia"/>
    <x v="1"/>
    <n v="358"/>
    <x v="0"/>
    <n v="5.2247309684753418"/>
    <n v="0.22258064150810242"/>
    <n v="0.56989246606826782"/>
    <n v="0.50860214233398438"/>
    <n v="0.97956991195678711"/>
    <n v="3.2258064020425081E-3"/>
    <n v="1.9354838877916336E-2"/>
    <n v="0.95698922872543335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x v="1"/>
    <s v="High SDY"/>
  </r>
  <r>
    <s v="Inner Mongolia"/>
    <x v="1"/>
    <n v="358"/>
    <x v="1"/>
    <n v="7.1731538772583008"/>
    <n v="0.38423153758049011"/>
    <n v="0.84830337762832642"/>
    <n v="0.49700599908828735"/>
    <n v="0.9715569019317627"/>
    <n v="5.4890220053493977E-3"/>
    <n v="1.4970059506595135E-2"/>
    <n v="0.97954094409942627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x v="1"/>
    <s v="High SDY"/>
  </r>
  <r>
    <s v="Inner Mongolia"/>
    <x v="0"/>
    <n v="359"/>
    <x v="0"/>
    <n v="10.932432174682617"/>
    <n v="0.89189189672470093"/>
    <n v="0.98310810327529907"/>
    <n v="0.52702701091766357"/>
    <n v="0.73986488580703735"/>
    <n v="0.34797295928001404"/>
    <n v="5.7432431727647781E-2"/>
    <n v="0.97635138034820557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x v="0"/>
    <s v="Low SDY"/>
  </r>
  <r>
    <s v="Inner Mongolia"/>
    <x v="0"/>
    <n v="359"/>
    <x v="1"/>
    <n v="11.514925003051758"/>
    <n v="0.9533582329750061"/>
    <n v="0.98320895433425903"/>
    <n v="0.48320895433425903"/>
    <n v="0.7033582329750061"/>
    <n v="0.2257462739944458"/>
    <n v="2.6119403541088104E-2"/>
    <n v="0.93283581733703613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x v="0"/>
    <s v="Low SDY"/>
  </r>
  <r>
    <s v="Inner Mongolia"/>
    <x v="1"/>
    <n v="359"/>
    <x v="0"/>
    <n v="6.7403225898742676"/>
    <n v="0.29354837536811829"/>
    <n v="0.82903224229812622"/>
    <n v="0.48709678649902344"/>
    <n v="0.85161292552947998"/>
    <n v="1.6129032010212541E-3"/>
    <n v="1.1290322989225388E-2"/>
    <n v="0.94516128301620483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x v="0"/>
    <s v="Low SDY"/>
  </r>
  <r>
    <s v="Inner Mongolia"/>
    <x v="1"/>
    <n v="359"/>
    <x v="1"/>
    <n v="8.4868221282958984"/>
    <n v="0.59922480583190918"/>
    <n v="0.94341087341308594"/>
    <n v="0.52635657787322998"/>
    <n v="0.77209299802780151"/>
    <n v="1.5503875911235809E-3"/>
    <n v="1.3953488320112228E-2"/>
    <n v="0.96899223327636719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x v="0"/>
    <s v="Low SDY"/>
  </r>
  <r>
    <s v="Inner Mongolia"/>
    <x v="0"/>
    <n v="360"/>
    <x v="0"/>
    <n v="8.7384614944458008"/>
    <n v="0.69999998807907104"/>
    <n v="0.94423079490661621"/>
    <n v="0.50961536169052124"/>
    <n v="0.30769231915473938"/>
    <n v="0.10000000149011612"/>
    <n v="8.0769233405590057E-2"/>
    <n v="0.71153843402862549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x v="1"/>
    <s v="High SDY"/>
  </r>
  <r>
    <s v="Inner Mongolia"/>
    <x v="0"/>
    <n v="360"/>
    <x v="1"/>
    <n v="10.167898178100586"/>
    <n v="0.91974657773971558"/>
    <n v="0.98310452699661255"/>
    <n v="0.49736008048057556"/>
    <n v="0.26082366704940796"/>
    <n v="0.10348469018936157"/>
    <n v="6.2302004545927048E-2"/>
    <n v="0.75079196691513062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x v="1"/>
    <s v="High SDY"/>
  </r>
  <r>
    <s v="Inner Mongolia"/>
    <x v="1"/>
    <n v="360"/>
    <x v="0"/>
    <n v="5.5466666221618652"/>
    <n v="0.17111110687255859"/>
    <n v="0.78888887166976929"/>
    <n v="0.51333332061767578"/>
    <n v="0.21111111342906952"/>
    <n v="0"/>
    <n v="8.8888891041278839E-3"/>
    <n v="0.66888886690139771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x v="1"/>
    <s v="High SDY"/>
  </r>
  <r>
    <s v="Inner Mongolia"/>
    <x v="1"/>
    <n v="360"/>
    <x v="1"/>
    <n v="7.6059732437133789"/>
    <n v="0.52215796709060669"/>
    <n v="0.91714835166931152"/>
    <n v="0.48747590184211731"/>
    <n v="0.17437379062175751"/>
    <n v="0"/>
    <n v="5.780346691608429E-3"/>
    <n v="0.68497109413146973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x v="1"/>
    <s v="High SDY"/>
  </r>
  <r>
    <s v="Inner Mongolia"/>
    <x v="0"/>
    <n v="361"/>
    <x v="0"/>
    <n v="9.8999996185302734"/>
    <n v="0.89999997615814209"/>
    <n v="0.89999997615814209"/>
    <n v="0.69999998807907104"/>
    <n v="0.10000000149011612"/>
    <n v="0.10000000149011612"/>
    <n v="0.60000002384185791"/>
    <n v="0.89999997615814209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x v="1"/>
    <s v="High SDY"/>
  </r>
  <r>
    <s v="Inner Mongolia"/>
    <x v="0"/>
    <n v="361"/>
    <x v="1"/>
    <n v="10.5"/>
    <n v="1"/>
    <n v="1"/>
    <n v="0.75"/>
    <n v="0.125"/>
    <n v="0.25"/>
    <n v="0.5"/>
    <n v="1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x v="1"/>
    <s v="High SDY"/>
  </r>
  <r>
    <s v="Inner Mongolia"/>
    <x v="1"/>
    <n v="361"/>
    <x v="0"/>
    <n v="6.0270271301269531"/>
    <n v="0.27027025818824768"/>
    <n v="0.78978979587554932"/>
    <n v="0.50150150060653687"/>
    <n v="0.34834834933280945"/>
    <n v="6.0060061514377594E-3"/>
    <n v="1.5015015378594398E-2"/>
    <n v="0.6576576828956604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x v="1"/>
    <s v="High SDY"/>
  </r>
  <r>
    <s v="Inner Mongolia"/>
    <x v="1"/>
    <n v="361"/>
    <x v="1"/>
    <n v="7.3702478408813477"/>
    <n v="0.46611571311950684"/>
    <n v="0.88595038652420044"/>
    <n v="0.51735538244247437"/>
    <n v="0.26115703582763672"/>
    <n v="1.6528925625607371E-3"/>
    <n v="1.8181817606091499E-2"/>
    <n v="0.74545454978942871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x v="1"/>
    <s v="High SDY"/>
  </r>
  <r>
    <s v="Inner Mongolia"/>
    <x v="0"/>
    <n v="363"/>
    <x v="1"/>
    <n v="9"/>
    <n v="0.5"/>
    <n v="0.5"/>
    <n v="0.5"/>
    <n v="0"/>
    <n v="0.5"/>
    <n v="0.5"/>
    <n v="1"/>
    <n v="1511"/>
    <n v="6350"/>
    <n v="98847"/>
    <n v="8.048802375793457"/>
    <m/>
    <n v="1.5286250039935112E-2"/>
    <n v="6.5526313781738281"/>
    <n v="0.84210526943206787"/>
    <n v="0.39473685622215271"/>
    <n v="0.5"/>
    <n v="0"/>
    <x v="0"/>
    <s v="High SDY"/>
  </r>
  <r>
    <s v="Inner Mongolia"/>
    <x v="1"/>
    <n v="363"/>
    <x v="0"/>
    <n v="6.5526313781738281"/>
    <n v="0.39473685622215271"/>
    <n v="0.84210526943206787"/>
    <n v="0.52631580829620361"/>
    <n v="0.44736841320991516"/>
    <n v="0"/>
    <n v="0"/>
    <n v="1"/>
    <n v="1511"/>
    <n v="6350"/>
    <n v="98847"/>
    <n v="8.048802375793457"/>
    <m/>
    <n v="1.5286250039935112E-2"/>
    <n v="6.5526313781738281"/>
    <n v="0.84210526943206787"/>
    <n v="0.39473685622215271"/>
    <n v="0.5"/>
    <n v="0"/>
    <x v="0"/>
    <s v="High SDY"/>
  </r>
  <r>
    <s v="Inner Mongolia"/>
    <x v="1"/>
    <n v="363"/>
    <x v="1"/>
    <n v="8.2592592239379883"/>
    <n v="0.5308641791343689"/>
    <n v="0.93827158212661743"/>
    <n v="0.50617283582687378"/>
    <n v="0.28395062685012817"/>
    <n v="0"/>
    <n v="2.4691358208656311E-2"/>
    <n v="0.96296298503875732"/>
    <n v="1511"/>
    <n v="6350"/>
    <n v="98847"/>
    <n v="8.048802375793457"/>
    <m/>
    <n v="1.5286250039935112E-2"/>
    <n v="6.5526313781738281"/>
    <n v="0.84210526943206787"/>
    <n v="0.39473685622215271"/>
    <n v="0.5"/>
    <n v="0"/>
    <x v="0"/>
    <s v="High SDY"/>
  </r>
  <r>
    <s v="Inner Mongolia"/>
    <x v="0"/>
    <n v="364"/>
    <x v="0"/>
    <n v="9.75"/>
    <n v="0.82142859697341919"/>
    <n v="0.97619044780731201"/>
    <n v="0.58333331346511841"/>
    <n v="0.7182539701461792"/>
    <n v="0.230158731341362"/>
    <n v="7.5396828353404999E-2"/>
    <n v="0.88492065668106079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x v="0"/>
    <s v="Low SDY"/>
  </r>
  <r>
    <s v="Inner Mongolia"/>
    <x v="0"/>
    <n v="364"/>
    <x v="1"/>
    <n v="11.06019401550293"/>
    <n v="0.96504855155944824"/>
    <n v="0.99029123783111572"/>
    <n v="0.52233010530471802"/>
    <n v="0.58834952116012573"/>
    <n v="0.15922330319881439"/>
    <n v="4.4660195708274841E-2"/>
    <n v="0.93009710311889648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x v="0"/>
    <s v="Low SDY"/>
  </r>
  <r>
    <s v="Inner Mongolia"/>
    <x v="1"/>
    <n v="364"/>
    <x v="0"/>
    <n v="5.4806094169616699"/>
    <n v="0.2257617712020874"/>
    <n v="0.66759002208709717"/>
    <n v="0.47783932089805603"/>
    <n v="0.74099725484848022"/>
    <n v="2.770083025097847E-3"/>
    <n v="1.1080332100391388E-2"/>
    <n v="0.80193907022476196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x v="0"/>
    <s v="Low SDY"/>
  </r>
  <r>
    <s v="Inner Mongolia"/>
    <x v="1"/>
    <n v="364"/>
    <x v="1"/>
    <n v="7.1256208419799805"/>
    <n v="0.42228531837463379"/>
    <n v="0.83463448286056519"/>
    <n v="0.51383960247039795"/>
    <n v="0.75443577766418457"/>
    <n v="1.4194464311003685E-3"/>
    <n v="1.3484740629792213E-2"/>
    <n v="0.87508869171142578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x v="0"/>
    <s v="Low SDY"/>
  </r>
  <r>
    <s v="Inner Mongolia"/>
    <x v="0"/>
    <n v="365"/>
    <x v="0"/>
    <n v="9.4285717010498047"/>
    <n v="0.57142859697341919"/>
    <n v="1"/>
    <n v="0.57142859697341919"/>
    <n v="0.71428573131561279"/>
    <n v="0.28571429848670959"/>
    <n v="0.4285714328289032"/>
    <n v="0.8571428656578064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x v="1"/>
    <s v="High SDY"/>
  </r>
  <r>
    <s v="Inner Mongolia"/>
    <x v="0"/>
    <n v="365"/>
    <x v="1"/>
    <n v="12.600000381469727"/>
    <n v="1"/>
    <n v="1"/>
    <n v="1"/>
    <n v="0.80000001192092896"/>
    <n v="0.80000001192092896"/>
    <n v="0.80000001192092896"/>
    <n v="1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x v="1"/>
    <s v="High SDY"/>
  </r>
  <r>
    <s v="Inner Mongolia"/>
    <x v="1"/>
    <n v="365"/>
    <x v="0"/>
    <n v="4.2699384689331055"/>
    <n v="0.11042945086956024"/>
    <n v="0.46012270450592041"/>
    <n v="0.48466256260871887"/>
    <n v="0.79754602909088135"/>
    <n v="0"/>
    <n v="3.6809816956520081E-2"/>
    <n v="0.92638039588928223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x v="1"/>
    <s v="High SDY"/>
  </r>
  <r>
    <s v="Inner Mongolia"/>
    <x v="1"/>
    <n v="365"/>
    <x v="1"/>
    <n v="6.6340851783752441"/>
    <n v="0.30576440691947937"/>
    <n v="0.73934835195541382"/>
    <n v="0.51378446817398071"/>
    <n v="0.86215537786483765"/>
    <n v="2.5062656495720148E-3"/>
    <n v="2.255639061331749E-2"/>
    <n v="0.96992480754852295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x v="1"/>
    <s v="High SDY"/>
  </r>
  <r>
    <s v="Inner Mongolia"/>
    <x v="0"/>
    <n v="368"/>
    <x v="0"/>
    <n v="7.9924240112304688"/>
    <n v="0.60227274894714355"/>
    <n v="0.90151512622833252"/>
    <n v="0.49242424964904785"/>
    <n v="0.95833331346511841"/>
    <n v="3.0303031206130981E-2"/>
    <n v="1.1363636702299118E-2"/>
    <n v="0.70833331346511841"/>
    <n v="3630"/>
    <n v="3269"/>
    <n v="80129"/>
    <n v="93.158531188964844"/>
    <m/>
    <n v="4.5301951467990875E-2"/>
    <n v="0"/>
    <n v="0"/>
    <n v="0"/>
    <n v="0"/>
    <n v="0"/>
    <x v="1"/>
    <s v="High SDY"/>
  </r>
  <r>
    <s v="Inner Mongolia"/>
    <x v="0"/>
    <n v="368"/>
    <x v="1"/>
    <n v="9.3826847076416016"/>
    <n v="0.90087831020355225"/>
    <n v="0.98996233940124512"/>
    <n v="0.52697616815567017"/>
    <n v="0.97365117073059082"/>
    <n v="3.1367629766464233E-2"/>
    <n v="1.5056462027132511E-2"/>
    <n v="0.87202006578445435"/>
    <n v="3630"/>
    <n v="3269"/>
    <n v="80129"/>
    <n v="93.158531188964844"/>
    <m/>
    <n v="4.5301951467990875E-2"/>
    <n v="0"/>
    <n v="0"/>
    <n v="0"/>
    <n v="0"/>
    <n v="0"/>
    <x v="1"/>
    <s v="High SDY"/>
  </r>
  <r>
    <s v="Inner Mongolia"/>
    <x v="1"/>
    <n v="368"/>
    <x v="0"/>
    <n v="0"/>
    <n v="0"/>
    <n v="0"/>
    <n v="0"/>
    <n v="1"/>
    <n v="0"/>
    <n v="0"/>
    <n v="0"/>
    <n v="3630"/>
    <n v="3269"/>
    <n v="80129"/>
    <n v="93.158531188964844"/>
    <m/>
    <n v="4.5301951467990875E-2"/>
    <n v="0"/>
    <n v="0"/>
    <n v="0"/>
    <n v="0"/>
    <n v="0"/>
    <x v="1"/>
    <s v="High SDY"/>
  </r>
  <r>
    <s v="Inner Mongolia"/>
    <x v="1"/>
    <n v="368"/>
    <x v="1"/>
    <n v="6"/>
    <n v="0"/>
    <n v="1"/>
    <n v="1"/>
    <n v="1"/>
    <n v="0"/>
    <n v="0"/>
    <n v="0"/>
    <n v="3630"/>
    <n v="3269"/>
    <n v="80129"/>
    <n v="93.158531188964844"/>
    <m/>
    <n v="4.5301951467990875E-2"/>
    <n v="0"/>
    <n v="0"/>
    <n v="0"/>
    <n v="0"/>
    <n v="0"/>
    <x v="1"/>
    <s v="High SDY"/>
  </r>
  <r>
    <s v="Inner Mongolia"/>
    <x v="0"/>
    <n v="369"/>
    <x v="0"/>
    <n v="8.0789470672607422"/>
    <n v="0.53947371244430542"/>
    <n v="0.78947371244430542"/>
    <n v="0.48684209585189819"/>
    <n v="0.88157892227172852"/>
    <n v="5.2631579339504242E-2"/>
    <n v="5.2631579339504242E-2"/>
    <n v="0.63157892227172852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x v="1"/>
    <s v="High SDY"/>
  </r>
  <r>
    <s v="Inner Mongolia"/>
    <x v="0"/>
    <n v="369"/>
    <x v="1"/>
    <n v="9.0655736923217773"/>
    <n v="0.73770493268966675"/>
    <n v="0.8961748480796814"/>
    <n v="0.5245901346206665"/>
    <n v="0.90710383653640747"/>
    <n v="2.7322404086589813E-2"/>
    <n v="3.2786883413791656E-2"/>
    <n v="0.8087431788444519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x v="1"/>
    <s v="High SDY"/>
  </r>
  <r>
    <s v="Inner Mongolia"/>
    <x v="1"/>
    <n v="369"/>
    <x v="0"/>
    <n v="5.6860466003417969"/>
    <n v="0.19476744532585144"/>
    <n v="0.57267439365386963"/>
    <n v="0.52906978130340576"/>
    <n v="0.95348834991455078"/>
    <n v="0"/>
    <n v="1.744186133146286E-2"/>
    <n v="0.55813956260681152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x v="1"/>
    <s v="High SDY"/>
  </r>
  <r>
    <s v="Inner Mongolia"/>
    <x v="1"/>
    <n v="369"/>
    <x v="1"/>
    <n v="7.4441218376159668"/>
    <n v="0.43251088261604309"/>
    <n v="0.81567490100860596"/>
    <n v="0.5181422233581543"/>
    <n v="0.93468797206878662"/>
    <n v="0"/>
    <n v="1.4513787813484669E-2"/>
    <n v="0.57329463958740234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x v="1"/>
    <s v="High SDY"/>
  </r>
  <r>
    <s v="Inner Mongolia"/>
    <x v="0"/>
    <n v="370"/>
    <x v="0"/>
    <n v="7.4468502998352051"/>
    <n v="0.60236221551895142"/>
    <n v="0.84251970052719116"/>
    <n v="0.47244095802307129"/>
    <n v="0.94685041904449463"/>
    <n v="2.7559055015444756E-2"/>
    <n v="9.842519648373127E-3"/>
    <n v="0.64566928148269653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x v="1"/>
    <s v="High SDY"/>
  </r>
  <r>
    <s v="Inner Mongolia"/>
    <x v="0"/>
    <n v="370"/>
    <x v="1"/>
    <n v="9.3040294647216797"/>
    <n v="0.91208791732788086"/>
    <n v="0.98534798622131348"/>
    <n v="0.52380955219268799"/>
    <n v="0.93772894144058228"/>
    <n v="4.0293041616678238E-2"/>
    <n v="1.7399268224835396E-2"/>
    <n v="0.81135529279708862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x v="1"/>
    <s v="High SDY"/>
  </r>
  <r>
    <s v="Inner Mongolia"/>
    <x v="1"/>
    <n v="370"/>
    <x v="0"/>
    <n v="5.3932585716247559"/>
    <n v="0.28089886903762817"/>
    <n v="0.67415732145309448"/>
    <n v="0.55056178569793701"/>
    <n v="0.96629214286804199"/>
    <n v="0"/>
    <n v="0"/>
    <n v="0.483146071434021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x v="1"/>
    <s v="High SDY"/>
  </r>
  <r>
    <s v="Inner Mongolia"/>
    <x v="1"/>
    <n v="370"/>
    <x v="1"/>
    <n v="7.3069305419921875"/>
    <n v="0.52475249767303467"/>
    <n v="0.89108908176422119"/>
    <n v="0.53465348482131958"/>
    <n v="0.96039605140686035"/>
    <n v="0"/>
    <n v="0"/>
    <n v="0.59405940771102905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x v="1"/>
    <s v="High SDY"/>
  </r>
  <r>
    <s v="Inner Mongolia"/>
    <x v="0"/>
    <n v="372"/>
    <x v="0"/>
    <n v="9"/>
    <n v="0.78571426868438721"/>
    <n v="0.78571426868438721"/>
    <n v="0.57142859697341919"/>
    <n v="0.8571428656578064"/>
    <n v="0.1428571492433548"/>
    <n v="0"/>
    <n v="0.78571426868438721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x v="1"/>
    <s v="High SDY"/>
  </r>
  <r>
    <s v="Inner Mongolia"/>
    <x v="0"/>
    <n v="372"/>
    <x v="1"/>
    <n v="11.023809432983398"/>
    <n v="0.9523809552192688"/>
    <n v="1"/>
    <n v="0.4523809552192688"/>
    <n v="0.92857140302658081"/>
    <n v="0.1190476194024086"/>
    <n v="7.1428574621677399E-2"/>
    <n v="0.8095238208770752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x v="1"/>
    <s v="High SDY"/>
  </r>
  <r>
    <s v="Inner Mongolia"/>
    <x v="1"/>
    <n v="372"/>
    <x v="0"/>
    <n v="6.6631579399108887"/>
    <n v="0.43157893419265747"/>
    <n v="0.68421053886413574"/>
    <n v="0.48947367072105408"/>
    <n v="0.91578948497772217"/>
    <n v="1.0526316240429878E-2"/>
    <n v="1.0526316240429878E-2"/>
    <n v="0.67368423938751221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x v="1"/>
    <s v="High SDY"/>
  </r>
  <r>
    <s v="Inner Mongolia"/>
    <x v="1"/>
    <n v="372"/>
    <x v="1"/>
    <n v="9.3716812133789063"/>
    <n v="0.87389379739761353"/>
    <n v="0.95132744312286377"/>
    <n v="0.53097343444824219"/>
    <n v="0.8849557638168335"/>
    <n v="1.7699114978313446E-2"/>
    <n v="2.6548672467470169E-2"/>
    <n v="0.8805309534072876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x v="1"/>
    <s v="High SDY"/>
  </r>
  <r>
    <s v="Inner Mongolia"/>
    <x v="0"/>
    <n v="373"/>
    <x v="0"/>
    <n v="11"/>
    <n v="1"/>
    <n v="1"/>
    <n v="1"/>
    <n v="0.66666668653488159"/>
    <n v="0.3333333432674408"/>
    <n v="1"/>
    <n v="1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x v="1"/>
    <s v="High SDY"/>
  </r>
  <r>
    <s v="Inner Mongolia"/>
    <x v="0"/>
    <n v="373"/>
    <x v="1"/>
    <n v="6"/>
    <n v="0"/>
    <n v="1"/>
    <n v="0"/>
    <n v="1"/>
    <n v="0"/>
    <n v="0"/>
    <n v="1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x v="1"/>
    <s v="High SDY"/>
  </r>
  <r>
    <s v="Inner Mongolia"/>
    <x v="1"/>
    <n v="373"/>
    <x v="0"/>
    <n v="5.9560976028442383"/>
    <n v="0.20487804710865021"/>
    <n v="0.53658539056777954"/>
    <n v="0.57560974359512329"/>
    <n v="0.91219514608383179"/>
    <n v="0"/>
    <n v="2.4390242993831635E-2"/>
    <n v="0.76097559928894043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x v="1"/>
    <s v="High SDY"/>
  </r>
  <r>
    <s v="Inner Mongolia"/>
    <x v="1"/>
    <n v="373"/>
    <x v="1"/>
    <n v="6.6600875854492188"/>
    <n v="0.24122807383537292"/>
    <n v="0.63157892227172852"/>
    <n v="0.50657892227172852"/>
    <n v="0.90789473056793213"/>
    <n v="2.1929824724793434E-3"/>
    <n v="1.7543859779834747E-2"/>
    <n v="0.73026317358016968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x v="1"/>
    <s v="High SDY"/>
  </r>
  <r>
    <s v="Inner Mongolia"/>
    <x v="0"/>
    <n v="374"/>
    <x v="0"/>
    <n v="7.8923077583312988"/>
    <n v="0.49230769276618958"/>
    <n v="0.75384616851806641"/>
    <n v="0.47692307829856873"/>
    <n v="0.80000001192092896"/>
    <n v="9.2307694256305695E-2"/>
    <n v="0.23076923191547394"/>
    <n v="0.64615386724472046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x v="1"/>
    <s v="High SDY"/>
  </r>
  <r>
    <s v="Inner Mongolia"/>
    <x v="0"/>
    <n v="374"/>
    <x v="1"/>
    <n v="9.2611465454101563"/>
    <n v="0.68152868747711182"/>
    <n v="0.90445858240127563"/>
    <n v="0.49044585227966309"/>
    <n v="0.65605098009109497"/>
    <n v="8.917197585105896E-2"/>
    <n v="0.18471337854862213"/>
    <n v="0.68789809942245483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x v="1"/>
    <s v="High SDY"/>
  </r>
  <r>
    <s v="Inner Mongolia"/>
    <x v="1"/>
    <n v="374"/>
    <x v="0"/>
    <n v="5.1054768562316895"/>
    <n v="0.13184584677219391"/>
    <n v="0.47464501857757568"/>
    <n v="0.53752535581588745"/>
    <n v="0.85192698240280151"/>
    <n v="0"/>
    <n v="4.0567950345575809E-3"/>
    <n v="0.54766732454299927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x v="1"/>
    <s v="High SDY"/>
  </r>
  <r>
    <s v="Inner Mongolia"/>
    <x v="1"/>
    <n v="374"/>
    <x v="1"/>
    <n v="5.6036133766174316"/>
    <n v="0.17321997880935669"/>
    <n v="0.51222103834152222"/>
    <n v="0.51965993642807007"/>
    <n v="0.86716258525848389"/>
    <n v="0"/>
    <n v="9.5642935484647751E-3"/>
    <n v="0.53241235017776489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x v="1"/>
    <s v="High SDY"/>
  </r>
  <r>
    <s v="Inner Mongolia"/>
    <x v="0"/>
    <n v="375"/>
    <x v="0"/>
    <n v="8.6899223327636719"/>
    <n v="0.76356589794158936"/>
    <n v="0.92635661363601685"/>
    <n v="0.48062014579772949"/>
    <n v="0.77906978130340576"/>
    <n v="7.7519379556179047E-2"/>
    <n v="5.4263565689325333E-2"/>
    <n v="0.76744186878204346"/>
    <n v="1132"/>
    <n v="900"/>
    <n v="96069"/>
    <n v="93.765937805175781"/>
    <m/>
    <n v="1.1783197522163391E-2"/>
    <n v="6"/>
    <n v="0.71428573131561279"/>
    <n v="0.28571429848670959"/>
    <n v="1"/>
    <n v="1"/>
    <x v="0"/>
    <s v="Low SDY"/>
  </r>
  <r>
    <s v="Inner Mongolia"/>
    <x v="0"/>
    <n v="375"/>
    <x v="1"/>
    <n v="10.020587921142578"/>
    <n v="0.96470588445663452"/>
    <n v="0.99117648601531982"/>
    <n v="0.5156862735748291"/>
    <n v="0.84411764144897461"/>
    <n v="0.10392156988382339"/>
    <n v="9.0196080505847931E-2"/>
    <n v="0.90882354974746704"/>
    <n v="1132"/>
    <n v="900"/>
    <n v="96069"/>
    <n v="93.765937805175781"/>
    <m/>
    <n v="1.1783197522163391E-2"/>
    <n v="6"/>
    <n v="0.71428573131561279"/>
    <n v="0.28571429848670959"/>
    <n v="1"/>
    <n v="1"/>
    <x v="0"/>
    <s v="Low SDY"/>
  </r>
  <r>
    <s v="Inner Mongolia"/>
    <x v="1"/>
    <n v="375"/>
    <x v="0"/>
    <n v="6"/>
    <n v="0.28571429848670959"/>
    <n v="0.71428573131561279"/>
    <n v="0.71428573131561279"/>
    <n v="0.71428573131561279"/>
    <n v="0"/>
    <n v="0.1428571492433548"/>
    <n v="0.71428573131561279"/>
    <n v="1132"/>
    <n v="900"/>
    <n v="96069"/>
    <n v="93.765937805175781"/>
    <m/>
    <n v="1.1783197522163391E-2"/>
    <n v="6"/>
    <n v="0.71428573131561279"/>
    <n v="0.28571429848670959"/>
    <n v="1"/>
    <n v="1"/>
    <x v="0"/>
    <s v="Low SDY"/>
  </r>
  <r>
    <s v="Inner Mongolia"/>
    <x v="1"/>
    <n v="375"/>
    <x v="1"/>
    <n v="6"/>
    <n v="0.28571429848670959"/>
    <n v="0.71428573131561279"/>
    <n v="0.57142859697341919"/>
    <n v="0.8571428656578064"/>
    <n v="0"/>
    <n v="0.1428571492433548"/>
    <n v="0.4285714328289032"/>
    <n v="1132"/>
    <n v="900"/>
    <n v="96069"/>
    <n v="93.765937805175781"/>
    <m/>
    <n v="1.1783197522163391E-2"/>
    <n v="6"/>
    <n v="0.71428573131561279"/>
    <n v="0.28571429848670959"/>
    <n v="1"/>
    <n v="1"/>
    <x v="0"/>
    <s v="Low SDY"/>
  </r>
  <r>
    <s v="Inner Mongolia"/>
    <x v="0"/>
    <n v="376"/>
    <x v="0"/>
    <n v="9.1024932861328125"/>
    <n v="0.74515235424041748"/>
    <n v="0.8975069522857666"/>
    <n v="0.54016619920730591"/>
    <n v="0.87811636924743652"/>
    <n v="0.19113573431968689"/>
    <n v="8.033241331577301E-2"/>
    <n v="0.85318559408187866"/>
    <n v="4540"/>
    <n v="4570"/>
    <n v="18861"/>
    <n v="23.699697494506836"/>
    <m/>
    <n v="0.24070833623409271"/>
    <m/>
    <m/>
    <m/>
    <m/>
    <m/>
    <x v="1"/>
    <s v="High SDY"/>
  </r>
  <r>
    <s v="Inner Mongolia"/>
    <x v="0"/>
    <n v="376"/>
    <x v="1"/>
    <n v="10.630952835083008"/>
    <n v="0.9365079402923584"/>
    <n v="0.98677247762680054"/>
    <n v="0.52910053730010986"/>
    <n v="0.87433862686157227"/>
    <n v="0.23677249252796173"/>
    <n v="7.2751320898532867E-2"/>
    <n v="0.91666668653488159"/>
    <n v="4540"/>
    <n v="4570"/>
    <n v="18861"/>
    <n v="23.699697494506836"/>
    <m/>
    <n v="0.24070833623409271"/>
    <m/>
    <m/>
    <m/>
    <m/>
    <m/>
    <x v="1"/>
    <s v="High SDY"/>
  </r>
  <r>
    <s v="Inner Mongolia"/>
    <x v="1"/>
    <n v="376"/>
    <x v="1"/>
    <n v="9"/>
    <n v="1"/>
    <n v="1"/>
    <n v="0"/>
    <n v="1"/>
    <n v="0"/>
    <n v="0"/>
    <n v="1"/>
    <n v="4540"/>
    <n v="4570"/>
    <n v="18861"/>
    <n v="23.699697494506836"/>
    <m/>
    <n v="0.24070833623409271"/>
    <m/>
    <m/>
    <m/>
    <m/>
    <m/>
    <x v="1"/>
    <s v="High SDY"/>
  </r>
  <r>
    <s v="Inner Mongolia"/>
    <x v="1"/>
    <n v="378"/>
    <x v="0"/>
    <n v="6.5217390060424805"/>
    <n v="4.3478261679410934E-2"/>
    <n v="0.82608693838119507"/>
    <n v="0.43478259444236755"/>
    <n v="4.3478261679410934E-2"/>
    <n v="0"/>
    <n v="0"/>
    <n v="0.43478259444236755"/>
    <n v="1231"/>
    <n v="4235"/>
    <n v="21568"/>
    <n v="29.631862640380859"/>
    <m/>
    <n v="5.7075295597314835E-2"/>
    <n v="6.5217390060424805"/>
    <n v="0.82608693838119507"/>
    <n v="4.3478261679410934E-2"/>
    <n v="0"/>
    <n v="0"/>
    <x v="0"/>
    <s v="High SDY"/>
  </r>
  <r>
    <s v="Inner Mongolia"/>
    <x v="1"/>
    <n v="378"/>
    <x v="1"/>
    <n v="5.5090909004211426"/>
    <n v="0.12727272510528564"/>
    <n v="0.54545456171035767"/>
    <n v="0.52727270126342773"/>
    <n v="1.8181817606091499E-2"/>
    <n v="0"/>
    <n v="0"/>
    <n v="0.54545456171035767"/>
    <n v="1231"/>
    <n v="4235"/>
    <n v="21568"/>
    <n v="29.631862640380859"/>
    <m/>
    <n v="5.7075295597314835E-2"/>
    <n v="6.5217390060424805"/>
    <n v="0.82608693838119507"/>
    <n v="4.3478261679410934E-2"/>
    <n v="0"/>
    <n v="0"/>
    <x v="0"/>
    <s v="High SDY"/>
  </r>
  <r>
    <s v="Inner Mongolia"/>
    <x v="0"/>
    <n v="379"/>
    <x v="0"/>
    <n v="9"/>
    <n v="1"/>
    <n v="1"/>
    <n v="1"/>
    <n v="1"/>
    <n v="0"/>
    <n v="0"/>
    <n v="1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x v="0"/>
    <s v="High SDY"/>
  </r>
  <r>
    <s v="Inner Mongolia"/>
    <x v="0"/>
    <n v="379"/>
    <x v="1"/>
    <n v="9"/>
    <n v="1"/>
    <n v="1"/>
    <n v="0"/>
    <n v="1"/>
    <n v="0"/>
    <n v="0"/>
    <n v="1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x v="0"/>
    <s v="High SDY"/>
  </r>
  <r>
    <s v="Inner Mongolia"/>
    <x v="1"/>
    <n v="379"/>
    <x v="0"/>
    <n v="5"/>
    <n v="0.1111111119389534"/>
    <n v="0.77777779102325439"/>
    <n v="0.4444444477558136"/>
    <n v="1"/>
    <n v="0"/>
    <n v="0"/>
    <n v="0.55555558204650879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x v="0"/>
    <s v="High SDY"/>
  </r>
  <r>
    <s v="Inner Mongolia"/>
    <x v="1"/>
    <n v="379"/>
    <x v="1"/>
    <n v="8.7777776718139648"/>
    <n v="0.81481480598449707"/>
    <n v="0.92592591047286987"/>
    <n v="0.48148149251937866"/>
    <n v="0.59259259700775146"/>
    <n v="0"/>
    <n v="7.4074074625968933E-2"/>
    <n v="0.62962961196899414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x v="0"/>
    <s v="High SDY"/>
  </r>
  <r>
    <s v="Inner Mongolia"/>
    <x v="0"/>
    <n v="382"/>
    <x v="0"/>
    <n v="7.6323528289794922"/>
    <n v="0.51470589637756348"/>
    <n v="0.84558820724487305"/>
    <n v="0.49264705181121826"/>
    <n v="0.69117647409439087"/>
    <n v="5.1470588892698288E-2"/>
    <n v="9.5588237047195435E-2"/>
    <n v="0.55147057771682739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x v="1"/>
    <s v="High SDY"/>
  </r>
  <r>
    <s v="Inner Mongolia"/>
    <x v="0"/>
    <n v="382"/>
    <x v="1"/>
    <n v="9.5645513534545898"/>
    <n v="0.83807438611984253"/>
    <n v="0.97592997550964355"/>
    <n v="0.54266959428787231"/>
    <n v="0.65645515918731689"/>
    <n v="3.5010941326618195E-2"/>
    <n v="5.0328228622674942E-2"/>
    <n v="0.695842444896698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x v="1"/>
    <s v="High SDY"/>
  </r>
  <r>
    <s v="Inner Mongolia"/>
    <x v="1"/>
    <n v="382"/>
    <x v="0"/>
    <n v="4.7647056579589844"/>
    <n v="7.4168801307678223E-2"/>
    <n v="0.36572891473770142"/>
    <n v="0.49360615015029907"/>
    <n v="0.40153452754020691"/>
    <n v="0"/>
    <n v="0"/>
    <n v="0.49104860424995422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x v="1"/>
    <s v="High SDY"/>
  </r>
  <r>
    <s v="Inner Mongolia"/>
    <x v="1"/>
    <n v="382"/>
    <x v="1"/>
    <n v="6.6696090698242188"/>
    <n v="0.27490541338920593"/>
    <n v="0.6317780613899231"/>
    <n v="0.506935715675354"/>
    <n v="0.39722573757171631"/>
    <n v="1.2610340490937233E-3"/>
    <n v="8.8272383436560631E-3"/>
    <n v="0.55611604452133179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x v="1"/>
    <s v="High SDY"/>
  </r>
  <r>
    <s v="Inner Mongolia"/>
    <x v="0"/>
    <n v="383"/>
    <x v="0"/>
    <n v="9.5"/>
    <n v="0.77777779102325439"/>
    <n v="1"/>
    <n v="0.66666668653488159"/>
    <n v="0.2222222238779068"/>
    <n v="0"/>
    <n v="5.55555559694767E-2"/>
    <n v="0.72222220897674561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x v="0"/>
    <s v="Low SDY"/>
  </r>
  <r>
    <s v="Inner Mongolia"/>
    <x v="0"/>
    <n v="383"/>
    <x v="1"/>
    <n v="9.7575759887695313"/>
    <n v="0.81818181276321411"/>
    <n v="0.90909093618392944"/>
    <n v="0.45454546809196472"/>
    <n v="0.21212121844291687"/>
    <n v="9.0909093618392944E-2"/>
    <n v="0.15151515603065491"/>
    <n v="0.63636362552642822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x v="0"/>
    <s v="Low SDY"/>
  </r>
  <r>
    <s v="Inner Mongolia"/>
    <x v="1"/>
    <n v="383"/>
    <x v="0"/>
    <n v="4.4273128509521484"/>
    <n v="0.12775330245494843"/>
    <n v="0.45814979076385498"/>
    <n v="0.4889867901802063"/>
    <n v="0.12775330245494843"/>
    <n v="0"/>
    <n v="2.2026430815458298E-2"/>
    <n v="0.77533042430877686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x v="0"/>
    <s v="Low SDY"/>
  </r>
  <r>
    <s v="Inner Mongolia"/>
    <x v="1"/>
    <n v="383"/>
    <x v="1"/>
    <n v="6.424811840057373"/>
    <n v="0.34962406754493713"/>
    <n v="0.65789473056793213"/>
    <n v="0.5"/>
    <n v="0.11654135584831238"/>
    <n v="0"/>
    <n v="3.759398590773344E-3"/>
    <n v="0.80263155698776245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x v="0"/>
    <s v="Low SDY"/>
  </r>
  <r>
    <s v="Inner Mongolia"/>
    <x v="0"/>
    <n v="385"/>
    <x v="0"/>
    <n v="9.4891300201416016"/>
    <n v="0.68478262424468994"/>
    <n v="0.98913043737411499"/>
    <n v="0.59782606363296509"/>
    <n v="0.66304349899291992"/>
    <n v="0.22826087474822998"/>
    <n v="0.1304347813129425"/>
    <n v="0.69565218687057495"/>
    <n v="5246"/>
    <n v="3780"/>
    <n v="194189"/>
    <n v="10.785368919372559"/>
    <n v="121475.30000000008"/>
    <n v="2.7014918625354767E-2"/>
    <n v="6.5614032745361328"/>
    <n v="0.83625733852386475"/>
    <n v="0.28362572193145752"/>
    <n v="0.80582523345947266"/>
    <n v="0.32038834691047668"/>
    <x v="1"/>
    <s v="High SDY"/>
  </r>
  <r>
    <s v="Inner Mongolia"/>
    <x v="0"/>
    <n v="385"/>
    <x v="1"/>
    <n v="10.471203804016113"/>
    <n v="0.92670154571533203"/>
    <n v="1"/>
    <n v="0.57068061828613281"/>
    <n v="0.58115184307098389"/>
    <n v="0.16230367124080658"/>
    <n v="0.18848167359828949"/>
    <n v="0.7591623067855835"/>
    <n v="5246"/>
    <n v="3780"/>
    <n v="194189"/>
    <n v="10.785368919372559"/>
    <n v="121475.30000000041"/>
    <n v="2.7014918625354767E-2"/>
    <n v="6.5614032745361328"/>
    <n v="0.83625733852386475"/>
    <n v="0.28362572193145752"/>
    <n v="0.80582523345947266"/>
    <n v="0.32038834691047668"/>
    <x v="1"/>
    <s v="High SDY"/>
  </r>
  <r>
    <s v="Inner Mongolia"/>
    <x v="1"/>
    <n v="385"/>
    <x v="0"/>
    <n v="6.5614032745361328"/>
    <n v="0.28362572193145752"/>
    <n v="0.83625733852386475"/>
    <n v="0.4649122953414917"/>
    <n v="0.76315790414810181"/>
    <n v="5.8479532599449158E-3"/>
    <n v="1.4619883149862289E-2"/>
    <n v="0.47660818696022034"/>
    <n v="5246"/>
    <n v="3780"/>
    <n v="194189"/>
    <n v="10.785368919372559"/>
    <n v="121475.29999999986"/>
    <n v="2.7014918625354767E-2"/>
    <n v="6.5614032745361328"/>
    <n v="0.83625733852386475"/>
    <n v="0.28362572193145752"/>
    <n v="0.80582523345947266"/>
    <n v="0.32038834691047668"/>
    <x v="1"/>
    <s v="High SDY"/>
  </r>
  <r>
    <s v="Inner Mongolia"/>
    <x v="1"/>
    <n v="385"/>
    <x v="1"/>
    <n v="7.8542232513427734"/>
    <n v="0.52861034870147705"/>
    <n v="0.93596732616424561"/>
    <n v="0.5081743597984314"/>
    <n v="0.75204360485076904"/>
    <n v="2.7247956022620201E-3"/>
    <n v="8.1743868067860603E-3"/>
    <n v="0.59809261560440063"/>
    <n v="5246"/>
    <n v="3780"/>
    <n v="194189"/>
    <n v="10.785368919372559"/>
    <n v="121475.29999999834"/>
    <n v="2.7014918625354767E-2"/>
    <n v="6.5614032745361328"/>
    <n v="0.83625733852386475"/>
    <n v="0.28362572193145752"/>
    <n v="0.80582523345947266"/>
    <n v="0.32038834691047668"/>
    <x v="1"/>
    <s v="High SDY"/>
  </r>
  <r>
    <s v="Inner Mongolia"/>
    <x v="0"/>
    <n v="387"/>
    <x v="0"/>
    <n v="9.3027524948120117"/>
    <n v="0.77064222097396851"/>
    <n v="0.96330273151397705"/>
    <n v="0.44954127073287964"/>
    <n v="0.83486241102218628"/>
    <n v="0.25688073039054871"/>
    <n v="3.6697246134281158E-2"/>
    <n v="0.84403669834136963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x v="0"/>
    <s v="High SDY"/>
  </r>
  <r>
    <s v="Inner Mongolia"/>
    <x v="0"/>
    <n v="387"/>
    <x v="1"/>
    <n v="10.745967864990234"/>
    <n v="0.97580647468566895"/>
    <n v="0.99193549156188965"/>
    <n v="0.50403225421905518"/>
    <n v="0.59677422046661377"/>
    <n v="0.21370968222618103"/>
    <n v="1.2096773833036423E-2"/>
    <n v="0.88306450843811035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x v="0"/>
    <s v="High SDY"/>
  </r>
  <r>
    <s v="Inner Mongolia"/>
    <x v="1"/>
    <n v="387"/>
    <x v="0"/>
    <n v="6.418604850769043"/>
    <n v="0.4883720874786377"/>
    <n v="0.8139534592628479"/>
    <n v="0.32558140158653259"/>
    <n v="0.93023258447647095"/>
    <n v="0"/>
    <n v="4.6511627733707428E-2"/>
    <n v="0.58139532804489136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x v="0"/>
    <s v="High SDY"/>
  </r>
  <r>
    <s v="Inner Mongolia"/>
    <x v="1"/>
    <n v="387"/>
    <x v="1"/>
    <n v="8.7341775894165039"/>
    <n v="0.86075949668884277"/>
    <n v="0.96202534437179565"/>
    <n v="0.48101267218589783"/>
    <n v="0.81012660264968872"/>
    <n v="0"/>
    <n v="6.3291139900684357E-2"/>
    <n v="0.84810125827789307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x v="0"/>
    <s v="High SDY"/>
  </r>
  <r>
    <s v="Inner Mongolia"/>
    <x v="0"/>
    <n v="388"/>
    <x v="0"/>
    <n v="7.3125"/>
    <n v="0.53125"/>
    <n v="0.84375"/>
    <n v="0.40625"/>
    <n v="0.78125"/>
    <n v="9.375E-2"/>
    <n v="0.125"/>
    <n v="0.5625"/>
    <n v="2695"/>
    <n v="0"/>
    <n v="19862"/>
    <n v="23.597824096679688"/>
    <n v="166"/>
    <n v="0.1356862336397171"/>
    <n v="5.4545454978942871"/>
    <n v="0.72727274894714355"/>
    <n v="0.36363637447357178"/>
    <n v="1"/>
    <n v="1"/>
    <x v="0"/>
    <s v="High SDY"/>
  </r>
  <r>
    <s v="Inner Mongolia"/>
    <x v="0"/>
    <n v="388"/>
    <x v="1"/>
    <n v="9.5454549789428711"/>
    <n v="0.90909093618392944"/>
    <n v="0.93939393758773804"/>
    <n v="0.45454546809196472"/>
    <n v="0.69696968793869019"/>
    <n v="3.0303031206130981E-2"/>
    <n v="0.24242424964904785"/>
    <n v="0.78787881135940552"/>
    <n v="2695"/>
    <n v="0"/>
    <n v="19862"/>
    <n v="23.597824096679688"/>
    <n v="166"/>
    <n v="0.1356862336397171"/>
    <n v="5.4545454978942871"/>
    <n v="0.72727274894714355"/>
    <n v="0.36363637447357178"/>
    <n v="1"/>
    <n v="1"/>
    <x v="0"/>
    <s v="High SDY"/>
  </r>
  <r>
    <s v="Inner Mongolia"/>
    <x v="1"/>
    <n v="388"/>
    <x v="0"/>
    <n v="5.4545454978942871"/>
    <n v="0.36363637447357178"/>
    <n v="0.72727274894714355"/>
    <n v="0.54545456171035767"/>
    <n v="1"/>
    <n v="0"/>
    <n v="0"/>
    <n v="0.63636362552642822"/>
    <n v="2695"/>
    <n v="0"/>
    <n v="19862"/>
    <n v="23.597824096679688"/>
    <n v="166"/>
    <n v="0.1356862336397171"/>
    <n v="5.4545454978942871"/>
    <n v="0.72727274894714355"/>
    <n v="0.36363637447357178"/>
    <n v="1"/>
    <n v="1"/>
    <x v="0"/>
    <s v="High SDY"/>
  </r>
  <r>
    <s v="Inner Mongolia"/>
    <x v="1"/>
    <n v="388"/>
    <x v="1"/>
    <n v="8.4705886840820313"/>
    <n v="0.82352942228317261"/>
    <n v="0.88235294818878174"/>
    <n v="0.64705884456634521"/>
    <n v="0.94117647409439087"/>
    <n v="0"/>
    <n v="0"/>
    <n v="0.70588237047195435"/>
    <n v="2695"/>
    <n v="0"/>
    <n v="19862"/>
    <n v="23.597824096679688"/>
    <n v="166"/>
    <n v="0.1356862336397171"/>
    <n v="5.4545454978942871"/>
    <n v="0.72727274894714355"/>
    <n v="0.36363637447357178"/>
    <n v="1"/>
    <n v="1"/>
    <x v="0"/>
    <s v="High SDY"/>
  </r>
  <r>
    <s v="Inner Mongolia"/>
    <x v="0"/>
    <n v="390"/>
    <x v="0"/>
    <n v="7.153846263885498"/>
    <n v="0.5494505763053894"/>
    <n v="0.75824177265167236"/>
    <n v="0.43956044316291809"/>
    <n v="0.98901098966598511"/>
    <n v="7.6923079788684845E-2"/>
    <n v="7.6923079788684845E-2"/>
    <n v="0.65934067964553833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x v="0"/>
    <s v="High SDY"/>
  </r>
  <r>
    <s v="Inner Mongolia"/>
    <x v="0"/>
    <n v="390"/>
    <x v="1"/>
    <n v="10.619882583618164"/>
    <n v="0.9590643048286438"/>
    <n v="0.97660821676254272"/>
    <n v="0.53216373920440674"/>
    <n v="0.9298245906829834"/>
    <n v="0.17543859779834747"/>
    <n v="0.12280701845884323"/>
    <n v="0.87719297409057617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x v="0"/>
    <s v="High SDY"/>
  </r>
  <r>
    <s v="Inner Mongolia"/>
    <x v="1"/>
    <n v="390"/>
    <x v="0"/>
    <n v="4.7179489135742188"/>
    <n v="0.26495727896690369"/>
    <n v="0.45299145579338074"/>
    <n v="0.52136754989624023"/>
    <n v="0.76068377494812012"/>
    <n v="0"/>
    <n v="0"/>
    <n v="0.66666668653488159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x v="0"/>
    <s v="High SDY"/>
  </r>
  <r>
    <s v="Inner Mongolia"/>
    <x v="1"/>
    <n v="390"/>
    <x v="1"/>
    <n v="7.1182794570922852"/>
    <n v="0.44086021184921265"/>
    <n v="0.62365591526031494"/>
    <n v="0.49462366104125977"/>
    <n v="0.60752689838409424"/>
    <n v="0"/>
    <n v="0"/>
    <n v="0.66666668653488159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x v="0"/>
    <s v="High SDY"/>
  </r>
  <r>
    <s v="Inner Mongolia"/>
    <x v="0"/>
    <n v="392"/>
    <x v="0"/>
    <n v="7.384615421295166"/>
    <n v="0.38461539149284363"/>
    <n v="0.92307692766189575"/>
    <n v="0.42307692766189575"/>
    <n v="3.8461539894342422E-2"/>
    <n v="0.19230769574642181"/>
    <n v="0.15384615957736969"/>
    <n v="0.6538461446762085"/>
    <n v="2430"/>
    <n v="400"/>
    <n v="29516"/>
    <n v="23.780323028564453"/>
    <m/>
    <n v="8.2328230142593384E-2"/>
    <m/>
    <m/>
    <m/>
    <m/>
    <m/>
    <x v="0"/>
    <s v="High SDY"/>
  </r>
  <r>
    <s v="Inner Mongolia"/>
    <x v="0"/>
    <n v="392"/>
    <x v="1"/>
    <n v="9.1923074722290039"/>
    <n v="0.74358975887298584"/>
    <n v="1"/>
    <n v="0.47435897588729858"/>
    <n v="0.12820513546466827"/>
    <n v="0.19230769574642181"/>
    <n v="0.10256410390138626"/>
    <n v="0.71794873476028442"/>
    <n v="2430"/>
    <n v="400"/>
    <n v="29516"/>
    <n v="23.780323028564453"/>
    <m/>
    <n v="8.2328230142593384E-2"/>
    <m/>
    <m/>
    <m/>
    <m/>
    <m/>
    <x v="0"/>
    <s v="High SDY"/>
  </r>
  <r>
    <s v="Inner Mongolia"/>
    <x v="0"/>
    <n v="393"/>
    <x v="0"/>
    <n v="9"/>
    <n v="0.5"/>
    <n v="1"/>
    <n v="1"/>
    <n v="1"/>
    <n v="0"/>
    <n v="1"/>
    <n v="1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x v="0"/>
    <s v="Low SDY"/>
  </r>
  <r>
    <s v="Inner Mongolia"/>
    <x v="0"/>
    <n v="393"/>
    <x v="1"/>
    <n v="9"/>
    <n v="1"/>
    <n v="1"/>
    <n v="1"/>
    <n v="1"/>
    <n v="0"/>
    <n v="0"/>
    <n v="1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x v="0"/>
    <s v="Low SDY"/>
  </r>
  <r>
    <s v="Inner Mongolia"/>
    <x v="1"/>
    <n v="393"/>
    <x v="0"/>
    <n v="4.8033709526062012"/>
    <n v="4.4943820685148239E-2"/>
    <n v="0.6235954761505127"/>
    <n v="0.54494380950927734"/>
    <n v="0.99438202381134033"/>
    <n v="0"/>
    <n v="5.6179775856435299E-3"/>
    <n v="0.61797749996185303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x v="0"/>
    <s v="Low SDY"/>
  </r>
  <r>
    <s v="Inner Mongolia"/>
    <x v="1"/>
    <n v="393"/>
    <x v="1"/>
    <n v="6.4213647842407227"/>
    <n v="0.26409494876861572"/>
    <n v="0.78041541576385498"/>
    <n v="0.57863503694534302"/>
    <n v="0.99703264236450195"/>
    <n v="0"/>
    <n v="2.6706231757998466E-2"/>
    <n v="0.66172105073928833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x v="0"/>
    <s v="Low SDY"/>
  </r>
  <r>
    <s v="Inner Mongolia"/>
    <x v="0"/>
    <n v="395"/>
    <x v="0"/>
    <n v="9"/>
    <n v="1"/>
    <n v="1"/>
    <n v="1"/>
    <n v="1"/>
    <n v="0"/>
    <n v="0"/>
    <n v="1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x v="0"/>
    <s v="High SDY"/>
  </r>
  <r>
    <s v="Inner Mongolia"/>
    <x v="0"/>
    <n v="395"/>
    <x v="1"/>
    <n v="9"/>
    <n v="1"/>
    <n v="1"/>
    <n v="0.5"/>
    <n v="1"/>
    <n v="0"/>
    <n v="0"/>
    <n v="1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x v="0"/>
    <s v="High SDY"/>
  </r>
  <r>
    <s v="Inner Mongolia"/>
    <x v="1"/>
    <n v="395"/>
    <x v="0"/>
    <n v="3.3391304016113281"/>
    <n v="0.13913042843341827"/>
    <n v="0.38260868191719055"/>
    <n v="0.57391303777694702"/>
    <n v="0.90434783697128296"/>
    <n v="0"/>
    <n v="1.7391303554177284E-2"/>
    <n v="0.93043476343154907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x v="0"/>
    <s v="High SDY"/>
  </r>
  <r>
    <s v="Inner Mongolia"/>
    <x v="1"/>
    <n v="395"/>
    <x v="1"/>
    <n v="5.0094637870788574"/>
    <n v="0.27444794774055481"/>
    <n v="0.58990538120269775"/>
    <n v="0.51735013723373413"/>
    <n v="0.9242902398109436"/>
    <n v="0"/>
    <n v="0"/>
    <n v="0.96214509010314941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x v="0"/>
    <s v="High SDY"/>
  </r>
  <r>
    <s v="Inner Mongolia"/>
    <x v="0"/>
    <n v="397"/>
    <x v="0"/>
    <n v="8"/>
    <n v="0.66666668653488159"/>
    <n v="1"/>
    <n v="1"/>
    <n v="0.66666668653488159"/>
    <n v="0"/>
    <n v="0.66666668653488159"/>
    <n v="1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x v="0"/>
    <s v="High SDY"/>
  </r>
  <r>
    <s v="Inner Mongolia"/>
    <x v="0"/>
    <n v="397"/>
    <x v="1"/>
    <n v="9"/>
    <n v="1"/>
    <n v="1"/>
    <n v="0"/>
    <n v="1"/>
    <n v="0"/>
    <n v="0"/>
    <n v="1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x v="0"/>
    <s v="High SDY"/>
  </r>
  <r>
    <s v="Inner Mongolia"/>
    <x v="1"/>
    <n v="397"/>
    <x v="0"/>
    <n v="3.7903931140899658"/>
    <n v="0.13100436329841614"/>
    <n v="0.45851528644561768"/>
    <n v="0.51965063810348511"/>
    <n v="0.93449783325195313"/>
    <n v="0"/>
    <n v="4.3668122962117195E-3"/>
    <n v="0.97816592454910278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x v="0"/>
    <s v="High SDY"/>
  </r>
  <r>
    <s v="Inner Mongolia"/>
    <x v="1"/>
    <n v="397"/>
    <x v="1"/>
    <n v="6.3318076133728027"/>
    <n v="0.3775743842124939"/>
    <n v="0.75743705034255981"/>
    <n v="0.54462242126464844"/>
    <n v="0.86956518888473511"/>
    <n v="2.2883294150233269E-3"/>
    <n v="4.5766588300466537E-3"/>
    <n v="0.9839816689491272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x v="0"/>
    <s v="High SDY"/>
  </r>
  <r>
    <s v="Inner Mongolia"/>
    <x v="0"/>
    <n v="398"/>
    <x v="0"/>
    <n v="7.9753084182739258"/>
    <n v="0.69135802984237671"/>
    <n v="0.86419755220413208"/>
    <n v="0.50617283582687378"/>
    <n v="0.96296298503875732"/>
    <n v="2.4691358208656311E-2"/>
    <n v="1.2345679104328156E-2"/>
    <n v="0.93827158212661743"/>
    <n v="11000"/>
    <n v="0"/>
    <n v="96866"/>
    <n v="89.347137451171875"/>
    <m/>
    <n v="0.11355894058942795"/>
    <m/>
    <m/>
    <m/>
    <n v="0.3333333432674408"/>
    <n v="0"/>
    <x v="1"/>
    <s v="High SDY"/>
  </r>
  <r>
    <s v="Inner Mongolia"/>
    <x v="0"/>
    <n v="398"/>
    <x v="1"/>
    <n v="9.9136362075805664"/>
    <n v="0.95909088850021362"/>
    <n v="0.99545454978942871"/>
    <n v="0.54090911149978638"/>
    <n v="0.95454543828964233"/>
    <n v="4.0909089148044586E-2"/>
    <n v="1.3636363670229912E-2"/>
    <n v="0.88181817531585693"/>
    <n v="11000"/>
    <n v="0"/>
    <n v="96866"/>
    <n v="89.347137451171875"/>
    <m/>
    <n v="0.11355894058942795"/>
    <m/>
    <m/>
    <m/>
    <n v="0.3333333432674408"/>
    <n v="0"/>
    <x v="1"/>
    <s v="High SDY"/>
  </r>
  <r>
    <s v="Inner Mongolia"/>
    <x v="1"/>
    <n v="398"/>
    <x v="1"/>
    <n v="8.25"/>
    <n v="0.5625"/>
    <n v="0.75"/>
    <n v="0.5"/>
    <n v="1"/>
    <n v="0"/>
    <n v="0"/>
    <n v="0.75"/>
    <n v="11000"/>
    <n v="0"/>
    <n v="96866"/>
    <n v="89.347137451171875"/>
    <m/>
    <n v="0.11355894058942795"/>
    <m/>
    <m/>
    <m/>
    <n v="0.3333333432674408"/>
    <n v="0"/>
    <x v="1"/>
    <s v="High SDY"/>
  </r>
  <r>
    <s v="Inner Mongolia"/>
    <x v="0"/>
    <n v="399"/>
    <x v="0"/>
    <n v="10.5"/>
    <n v="1"/>
    <n v="1"/>
    <n v="1"/>
    <n v="1"/>
    <n v="0.5"/>
    <n v="0.5"/>
    <n v="1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x v="1"/>
    <s v="High SDY"/>
  </r>
  <r>
    <s v="Inner Mongolia"/>
    <x v="0"/>
    <n v="399"/>
    <x v="1"/>
    <n v="9.5"/>
    <n v="1"/>
    <n v="1"/>
    <n v="0.66666668653488159"/>
    <n v="0.83333331346511841"/>
    <n v="0.1666666716337204"/>
    <n v="0.3333333432674408"/>
    <n v="0.83333331346511841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x v="1"/>
    <s v="High SDY"/>
  </r>
  <r>
    <s v="Inner Mongolia"/>
    <x v="1"/>
    <n v="399"/>
    <x v="0"/>
    <n v="5.1124258041381836"/>
    <n v="0.14201183617115021"/>
    <n v="0.60650885105133057"/>
    <n v="0.59171599149703979"/>
    <n v="1"/>
    <n v="0"/>
    <n v="1.1834319680929184E-2"/>
    <n v="0.97337275743484497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x v="1"/>
    <s v="High SDY"/>
  </r>
  <r>
    <s v="Inner Mongolia"/>
    <x v="1"/>
    <n v="399"/>
    <x v="1"/>
    <n v="5.9786820411682129"/>
    <n v="0.27713179588317871"/>
    <n v="0.70736432075500488"/>
    <n v="0.51550388336181641"/>
    <n v="1"/>
    <n v="0"/>
    <n v="5.8139534667134285E-3"/>
    <n v="0.95930230617523193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x v="1"/>
    <s v="High SDY"/>
  </r>
  <r>
    <s v="Inner Mongolia"/>
    <x v="0"/>
    <n v="400"/>
    <x v="0"/>
    <n v="10.199999809265137"/>
    <n v="1"/>
    <n v="1"/>
    <n v="0.80000001192092896"/>
    <n v="1"/>
    <n v="0.20000000298023224"/>
    <n v="0.60000002384185791"/>
    <n v="0.80000001192092896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x v="0"/>
    <s v="Low SDY"/>
  </r>
  <r>
    <s v="Inner Mongolia"/>
    <x v="0"/>
    <n v="400"/>
    <x v="1"/>
    <n v="11.875"/>
    <n v="0.875"/>
    <n v="1"/>
    <n v="0.75"/>
    <n v="1"/>
    <n v="0.375"/>
    <n v="0.5"/>
    <n v="0.875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x v="0"/>
    <s v="Low SDY"/>
  </r>
  <r>
    <s v="Inner Mongolia"/>
    <x v="1"/>
    <n v="400"/>
    <x v="0"/>
    <n v="5.0281691551208496"/>
    <n v="0.22183097898960114"/>
    <n v="0.6619718074798584"/>
    <n v="0.55633801221847534"/>
    <n v="1"/>
    <n v="0"/>
    <n v="3.5211266949772835E-3"/>
    <n v="0.97183096408843994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x v="0"/>
    <s v="Low SDY"/>
  </r>
  <r>
    <s v="Inner Mongolia"/>
    <x v="1"/>
    <n v="400"/>
    <x v="1"/>
    <n v="6.7653508186340332"/>
    <n v="0.46271929144859314"/>
    <n v="0.81359648704528809"/>
    <n v="0.56798243522644043"/>
    <n v="0.98903506994247437"/>
    <n v="2.1929824724793434E-3"/>
    <n v="8.7719298899173737E-3"/>
    <n v="0.98903506994247437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x v="0"/>
    <s v="Low SDY"/>
  </r>
  <r>
    <s v="Inner Mongolia"/>
    <x v="1"/>
    <n v="401"/>
    <x v="0"/>
    <n v="3.9545454978942871"/>
    <n v="0.19696970283985138"/>
    <n v="0.55303031206130981"/>
    <n v="0.58333331346511841"/>
    <n v="0.99242424964904785"/>
    <n v="0"/>
    <n v="7.5757578015327454E-3"/>
    <n v="0.99242424964904785"/>
    <n v="400"/>
    <n v="3712"/>
    <n v="98369"/>
    <n v="5.3705945014953613"/>
    <n v="38026"/>
    <n v="4.0663215331733227E-3"/>
    <n v="3.9545454978942871"/>
    <n v="0.55303031206130981"/>
    <n v="0.19696970283985138"/>
    <n v="0.47999998927116394"/>
    <n v="0.15999999642372131"/>
    <x v="0"/>
    <s v="Low SDY"/>
  </r>
  <r>
    <s v="Inner Mongolia"/>
    <x v="1"/>
    <n v="401"/>
    <x v="1"/>
    <n v="5.7950530052185059"/>
    <n v="0.2579505443572998"/>
    <n v="0.81625443696975708"/>
    <n v="0.52650177478790283"/>
    <n v="1"/>
    <n v="0"/>
    <n v="3.5335689317435026E-3"/>
    <n v="0.97879856824874878"/>
    <n v="400"/>
    <n v="3712"/>
    <n v="98369"/>
    <n v="5.3705945014953613"/>
    <n v="38026"/>
    <n v="4.0663215331733227E-3"/>
    <n v="3.9545454978942871"/>
    <n v="0.55303031206130981"/>
    <n v="0.19696970283985138"/>
    <n v="0.47999998927116394"/>
    <n v="0.15999999642372131"/>
    <x v="0"/>
    <s v="Low SDY"/>
  </r>
  <r>
    <s v="Inner Mongolia"/>
    <x v="0"/>
    <n v="402"/>
    <x v="0"/>
    <n v="12"/>
    <n v="1"/>
    <n v="1"/>
    <n v="1"/>
    <n v="1"/>
    <n v="0"/>
    <n v="1"/>
    <n v="1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x v="1"/>
    <s v="High SDY"/>
  </r>
  <r>
    <s v="Inner Mongolia"/>
    <x v="0"/>
    <n v="402"/>
    <x v="1"/>
    <n v="10.5"/>
    <n v="1"/>
    <n v="1"/>
    <n v="0.83333331346511841"/>
    <n v="1"/>
    <n v="0.5"/>
    <n v="0.5"/>
    <n v="0.83333331346511841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x v="1"/>
    <s v="High SDY"/>
  </r>
  <r>
    <s v="Inner Mongolia"/>
    <x v="1"/>
    <n v="402"/>
    <x v="0"/>
    <n v="4.4035086631774902"/>
    <n v="0.19005848467350006"/>
    <n v="0.50292396545410156"/>
    <n v="0.5760233998298645"/>
    <n v="0.99415206909179688"/>
    <n v="2.9239766299724579E-3"/>
    <n v="1.4619883149862289E-2"/>
    <n v="0.9649122953414917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x v="1"/>
    <s v="High SDY"/>
  </r>
  <r>
    <s v="Inner Mongolia"/>
    <x v="1"/>
    <n v="402"/>
    <x v="1"/>
    <n v="6.7215008735656738"/>
    <n v="0.37950938940048218"/>
    <n v="0.69696968793869019"/>
    <n v="0.52813851833343506"/>
    <n v="0.99567097425460815"/>
    <n v="0"/>
    <n v="8.6580086499452591E-3"/>
    <n v="0.98268395662307739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x v="1"/>
    <s v="High SDY"/>
  </r>
  <r>
    <s v="Inner Mongolia"/>
    <x v="0"/>
    <n v="403"/>
    <x v="0"/>
    <n v="7.7360000610351563"/>
    <n v="0.54400002956390381"/>
    <n v="0.92000001668930054"/>
    <n v="0.60000002384185791"/>
    <n v="0.98400002717971802"/>
    <n v="0.1120000034570694"/>
    <n v="6.4000003039836884E-2"/>
    <n v="0.86400002241134644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x v="0"/>
    <s v="Low SDY"/>
  </r>
  <r>
    <s v="Inner Mongolia"/>
    <x v="0"/>
    <n v="403"/>
    <x v="1"/>
    <n v="9.7777776718139648"/>
    <n v="0.87813621759414673"/>
    <n v="0.97132617235183716"/>
    <n v="0.53405016660690308"/>
    <n v="0.95698922872543335"/>
    <n v="0.10394265502691269"/>
    <n v="5.0179213285446167E-2"/>
    <n v="0.82078850269317627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x v="0"/>
    <s v="Low SDY"/>
  </r>
  <r>
    <s v="Inner Mongolia"/>
    <x v="1"/>
    <n v="403"/>
    <x v="0"/>
    <n v="4.0143885612487793"/>
    <n v="0.14388489723205566"/>
    <n v="0.46402877569198608"/>
    <n v="0.52877700328826904"/>
    <n v="0.99280577898025513"/>
    <n v="0"/>
    <n v="7.1942447684705257E-3"/>
    <n v="0.88848918676376343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x v="0"/>
    <s v="Low SDY"/>
  </r>
  <r>
    <s v="Inner Mongolia"/>
    <x v="1"/>
    <n v="403"/>
    <x v="1"/>
    <n v="5.9809160232543945"/>
    <n v="0.3778626024723053"/>
    <n v="0.65267175436019897"/>
    <n v="0.5"/>
    <n v="0.9942747950553894"/>
    <n v="0"/>
    <n v="1.3358778320252895E-2"/>
    <n v="0.86641222238540649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x v="0"/>
    <s v="Low SDY"/>
  </r>
  <r>
    <s v="Inner Mongolia"/>
    <x v="0"/>
    <n v="404"/>
    <x v="0"/>
    <n v="11.25"/>
    <n v="1"/>
    <n v="1"/>
    <n v="0.75"/>
    <n v="1"/>
    <n v="0.5"/>
    <n v="0.75"/>
    <n v="0.75"/>
    <n v="3574"/>
    <n v="5059"/>
    <n v="191312"/>
    <n v="2.7400267124176025"/>
    <n v="62743.3"/>
    <n v="1.8681526184082031E-2"/>
    <n v="5.3225808143615723"/>
    <n v="0.62903225421905518"/>
    <n v="0.27419355511665344"/>
    <n v="0.52631580829620361"/>
    <n v="5.2631579339504242E-2"/>
    <x v="1"/>
    <s v="High SDY"/>
  </r>
  <r>
    <s v="Inner Mongolia"/>
    <x v="1"/>
    <n v="404"/>
    <x v="0"/>
    <n v="5.3225808143615723"/>
    <n v="0.27419355511665344"/>
    <n v="0.62903225421905518"/>
    <n v="0.58064514398574829"/>
    <n v="1"/>
    <n v="0"/>
    <n v="0"/>
    <n v="0.95161288976669312"/>
    <n v="3574"/>
    <n v="5059"/>
    <n v="191312"/>
    <n v="2.7400267124176025"/>
    <n v="62743.299999999937"/>
    <n v="1.8681526184082031E-2"/>
    <n v="5.3225808143615723"/>
    <n v="0.62903225421905518"/>
    <n v="0.27419355511665344"/>
    <n v="0.52631580829620361"/>
    <n v="5.2631579339504242E-2"/>
    <x v="1"/>
    <s v="High SDY"/>
  </r>
  <r>
    <s v="Inner Mongolia"/>
    <x v="1"/>
    <n v="404"/>
    <x v="1"/>
    <n v="7.2803740501403809"/>
    <n v="0.45794391632080078"/>
    <n v="0.70093458890914917"/>
    <n v="0.57009345293045044"/>
    <n v="0.99065423011779785"/>
    <n v="0"/>
    <n v="1.8691588193178177E-2"/>
    <n v="0.90654206275939941"/>
    <n v="3574"/>
    <n v="5059"/>
    <n v="191312"/>
    <n v="2.7400267124176025"/>
    <n v="62743.299999999886"/>
    <n v="1.8681526184082031E-2"/>
    <n v="5.3225808143615723"/>
    <n v="0.62903225421905518"/>
    <n v="0.27419355511665344"/>
    <n v="0.52631580829620361"/>
    <n v="5.2631579339504242E-2"/>
    <x v="1"/>
    <s v="High SDY"/>
  </r>
  <r>
    <s v="Inner Mongolia"/>
    <x v="0"/>
    <n v="405"/>
    <x v="0"/>
    <n v="8.1999998092651367"/>
    <n v="0.65833336114883423"/>
    <n v="0.92500001192092896"/>
    <n v="0.65833336114883423"/>
    <n v="0.94166666269302368"/>
    <n v="5.833333358168602E-2"/>
    <n v="3.3333335071802139E-2"/>
    <n v="0.82499998807907104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x v="0"/>
    <s v="Low SDY"/>
  </r>
  <r>
    <s v="Inner Mongolia"/>
    <x v="0"/>
    <n v="405"/>
    <x v="1"/>
    <n v="10.074349403381348"/>
    <n v="0.92565053701400757"/>
    <n v="0.98884761333465576"/>
    <n v="0.52044612169265747"/>
    <n v="0.95167285203933716"/>
    <n v="0.15613383054733276"/>
    <n v="6.3197024166584015E-2"/>
    <n v="0.75464683771133423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x v="0"/>
    <s v="Low SDY"/>
  </r>
  <r>
    <s v="Inner Mongolia"/>
    <x v="1"/>
    <n v="405"/>
    <x v="0"/>
    <n v="5.704035758972168"/>
    <n v="0.33632287383079529"/>
    <n v="0.7399103045463562"/>
    <n v="0.53363227844238281"/>
    <n v="0.99103140830993652"/>
    <n v="0"/>
    <n v="4.4843051582574844E-3"/>
    <n v="0.82959640026092529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x v="0"/>
    <s v="Low SDY"/>
  </r>
  <r>
    <s v="Inner Mongolia"/>
    <x v="1"/>
    <n v="405"/>
    <x v="1"/>
    <n v="7.1787233352661133"/>
    <n v="0.54893618822097778"/>
    <n v="0.84042555093765259"/>
    <n v="0.49148935079574585"/>
    <n v="0.99787235260009766"/>
    <n v="0"/>
    <n v="1.0638297535479069E-2"/>
    <n v="0.79574465751647949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x v="0"/>
    <s v="Low SDY"/>
  </r>
  <r>
    <s v="Inner Mongolia"/>
    <x v="0"/>
    <n v="406"/>
    <x v="0"/>
    <n v="9.3860292434692383"/>
    <n v="0.73897057771682739"/>
    <n v="0.9375"/>
    <n v="0.54044115543365479"/>
    <n v="0.94117647409439087"/>
    <n v="0.19117647409439087"/>
    <n v="8.4558822214603424E-2"/>
    <n v="0.83088237047195435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x v="1"/>
    <s v="High SDY"/>
  </r>
  <r>
    <s v="Inner Mongolia"/>
    <x v="0"/>
    <n v="406"/>
    <x v="1"/>
    <n v="10.908676147460938"/>
    <n v="0.9558599591255188"/>
    <n v="0.98021310567855835"/>
    <n v="0.54033488035202026"/>
    <n v="0.93607306480407715"/>
    <n v="0.21156772971153259"/>
    <n v="7.1537293493747711E-2"/>
    <n v="0.8386605978012085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x v="1"/>
    <s v="High SDY"/>
  </r>
  <r>
    <s v="Inner Mongolia"/>
    <x v="1"/>
    <n v="406"/>
    <x v="0"/>
    <n v="5.3287291526794434"/>
    <n v="0.20441989600658417"/>
    <n v="0.61878454685211182"/>
    <n v="0.50552487373352051"/>
    <n v="0.99723756313323975"/>
    <n v="0"/>
    <n v="8.287292905151844E-3"/>
    <n v="0.93646407127380371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x v="1"/>
    <s v="High SDY"/>
  </r>
  <r>
    <s v="Inner Mongolia"/>
    <x v="1"/>
    <n v="406"/>
    <x v="1"/>
    <n v="7.2091503143310547"/>
    <n v="0.43790850043296814"/>
    <n v="0.78594774007797241"/>
    <n v="0.49836599826812744"/>
    <n v="0.99346405267715454"/>
    <n v="1.6339869471266866E-3"/>
    <n v="1.1437908746302128E-2"/>
    <n v="0.92810457944869995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x v="1"/>
    <s v="High SDY"/>
  </r>
  <r>
    <s v="Inner Mongolia"/>
    <x v="0"/>
    <n v="407"/>
    <x v="0"/>
    <n v="9.6000003814697266"/>
    <n v="0.80000001192092896"/>
    <n v="0.89999997615814209"/>
    <n v="0.80000001192092896"/>
    <n v="1"/>
    <n v="0.40000000596046448"/>
    <n v="0.30000001192092896"/>
    <n v="0.89999997615814209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x v="0"/>
    <s v="High SDY"/>
  </r>
  <r>
    <s v="Inner Mongolia"/>
    <x v="0"/>
    <n v="407"/>
    <x v="1"/>
    <n v="12.066666603088379"/>
    <n v="1"/>
    <n v="1"/>
    <n v="0.80000001192092896"/>
    <n v="0.93333333730697632"/>
    <n v="0.46666666865348816"/>
    <n v="0.3333333432674408"/>
    <n v="0.93333333730697632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x v="0"/>
    <s v="High SDY"/>
  </r>
  <r>
    <s v="Inner Mongolia"/>
    <x v="1"/>
    <n v="407"/>
    <x v="0"/>
    <n v="4.7390108108520508"/>
    <n v="0.24725274741649628"/>
    <n v="0.57417583465576172"/>
    <n v="0.56318682432174683"/>
    <n v="0.99725276231765747"/>
    <n v="0"/>
    <n v="1.373626384884119E-2"/>
    <n v="0.98626375198364258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x v="0"/>
    <s v="High SDY"/>
  </r>
  <r>
    <s v="Inner Mongolia"/>
    <x v="1"/>
    <n v="407"/>
    <x v="1"/>
    <n v="6.2554111480712891"/>
    <n v="0.3650793731212616"/>
    <n v="0.74891775846481323"/>
    <n v="0.50505048036575317"/>
    <n v="0.99567097425460815"/>
    <n v="0"/>
    <n v="1.7316017299890518E-2"/>
    <n v="0.98701298236846924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x v="0"/>
    <s v="High SDY"/>
  </r>
  <r>
    <s v="Inner Mongolia"/>
    <x v="0"/>
    <n v="408"/>
    <x v="0"/>
    <n v="10.454545021057129"/>
    <n v="0.81818181276321411"/>
    <n v="1"/>
    <n v="1"/>
    <n v="0.72727274894714355"/>
    <n v="0.27272728085517883"/>
    <n v="0.63636362552642822"/>
    <n v="1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x v="1"/>
    <s v="High SDY"/>
  </r>
  <r>
    <s v="Inner Mongolia"/>
    <x v="0"/>
    <n v="408"/>
    <x v="1"/>
    <n v="8.625"/>
    <n v="0.625"/>
    <n v="0.875"/>
    <n v="0.75"/>
    <n v="0.625"/>
    <n v="0"/>
    <n v="0.375"/>
    <n v="0.75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x v="1"/>
    <s v="High SDY"/>
  </r>
  <r>
    <s v="Inner Mongolia"/>
    <x v="1"/>
    <n v="408"/>
    <x v="0"/>
    <n v="4.8498401641845703"/>
    <n v="0.12140575051307678"/>
    <n v="0.64856231212615967"/>
    <n v="0.50479233264923096"/>
    <n v="0.89776355028152466"/>
    <n v="0"/>
    <n v="0"/>
    <n v="0.91373801231384277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x v="1"/>
    <s v="High SDY"/>
  </r>
  <r>
    <s v="Inner Mongolia"/>
    <x v="1"/>
    <n v="408"/>
    <x v="1"/>
    <n v="6.5034012794494629"/>
    <n v="0.32312926650047302"/>
    <n v="0.84863942861557007"/>
    <n v="0.50680273771286011"/>
    <n v="0.91836732625961304"/>
    <n v="0"/>
    <n v="1.0204081423580647E-2"/>
    <n v="0.91326528787612915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x v="1"/>
    <s v="High SDY"/>
  </r>
  <r>
    <s v="Inner Mongolia"/>
    <x v="0"/>
    <n v="409"/>
    <x v="0"/>
    <n v="10.106951713562012"/>
    <n v="0.76470589637756348"/>
    <n v="0.93582886457443237"/>
    <n v="0.50802141427993774"/>
    <n v="0.90909093618392944"/>
    <n v="0.32085561752319336"/>
    <n v="0.10160427540540695"/>
    <n v="0.98395723104476929"/>
    <n v="408"/>
    <n v="6064"/>
    <n v="62808"/>
    <n v="30.906890869140625"/>
    <m/>
    <n v="6.4959879964590073E-3"/>
    <n v="4.5"/>
    <n v="0.4166666567325592"/>
    <n v="0.25"/>
    <n v="1"/>
    <n v="0"/>
    <x v="0"/>
    <s v="Low SDY"/>
  </r>
  <r>
    <s v="Inner Mongolia"/>
    <x v="0"/>
    <n v="409"/>
    <x v="1"/>
    <n v="11.190476417541504"/>
    <n v="0.98015874624252319"/>
    <n v="0.99603176116943359"/>
    <n v="0.52380955219268799"/>
    <n v="0.86309522390365601"/>
    <n v="0.244047611951828"/>
    <n v="7.1428574621677399E-2"/>
    <n v="0.74603176116943359"/>
    <n v="408"/>
    <n v="6064"/>
    <n v="62808"/>
    <n v="30.906890869140625"/>
    <m/>
    <n v="6.4959879964590073E-3"/>
    <n v="4.5"/>
    <n v="0.4166666567325592"/>
    <n v="0.25"/>
    <n v="1"/>
    <n v="0"/>
    <x v="0"/>
    <s v="Low SDY"/>
  </r>
  <r>
    <s v="Inner Mongolia"/>
    <x v="1"/>
    <n v="409"/>
    <x v="0"/>
    <n v="4.5"/>
    <n v="0.25"/>
    <n v="0.4166666567325592"/>
    <n v="0.5"/>
    <n v="1"/>
    <n v="0"/>
    <n v="0"/>
    <n v="0.75"/>
    <n v="408"/>
    <n v="6064"/>
    <n v="62808"/>
    <n v="30.906890869140625"/>
    <m/>
    <n v="6.4959879964590073E-3"/>
    <n v="4.5"/>
    <n v="0.4166666567325592"/>
    <n v="0.25"/>
    <n v="1"/>
    <n v="0"/>
    <x v="0"/>
    <s v="Low SDY"/>
  </r>
  <r>
    <s v="Inner Mongolia"/>
    <x v="1"/>
    <n v="409"/>
    <x v="1"/>
    <n v="9.2241382598876953"/>
    <n v="0.87931036949157715"/>
    <n v="0.96551722288131714"/>
    <n v="0.46551725268363953"/>
    <n v="0.70689654350280762"/>
    <n v="0"/>
    <n v="0"/>
    <n v="0.58620691299438477"/>
    <n v="408"/>
    <n v="6064"/>
    <n v="62808"/>
    <n v="30.906890869140625"/>
    <m/>
    <n v="6.4959879964590073E-3"/>
    <n v="4.5"/>
    <n v="0.4166666567325592"/>
    <n v="0.25"/>
    <n v="1"/>
    <n v="0"/>
    <x v="0"/>
    <s v="Low SDY"/>
  </r>
  <r>
    <s v="Inner Mongolia"/>
    <x v="0"/>
    <n v="410"/>
    <x v="0"/>
    <n v="9.2608699798583984"/>
    <n v="0.73913043737411499"/>
    <n v="0.91304349899291992"/>
    <n v="0.73913043737411499"/>
    <n v="1"/>
    <n v="0.1304347813129425"/>
    <n v="8.6956523358821869E-2"/>
    <n v="0.86956518888473511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x v="0"/>
    <s v="Low SDY"/>
  </r>
  <r>
    <s v="Inner Mongolia"/>
    <x v="0"/>
    <n v="410"/>
    <x v="1"/>
    <n v="11.052631378173828"/>
    <n v="0.9298245906829834"/>
    <n v="0.98245614767074585"/>
    <n v="0.61403506994247437"/>
    <n v="0.94736844301223755"/>
    <n v="0.35087719559669495"/>
    <n v="0.26315790414810181"/>
    <n v="0.89473682641983032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x v="0"/>
    <s v="Low SDY"/>
  </r>
  <r>
    <s v="Inner Mongolia"/>
    <x v="1"/>
    <n v="410"/>
    <x v="0"/>
    <n v="4.202852725982666"/>
    <n v="0.14896988868713379"/>
    <n v="0.43898573517799377"/>
    <n v="0.51980984210968018"/>
    <n v="0.96671950817108154"/>
    <n v="1.5847861068323255E-3"/>
    <n v="1.2678288854658604E-2"/>
    <n v="0.9778130054473877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x v="0"/>
    <s v="Low SDY"/>
  </r>
  <r>
    <s v="Inner Mongolia"/>
    <x v="1"/>
    <n v="410"/>
    <x v="1"/>
    <n v="6.4317140579223633"/>
    <n v="0.40513291954994202"/>
    <n v="0.66911089420318604"/>
    <n v="0.51787352561950684"/>
    <n v="0.96058660745620728"/>
    <n v="2.7497708797454834E-3"/>
    <n v="8.2493126392364502E-3"/>
    <n v="0.95875346660614014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x v="0"/>
    <s v="Low SDY"/>
  </r>
  <r>
    <s v="Inner Mongolia"/>
    <x v="0"/>
    <n v="411"/>
    <x v="0"/>
    <n v="6.75"/>
    <n v="0.3333333432674408"/>
    <n v="0.83333331346511841"/>
    <n v="1"/>
    <n v="1"/>
    <n v="8.3333335816860199E-2"/>
    <n v="0"/>
    <n v="1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x v="0"/>
    <s v="Low SDY"/>
  </r>
  <r>
    <s v="Inner Mongolia"/>
    <x v="0"/>
    <n v="411"/>
    <x v="1"/>
    <n v="7.8604650497436523"/>
    <n v="0.4883720874786377"/>
    <n v="1"/>
    <n v="0.79069769382476807"/>
    <n v="1"/>
    <n v="2.3255813866853714E-2"/>
    <n v="2.3255813866853714E-2"/>
    <n v="0.65116280317306519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x v="0"/>
    <s v="Low SDY"/>
  </r>
  <r>
    <s v="Inner Mongolia"/>
    <x v="1"/>
    <n v="411"/>
    <x v="0"/>
    <n v="4.2300000190734863"/>
    <n v="9.4999998807907104E-2"/>
    <n v="0.49500000476837158"/>
    <n v="0.55000001192092896"/>
    <n v="0.99000000953674316"/>
    <n v="0"/>
    <n v="9.9999997764825821E-3"/>
    <n v="0.97000002861022949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x v="0"/>
    <s v="Low SDY"/>
  </r>
  <r>
    <s v="Inner Mongolia"/>
    <x v="1"/>
    <n v="411"/>
    <x v="1"/>
    <n v="5.6476426124572754"/>
    <n v="0.22332505881786346"/>
    <n v="0.65756821632385254"/>
    <n v="0.49627792835235596"/>
    <n v="0.96526056528091431"/>
    <n v="0"/>
    <n v="7.4441689066588879E-3"/>
    <n v="0.99007445573806763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x v="0"/>
    <s v="Low SDY"/>
  </r>
  <r>
    <s v="Inner Mongolia"/>
    <x v="0"/>
    <n v="413"/>
    <x v="0"/>
    <n v="5"/>
    <n v="0.3333333432674408"/>
    <n v="0.66666668653488159"/>
    <n v="0.3333333432674408"/>
    <n v="1"/>
    <n v="0"/>
    <n v="0.1666666716337204"/>
    <n v="0.3333333432674408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x v="0"/>
    <s v="High SDY"/>
  </r>
  <r>
    <s v="Inner Mongolia"/>
    <x v="0"/>
    <n v="413"/>
    <x v="1"/>
    <n v="9.75"/>
    <n v="0.94999998807907104"/>
    <n v="0.94999998807907104"/>
    <n v="0.60000002384185791"/>
    <n v="1"/>
    <n v="0"/>
    <n v="5.000000074505806E-2"/>
    <n v="0.80000001192092896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x v="0"/>
    <s v="High SDY"/>
  </r>
  <r>
    <s v="Inner Mongolia"/>
    <x v="1"/>
    <n v="413"/>
    <x v="0"/>
    <n v="3.1111111640930176"/>
    <n v="8.6419753730297089E-2"/>
    <n v="0.29629629850387573"/>
    <n v="0.51851850748062134"/>
    <n v="1"/>
    <n v="0"/>
    <n v="0"/>
    <n v="0.98765432834625244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x v="0"/>
    <s v="High SDY"/>
  </r>
  <r>
    <s v="Inner Mongolia"/>
    <x v="1"/>
    <n v="413"/>
    <x v="1"/>
    <n v="5.6741571426391602"/>
    <n v="0.38202247023582458"/>
    <n v="0.64044946432113647"/>
    <n v="0.483146071434021"/>
    <n v="1"/>
    <n v="1.123595517128706E-2"/>
    <n v="4.4943820685148239E-2"/>
    <n v="0.97752809524536133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x v="0"/>
    <s v="High SDY"/>
  </r>
  <r>
    <s v="Inner Mongolia"/>
    <x v="0"/>
    <n v="414"/>
    <x v="0"/>
    <n v="9.4499998092651367"/>
    <n v="0.85000002384185791"/>
    <n v="1"/>
    <n v="0.64999997615814209"/>
    <n v="0.44999998807907104"/>
    <n v="0.10000000149011612"/>
    <n v="0.15000000596046448"/>
    <n v="0.75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x v="0"/>
    <s v="Low SDY"/>
  </r>
  <r>
    <s v="Inner Mongolia"/>
    <x v="0"/>
    <n v="414"/>
    <x v="1"/>
    <n v="10.236363410949707"/>
    <n v="0.89090907573699951"/>
    <n v="0.98181819915771484"/>
    <n v="0.56363636255264282"/>
    <n v="0.45454546809196472"/>
    <n v="0.27272728085517883"/>
    <n v="0.16363635659217834"/>
    <n v="0.83636361360549927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x v="0"/>
    <s v="Low SDY"/>
  </r>
  <r>
    <s v="Inner Mongolia"/>
    <x v="1"/>
    <n v="414"/>
    <x v="0"/>
    <n v="4.4147725105285645"/>
    <n v="0.10227272659540176"/>
    <n v="0.42613637447357178"/>
    <n v="0.54545456171035767"/>
    <n v="0.79545456171035767"/>
    <n v="0"/>
    <n v="5.681818351149559E-3"/>
    <n v="0.91477274894714355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x v="0"/>
    <s v="Low SDY"/>
  </r>
  <r>
    <s v="Inner Mongolia"/>
    <x v="1"/>
    <n v="414"/>
    <x v="1"/>
    <n v="6.2866449356079102"/>
    <n v="0.33876222372055054"/>
    <n v="0.69706839323043823"/>
    <n v="0.54071658849716187"/>
    <n v="0.65472310781478882"/>
    <n v="3.2573288772255182E-3"/>
    <n v="1.3029315508902073E-2"/>
    <n v="0.89576548337936401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x v="0"/>
    <s v="Low SDY"/>
  </r>
  <r>
    <s v="Inner Mongolia"/>
    <x v="0"/>
    <n v="415"/>
    <x v="0"/>
    <n v="9.2439022064208984"/>
    <n v="0.68292683362960815"/>
    <n v="0.95121949911117554"/>
    <n v="0.80487805604934692"/>
    <n v="0.87804877758026123"/>
    <n v="0.14634145796298981"/>
    <n v="2.4390242993831635E-2"/>
    <n v="0.95121949911117554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x v="0"/>
    <s v="Low SDY"/>
  </r>
  <r>
    <s v="Inner Mongolia"/>
    <x v="0"/>
    <n v="415"/>
    <x v="1"/>
    <n v="10.903030395507813"/>
    <n v="0.97272729873657227"/>
    <n v="0.99696969985961914"/>
    <n v="0.7242424488067627"/>
    <n v="0.82727271318435669"/>
    <n v="0.1666666716337204"/>
    <n v="9.0909088030457497E-3"/>
    <n v="0.98181819915771484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x v="0"/>
    <s v="Low SDY"/>
  </r>
  <r>
    <s v="Inner Mongolia"/>
    <x v="1"/>
    <n v="415"/>
    <x v="0"/>
    <n v="7.7333331108093262"/>
    <n v="0.55555558204650879"/>
    <n v="0.82222223281860352"/>
    <n v="0.68888890743255615"/>
    <n v="0.84444445371627808"/>
    <n v="2.222222276031971E-2"/>
    <n v="2.222222276031971E-2"/>
    <n v="0.84444445371627808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x v="0"/>
    <s v="Low SDY"/>
  </r>
  <r>
    <s v="Inner Mongolia"/>
    <x v="1"/>
    <n v="415"/>
    <x v="1"/>
    <n v="8.9855594635009766"/>
    <n v="0.79783391952514648"/>
    <n v="0.93862813711166382"/>
    <n v="0.58483755588531494"/>
    <n v="0.85920578241348267"/>
    <n v="7.2202165611088276E-3"/>
    <n v="1.6245488077402115E-2"/>
    <n v="0.84115523099899292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x v="0"/>
    <s v="Low SDY"/>
  </r>
  <r>
    <s v="Inner Mongolia"/>
    <x v="0"/>
    <n v="416"/>
    <x v="0"/>
    <n v="7.7877359390258789"/>
    <n v="0.61320751905441284"/>
    <n v="0.76415091753005981"/>
    <n v="0.56132078170776367"/>
    <n v="0.9103773832321167"/>
    <n v="0.16981132328510284"/>
    <n v="2.3584906011819839E-2"/>
    <n v="0.90094339847564697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x v="0"/>
    <s v="Low SDY"/>
  </r>
  <r>
    <s v="Inner Mongolia"/>
    <x v="0"/>
    <n v="416"/>
    <x v="1"/>
    <n v="10.480434417724609"/>
    <n v="0.90869563817977905"/>
    <n v="0.97173911333084106"/>
    <n v="0.51739132404327393"/>
    <n v="0.83043479919433594"/>
    <n v="0.24782608449459076"/>
    <n v="3.6956522613763809E-2"/>
    <n v="0.94999998807907104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x v="0"/>
    <s v="Low SDY"/>
  </r>
  <r>
    <s v="Inner Mongolia"/>
    <x v="1"/>
    <n v="416"/>
    <x v="0"/>
    <n v="2.1190476417541504"/>
    <n v="7.1428574621677399E-2"/>
    <n v="0.26190477609634399"/>
    <n v="0.50793653726577759"/>
    <n v="1"/>
    <n v="0"/>
    <n v="7.9365083947777748E-3"/>
    <n v="0.920634925365448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x v="0"/>
    <s v="Low SDY"/>
  </r>
  <r>
    <s v="Inner Mongolia"/>
    <x v="1"/>
    <n v="416"/>
    <x v="1"/>
    <n v="4.8941607475280762"/>
    <n v="0.25547444820404053"/>
    <n v="0.5656934380531311"/>
    <n v="0.514598548412323"/>
    <n v="0.98175179958343506"/>
    <n v="0"/>
    <n v="1.4598540030419827E-2"/>
    <n v="0.9197080135345459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x v="0"/>
    <s v="Low SDY"/>
  </r>
  <r>
    <s v="Inner Mongolia"/>
    <x v="0"/>
    <n v="417"/>
    <x v="0"/>
    <n v="8"/>
    <n v="0.66666668653488159"/>
    <n v="0.66666668653488159"/>
    <n v="0.3333333432674408"/>
    <n v="1"/>
    <n v="0"/>
    <n v="0.3333333432674408"/>
    <n v="1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x v="1"/>
    <s v="High SDY"/>
  </r>
  <r>
    <s v="Inner Mongolia"/>
    <x v="0"/>
    <n v="417"/>
    <x v="1"/>
    <n v="9.75"/>
    <n v="0.875"/>
    <n v="1"/>
    <n v="0.625"/>
    <n v="1"/>
    <n v="0.125"/>
    <n v="0.125"/>
    <n v="0.75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x v="1"/>
    <s v="High SDY"/>
  </r>
  <r>
    <s v="Inner Mongolia"/>
    <x v="1"/>
    <n v="417"/>
    <x v="0"/>
    <n v="4.3589744567871094"/>
    <n v="9.4017095863819122E-2"/>
    <n v="0.34188035130500793"/>
    <n v="0.57692307233810425"/>
    <n v="1"/>
    <n v="0"/>
    <n v="4.2735044844448566E-3"/>
    <n v="0.98290598392486572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x v="1"/>
    <s v="High SDY"/>
  </r>
  <r>
    <s v="Inner Mongolia"/>
    <x v="1"/>
    <n v="417"/>
    <x v="1"/>
    <n v="6.7505068778991699"/>
    <n v="0.37525355815887451"/>
    <n v="0.6348884105682373"/>
    <n v="0.49695739150047302"/>
    <n v="0.99797159433364868"/>
    <n v="0"/>
    <n v="1.6227180138230324E-2"/>
    <n v="0.98377281427383423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x v="1"/>
    <s v="High SDY"/>
  </r>
  <r>
    <s v="Inner Mongolia"/>
    <x v="0"/>
    <n v="418"/>
    <x v="0"/>
    <n v="8.4251499176025391"/>
    <n v="0.65269458293914795"/>
    <n v="0.87425148487091064"/>
    <n v="0.47904190421104431"/>
    <n v="0.88023954629898071"/>
    <n v="9.580838680267334E-2"/>
    <n v="0.10778442770242691"/>
    <n v="0.88023954629898071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x v="1"/>
    <s v="High SDY"/>
  </r>
  <r>
    <s v="Inner Mongolia"/>
    <x v="0"/>
    <n v="418"/>
    <x v="1"/>
    <n v="10.21760368347168"/>
    <n v="0.93154036998748779"/>
    <n v="0.97310513257980347"/>
    <n v="0.49877750873565674"/>
    <n v="0.84596574306488037"/>
    <n v="0.15403422713279724"/>
    <n v="7.0904642343521118E-2"/>
    <n v="0.8386307954788208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x v="1"/>
    <s v="High SDY"/>
  </r>
  <r>
    <s v="Inner Mongolia"/>
    <x v="1"/>
    <n v="418"/>
    <x v="0"/>
    <n v="7.5"/>
    <n v="0.40000000596046448"/>
    <n v="0.80000001192092896"/>
    <n v="0.5"/>
    <n v="0.69999998807907104"/>
    <n v="0"/>
    <n v="0"/>
    <n v="0.89999997615814209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x v="1"/>
    <s v="High SDY"/>
  </r>
  <r>
    <s v="Inner Mongolia"/>
    <x v="1"/>
    <n v="418"/>
    <x v="1"/>
    <n v="8.9032258987426758"/>
    <n v="0.67741936445236206"/>
    <n v="0.90322577953338623"/>
    <n v="0.25806450843811035"/>
    <n v="1"/>
    <n v="0"/>
    <n v="0"/>
    <n v="0.61290323734283447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x v="1"/>
    <s v="High SDY"/>
  </r>
  <r>
    <s v="Inner Mongolia"/>
    <x v="0"/>
    <n v="420"/>
    <x v="0"/>
    <n v="5.7626051902770996"/>
    <n v="0.35504201054573059"/>
    <n v="0.70168066024780273"/>
    <n v="0.48319327831268311"/>
    <n v="0.98949581384658813"/>
    <n v="1.8907563760876656E-2"/>
    <n v="2.7310924604535103E-2"/>
    <n v="0.94957983493804932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x v="1"/>
    <s v="High SDY"/>
  </r>
  <r>
    <s v="Inner Mongolia"/>
    <x v="0"/>
    <n v="420"/>
    <x v="1"/>
    <n v="8.8887348175048828"/>
    <n v="0.83171069622039795"/>
    <n v="0.94993042945861816"/>
    <n v="0.57997220754623413"/>
    <n v="0.99026423692703247"/>
    <n v="2.2253129631280899E-2"/>
    <n v="4.5897077769041061E-2"/>
    <n v="0.91794157028198242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x v="1"/>
    <s v="High SDY"/>
  </r>
  <r>
    <s v="Inner Mongolia"/>
    <x v="1"/>
    <n v="420"/>
    <x v="0"/>
    <n v="4.4954953193664551"/>
    <n v="0.15615615248680115"/>
    <n v="0.47747749090194702"/>
    <n v="0.48648649454116821"/>
    <n v="0.99699699878692627"/>
    <n v="3.0030030757188797E-3"/>
    <n v="3.0030030757188797E-3"/>
    <n v="0.96396398544311523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x v="1"/>
    <s v="High SDY"/>
  </r>
  <r>
    <s v="Inner Mongolia"/>
    <x v="1"/>
    <n v="420"/>
    <x v="1"/>
    <n v="7.1664276123046875"/>
    <n v="0.47632712125778198"/>
    <n v="0.76327115297317505"/>
    <n v="0.50502151250839233"/>
    <n v="0.99713057279586792"/>
    <n v="1.4347202377393842E-3"/>
    <n v="1.578192226588726E-2"/>
    <n v="0.92826396226882935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x v="1"/>
    <s v="High SDY"/>
  </r>
  <r>
    <s v="Inner Mongolia"/>
    <x v="0"/>
    <n v="421"/>
    <x v="0"/>
    <n v="9.4090909957885742"/>
    <n v="0.81818181276321411"/>
    <n v="0.95454543828964233"/>
    <n v="0.56818181276321411"/>
    <n v="0.38636362552642822"/>
    <n v="0.25"/>
    <n v="0.25"/>
    <n v="0.84090906381607056"/>
    <n v="2700"/>
    <n v="2"/>
    <n v="72267"/>
    <n v="9.0566921234130859"/>
    <m/>
    <n v="3.7361450493335724E-2"/>
    <n v="5.1923074722290039"/>
    <n v="0.61538463830947876"/>
    <n v="0.20512820780277252"/>
    <n v="0.75"/>
    <n v="0.25"/>
    <x v="0"/>
    <s v="High SDY"/>
  </r>
  <r>
    <s v="Inner Mongolia"/>
    <x v="0"/>
    <n v="421"/>
    <x v="1"/>
    <n v="10.434782981872559"/>
    <n v="0.96739131212234497"/>
    <n v="0.98913043737411499"/>
    <n v="0.57608693838119507"/>
    <n v="0.22826087474822998"/>
    <n v="0.30434781312942505"/>
    <n v="0.17391304671764374"/>
    <n v="0.8586956262588501"/>
    <n v="2700"/>
    <n v="2"/>
    <n v="72267"/>
    <n v="9.0566921234130859"/>
    <m/>
    <n v="3.7361450493335724E-2"/>
    <n v="5.1923074722290039"/>
    <n v="0.61538463830947876"/>
    <n v="0.20512820780277252"/>
    <n v="0.75"/>
    <n v="0.25"/>
    <x v="0"/>
    <s v="High SDY"/>
  </r>
  <r>
    <s v="Inner Mongolia"/>
    <x v="1"/>
    <n v="421"/>
    <x v="0"/>
    <n v="5.1923074722290039"/>
    <n v="0.20512820780277252"/>
    <n v="0.61538463830947876"/>
    <n v="0.47435897588729858"/>
    <n v="0.37179487943649292"/>
    <n v="0"/>
    <n v="0"/>
    <n v="0.6538461446762085"/>
    <n v="2700"/>
    <n v="2"/>
    <n v="72267"/>
    <n v="9.0566921234130859"/>
    <m/>
    <n v="3.7361450493335724E-2"/>
    <n v="5.1923074722290039"/>
    <n v="0.61538463830947876"/>
    <n v="0.20512820780277252"/>
    <n v="0.75"/>
    <n v="0.25"/>
    <x v="0"/>
    <s v="High SDY"/>
  </r>
  <r>
    <s v="Inner Mongolia"/>
    <x v="1"/>
    <n v="421"/>
    <x v="1"/>
    <n v="7.7021274566650391"/>
    <n v="0.56028366088867188"/>
    <n v="0.85106384754180908"/>
    <n v="0.54609930515289307"/>
    <n v="0.31205675005912781"/>
    <n v="0"/>
    <n v="0"/>
    <n v="0.70212763547897339"/>
    <n v="2700"/>
    <n v="2"/>
    <n v="72267"/>
    <n v="9.0566921234130859"/>
    <m/>
    <n v="3.7361450493335724E-2"/>
    <n v="5.1923074722290039"/>
    <n v="0.61538463830947876"/>
    <n v="0.20512820780277252"/>
    <n v="0.75"/>
    <n v="0.25"/>
    <x v="0"/>
    <s v="High SDY"/>
  </r>
  <r>
    <s v="Inner Mongolia"/>
    <x v="0"/>
    <n v="423"/>
    <x v="0"/>
    <n v="8.857142448425293"/>
    <n v="0.57142859697341919"/>
    <n v="0.71428573131561279"/>
    <n v="0.8571428656578064"/>
    <n v="0.8571428656578064"/>
    <n v="0"/>
    <n v="0.1428571492433548"/>
    <n v="0.71428573131561279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x v="1"/>
    <s v="High SDY"/>
  </r>
  <r>
    <s v="Inner Mongolia"/>
    <x v="0"/>
    <n v="423"/>
    <x v="1"/>
    <n v="9.1578950881958008"/>
    <n v="0.78947371244430542"/>
    <n v="1"/>
    <n v="0.68421053886413574"/>
    <n v="0.89473682641983032"/>
    <n v="5.2631579339504242E-2"/>
    <n v="0.10526315867900848"/>
    <n v="0.84210526943206787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x v="1"/>
    <s v="High SDY"/>
  </r>
  <r>
    <s v="Inner Mongolia"/>
    <x v="1"/>
    <n v="423"/>
    <x v="0"/>
    <n v="5.2442746162414551"/>
    <n v="0.15648855268955231"/>
    <n v="0.40458014607429504"/>
    <n v="0.55725193023681641"/>
    <n v="0.98473280668258667"/>
    <n v="3.8167939055711031E-3"/>
    <n v="1.1450381949543953E-2"/>
    <n v="0.99618321657180786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x v="1"/>
    <s v="High SDY"/>
  </r>
  <r>
    <s v="Inner Mongolia"/>
    <x v="1"/>
    <n v="423"/>
    <x v="1"/>
    <n v="7.3444976806640625"/>
    <n v="0.43062201142311096"/>
    <n v="0.72886765003204346"/>
    <n v="0.5183413028717041"/>
    <n v="0.97288674116134644"/>
    <n v="0"/>
    <n v="7.9744812101125717E-3"/>
    <n v="0.98564594984054565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x v="1"/>
    <s v="High SDY"/>
  </r>
  <r>
    <s v="Inner Mongolia"/>
    <x v="0"/>
    <n v="424"/>
    <x v="0"/>
    <n v="7.5714287757873535"/>
    <n v="0.2142857164144516"/>
    <n v="1"/>
    <n v="0.6428571343421936"/>
    <n v="0.3571428656578064"/>
    <n v="7.1428574621677399E-2"/>
    <n v="7.1428574621677399E-2"/>
    <n v="0.8571428656578064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x v="0"/>
    <s v="High SDY"/>
  </r>
  <r>
    <s v="Inner Mongolia"/>
    <x v="0"/>
    <n v="424"/>
    <x v="1"/>
    <n v="10.279069900512695"/>
    <n v="0.83720928430557251"/>
    <n v="1"/>
    <n v="0.65116280317306519"/>
    <n v="0.27906978130340576"/>
    <n v="0.20930232107639313"/>
    <n v="9.3023255467414856E-2"/>
    <n v="0.83720928430557251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x v="0"/>
    <s v="High SDY"/>
  </r>
  <r>
    <s v="Inner Mongolia"/>
    <x v="1"/>
    <n v="424"/>
    <x v="0"/>
    <n v="4.4117646217346191"/>
    <n v="5.8823529630899429E-2"/>
    <n v="0.58823531866073608"/>
    <n v="0.4117647111415863"/>
    <n v="0.17647059261798859"/>
    <n v="0"/>
    <n v="0"/>
    <n v="1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x v="0"/>
    <s v="High SDY"/>
  </r>
  <r>
    <s v="Inner Mongolia"/>
    <x v="1"/>
    <n v="424"/>
    <x v="1"/>
    <n v="6.9545454978942871"/>
    <n v="0.39393940567970276"/>
    <n v="0.78787881135940552"/>
    <n v="0.54545456171035767"/>
    <n v="0.1666666716337204"/>
    <n v="0"/>
    <n v="4.5454546809196472E-2"/>
    <n v="0.96969699859619141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x v="0"/>
    <s v="High SDY"/>
  </r>
  <r>
    <s v="Inner Mongolia"/>
    <x v="1"/>
    <n v="425"/>
    <x v="0"/>
    <n v="5.4000000953674316"/>
    <n v="0.1666666716337204"/>
    <n v="0.76666665077209473"/>
    <n v="0.60000002384185791"/>
    <n v="0.93333333730697632"/>
    <n v="0"/>
    <n v="0"/>
    <n v="1"/>
    <n v="660"/>
    <n v="450"/>
    <n v="14932"/>
    <n v="27.377445220947266"/>
    <m/>
    <n v="4.420037567615509E-2"/>
    <n v="5.4000000953674316"/>
    <n v="0.76666665077209473"/>
    <n v="0.1666666716337204"/>
    <n v="0.10000000149011612"/>
    <n v="0"/>
    <x v="0"/>
    <s v="High SDY"/>
  </r>
  <r>
    <s v="Inner Mongolia"/>
    <x v="1"/>
    <n v="425"/>
    <x v="1"/>
    <n v="7.5500001907348633"/>
    <n v="0.55000001192092896"/>
    <n v="0.88333332538604736"/>
    <n v="0.46666666865348816"/>
    <n v="0.89999997615814209"/>
    <n v="0"/>
    <n v="0"/>
    <n v="0.91666668653488159"/>
    <n v="660"/>
    <n v="450"/>
    <n v="14932"/>
    <n v="27.377445220947266"/>
    <m/>
    <n v="4.420037567615509E-2"/>
    <n v="5.4000000953674316"/>
    <n v="0.76666665077209473"/>
    <n v="0.1666666716337204"/>
    <n v="0.10000000149011612"/>
    <n v="0"/>
    <x v="0"/>
    <s v="High SDY"/>
  </r>
  <r>
    <s v="Liaoning"/>
    <x v="0"/>
    <n v="436"/>
    <x v="0"/>
    <n v="9.6000003814697266"/>
    <n v="1"/>
    <n v="1"/>
    <n v="0.80000001192092896"/>
    <n v="1"/>
    <n v="0.10000000149011612"/>
    <n v="0.20000000298023224"/>
    <n v="0.89999997615814209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x v="1"/>
    <s v="High SDY"/>
  </r>
  <r>
    <s v="Liaoning"/>
    <x v="0"/>
    <n v="436"/>
    <x v="1"/>
    <n v="11.117647171020508"/>
    <n v="0.94117647409439087"/>
    <n v="1"/>
    <n v="0.52941179275512695"/>
    <n v="1"/>
    <n v="0.47058823704719543"/>
    <n v="0.35294118523597717"/>
    <n v="0.94117647409439087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x v="1"/>
    <s v="High SDY"/>
  </r>
  <r>
    <s v="Liaoning"/>
    <x v="1"/>
    <n v="436"/>
    <x v="0"/>
    <n v="7.1602787971496582"/>
    <n v="0.31358885765075684"/>
    <n v="0.95121949911117554"/>
    <n v="0.48432055115699768"/>
    <n v="0.99303138256072998"/>
    <n v="0"/>
    <n v="1.0452961549162865E-2"/>
    <n v="0.98257839679718018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x v="1"/>
    <s v="High SDY"/>
  </r>
  <r>
    <s v="Liaoning"/>
    <x v="1"/>
    <n v="436"/>
    <x v="1"/>
    <n v="8.1627902984619141"/>
    <n v="0.63953489065170288"/>
    <n v="0.96705424785614014"/>
    <n v="0.50581395626068115"/>
    <n v="0.9961240291595459"/>
    <n v="0"/>
    <n v="1.9379844889044762E-3"/>
    <n v="0.98643410205841064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x v="1"/>
    <s v="High SDY"/>
  </r>
  <r>
    <s v="Liaoning"/>
    <x v="0"/>
    <n v="437"/>
    <x v="0"/>
    <n v="9.5"/>
    <n v="0.91666668653488159"/>
    <n v="1"/>
    <n v="0.91666668653488159"/>
    <n v="1"/>
    <n v="8.3333335816860199E-2"/>
    <n v="0.1666666716337204"/>
    <n v="1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x v="1"/>
    <s v="High SDY"/>
  </r>
  <r>
    <s v="Liaoning"/>
    <x v="0"/>
    <n v="437"/>
    <x v="1"/>
    <n v="9.8000001907348633"/>
    <n v="0.92000001668930054"/>
    <n v="1"/>
    <n v="0.63999998569488525"/>
    <n v="1"/>
    <n v="0.11999999731779099"/>
    <n v="0.23999999463558197"/>
    <n v="0.60000002384185791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x v="1"/>
    <s v="High SDY"/>
  </r>
  <r>
    <s v="Liaoning"/>
    <x v="1"/>
    <n v="437"/>
    <x v="0"/>
    <n v="7.1563634872436523"/>
    <n v="0.38545453548431396"/>
    <n v="0.87272727489471436"/>
    <n v="0.51272726058959961"/>
    <n v="0.97090911865234375"/>
    <n v="0"/>
    <n v="1.0909090749919415E-2"/>
    <n v="0.86181819438934326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x v="1"/>
    <s v="High SDY"/>
  </r>
  <r>
    <s v="Liaoning"/>
    <x v="1"/>
    <n v="437"/>
    <x v="1"/>
    <n v="7.9371981620788574"/>
    <n v="0.59098225831985474"/>
    <n v="0.95491141080856323"/>
    <n v="0.494363933801651"/>
    <n v="0.96618360280990601"/>
    <n v="1.6103059751912951E-3"/>
    <n v="9.6618356183171272E-3"/>
    <n v="0.88727855682373047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x v="1"/>
    <s v="High SDY"/>
  </r>
  <r>
    <s v="Liaoning"/>
    <x v="0"/>
    <n v="438"/>
    <x v="0"/>
    <n v="10.276596069335938"/>
    <n v="0.87765955924987793"/>
    <n v="0.97872340679168701"/>
    <n v="0.53723406791687012"/>
    <n v="0.94148933887481689"/>
    <n v="0.15957446396350861"/>
    <n v="0.10106383264064789"/>
    <n v="0.96808511018753052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x v="1"/>
    <s v="High SDY"/>
  </r>
  <r>
    <s v="Liaoning"/>
    <x v="0"/>
    <n v="438"/>
    <x v="1"/>
    <n v="11.114458084106445"/>
    <n v="0.97891569137573242"/>
    <n v="1"/>
    <n v="0.49698793888092041"/>
    <n v="0.89457833766937256"/>
    <n v="0.21385541558265686"/>
    <n v="0.11144578456878662"/>
    <n v="0.95481926202774048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x v="1"/>
    <s v="High SDY"/>
  </r>
  <r>
    <s v="Liaoning"/>
    <x v="1"/>
    <n v="438"/>
    <x v="0"/>
    <n v="6.9471230506896973"/>
    <n v="0.31881803274154663"/>
    <n v="0.89113527536392212"/>
    <n v="0.48367029428482056"/>
    <n v="0.83825814723968506"/>
    <n v="3.1104199588298798E-3"/>
    <n v="4.6656299382448196E-3"/>
    <n v="0.91601866483688354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x v="1"/>
    <s v="High SDY"/>
  </r>
  <r>
    <s v="Liaoning"/>
    <x v="1"/>
    <n v="438"/>
    <x v="1"/>
    <n v="8.2285451889038086"/>
    <n v="0.6166045069694519"/>
    <n v="0.96735072135925293"/>
    <n v="0.49626865983009338"/>
    <n v="0.79384326934814453"/>
    <n v="2.7985074557363987E-3"/>
    <n v="1.2126865796744823E-2"/>
    <n v="0.9654850959777832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x v="1"/>
    <s v="High SDY"/>
  </r>
  <r>
    <s v="Liaoning"/>
    <x v="0"/>
    <n v="439"/>
    <x v="0"/>
    <n v="9.4669342041015625"/>
    <n v="0.8336673378944397"/>
    <n v="0.9759519100189209"/>
    <n v="0.49699398875236511"/>
    <n v="0.97194391489028931"/>
    <n v="7.8156314790248871E-2"/>
    <n v="2.8056113049387932E-2"/>
    <n v="0.91382765769958496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x v="1"/>
    <s v="High SDY"/>
  </r>
  <r>
    <s v="Liaoning"/>
    <x v="0"/>
    <n v="439"/>
    <x v="1"/>
    <n v="10.220149040222168"/>
    <n v="0.96766167879104614"/>
    <n v="0.99253731966018677"/>
    <n v="0.50497514009475708"/>
    <n v="0.96517413854598999"/>
    <n v="8.5820898413658142E-2"/>
    <n v="5.0995025783777237E-2"/>
    <n v="0.93532335758209229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x v="1"/>
    <s v="High SDY"/>
  </r>
  <r>
    <s v="Liaoning"/>
    <x v="1"/>
    <n v="439"/>
    <x v="0"/>
    <n v="7.2666668891906738"/>
    <n v="0.40111112594604492"/>
    <n v="0.93000000715255737"/>
    <n v="0.504444420337677"/>
    <n v="0.9466666579246521"/>
    <n v="0"/>
    <n v="6.6666668280959129E-3"/>
    <n v="0.97222220897674561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x v="1"/>
    <s v="High SDY"/>
  </r>
  <r>
    <s v="Liaoning"/>
    <x v="1"/>
    <n v="439"/>
    <x v="1"/>
    <n v="8.1635608673095703"/>
    <n v="0.59558314085006714"/>
    <n v="0.97239476442337036"/>
    <n v="0.50379574298858643"/>
    <n v="0.93719804286956787"/>
    <n v="2.760524395853281E-3"/>
    <n v="9.6618356183171272E-3"/>
    <n v="0.96963423490524292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x v="1"/>
    <s v="High SDY"/>
  </r>
  <r>
    <s v="Liaoning"/>
    <x v="0"/>
    <n v="445"/>
    <x v="0"/>
    <n v="8.8345861434936523"/>
    <n v="0.69924813508987427"/>
    <n v="0.98496240377426147"/>
    <n v="0.55639100074768066"/>
    <n v="0.92481201887130737"/>
    <n v="6.7669175565242767E-2"/>
    <n v="3.0075188726186752E-2"/>
    <n v="0.94736844301223755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x v="1"/>
    <s v="High SDY"/>
  </r>
  <r>
    <s v="Liaoning"/>
    <x v="0"/>
    <n v="445"/>
    <x v="1"/>
    <n v="10.300613403320313"/>
    <n v="0.9509202241897583"/>
    <n v="1"/>
    <n v="0.60736197233200073"/>
    <n v="0.85889571905136108"/>
    <n v="0.15337423980236053"/>
    <n v="6.1349691823124886E-3"/>
    <n v="0.96932512521743774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x v="1"/>
    <s v="High SDY"/>
  </r>
  <r>
    <s v="Liaoning"/>
    <x v="1"/>
    <n v="445"/>
    <x v="0"/>
    <n v="7.0769228935241699"/>
    <n v="0.33048433065414429"/>
    <n v="0.9800570011138916"/>
    <n v="0.49287748336791992"/>
    <n v="0.81766378879547119"/>
    <n v="1.4245014172047377E-3"/>
    <n v="5.6980056688189507E-3"/>
    <n v="0.9088318943977356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x v="1"/>
    <s v="High SDY"/>
  </r>
  <r>
    <s v="Liaoning"/>
    <x v="1"/>
    <n v="445"/>
    <x v="1"/>
    <n v="8.2729167938232422"/>
    <n v="0.67500001192092896"/>
    <n v="0.98645836114883423"/>
    <n v="0.48541668057441711"/>
    <n v="0.82291668653488159"/>
    <n v="5.2083334885537624E-3"/>
    <n v="8.3333337679505348E-3"/>
    <n v="0.94895833730697632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x v="1"/>
    <s v="High SDY"/>
  </r>
  <r>
    <s v="Liaoning"/>
    <x v="0"/>
    <n v="446"/>
    <x v="0"/>
    <n v="9.6244344711303711"/>
    <n v="0.69683259725570679"/>
    <n v="0.98190045356750488"/>
    <n v="0.50226247310638428"/>
    <n v="0.99095022678375244"/>
    <n v="0.2171945720911026"/>
    <n v="5.429864302277565E-2"/>
    <n v="0.96832579374313354"/>
    <n v="393"/>
    <n v="2785"/>
    <n v="57586"/>
    <m/>
    <n v="6640"/>
    <n v="6.8245753645896912E-3"/>
    <n v="7.6363635063171387"/>
    <n v="0.98181819915771484"/>
    <n v="0.45454546809196472"/>
    <n v="0.875"/>
    <n v="0.125"/>
    <x v="0"/>
    <s v="Low SDY"/>
  </r>
  <r>
    <s v="Liaoning"/>
    <x v="0"/>
    <n v="446"/>
    <x v="1"/>
    <n v="10.45230770111084"/>
    <n v="0.94769233465194702"/>
    <n v="1"/>
    <n v="0.52923077344894409"/>
    <n v="0.99384617805480957"/>
    <n v="0.15076923370361328"/>
    <n v="2.7692306786775589E-2"/>
    <n v="0.97230768203735352"/>
    <n v="393"/>
    <n v="2785"/>
    <n v="57586"/>
    <m/>
    <n v="6640"/>
    <n v="6.8245753645896912E-3"/>
    <n v="7.6363635063171387"/>
    <n v="0.98181819915771484"/>
    <n v="0.45454546809196472"/>
    <n v="0.875"/>
    <n v="0.125"/>
    <x v="0"/>
    <s v="Low SDY"/>
  </r>
  <r>
    <s v="Liaoning"/>
    <x v="1"/>
    <n v="446"/>
    <x v="0"/>
    <n v="7.6363635063171387"/>
    <n v="0.45454546809196472"/>
    <n v="0.98181819915771484"/>
    <n v="0.23636363446712494"/>
    <n v="0.98181819915771484"/>
    <n v="0"/>
    <n v="0"/>
    <n v="0.56363636255264282"/>
    <n v="393"/>
    <n v="2785"/>
    <n v="57586"/>
    <m/>
    <n v="6640"/>
    <n v="6.8245753645896912E-3"/>
    <n v="7.6363635063171387"/>
    <n v="0.98181819915771484"/>
    <n v="0.45454546809196472"/>
    <n v="0.875"/>
    <n v="0.125"/>
    <x v="0"/>
    <s v="Low SDY"/>
  </r>
  <r>
    <s v="Liaoning"/>
    <x v="1"/>
    <n v="446"/>
    <x v="1"/>
    <n v="8.5045871734619141"/>
    <n v="0.70642203092575073"/>
    <n v="0.96330273151397705"/>
    <n v="0.37614679336547852"/>
    <n v="0.92660552263259888"/>
    <n v="0"/>
    <n v="0"/>
    <n v="0.62385320663452148"/>
    <n v="393"/>
    <n v="2785"/>
    <n v="57586"/>
    <m/>
    <n v="6640"/>
    <n v="6.8245753645896912E-3"/>
    <n v="7.6363635063171387"/>
    <n v="0.98181819915771484"/>
    <n v="0.45454546809196472"/>
    <n v="0.875"/>
    <n v="0.125"/>
    <x v="0"/>
    <s v="Low SDY"/>
  </r>
  <r>
    <s v="Liaoning"/>
    <x v="0"/>
    <n v="447"/>
    <x v="0"/>
    <n v="9.4200630187988281"/>
    <n v="0.77115988731384277"/>
    <n v="0.9592476487159729"/>
    <n v="0.57366770505905151"/>
    <n v="0.92476487159729004"/>
    <n v="0.12539185583591461"/>
    <n v="8.1504702568054199E-2"/>
    <n v="0.97178685665130615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x v="1"/>
    <s v="High SDY"/>
  </r>
  <r>
    <s v="Liaoning"/>
    <x v="0"/>
    <n v="447"/>
    <x v="1"/>
    <n v="10.307568550109863"/>
    <n v="0.95813202857971191"/>
    <n v="1"/>
    <n v="0.52173912525177002"/>
    <n v="0.95974236726760864"/>
    <n v="0.12077295035123825"/>
    <n v="2.0933978259563446E-2"/>
    <n v="0.97906601428985596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x v="1"/>
    <s v="High SDY"/>
  </r>
  <r>
    <s v="Liaoning"/>
    <x v="1"/>
    <n v="447"/>
    <x v="0"/>
    <n v="6.6338553428649902"/>
    <n v="0.20283371210098267"/>
    <n v="0.73974645137786865"/>
    <n v="0.50111854076385498"/>
    <n v="0.79642057418823242"/>
    <n v="6.7114094272255898E-3"/>
    <n v="1.1185682378709316E-2"/>
    <n v="0.8888888955116272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x v="1"/>
    <s v="High SDY"/>
  </r>
  <r>
    <s v="Liaoning"/>
    <x v="1"/>
    <n v="447"/>
    <x v="1"/>
    <n v="7.8111977577209473"/>
    <n v="0.4084201455116272"/>
    <n v="0.8828125"/>
    <n v="0.49652779102325439"/>
    <n v="0.7829861044883728"/>
    <n v="3.90625E-3"/>
    <n v="8.6805559694766998E-3"/>
    <n v="0.890625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x v="1"/>
    <s v="High SDY"/>
  </r>
  <r>
    <s v="Liaoning"/>
    <x v="0"/>
    <n v="448"/>
    <x v="0"/>
    <n v="8.9832401275634766"/>
    <n v="0.64245808124542236"/>
    <n v="0.94413405656814575"/>
    <n v="0.64804470539093018"/>
    <n v="0.96648043394088745"/>
    <n v="0.13966479897499084"/>
    <n v="6.7039109766483307E-2"/>
    <n v="0.92178773880004883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x v="1"/>
    <s v="High SDY"/>
  </r>
  <r>
    <s v="Liaoning"/>
    <x v="0"/>
    <n v="448"/>
    <x v="1"/>
    <n v="10.378150939941406"/>
    <n v="0.89075630903244019"/>
    <n v="0.97899156808853149"/>
    <n v="0.61344540119171143"/>
    <n v="0.96638655662536621"/>
    <n v="0.16806723177433014"/>
    <n v="7.1428574621677399E-2"/>
    <n v="0.9621848464012146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x v="1"/>
    <s v="High SDY"/>
  </r>
  <r>
    <s v="Liaoning"/>
    <x v="1"/>
    <n v="448"/>
    <x v="0"/>
    <n v="6.5229592323303223"/>
    <n v="0.18282313644886017"/>
    <n v="0.71088433265686035"/>
    <n v="0.4523809552192688"/>
    <n v="0.98384356498718262"/>
    <n v="3.4013604745268822E-3"/>
    <n v="1.3605441898107529E-2"/>
    <n v="0.57227891683578491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x v="1"/>
    <s v="High SDY"/>
  </r>
  <r>
    <s v="Liaoning"/>
    <x v="1"/>
    <n v="448"/>
    <x v="1"/>
    <n v="7.8915152549743652"/>
    <n v="0.42606061697006226"/>
    <n v="0.84909093379974365"/>
    <n v="0.46303030848503113"/>
    <n v="0.98000001907348633"/>
    <n v="1.212121220305562E-3"/>
    <n v="4.8484848812222481E-3"/>
    <n v="0.63939392566680908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x v="1"/>
    <s v="High SDY"/>
  </r>
  <r>
    <s v="Liaoning"/>
    <x v="0"/>
    <n v="449"/>
    <x v="0"/>
    <n v="8.9672126770019531"/>
    <n v="0.72131145000457764"/>
    <n v="0.98360657691955566"/>
    <n v="0.75409835577011108"/>
    <n v="0.98360657691955566"/>
    <n v="3.2786883413791656E-2"/>
    <n v="0.18032786250114441"/>
    <n v="0.91803276538848877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x v="1"/>
    <s v="High SDY"/>
  </r>
  <r>
    <s v="Liaoning"/>
    <x v="0"/>
    <n v="449"/>
    <x v="1"/>
    <n v="9.5384616851806641"/>
    <n v="0.8461538553237915"/>
    <n v="0.98076921701431274"/>
    <n v="0.78846156597137451"/>
    <n v="1"/>
    <n v="0.11538461595773697"/>
    <n v="0.17307692766189575"/>
    <n v="0.8461538553237915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x v="1"/>
    <s v="High SDY"/>
  </r>
  <r>
    <s v="Liaoning"/>
    <x v="1"/>
    <n v="449"/>
    <x v="0"/>
    <n v="6.2416167259216309"/>
    <n v="0.16852965950965881"/>
    <n v="0.70077383518218994"/>
    <n v="0.50816851854324341"/>
    <n v="0.99312126636505127"/>
    <n v="8.5984525503590703E-4"/>
    <n v="6.8787620402872562E-3"/>
    <n v="0.74720549583435059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x v="1"/>
    <s v="High SDY"/>
  </r>
  <r>
    <s v="Liaoning"/>
    <x v="1"/>
    <n v="449"/>
    <x v="1"/>
    <n v="7.4591526985168457"/>
    <n v="0.36653560400009155"/>
    <n v="0.88597643375396729"/>
    <n v="0.4949759840965271"/>
    <n v="0.98689383268356323"/>
    <n v="8.7374402210116386E-4"/>
    <n v="5.6793359108269215E-3"/>
    <n v="0.79379642009735107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x v="1"/>
    <s v="High SDY"/>
  </r>
  <r>
    <s v="Liaoning"/>
    <x v="0"/>
    <n v="454"/>
    <x v="0"/>
    <n v="9.1999998092651367"/>
    <n v="0.77142858505249023"/>
    <n v="1"/>
    <n v="0.54285717010498047"/>
    <n v="1"/>
    <n v="5.714285746216774E-2"/>
    <n v="8.5714288055896759E-2"/>
    <n v="0.71428573131561279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x v="1"/>
    <s v="High SDY"/>
  </r>
  <r>
    <s v="Liaoning"/>
    <x v="0"/>
    <n v="454"/>
    <x v="1"/>
    <n v="9.5454549789428711"/>
    <n v="0.87878787517547607"/>
    <n v="1"/>
    <n v="0.69696968793869019"/>
    <n v="1"/>
    <n v="0.18181818723678589"/>
    <n v="0.12121212482452393"/>
    <n v="0.96969699859619141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x v="1"/>
    <s v="High SDY"/>
  </r>
  <r>
    <s v="Liaoning"/>
    <x v="1"/>
    <n v="454"/>
    <x v="0"/>
    <n v="7.2228913307189941"/>
    <n v="0.43574297428131104"/>
    <n v="0.95783132314682007"/>
    <n v="0.48795181512832642"/>
    <n v="0.99799197912216187"/>
    <n v="0"/>
    <n v="0"/>
    <n v="0.97590363025665283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x v="1"/>
    <s v="High SDY"/>
  </r>
  <r>
    <s v="Liaoning"/>
    <x v="1"/>
    <n v="454"/>
    <x v="1"/>
    <n v="8.2004919052124023"/>
    <n v="0.67035669088363647"/>
    <n v="0.98646986484527588"/>
    <n v="0.48462483286857605"/>
    <n v="0.99753999710083008"/>
    <n v="2.4600245524197817E-3"/>
    <n v="1.2300123460590839E-2"/>
    <n v="0.98400986194610596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x v="1"/>
    <s v="High SDY"/>
  </r>
  <r>
    <s v="Liaoning"/>
    <x v="0"/>
    <n v="455"/>
    <x v="0"/>
    <n v="9.3333330154418945"/>
    <n v="0.82222223281860352"/>
    <n v="0.95555555820465088"/>
    <n v="0.66666668653488159"/>
    <n v="8.8888891041278839E-2"/>
    <n v="0.24444444477558136"/>
    <n v="0.20000000298023224"/>
    <n v="0.91111111640930176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x v="1"/>
    <s v="High SDY"/>
  </r>
  <r>
    <s v="Liaoning"/>
    <x v="0"/>
    <n v="455"/>
    <x v="1"/>
    <n v="9.1875"/>
    <n v="0.8125"/>
    <n v="0.984375"/>
    <n v="0.671875"/>
    <n v="3.125E-2"/>
    <n v="0.109375"/>
    <n v="0.171875"/>
    <n v="0.859375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x v="1"/>
    <s v="High SDY"/>
  </r>
  <r>
    <s v="Liaoning"/>
    <x v="1"/>
    <n v="455"/>
    <x v="0"/>
    <n v="6.3685345649719238"/>
    <n v="0.22844827175140381"/>
    <n v="0.79956895112991333"/>
    <n v="0.50862067937850952"/>
    <n v="6.465516984462738E-2"/>
    <n v="8.6206896230578423E-3"/>
    <n v="4.3103448115289211E-3"/>
    <n v="0.52586209774017334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x v="1"/>
    <s v="High SDY"/>
  </r>
  <r>
    <s v="Liaoning"/>
    <x v="1"/>
    <n v="455"/>
    <x v="1"/>
    <n v="7.0196318626403809"/>
    <n v="0.28220859169960022"/>
    <n v="0.89693254232406616"/>
    <n v="0.50429445505142212"/>
    <n v="3.190184012055397E-2"/>
    <n v="1.2269938597455621E-3"/>
    <n v="1.1042945086956024E-2"/>
    <n v="0.61226993799209595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x v="1"/>
    <s v="High SDY"/>
  </r>
  <r>
    <s v="Liaoning"/>
    <x v="0"/>
    <n v="456"/>
    <x v="0"/>
    <n v="9.3649997711181641"/>
    <n v="0.9100000262260437"/>
    <n v="1"/>
    <n v="0.54500001668930054"/>
    <n v="0.97500002384185791"/>
    <n v="6.4999997615814209E-2"/>
    <n v="9.4999998807907104E-2"/>
    <n v="0.97500002384185791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x v="1"/>
    <s v="High SDY"/>
  </r>
  <r>
    <s v="Liaoning"/>
    <x v="0"/>
    <n v="456"/>
    <x v="1"/>
    <n v="9.8515625"/>
    <n v="0.95052081346511841"/>
    <n v="0.9921875"/>
    <n v="0.53125"/>
    <n v="0.97395831346511841"/>
    <n v="9.6354164183139801E-2"/>
    <n v="7.5520835816860199E-2"/>
    <n v="0.94791668653488159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x v="1"/>
    <s v="High SDY"/>
  </r>
  <r>
    <s v="Liaoning"/>
    <x v="1"/>
    <n v="456"/>
    <x v="0"/>
    <n v="6.8942499160766602"/>
    <n v="0.31394580006599426"/>
    <n v="0.94051551818847656"/>
    <n v="0.50363516807556152"/>
    <n v="0.98678123950958252"/>
    <n v="2.6437542401254177E-3"/>
    <n v="5.9484466910362244E-3"/>
    <n v="0.96959680318832397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x v="1"/>
    <s v="High SDY"/>
  </r>
  <r>
    <s v="Liaoning"/>
    <x v="1"/>
    <n v="456"/>
    <x v="1"/>
    <n v="7.7952694892883301"/>
    <n v="0.52307093143463135"/>
    <n v="0.9670414924621582"/>
    <n v="0.49592864513397217"/>
    <n v="0.97634744644165039"/>
    <n v="5.0407135859131813E-3"/>
    <n v="1.8611865118145943E-2"/>
    <n v="0.97363317012786865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x v="1"/>
    <s v="High SDY"/>
  </r>
  <r>
    <s v="Liaoning"/>
    <x v="0"/>
    <n v="461"/>
    <x v="0"/>
    <n v="9.8305082321166992"/>
    <n v="0.83050847053527832"/>
    <n v="0.96610170602798462"/>
    <n v="0.61016947031021118"/>
    <n v="0.79661017656326294"/>
    <n v="0.11864406615495682"/>
    <n v="0.11864406615495682"/>
    <n v="0.83050847053527832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x v="1"/>
    <s v="High SDY"/>
  </r>
  <r>
    <s v="Liaoning"/>
    <x v="0"/>
    <n v="461"/>
    <x v="1"/>
    <n v="10.21212100982666"/>
    <n v="0.90909093618392944"/>
    <n v="1"/>
    <n v="0.5"/>
    <n v="0.71212118864059448"/>
    <n v="0.19696970283985138"/>
    <n v="0.25757575035095215"/>
    <n v="0.81818181276321411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x v="1"/>
    <s v="High SDY"/>
  </r>
  <r>
    <s v="Liaoning"/>
    <x v="1"/>
    <n v="461"/>
    <x v="0"/>
    <n v="7.086115837097168"/>
    <n v="0.36555361747741699"/>
    <n v="0.79437607526779175"/>
    <n v="0.51318103075027466"/>
    <n v="0.89279437065124512"/>
    <n v="1.7574692610651255E-3"/>
    <n v="1.7574692610651255E-3"/>
    <n v="0.95606327056884766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x v="1"/>
    <s v="High SDY"/>
  </r>
  <r>
    <s v="Liaoning"/>
    <x v="1"/>
    <n v="461"/>
    <x v="1"/>
    <n v="8.0349302291870117"/>
    <n v="0.53193610906600952"/>
    <n v="0.91716569662094116"/>
    <n v="0.52195608615875244"/>
    <n v="0.81237524747848511"/>
    <n v="2.9940120875835419E-3"/>
    <n v="8.9820362627506256E-3"/>
    <n v="0.9790419340133667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x v="1"/>
    <s v="High SDY"/>
  </r>
  <r>
    <s v="Liaoning"/>
    <x v="0"/>
    <n v="462"/>
    <x v="0"/>
    <n v="9.1875"/>
    <n v="0.875"/>
    <n v="0.9375"/>
    <n v="0.4375"/>
    <n v="0.1875"/>
    <n v="6.25E-2"/>
    <n v="0.125"/>
    <n v="0.5625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x v="1"/>
    <s v="High SDY"/>
  </r>
  <r>
    <s v="Liaoning"/>
    <x v="0"/>
    <n v="462"/>
    <x v="1"/>
    <n v="10.428571701049805"/>
    <n v="1"/>
    <n v="1"/>
    <n v="0.71428573131561279"/>
    <n v="0"/>
    <n v="0.1428571492433548"/>
    <n v="0.190476194024086"/>
    <n v="0.9047619104385376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x v="1"/>
    <s v="High SDY"/>
  </r>
  <r>
    <s v="Liaoning"/>
    <x v="1"/>
    <n v="462"/>
    <x v="0"/>
    <n v="6.0960001945495605"/>
    <n v="0.23199999332427979"/>
    <n v="0.63999998569488525"/>
    <n v="0.52799999713897705"/>
    <n v="9.2000000178813934E-2"/>
    <n v="0"/>
    <n v="4.0000001899898052E-3"/>
    <n v="0.92400002479553223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x v="1"/>
    <s v="High SDY"/>
  </r>
  <r>
    <s v="Liaoning"/>
    <x v="1"/>
    <n v="462"/>
    <x v="1"/>
    <n v="7.9056124687194824"/>
    <n v="0.41581633687019348"/>
    <n v="0.86224490404129028"/>
    <n v="0.5178571343421936"/>
    <n v="6.6326528787612915E-2"/>
    <n v="0"/>
    <n v="7.6530613005161285E-3"/>
    <n v="0.95918369293212891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x v="1"/>
    <s v="High SDY"/>
  </r>
  <r>
    <s v="Liaoning"/>
    <x v="0"/>
    <n v="463"/>
    <x v="0"/>
    <n v="9.8722743988037109"/>
    <n v="0.87227416038513184"/>
    <n v="0.97819316387176514"/>
    <n v="0.56697821617126465"/>
    <n v="0.44548287987709045"/>
    <n v="8.7227411568164825E-2"/>
    <n v="5.9190031141042709E-2"/>
    <n v="0.91900312900543213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x v="1"/>
    <s v="High SDY"/>
  </r>
  <r>
    <s v="Liaoning"/>
    <x v="0"/>
    <n v="463"/>
    <x v="1"/>
    <n v="10.491289138793945"/>
    <n v="0.96341460943222046"/>
    <n v="0.9947735071182251"/>
    <n v="0.5"/>
    <n v="0.5052264928817749"/>
    <n v="8.3623692393302917E-2"/>
    <n v="5.2264809608459473E-2"/>
    <n v="0.91811847686767578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x v="1"/>
    <s v="High SDY"/>
  </r>
  <r>
    <s v="Liaoning"/>
    <x v="1"/>
    <n v="463"/>
    <x v="0"/>
    <n v="6.4739885330200195"/>
    <n v="0.33140656352043152"/>
    <n v="0.7552986741065979"/>
    <n v="0.47784200310707092"/>
    <n v="0.43159922957420349"/>
    <n v="0"/>
    <n v="5.780346691608429E-3"/>
    <n v="0.83236992359161377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x v="1"/>
    <s v="High SDY"/>
  </r>
  <r>
    <s v="Liaoning"/>
    <x v="1"/>
    <n v="463"/>
    <x v="1"/>
    <n v="8.1215353012084961"/>
    <n v="0.57889127731323242"/>
    <n v="0.86247336864471436"/>
    <n v="0.50319826602935791"/>
    <n v="0.25053304433822632"/>
    <n v="0"/>
    <n v="9.5948828384280205E-3"/>
    <n v="0.83582091331481934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x v="1"/>
    <s v="High SDY"/>
  </r>
  <r>
    <s v="Liaoning"/>
    <x v="0"/>
    <n v="468"/>
    <x v="0"/>
    <n v="9.3586626052856445"/>
    <n v="0.86322188377380371"/>
    <n v="0.96960484981536865"/>
    <n v="0.5379939079284668"/>
    <n v="0.72948330640792847"/>
    <n v="8.2066871225833893E-2"/>
    <n v="9.1185411438345909E-3"/>
    <n v="0.93009120225906372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x v="1"/>
    <s v="High SDY"/>
  </r>
  <r>
    <s v="Liaoning"/>
    <x v="0"/>
    <n v="468"/>
    <x v="1"/>
    <n v="10.272854804992676"/>
    <n v="0.97327709197998047"/>
    <n v="0.99859350919723511"/>
    <n v="0.51476794481277466"/>
    <n v="0.69479608535766602"/>
    <n v="8.0168776214122772E-2"/>
    <n v="1.9690576940774918E-2"/>
    <n v="0.96483826637268066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x v="1"/>
    <s v="High SDY"/>
  </r>
  <r>
    <s v="Liaoning"/>
    <x v="1"/>
    <n v="468"/>
    <x v="0"/>
    <n v="7.130000114440918"/>
    <n v="0.43000000715255737"/>
    <n v="0.87999999523162842"/>
    <n v="0.5350000262260437"/>
    <n v="0.41499999165534973"/>
    <n v="4.999999888241291E-3"/>
    <n v="4.999999888241291E-3"/>
    <n v="0.60500001907348633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x v="1"/>
    <s v="High SDY"/>
  </r>
  <r>
    <s v="Liaoning"/>
    <x v="1"/>
    <n v="468"/>
    <x v="1"/>
    <n v="8.1396646499633789"/>
    <n v="0.61173182725906372"/>
    <n v="0.94692736864089966"/>
    <n v="0.50279331207275391"/>
    <n v="0.24860335886478424"/>
    <n v="5.5865920148789883E-3"/>
    <n v="1.3966480270028114E-2"/>
    <n v="0.65642458200454712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x v="1"/>
    <s v="High SDY"/>
  </r>
  <r>
    <s v="Liaoning"/>
    <x v="0"/>
    <n v="469"/>
    <x v="0"/>
    <n v="9.7835817337036133"/>
    <n v="0.83955222368240356"/>
    <n v="0.9776119589805603"/>
    <n v="0.59328359365463257"/>
    <n v="0.7761194109916687"/>
    <n v="0.10820895433425903"/>
    <n v="5.9701491147279739E-2"/>
    <n v="0.89179104566574097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x v="1"/>
    <s v="High SDY"/>
  </r>
  <r>
    <s v="Liaoning"/>
    <x v="0"/>
    <n v="469"/>
    <x v="1"/>
    <n v="10.78119945526123"/>
    <n v="0.96596431732177734"/>
    <n v="0.98865479230880737"/>
    <n v="0.49594813585281372"/>
    <n v="0.77471637725830078"/>
    <n v="8.7520256638526917E-2"/>
    <n v="3.4035656601190567E-2"/>
    <n v="0.92058348655700684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x v="1"/>
    <s v="High SDY"/>
  </r>
  <r>
    <s v="Liaoning"/>
    <x v="1"/>
    <n v="469"/>
    <x v="0"/>
    <n v="5.8205127716064453"/>
    <n v="0.14245013892650604"/>
    <n v="0.59259259700775146"/>
    <n v="0.4900285005569458"/>
    <n v="0.47293448448181152"/>
    <n v="2.8490028344094753E-3"/>
    <n v="0"/>
    <n v="0.60968661308288574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x v="1"/>
    <s v="High SDY"/>
  </r>
  <r>
    <s v="Liaoning"/>
    <x v="1"/>
    <n v="469"/>
    <x v="1"/>
    <n v="7.1161618232727051"/>
    <n v="0.26599326729774475"/>
    <n v="0.76767677068710327"/>
    <n v="0.53872054815292358"/>
    <n v="0.28787878155708313"/>
    <n v="3.3670032862573862E-3"/>
    <n v="1.1784511618316174E-2"/>
    <n v="0.68686866760253906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x v="1"/>
    <s v="High SDY"/>
  </r>
  <r>
    <s v="Liaoning"/>
    <x v="0"/>
    <n v="473"/>
    <x v="0"/>
    <n v="7.6392216682434082"/>
    <n v="0.435628741979599"/>
    <n v="0.78143709897994995"/>
    <n v="0.75299400091171265"/>
    <n v="0.87724548578262329"/>
    <n v="8.9820362627506256E-2"/>
    <n v="3.8922157138586044E-2"/>
    <n v="0.98353290557861328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x v="1"/>
    <s v="High SDY"/>
  </r>
  <r>
    <s v="Liaoning"/>
    <x v="0"/>
    <n v="473"/>
    <x v="1"/>
    <n v="10.537074089050293"/>
    <n v="0.94088178873062134"/>
    <n v="0.98496991395950317"/>
    <n v="0.58116233348846436"/>
    <n v="0.86472946405410767"/>
    <n v="0.1182364746928215"/>
    <n v="3.9078157395124435E-2"/>
    <n v="0.96693384647369385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x v="1"/>
    <s v="High SDY"/>
  </r>
  <r>
    <s v="Liaoning"/>
    <x v="1"/>
    <n v="473"/>
    <x v="0"/>
    <n v="6.3499999046325684"/>
    <n v="0.23749999701976776"/>
    <n v="0.70208334922790527"/>
    <n v="0.48333331942558289"/>
    <n v="0.49375000596046448"/>
    <n v="2.0833334419876337E-3"/>
    <n v="0"/>
    <n v="0.75833332538604736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x v="1"/>
    <s v="High SDY"/>
  </r>
  <r>
    <s v="Liaoning"/>
    <x v="1"/>
    <n v="473"/>
    <x v="1"/>
    <n v="7.8492064476013184"/>
    <n v="0.49773243069648743"/>
    <n v="0.88208615779876709"/>
    <n v="0.50453513860702515"/>
    <n v="0.24829931557178497"/>
    <n v="4.5351474545896053E-3"/>
    <n v="4.5351474545896053E-3"/>
    <n v="0.86167800426483154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x v="1"/>
    <s v="High SDY"/>
  </r>
  <r>
    <s v="Liaoning"/>
    <x v="0"/>
    <n v="474"/>
    <x v="0"/>
    <n v="9.630000114440918"/>
    <n v="0.81999999284744263"/>
    <n v="0.97000002861022949"/>
    <n v="0.62000000476837158"/>
    <n v="0.87999999523162842"/>
    <n v="0.18000000715255737"/>
    <n v="0.18999999761581421"/>
    <n v="0.95999997854232788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x v="1"/>
    <s v="High SDY"/>
  </r>
  <r>
    <s v="Liaoning"/>
    <x v="0"/>
    <n v="474"/>
    <x v="1"/>
    <n v="10.590909004211426"/>
    <n v="0.9272727370262146"/>
    <n v="1"/>
    <n v="0.65454542636871338"/>
    <n v="0.9272727370262146"/>
    <n v="0.32727271318435669"/>
    <n v="0.21818181872367859"/>
    <n v="0.95454543828964233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x v="1"/>
    <s v="High SDY"/>
  </r>
  <r>
    <s v="Liaoning"/>
    <x v="1"/>
    <n v="474"/>
    <x v="0"/>
    <n v="6.668604850769043"/>
    <n v="0.23691859841346741"/>
    <n v="0.74563956260681152"/>
    <n v="0.48982557654380798"/>
    <n v="0.91424417495727539"/>
    <n v="4.360465332865715E-3"/>
    <n v="0"/>
    <n v="0.93459302186965942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x v="1"/>
    <s v="High SDY"/>
  </r>
  <r>
    <s v="Liaoning"/>
    <x v="1"/>
    <n v="474"/>
    <x v="1"/>
    <n v="7.9391889572143555"/>
    <n v="0.50337839126586914"/>
    <n v="0.90202701091766357"/>
    <n v="0.50675678253173828"/>
    <n v="0.87837839126586914"/>
    <n v="2.533783670514822E-3"/>
    <n v="7.6013514772057533E-3"/>
    <n v="0.97550678253173828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x v="1"/>
    <s v="High SDY"/>
  </r>
  <r>
    <s v="Liaoning"/>
    <x v="0"/>
    <n v="475"/>
    <x v="0"/>
    <n v="8.2941179275512695"/>
    <n v="0.61764705181121826"/>
    <n v="0.91176468133926392"/>
    <n v="0.55882352590560913"/>
    <n v="0.61764705181121826"/>
    <n v="8.8235296308994293E-2"/>
    <n v="0.14705882966518402"/>
    <n v="0.88235294818878174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x v="1"/>
    <s v="High SDY"/>
  </r>
  <r>
    <s v="Liaoning"/>
    <x v="0"/>
    <n v="475"/>
    <x v="1"/>
    <n v="8.6326532363891602"/>
    <n v="0.8163265585899353"/>
    <n v="0.97959184646606445"/>
    <n v="0.53061223030090332"/>
    <n v="0.61224490404129028"/>
    <n v="6.1224490404129028E-2"/>
    <n v="0"/>
    <n v="0.89795917272567749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x v="1"/>
    <s v="High SDY"/>
  </r>
  <r>
    <s v="Liaoning"/>
    <x v="1"/>
    <n v="475"/>
    <x v="0"/>
    <n v="6.484560489654541"/>
    <n v="0.17577196657657623"/>
    <n v="0.92399048805236816"/>
    <n v="0.52969121932983398"/>
    <n v="0.35391923785209656"/>
    <n v="2.3752970155328512E-3"/>
    <n v="4.7505940310657024E-3"/>
    <n v="0.79097384214401245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x v="1"/>
    <s v="High SDY"/>
  </r>
  <r>
    <s v="Liaoning"/>
    <x v="1"/>
    <n v="475"/>
    <x v="1"/>
    <n v="7.2169232368469238"/>
    <n v="0.35230770707130432"/>
    <n v="0.94153845310211182"/>
    <n v="0.51076924800872803"/>
    <n v="0.15230768918991089"/>
    <n v="1.5384615398943424E-3"/>
    <n v="9.2307692393660545E-3"/>
    <n v="0.77384614944458008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x v="1"/>
    <s v="High SDY"/>
  </r>
  <r>
    <s v="Liaoning"/>
    <x v="0"/>
    <n v="479"/>
    <x v="0"/>
    <n v="9.0387096405029297"/>
    <n v="0.78709679841995239"/>
    <n v="0.99354839324951172"/>
    <n v="0.74838709831237793"/>
    <n v="0.92903226613998413"/>
    <n v="6.4516127109527588E-2"/>
    <n v="3.2258063554763794E-2"/>
    <n v="0.91612905263900757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x v="1"/>
    <s v="High SDY"/>
  </r>
  <r>
    <s v="Liaoning"/>
    <x v="0"/>
    <n v="479"/>
    <x v="1"/>
    <n v="9.3072624206542969"/>
    <n v="0.94413405656814575"/>
    <n v="0.99441343545913696"/>
    <n v="0.66480445861816406"/>
    <n v="0.88826817274093628"/>
    <n v="6.1452515423297882E-2"/>
    <n v="5.0279330462217331E-2"/>
    <n v="0.91061455011367798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x v="1"/>
    <s v="High SDY"/>
  </r>
  <r>
    <s v="Liaoning"/>
    <x v="1"/>
    <n v="479"/>
    <x v="0"/>
    <n v="6.9689621925354004"/>
    <n v="0.35693502426147461"/>
    <n v="0.94471389055252075"/>
    <n v="0.46168768405914307"/>
    <n v="0.88069832324981689"/>
    <n v="0"/>
    <n v="4.8496606759727001E-3"/>
    <n v="0.97187197208404541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x v="1"/>
    <s v="High SDY"/>
  </r>
  <r>
    <s v="Liaoning"/>
    <x v="1"/>
    <n v="479"/>
    <x v="1"/>
    <n v="8.0769720077514648"/>
    <n v="0.64037853479385376"/>
    <n v="0.97981071472167969"/>
    <n v="0.46940064430236816"/>
    <n v="0.87003153562545776"/>
    <n v="6.3091481570154428E-4"/>
    <n v="1.3249211013317108E-2"/>
    <n v="0.97034698724746704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x v="1"/>
    <s v="High SDY"/>
  </r>
  <r>
    <s v="Liaoning"/>
    <x v="0"/>
    <n v="480"/>
    <x v="0"/>
    <n v="9.375"/>
    <n v="0.83333331346511841"/>
    <n v="0.98958331346511841"/>
    <n v="0.61458331346511841"/>
    <n v="0.83333331346511841"/>
    <n v="0.1041666641831398"/>
    <n v="6.25E-2"/>
    <n v="0.9375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x v="1"/>
    <s v="High SDY"/>
  </r>
  <r>
    <s v="Liaoning"/>
    <x v="0"/>
    <n v="480"/>
    <x v="1"/>
    <n v="10.09356689453125"/>
    <n v="0.9590643048286438"/>
    <n v="1"/>
    <n v="0.63157892227172852"/>
    <n v="0.73099416494369507"/>
    <n v="0.14035087823867798"/>
    <n v="8.7719298899173737E-2"/>
    <n v="0.95321637392044067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x v="1"/>
    <s v="High SDY"/>
  </r>
  <r>
    <s v="Liaoning"/>
    <x v="1"/>
    <n v="480"/>
    <x v="0"/>
    <n v="7.1721310615539551"/>
    <n v="0.36065572500228882"/>
    <n v="0.86065572500228882"/>
    <n v="0.48497268557548523"/>
    <n v="0.74590164422988892"/>
    <n v="0"/>
    <n v="5.4644807241857052E-3"/>
    <n v="0.95355188846588135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x v="1"/>
    <s v="High SDY"/>
  </r>
  <r>
    <s v="Liaoning"/>
    <x v="1"/>
    <n v="480"/>
    <x v="1"/>
    <n v="8.3373298645019531"/>
    <n v="0.64268583059310913"/>
    <n v="0.93764990568161011"/>
    <n v="0.50119906663894653"/>
    <n v="0.65547561645507813"/>
    <n v="7.9936051042750478E-4"/>
    <n v="7.1942447684705257E-3"/>
    <n v="0.93045562505722046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x v="1"/>
    <s v="High SDY"/>
  </r>
  <r>
    <s v="Liaoning"/>
    <x v="0"/>
    <n v="481"/>
    <x v="0"/>
    <n v="8.875"/>
    <n v="0.875"/>
    <n v="1"/>
    <n v="0.75"/>
    <n v="0.91666668653488159"/>
    <n v="8.3333335816860199E-2"/>
    <n v="0"/>
    <n v="0.95833331346511841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x v="1"/>
    <s v="High SDY"/>
  </r>
  <r>
    <s v="Liaoning"/>
    <x v="0"/>
    <n v="481"/>
    <x v="1"/>
    <n v="10.34782600402832"/>
    <n v="0.91304349899291992"/>
    <n v="1"/>
    <n v="0.69565218687057495"/>
    <n v="0.95652174949645996"/>
    <n v="0.26086956262588501"/>
    <n v="0.34782609343528748"/>
    <n v="0.86956518888473511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x v="1"/>
    <s v="High SDY"/>
  </r>
  <r>
    <s v="Liaoning"/>
    <x v="1"/>
    <n v="481"/>
    <x v="0"/>
    <n v="6.9406781196594238"/>
    <n v="0.30084747076034546"/>
    <n v="0.82203388214111328"/>
    <n v="0.51271188259124756"/>
    <n v="0.95621466636657715"/>
    <n v="4.2372881434857845E-3"/>
    <n v="1.2711863964796066E-2"/>
    <n v="0.95762711763381958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x v="1"/>
    <s v="High SDY"/>
  </r>
  <r>
    <s v="Liaoning"/>
    <x v="1"/>
    <n v="481"/>
    <x v="1"/>
    <n v="7.9576835632324219"/>
    <n v="0.50779509544372559"/>
    <n v="0.91462510824203491"/>
    <n v="0.50111359357833862"/>
    <n v="0.93763917684555054"/>
    <n v="0"/>
    <n v="3.7119525950402021E-3"/>
    <n v="0.97847068309783936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x v="1"/>
    <s v="High SDY"/>
  </r>
  <r>
    <s v="Liaoning"/>
    <x v="0"/>
    <n v="482"/>
    <x v="0"/>
    <n v="9.114832878112793"/>
    <n v="0.89952152967453003"/>
    <n v="0.99521529674530029"/>
    <n v="0.54545456171035767"/>
    <n v="0.71770334243774414"/>
    <n v="5.2631579339504242E-2"/>
    <n v="1.4354066923260689E-2"/>
    <n v="0.98086124658584595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x v="1"/>
    <s v="High SDY"/>
  </r>
  <r>
    <s v="Liaoning"/>
    <x v="0"/>
    <n v="482"/>
    <x v="1"/>
    <n v="9.617924690246582"/>
    <n v="0.95283019542694092"/>
    <n v="0.99528300762176514"/>
    <n v="0.54716980457305908"/>
    <n v="0.5283018946647644"/>
    <n v="8.4905661642551422E-2"/>
    <n v="7.5471699237823486E-2"/>
    <n v="0.97641509771347046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x v="1"/>
    <s v="High SDY"/>
  </r>
  <r>
    <s v="Liaoning"/>
    <x v="1"/>
    <n v="482"/>
    <x v="0"/>
    <n v="6.9394855499267578"/>
    <n v="0.30408471822738647"/>
    <n v="0.89561271667480469"/>
    <n v="0.51739788055419922"/>
    <n v="0.36308622360229492"/>
    <n v="4.5385779812932014E-3"/>
    <n v="1.0590014979243279E-2"/>
    <n v="0.98335856199264526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x v="1"/>
    <s v="High SDY"/>
  </r>
  <r>
    <s v="Liaoning"/>
    <x v="1"/>
    <n v="482"/>
    <x v="1"/>
    <n v="8.1546592712402344"/>
    <n v="0.60326611995697021"/>
    <n v="0.9317963719367981"/>
    <n v="0.47070124745368958"/>
    <n v="0.19500480592250824"/>
    <n v="9.606147650629282E-4"/>
    <n v="1.0566762648522854E-2"/>
    <n v="0.97022092342376709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x v="1"/>
    <s v="High SDY"/>
  </r>
  <r>
    <s v="Liaoning"/>
    <x v="0"/>
    <n v="488"/>
    <x v="0"/>
    <n v="9.9692306518554688"/>
    <n v="0.8153846263885498"/>
    <n v="1"/>
    <n v="0.67692309617996216"/>
    <n v="0.9384615421295166"/>
    <n v="0.23076923191547394"/>
    <n v="7.6923079788684845E-2"/>
    <n v="0.9692307710647583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x v="1"/>
    <s v="High SDY"/>
  </r>
  <r>
    <s v="Liaoning"/>
    <x v="0"/>
    <n v="488"/>
    <x v="1"/>
    <n v="9.7076921463012695"/>
    <n v="0.9076923131942749"/>
    <n v="1"/>
    <n v="0.73846155405044556"/>
    <n v="1"/>
    <n v="0.15384615957736969"/>
    <n v="0.12307692319154739"/>
    <n v="0.92307692766189575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x v="1"/>
    <s v="High SDY"/>
  </r>
  <r>
    <s v="Liaoning"/>
    <x v="1"/>
    <n v="488"/>
    <x v="0"/>
    <n v="6.5824465751647949"/>
    <n v="0.21409574151039124"/>
    <n v="0.83909577131271362"/>
    <n v="0.4720744788646698"/>
    <n v="0.99069148302078247"/>
    <n v="3.9893616922199726E-3"/>
    <n v="5.3191487677395344E-3"/>
    <n v="0.90425533056259155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x v="1"/>
    <s v="High SDY"/>
  </r>
  <r>
    <s v="Liaoning"/>
    <x v="1"/>
    <n v="488"/>
    <x v="1"/>
    <n v="7.2039799690246582"/>
    <n v="0.35039091110229492"/>
    <n v="0.93390190601348877"/>
    <n v="0.49964463710784912"/>
    <n v="0.98152095079421997"/>
    <n v="4.9751242622733116E-3"/>
    <n v="1.2793176807463169E-2"/>
    <n v="0.95024877786636353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x v="1"/>
    <s v="High SDY"/>
  </r>
  <r>
    <s v="Liaoning"/>
    <x v="0"/>
    <n v="494"/>
    <x v="0"/>
    <n v="10.344827651977539"/>
    <n v="0.86206895112991333"/>
    <n v="1"/>
    <n v="0.72413790225982666"/>
    <n v="0.65517240762710571"/>
    <n v="0.13793103396892548"/>
    <n v="0.20689655840396881"/>
    <n v="0.89655172824859619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x v="1"/>
    <s v="High SDY"/>
  </r>
  <r>
    <s v="Liaoning"/>
    <x v="0"/>
    <n v="494"/>
    <x v="1"/>
    <n v="10.131579399108887"/>
    <n v="0.94736844301223755"/>
    <n v="0.97368419170379639"/>
    <n v="0.5"/>
    <n v="0.57894736528396606"/>
    <n v="0.21052631735801697"/>
    <n v="0.31578946113586426"/>
    <n v="0.63157892227172852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x v="1"/>
    <s v="High SDY"/>
  </r>
  <r>
    <s v="Liaoning"/>
    <x v="1"/>
    <n v="494"/>
    <x v="0"/>
    <n v="7.5286884307861328"/>
    <n v="0.45628416538238525"/>
    <n v="0.8961748480796814"/>
    <n v="0.5"/>
    <n v="0.7049180269241333"/>
    <n v="0"/>
    <n v="2.7322403620928526E-3"/>
    <n v="0.98224043846130371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x v="1"/>
    <s v="High SDY"/>
  </r>
  <r>
    <s v="Liaoning"/>
    <x v="1"/>
    <n v="494"/>
    <x v="1"/>
    <n v="8.5884923934936523"/>
    <n v="0.69919884204864502"/>
    <n v="0.96504008769989014"/>
    <n v="0.48725420236587524"/>
    <n v="0.70939546823501587"/>
    <n v="3.6416605580598116E-3"/>
    <n v="1.529497466981411E-2"/>
    <n v="0.99053168296813965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x v="1"/>
    <s v="High SDY"/>
  </r>
  <r>
    <s v="Liaoning"/>
    <x v="0"/>
    <n v="495"/>
    <x v="0"/>
    <n v="9.107142448425293"/>
    <n v="0.78571426868438721"/>
    <n v="0.96428573131561279"/>
    <n v="0.71428573131561279"/>
    <n v="0.8571428656578064"/>
    <n v="0.1785714328289032"/>
    <n v="0.1071428582072258"/>
    <n v="0.78571426868438721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x v="1"/>
    <s v="High SDY"/>
  </r>
  <r>
    <s v="Liaoning"/>
    <x v="0"/>
    <n v="495"/>
    <x v="1"/>
    <n v="10.083333015441895"/>
    <n v="0.8611111044883728"/>
    <n v="1"/>
    <n v="0.52777779102325439"/>
    <n v="0.72222220897674561"/>
    <n v="0.1388888955116272"/>
    <n v="0.1388888955116272"/>
    <n v="0.72222220897674561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x v="1"/>
    <s v="High SDY"/>
  </r>
  <r>
    <s v="Liaoning"/>
    <x v="1"/>
    <n v="495"/>
    <x v="0"/>
    <n v="7.3772454261779785"/>
    <n v="0.47305390238761902"/>
    <n v="0.8522953987121582"/>
    <n v="0.48502993583679199"/>
    <n v="0.86626744270324707"/>
    <n v="0"/>
    <n v="5.9880241751670837E-3"/>
    <n v="0.85828346014022827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x v="1"/>
    <s v="High SDY"/>
  </r>
  <r>
    <s v="Liaoning"/>
    <x v="1"/>
    <n v="495"/>
    <x v="1"/>
    <n v="8.2728195190429688"/>
    <n v="0.60750508308410645"/>
    <n v="0.94726169109344482"/>
    <n v="0.52941179275512695"/>
    <n v="0.83671396970748901"/>
    <n v="2.0283975172787905E-3"/>
    <n v="1.3184583745896816E-2"/>
    <n v="0.9482758641242981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x v="1"/>
    <s v="High SDY"/>
  </r>
  <r>
    <s v="Liaoning"/>
    <x v="0"/>
    <n v="501"/>
    <x v="0"/>
    <n v="8.5609760284423828"/>
    <n v="0.7804877758026123"/>
    <n v="0.97560977935791016"/>
    <n v="0.75609755516052246"/>
    <n v="1"/>
    <n v="2.4390242993831635E-2"/>
    <n v="9.7560971975326538E-2"/>
    <n v="0.92682927846908569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x v="1"/>
    <s v="High SDY"/>
  </r>
  <r>
    <s v="Liaoning"/>
    <x v="0"/>
    <n v="501"/>
    <x v="1"/>
    <n v="9.5900001525878906"/>
    <n v="0.92000001668930054"/>
    <n v="0.99000000953674316"/>
    <n v="0.64999997615814209"/>
    <n v="0.99000000953674316"/>
    <n v="0.10999999940395355"/>
    <n v="0.11999999731779099"/>
    <n v="0.8399999737739563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x v="1"/>
    <s v="High SDY"/>
  </r>
  <r>
    <s v="Liaoning"/>
    <x v="1"/>
    <n v="501"/>
    <x v="0"/>
    <n v="7.1334700584411621"/>
    <n v="0.40246406197547913"/>
    <n v="0.92813140153884888"/>
    <n v="0.51129364967346191"/>
    <n v="0.98151952028274536"/>
    <n v="2.0533881615847349E-3"/>
    <n v="4.1067763231694698E-3"/>
    <n v="0.98151952028274536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x v="1"/>
    <s v="High SDY"/>
  </r>
  <r>
    <s v="Liaoning"/>
    <x v="1"/>
    <n v="501"/>
    <x v="1"/>
    <n v="8.0185718536376953"/>
    <n v="0.56428569555282593"/>
    <n v="0.97000002861022949"/>
    <n v="0.48428571224212646"/>
    <n v="0.95428574085235596"/>
    <n v="7.1428571827709675E-3"/>
    <n v="1.8571428954601288E-2"/>
    <n v="0.98000001907348633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x v="1"/>
    <s v="High SDY"/>
  </r>
  <r>
    <s v="Liaoning"/>
    <x v="0"/>
    <n v="506"/>
    <x v="0"/>
    <n v="7.6666665077209473"/>
    <n v="0.48888888955116272"/>
    <n v="0.86666667461395264"/>
    <n v="0.75555557012557983"/>
    <n v="0.95555555820465088"/>
    <n v="2.222222276031971E-2"/>
    <n v="6.6666670143604279E-2"/>
    <n v="0.82222223281860352"/>
    <n v="51666"/>
    <m/>
    <n v="349119"/>
    <m/>
    <n v="72620"/>
    <n v="0.1479896605014801"/>
    <n v="6.638484001159668"/>
    <n v="0.8046647310256958"/>
    <n v="0.34402331709861755"/>
    <n v="0.65753424167633057"/>
    <n v="0.15068493783473969"/>
    <x v="1"/>
    <s v="High SDY"/>
  </r>
  <r>
    <s v="Liaoning"/>
    <x v="0"/>
    <n v="506"/>
    <x v="1"/>
    <n v="8.7820510864257813"/>
    <n v="0.74358975887298584"/>
    <n v="0.93589740991592407"/>
    <n v="0.64102566242218018"/>
    <n v="1"/>
    <n v="2.5641025975346565E-2"/>
    <n v="5.128205195069313E-2"/>
    <n v="0.91025638580322266"/>
    <n v="51666"/>
    <m/>
    <n v="349119"/>
    <m/>
    <n v="72620"/>
    <n v="0.1479896605014801"/>
    <n v="6.638484001159668"/>
    <n v="0.8046647310256958"/>
    <n v="0.34402331709861755"/>
    <n v="0.65753424167633057"/>
    <n v="0.15068493783473969"/>
    <x v="1"/>
    <s v="High SDY"/>
  </r>
  <r>
    <s v="Liaoning"/>
    <x v="1"/>
    <n v="506"/>
    <x v="0"/>
    <n v="6.638484001159668"/>
    <n v="0.34402331709861755"/>
    <n v="0.8046647310256958"/>
    <n v="0.48688048124313354"/>
    <n v="0.97376096248626709"/>
    <n v="0"/>
    <n v="8.7463557720184326E-3"/>
    <n v="0.90670555830001831"/>
    <n v="51666"/>
    <m/>
    <n v="349119"/>
    <m/>
    <n v="72620"/>
    <n v="0.1479896605014801"/>
    <n v="6.638484001159668"/>
    <n v="0.8046647310256958"/>
    <n v="0.34402331709861755"/>
    <n v="0.65753424167633057"/>
    <n v="0.15068493783473969"/>
    <x v="1"/>
    <s v="High SDY"/>
  </r>
  <r>
    <s v="Liaoning"/>
    <x v="1"/>
    <n v="506"/>
    <x v="1"/>
    <n v="8.3978157043457031"/>
    <n v="0.64898598194122314"/>
    <n v="0.9672386646270752"/>
    <n v="0.46645864844322205"/>
    <n v="0.97815912961959839"/>
    <n v="0"/>
    <n v="1.4040561392903328E-2"/>
    <n v="0.95007801055908203"/>
    <n v="51666"/>
    <m/>
    <n v="349119"/>
    <m/>
    <n v="72620"/>
    <n v="0.1479896605014801"/>
    <n v="6.638484001159668"/>
    <n v="0.8046647310256958"/>
    <n v="0.34402331709861755"/>
    <n v="0.65753424167633057"/>
    <n v="0.15068493783473969"/>
    <x v="1"/>
    <s v="High SDY"/>
  </r>
  <r>
    <s v="Liaoning"/>
    <x v="0"/>
    <n v="509"/>
    <x v="0"/>
    <n v="8.6000003814697266"/>
    <n v="0.60000002384185791"/>
    <n v="0.93333333730697632"/>
    <n v="0.66666668653488159"/>
    <n v="0.86666667461395264"/>
    <n v="6.6666670143604279E-2"/>
    <n v="6.6666670143604279E-2"/>
    <n v="1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x v="1"/>
    <s v="High SDY"/>
  </r>
  <r>
    <s v="Liaoning"/>
    <x v="0"/>
    <n v="509"/>
    <x v="1"/>
    <n v="9.1304349899291992"/>
    <n v="0.82608693838119507"/>
    <n v="0.91304349899291992"/>
    <n v="0.56521737575531006"/>
    <n v="0.82608693838119507"/>
    <n v="0.26086956262588501"/>
    <n v="0.39130434393882751"/>
    <n v="0.73913043737411499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x v="1"/>
    <s v="High SDY"/>
  </r>
  <r>
    <s v="Liaoning"/>
    <x v="1"/>
    <n v="509"/>
    <x v="0"/>
    <n v="6.8104839324951172"/>
    <n v="0.24596774578094482"/>
    <n v="0.87096774578094482"/>
    <n v="0.51411288976669312"/>
    <n v="0.91532260179519653"/>
    <n v="0"/>
    <n v="6.0483869165182114E-3"/>
    <n v="0.91330647468566895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x v="1"/>
    <s v="High SDY"/>
  </r>
  <r>
    <s v="Liaoning"/>
    <x v="1"/>
    <n v="509"/>
    <x v="1"/>
    <n v="7.7591791152954102"/>
    <n v="0.50323975086212158"/>
    <n v="0.9514039158821106"/>
    <n v="0.50539958477020264"/>
    <n v="0.92008638381958008"/>
    <n v="1.0799135779961944E-3"/>
    <n v="1.0799136012792587E-2"/>
    <n v="0.93196547031402588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x v="1"/>
    <s v="High SDY"/>
  </r>
  <r>
    <s v="Liaoning"/>
    <x v="0"/>
    <n v="510"/>
    <x v="0"/>
    <n v="9.0967741012573242"/>
    <n v="0.74193549156188965"/>
    <n v="1"/>
    <n v="0.61290323734283447"/>
    <n v="0.25806450843811035"/>
    <n v="0.12903225421905518"/>
    <n v="0.16129031777381897"/>
    <n v="0.80645161867141724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x v="1"/>
    <s v="High SDY"/>
  </r>
  <r>
    <s v="Liaoning"/>
    <x v="0"/>
    <n v="510"/>
    <x v="1"/>
    <n v="9.5641021728515625"/>
    <n v="0.89743590354919434"/>
    <n v="1"/>
    <n v="0.56410259008407593"/>
    <n v="0.17948718369007111"/>
    <n v="0.10256410390138626"/>
    <n v="0.12820513546466827"/>
    <n v="0.71794873476028442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x v="1"/>
    <s v="High SDY"/>
  </r>
  <r>
    <s v="Liaoning"/>
    <x v="1"/>
    <n v="510"/>
    <x v="0"/>
    <n v="6.5815601348876953"/>
    <n v="0.19385342299938202"/>
    <n v="0.91725766658782959"/>
    <n v="0.50591015815734863"/>
    <n v="0.35933807492256165"/>
    <n v="7.0921983569860458E-3"/>
    <n v="1.4184396713972092E-2"/>
    <n v="0.87470448017120361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x v="1"/>
    <s v="High SDY"/>
  </r>
  <r>
    <s v="Liaoning"/>
    <x v="1"/>
    <n v="510"/>
    <x v="1"/>
    <n v="7.2632293701171875"/>
    <n v="0.38805970549583435"/>
    <n v="0.96607869863510132"/>
    <n v="0.51831752061843872"/>
    <n v="0.21981003880500793"/>
    <n v="1.3568521244451404E-3"/>
    <n v="5.4274084977805614E-3"/>
    <n v="0.89823609590530396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x v="1"/>
    <s v="High SDY"/>
  </r>
  <r>
    <s v="Liaoning"/>
    <x v="0"/>
    <n v="511"/>
    <x v="0"/>
    <n v="9.1034479141235352"/>
    <n v="0.7339901328086853"/>
    <n v="0.94088667631149292"/>
    <n v="0.66502463817596436"/>
    <n v="0.94581282138824463"/>
    <n v="0.10344827920198441"/>
    <n v="7.3891624808311462E-2"/>
    <n v="0.97536945343017578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x v="1"/>
    <s v="High SDY"/>
  </r>
  <r>
    <s v="Liaoning"/>
    <x v="0"/>
    <n v="511"/>
    <x v="1"/>
    <n v="9.2208337783813477"/>
    <n v="0.77499997615814209"/>
    <n v="0.93437498807907104"/>
    <n v="0.78750002384185791"/>
    <n v="0.92916667461395264"/>
    <n v="6.7708335816860199E-2"/>
    <n v="2.500000037252903E-2"/>
    <n v="0.98229163885116577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x v="1"/>
    <s v="High SDY"/>
  </r>
  <r>
    <s v="Liaoning"/>
    <x v="1"/>
    <n v="511"/>
    <x v="0"/>
    <n v="6.2511630058288574"/>
    <n v="0.19627906382083893"/>
    <n v="0.76093024015426636"/>
    <n v="0.48930233716964722"/>
    <n v="0.94604653120040894"/>
    <n v="4.6511627733707428E-3"/>
    <n v="1.0232558473944664E-2"/>
    <n v="0.74418604373931885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x v="1"/>
    <s v="High SDY"/>
  </r>
  <r>
    <s v="Liaoning"/>
    <x v="1"/>
    <n v="511"/>
    <x v="1"/>
    <n v="7.4552350044250488"/>
    <n v="0.41072332859039307"/>
    <n v="0.85230147838592529"/>
    <n v="0.50834596157073975"/>
    <n v="0.93272632360458374"/>
    <n v="5.5639860220253468E-3"/>
    <n v="1.4668690040707588E-2"/>
    <n v="0.81082445383071899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x v="1"/>
    <s v="High SDY"/>
  </r>
  <r>
    <s v="Liaoning"/>
    <x v="0"/>
    <n v="513"/>
    <x v="0"/>
    <n v="9.75"/>
    <n v="0.875"/>
    <n v="0.9375"/>
    <n v="0.625"/>
    <n v="0.5"/>
    <n v="0.25"/>
    <n v="0.25"/>
    <n v="0.8125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x v="1"/>
    <s v="High SDY"/>
  </r>
  <r>
    <s v="Liaoning"/>
    <x v="0"/>
    <n v="513"/>
    <x v="1"/>
    <n v="10.387096405029297"/>
    <n v="1"/>
    <n v="1"/>
    <n v="0.61290323734283447"/>
    <n v="6.4516127109527588E-2"/>
    <n v="0.16129031777381897"/>
    <n v="0.29032257199287415"/>
    <n v="0.80645161867141724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x v="1"/>
    <s v="High SDY"/>
  </r>
  <r>
    <s v="Liaoning"/>
    <x v="1"/>
    <n v="513"/>
    <x v="0"/>
    <n v="6.1596517562866211"/>
    <n v="0.18432511389255524"/>
    <n v="0.86357039213180542"/>
    <n v="0.50072568655014038"/>
    <n v="0.39332365989685059"/>
    <n v="1.4513788046315312E-3"/>
    <n v="4.3541365303099155E-3"/>
    <n v="0.88388967514038086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x v="1"/>
    <s v="High SDY"/>
  </r>
  <r>
    <s v="Liaoning"/>
    <x v="1"/>
    <n v="513"/>
    <x v="1"/>
    <n v="7.5181388854980469"/>
    <n v="0.44873815774917603"/>
    <n v="0.95110410451889038"/>
    <n v="0.52839118242263794"/>
    <n v="0.17113564908504486"/>
    <n v="7.8864354873076081E-4"/>
    <n v="1.1829652823507786E-2"/>
    <n v="0.92192429304122925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x v="1"/>
    <s v="High SDY"/>
  </r>
  <r>
    <s v="Liaoning"/>
    <x v="0"/>
    <n v="516"/>
    <x v="0"/>
    <n v="9.5142860412597656"/>
    <n v="0.71428573131561279"/>
    <n v="0.97142857313156128"/>
    <n v="0.82857143878936768"/>
    <n v="1"/>
    <n v="0.17142857611179352"/>
    <n v="0.25714287161827087"/>
    <n v="0.88571429252624512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x v="1"/>
    <s v="High SDY"/>
  </r>
  <r>
    <s v="Liaoning"/>
    <x v="0"/>
    <n v="516"/>
    <x v="1"/>
    <n v="10.476190567016602"/>
    <n v="0.88095235824584961"/>
    <n v="1"/>
    <n v="0.66666668653488159"/>
    <n v="0.97619044780731201"/>
    <n v="0.2380952388048172"/>
    <n v="0.3095238208770752"/>
    <n v="0.76190477609634399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x v="1"/>
    <s v="High SDY"/>
  </r>
  <r>
    <s v="Liaoning"/>
    <x v="1"/>
    <n v="516"/>
    <x v="0"/>
    <n v="6.5128803253173828"/>
    <n v="0.21662762761116028"/>
    <n v="0.74590164422988892"/>
    <n v="0.52693206071853638"/>
    <n v="0.99882906675338745"/>
    <n v="1.1709601385518909E-3"/>
    <n v="4.6838405542075634E-3"/>
    <n v="0.98477751016616821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x v="1"/>
    <s v="High SDY"/>
  </r>
  <r>
    <s v="Liaoning"/>
    <x v="1"/>
    <n v="516"/>
    <x v="1"/>
    <n v="7.4121389389038086"/>
    <n v="0.35317918658256531"/>
    <n v="0.87919074296951294"/>
    <n v="0.50924855470657349"/>
    <n v="0.99364161491394043"/>
    <n v="1.1560693383216858E-3"/>
    <n v="7.5144506990909576E-3"/>
    <n v="0.98381501436233521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x v="1"/>
    <s v="High SDY"/>
  </r>
  <r>
    <s v="Liaoning"/>
    <x v="0"/>
    <n v="517"/>
    <x v="0"/>
    <n v="9.7902097702026367"/>
    <n v="0.79720282554626465"/>
    <n v="0.97552448511123657"/>
    <n v="0.58041960000991821"/>
    <n v="0.91958039999008179"/>
    <n v="0.15734265744686127"/>
    <n v="5.9440560638904572E-2"/>
    <n v="0.92307692766189575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x v="1"/>
    <s v="High SDY"/>
  </r>
  <r>
    <s v="Liaoning"/>
    <x v="0"/>
    <n v="517"/>
    <x v="1"/>
    <n v="10.686064720153809"/>
    <n v="0.94640123844146729"/>
    <n v="0.99540579319000244"/>
    <n v="0.51761102676391602"/>
    <n v="0.93874424695968628"/>
    <n v="0.21439510583877563"/>
    <n v="7.8101068735122681E-2"/>
    <n v="0.95558959245681763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x v="1"/>
    <s v="High SDY"/>
  </r>
  <r>
    <s v="Liaoning"/>
    <x v="1"/>
    <n v="517"/>
    <x v="0"/>
    <n v="5.8019418716430664"/>
    <n v="0.26407766342163086"/>
    <n v="0.67184466123580933"/>
    <n v="0.46990290284156799"/>
    <n v="0.97669905424118042"/>
    <n v="9.7087380709126592E-4"/>
    <n v="4.8543689772486687E-3"/>
    <n v="0.97281551361083984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x v="1"/>
    <s v="High SDY"/>
  </r>
  <r>
    <s v="Liaoning"/>
    <x v="1"/>
    <n v="517"/>
    <x v="1"/>
    <n v="7.7687673568725586"/>
    <n v="0.52316957712173462"/>
    <n v="0.88229840993881226"/>
    <n v="0.48795181512832642"/>
    <n v="0.9805375337600708"/>
    <n v="2.3169601336121559E-3"/>
    <n v="6.9508804008364677E-3"/>
    <n v="0.97219645977020264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x v="1"/>
    <s v="High SDY"/>
  </r>
  <r>
    <s v="Liaoning"/>
    <x v="0"/>
    <n v="518"/>
    <x v="0"/>
    <n v="10.619047164916992"/>
    <n v="0.83333331346511841"/>
    <n v="0.9682539701461792"/>
    <n v="0.60317462682723999"/>
    <n v="0.6904761791229248"/>
    <n v="0.2380952388048172"/>
    <n v="8.7301589548587799E-2"/>
    <n v="0.9841269850730896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x v="0"/>
    <s v="Low SDY"/>
  </r>
  <r>
    <s v="Liaoning"/>
    <x v="0"/>
    <n v="518"/>
    <x v="1"/>
    <n v="11.307984352111816"/>
    <n v="0.98098862171173096"/>
    <n v="0.99619770050048828"/>
    <n v="0.53992396593093872"/>
    <n v="0.54752850532531738"/>
    <n v="0.22813688218593597"/>
    <n v="0.11026615649461746"/>
    <n v="0.96577948331832886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x v="0"/>
    <s v="Low SDY"/>
  </r>
  <r>
    <s v="Liaoning"/>
    <x v="1"/>
    <n v="518"/>
    <x v="0"/>
    <n v="7.4112424850463867"/>
    <n v="0.39053255319595337"/>
    <n v="0.88165682554244995"/>
    <n v="0.49408283829689026"/>
    <n v="0.94082838296890259"/>
    <n v="5.917159840464592E-3"/>
    <n v="5.917159840464592E-3"/>
    <n v="0.98520708084106445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x v="0"/>
    <s v="Low SDY"/>
  </r>
  <r>
    <s v="Liaoning"/>
    <x v="1"/>
    <n v="518"/>
    <x v="1"/>
    <n v="8.2983493804931641"/>
    <n v="0.57665091753005981"/>
    <n v="0.9658018946647644"/>
    <n v="0.50117921829223633"/>
    <n v="0.9091981053352356"/>
    <n v="1.179245300590992E-3"/>
    <n v="4.7169812023639679E-3"/>
    <n v="0.98584908246994019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x v="0"/>
    <s v="Low SDY"/>
  </r>
  <r>
    <s v="Liaoning"/>
    <x v="0"/>
    <n v="519"/>
    <x v="0"/>
    <n v="9.2528085708618164"/>
    <n v="0.70224720239639282"/>
    <n v="0.93258428573608398"/>
    <n v="0.67977529764175415"/>
    <n v="0.96067416667938232"/>
    <n v="4.4943820685148239E-2"/>
    <n v="4.4943820685148239E-2"/>
    <n v="0.89887642860412598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x v="1"/>
    <s v="High SDY"/>
  </r>
  <r>
    <s v="Liaoning"/>
    <x v="0"/>
    <n v="519"/>
    <x v="1"/>
    <n v="10.530611991882324"/>
    <n v="0.95663267374038696"/>
    <n v="0.99234694242477417"/>
    <n v="0.5586734414100647"/>
    <n v="0.95663267374038696"/>
    <n v="6.8877547979354858E-2"/>
    <n v="2.5510204955935478E-2"/>
    <n v="0.93112242221832275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x v="1"/>
    <s v="High SDY"/>
  </r>
  <r>
    <s v="Liaoning"/>
    <x v="1"/>
    <n v="519"/>
    <x v="0"/>
    <n v="6.6294279098510742"/>
    <n v="0.29155313968658447"/>
    <n v="0.73296999931335449"/>
    <n v="0.52724796533584595"/>
    <n v="0.92506814002990723"/>
    <n v="1.3623978011310101E-3"/>
    <n v="8.1743868067860603E-3"/>
    <n v="0.97002726793289185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x v="1"/>
    <s v="High SDY"/>
  </r>
  <r>
    <s v="Liaoning"/>
    <x v="1"/>
    <n v="519"/>
    <x v="1"/>
    <n v="7.9986457824707031"/>
    <n v="0.56330400705337524"/>
    <n v="0.88557887077331543"/>
    <n v="0.54705482721328735"/>
    <n v="0.92349356412887573"/>
    <n v="3.3852404449135065E-3"/>
    <n v="1.1509817093610764E-2"/>
    <n v="0.98036563396453857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x v="1"/>
    <s v="High SDY"/>
  </r>
  <r>
    <s v="Liaoning"/>
    <x v="0"/>
    <n v="520"/>
    <x v="0"/>
    <n v="10.547008514404297"/>
    <n v="0.81196582317352295"/>
    <n v="0.97435897588729858"/>
    <n v="0.74358975887298584"/>
    <n v="0.99145299196243286"/>
    <n v="0.38461539149284363"/>
    <n v="0.26495727896690369"/>
    <n v="0.8888888955116272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x v="1"/>
    <s v="High SDY"/>
  </r>
  <r>
    <s v="Liaoning"/>
    <x v="0"/>
    <n v="520"/>
    <x v="1"/>
    <n v="11.307692527770996"/>
    <n v="0.91538459062576294"/>
    <n v="0.98461538553237915"/>
    <n v="0.67692309617996216"/>
    <n v="1"/>
    <n v="0.4384615421295166"/>
    <n v="0.30000001192092896"/>
    <n v="0.8769230842590332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x v="1"/>
    <s v="High SDY"/>
  </r>
  <r>
    <s v="Liaoning"/>
    <x v="1"/>
    <n v="520"/>
    <x v="0"/>
    <n v="5.920323371887207"/>
    <n v="0.2840646505355835"/>
    <n v="0.59584295749664307"/>
    <n v="0.481524258852005"/>
    <n v="0.99307161569595337"/>
    <n v="2.3094688076525927E-3"/>
    <n v="5.7736719027161598E-3"/>
    <n v="0.74942260980606079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x v="1"/>
    <s v="High SDY"/>
  </r>
  <r>
    <s v="Liaoning"/>
    <x v="1"/>
    <n v="520"/>
    <x v="1"/>
    <n v="7.9073338508605957"/>
    <n v="0.50247770547866821"/>
    <n v="0.85877108573913574"/>
    <n v="0.49603566527366638"/>
    <n v="0.99554014205932617"/>
    <n v="2.4777005892246962E-3"/>
    <n v="5.9464816004037857E-3"/>
    <n v="0.83647173643112183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x v="1"/>
    <s v="High SDY"/>
  </r>
  <r>
    <s v="Liaoning"/>
    <x v="0"/>
    <n v="521"/>
    <x v="0"/>
    <n v="9.6325454711914063"/>
    <n v="0.95275592803955078"/>
    <n v="0.99475067853927612"/>
    <n v="0.51968502998352051"/>
    <n v="0.97637796401977539"/>
    <n v="7.8740157186985016E-2"/>
    <n v="4.9868766218423843E-2"/>
    <n v="0.97112858295440674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x v="1"/>
    <s v="High SDY"/>
  </r>
  <r>
    <s v="Liaoning"/>
    <x v="0"/>
    <n v="521"/>
    <x v="1"/>
    <n v="10.298039436340332"/>
    <n v="0.99084967374801636"/>
    <n v="0.99607843160629272"/>
    <n v="0.51111114025115967"/>
    <n v="0.93856209516525269"/>
    <n v="0.10196078568696976"/>
    <n v="3.1372550874948502E-2"/>
    <n v="0.97254902124404907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x v="1"/>
    <s v="High SDY"/>
  </r>
  <r>
    <s v="Liaoning"/>
    <x v="1"/>
    <n v="521"/>
    <x v="0"/>
    <n v="7.1920151710510254"/>
    <n v="0.39923954010009766"/>
    <n v="0.97718632221221924"/>
    <n v="0.50950568914413452"/>
    <n v="0.99239546060562134"/>
    <n v="1.9011406693607569E-3"/>
    <n v="3.8022813387215137E-3"/>
    <n v="0.96768063306808472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x v="1"/>
    <s v="High SDY"/>
  </r>
  <r>
    <s v="Liaoning"/>
    <x v="1"/>
    <n v="521"/>
    <x v="1"/>
    <n v="7.9730033874511719"/>
    <n v="0.61304837465286255"/>
    <n v="0.98875141143798828"/>
    <n v="0.4645669162273407"/>
    <n v="0.98987627029418945"/>
    <n v="1.124859438277781E-3"/>
    <n v="1.012373436242342E-2"/>
    <n v="0.95163106918334961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x v="1"/>
    <s v="High SDY"/>
  </r>
  <r>
    <s v="Liaoning"/>
    <x v="0"/>
    <n v="524"/>
    <x v="0"/>
    <n v="8.5909090042114258"/>
    <n v="0.68181818723678589"/>
    <n v="1"/>
    <n v="0.68181818723678589"/>
    <n v="0.40909090638160706"/>
    <n v="9.0909093618392944E-2"/>
    <n v="0.13636364042758942"/>
    <n v="0.95454543828964233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x v="1"/>
    <s v="High SDY"/>
  </r>
  <r>
    <s v="Liaoning"/>
    <x v="0"/>
    <n v="524"/>
    <x v="1"/>
    <n v="10.117647171020508"/>
    <n v="1"/>
    <n v="1"/>
    <n v="0.58823531866073608"/>
    <n v="0.29411765933036804"/>
    <n v="0.11764705926179886"/>
    <n v="0.23529411852359772"/>
    <n v="0.88235294818878174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x v="1"/>
    <s v="High SDY"/>
  </r>
  <r>
    <s v="Liaoning"/>
    <x v="1"/>
    <n v="524"/>
    <x v="0"/>
    <n v="6.5435967445373535"/>
    <n v="0.28337875008583069"/>
    <n v="0.81062668561935425"/>
    <n v="0.50681197643280029"/>
    <n v="0.54632151126861572"/>
    <n v="0"/>
    <n v="1.2261580675840378E-2"/>
    <n v="0.97547686100006104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x v="1"/>
    <s v="High SDY"/>
  </r>
  <r>
    <s v="Liaoning"/>
    <x v="1"/>
    <n v="524"/>
    <x v="1"/>
    <n v="7.5193619728088379"/>
    <n v="0.42444950342178345"/>
    <n v="0.92482918500900269"/>
    <n v="0.51404708623886108"/>
    <n v="0.39179953932762146"/>
    <n v="1.5186028322204947E-3"/>
    <n v="7.5930142775177956E-3"/>
    <n v="0.98709189891815186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x v="1"/>
    <s v="High SDY"/>
  </r>
  <r>
    <s v="Liaoning"/>
    <x v="0"/>
    <n v="525"/>
    <x v="0"/>
    <n v="8.5625"/>
    <n v="0.66666668653488159"/>
    <n v="0.91666668653488159"/>
    <n v="0.85416668653488159"/>
    <n v="0.97916668653488159"/>
    <n v="8.3333335816860199E-2"/>
    <n v="0.1458333283662796"/>
    <n v="0.91666668653488159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x v="1"/>
    <s v="High SDY"/>
  </r>
  <r>
    <s v="Liaoning"/>
    <x v="0"/>
    <n v="525"/>
    <x v="1"/>
    <n v="10.195652008056641"/>
    <n v="0.8913043737411499"/>
    <n v="0.97826087474822998"/>
    <n v="0.76086956262588501"/>
    <n v="0.95652174949645996"/>
    <n v="0.21739129722118378"/>
    <n v="0.17391304671764374"/>
    <n v="0.91304349899291992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x v="1"/>
    <s v="High SDY"/>
  </r>
  <r>
    <s v="Liaoning"/>
    <x v="1"/>
    <n v="525"/>
    <x v="0"/>
    <n v="5.6395025253295898"/>
    <n v="0.22513812780380249"/>
    <n v="0.55801105499267578"/>
    <n v="0.47928175330162048"/>
    <n v="0.97928178310394287"/>
    <n v="2.7624310459941626E-3"/>
    <n v="1.3812154531478882E-2"/>
    <n v="0.94198894500732422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x v="1"/>
    <s v="High SDY"/>
  </r>
  <r>
    <s v="Liaoning"/>
    <x v="1"/>
    <n v="525"/>
    <x v="1"/>
    <n v="7.477961540222168"/>
    <n v="0.45041322708129883"/>
    <n v="0.80027550458908081"/>
    <n v="0.51170796155929565"/>
    <n v="0.98140496015548706"/>
    <n v="0"/>
    <n v="5.5096419528126717E-3"/>
    <n v="0.95661157369613647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x v="1"/>
    <s v="High SDY"/>
  </r>
  <r>
    <s v="Liaoning"/>
    <x v="0"/>
    <n v="526"/>
    <x v="0"/>
    <n v="10.227585792541504"/>
    <n v="0.88735634088516235"/>
    <n v="0.99540227651596069"/>
    <n v="0.53793102502822876"/>
    <n v="0.84367817640304565"/>
    <n v="0.22528736293315887"/>
    <n v="2.9885057359933853E-2"/>
    <n v="0.97471266984939575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x v="1"/>
    <s v="High SDY"/>
  </r>
  <r>
    <s v="Liaoning"/>
    <x v="0"/>
    <n v="526"/>
    <x v="1"/>
    <n v="11.146883964538574"/>
    <n v="0.96290802955627441"/>
    <n v="0.99554896354675293"/>
    <n v="0.51632046699523926"/>
    <n v="0.82492583990097046"/>
    <n v="0.20771513879299164"/>
    <n v="6.5281897783279419E-2"/>
    <n v="0.96290802955627441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x v="1"/>
    <s v="High SDY"/>
  </r>
  <r>
    <s v="Liaoning"/>
    <x v="1"/>
    <n v="526"/>
    <x v="0"/>
    <n v="6.3602771759033203"/>
    <n v="0.26443418860435486"/>
    <n v="0.73556584119796753"/>
    <n v="0.52078521251678467"/>
    <n v="0.50230944156646729"/>
    <n v="0"/>
    <n v="9.2378752306103706E-3"/>
    <n v="0.95842957496643066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x v="1"/>
    <s v="High SDY"/>
  </r>
  <r>
    <s v="Liaoning"/>
    <x v="1"/>
    <n v="526"/>
    <x v="1"/>
    <n v="7.822115421295166"/>
    <n v="0.5102163553237915"/>
    <n v="0.8804086446762085"/>
    <n v="0.51141828298568726"/>
    <n v="0.43930289149284363"/>
    <n v="3.6057692486792803E-3"/>
    <n v="8.4134619683027267E-3"/>
    <n v="0.9711538553237915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x v="1"/>
    <s v="High SDY"/>
  </r>
  <r>
    <s v="Jilin"/>
    <x v="0"/>
    <n v="532"/>
    <x v="0"/>
    <n v="9.230769157409668"/>
    <n v="0.69230771064758301"/>
    <n v="0.8461538553237915"/>
    <n v="0.76923078298568726"/>
    <n v="0.8461538553237915"/>
    <n v="0.30769231915473938"/>
    <n v="0.23076923191547394"/>
    <n v="1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x v="1"/>
    <s v="High SDY"/>
  </r>
  <r>
    <s v="Jilin"/>
    <x v="0"/>
    <n v="532"/>
    <x v="1"/>
    <n v="10.285714149475098"/>
    <n v="0.8571428656578064"/>
    <n v="1"/>
    <n v="0.8571428656578064"/>
    <n v="0.71428573131561279"/>
    <n v="0.4285714328289032"/>
    <n v="0.57142859697341919"/>
    <n v="1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x v="1"/>
    <s v="High SDY"/>
  </r>
  <r>
    <s v="Jilin"/>
    <x v="1"/>
    <n v="532"/>
    <x v="0"/>
    <n v="5.884244441986084"/>
    <n v="0.28617364168167114"/>
    <n v="0.78778135776519775"/>
    <n v="0.50803858041763306"/>
    <n v="0.90032154321670532"/>
    <n v="3.2154340296983719E-3"/>
    <n v="3.2154340296983719E-3"/>
    <n v="0.96784567832946777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x v="1"/>
    <s v="High SDY"/>
  </r>
  <r>
    <s v="Jilin"/>
    <x v="1"/>
    <n v="532"/>
    <x v="1"/>
    <n v="7.5427250862121582"/>
    <n v="0.51963049173355103"/>
    <n v="0.91454964876174927"/>
    <n v="0.50577366352081299"/>
    <n v="0.84526556730270386"/>
    <n v="2.3094688076525927E-3"/>
    <n v="9.2378752306103706E-3"/>
    <n v="0.98614317178726196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x v="1"/>
    <s v="High SDY"/>
  </r>
  <r>
    <s v="Jilin"/>
    <x v="0"/>
    <n v="533"/>
    <x v="0"/>
    <n v="9.2058820724487305"/>
    <n v="0.79411762952804565"/>
    <n v="0.97058820724487305"/>
    <n v="0.73529410362243652"/>
    <n v="1"/>
    <n v="2.9411764815449715E-2"/>
    <n v="0.29411765933036804"/>
    <n v="0.76470589637756348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x v="1"/>
    <s v="High SDY"/>
  </r>
  <r>
    <s v="Jilin"/>
    <x v="0"/>
    <n v="533"/>
    <x v="1"/>
    <n v="9.6800003051757813"/>
    <n v="0.81999999284744263"/>
    <n v="0.95999997854232788"/>
    <n v="0.54000002145767212"/>
    <n v="1"/>
    <n v="0.11999999731779099"/>
    <n v="0.23999999463558197"/>
    <n v="0.69999998807907104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x v="1"/>
    <s v="High SDY"/>
  </r>
  <r>
    <s v="Jilin"/>
    <x v="1"/>
    <n v="533"/>
    <x v="0"/>
    <n v="6.856325626373291"/>
    <n v="0.29307055473327637"/>
    <n v="0.84742528200149536"/>
    <n v="0.50158929824829102"/>
    <n v="0.99872857332229614"/>
    <n v="6.3572789076715708E-4"/>
    <n v="8.2644624635577202E-3"/>
    <n v="0.86967575550079346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x v="1"/>
    <s v="High SDY"/>
  </r>
  <r>
    <s v="Jilin"/>
    <x v="1"/>
    <n v="533"/>
    <x v="1"/>
    <n v="7.8184471130371094"/>
    <n v="0.50419247150421143"/>
    <n v="0.92125409841537476"/>
    <n v="0.5136711597442627"/>
    <n v="0.99598979949951172"/>
    <n v="1.0936930775642395E-3"/>
    <n v="1.4582573436200619E-2"/>
    <n v="0.88297486305236816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x v="1"/>
    <s v="High SDY"/>
  </r>
  <r>
    <s v="Jilin"/>
    <x v="0"/>
    <n v="534"/>
    <x v="0"/>
    <n v="9.4784173965454102"/>
    <n v="0.83812952041625977"/>
    <n v="0.98561149835586548"/>
    <n v="0.53237408399581909"/>
    <n v="0.97122299671173096"/>
    <n v="0.11510791629552841"/>
    <n v="4.6762589365243912E-2"/>
    <n v="0.83453238010406494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x v="1"/>
    <s v="High SDY"/>
  </r>
  <r>
    <s v="Jilin"/>
    <x v="0"/>
    <n v="534"/>
    <x v="1"/>
    <n v="10.869565010070801"/>
    <n v="0.94086956977844238"/>
    <n v="0.98956519365310669"/>
    <n v="0.5147826075553894"/>
    <n v="0.94608694314956665"/>
    <n v="0.14434783160686493"/>
    <n v="4.3478261679410934E-2"/>
    <n v="0.87130433320999146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x v="1"/>
    <s v="High SDY"/>
  </r>
  <r>
    <s v="Jilin"/>
    <x v="1"/>
    <n v="534"/>
    <x v="0"/>
    <n v="6.5969257354736328"/>
    <n v="0.28437232971191406"/>
    <n v="0.79504698514938354"/>
    <n v="0.49957302212715149"/>
    <n v="0.87361228466033936"/>
    <n v="8.539709378965199E-4"/>
    <n v="4.2698546312749386E-3"/>
    <n v="0.70281809568405151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x v="1"/>
    <s v="High SDY"/>
  </r>
  <r>
    <s v="Jilin"/>
    <x v="1"/>
    <n v="534"/>
    <x v="1"/>
    <n v="7.7414631843566895"/>
    <n v="0.46243903040885925"/>
    <n v="0.89121949672698975"/>
    <n v="0.52390241622924805"/>
    <n v="0.87804877758026123"/>
    <n v="9.7560975700616837E-4"/>
    <n v="7.8048780560493469E-3"/>
    <n v="0.76878046989440918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x v="1"/>
    <s v="High SDY"/>
  </r>
  <r>
    <s v="Jilin"/>
    <x v="0"/>
    <n v="535"/>
    <x v="0"/>
    <n v="9.78125"/>
    <n v="0.88020831346511841"/>
    <n v="0.95833331346511841"/>
    <n v="0.55729168653488159"/>
    <n v="0.98697918653488159"/>
    <n v="0.1458333283662796"/>
    <n v="5.9895832091569901E-2"/>
    <n v="0.90885418653488159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x v="1"/>
    <s v="High SDY"/>
  </r>
  <r>
    <s v="Jilin"/>
    <x v="0"/>
    <n v="535"/>
    <x v="1"/>
    <n v="10.879389762878418"/>
    <n v="0.93587785959243774"/>
    <n v="0.98625952005386353"/>
    <n v="0.50229007005691528"/>
    <n v="0.98931300640106201"/>
    <n v="0.14961832761764526"/>
    <n v="5.9541985392570496E-2"/>
    <n v="0.92824429273605347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x v="1"/>
    <s v="High SDY"/>
  </r>
  <r>
    <s v="Jilin"/>
    <x v="1"/>
    <n v="535"/>
    <x v="0"/>
    <n v="5.1065130233764648"/>
    <n v="0.13364993035793304"/>
    <n v="0.56919944286346436"/>
    <n v="0.48710989952087402"/>
    <n v="0.99796473979949951"/>
    <n v="1.3568521244451404E-3"/>
    <n v="6.1058346182107925E-3"/>
    <n v="0.87177747488021851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x v="1"/>
    <s v="High SDY"/>
  </r>
  <r>
    <s v="Jilin"/>
    <x v="1"/>
    <n v="535"/>
    <x v="1"/>
    <n v="6.4842791557312012"/>
    <n v="0.22430981695652008"/>
    <n v="0.72162574529647827"/>
    <n v="0.50575155019760132"/>
    <n v="0.99654906988143921"/>
    <n v="1.5337422955781221E-3"/>
    <n v="8.0521469935774803E-3"/>
    <n v="0.91487729549407959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x v="1"/>
    <s v="High SDY"/>
  </r>
  <r>
    <s v="Jilin"/>
    <x v="0"/>
    <n v="536"/>
    <x v="0"/>
    <n v="10.538461685180664"/>
    <n v="0.89743590354919434"/>
    <n v="0.99533802270889282"/>
    <n v="0.50116550922393799"/>
    <n v="0.97668999433517456"/>
    <n v="0.27272728085517883"/>
    <n v="0.13053612411022186"/>
    <n v="0.90675991773605347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x v="1"/>
    <s v="High SDY"/>
  </r>
  <r>
    <s v="Jilin"/>
    <x v="0"/>
    <n v="536"/>
    <x v="1"/>
    <n v="11.022177696228027"/>
    <n v="0.96774190664291382"/>
    <n v="0.99798387289047241"/>
    <n v="0.51411288976669312"/>
    <n v="0.98891127109527588"/>
    <n v="0.22278225421905518"/>
    <n v="9.6774190664291382E-2"/>
    <n v="0.92842739820480347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x v="1"/>
    <s v="High SDY"/>
  </r>
  <r>
    <s v="Jilin"/>
    <x v="1"/>
    <n v="536"/>
    <x v="0"/>
    <n v="6.347938060760498"/>
    <n v="0.19415807723999023"/>
    <n v="0.86941581964492798"/>
    <n v="0.46907216310501099"/>
    <n v="1"/>
    <n v="8.5910654161125422E-4"/>
    <n v="7.7319587580859661E-3"/>
    <n v="0.96477663516998291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x v="1"/>
    <s v="High SDY"/>
  </r>
  <r>
    <s v="Jilin"/>
    <x v="1"/>
    <n v="536"/>
    <x v="1"/>
    <n v="7.2501258850097656"/>
    <n v="0.37871912121772766"/>
    <n v="0.94402420520782471"/>
    <n v="0.50579929351806641"/>
    <n v="0.99697428941726685"/>
    <n v="1.5128592494875193E-3"/>
    <n v="5.0428644753992558E-3"/>
    <n v="0.96520423889160156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x v="1"/>
    <s v="High SDY"/>
  </r>
  <r>
    <s v="Jilin"/>
    <x v="0"/>
    <n v="541"/>
    <x v="0"/>
    <n v="8.6979169845581055"/>
    <n v="0.6875"/>
    <n v="0.90625"/>
    <n v="0.52083331346511841"/>
    <n v="0.8125"/>
    <n v="0.1770833283662796"/>
    <n v="0.1875"/>
    <n v="0.86458331346511841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x v="1"/>
    <s v="High SDY"/>
  </r>
  <r>
    <s v="Jilin"/>
    <x v="0"/>
    <n v="541"/>
    <x v="1"/>
    <n v="10.5"/>
    <n v="0.922535240650177"/>
    <n v="0.98591548204421997"/>
    <n v="0.49295774102210999"/>
    <n v="0.78169012069702148"/>
    <n v="0.13380281627178192"/>
    <n v="0.11267605423927307"/>
    <n v="0.85915493965148926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x v="1"/>
    <s v="High SDY"/>
  </r>
  <r>
    <s v="Jilin"/>
    <x v="1"/>
    <n v="541"/>
    <x v="0"/>
    <n v="6.2665848731994629"/>
    <n v="0.24201473593711853"/>
    <n v="0.68181818723678589"/>
    <n v="0.51597052812576294"/>
    <n v="0.87592136859893799"/>
    <n v="4.9140048213303089E-3"/>
    <n v="7.371007464826107E-3"/>
    <n v="0.85995084047317505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x v="1"/>
    <s v="High SDY"/>
  </r>
  <r>
    <s v="Jilin"/>
    <x v="1"/>
    <n v="541"/>
    <x v="1"/>
    <n v="7.9405684471130371"/>
    <n v="0.47803616523742676"/>
    <n v="0.87532299757003784"/>
    <n v="0.52971577644348145"/>
    <n v="0.80684757232666016"/>
    <n v="1.9379844889044762E-3"/>
    <n v="1.0981911793351173E-2"/>
    <n v="0.88953489065170288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x v="1"/>
    <s v="High SDY"/>
  </r>
  <r>
    <s v="Jilin"/>
    <x v="0"/>
    <n v="542"/>
    <x v="0"/>
    <n v="10.629630088806152"/>
    <n v="0.89259260892868042"/>
    <n v="0.97407406568527222"/>
    <n v="0.5"/>
    <n v="0.89259260892868042"/>
    <n v="0.26666668057441711"/>
    <n v="4.444444552063942E-2"/>
    <n v="0.90370368957519531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x v="1"/>
    <s v="High SDY"/>
  </r>
  <r>
    <s v="Jilin"/>
    <x v="0"/>
    <n v="542"/>
    <x v="1"/>
    <n v="11.284746170043945"/>
    <n v="0.93220341205596924"/>
    <n v="0.97966098785400391"/>
    <n v="0.44406780600547791"/>
    <n v="0.810169517993927"/>
    <n v="0.23728813230991364"/>
    <n v="7.7966101467609406E-2"/>
    <n v="0.85762709379196167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x v="1"/>
    <s v="High SDY"/>
  </r>
  <r>
    <s v="Jilin"/>
    <x v="1"/>
    <n v="542"/>
    <x v="0"/>
    <n v="4.8825502395629883"/>
    <n v="8.3892621099948883E-2"/>
    <n v="0.39261746406555176"/>
    <n v="0.50671142339706421"/>
    <n v="0.98657715320587158"/>
    <n v="3.3557047136127949E-3"/>
    <n v="6.7114094272255898E-3"/>
    <n v="0.92953020334243774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x v="1"/>
    <s v="High SDY"/>
  </r>
  <r>
    <s v="Jilin"/>
    <x v="1"/>
    <n v="542"/>
    <x v="1"/>
    <n v="6.9487180709838867"/>
    <n v="0.27403846383094788"/>
    <n v="0.6586538553237915"/>
    <n v="0.51121795177459717"/>
    <n v="0.96794873476028442"/>
    <n v="1.6025641234591603E-3"/>
    <n v="1.4423076994717121E-2"/>
    <n v="0.97756409645080566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x v="1"/>
    <s v="High SDY"/>
  </r>
  <r>
    <s v="Jilin"/>
    <x v="0"/>
    <n v="543"/>
    <x v="0"/>
    <n v="9.3492822647094727"/>
    <n v="0.81818181276321411"/>
    <n v="0.92344498634338379"/>
    <n v="0.50239235162734985"/>
    <n v="0.93301433324813843"/>
    <n v="9.5693781971931458E-2"/>
    <n v="3.3492822200059891E-2"/>
    <n v="0.88516747951507568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x v="1"/>
    <s v="High SDY"/>
  </r>
  <r>
    <s v="Jilin"/>
    <x v="0"/>
    <n v="543"/>
    <x v="1"/>
    <n v="10.671052932739258"/>
    <n v="0.96616542339324951"/>
    <n v="0.99436092376708984"/>
    <n v="0.51879698038101196"/>
    <n v="0.93421053886413574"/>
    <n v="5.8270677924156189E-2"/>
    <n v="2.6315789669752121E-2"/>
    <n v="0.93421053886413574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x v="1"/>
    <s v="High SDY"/>
  </r>
  <r>
    <s v="Jilin"/>
    <x v="1"/>
    <n v="543"/>
    <x v="0"/>
    <n v="6"/>
    <n v="0.25247526168823242"/>
    <n v="0.58910888433456421"/>
    <n v="0.49009901285171509"/>
    <n v="0.69306927919387817"/>
    <n v="0"/>
    <n v="4.950494971126318E-3"/>
    <n v="0.94059407711029053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x v="1"/>
    <s v="High SDY"/>
  </r>
  <r>
    <s v="Jilin"/>
    <x v="1"/>
    <n v="543"/>
    <x v="1"/>
    <n v="7.889887809753418"/>
    <n v="0.39550560712814331"/>
    <n v="0.86516851186752319"/>
    <n v="0.55505615472793579"/>
    <n v="0.67865169048309326"/>
    <n v="0"/>
    <n v="6.7415731027722359E-3"/>
    <n v="0.96404492855072021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x v="1"/>
    <s v="High SDY"/>
  </r>
  <r>
    <s v="Jilin"/>
    <x v="0"/>
    <n v="545"/>
    <x v="0"/>
    <n v="8.3804349899291992"/>
    <n v="0.65217393636703491"/>
    <n v="0.96739131212234497"/>
    <n v="0.55434781312942505"/>
    <n v="0.78260868787765503"/>
    <n v="4.3478261679410934E-2"/>
    <n v="9.7826085984706879E-2"/>
    <n v="0.77173912525177002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x v="1"/>
    <s v="High SDY"/>
  </r>
  <r>
    <s v="Jilin"/>
    <x v="0"/>
    <n v="545"/>
    <x v="1"/>
    <n v="10.233333587646484"/>
    <n v="0.94999998807907104"/>
    <n v="0.98333334922790527"/>
    <n v="0.51111114025115967"/>
    <n v="0.80555558204650879"/>
    <n v="6.6666670143604279E-2"/>
    <n v="8.3333335816860199E-2"/>
    <n v="0.82222223281860352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x v="1"/>
    <s v="High SDY"/>
  </r>
  <r>
    <s v="Jilin"/>
    <x v="1"/>
    <n v="545"/>
    <x v="0"/>
    <n v="5.7412843704223633"/>
    <n v="0.21467889845371246"/>
    <n v="0.57431191205978394"/>
    <n v="0.51559633016586304"/>
    <n v="0.75229358673095703"/>
    <n v="7.3394495993852615E-3"/>
    <n v="5.5045871995389462E-3"/>
    <n v="0.8880733847618103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x v="1"/>
    <s v="High SDY"/>
  </r>
  <r>
    <s v="Jilin"/>
    <x v="1"/>
    <n v="545"/>
    <x v="1"/>
    <n v="7.2889518737792969"/>
    <n v="0.37771481275558472"/>
    <n v="0.7110481858253479"/>
    <n v="0.52502357959747314"/>
    <n v="0.73843246698379517"/>
    <n v="2.8328611515462399E-3"/>
    <n v="2.0774316042661667E-2"/>
    <n v="0.92917847633361816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x v="1"/>
    <s v="High SDY"/>
  </r>
  <r>
    <s v="Jilin"/>
    <x v="0"/>
    <n v="548"/>
    <x v="0"/>
    <n v="9.2478876113891602"/>
    <n v="0.78309857845306396"/>
    <n v="0.95492959022521973"/>
    <n v="0.48732393980026245"/>
    <n v="0.98873239755630493"/>
    <n v="0.12112676352262497"/>
    <n v="8.1690140068531036E-2"/>
    <n v="0.88450706005096436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x v="1"/>
    <s v="High SDY"/>
  </r>
  <r>
    <s v="Jilin"/>
    <x v="0"/>
    <n v="548"/>
    <x v="1"/>
    <n v="10.096307754516602"/>
    <n v="0.95826643705368042"/>
    <n v="0.98876404762268066"/>
    <n v="0.5104333758354187"/>
    <n v="0.98876404762268066"/>
    <n v="8.9887641370296478E-2"/>
    <n v="5.4574638605117798E-2"/>
    <n v="0.91492778062820435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x v="1"/>
    <s v="High SDY"/>
  </r>
  <r>
    <s v="Jilin"/>
    <x v="1"/>
    <n v="548"/>
    <x v="0"/>
    <n v="6.3176469802856445"/>
    <n v="0.24588234722614288"/>
    <n v="0.74823528528213501"/>
    <n v="0.49529412388801575"/>
    <n v="0.99647057056427002"/>
    <n v="4.7058821655809879E-3"/>
    <n v="4.7058821655809879E-3"/>
    <n v="0.75529414415359497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x v="1"/>
    <s v="High SDY"/>
  </r>
  <r>
    <s v="Jilin"/>
    <x v="1"/>
    <n v="548"/>
    <x v="1"/>
    <n v="7.9078154563903809"/>
    <n v="0.57047426700592041"/>
    <n v="0.88042753934860229"/>
    <n v="0.50434201955795288"/>
    <n v="0.99732798337936401"/>
    <n v="4.0080160833895206E-3"/>
    <n v="1.3360053300857544E-2"/>
    <n v="0.82698732614517212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x v="1"/>
    <s v="High SDY"/>
  </r>
  <r>
    <s v="Jilin"/>
    <x v="0"/>
    <n v="549"/>
    <x v="0"/>
    <n v="9.7878789901733398"/>
    <n v="0.75757575035095215"/>
    <n v="0.90909093618392944"/>
    <n v="0.60606062412261963"/>
    <n v="0.81818181276321411"/>
    <n v="0.21212121844291687"/>
    <n v="0.18181818723678589"/>
    <n v="0.72727274894714355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x v="1"/>
    <s v="High SDY"/>
  </r>
  <r>
    <s v="Jilin"/>
    <x v="0"/>
    <n v="549"/>
    <x v="1"/>
    <n v="10.532467842102051"/>
    <n v="0.87012988328933716"/>
    <n v="0.94805192947387695"/>
    <n v="0.62337660789489746"/>
    <n v="0.48051947355270386"/>
    <n v="0.16883116960525513"/>
    <n v="0.1428571492433548"/>
    <n v="0.79220777750015259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x v="1"/>
    <s v="High SDY"/>
  </r>
  <r>
    <s v="Jilin"/>
    <x v="1"/>
    <n v="549"/>
    <x v="0"/>
    <n v="6.7849330902099609"/>
    <n v="0.23086269199848175"/>
    <n v="0.77764278650283813"/>
    <n v="0.50303769111633301"/>
    <n v="0.79708385467529297"/>
    <n v="1.215066877193749E-3"/>
    <n v="1.215066877193749E-3"/>
    <n v="0.86877280473709106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x v="1"/>
    <s v="High SDY"/>
  </r>
  <r>
    <s v="Jilin"/>
    <x v="1"/>
    <n v="549"/>
    <x v="1"/>
    <n v="7.5605859756469727"/>
    <n v="0.38215711712837219"/>
    <n v="0.86817574501037598"/>
    <n v="0.50798934698104858"/>
    <n v="0.73035949468612671"/>
    <n v="1.3315578689798713E-3"/>
    <n v="7.3235686868429184E-3"/>
    <n v="0.90013313293457031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x v="1"/>
    <s v="High SDY"/>
  </r>
  <r>
    <s v="Jilin"/>
    <x v="0"/>
    <n v="551"/>
    <x v="0"/>
    <n v="8.375"/>
    <n v="0.58333331346511841"/>
    <n v="1"/>
    <n v="0.66666668653488159"/>
    <n v="1"/>
    <n v="8.3333335816860199E-2"/>
    <n v="0.2083333283662796"/>
    <n v="0.83333331346511841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x v="1"/>
    <s v="High SDY"/>
  </r>
  <r>
    <s v="Jilin"/>
    <x v="0"/>
    <n v="551"/>
    <x v="1"/>
    <n v="9.5357141494750977"/>
    <n v="0.82142859697341919"/>
    <n v="0.96428573131561279"/>
    <n v="0.6428571343421936"/>
    <n v="1"/>
    <n v="7.1428574621677399E-2"/>
    <n v="0.3214285671710968"/>
    <n v="0.8571428656578064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x v="1"/>
    <s v="High SDY"/>
  </r>
  <r>
    <s v="Jilin"/>
    <x v="1"/>
    <n v="551"/>
    <x v="0"/>
    <n v="6.1629958152770996"/>
    <n v="0.24229075014591217"/>
    <n v="0.76651984453201294"/>
    <n v="0.48751837015151978"/>
    <n v="0.96916300058364868"/>
    <n v="1.4684287598356605E-3"/>
    <n v="5.8737150393426418E-3"/>
    <n v="0.84875184297561646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x v="1"/>
    <s v="High SDY"/>
  </r>
  <r>
    <s v="Jilin"/>
    <x v="1"/>
    <n v="551"/>
    <x v="1"/>
    <n v="7.2317166328430176"/>
    <n v="0.33564281463623047"/>
    <n v="0.87836796045303345"/>
    <n v="0.51655119657516479"/>
    <n v="0.95304077863693237"/>
    <n v="0"/>
    <n v="1.308699045330286E-2"/>
    <n v="0.90377211570739746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x v="1"/>
    <s v="High SDY"/>
  </r>
  <r>
    <s v="Jilin"/>
    <x v="0"/>
    <n v="554"/>
    <x v="0"/>
    <n v="9.6666669845581055"/>
    <n v="0.55555558204650879"/>
    <n v="0.8888888955116272"/>
    <n v="0.77777779102325439"/>
    <n v="0.55555558204650879"/>
    <n v="0.1111111119389534"/>
    <n v="0.1111111119389534"/>
    <n v="0.8888888955116272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x v="1"/>
    <s v="High SDY"/>
  </r>
  <r>
    <s v="Jilin"/>
    <x v="0"/>
    <n v="554"/>
    <x v="1"/>
    <n v="10.090909004211426"/>
    <n v="0.77272725105285645"/>
    <n v="1"/>
    <n v="0.40909090638160706"/>
    <n v="0.77272725105285645"/>
    <n v="9.0909093618392944E-2"/>
    <n v="0.22727273404598236"/>
    <n v="0.86363637447357178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x v="1"/>
    <s v="High SDY"/>
  </r>
  <r>
    <s v="Jilin"/>
    <x v="1"/>
    <n v="554"/>
    <x v="0"/>
    <n v="4.9487180709838867"/>
    <n v="0.18376068770885468"/>
    <n v="0.53846156597137451"/>
    <n v="0.50427353382110596"/>
    <n v="0.83760684728622437"/>
    <n v="8.5470089688897133E-3"/>
    <n v="8.5470089688897133E-3"/>
    <n v="0.97008544206619263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x v="1"/>
    <s v="High SDY"/>
  </r>
  <r>
    <s v="Jilin"/>
    <x v="1"/>
    <n v="554"/>
    <x v="1"/>
    <n v="6.9752650260925293"/>
    <n v="0.37985864281654358"/>
    <n v="0.7420494556427002"/>
    <n v="0.53533565998077393"/>
    <n v="0.81272083520889282"/>
    <n v="1.7667844658717513E-3"/>
    <n v="1.0600706562399864E-2"/>
    <n v="0.97879856824874878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x v="1"/>
    <s v="High SDY"/>
  </r>
  <r>
    <s v="Jilin"/>
    <x v="0"/>
    <n v="555"/>
    <x v="0"/>
    <n v="8.4418601989746094"/>
    <n v="0.65116280317306519"/>
    <n v="0.97674417495727539"/>
    <n v="0.58139532804489136"/>
    <n v="0.93023258447647095"/>
    <n v="0.11627907305955887"/>
    <n v="9.3023255467414856E-2"/>
    <n v="0.79069769382476807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x v="1"/>
    <s v="High SDY"/>
  </r>
  <r>
    <s v="Jilin"/>
    <x v="0"/>
    <n v="555"/>
    <x v="1"/>
    <n v="9.3095235824584961"/>
    <n v="0.8095238208770752"/>
    <n v="0.97619044780731201"/>
    <n v="0.5952380895614624"/>
    <n v="0.88095235824584961"/>
    <n v="0.190476194024086"/>
    <n v="0.190476194024086"/>
    <n v="0.73809522390365601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x v="1"/>
    <s v="High SDY"/>
  </r>
  <r>
    <s v="Jilin"/>
    <x v="1"/>
    <n v="555"/>
    <x v="0"/>
    <n v="6.0130815505981445"/>
    <n v="0.16569767892360687"/>
    <n v="0.85901165008544922"/>
    <n v="0.52325582504272461"/>
    <n v="0.96366280317306519"/>
    <n v="2.9069767333567142E-3"/>
    <n v="7.2674420662224293E-3"/>
    <n v="0.89244186878204346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x v="1"/>
    <s v="High SDY"/>
  </r>
  <r>
    <s v="Jilin"/>
    <x v="1"/>
    <n v="555"/>
    <x v="1"/>
    <n v="7.0248174667358398"/>
    <n v="0.32919707894325256"/>
    <n v="0.9321168065071106"/>
    <n v="0.51021897792816162"/>
    <n v="0.95401459932327271"/>
    <n v="1.4598539564758539E-3"/>
    <n v="8.7591242045164108E-3"/>
    <n v="0.9197080135345459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x v="1"/>
    <s v="High SDY"/>
  </r>
  <r>
    <s v="Jilin"/>
    <x v="0"/>
    <n v="558"/>
    <x v="0"/>
    <n v="8.5714282989501953"/>
    <n v="0.57142859697341919"/>
    <n v="0.8571428656578064"/>
    <n v="0.4285714328289032"/>
    <n v="0.71428573131561279"/>
    <n v="0.28571429848670959"/>
    <n v="0.4285714328289032"/>
    <n v="0.57142859697341919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x v="1"/>
    <s v="High SDY"/>
  </r>
  <r>
    <s v="Jilin"/>
    <x v="0"/>
    <n v="558"/>
    <x v="1"/>
    <n v="11.5"/>
    <n v="0.91666668653488159"/>
    <n v="1"/>
    <n v="0.66666668653488159"/>
    <n v="0.75"/>
    <n v="0.1666666716337204"/>
    <n v="0.25"/>
    <n v="0.58333331346511841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x v="1"/>
    <s v="High SDY"/>
  </r>
  <r>
    <s v="Jilin"/>
    <x v="1"/>
    <n v="558"/>
    <x v="0"/>
    <n v="6.0898876190185547"/>
    <n v="0.17602996528148651"/>
    <n v="0.52434456348419189"/>
    <n v="0.53558051586151123"/>
    <n v="0.85393255949020386"/>
    <n v="0"/>
    <n v="0"/>
    <n v="0.81273406744003296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x v="1"/>
    <s v="High SDY"/>
  </r>
  <r>
    <s v="Jilin"/>
    <x v="1"/>
    <n v="558"/>
    <x v="1"/>
    <n v="7.0212764739990234"/>
    <n v="0.28723403811454773"/>
    <n v="0.65319150686264038"/>
    <n v="0.53404253721237183"/>
    <n v="0.74893617630004883"/>
    <n v="4.2553190141916275E-3"/>
    <n v="1.0638297535479069E-2"/>
    <n v="0.81063830852508545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x v="1"/>
    <s v="High SDY"/>
  </r>
  <r>
    <s v="Jilin"/>
    <x v="0"/>
    <n v="559"/>
    <x v="0"/>
    <n v="9.2810459136962891"/>
    <n v="0.78431373834609985"/>
    <n v="0.96078431606292725"/>
    <n v="0.47712418437004089"/>
    <n v="0.90849673748016357"/>
    <n v="0.15032680332660675"/>
    <n v="7.1895428001880646E-2"/>
    <n v="0.88235294818878174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x v="1"/>
    <s v="High SDY"/>
  </r>
  <r>
    <s v="Jilin"/>
    <x v="0"/>
    <n v="559"/>
    <x v="1"/>
    <n v="10.181102752685547"/>
    <n v="0.92125982046127319"/>
    <n v="0.97637796401977539"/>
    <n v="0.52755904197692871"/>
    <n v="0.84645670652389526"/>
    <n v="9.0551182627677917E-2"/>
    <n v="5.9055119752883911E-2"/>
    <n v="0.91732281446456909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x v="1"/>
    <s v="High SDY"/>
  </r>
  <r>
    <s v="Jilin"/>
    <x v="1"/>
    <n v="559"/>
    <x v="0"/>
    <n v="6.0673470497131348"/>
    <n v="0.1795918345451355"/>
    <n v="0.65918368101119995"/>
    <n v="0.55306124687194824"/>
    <n v="0.96530610322952271"/>
    <n v="6.1224489472806454E-3"/>
    <n v="4.0816324763000011E-3"/>
    <n v="0.88775509595870972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x v="1"/>
    <s v="High SDY"/>
  </r>
  <r>
    <s v="Jilin"/>
    <x v="1"/>
    <n v="559"/>
    <x v="1"/>
    <n v="7.367088794708252"/>
    <n v="0.36371308565139771"/>
    <n v="0.81181436777114868"/>
    <n v="0.48860758543014526"/>
    <n v="0.94177216291427612"/>
    <n v="2.5316455867141485E-3"/>
    <n v="7.5949365273118019E-3"/>
    <n v="0.95696204900741577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x v="1"/>
    <s v="High SDY"/>
  </r>
  <r>
    <s v="Jilin"/>
    <x v="0"/>
    <n v="560"/>
    <x v="0"/>
    <n v="7.34375"/>
    <n v="0.44374999403953552"/>
    <n v="0.77812498807907104"/>
    <n v="0.55624997615814209"/>
    <n v="0.90937501192092896"/>
    <n v="7.1874998509883881E-2"/>
    <n v="3.125E-2"/>
    <n v="0.69999998807907104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x v="1"/>
    <s v="High SDY"/>
  </r>
  <r>
    <s v="Jilin"/>
    <x v="0"/>
    <n v="560"/>
    <x v="1"/>
    <n v="9.3848037719726563"/>
    <n v="0.84558820724487305"/>
    <n v="0.95098036527633667"/>
    <n v="0.52205884456634521"/>
    <n v="0.88235294818878174"/>
    <n v="0.10539215803146362"/>
    <n v="9.068627655506134E-2"/>
    <n v="0.81862747669219971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x v="1"/>
    <s v="High SDY"/>
  </r>
  <r>
    <s v="Jilin"/>
    <x v="1"/>
    <n v="560"/>
    <x v="0"/>
    <n v="6.947761058807373"/>
    <n v="0.21144278347492218"/>
    <n v="0.57960200309753418"/>
    <n v="0.46517413854598999"/>
    <n v="0.87562191486358643"/>
    <n v="7.4626863934099674E-3"/>
    <n v="2.4875621311366558E-3"/>
    <n v="0.92786067724227905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x v="1"/>
    <s v="High SDY"/>
  </r>
  <r>
    <s v="Jilin"/>
    <x v="1"/>
    <n v="560"/>
    <x v="1"/>
    <n v="8.2060441970825195"/>
    <n v="0.45467033982276917"/>
    <n v="0.82142859697341919"/>
    <n v="0.50549453496932983"/>
    <n v="0.86950546503067017"/>
    <n v="6.8681319244205952E-3"/>
    <n v="1.6483517363667488E-2"/>
    <n v="0.93681317567825317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x v="1"/>
    <s v="High SDY"/>
  </r>
  <r>
    <s v="Jilin"/>
    <x v="0"/>
    <n v="564"/>
    <x v="0"/>
    <n v="8.0179281234741211"/>
    <n v="0.60557770729064941"/>
    <n v="0.84262949228286743"/>
    <n v="0.48605579137802124"/>
    <n v="0.97211158275604248"/>
    <n v="5.9760957956314087E-2"/>
    <n v="2.9880478978157043E-2"/>
    <n v="0.73306775093078613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x v="1"/>
    <s v="High SDY"/>
  </r>
  <r>
    <s v="Jilin"/>
    <x v="0"/>
    <n v="564"/>
    <x v="1"/>
    <n v="10.248540878295898"/>
    <n v="0.95079231262207031"/>
    <n v="0.98165136575698853"/>
    <n v="0.50542116165161133"/>
    <n v="0.98415344953536987"/>
    <n v="4.336947575211525E-2"/>
    <n v="2.9190992936491966E-2"/>
    <n v="0.86321932077407837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x v="1"/>
    <s v="High SDY"/>
  </r>
  <r>
    <s v="Jilin"/>
    <x v="1"/>
    <n v="564"/>
    <x v="0"/>
    <n v="4.7857141494750977"/>
    <n v="0.16428571939468384"/>
    <n v="0.57619047164916992"/>
    <n v="0.45714285969734192"/>
    <n v="0.97380954027175903"/>
    <n v="0"/>
    <n v="0"/>
    <n v="0.68095237016677856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x v="1"/>
    <s v="High SDY"/>
  </r>
  <r>
    <s v="Jilin"/>
    <x v="1"/>
    <n v="564"/>
    <x v="1"/>
    <n v="7.7388811111450195"/>
    <n v="0.53084647655487061"/>
    <n v="0.85939741134643555"/>
    <n v="0.50502151250839233"/>
    <n v="0.96269726753234863"/>
    <n v="4.3041608296334743E-3"/>
    <n v="2.5824964046478271E-2"/>
    <n v="0.71305596828460693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x v="1"/>
    <s v="High SDY"/>
  </r>
  <r>
    <s v="Jilin"/>
    <x v="0"/>
    <n v="565"/>
    <x v="0"/>
    <n v="7.5"/>
    <n v="0.5"/>
    <n v="1"/>
    <n v="0.5"/>
    <n v="1"/>
    <n v="0"/>
    <n v="1"/>
    <n v="1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x v="1"/>
    <s v="High SDY"/>
  </r>
  <r>
    <s v="Jilin"/>
    <x v="0"/>
    <n v="565"/>
    <x v="1"/>
    <n v="11"/>
    <n v="1"/>
    <n v="1"/>
    <n v="0.3333333432674408"/>
    <n v="1"/>
    <n v="0.66666668653488159"/>
    <n v="1"/>
    <n v="1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x v="1"/>
    <s v="High SDY"/>
  </r>
  <r>
    <s v="Jilin"/>
    <x v="1"/>
    <n v="565"/>
    <x v="0"/>
    <n v="3.2000000476837158"/>
    <n v="1.666666753590107E-2"/>
    <n v="0.28333333134651184"/>
    <n v="0.56666666269302368"/>
    <n v="1"/>
    <n v="0"/>
    <n v="0"/>
    <n v="0.56666666269302368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x v="1"/>
    <s v="High SDY"/>
  </r>
  <r>
    <s v="Jilin"/>
    <x v="1"/>
    <n v="565"/>
    <x v="1"/>
    <n v="6.2168674468994141"/>
    <n v="0.18072289228439331"/>
    <n v="0.5662650465965271"/>
    <n v="0.55421686172485352"/>
    <n v="0.97590363025665283"/>
    <n v="0"/>
    <n v="1.2048192322254181E-2"/>
    <n v="0.62650603055953979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x v="1"/>
    <s v="High SDY"/>
  </r>
  <r>
    <s v="Jilin"/>
    <x v="0"/>
    <n v="566"/>
    <x v="1"/>
    <n v="12"/>
    <n v="1"/>
    <n v="1"/>
    <n v="1"/>
    <n v="1"/>
    <n v="1"/>
    <n v="0.66666668653488159"/>
    <n v="1"/>
    <n v="2427"/>
    <n v="87"/>
    <n v="45123"/>
    <n v="26.283714294433594"/>
    <n v="32450"/>
    <n v="5.3786318749189377E-2"/>
    <n v="5.5"/>
    <n v="0.4583333432674408"/>
    <n v="0.125"/>
    <n v="9.0909093618392944E-2"/>
    <n v="9.0909093618392944E-2"/>
    <x v="0"/>
    <s v="High SDY"/>
  </r>
  <r>
    <s v="Jilin"/>
    <x v="1"/>
    <n v="566"/>
    <x v="0"/>
    <n v="5.5"/>
    <n v="0.125"/>
    <n v="0.4583333432674408"/>
    <n v="0.5625"/>
    <n v="0.875"/>
    <n v="0"/>
    <n v="0"/>
    <n v="0.85416668653488159"/>
    <n v="2427"/>
    <n v="87"/>
    <n v="45123"/>
    <n v="26.283714294433594"/>
    <n v="32450"/>
    <n v="5.3786318749189377E-2"/>
    <n v="5.5"/>
    <n v="0.4583333432674408"/>
    <n v="0.125"/>
    <n v="9.0909093618392944E-2"/>
    <n v="9.0909093618392944E-2"/>
    <x v="0"/>
    <s v="High SDY"/>
  </r>
  <r>
    <s v="Jilin"/>
    <x v="1"/>
    <n v="566"/>
    <x v="1"/>
    <n v="8.1333332061767578"/>
    <n v="0.380952388048172"/>
    <n v="0.81904762983322144"/>
    <n v="0.53333336114883423"/>
    <n v="0.77142858505249023"/>
    <n v="0"/>
    <n v="1.904761977493763E-2"/>
    <n v="0.82857143878936768"/>
    <n v="2427"/>
    <n v="87"/>
    <n v="45123"/>
    <n v="26.283714294433594"/>
    <n v="32450"/>
    <n v="5.3786318749189377E-2"/>
    <n v="5.5"/>
    <n v="0.4583333432674408"/>
    <n v="0.125"/>
    <n v="9.0909093618392944E-2"/>
    <n v="9.0909093618392944E-2"/>
    <x v="0"/>
    <s v="High SDY"/>
  </r>
  <r>
    <s v="Jilin"/>
    <x v="0"/>
    <n v="570"/>
    <x v="0"/>
    <n v="7.5416665077209473"/>
    <n v="0.5773809552192688"/>
    <n v="0.83928573131561279"/>
    <n v="0.55357140302658081"/>
    <n v="0.9404761791229248"/>
    <n v="5.35714291036129E-2"/>
    <n v="7.1428574621677399E-2"/>
    <n v="0.6726190447807312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x v="1"/>
    <s v="High SDY"/>
  </r>
  <r>
    <s v="Jilin"/>
    <x v="0"/>
    <n v="570"/>
    <x v="1"/>
    <n v="9.9874057769775391"/>
    <n v="0.89420652389526367"/>
    <n v="0.97229218482971191"/>
    <n v="0.50881612300872803"/>
    <n v="0.9042820930480957"/>
    <n v="6.0453400015830994E-2"/>
    <n v="9.068010002374649E-2"/>
    <n v="0.73803526163101196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x v="1"/>
    <s v="High SDY"/>
  </r>
  <r>
    <s v="Jilin"/>
    <x v="1"/>
    <n v="570"/>
    <x v="0"/>
    <n v="5.3542275428771973"/>
    <n v="0.19387754797935486"/>
    <n v="0.56122446060180664"/>
    <n v="0.51311951875686646"/>
    <n v="0.91690963506698608"/>
    <n v="0"/>
    <n v="4.3731778860092163E-3"/>
    <n v="0.51749271154403687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x v="1"/>
    <s v="High SDY"/>
  </r>
  <r>
    <s v="Jilin"/>
    <x v="1"/>
    <n v="570"/>
    <x v="1"/>
    <n v="6.3507509231567383"/>
    <n v="0.26583930850028992"/>
    <n v="0.64402353763580322"/>
    <n v="0.50032657384872437"/>
    <n v="0.89810580015182495"/>
    <n v="0"/>
    <n v="8.491181768476963E-3"/>
    <n v="0.58393204212188721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x v="1"/>
    <s v="High SDY"/>
  </r>
  <r>
    <s v="Jilin"/>
    <x v="0"/>
    <n v="571"/>
    <x v="0"/>
    <n v="9"/>
    <n v="0.68000000715255737"/>
    <n v="0.95999997854232788"/>
    <n v="0.72000002861022949"/>
    <n v="1"/>
    <n v="0.23999999463558197"/>
    <n v="0.20000000298023224"/>
    <n v="0.87999999523162842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x v="1"/>
    <s v="High SDY"/>
  </r>
  <r>
    <s v="Jilin"/>
    <x v="0"/>
    <n v="571"/>
    <x v="1"/>
    <n v="9.75"/>
    <n v="0.80000001192092896"/>
    <n v="1"/>
    <n v="0.5"/>
    <n v="1"/>
    <n v="0.10000000149011612"/>
    <n v="0.25"/>
    <n v="0.85000002384185791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x v="1"/>
    <s v="High SDY"/>
  </r>
  <r>
    <s v="Jilin"/>
    <x v="1"/>
    <n v="571"/>
    <x v="0"/>
    <n v="5.7674093246459961"/>
    <n v="0.21169915795326233"/>
    <n v="0.68384402990341187"/>
    <n v="0.51253479719161987"/>
    <n v="1"/>
    <n v="1.3927576364949346E-3"/>
    <n v="8.356546051800251E-3"/>
    <n v="0.86629527807235718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x v="1"/>
    <s v="High SDY"/>
  </r>
  <r>
    <s v="Jilin"/>
    <x v="1"/>
    <n v="571"/>
    <x v="1"/>
    <n v="6.7706236839294434"/>
    <n v="0.32126089930534363"/>
    <n v="0.75922197103500366"/>
    <n v="0.49631118774414063"/>
    <n v="0.9993293285369873"/>
    <n v="0"/>
    <n v="8.7189804762601852E-3"/>
    <n v="0.93091887235641479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x v="1"/>
    <s v="High SDY"/>
  </r>
  <r>
    <s v="Jilin"/>
    <x v="0"/>
    <n v="573"/>
    <x v="0"/>
    <n v="9.0466318130493164"/>
    <n v="0.7409326434135437"/>
    <n v="0.9378238320350647"/>
    <n v="0.52331608533859253"/>
    <n v="0.98445594310760498"/>
    <n v="0.13989637792110443"/>
    <n v="6.7357510328292847E-2"/>
    <n v="0.7409326434135437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x v="1"/>
    <s v="High SDY"/>
  </r>
  <r>
    <s v="Jilin"/>
    <x v="0"/>
    <n v="573"/>
    <x v="1"/>
    <n v="10.335423469543457"/>
    <n v="0.89655172824859619"/>
    <n v="0.97805643081665039"/>
    <n v="0.51724135875701904"/>
    <n v="0.94984328746795654"/>
    <n v="0.14106583595275879"/>
    <n v="0.10344827920198441"/>
    <n v="0.87460815906524658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x v="1"/>
    <s v="High SDY"/>
  </r>
  <r>
    <s v="Jilin"/>
    <x v="1"/>
    <n v="573"/>
    <x v="0"/>
    <n v="6.496586799621582"/>
    <n v="0.21416382491588593"/>
    <n v="0.93686008453369141"/>
    <n v="0.49744027853012085"/>
    <n v="0.99573379755020142"/>
    <n v="1.7064845887944102E-3"/>
    <n v="9.3856658786535263E-3"/>
    <n v="0.95989763736724854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x v="1"/>
    <s v="High SDY"/>
  </r>
  <r>
    <s v="Jilin"/>
    <x v="1"/>
    <n v="573"/>
    <x v="1"/>
    <n v="7.2231183052062988"/>
    <n v="0.34101381897926331"/>
    <n v="0.97235023975372314"/>
    <n v="0.49347159266471863"/>
    <n v="0.99155145883560181"/>
    <n v="1.9201228860765696E-3"/>
    <n v="2.5729646906256676E-2"/>
    <n v="0.97350227832794189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x v="1"/>
    <s v="High SDY"/>
  </r>
  <r>
    <s v="Jilin"/>
    <x v="0"/>
    <n v="574"/>
    <x v="0"/>
    <n v="9.626556396484375"/>
    <n v="0.84647303819656372"/>
    <n v="0.97510373592376709"/>
    <n v="0.5020747184753418"/>
    <n v="0.93775933980941772"/>
    <n v="8.7136931717395782E-2"/>
    <n v="2.0746888592839241E-2"/>
    <n v="0.92946058511734009"/>
    <n v="19370"/>
    <n v="371"/>
    <n v="138530"/>
    <n v="78.287734985351563"/>
    <n v="13140"/>
    <n v="0.13982531428337097"/>
    <n v="4.9772725105285645"/>
    <n v="0.4166666567325592"/>
    <n v="0.11363636702299118"/>
    <n v="0.31034481525421143"/>
    <n v="3.4482758492231369E-2"/>
    <x v="1"/>
    <s v="High SDY"/>
  </r>
  <r>
    <s v="Jilin"/>
    <x v="0"/>
    <n v="574"/>
    <x v="1"/>
    <n v="10.985915184020996"/>
    <n v="0.96948355436325073"/>
    <n v="0.99061030149459839"/>
    <n v="0.46713614463806152"/>
    <n v="0.94131457805633545"/>
    <n v="9.624413400888443E-2"/>
    <n v="1.4084506779909134E-2"/>
    <n v="0.94131457805633545"/>
    <n v="19370"/>
    <n v="371"/>
    <n v="138530"/>
    <n v="78.287734985351563"/>
    <n v="13140"/>
    <n v="0.13982531428337097"/>
    <n v="4.9772725105285645"/>
    <n v="0.4166666567325592"/>
    <n v="0.11363636702299118"/>
    <n v="0.31034481525421143"/>
    <n v="3.4482758492231369E-2"/>
    <x v="1"/>
    <s v="High SDY"/>
  </r>
  <r>
    <s v="Jilin"/>
    <x v="1"/>
    <n v="574"/>
    <x v="0"/>
    <n v="4.9772725105285645"/>
    <n v="0.11363636702299118"/>
    <n v="0.4166666567325592"/>
    <n v="0.49242424964904785"/>
    <n v="0.79545456171035767"/>
    <n v="7.5757578015327454E-3"/>
    <n v="1.5151515603065491E-2"/>
    <n v="0.95454543828964233"/>
    <n v="19370"/>
    <n v="371"/>
    <n v="138530"/>
    <n v="78.287734985351563"/>
    <n v="13140"/>
    <n v="0.13982531428337097"/>
    <n v="4.9772725105285645"/>
    <n v="0.4166666567325592"/>
    <n v="0.11363636702299118"/>
    <n v="0.31034481525421143"/>
    <n v="3.4482758492231369E-2"/>
    <x v="1"/>
    <s v="High SDY"/>
  </r>
  <r>
    <s v="Jilin"/>
    <x v="1"/>
    <n v="574"/>
    <x v="1"/>
    <n v="8.1322317123413086"/>
    <n v="0.42148759961128235"/>
    <n v="0.76033055782318115"/>
    <n v="0.58677685260772705"/>
    <n v="0.75206613540649414"/>
    <n v="0"/>
    <n v="2.0661156624555588E-2"/>
    <n v="0.95041322708129883"/>
    <n v="19370"/>
    <n v="371"/>
    <n v="138530"/>
    <n v="78.287734985351563"/>
    <n v="13140"/>
    <n v="0.13982531428337097"/>
    <n v="4.9772725105285645"/>
    <n v="0.4166666567325592"/>
    <n v="0.11363636702299118"/>
    <n v="0.31034481525421143"/>
    <n v="3.4482758492231369E-2"/>
    <x v="1"/>
    <s v="High SDY"/>
  </r>
  <r>
    <s v="Jilin"/>
    <x v="0"/>
    <n v="575"/>
    <x v="0"/>
    <n v="10.818181991577148"/>
    <n v="0.81818181276321411"/>
    <n v="1"/>
    <n v="0.63636362552642822"/>
    <n v="0.93939393758773804"/>
    <n v="0.42424243688583374"/>
    <n v="0.24242424964904785"/>
    <n v="0.84848487377166748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x v="1"/>
    <s v="High SDY"/>
  </r>
  <r>
    <s v="Jilin"/>
    <x v="0"/>
    <n v="575"/>
    <x v="1"/>
    <n v="11.358490943908691"/>
    <n v="0.92452830076217651"/>
    <n v="0.98113209009170532"/>
    <n v="0.49056604504585266"/>
    <n v="0.92452830076217651"/>
    <n v="0.28301885724067688"/>
    <n v="0.16981132328510284"/>
    <n v="0.81132078170776367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x v="1"/>
    <s v="High SDY"/>
  </r>
  <r>
    <s v="Jilin"/>
    <x v="1"/>
    <n v="575"/>
    <x v="0"/>
    <n v="6.337801456451416"/>
    <n v="0.21983914077281952"/>
    <n v="0.75871312618255615"/>
    <n v="0.50402146577835083"/>
    <n v="0.99195712804794312"/>
    <n v="8.0428952351212502E-3"/>
    <n v="1.0723860934376717E-2"/>
    <n v="0.78552275896072388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x v="1"/>
    <s v="High SDY"/>
  </r>
  <r>
    <s v="Jilin"/>
    <x v="1"/>
    <n v="575"/>
    <x v="1"/>
    <n v="7.8055553436279297"/>
    <n v="0.43333333730697632"/>
    <n v="0.84027779102325439"/>
    <n v="0.50972223281860352"/>
    <n v="0.96805554628372192"/>
    <n v="2.222222276031971E-2"/>
    <n v="2.222222276031971E-2"/>
    <n v="0.82361114025115967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x v="1"/>
    <s v="High SDY"/>
  </r>
  <r>
    <s v="Jilin"/>
    <x v="0"/>
    <n v="576"/>
    <x v="0"/>
    <n v="9.1494255065917969"/>
    <n v="0.72030651569366455"/>
    <n v="0.92337167263031006"/>
    <n v="0.48659002780914307"/>
    <n v="0.93486589193344116"/>
    <n v="0.16091954708099365"/>
    <n v="4.5977011322975159E-2"/>
    <n v="0.77777779102325439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x v="1"/>
    <s v="High SDY"/>
  </r>
  <r>
    <s v="Jilin"/>
    <x v="0"/>
    <n v="576"/>
    <x v="1"/>
    <n v="10.890358924865723"/>
    <n v="0.9338374137878418"/>
    <n v="0.98865783214569092"/>
    <n v="0.50850659608840942"/>
    <n v="0.93761813640594482"/>
    <n v="0.1304347813129425"/>
    <n v="7.5614370405673981E-2"/>
    <n v="0.90359169244766235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x v="1"/>
    <s v="High SDY"/>
  </r>
  <r>
    <s v="Jilin"/>
    <x v="1"/>
    <n v="576"/>
    <x v="0"/>
    <n v="5.2231407165527344"/>
    <n v="0.12947657704353333"/>
    <n v="0.63085401058197021"/>
    <n v="0.47382920980453491"/>
    <n v="0.997245192527771"/>
    <n v="0"/>
    <n v="1.1019283905625343E-2"/>
    <n v="0.77410465478897095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x v="1"/>
    <s v="High SDY"/>
  </r>
  <r>
    <s v="Jilin"/>
    <x v="1"/>
    <n v="576"/>
    <x v="1"/>
    <n v="6.3656716346740723"/>
    <n v="0.21268656849861145"/>
    <n v="0.76865673065185547"/>
    <n v="0.51368159055709839"/>
    <n v="0.98134326934814453"/>
    <n v="2.4875621311366558E-3"/>
    <n v="1.1194029822945595E-2"/>
    <n v="0.89427858591079712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x v="1"/>
    <s v="High SDY"/>
  </r>
  <r>
    <s v="Jilin"/>
    <x v="0"/>
    <n v="577"/>
    <x v="0"/>
    <n v="9.8628568649291992"/>
    <n v="0.78857141733169556"/>
    <n v="0.95999997854232788"/>
    <n v="0.51999998092651367"/>
    <n v="0.93714284896850586"/>
    <n v="0.10285714268684387"/>
    <n v="5.1428571343421936E-2"/>
    <n v="0.89714282751083374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x v="1"/>
    <s v="High SDY"/>
  </r>
  <r>
    <s v="Jilin"/>
    <x v="0"/>
    <n v="577"/>
    <x v="1"/>
    <n v="10.63129997253418"/>
    <n v="0.93368703126907349"/>
    <n v="0.98938989639282227"/>
    <n v="0.53050398826599121"/>
    <n v="0.94429707527160645"/>
    <n v="7.6923079788684845E-2"/>
    <n v="2.6525199413299561E-2"/>
    <n v="0.94694960117340088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x v="1"/>
    <s v="High SDY"/>
  </r>
  <r>
    <s v="Jilin"/>
    <x v="1"/>
    <n v="577"/>
    <x v="0"/>
    <n v="6.1060070991516113"/>
    <n v="0.1784452348947525"/>
    <n v="0.66784453392028809"/>
    <n v="0.49116608500480652"/>
    <n v="0.95936393737792969"/>
    <n v="3.5335689317435026E-3"/>
    <n v="8.8339224457740784E-3"/>
    <n v="0.75441694259643555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x v="1"/>
    <s v="High SDY"/>
  </r>
  <r>
    <s v="Jilin"/>
    <x v="1"/>
    <n v="577"/>
    <x v="1"/>
    <n v="7.3831419944763184"/>
    <n v="0.34578543901443481"/>
    <n v="0.84578543901443481"/>
    <n v="0.50670498609542847"/>
    <n v="0.94923371076583862"/>
    <n v="1.9157087663188577E-3"/>
    <n v="2.1072797477245331E-2"/>
    <n v="0.85632181167602539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x v="1"/>
    <s v="High SDY"/>
  </r>
  <r>
    <s v="Jilin"/>
    <x v="0"/>
    <n v="578"/>
    <x v="0"/>
    <n v="9.0801687240600586"/>
    <n v="0.79324895143508911"/>
    <n v="0.93670886754989624"/>
    <n v="0.55696201324462891"/>
    <n v="0.98312234878540039"/>
    <n v="7.1729958057403564E-2"/>
    <n v="7.1729958057403564E-2"/>
    <n v="0.81012660264968872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x v="1"/>
    <s v="High SDY"/>
  </r>
  <r>
    <s v="Jilin"/>
    <x v="0"/>
    <n v="578"/>
    <x v="1"/>
    <n v="10.310225486755371"/>
    <n v="0.93760830163955688"/>
    <n v="0.98440206050872803"/>
    <n v="0.50606584548950195"/>
    <n v="0.99133449792861938"/>
    <n v="7.9722702503204346E-2"/>
    <n v="6.7590989172458649E-2"/>
    <n v="0.86655110120773315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x v="1"/>
    <s v="High SDY"/>
  </r>
  <r>
    <s v="Jilin"/>
    <x v="1"/>
    <n v="578"/>
    <x v="0"/>
    <n v="6.2796611785888672"/>
    <n v="0.25141242146492004"/>
    <n v="0.62711864709854126"/>
    <n v="0.46045199036598206"/>
    <n v="0.99435025453567505"/>
    <n v="2.8248587623238564E-3"/>
    <n v="8.4745762869715691E-3"/>
    <n v="0.82203388214111328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x v="1"/>
    <s v="High SDY"/>
  </r>
  <r>
    <s v="Jilin"/>
    <x v="1"/>
    <n v="578"/>
    <x v="1"/>
    <n v="7.8024282455444336"/>
    <n v="0.45916116237640381"/>
    <n v="0.78476822376251221"/>
    <n v="0.49889624118804932"/>
    <n v="0.99006623029708862"/>
    <n v="2.2075055167078972E-3"/>
    <n v="4.4150110334157944E-3"/>
    <n v="0.9128035306930542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x v="1"/>
    <s v="High SDY"/>
  </r>
  <r>
    <s v="Jilin"/>
    <x v="0"/>
    <n v="579"/>
    <x v="0"/>
    <n v="10.955413818359375"/>
    <n v="0.94267517328262329"/>
    <n v="0.99363058805465698"/>
    <n v="0.52866244316101074"/>
    <n v="0.52229297161102295"/>
    <n v="0.2802547812461853"/>
    <n v="7.0063695311546326E-2"/>
    <n v="0.92993628978729248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x v="1"/>
    <s v="High SDY"/>
  </r>
  <r>
    <s v="Jilin"/>
    <x v="0"/>
    <n v="579"/>
    <x v="1"/>
    <n v="11.876324653625488"/>
    <n v="0.99116605520248413"/>
    <n v="0.99823319911956787"/>
    <n v="0.48056536912918091"/>
    <n v="0.53710246086120605"/>
    <n v="0.20494699478149414"/>
    <n v="2.1201413124799728E-2"/>
    <n v="0.90989398956298828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x v="1"/>
    <s v="High SDY"/>
  </r>
  <r>
    <s v="Jilin"/>
    <x v="1"/>
    <n v="579"/>
    <x v="0"/>
    <n v="6"/>
    <n v="0.1666666716337204"/>
    <n v="0.91666668653488159"/>
    <n v="0.3333333432674408"/>
    <n v="0.83333331346511841"/>
    <n v="0"/>
    <n v="0"/>
    <n v="1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x v="1"/>
    <s v="High SDY"/>
  </r>
  <r>
    <s v="Jilin"/>
    <x v="1"/>
    <n v="579"/>
    <x v="1"/>
    <n v="9.1999998092651367"/>
    <n v="0.93333333730697632"/>
    <n v="1"/>
    <n v="0.40000000596046448"/>
    <n v="0.60000002384185791"/>
    <n v="0"/>
    <n v="0"/>
    <n v="0.80000001192092896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x v="1"/>
    <s v="High SDY"/>
  </r>
  <r>
    <s v="Jilin"/>
    <x v="0"/>
    <n v="581"/>
    <x v="0"/>
    <n v="9.6067657470703125"/>
    <n v="0.82241016626358032"/>
    <n v="0.94291752576828003"/>
    <n v="0.47568711638450623"/>
    <n v="0.92811840772628784"/>
    <n v="0.16067653894424438"/>
    <n v="8.4566593170166016E-2"/>
    <n v="0.89640593528747559"/>
    <n v="19941"/>
    <n v="104"/>
    <n v="279432"/>
    <n v="48.152679443359375"/>
    <n v="81390"/>
    <n v="7.1362622082233429E-2"/>
    <n v="6.2950820922851563"/>
    <n v="0.69034606218338013"/>
    <n v="0.31511840224266052"/>
    <n v="0.55970150232315063"/>
    <n v="0.25373134016990662"/>
    <x v="1"/>
    <s v="High SDY"/>
  </r>
  <r>
    <s v="Jilin"/>
    <x v="0"/>
    <n v="581"/>
    <x v="1"/>
    <n v="11.018836975097656"/>
    <n v="0.98198199272155762"/>
    <n v="0.99426698684692383"/>
    <n v="0.47911548614501953"/>
    <n v="0.94840294122695923"/>
    <n v="9.0909093618392944E-2"/>
    <n v="3.9312038570642471E-2"/>
    <n v="0.93447995185852051"/>
    <n v="19941"/>
    <n v="104"/>
    <n v="279432"/>
    <n v="48.152679443359375"/>
    <n v="81390"/>
    <n v="7.1362622082233429E-2"/>
    <n v="6.2950820922851563"/>
    <n v="0.69034606218338013"/>
    <n v="0.31511840224266052"/>
    <n v="0.55970150232315063"/>
    <n v="0.25373134016990662"/>
    <x v="1"/>
    <s v="High SDY"/>
  </r>
  <r>
    <s v="Jilin"/>
    <x v="1"/>
    <n v="581"/>
    <x v="0"/>
    <n v="6.2950820922851563"/>
    <n v="0.31511840224266052"/>
    <n v="0.69034606218338013"/>
    <n v="0.52276867628097534"/>
    <n v="0.91438978910446167"/>
    <n v="7.2859744541347027E-3"/>
    <n v="3.6429872270673513E-3"/>
    <n v="0.87431693077087402"/>
    <n v="19941"/>
    <n v="104"/>
    <n v="279432"/>
    <n v="48.152679443359375"/>
    <n v="81390"/>
    <n v="7.1362622082233429E-2"/>
    <n v="6.2950820922851563"/>
    <n v="0.69034606218338013"/>
    <n v="0.31511840224266052"/>
    <n v="0.55970150232315063"/>
    <n v="0.25373134016990662"/>
    <x v="1"/>
    <s v="High SDY"/>
  </r>
  <r>
    <s v="Jilin"/>
    <x v="1"/>
    <n v="581"/>
    <x v="1"/>
    <n v="8.2771282196044922"/>
    <n v="0.59515857696533203"/>
    <n v="0.88397330045700073"/>
    <n v="0.50667780637741089"/>
    <n v="0.89398998022079468"/>
    <n v="6.6777961328625679E-3"/>
    <n v="1.3355592265725136E-2"/>
    <n v="0.86227047443389893"/>
    <n v="19941"/>
    <n v="104"/>
    <n v="279432"/>
    <n v="48.152679443359375"/>
    <n v="81390"/>
    <n v="7.1362622082233429E-2"/>
    <n v="6.2950820922851563"/>
    <n v="0.69034606218338013"/>
    <n v="0.31511840224266052"/>
    <n v="0.55970150232315063"/>
    <n v="0.25373134016990662"/>
    <x v="1"/>
    <s v="High SDY"/>
  </r>
  <r>
    <s v="Jilin"/>
    <x v="0"/>
    <n v="582"/>
    <x v="0"/>
    <n v="10.133333206176758"/>
    <n v="0.91111111640930176"/>
    <n v="1"/>
    <n v="0.57777780294418335"/>
    <n v="0.47777777910232544"/>
    <n v="0.13333334028720856"/>
    <n v="5.55555559694767E-2"/>
    <n v="0.93333333730697632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x v="1"/>
    <s v="High SDY"/>
  </r>
  <r>
    <s v="Jilin"/>
    <x v="0"/>
    <n v="582"/>
    <x v="1"/>
    <n v="11.196428298950195"/>
    <n v="0.99404764175415039"/>
    <n v="1"/>
    <n v="0.46428570151329041"/>
    <n v="0.4583333432674408"/>
    <n v="0.1190476194024086"/>
    <n v="6.5476194024085999E-2"/>
    <n v="0.9345238208770752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x v="1"/>
    <s v="High SDY"/>
  </r>
  <r>
    <s v="Jilin"/>
    <x v="1"/>
    <n v="582"/>
    <x v="0"/>
    <n v="7.3285713195800781"/>
    <n v="0.44285714626312256"/>
    <n v="0.88571429252624512"/>
    <n v="0.60000002384185791"/>
    <n v="0.3571428656578064"/>
    <n v="0"/>
    <n v="0"/>
    <n v="0.92857140302658081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x v="1"/>
    <s v="High SDY"/>
  </r>
  <r>
    <s v="Jilin"/>
    <x v="1"/>
    <n v="582"/>
    <x v="1"/>
    <n v="8.9806451797485352"/>
    <n v="0.72903227806091309"/>
    <n v="0.96774190664291382"/>
    <n v="0.48387095332145691"/>
    <n v="0.40645161271095276"/>
    <n v="0"/>
    <n v="3.2258063554763794E-2"/>
    <n v="0.96774190664291382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x v="1"/>
    <s v="High SDY"/>
  </r>
  <r>
    <s v="Jilin"/>
    <x v="0"/>
    <n v="583"/>
    <x v="0"/>
    <n v="9.53125"/>
    <n v="0.8125"/>
    <n v="0.9196428656578064"/>
    <n v="0.4910714328289032"/>
    <n v="0.78571426868438721"/>
    <n v="5.35714291036129E-2"/>
    <n v="4.01785708963871E-2"/>
    <n v="0.83928573131561279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x v="1"/>
    <s v="High SDY"/>
  </r>
  <r>
    <s v="Jilin"/>
    <x v="0"/>
    <n v="583"/>
    <x v="1"/>
    <n v="11.185185432434082"/>
    <n v="0.98821550607681274"/>
    <n v="0.99326598644256592"/>
    <n v="0.53030300140380859"/>
    <n v="0.81649833917617798"/>
    <n v="6.0606062412261963E-2"/>
    <n v="1.1784511618316174E-2"/>
    <n v="0.90067338943481445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x v="1"/>
    <s v="High SDY"/>
  </r>
  <r>
    <s v="Jilin"/>
    <x v="1"/>
    <n v="583"/>
    <x v="0"/>
    <n v="9"/>
    <n v="0.841269850730896"/>
    <n v="0.98015874624252319"/>
    <n v="0.50793653726577759"/>
    <n v="7.9365083947777748E-3"/>
    <n v="1.587301678955555E-2"/>
    <n v="0"/>
    <n v="0.99603176116943359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x v="1"/>
    <s v="High SDY"/>
  </r>
  <r>
    <s v="Jilin"/>
    <x v="1"/>
    <n v="583"/>
    <x v="1"/>
    <n v="9.6685237884521484"/>
    <n v="0.88579386472702026"/>
    <n v="0.9888579249382019"/>
    <n v="0.53481894731521606"/>
    <n v="2.5069637224078178E-2"/>
    <n v="8.356546051800251E-3"/>
    <n v="8.356546051800251E-3"/>
    <n v="0.98050141334533691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x v="1"/>
    <s v="High SDY"/>
  </r>
  <r>
    <s v="Jilin"/>
    <x v="0"/>
    <n v="584"/>
    <x v="0"/>
    <n v="9.8611106872558594"/>
    <n v="0.91666668653488159"/>
    <n v="0.99305558204650879"/>
    <n v="0.52777779102325439"/>
    <n v="0.5763888955116272"/>
    <n v="8.3333335816860199E-2"/>
    <n v="6.25E-2"/>
    <n v="0.85416668653488159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x v="1"/>
    <s v="High SDY"/>
  </r>
  <r>
    <s v="Jilin"/>
    <x v="0"/>
    <n v="584"/>
    <x v="1"/>
    <n v="10.965648651123047"/>
    <n v="0.97328245639801025"/>
    <n v="0.98854959011077881"/>
    <n v="0.49618321657180786"/>
    <n v="0.61450380086898804"/>
    <n v="7.2519086301326752E-2"/>
    <n v="3.435114398598671E-2"/>
    <n v="0.80534350872039795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x v="1"/>
    <s v="High SDY"/>
  </r>
  <r>
    <s v="Jilin"/>
    <x v="1"/>
    <n v="584"/>
    <x v="0"/>
    <n v="8.6619720458984375"/>
    <n v="0.73708921670913696"/>
    <n v="0.97183096408843994"/>
    <n v="0.50234740972518921"/>
    <n v="0.14553990960121155"/>
    <n v="4.6948357485234737E-3"/>
    <n v="0"/>
    <n v="0.94366198778152466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x v="1"/>
    <s v="High SDY"/>
  </r>
  <r>
    <s v="Jilin"/>
    <x v="1"/>
    <n v="584"/>
    <x v="1"/>
    <n v="9.4566926956176758"/>
    <n v="0.81627297401428223"/>
    <n v="0.97900259494781494"/>
    <n v="0.54593175649642944"/>
    <n v="0.14435695111751556"/>
    <n v="5.2493438124656677E-3"/>
    <n v="0"/>
    <n v="0.97900259494781494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x v="1"/>
    <s v="High SDY"/>
  </r>
  <r>
    <s v="Jilin"/>
    <x v="0"/>
    <n v="585"/>
    <x v="0"/>
    <n v="6.75"/>
    <n v="0.75"/>
    <n v="0.75"/>
    <n v="0.25"/>
    <n v="0.25"/>
    <n v="0"/>
    <n v="0"/>
    <n v="0.25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x v="1"/>
    <s v="High SDY"/>
  </r>
  <r>
    <s v="Jilin"/>
    <x v="0"/>
    <n v="585"/>
    <x v="1"/>
    <n v="12"/>
    <n v="1"/>
    <n v="1"/>
    <n v="0"/>
    <n v="1"/>
    <n v="0"/>
    <n v="0.5"/>
    <n v="0.5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x v="1"/>
    <s v="High SDY"/>
  </r>
  <r>
    <s v="Jilin"/>
    <x v="1"/>
    <n v="585"/>
    <x v="0"/>
    <n v="7.2916665077209473"/>
    <n v="0.3888888955116272"/>
    <n v="0.84027779102325439"/>
    <n v="0.53472220897674561"/>
    <n v="0.91666668653488159"/>
    <n v="0"/>
    <n v="0"/>
    <n v="0.99305558204650879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x v="1"/>
    <s v="High SDY"/>
  </r>
  <r>
    <s v="Jilin"/>
    <x v="1"/>
    <n v="585"/>
    <x v="1"/>
    <n v="8.5915489196777344"/>
    <n v="0.70774650573730469"/>
    <n v="0.97887325286865234"/>
    <n v="0.49647888541221619"/>
    <n v="0.89788734912872314"/>
    <n v="7.042253389954567E-3"/>
    <n v="1.4084506779909134E-2"/>
    <n v="0.99295777082443237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x v="1"/>
    <s v="High SDY"/>
  </r>
  <r>
    <s v="Jilin"/>
    <x v="0"/>
    <n v="586"/>
    <x v="0"/>
    <n v="9.8897342681884766"/>
    <n v="0.84030419588088989"/>
    <n v="0.98098862171173096"/>
    <n v="0.51330798864364624"/>
    <n v="0.57414448261260986"/>
    <n v="0.19391635060310364"/>
    <n v="6.4638786017894745E-2"/>
    <n v="0.84410643577575684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x v="1"/>
    <s v="High SDY"/>
  </r>
  <r>
    <s v="Jilin"/>
    <x v="0"/>
    <n v="586"/>
    <x v="1"/>
    <n v="11.071252822875977"/>
    <n v="0.97788697481155396"/>
    <n v="1"/>
    <n v="0.50368547439575195"/>
    <n v="0.63636362552642822"/>
    <n v="0.1375921368598938"/>
    <n v="7.8624077141284943E-2"/>
    <n v="0.86486488580703735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x v="1"/>
    <s v="High SDY"/>
  </r>
  <r>
    <s v="Jilin"/>
    <x v="1"/>
    <n v="586"/>
    <x v="0"/>
    <n v="7.1336631774902344"/>
    <n v="0.49504950642585754"/>
    <n v="0.78712868690490723"/>
    <n v="0.52970296144485474"/>
    <n v="0.35148516297340393"/>
    <n v="4.950494971126318E-3"/>
    <n v="4.950494971126318E-3"/>
    <n v="0.92574256658554077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x v="1"/>
    <s v="High SDY"/>
  </r>
  <r>
    <s v="Jilin"/>
    <x v="1"/>
    <n v="586"/>
    <x v="1"/>
    <n v="9.0465755462646484"/>
    <n v="0.69863015413284302"/>
    <n v="0.92602741718292236"/>
    <n v="0.50136983394622803"/>
    <n v="0.36712327599525452"/>
    <n v="2.7397260069847107E-2"/>
    <n v="3.2876711338758469E-2"/>
    <n v="0.92602741718292236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x v="1"/>
    <s v="High SDY"/>
  </r>
  <r>
    <s v="Heilongjiang"/>
    <x v="0"/>
    <n v="593"/>
    <x v="0"/>
    <n v="8.846278190612793"/>
    <n v="0.73462784290313721"/>
    <n v="0.94660192728042603"/>
    <n v="0.51132684946060181"/>
    <n v="0.99190938472747803"/>
    <n v="7.119741290807724E-2"/>
    <n v="3.2362461090087891E-2"/>
    <n v="0.88187700510025024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x v="1"/>
    <s v="High SDY"/>
  </r>
  <r>
    <s v="Heilongjiang"/>
    <x v="0"/>
    <n v="593"/>
    <x v="1"/>
    <n v="9.8015460968017578"/>
    <n v="0.87285220623016357"/>
    <n v="0.98109966516494751"/>
    <n v="0.49140894412994385"/>
    <n v="0.99054980278015137"/>
    <n v="5.1546391099691391E-2"/>
    <n v="1.7182130366563797E-2"/>
    <n v="0.89690721035003662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x v="1"/>
    <s v="High SDY"/>
  </r>
  <r>
    <s v="Heilongjiang"/>
    <x v="1"/>
    <n v="593"/>
    <x v="0"/>
    <n v="5.9640002250671387"/>
    <n v="0.18600000441074371"/>
    <n v="0.68400001525878906"/>
    <n v="0.4779999852180481"/>
    <n v="0.99199998378753662"/>
    <n v="1.0000000474974513E-3"/>
    <n v="8.0000003799796104E-3"/>
    <n v="0.94599997997283936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x v="1"/>
    <s v="High SDY"/>
  </r>
  <r>
    <s v="Heilongjiang"/>
    <x v="1"/>
    <n v="593"/>
    <x v="1"/>
    <n v="7.2487668991088867"/>
    <n v="0.37424656748771667"/>
    <n v="0.80383563041687012"/>
    <n v="0.51123285293579102"/>
    <n v="0.99013698101043701"/>
    <n v="3.2876711338758469E-3"/>
    <n v="1.4794520102441311E-2"/>
    <n v="0.95232874155044556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x v="1"/>
    <s v="High SDY"/>
  </r>
  <r>
    <s v="Heilongjiang"/>
    <x v="0"/>
    <n v="594"/>
    <x v="0"/>
    <n v="8.1678085327148438"/>
    <n v="0.58904111385345459"/>
    <n v="0.86643832921981812"/>
    <n v="0.49315068125724792"/>
    <n v="0.97945207357406616"/>
    <n v="6.8493150174617767E-2"/>
    <n v="9.2465750873088837E-2"/>
    <n v="0.62671232223510742"/>
    <n v="5419"/>
    <n v="147"/>
    <n v="216861"/>
    <n v="21.170242309570313"/>
    <n v="106325"/>
    <n v="2.4988356977701187E-2"/>
    <n v="5.9857368469238281"/>
    <n v="0.68462759256362915"/>
    <n v="0.23613312840461731"/>
    <n v="0.73372781276702881"/>
    <n v="0.23668639361858368"/>
    <x v="1"/>
    <s v="High SDY"/>
  </r>
  <r>
    <s v="Heilongjiang"/>
    <x v="0"/>
    <n v="594"/>
    <x v="1"/>
    <n v="9.533477783203125"/>
    <n v="0.83585315942764282"/>
    <n v="0.92656588554382324"/>
    <n v="0.48812094330787659"/>
    <n v="0.98272138833999634"/>
    <n v="8.423326164484024E-2"/>
    <n v="0.12526997923851013"/>
    <n v="0.64362853765487671"/>
    <n v="5419"/>
    <n v="147"/>
    <n v="216861"/>
    <n v="21.170242309570313"/>
    <n v="106325"/>
    <n v="2.4988356977701187E-2"/>
    <n v="5.9857368469238281"/>
    <n v="0.68462759256362915"/>
    <n v="0.23613312840461731"/>
    <n v="0.73372781276702881"/>
    <n v="0.23668639361858368"/>
    <x v="1"/>
    <s v="High SDY"/>
  </r>
  <r>
    <s v="Heilongjiang"/>
    <x v="1"/>
    <n v="594"/>
    <x v="0"/>
    <n v="5.9857368469238281"/>
    <n v="0.23613312840461731"/>
    <n v="0.68462759256362915"/>
    <n v="0.52139461040496826"/>
    <n v="0.98732173442840576"/>
    <n v="4.7543579712510109E-3"/>
    <n v="9.5087159425020218E-3"/>
    <n v="0.76703643798828125"/>
    <n v="5419"/>
    <n v="147"/>
    <n v="216861"/>
    <n v="21.170242309570313"/>
    <n v="106325"/>
    <n v="2.4988356977701187E-2"/>
    <n v="5.9857368469238281"/>
    <n v="0.68462759256362915"/>
    <n v="0.23613312840461731"/>
    <n v="0.73372781276702881"/>
    <n v="0.23668639361858368"/>
    <x v="1"/>
    <s v="High SDY"/>
  </r>
  <r>
    <s v="Heilongjiang"/>
    <x v="1"/>
    <n v="594"/>
    <x v="1"/>
    <n v="7.355555534362793"/>
    <n v="0.40105819702148438"/>
    <n v="0.80423277616500854"/>
    <n v="0.52063494920730591"/>
    <n v="0.97248679399490356"/>
    <n v="7.4074072763323784E-3"/>
    <n v="3.2804232090711594E-2"/>
    <n v="0.77989417314529419"/>
    <n v="5419"/>
    <n v="147"/>
    <n v="216861"/>
    <n v="21.170242309570313"/>
    <n v="106325"/>
    <n v="2.4988356977701187E-2"/>
    <n v="5.9857368469238281"/>
    <n v="0.68462759256362915"/>
    <n v="0.23613312840461731"/>
    <n v="0.73372781276702881"/>
    <n v="0.23668639361858368"/>
    <x v="1"/>
    <s v="High SDY"/>
  </r>
  <r>
    <s v="Heilongjiang"/>
    <x v="0"/>
    <n v="595"/>
    <x v="0"/>
    <n v="8.5714282989501953"/>
    <n v="0.77678573131561279"/>
    <n v="0.90178573131561279"/>
    <n v="0.5"/>
    <n v="0.9821428656578064"/>
    <n v="8.9285716414451599E-2"/>
    <n v="7.1428574621677399E-2"/>
    <n v="0.74107140302658081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x v="0"/>
    <s v="High SDY"/>
  </r>
  <r>
    <s v="Heilongjiang"/>
    <x v="0"/>
    <n v="595"/>
    <x v="1"/>
    <n v="10.234848022460938"/>
    <n v="0.96212118864059448"/>
    <n v="0.99242424964904785"/>
    <n v="0.54545456171035767"/>
    <n v="0.97727274894714355"/>
    <n v="0.13636364042758942"/>
    <n v="3.7878789007663727E-2"/>
    <n v="0.75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x v="0"/>
    <s v="High SDY"/>
  </r>
  <r>
    <s v="Heilongjiang"/>
    <x v="1"/>
    <n v="595"/>
    <x v="0"/>
    <n v="5.7428569793701172"/>
    <n v="0.24571429193019867"/>
    <n v="0.53714287281036377"/>
    <n v="0.53142857551574707"/>
    <n v="0.98285716772079468"/>
    <n v="2.857142873108387E-2"/>
    <n v="2.2857142612338066E-2"/>
    <n v="0.81714284420013428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x v="0"/>
    <s v="High SDY"/>
  </r>
  <r>
    <s v="Heilongjiang"/>
    <x v="1"/>
    <n v="595"/>
    <x v="1"/>
    <n v="7.6969695091247559"/>
    <n v="0.4444444477558136"/>
    <n v="0.78114479780197144"/>
    <n v="0.54208755493164063"/>
    <n v="0.94949495792388916"/>
    <n v="1.6835017129778862E-2"/>
    <n v="2.0202020183205605E-2"/>
    <n v="0.88215488195419312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x v="0"/>
    <s v="High SDY"/>
  </r>
  <r>
    <s v="Heilongjiang"/>
    <x v="0"/>
    <n v="596"/>
    <x v="0"/>
    <n v="9.7399101257324219"/>
    <n v="0.86547082662582397"/>
    <n v="0.96412557363510132"/>
    <n v="0.53811657428741455"/>
    <n v="0.98654711246490479"/>
    <n v="0.14798206090927124"/>
    <n v="9.4170406460762024E-2"/>
    <n v="0.87892377376556396"/>
    <n v="7437"/>
    <n v="424"/>
    <n v="396675"/>
    <n v="10.335412979125977"/>
    <n v="200838"/>
    <n v="1.8748344853520393E-2"/>
    <n v="6.1995925903320313"/>
    <n v="0.76272910833358765"/>
    <n v="0.29938900470733643"/>
    <n v="0.73043477535247803"/>
    <n v="0.3695652186870575"/>
    <x v="1"/>
    <s v="High SDY"/>
  </r>
  <r>
    <s v="Heilongjiang"/>
    <x v="0"/>
    <n v="596"/>
    <x v="1"/>
    <n v="10.320755004882813"/>
    <n v="0.96981132030487061"/>
    <n v="0.99811321496963501"/>
    <n v="0.5"/>
    <n v="0.99811321496963501"/>
    <n v="0.10188679397106171"/>
    <n v="4.7169812023639679E-2"/>
    <n v="0.88113206624984741"/>
    <n v="7437"/>
    <n v="424"/>
    <n v="396675"/>
    <n v="10.335412979125977"/>
    <n v="200838"/>
    <n v="1.8748344853520393E-2"/>
    <n v="6.1995925903320313"/>
    <n v="0.76272910833358765"/>
    <n v="0.29938900470733643"/>
    <n v="0.73043477535247803"/>
    <n v="0.3695652186870575"/>
    <x v="1"/>
    <s v="High SDY"/>
  </r>
  <r>
    <s v="Heilongjiang"/>
    <x v="1"/>
    <n v="596"/>
    <x v="0"/>
    <n v="6.1995925903320313"/>
    <n v="0.29938900470733643"/>
    <n v="0.76272910833358765"/>
    <n v="0.47454175353050232"/>
    <n v="0.98676168918609619"/>
    <n v="4.0733199566602707E-3"/>
    <n v="9.1649694368243217E-3"/>
    <n v="0.97759675979614258"/>
    <n v="7437"/>
    <n v="424"/>
    <n v="396675"/>
    <n v="10.335412979125977"/>
    <n v="200838"/>
    <n v="1.8748344853520393E-2"/>
    <n v="6.1995925903320313"/>
    <n v="0.76272910833358765"/>
    <n v="0.29938900470733643"/>
    <n v="0.73043477535247803"/>
    <n v="0.3695652186870575"/>
    <x v="1"/>
    <s v="High SDY"/>
  </r>
  <r>
    <s v="Heilongjiang"/>
    <x v="1"/>
    <n v="596"/>
    <x v="1"/>
    <n v="7.2129683494567871"/>
    <n v="0.44382336735725403"/>
    <n v="0.85131359100341797"/>
    <n v="0.50475126504898071"/>
    <n v="0.9916154146194458"/>
    <n v="2.794857369735837E-3"/>
    <n v="1.5651201829314232E-2"/>
    <n v="0.97372835874557495"/>
    <n v="7437"/>
    <n v="424"/>
    <n v="396675"/>
    <n v="10.335412979125977"/>
    <n v="200838"/>
    <n v="1.8748344853520393E-2"/>
    <n v="6.1995925903320313"/>
    <n v="0.76272910833358765"/>
    <n v="0.29938900470733643"/>
    <n v="0.73043477535247803"/>
    <n v="0.3695652186870575"/>
    <x v="1"/>
    <s v="High SDY"/>
  </r>
  <r>
    <s v="Heilongjiang"/>
    <x v="0"/>
    <n v="597"/>
    <x v="0"/>
    <n v="9.8354759216308594"/>
    <n v="0.85604113340377808"/>
    <n v="0.97172236442565918"/>
    <n v="0.5012853741645813"/>
    <n v="0.96143960952758789"/>
    <n v="0.10539846122264862"/>
    <n v="3.85604128241539E-2"/>
    <n v="0.89974290132522583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x v="1"/>
    <s v="High SDY"/>
  </r>
  <r>
    <s v="Heilongjiang"/>
    <x v="0"/>
    <n v="597"/>
    <x v="1"/>
    <n v="10.715200424194336"/>
    <n v="0.94559997320175171"/>
    <n v="0.98720002174377441"/>
    <n v="0.48159998655319214"/>
    <n v="0.96319997310638428"/>
    <n v="0.10559999942779541"/>
    <n v="4.8000000417232513E-2"/>
    <n v="0.92799997329711914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x v="1"/>
    <s v="High SDY"/>
  </r>
  <r>
    <s v="Heilongjiang"/>
    <x v="1"/>
    <n v="597"/>
    <x v="0"/>
    <n v="5.4735574722290039"/>
    <n v="0.16225960850715637"/>
    <n v="0.55048078298568726"/>
    <n v="0.49399039149284363"/>
    <n v="0.99399036169052124"/>
    <n v="0"/>
    <n v="1.2019230984151363E-2"/>
    <n v="0.984375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x v="1"/>
    <s v="High SDY"/>
  </r>
  <r>
    <s v="Heilongjiang"/>
    <x v="1"/>
    <n v="597"/>
    <x v="1"/>
    <n v="6.7260184288024902"/>
    <n v="0.26281207799911499"/>
    <n v="0.66491460800170898"/>
    <n v="0.51511168479919434"/>
    <n v="0.99605780839920044"/>
    <n v="1.3140604132786393E-3"/>
    <n v="1.6425754874944687E-2"/>
    <n v="0.98028910160064697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x v="1"/>
    <s v="High SDY"/>
  </r>
  <r>
    <s v="Heilongjiang"/>
    <x v="0"/>
    <n v="598"/>
    <x v="0"/>
    <n v="8.6666669845581055"/>
    <n v="0.6111111044883728"/>
    <n v="0.83333331346511841"/>
    <n v="0.5"/>
    <n v="1"/>
    <n v="0.1111111119389534"/>
    <n v="0.1111111119389534"/>
    <n v="0.66666668653488159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x v="1"/>
    <s v="High SDY"/>
  </r>
  <r>
    <s v="Heilongjiang"/>
    <x v="0"/>
    <n v="598"/>
    <x v="1"/>
    <n v="10.421052932739258"/>
    <n v="0.76315790414810181"/>
    <n v="0.94736844301223755"/>
    <n v="0.55263155698776245"/>
    <n v="0.97368419170379639"/>
    <n v="0.10526315867900848"/>
    <n v="0.15789473056793213"/>
    <n v="0.73684209585189819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x v="1"/>
    <s v="High SDY"/>
  </r>
  <r>
    <s v="Heilongjiang"/>
    <x v="1"/>
    <n v="598"/>
    <x v="0"/>
    <n v="6.4285712242126465"/>
    <n v="0.1587301641702652"/>
    <n v="0.4365079402923584"/>
    <n v="0.5634920597076416"/>
    <n v="1"/>
    <n v="0"/>
    <n v="1.587301678955555E-2"/>
    <n v="0.9246031641960144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x v="1"/>
    <s v="High SDY"/>
  </r>
  <r>
    <s v="Heilongjiang"/>
    <x v="1"/>
    <n v="598"/>
    <x v="1"/>
    <n v="7.6336994171142578"/>
    <n v="0.30769231915473938"/>
    <n v="0.68864470720291138"/>
    <n v="0.52014654874801636"/>
    <n v="1"/>
    <n v="7.326007355004549E-3"/>
    <n v="1.6483517363667488E-2"/>
    <n v="0.9395604133605957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x v="1"/>
    <s v="High SDY"/>
  </r>
  <r>
    <s v="Heilongjiang"/>
    <x v="0"/>
    <n v="599"/>
    <x v="0"/>
    <n v="8.1875"/>
    <n v="0.65340906381607056"/>
    <n v="0.82386362552642822"/>
    <n v="0.4375"/>
    <n v="0.97159093618392944"/>
    <n v="0.125"/>
    <n v="3.9772726595401764E-2"/>
    <n v="0.75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x v="1"/>
    <s v="High SDY"/>
  </r>
  <r>
    <s v="Heilongjiang"/>
    <x v="0"/>
    <n v="599"/>
    <x v="1"/>
    <n v="9.9978857040405273"/>
    <n v="0.92600423097610474"/>
    <n v="0.97674417495727539"/>
    <n v="0.50317126512527466"/>
    <n v="0.9788583517074585"/>
    <n v="4.6511627733707428E-2"/>
    <n v="2.9598308727145195E-2"/>
    <n v="0.68921774625778198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x v="1"/>
    <s v="High SDY"/>
  </r>
  <r>
    <s v="Heilongjiang"/>
    <x v="1"/>
    <n v="599"/>
    <x v="0"/>
    <n v="5.8299999237060547"/>
    <n v="0.25"/>
    <n v="0.47999998927116394"/>
    <n v="0.4699999988079071"/>
    <n v="0.99000000953674316"/>
    <n v="0"/>
    <n v="0"/>
    <n v="0.86000001430511475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x v="1"/>
    <s v="High SDY"/>
  </r>
  <r>
    <s v="Heilongjiang"/>
    <x v="1"/>
    <n v="599"/>
    <x v="1"/>
    <n v="7.6519608497619629"/>
    <n v="0.39705881476402283"/>
    <n v="0.7549019455909729"/>
    <n v="0.52941179275512695"/>
    <n v="0.98039215803146362"/>
    <n v="0"/>
    <n v="4.9019609577953815E-3"/>
    <n v="0.96078431606292725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x v="1"/>
    <s v="High SDY"/>
  </r>
  <r>
    <s v="Heilongjiang"/>
    <x v="0"/>
    <n v="600"/>
    <x v="0"/>
    <n v="10.5"/>
    <n v="0.75"/>
    <n v="1"/>
    <n v="1"/>
    <n v="1"/>
    <n v="0.5"/>
    <n v="0.25"/>
    <n v="1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x v="1"/>
    <s v="High SDY"/>
  </r>
  <r>
    <s v="Heilongjiang"/>
    <x v="0"/>
    <n v="600"/>
    <x v="1"/>
    <n v="11"/>
    <n v="1"/>
    <n v="1"/>
    <n v="0.66666668653488159"/>
    <n v="1"/>
    <n v="0.3333333432674408"/>
    <n v="0.5"/>
    <n v="1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x v="1"/>
    <s v="High SDY"/>
  </r>
  <r>
    <s v="Heilongjiang"/>
    <x v="1"/>
    <n v="600"/>
    <x v="0"/>
    <n v="6.1968502998352051"/>
    <n v="0.18110236525535583"/>
    <n v="0.6272965669631958"/>
    <n v="0.54068243503570557"/>
    <n v="0.97637796401977539"/>
    <n v="2.6246719062328339E-3"/>
    <n v="1.5748031437397003E-2"/>
    <n v="0.71391075849533081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x v="1"/>
    <s v="High SDY"/>
  </r>
  <r>
    <s v="Heilongjiang"/>
    <x v="1"/>
    <n v="600"/>
    <x v="1"/>
    <n v="7.2645740509033203"/>
    <n v="0.23542600870132446"/>
    <n v="0.7802690863609314"/>
    <n v="0.5100896954536438"/>
    <n v="0.97757846117019653"/>
    <n v="1.1210762895643711E-3"/>
    <n v="7.8475335612893105E-3"/>
    <n v="0.71076232194900513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x v="1"/>
    <s v="High SDY"/>
  </r>
  <r>
    <s v="Heilongjiang"/>
    <x v="0"/>
    <n v="602"/>
    <x v="0"/>
    <n v="9.4619293212890625"/>
    <n v="0.81725889444351196"/>
    <n v="0.97969543933868408"/>
    <n v="0.5228426456451416"/>
    <n v="0.90862941741943359"/>
    <n v="6.5989844501018524E-2"/>
    <n v="6.0913704335689545E-2"/>
    <n v="0.83248728513717651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x v="1"/>
    <s v="High SDY"/>
  </r>
  <r>
    <s v="Heilongjiang"/>
    <x v="0"/>
    <n v="602"/>
    <x v="1"/>
    <n v="10.301204681396484"/>
    <n v="0.92771083116531372"/>
    <n v="0.99397587776184082"/>
    <n v="0.5"/>
    <n v="0.85843372344970703"/>
    <n v="5.7228915393352509E-2"/>
    <n v="3.6144576966762543E-2"/>
    <n v="0.8674699068069458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x v="1"/>
    <s v="High SDY"/>
  </r>
  <r>
    <s v="Heilongjiang"/>
    <x v="1"/>
    <n v="602"/>
    <x v="0"/>
    <n v="6.5326633453369141"/>
    <n v="0.31155779957771301"/>
    <n v="0.82663315534591675"/>
    <n v="0.53015077114105225"/>
    <n v="0.58542716503143311"/>
    <n v="5.0251255743205547E-3"/>
    <n v="1.256281416863203E-2"/>
    <n v="0.64070349931716919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x v="1"/>
    <s v="High SDY"/>
  </r>
  <r>
    <s v="Heilongjiang"/>
    <x v="1"/>
    <n v="602"/>
    <x v="1"/>
    <n v="7.4760360717773438"/>
    <n v="0.45077720284461975"/>
    <n v="0.91321241855621338"/>
    <n v="0.50647670030593872"/>
    <n v="0.53497409820556641"/>
    <n v="1.2953367549926043E-3"/>
    <n v="1.4896373264491558E-2"/>
    <n v="0.7137305736541748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x v="1"/>
    <s v="High SDY"/>
  </r>
  <r>
    <s v="Heilongjiang"/>
    <x v="0"/>
    <n v="604"/>
    <x v="0"/>
    <n v="8.2871284484863281"/>
    <n v="0.69306927919387817"/>
    <n v="0.94059407711029053"/>
    <n v="0.5544554591178894"/>
    <n v="0.96039605140686035"/>
    <n v="5.9405941516160965E-2"/>
    <n v="9.9009901285171509E-2"/>
    <n v="0.79207921028137207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x v="1"/>
    <s v="High SDY"/>
  </r>
  <r>
    <s v="Heilongjiang"/>
    <x v="0"/>
    <n v="604"/>
    <x v="1"/>
    <n v="9.4427480697631836"/>
    <n v="0.88549619913101196"/>
    <n v="0.98473280668258667"/>
    <n v="0.50381678342819214"/>
    <n v="0.98473280668258667"/>
    <n v="2.2900763899087906E-2"/>
    <n v="3.8167938590049744E-2"/>
    <n v="0.77099233865737915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x v="1"/>
    <s v="High SDY"/>
  </r>
  <r>
    <s v="Heilongjiang"/>
    <x v="1"/>
    <n v="604"/>
    <x v="0"/>
    <n v="6.0866141319274902"/>
    <n v="0.26902887225151062"/>
    <n v="0.75853019952774048"/>
    <n v="0.49475064873695374"/>
    <n v="0.96850395202636719"/>
    <n v="1.3123359531164169E-3"/>
    <n v="1.0498687624931335E-2"/>
    <n v="0.97375327348709106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x v="1"/>
    <s v="High SDY"/>
  </r>
  <r>
    <s v="Heilongjiang"/>
    <x v="1"/>
    <n v="604"/>
    <x v="1"/>
    <n v="7.135338306427002"/>
    <n v="0.37799042463302612"/>
    <n v="0.87696516513824463"/>
    <n v="0.50239235162734985"/>
    <n v="0.96855777502059937"/>
    <n v="0"/>
    <n v="8.2023236900568008E-3"/>
    <n v="0.98496240377426147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x v="1"/>
    <s v="High SDY"/>
  </r>
  <r>
    <s v="Heilongjiang"/>
    <x v="0"/>
    <n v="612"/>
    <x v="0"/>
    <n v="10.617021560668945"/>
    <n v="0.93617022037506104"/>
    <n v="1"/>
    <n v="0.6808510422706604"/>
    <n v="0.89361703395843506"/>
    <n v="0.12765957415103912"/>
    <n v="0.14893616735935211"/>
    <n v="0.76595747470855713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x v="1"/>
    <s v="High SDY"/>
  </r>
  <r>
    <s v="Heilongjiang"/>
    <x v="0"/>
    <n v="612"/>
    <x v="1"/>
    <n v="10.600000381469727"/>
    <n v="1"/>
    <n v="1"/>
    <n v="0.67500001192092896"/>
    <n v="0.92500001192092896"/>
    <n v="0.10000000149011612"/>
    <n v="0.15000000596046448"/>
    <n v="0.85000002384185791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x v="1"/>
    <s v="High SDY"/>
  </r>
  <r>
    <s v="Heilongjiang"/>
    <x v="1"/>
    <n v="612"/>
    <x v="0"/>
    <n v="6.5446810722351074"/>
    <n v="0.32056736946105957"/>
    <n v="0.82411348819732666"/>
    <n v="0.50496453046798706"/>
    <n v="0.92765957117080688"/>
    <n v="1.4184396713972092E-3"/>
    <n v="7.0921983569860458E-3"/>
    <n v="0.66808509826660156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x v="1"/>
    <s v="High SDY"/>
  </r>
  <r>
    <s v="Heilongjiang"/>
    <x v="1"/>
    <n v="612"/>
    <x v="1"/>
    <n v="7.4806203842163086"/>
    <n v="0.46511629223823547"/>
    <n v="0.88527131080627441"/>
    <n v="0.51007753610610962"/>
    <n v="0.92480617761611938"/>
    <n v="7.7519379556179047E-4"/>
    <n v="2.2480620071291924E-2"/>
    <n v="0.73255813121795654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x v="1"/>
    <s v="High SDY"/>
  </r>
  <r>
    <s v="Heilongjiang"/>
    <x v="0"/>
    <n v="613"/>
    <x v="0"/>
    <n v="9.7931032180786133"/>
    <n v="0.87931036949157715"/>
    <n v="0.98275864124298096"/>
    <n v="0.48275861144065857"/>
    <n v="0.98275864124298096"/>
    <n v="0.17241379618644714"/>
    <n v="6.8965516984462738E-2"/>
    <n v="0.91379308700561523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x v="1"/>
    <s v="High SDY"/>
  </r>
  <r>
    <s v="Heilongjiang"/>
    <x v="0"/>
    <n v="613"/>
    <x v="1"/>
    <n v="10.384614944458008"/>
    <n v="0.9384615421295166"/>
    <n v="1"/>
    <n v="0.41538462042808533"/>
    <n v="0.95384615659713745"/>
    <n v="4.6153847128152847E-2"/>
    <n v="3.0769230797886848E-2"/>
    <n v="0.95384615659713745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x v="1"/>
    <s v="High SDY"/>
  </r>
  <r>
    <s v="Heilongjiang"/>
    <x v="1"/>
    <n v="613"/>
    <x v="0"/>
    <n v="6.6898469924926758"/>
    <n v="0.37691238522529602"/>
    <n v="0.70514601469039917"/>
    <n v="0.49513211846351624"/>
    <n v="0.99026423692703247"/>
    <n v="5.0069540739059448E-2"/>
    <n v="2.5034770369529724E-2"/>
    <n v="0.85813629627227783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x v="1"/>
    <s v="High SDY"/>
  </r>
  <r>
    <s v="Heilongjiang"/>
    <x v="1"/>
    <n v="613"/>
    <x v="1"/>
    <n v="8.3984012603759766"/>
    <n v="0.57495003938674927"/>
    <n v="0.84277147054672241"/>
    <n v="0.50899398326873779"/>
    <n v="0.99067288637161255"/>
    <n v="2.3984011262655258E-2"/>
    <n v="2.4650232866406441E-2"/>
    <n v="0.95069950819015503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x v="1"/>
    <s v="High SDY"/>
  </r>
  <r>
    <s v="Heilongjiang"/>
    <x v="0"/>
    <n v="614"/>
    <x v="0"/>
    <n v="10.5"/>
    <n v="1"/>
    <n v="1"/>
    <n v="1"/>
    <n v="1"/>
    <n v="0.5"/>
    <n v="0.5"/>
    <n v="1"/>
    <n v="5335"/>
    <n v="1649"/>
    <n v="201815"/>
    <n v="18.510021209716797"/>
    <m/>
    <n v="2.643510140478611E-2"/>
    <n v="7.2084689140319824"/>
    <n v="0.87622147798538208"/>
    <n v="0.42996743321418762"/>
    <n v="0.77777779102325439"/>
    <n v="0.28395062685012817"/>
    <x v="1"/>
    <s v="High SDY"/>
  </r>
  <r>
    <s v="Heilongjiang"/>
    <x v="1"/>
    <n v="614"/>
    <x v="0"/>
    <n v="7.2084689140319824"/>
    <n v="0.42996743321418762"/>
    <n v="0.87622147798538208"/>
    <n v="0.47882735729217529"/>
    <n v="0.9446253776550293"/>
    <n v="3.2573288772255182E-3"/>
    <n v="9.7719868645071983E-3"/>
    <n v="0.49185666441917419"/>
    <n v="5335"/>
    <n v="1649"/>
    <n v="201815"/>
    <n v="18.510021209716797"/>
    <m/>
    <n v="2.643510140478611E-2"/>
    <n v="7.2084689140319824"/>
    <n v="0.87622147798538208"/>
    <n v="0.42996743321418762"/>
    <n v="0.77777779102325439"/>
    <n v="0.28395062685012817"/>
    <x v="1"/>
    <s v="High SDY"/>
  </r>
  <r>
    <s v="Heilongjiang"/>
    <x v="1"/>
    <n v="614"/>
    <x v="1"/>
    <n v="7.972508430480957"/>
    <n v="0.53608244657516479"/>
    <n v="0.9673539400100708"/>
    <n v="0.49484536051750183"/>
    <n v="0.94673538208007813"/>
    <n v="5.1546390168368816E-3"/>
    <n v="1.7182130366563797E-2"/>
    <n v="0.55841922760009766"/>
    <n v="5335"/>
    <n v="1649"/>
    <n v="201815"/>
    <n v="18.510021209716797"/>
    <m/>
    <n v="2.643510140478611E-2"/>
    <n v="7.2084689140319824"/>
    <n v="0.87622147798538208"/>
    <n v="0.42996743321418762"/>
    <n v="0.77777779102325439"/>
    <n v="0.28395062685012817"/>
    <x v="1"/>
    <s v="High SDY"/>
  </r>
  <r>
    <s v="Heilongjiang"/>
    <x v="0"/>
    <n v="615"/>
    <x v="0"/>
    <n v="7.4918031692504883"/>
    <n v="0.49180328845977783"/>
    <n v="0.8196721076965332"/>
    <n v="0.54098361730575562"/>
    <n v="0.98360657691955566"/>
    <n v="6.5573766827583313E-2"/>
    <n v="0.14754098653793335"/>
    <n v="0.60655736923217773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x v="1"/>
    <s v="High SDY"/>
  </r>
  <r>
    <s v="Heilongjiang"/>
    <x v="0"/>
    <n v="615"/>
    <x v="1"/>
    <n v="9.7065219879150391"/>
    <n v="0.90217393636703491"/>
    <n v="0.95652174949645996"/>
    <n v="0.54347825050354004"/>
    <n v="1"/>
    <n v="3.2608695328235626E-2"/>
    <n v="0.20652173459529877"/>
    <n v="0.84782606363296509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x v="1"/>
    <s v="High SDY"/>
  </r>
  <r>
    <s v="Heilongjiang"/>
    <x v="1"/>
    <n v="615"/>
    <x v="0"/>
    <n v="5.5406360626220703"/>
    <n v="0.29093050956726074"/>
    <n v="0.61248528957366943"/>
    <n v="0.48998820781707764"/>
    <n v="0.9740871787071228"/>
    <n v="0"/>
    <n v="7.0671378634870052E-3"/>
    <n v="0.78916370868682861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x v="1"/>
    <s v="High SDY"/>
  </r>
  <r>
    <s v="Heilongjiang"/>
    <x v="1"/>
    <n v="615"/>
    <x v="1"/>
    <n v="7.9663376808166504"/>
    <n v="0.56006962060928345"/>
    <n v="0.88102149963378906"/>
    <n v="0.50667440891265869"/>
    <n v="0.96865934133529663"/>
    <n v="0"/>
    <n v="6.9645964540541172E-3"/>
    <n v="0.92222869396209717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x v="1"/>
    <s v="High SDY"/>
  </r>
  <r>
    <s v="Heilongjiang"/>
    <x v="0"/>
    <n v="616"/>
    <x v="0"/>
    <n v="8.7857141494750977"/>
    <n v="0.74285715818405151"/>
    <n v="0.87142854928970337"/>
    <n v="0.54285717010498047"/>
    <n v="0.98571425676345825"/>
    <n v="0.22857142984867096"/>
    <n v="0.11428571492433548"/>
    <n v="0.80000001192092896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x v="1"/>
    <s v="High SDY"/>
  </r>
  <r>
    <s v="Heilongjiang"/>
    <x v="0"/>
    <n v="616"/>
    <x v="1"/>
    <n v="9.9735097885131836"/>
    <n v="0.92052978277206421"/>
    <n v="0.98675495386123657"/>
    <n v="0.49668875336647034"/>
    <n v="0.98013246059417725"/>
    <n v="0.17218543589115143"/>
    <n v="7.2847679257392883E-2"/>
    <n v="0.80132448673248291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x v="1"/>
    <s v="High SDY"/>
  </r>
  <r>
    <s v="Heilongjiang"/>
    <x v="1"/>
    <n v="616"/>
    <x v="0"/>
    <n v="5.7707004547119141"/>
    <n v="0.28343948721885681"/>
    <n v="0.59235668182373047"/>
    <n v="0.50636941194534302"/>
    <n v="0.97133755683898926"/>
    <n v="6.3694268465042114E-3"/>
    <n v="6.3694268465042114E-3"/>
    <n v="0.81528663635253906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x v="1"/>
    <s v="High SDY"/>
  </r>
  <r>
    <s v="Heilongjiang"/>
    <x v="1"/>
    <n v="616"/>
    <x v="1"/>
    <n v="7.2144083976745605"/>
    <n v="0.45111492276191711"/>
    <n v="0.7873070240020752"/>
    <n v="0.50257289409637451"/>
    <n v="0.98627787828445435"/>
    <n v="6.861063651740551E-3"/>
    <n v="1.0291595011949539E-2"/>
    <n v="0.88164663314819336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x v="1"/>
    <s v="High SDY"/>
  </r>
  <r>
    <s v="Heilongjiang"/>
    <x v="0"/>
    <n v="617"/>
    <x v="0"/>
    <n v="9.3760004043579102"/>
    <n v="0.80400002002716064"/>
    <n v="0.95599997043609619"/>
    <n v="0.51200002431869507"/>
    <n v="0.99199998378753662"/>
    <n v="8.3999998867511749E-2"/>
    <n v="4.8000000417232513E-2"/>
    <n v="0.87599998712539673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x v="1"/>
    <s v="High SDY"/>
  </r>
  <r>
    <s v="Heilongjiang"/>
    <x v="0"/>
    <n v="617"/>
    <x v="1"/>
    <n v="10.531628608703613"/>
    <n v="0.96500670909881592"/>
    <n v="0.98923283815383911"/>
    <n v="0.48855990171432495"/>
    <n v="0.9865410327911377"/>
    <n v="5.1144011318683624E-2"/>
    <n v="2.6917900890111923E-2"/>
    <n v="0.89905786514282227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x v="1"/>
    <s v="High SDY"/>
  </r>
  <r>
    <s v="Heilongjiang"/>
    <x v="1"/>
    <n v="617"/>
    <x v="0"/>
    <n v="5.4491801261901855"/>
    <n v="0.1770491749048233"/>
    <n v="0.53442621231079102"/>
    <n v="0.49180328845977783"/>
    <n v="0.97049182653427124"/>
    <n v="6.5573770552873611E-3"/>
    <n v="1.3114754110574722E-2"/>
    <n v="0.5245901346206665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x v="1"/>
    <s v="High SDY"/>
  </r>
  <r>
    <s v="Heilongjiang"/>
    <x v="1"/>
    <n v="617"/>
    <x v="1"/>
    <n v="7.0629472732543945"/>
    <n v="0.27896994352340698"/>
    <n v="0.73676681518554688"/>
    <n v="0.49499285221099854"/>
    <n v="0.99427753686904907"/>
    <n v="5.7224608026444912E-3"/>
    <n v="1.4306151308119297E-2"/>
    <n v="0.61659514904022217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x v="1"/>
    <s v="High SDY"/>
  </r>
  <r>
    <s v="Heilongjiang"/>
    <x v="0"/>
    <n v="618"/>
    <x v="0"/>
    <n v="11"/>
    <n v="1"/>
    <n v="1"/>
    <n v="0.66666668653488159"/>
    <n v="1"/>
    <n v="0.3333333432674408"/>
    <n v="0.3333333432674408"/>
    <n v="1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x v="1"/>
    <s v="High SDY"/>
  </r>
  <r>
    <s v="Heilongjiang"/>
    <x v="0"/>
    <n v="618"/>
    <x v="1"/>
    <n v="12.571428298950195"/>
    <n v="1"/>
    <n v="1"/>
    <n v="0.4285714328289032"/>
    <n v="1"/>
    <n v="0.4285714328289032"/>
    <n v="0.28571429848670959"/>
    <n v="0.71428573131561279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x v="1"/>
    <s v="High SDY"/>
  </r>
  <r>
    <s v="Heilongjiang"/>
    <x v="1"/>
    <n v="618"/>
    <x v="0"/>
    <n v="5.911290168762207"/>
    <n v="0.20161290466785431"/>
    <n v="0.56451612710952759"/>
    <n v="0.48387095332145691"/>
    <n v="0.99731183052062988"/>
    <n v="5.3763440810143948E-3"/>
    <n v="1.075268816202879E-2"/>
    <n v="0.83064514398574829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x v="1"/>
    <s v="High SDY"/>
  </r>
  <r>
    <s v="Heilongjiang"/>
    <x v="1"/>
    <n v="618"/>
    <x v="1"/>
    <n v="7.3914780616760254"/>
    <n v="0.3781624436378479"/>
    <n v="0.75898802280426025"/>
    <n v="0.50466042757034302"/>
    <n v="0.99733686447143555"/>
    <n v="1.4647137373685837E-2"/>
    <n v="2.3968042805790901E-2"/>
    <n v="0.85352861881256104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x v="1"/>
    <s v="High SDY"/>
  </r>
  <r>
    <s v="Heilongjiang"/>
    <x v="0"/>
    <n v="619"/>
    <x v="0"/>
    <n v="12"/>
    <n v="1"/>
    <n v="1"/>
    <n v="1"/>
    <n v="1"/>
    <n v="0.66666668653488159"/>
    <n v="1"/>
    <n v="1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x v="1"/>
    <s v="High SDY"/>
  </r>
  <r>
    <s v="Heilongjiang"/>
    <x v="0"/>
    <n v="619"/>
    <x v="1"/>
    <n v="10.5"/>
    <n v="1"/>
    <n v="1"/>
    <n v="0.75"/>
    <n v="1"/>
    <n v="0"/>
    <n v="0.5"/>
    <n v="1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x v="1"/>
    <s v="High SDY"/>
  </r>
  <r>
    <s v="Heilongjiang"/>
    <x v="1"/>
    <n v="619"/>
    <x v="0"/>
    <n v="4.557863712310791"/>
    <n v="0.16172106564044952"/>
    <n v="0.58605343103408813"/>
    <n v="0.48961424827575684"/>
    <n v="0.98516321182250977"/>
    <n v="1.4836795162409544E-3"/>
    <n v="5.9347180649638176E-3"/>
    <n v="0.60830861330032349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x v="1"/>
    <s v="High SDY"/>
  </r>
  <r>
    <s v="Heilongjiang"/>
    <x v="1"/>
    <n v="619"/>
    <x v="1"/>
    <n v="6.1443967819213867"/>
    <n v="0.30962643027305603"/>
    <n v="0.75502872467041016"/>
    <n v="0.5201149582862854"/>
    <n v="0.98419541120529175"/>
    <n v="1.4367816038429737E-3"/>
    <n v="1.5804598107933998E-2"/>
    <n v="0.74281609058380127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x v="1"/>
    <s v="High SDY"/>
  </r>
  <r>
    <s v="Heilongjiang"/>
    <x v="0"/>
    <n v="620"/>
    <x v="0"/>
    <n v="9.0724639892578125"/>
    <n v="0.77971017360687256"/>
    <n v="0.90724635124206543"/>
    <n v="0.48115941882133484"/>
    <n v="0.97391301393508911"/>
    <n v="7.2463765740394592E-2"/>
    <n v="3.7681158632040024E-2"/>
    <n v="0.84347826242446899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x v="1"/>
    <s v="High SDY"/>
  </r>
  <r>
    <s v="Heilongjiang"/>
    <x v="0"/>
    <n v="620"/>
    <x v="1"/>
    <n v="10.291390419006348"/>
    <n v="0.93708610534667969"/>
    <n v="0.97847682237625122"/>
    <n v="0.52152317762374878"/>
    <n v="0.96523177623748779"/>
    <n v="8.9403972029685974E-2"/>
    <n v="1.4900662004947662E-2"/>
    <n v="0.90562915802001953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x v="1"/>
    <s v="High SDY"/>
  </r>
  <r>
    <s v="Heilongjiang"/>
    <x v="1"/>
    <n v="620"/>
    <x v="0"/>
    <n v="6.3288364410400391"/>
    <n v="0.25295108556747437"/>
    <n v="0.67959529161453247"/>
    <n v="0.51264756917953491"/>
    <n v="0.87183809280395508"/>
    <n v="6.7453626543283463E-3"/>
    <n v="1.1804384179413319E-2"/>
    <n v="0.7352445125579834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x v="1"/>
    <s v="High SDY"/>
  </r>
  <r>
    <s v="Heilongjiang"/>
    <x v="1"/>
    <n v="620"/>
    <x v="1"/>
    <n v="7.2757129669189453"/>
    <n v="0.4088158905506134"/>
    <n v="0.76750218868255615"/>
    <n v="0.50475364923477173"/>
    <n v="0.85133969783782959"/>
    <n v="3.4572170116007328E-3"/>
    <n v="9.507346898317337E-3"/>
    <n v="0.81331026554107666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x v="1"/>
    <s v="High SDY"/>
  </r>
  <r>
    <s v="Heilongjiang"/>
    <x v="0"/>
    <n v="628"/>
    <x v="0"/>
    <n v="9"/>
    <n v="0.66666668653488159"/>
    <n v="1"/>
    <n v="0.83333331346511841"/>
    <n v="1"/>
    <n v="0.3333333432674408"/>
    <n v="0.5"/>
    <n v="0.66666668653488159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x v="1"/>
    <s v="High SDY"/>
  </r>
  <r>
    <s v="Heilongjiang"/>
    <x v="0"/>
    <n v="628"/>
    <x v="1"/>
    <n v="7.5"/>
    <n v="0.5"/>
    <n v="1"/>
    <n v="0"/>
    <n v="1"/>
    <n v="0"/>
    <n v="0"/>
    <n v="1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x v="1"/>
    <s v="High SDY"/>
  </r>
  <r>
    <s v="Heilongjiang"/>
    <x v="1"/>
    <n v="628"/>
    <x v="0"/>
    <n v="6.3405404090881348"/>
    <n v="0.32432430982589722"/>
    <n v="0.81621623039245605"/>
    <n v="0.48108106851577759"/>
    <n v="1"/>
    <n v="5.4054055362939835E-3"/>
    <n v="2.1621622145175934E-2"/>
    <n v="0.67567569017410278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x v="1"/>
    <s v="High SDY"/>
  </r>
  <r>
    <s v="Heilongjiang"/>
    <x v="1"/>
    <n v="628"/>
    <x v="1"/>
    <n v="9.1027193069458008"/>
    <n v="0.77341389656066895"/>
    <n v="0.96072506904602051"/>
    <n v="0.51057404279708862"/>
    <n v="0.97885197401046753"/>
    <n v="1.2084592133760452E-2"/>
    <n v="9.0634441003203392E-3"/>
    <n v="0.84592145681381226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x v="1"/>
    <s v="High SDY"/>
  </r>
  <r>
    <s v="Heilongjiang"/>
    <x v="0"/>
    <n v="629"/>
    <x v="0"/>
    <n v="9.1224489212036133"/>
    <n v="0.75510203838348389"/>
    <n v="0.94557821750640869"/>
    <n v="0.55102038383483887"/>
    <n v="0.9523809552192688"/>
    <n v="0.10884353518486023"/>
    <n v="7.4829928576946259E-2"/>
    <n v="0.82993197441101074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x v="1"/>
    <s v="High SDY"/>
  </r>
  <r>
    <s v="Heilongjiang"/>
    <x v="0"/>
    <n v="629"/>
    <x v="1"/>
    <n v="10.584951400756836"/>
    <n v="0.94902914762496948"/>
    <n v="0.99029123783111572"/>
    <n v="0.51941746473312378"/>
    <n v="0.96844661235809326"/>
    <n v="0.14563107490539551"/>
    <n v="3.8834951817989349E-2"/>
    <n v="0.94417476654052734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x v="1"/>
    <s v="High SDY"/>
  </r>
  <r>
    <s v="Heilongjiang"/>
    <x v="1"/>
    <n v="629"/>
    <x v="0"/>
    <n v="6.4672489166259766"/>
    <n v="0.29839882254600525"/>
    <n v="0.75109171867370605"/>
    <n v="0.52692866325378418"/>
    <n v="0.97525471448898315"/>
    <n v="8.733624592423439E-3"/>
    <n v="8.733624592423439E-3"/>
    <n v="0.8719068169593811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x v="1"/>
    <s v="High SDY"/>
  </r>
  <r>
    <s v="Heilongjiang"/>
    <x v="1"/>
    <n v="629"/>
    <x v="1"/>
    <n v="7.9621210098266602"/>
    <n v="0.54208755493164063"/>
    <n v="0.8930976390838623"/>
    <n v="0.51599323749542236"/>
    <n v="0.9680134654045105"/>
    <n v="5.0505050458014011E-3"/>
    <n v="1.9360268488526344E-2"/>
    <n v="0.90740740299224854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x v="1"/>
    <s v="High SDY"/>
  </r>
  <r>
    <s v="Heilongjiang"/>
    <x v="0"/>
    <n v="636"/>
    <x v="0"/>
    <n v="10.128439903259277"/>
    <n v="0.8165137767791748"/>
    <n v="0.9082568883895874"/>
    <n v="0.44954127073287964"/>
    <n v="0.89908254146575928"/>
    <n v="0.18348623812198639"/>
    <n v="7.3394492268562317E-2"/>
    <n v="0.91743117570877075"/>
    <n v="3362"/>
    <n v="347"/>
    <n v="65986"/>
    <n v="22.753311157226563"/>
    <n v="10665.5"/>
    <n v="5.0950203090906143E-2"/>
    <n v="7.1525425910949707"/>
    <n v="0.81355929374694824"/>
    <n v="0.46610170602798462"/>
    <n v="0.60784316062927246"/>
    <n v="0.25490197539329529"/>
    <x v="0"/>
    <s v="High SDY"/>
  </r>
  <r>
    <s v="Heilongjiang"/>
    <x v="0"/>
    <n v="636"/>
    <x v="1"/>
    <n v="11.459649085998535"/>
    <n v="0.96842104196548462"/>
    <n v="0.99298244714736938"/>
    <n v="0.480701744556427"/>
    <n v="0.94736844301223755"/>
    <n v="0.23859648406505585"/>
    <n v="8.4210529923439026E-2"/>
    <n v="0.94385963678359985"/>
    <n v="3362"/>
    <n v="347"/>
    <n v="65986"/>
    <n v="22.753311157226563"/>
    <n v="10665.5"/>
    <n v="5.0950203090906143E-2"/>
    <n v="7.1525425910949707"/>
    <n v="0.81355929374694824"/>
    <n v="0.46610170602798462"/>
    <n v="0.60784316062927246"/>
    <n v="0.25490197539329529"/>
    <x v="0"/>
    <s v="High SDY"/>
  </r>
  <r>
    <s v="Heilongjiang"/>
    <x v="1"/>
    <n v="636"/>
    <x v="0"/>
    <n v="7.1525425910949707"/>
    <n v="0.46610170602798462"/>
    <n v="0.81355929374694824"/>
    <n v="0.48305085301399231"/>
    <n v="0.99152541160583496"/>
    <n v="8.4745762869715691E-3"/>
    <n v="8.4745762869715691E-3"/>
    <n v="0.7118644118309021"/>
    <n v="3362"/>
    <n v="347"/>
    <n v="65986"/>
    <n v="22.753311157226563"/>
    <n v="10665.5"/>
    <n v="5.0950203090906143E-2"/>
    <n v="7.1525425910949707"/>
    <n v="0.81355929374694824"/>
    <n v="0.46610170602798462"/>
    <n v="0.60784316062927246"/>
    <n v="0.25490197539329529"/>
    <x v="0"/>
    <s v="High SDY"/>
  </r>
  <r>
    <s v="Heilongjiang"/>
    <x v="1"/>
    <n v="636"/>
    <x v="1"/>
    <n v="9.6111106872558594"/>
    <n v="0.85185188055038452"/>
    <n v="0.93518519401550293"/>
    <n v="0.47685185074806213"/>
    <n v="0.93981480598449707"/>
    <n v="1.8518518656492233E-2"/>
    <n v="2.777777798473835E-2"/>
    <n v="0.88425928354263306"/>
    <n v="3362"/>
    <n v="347"/>
    <n v="65986"/>
    <n v="22.753311157226563"/>
    <n v="10665.5"/>
    <n v="5.0950203090906143E-2"/>
    <n v="7.1525425910949707"/>
    <n v="0.81355929374694824"/>
    <n v="0.46610170602798462"/>
    <n v="0.60784316062927246"/>
    <n v="0.25490197539329529"/>
    <x v="0"/>
    <s v="High SDY"/>
  </r>
  <r>
    <s v="Heilongjiang"/>
    <x v="0"/>
    <n v="637"/>
    <x v="0"/>
    <n v="10.5"/>
    <n v="1"/>
    <n v="1"/>
    <n v="0.5"/>
    <n v="1"/>
    <n v="0.5"/>
    <n v="1"/>
    <n v="1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x v="1"/>
    <s v="High SDY"/>
  </r>
  <r>
    <s v="Heilongjiang"/>
    <x v="0"/>
    <n v="637"/>
    <x v="1"/>
    <n v="10"/>
    <n v="1"/>
    <n v="1"/>
    <n v="0.1666666716337204"/>
    <n v="0.83333331346511841"/>
    <n v="0"/>
    <n v="0"/>
    <n v="0.66666668653488159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x v="1"/>
    <s v="High SDY"/>
  </r>
  <r>
    <s v="Heilongjiang"/>
    <x v="1"/>
    <n v="637"/>
    <x v="0"/>
    <n v="6.0263156890869141"/>
    <n v="0.25877192616462708"/>
    <n v="0.53070175647735596"/>
    <n v="0.5"/>
    <n v="0.98245614767074585"/>
    <n v="1.7543859779834747E-2"/>
    <n v="1.315789483487606E-2"/>
    <n v="0.64912283420562744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x v="1"/>
    <s v="High SDY"/>
  </r>
  <r>
    <s v="Heilongjiang"/>
    <x v="1"/>
    <n v="637"/>
    <x v="1"/>
    <n v="8.1743869781494141"/>
    <n v="0.51498639583587646"/>
    <n v="0.73296999931335449"/>
    <n v="0.53133517503738403"/>
    <n v="0.98092645406723022"/>
    <n v="1.3623978011310101E-2"/>
    <n v="2.7247956022620201E-3"/>
    <n v="0.70844686031341553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x v="1"/>
    <s v="High SDY"/>
  </r>
  <r>
    <s v="Heilongjiang"/>
    <x v="0"/>
    <n v="642"/>
    <x v="0"/>
    <n v="8.2509803771972656"/>
    <n v="0.54901963472366333"/>
    <n v="0.83529412746429443"/>
    <n v="0.49803921580314636"/>
    <n v="0.93725490570068359"/>
    <n v="7.0588238537311554E-2"/>
    <n v="5.4901961237192154E-2"/>
    <n v="0.69411766529083252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x v="1"/>
    <s v="High SDY"/>
  </r>
  <r>
    <s v="Heilongjiang"/>
    <x v="0"/>
    <n v="642"/>
    <x v="1"/>
    <n v="9.841059684753418"/>
    <n v="0.88741719722747803"/>
    <n v="0.98233997821807861"/>
    <n v="0.52980130910873413"/>
    <n v="0.95364236831665039"/>
    <n v="4.6357616782188416E-2"/>
    <n v="5.2980132400989532E-2"/>
    <n v="0.84988963603973389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x v="1"/>
    <s v="High SDY"/>
  </r>
  <r>
    <s v="Heilongjiang"/>
    <x v="1"/>
    <n v="642"/>
    <x v="0"/>
    <n v="5.9706840515136719"/>
    <n v="0.22801302373409271"/>
    <n v="0.71009773015975952"/>
    <n v="0.52117264270782471"/>
    <n v="0.94788271188735962"/>
    <n v="6.5146577544510365E-3"/>
    <n v="6.5146577544510365E-3"/>
    <n v="0.63517916202545166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x v="1"/>
    <s v="High SDY"/>
  </r>
  <r>
    <s v="Heilongjiang"/>
    <x v="1"/>
    <n v="642"/>
    <x v="1"/>
    <n v="7.5531063079833984"/>
    <n v="0.45691382884979248"/>
    <n v="0.84569138288497925"/>
    <n v="0.50100201368331909"/>
    <n v="0.9278557300567627"/>
    <n v="6.0120238922536373E-3"/>
    <n v="1.8036073073744774E-2"/>
    <n v="0.65931862592697144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x v="1"/>
    <s v="High SDY"/>
  </r>
  <r>
    <s v="Heilongjiang"/>
    <x v="0"/>
    <n v="644"/>
    <x v="0"/>
    <n v="7.1999998092651367"/>
    <n v="0.40000000596046448"/>
    <n v="0.69999998807907104"/>
    <n v="0.5"/>
    <n v="0.89999997615814209"/>
    <n v="0.30000001192092896"/>
    <n v="0.10000000149011612"/>
    <n v="0.60000002384185791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x v="0"/>
    <s v="High SDY"/>
  </r>
  <r>
    <s v="Heilongjiang"/>
    <x v="0"/>
    <n v="644"/>
    <x v="1"/>
    <n v="8.7222223281860352"/>
    <n v="0.6111111044883728"/>
    <n v="1"/>
    <n v="0.4444444477558136"/>
    <n v="0.77777779102325439"/>
    <n v="0.1666666716337204"/>
    <n v="0.2222222238779068"/>
    <n v="0.5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x v="0"/>
    <s v="High SDY"/>
  </r>
  <r>
    <s v="Heilongjiang"/>
    <x v="1"/>
    <n v="644"/>
    <x v="0"/>
    <n v="4.6939315795898438"/>
    <n v="0.16358838975429535"/>
    <n v="0.62269127368927002"/>
    <n v="0.5171504020690918"/>
    <n v="0.90765172243118286"/>
    <n v="0"/>
    <n v="1.5831135213375092E-2"/>
    <n v="0.51978892087936401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x v="0"/>
    <s v="High SDY"/>
  </r>
  <r>
    <s v="Heilongjiang"/>
    <x v="1"/>
    <n v="644"/>
    <x v="1"/>
    <n v="6.7230973243713379"/>
    <n v="0.36745408177375793"/>
    <n v="0.88713908195495605"/>
    <n v="0.5039370059967041"/>
    <n v="0.9370078444480896"/>
    <n v="1.3123359531164169E-3"/>
    <n v="1.5748031437397003E-2"/>
    <n v="0.55380576848983765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x v="0"/>
    <s v="High SDY"/>
  </r>
  <r>
    <s v="Heilongjiang"/>
    <x v="0"/>
    <n v="645"/>
    <x v="0"/>
    <n v="9.4015445709228516"/>
    <n v="0.73359072208404541"/>
    <n v="0.95752894878387451"/>
    <n v="0.49034750461578369"/>
    <n v="0.95752894878387451"/>
    <n v="0.13513512909412384"/>
    <n v="3.8610037416219711E-2"/>
    <n v="0.88803088665008545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x v="1"/>
    <s v="High SDY"/>
  </r>
  <r>
    <s v="Heilongjiang"/>
    <x v="0"/>
    <n v="645"/>
    <x v="1"/>
    <n v="11.5"/>
    <n v="0.95923912525177002"/>
    <n v="0.99728262424468994"/>
    <n v="0.52173912525177002"/>
    <n v="0.95108693838119507"/>
    <n v="0.3125"/>
    <n v="9.7826085984706879E-2"/>
    <n v="0.94021737575531006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x v="1"/>
    <s v="High SDY"/>
  </r>
  <r>
    <s v="Heilongjiang"/>
    <x v="1"/>
    <n v="645"/>
    <x v="0"/>
    <n v="7.240384578704834"/>
    <n v="0.26923078298568726"/>
    <n v="0.89423078298568726"/>
    <n v="0.48076921701431274"/>
    <n v="0.98076921701431274"/>
    <n v="0"/>
    <n v="0"/>
    <n v="0.7788461446762085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x v="1"/>
    <s v="High SDY"/>
  </r>
  <r>
    <s v="Heilongjiang"/>
    <x v="1"/>
    <n v="645"/>
    <x v="1"/>
    <n v="8.9533901214599609"/>
    <n v="0.62711864709854126"/>
    <n v="0.97457629442214966"/>
    <n v="0.51694917678833008"/>
    <n v="0.98305082321166992"/>
    <n v="1.2711863964796066E-2"/>
    <n v="1.6949152573943138E-2"/>
    <n v="0.85169494152069092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x v="1"/>
    <s v="High SDY"/>
  </r>
  <r>
    <s v="Heilongjiang"/>
    <x v="0"/>
    <n v="651"/>
    <x v="0"/>
    <n v="9.4974870681762695"/>
    <n v="0.79899495840072632"/>
    <n v="0.9648241400718689"/>
    <n v="0.6080402135848999"/>
    <n v="1"/>
    <n v="0.14070351421833038"/>
    <n v="0.11557789146900177"/>
    <n v="0.75879395008087158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x v="1"/>
    <s v="High SDY"/>
  </r>
  <r>
    <s v="Heilongjiang"/>
    <x v="0"/>
    <n v="651"/>
    <x v="1"/>
    <n v="10.459155082702637"/>
    <n v="0.92112678289413452"/>
    <n v="0.98591548204421997"/>
    <n v="0.53239434957504272"/>
    <n v="1"/>
    <n v="0.13239437341690063"/>
    <n v="9.0140841901302338E-2"/>
    <n v="0.8309859037399292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x v="1"/>
    <s v="High SDY"/>
  </r>
  <r>
    <s v="Heilongjiang"/>
    <x v="1"/>
    <n v="651"/>
    <x v="0"/>
    <n v="6.4871134757995605"/>
    <n v="0.32603093981742859"/>
    <n v="0.83376288414001465"/>
    <n v="0.46262887120246887"/>
    <n v="0.99226802587509155"/>
    <n v="6.4432988874614239E-3"/>
    <n v="1.67525764554739E-2"/>
    <n v="0.88659793138504028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x v="1"/>
    <s v="High SDY"/>
  </r>
  <r>
    <s v="Heilongjiang"/>
    <x v="1"/>
    <n v="651"/>
    <x v="1"/>
    <n v="7.8990354537963867"/>
    <n v="0.54533761739730835"/>
    <n v="0.92797428369522095"/>
    <n v="0.50032156705856323"/>
    <n v="0.99228298664093018"/>
    <n v="1.4147910289466381E-2"/>
    <n v="2.1221864968538284E-2"/>
    <n v="0.90675240755081177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x v="1"/>
    <s v="High SDY"/>
  </r>
  <r>
    <s v="Heilongjiang"/>
    <x v="0"/>
    <n v="652"/>
    <x v="0"/>
    <n v="12"/>
    <n v="1"/>
    <n v="1"/>
    <n v="1"/>
    <n v="1"/>
    <n v="0.40000000596046448"/>
    <n v="0.80000001192092896"/>
    <n v="1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x v="1"/>
    <s v="High SDY"/>
  </r>
  <r>
    <s v="Heilongjiang"/>
    <x v="0"/>
    <n v="652"/>
    <x v="1"/>
    <n v="7.1999998092651367"/>
    <n v="0.60000002384185791"/>
    <n v="0.80000001192092896"/>
    <n v="0.40000000596046448"/>
    <n v="1"/>
    <n v="0.20000000298023224"/>
    <n v="0.60000002384185791"/>
    <n v="0.80000001192092896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x v="1"/>
    <s v="High SDY"/>
  </r>
  <r>
    <s v="Heilongjiang"/>
    <x v="1"/>
    <n v="652"/>
    <x v="0"/>
    <n v="5.4984803199768066"/>
    <n v="0.18237082660198212"/>
    <n v="0.63829785585403442"/>
    <n v="0.49392098188400269"/>
    <n v="0.98936170339584351"/>
    <n v="4.5592705719172955E-3"/>
    <n v="1.0638297535479069E-2"/>
    <n v="0.88601821660995483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x v="1"/>
    <s v="High SDY"/>
  </r>
  <r>
    <s v="Heilongjiang"/>
    <x v="1"/>
    <n v="652"/>
    <x v="1"/>
    <n v="7.0118632316589355"/>
    <n v="0.38450801372528076"/>
    <n v="0.77529656887054443"/>
    <n v="0.52477318048477173"/>
    <n v="0.98883461952209473"/>
    <n v="4.1870200075209141E-3"/>
    <n v="1.3258897699415684E-2"/>
    <n v="0.91835308074951172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x v="1"/>
    <s v="High SDY"/>
  </r>
  <r>
    <s v="Heilongjiang"/>
    <x v="0"/>
    <n v="653"/>
    <x v="0"/>
    <n v="12"/>
    <n v="1"/>
    <n v="1"/>
    <n v="1"/>
    <n v="1"/>
    <n v="0.3333333432674408"/>
    <n v="0.66666668653488159"/>
    <n v="1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x v="1"/>
    <s v="High SDY"/>
  </r>
  <r>
    <s v="Heilongjiang"/>
    <x v="0"/>
    <n v="653"/>
    <x v="1"/>
    <n v="6"/>
    <n v="0"/>
    <n v="0.66666668653488159"/>
    <n v="0"/>
    <n v="1"/>
    <n v="0"/>
    <n v="0"/>
    <n v="0.3333333432674408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x v="1"/>
    <s v="High SDY"/>
  </r>
  <r>
    <s v="Heilongjiang"/>
    <x v="1"/>
    <n v="653"/>
    <x v="0"/>
    <n v="5.2010583877563477"/>
    <n v="0.19576719403266907"/>
    <n v="0.55026453733444214"/>
    <n v="0.53791886568069458"/>
    <n v="0.99470901489257813"/>
    <n v="0"/>
    <n v="5.2910051308572292E-3"/>
    <n v="0.57319223880767822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x v="1"/>
    <s v="High SDY"/>
  </r>
  <r>
    <s v="Heilongjiang"/>
    <x v="1"/>
    <n v="653"/>
    <x v="1"/>
    <n v="6.8543858528137207"/>
    <n v="0.33771929144859314"/>
    <n v="0.74736839532852173"/>
    <n v="0.50877195596694946"/>
    <n v="0.98771929740905762"/>
    <n v="3.5087720025330782E-3"/>
    <n v="1.7543859779834747E-2"/>
    <n v="0.59210526943206787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x v="1"/>
    <s v="High SDY"/>
  </r>
  <r>
    <s v="Heilongjiang"/>
    <x v="0"/>
    <n v="654"/>
    <x v="0"/>
    <n v="12"/>
    <n v="1"/>
    <n v="1"/>
    <n v="0.75"/>
    <n v="1"/>
    <n v="0.5"/>
    <n v="0.75"/>
    <n v="1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x v="1"/>
    <s v="High SDY"/>
  </r>
  <r>
    <s v="Heilongjiang"/>
    <x v="0"/>
    <n v="654"/>
    <x v="1"/>
    <n v="12"/>
    <n v="1"/>
    <n v="1"/>
    <n v="1"/>
    <n v="1"/>
    <n v="0.5"/>
    <n v="0.5"/>
    <n v="1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x v="1"/>
    <s v="High SDY"/>
  </r>
  <r>
    <s v="Heilongjiang"/>
    <x v="1"/>
    <n v="654"/>
    <x v="0"/>
    <n v="5.3398056030273438"/>
    <n v="0.1553398072719574"/>
    <n v="0.33009707927703857"/>
    <n v="0.55339807271957397"/>
    <n v="0.97087377309799194"/>
    <n v="0"/>
    <n v="1.9417475908994675E-2"/>
    <n v="0.5339806079864502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x v="1"/>
    <s v="High SDY"/>
  </r>
  <r>
    <s v="Heilongjiang"/>
    <x v="1"/>
    <n v="654"/>
    <x v="1"/>
    <n v="6.9749999046325684"/>
    <n v="0.27000001072883606"/>
    <n v="0.57999998331069946"/>
    <n v="0.5"/>
    <n v="0.875"/>
    <n v="9.9999997764825821E-3"/>
    <n v="3.5000000149011612E-2"/>
    <n v="0.56000000238418579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x v="1"/>
    <s v="High SDY"/>
  </r>
  <r>
    <s v="Heilongjiang"/>
    <x v="0"/>
    <n v="670"/>
    <x v="0"/>
    <n v="7.5749998092651367"/>
    <n v="0.60000002384185791"/>
    <n v="0.82499998807907104"/>
    <n v="0.44999998807907104"/>
    <n v="1"/>
    <n v="0"/>
    <n v="0"/>
    <n v="0.625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x v="1"/>
    <s v="High SDY"/>
  </r>
  <r>
    <s v="Heilongjiang"/>
    <x v="0"/>
    <n v="670"/>
    <x v="1"/>
    <n v="9.5052633285522461"/>
    <n v="0.87368422746658325"/>
    <n v="0.94736844301223755"/>
    <n v="0.49473685026168823"/>
    <n v="0.97894734144210815"/>
    <n v="3.1578946858644485E-2"/>
    <n v="2.1052632480859756E-2"/>
    <n v="0.71578949689865112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x v="1"/>
    <s v="High SDY"/>
  </r>
  <r>
    <s v="Heilongjiang"/>
    <x v="1"/>
    <n v="670"/>
    <x v="0"/>
    <n v="5.8367347717285156"/>
    <n v="0.26530611515045166"/>
    <n v="0.55102038383483887"/>
    <n v="0.4285714328289032"/>
    <n v="0.91836732625961304"/>
    <n v="0"/>
    <n v="2.0408162847161293E-2"/>
    <n v="0.59183675050735474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x v="1"/>
    <s v="High SDY"/>
  </r>
  <r>
    <s v="Heilongjiang"/>
    <x v="1"/>
    <n v="670"/>
    <x v="1"/>
    <n v="9.2736845016479492"/>
    <n v="0.77894735336303711"/>
    <n v="0.9263157844543457"/>
    <n v="0.60000002384185791"/>
    <n v="0.89473682641983032"/>
    <n v="4.2105264961719513E-2"/>
    <n v="3.1578946858644485E-2"/>
    <n v="0.9263157844543457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x v="1"/>
    <s v="High SDY"/>
  </r>
  <r>
    <s v="Heilongjiang"/>
    <x v="0"/>
    <n v="671"/>
    <x v="0"/>
    <n v="7.5665531158447266"/>
    <n v="0.61433446407318115"/>
    <n v="0.81228667497634888"/>
    <n v="0.47781568765640259"/>
    <n v="0.98293513059616089"/>
    <n v="3.7542663514614105E-2"/>
    <n v="4.4368602335453033E-2"/>
    <n v="0.74061435461044312"/>
    <n v="19026"/>
    <n v="56"/>
    <n v="204490"/>
    <n v="76.639442443847656"/>
    <n v="17375.997999999985"/>
    <n v="9.3041226267814636E-2"/>
    <n v="4.9514565467834473"/>
    <n v="0.5339806079864502"/>
    <n v="0.16990290582180023"/>
    <n v="0.63999998569488525"/>
    <n v="0.30000001192092896"/>
    <x v="1"/>
    <s v="High SDY"/>
  </r>
  <r>
    <s v="Heilongjiang"/>
    <x v="0"/>
    <n v="671"/>
    <x v="1"/>
    <n v="9.2933330535888672"/>
    <n v="0.890666663646698"/>
    <n v="0.95999997854232788"/>
    <n v="0.51333332061767578"/>
    <n v="0.99199998378753662"/>
    <n v="1.6000000759959221E-2"/>
    <n v="2.5333333760499954E-2"/>
    <n v="0.78933334350585938"/>
    <n v="19026"/>
    <n v="56"/>
    <n v="204490"/>
    <n v="76.639442443847656"/>
    <n v="17375.997999999792"/>
    <n v="9.3041226267814636E-2"/>
    <n v="4.9514565467834473"/>
    <n v="0.5339806079864502"/>
    <n v="0.16990290582180023"/>
    <n v="0.63999998569488525"/>
    <n v="0.30000001192092896"/>
    <x v="1"/>
    <s v="High SDY"/>
  </r>
  <r>
    <s v="Heilongjiang"/>
    <x v="1"/>
    <n v="671"/>
    <x v="0"/>
    <n v="4.9514565467834473"/>
    <n v="0.16990290582180023"/>
    <n v="0.5339806079864502"/>
    <n v="0.5"/>
    <n v="0.97087377309799194"/>
    <n v="0"/>
    <n v="4.8543689772486687E-3"/>
    <n v="0.68446600437164307"/>
    <n v="19026"/>
    <n v="56"/>
    <n v="204490"/>
    <n v="76.639442443847656"/>
    <n v="17375.998000000032"/>
    <n v="9.3041226267814636E-2"/>
    <n v="4.9514565467834473"/>
    <n v="0.5339806079864502"/>
    <n v="0.16990290582180023"/>
    <n v="0.63999998569488525"/>
    <n v="0.30000001192092896"/>
    <x v="1"/>
    <s v="High SDY"/>
  </r>
  <r>
    <s v="Heilongjiang"/>
    <x v="1"/>
    <n v="671"/>
    <x v="1"/>
    <n v="6.715569019317627"/>
    <n v="0.29041916131973267"/>
    <n v="0.78443115949630737"/>
    <n v="0.50299400091171265"/>
    <n v="0.95508980751037598"/>
    <n v="2.9940120875835419E-3"/>
    <n v="1.4970059506595135E-2"/>
    <n v="0.79940122365951538"/>
    <n v="19026"/>
    <n v="56"/>
    <n v="204490"/>
    <n v="76.639442443847656"/>
    <n v="17375.997999999945"/>
    <n v="9.3041226267814636E-2"/>
    <n v="4.9514565467834473"/>
    <n v="0.5339806079864502"/>
    <n v="0.16990290582180023"/>
    <n v="0.63999998569488525"/>
    <n v="0.30000001192092896"/>
    <x v="1"/>
    <s v="High SDY"/>
  </r>
  <r>
    <s v="Heilongjiang"/>
    <x v="0"/>
    <n v="677"/>
    <x v="0"/>
    <n v="10.071428298950195"/>
    <n v="0.73809522390365601"/>
    <n v="0.9523809552192688"/>
    <n v="0.61904764175415039"/>
    <n v="0.9523809552192688"/>
    <n v="0.3095238208770752"/>
    <n v="9.5238097012042999E-2"/>
    <n v="0.78571426868438721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x v="1"/>
    <s v="High SDY"/>
  </r>
  <r>
    <s v="Heilongjiang"/>
    <x v="0"/>
    <n v="677"/>
    <x v="1"/>
    <n v="10.75"/>
    <n v="0.90625"/>
    <n v="1"/>
    <n v="0.59375"/>
    <n v="0.8125"/>
    <n v="0.40625"/>
    <n v="0.28125"/>
    <n v="0.8125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x v="1"/>
    <s v="High SDY"/>
  </r>
  <r>
    <s v="Heilongjiang"/>
    <x v="1"/>
    <n v="677"/>
    <x v="0"/>
    <n v="5.7488369941711426"/>
    <n v="0.19534884393215179"/>
    <n v="0.52093023061752319"/>
    <n v="0.53488373756408691"/>
    <n v="0.98604649305343628"/>
    <n v="9.3023255467414856E-3"/>
    <n v="1.8604651093482971E-2"/>
    <n v="0.68372094631195068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x v="1"/>
    <s v="High SDY"/>
  </r>
  <r>
    <s v="Heilongjiang"/>
    <x v="1"/>
    <n v="677"/>
    <x v="1"/>
    <n v="7.4728684425354004"/>
    <n v="0.37209302186965942"/>
    <n v="0.80878555774688721"/>
    <n v="0.47286820411682129"/>
    <n v="0.98449611663818359"/>
    <n v="1.0335917584598064E-2"/>
    <n v="4.1343670338392258E-2"/>
    <n v="0.71576225757598877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x v="1"/>
    <s v="High SDY"/>
  </r>
  <r>
    <s v="Heilongjiang"/>
    <x v="0"/>
    <n v="678"/>
    <x v="0"/>
    <n v="8.078125"/>
    <n v="0.59375"/>
    <n v="0.90625"/>
    <n v="0.421875"/>
    <n v="0.875"/>
    <n v="6.25E-2"/>
    <n v="0"/>
    <n v="0.578125"/>
    <n v="8356"/>
    <n v="5030"/>
    <n v="148815"/>
    <n v="19.737930297851563"/>
    <n v="71150"/>
    <n v="5.6150253862142563E-2"/>
    <n v="5.9845757484436035"/>
    <n v="0.63753211498260498"/>
    <n v="0.24421593546867371"/>
    <n v="0.61904764175415039"/>
    <n v="0.28571429848670959"/>
    <x v="1"/>
    <s v="High SDY"/>
  </r>
  <r>
    <s v="Heilongjiang"/>
    <x v="0"/>
    <n v="678"/>
    <x v="1"/>
    <n v="9.670659065246582"/>
    <n v="0.92814373970031738"/>
    <n v="0.98203593492507935"/>
    <n v="0.53293412923812866"/>
    <n v="0.92814373970031738"/>
    <n v="5.9880238026380539E-2"/>
    <n v="4.790419340133667E-2"/>
    <n v="0.56886225938796997"/>
    <n v="8356"/>
    <n v="5030"/>
    <n v="148815"/>
    <n v="19.737930297851563"/>
    <n v="71150"/>
    <n v="5.6150253862142563E-2"/>
    <n v="5.9845757484436035"/>
    <n v="0.63753211498260498"/>
    <n v="0.24421593546867371"/>
    <n v="0.61904764175415039"/>
    <n v="0.28571429848670959"/>
    <x v="1"/>
    <s v="High SDY"/>
  </r>
  <r>
    <s v="Heilongjiang"/>
    <x v="1"/>
    <n v="678"/>
    <x v="0"/>
    <n v="5.9845757484436035"/>
    <n v="0.24421593546867371"/>
    <n v="0.63753211498260498"/>
    <n v="0.5244215726852417"/>
    <n v="0.84575837850570679"/>
    <n v="1.2853470630943775E-2"/>
    <n v="2.056555263698101E-2"/>
    <n v="0.57840615510940552"/>
    <n v="8356"/>
    <n v="5030"/>
    <n v="148815"/>
    <n v="19.737930297851563"/>
    <n v="71150"/>
    <n v="5.6150253862142563E-2"/>
    <n v="5.9845757484436035"/>
    <n v="0.63753211498260498"/>
    <n v="0.24421593546867371"/>
    <n v="0.61904764175415039"/>
    <n v="0.28571429848670959"/>
    <x v="1"/>
    <s v="High SDY"/>
  </r>
  <r>
    <s v="Heilongjiang"/>
    <x v="1"/>
    <n v="678"/>
    <x v="1"/>
    <n v="7.5945510864257813"/>
    <n v="0.45673078298568726"/>
    <n v="0.78205126523971558"/>
    <n v="0.54166668653488159"/>
    <n v="0.85416668653488159"/>
    <n v="9.6153849735856056E-3"/>
    <n v="2.7243589982390404E-2"/>
    <n v="0.63301283121109009"/>
    <n v="8356"/>
    <n v="5030"/>
    <n v="148815"/>
    <n v="19.737930297851563"/>
    <n v="71150"/>
    <n v="5.6150253862142563E-2"/>
    <n v="5.9845757484436035"/>
    <n v="0.63753211498260498"/>
    <n v="0.24421593546867371"/>
    <n v="0.61904764175415039"/>
    <n v="0.28571429848670959"/>
    <x v="1"/>
    <s v="High SDY"/>
  </r>
  <r>
    <s v="Heilongjiang"/>
    <x v="1"/>
    <n v="679"/>
    <x v="0"/>
    <n v="6.115384578704834"/>
    <n v="0.30769231915473938"/>
    <n v="0.8461538553237915"/>
    <n v="0.53846156597137451"/>
    <n v="1"/>
    <n v="0"/>
    <n v="0"/>
    <n v="0.86538463830947876"/>
    <n v="4932"/>
    <n v="409"/>
    <n v="29104"/>
    <n v="21.539995193481445"/>
    <n v="107"/>
    <n v="0.16946123540401459"/>
    <n v="6.115384578704834"/>
    <n v="0.8461538553237915"/>
    <n v="0.30769231915473938"/>
    <n v="0.69999998807907104"/>
    <n v="0.5"/>
    <x v="1"/>
    <s v="High SDY"/>
  </r>
  <r>
    <s v="Heilongjiang"/>
    <x v="1"/>
    <n v="679"/>
    <x v="1"/>
    <n v="7.0423727035522461"/>
    <n v="0.48305085301399231"/>
    <n v="0.88135594129562378"/>
    <n v="0.5"/>
    <n v="0.98305082321166992"/>
    <n v="8.4745762869715691E-3"/>
    <n v="3.3898305147886276E-2"/>
    <n v="0.8644067645072937"/>
    <n v="4932"/>
    <n v="409"/>
    <n v="29104"/>
    <n v="21.539995193481445"/>
    <n v="107"/>
    <n v="0.16946123540401459"/>
    <n v="6.115384578704834"/>
    <n v="0.8461538553237915"/>
    <n v="0.30769231915473938"/>
    <n v="0.69999998807907104"/>
    <n v="0.5"/>
    <x v="1"/>
    <s v="High SDY"/>
  </r>
  <r>
    <s v="Heilongjiang"/>
    <x v="0"/>
    <n v="681"/>
    <x v="0"/>
    <n v="10.350000381469727"/>
    <n v="0.89999997615814209"/>
    <n v="0.97500002384185791"/>
    <n v="0.67500001192092896"/>
    <n v="1"/>
    <n v="0.22499999403953552"/>
    <n v="0.15000000596046448"/>
    <n v="0.85000002384185791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x v="1"/>
    <s v="High SDY"/>
  </r>
  <r>
    <s v="Heilongjiang"/>
    <x v="0"/>
    <n v="681"/>
    <x v="1"/>
    <n v="10.34782600402832"/>
    <n v="0.84057968854904175"/>
    <n v="0.98550724983215332"/>
    <n v="0.57971012592315674"/>
    <n v="0.91304349899291992"/>
    <n v="0.15942029654979706"/>
    <n v="0.11594203114509583"/>
    <n v="0.75362318754196167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x v="1"/>
    <s v="High SDY"/>
  </r>
  <r>
    <s v="Heilongjiang"/>
    <x v="1"/>
    <n v="681"/>
    <x v="0"/>
    <n v="6.5545024871826172"/>
    <n v="0.3127962052822113"/>
    <n v="0.79620856046676636"/>
    <n v="0.50236964225769043"/>
    <n v="0.98104268312454224"/>
    <n v="2.8436018154025078E-2"/>
    <n v="1.8957346677780151E-2"/>
    <n v="0.55924171209335327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x v="1"/>
    <s v="High SDY"/>
  </r>
  <r>
    <s v="Heilongjiang"/>
    <x v="1"/>
    <n v="681"/>
    <x v="1"/>
    <n v="8.048710823059082"/>
    <n v="0.53295129537582397"/>
    <n v="0.8882521390914917"/>
    <n v="0.4899713397026062"/>
    <n v="0.96848136186599731"/>
    <n v="3.1518623232841492E-2"/>
    <n v="6.5902575850486755E-2"/>
    <n v="0.61318051815032959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x v="1"/>
    <s v="High SDY"/>
  </r>
  <r>
    <s v="Heilongjiang"/>
    <x v="0"/>
    <n v="685"/>
    <x v="0"/>
    <n v="6.9107141494750977"/>
    <n v="0.57142859697341919"/>
    <n v="0.71428573131561279"/>
    <n v="0.4821428656578064"/>
    <n v="0.92857140302658081"/>
    <n v="1.785714365541935E-2"/>
    <n v="3.5714287310838699E-2"/>
    <n v="0.71428573131561279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x v="1"/>
    <s v="High SDY"/>
  </r>
  <r>
    <s v="Heilongjiang"/>
    <x v="0"/>
    <n v="685"/>
    <x v="1"/>
    <n v="9.8181819915771484"/>
    <n v="0.92424243688583374"/>
    <n v="0.9848484992980957"/>
    <n v="0.5151515007019043"/>
    <n v="0.96969699859619141"/>
    <n v="6.0606062412261963E-2"/>
    <n v="9.0909093618392944E-2"/>
    <n v="0.81818181276321411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x v="1"/>
    <s v="High SDY"/>
  </r>
  <r>
    <s v="Heilongjiang"/>
    <x v="1"/>
    <n v="685"/>
    <x v="0"/>
    <n v="5.4881515502929688"/>
    <n v="0.14928910136222839"/>
    <n v="0.53554505109786987"/>
    <n v="0.48578199744224548"/>
    <n v="0.93601894378662109"/>
    <n v="0"/>
    <n v="7.1090045385062695E-3"/>
    <n v="0.88388627767562866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x v="1"/>
    <s v="High SDY"/>
  </r>
  <r>
    <s v="Heilongjiang"/>
    <x v="1"/>
    <n v="685"/>
    <x v="1"/>
    <n v="7.332374095916748"/>
    <n v="0.34676259756088257"/>
    <n v="0.72805756330490112"/>
    <n v="0.52949643135070801"/>
    <n v="0.93093526363372803"/>
    <n v="0"/>
    <n v="2.4460431188344955E-2"/>
    <n v="0.93237411975860596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x v="1"/>
    <s v="High SDY"/>
  </r>
  <r>
    <s v="Heilongjiang"/>
    <x v="0"/>
    <n v="690"/>
    <x v="0"/>
    <n v="8.369999885559082"/>
    <n v="0.70999997854232788"/>
    <n v="0.93000000715255737"/>
    <n v="0.4699999988079071"/>
    <n v="0.97000002861022949"/>
    <n v="5.000000074505806E-2"/>
    <n v="5.9999998658895493E-2"/>
    <n v="0.69999998807907104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x v="1"/>
    <s v="High SDY"/>
  </r>
  <r>
    <s v="Heilongjiang"/>
    <x v="0"/>
    <n v="690"/>
    <x v="1"/>
    <n v="9.4954128265380859"/>
    <n v="0.89908254146575928"/>
    <n v="0.97247707843780518"/>
    <n v="0.51834863424301147"/>
    <n v="0.98623853921890259"/>
    <n v="1.3761468231678009E-2"/>
    <n v="5.0458714365959167E-2"/>
    <n v="0.71100914478302002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x v="1"/>
    <s v="High SDY"/>
  </r>
  <r>
    <s v="Heilongjiang"/>
    <x v="1"/>
    <n v="690"/>
    <x v="0"/>
    <n v="6"/>
    <n v="0.16836734116077423"/>
    <n v="0.58673471212387085"/>
    <n v="0.5"/>
    <n v="0.98979592323303223"/>
    <n v="0"/>
    <n v="0"/>
    <n v="0.83163267374038696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x v="1"/>
    <s v="High SDY"/>
  </r>
  <r>
    <s v="Heilongjiang"/>
    <x v="1"/>
    <n v="690"/>
    <x v="1"/>
    <n v="7.906158447265625"/>
    <n v="0.47507330775260925"/>
    <n v="0.77712607383728027"/>
    <n v="0.50439882278442383"/>
    <n v="0.98826980590820313"/>
    <n v="0"/>
    <n v="0"/>
    <n v="0.93255132436752319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x v="1"/>
    <s v="High SDY"/>
  </r>
  <r>
    <s v="Heilongjiang"/>
    <x v="0"/>
    <n v="691"/>
    <x v="0"/>
    <n v="7.153846263885498"/>
    <n v="0.46153846383094788"/>
    <n v="0.76923078298568726"/>
    <n v="0.69230771064758301"/>
    <n v="0.92307692766189575"/>
    <n v="7.6923079788684845E-2"/>
    <n v="0.38461539149284363"/>
    <n v="0.76923078298568726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x v="1"/>
    <s v="High SDY"/>
  </r>
  <r>
    <s v="Heilongjiang"/>
    <x v="0"/>
    <n v="691"/>
    <x v="1"/>
    <n v="8.5"/>
    <n v="0.66666668653488159"/>
    <n v="0.83333331346511841"/>
    <n v="0.83333331346511841"/>
    <n v="1"/>
    <n v="0.1666666716337204"/>
    <n v="0.1666666716337204"/>
    <n v="0.66666668653488159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x v="1"/>
    <s v="High SDY"/>
  </r>
  <r>
    <s v="Heilongjiang"/>
    <x v="1"/>
    <n v="691"/>
    <x v="0"/>
    <n v="5.6643357276916504"/>
    <n v="0.12121212482452393"/>
    <n v="0.69696968793869019"/>
    <n v="0.54079252481460571"/>
    <n v="0.98834496736526489"/>
    <n v="0"/>
    <n v="9.3240095302462578E-3"/>
    <n v="0.86480188369750977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x v="1"/>
    <s v="High SDY"/>
  </r>
  <r>
    <s v="Heilongjiang"/>
    <x v="1"/>
    <n v="691"/>
    <x v="1"/>
    <n v="6.6989736557006836"/>
    <n v="0.21208666265010834"/>
    <n v="0.83580386638641357"/>
    <n v="0.51767390966415405"/>
    <n v="0.98517674207687378"/>
    <n v="1.1402508243918419E-3"/>
    <n v="1.3683009892702103E-2"/>
    <n v="0.8722919225692749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x v="1"/>
    <s v="High SDY"/>
  </r>
  <r>
    <s v="Heilongjiang"/>
    <x v="0"/>
    <n v="693"/>
    <x v="0"/>
    <n v="7.9852943420410156"/>
    <n v="0.70588237047195435"/>
    <n v="0.88235294818878174"/>
    <n v="0.45588234066963196"/>
    <n v="0.97058820724487305"/>
    <n v="2.9411764815449715E-2"/>
    <n v="0.13235294818878174"/>
    <n v="0.61764705181121826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x v="1"/>
    <s v="High SDY"/>
  </r>
  <r>
    <s v="Heilongjiang"/>
    <x v="0"/>
    <n v="693"/>
    <x v="1"/>
    <n v="9.5522880554199219"/>
    <n v="0.94117647409439087"/>
    <n v="0.98039215803146362"/>
    <n v="0.53267973661422729"/>
    <n v="0.99673199653625488"/>
    <n v="1.3071895577013493E-2"/>
    <n v="2.6143791154026985E-2"/>
    <n v="0.72549021244049072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x v="1"/>
    <s v="High SDY"/>
  </r>
  <r>
    <s v="Heilongjiang"/>
    <x v="1"/>
    <n v="693"/>
    <x v="0"/>
    <n v="6.7457337379455566"/>
    <n v="0.48976108431816101"/>
    <n v="0.77986347675323486"/>
    <n v="0.51535838842391968"/>
    <n v="0.91126281023025513"/>
    <n v="8.1911265850067139E-2"/>
    <n v="3.2423209398984909E-2"/>
    <n v="0.80034130811691284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x v="1"/>
    <s v="High SDY"/>
  </r>
  <r>
    <s v="Heilongjiang"/>
    <x v="1"/>
    <n v="693"/>
    <x v="1"/>
    <n v="9.0133113861083984"/>
    <n v="0.69966721534729004"/>
    <n v="0.94093179702758789"/>
    <n v="0.5108153223991394"/>
    <n v="0.90349417924880981"/>
    <n v="8.5690513253211975E-2"/>
    <n v="5.8236271142959595E-2"/>
    <n v="0.86106491088867188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x v="1"/>
    <s v="High SDY"/>
  </r>
  <r>
    <s v="Heilongjiang"/>
    <x v="0"/>
    <n v="694"/>
    <x v="0"/>
    <n v="10.194736480712891"/>
    <n v="0.90526318550109863"/>
    <n v="0.98947370052337646"/>
    <n v="0.50526314973831177"/>
    <n v="0.61052632331848145"/>
    <n v="0.17894737422466278"/>
    <n v="5.2631579339504242E-2"/>
    <n v="0.9263157844543457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x v="1"/>
    <s v="High SDY"/>
  </r>
  <r>
    <s v="Heilongjiang"/>
    <x v="0"/>
    <n v="694"/>
    <x v="1"/>
    <n v="10.96625804901123"/>
    <n v="0.97852760553359985"/>
    <n v="1"/>
    <n v="0.47239264845848083"/>
    <n v="0.73926383256912231"/>
    <n v="0.14417177438735962"/>
    <n v="2.4539876729249954E-2"/>
    <n v="0.89263802766799927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x v="1"/>
    <s v="High SDY"/>
  </r>
  <r>
    <s v="Heilongjiang"/>
    <x v="1"/>
    <n v="694"/>
    <x v="0"/>
    <n v="7.715569019317627"/>
    <n v="0.5"/>
    <n v="0.96107786893844604"/>
    <n v="0.52994012832641602"/>
    <n v="0.53293412923812866"/>
    <n v="0"/>
    <n v="8.9820362627506256E-3"/>
    <n v="0.88622754812240601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x v="1"/>
    <s v="High SDY"/>
  </r>
  <r>
    <s v="Heilongjiang"/>
    <x v="1"/>
    <n v="694"/>
    <x v="1"/>
    <n v="8.9238224029541016"/>
    <n v="0.77977842092514038"/>
    <n v="0.97506922483444214"/>
    <n v="0.52216064929962158"/>
    <n v="0.5346260666847229"/>
    <n v="8.310249075293541E-3"/>
    <n v="1.9390581175684929E-2"/>
    <n v="0.94598335027694702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x v="1"/>
    <s v="High SDY"/>
  </r>
  <r>
    <s v="Heilongjiang"/>
    <x v="0"/>
    <n v="695"/>
    <x v="0"/>
    <n v="8.9426755905151367"/>
    <n v="0.81528663635253906"/>
    <n v="0.94267517328262329"/>
    <n v="0.45859873294830322"/>
    <n v="0.96815288066864014"/>
    <n v="0.12738853693008423"/>
    <n v="4.458598792552948E-2"/>
    <n v="0.77070063352584839"/>
    <n v="6625"/>
    <n v="669"/>
    <n v="142648"/>
    <n v="40.293590545654297"/>
    <m/>
    <n v="4.6442992985248566E-2"/>
    <n v="6"/>
    <n v="1"/>
    <n v="0"/>
    <n v="0"/>
    <n v="0"/>
    <x v="1"/>
    <s v="High SDY"/>
  </r>
  <r>
    <s v="Heilongjiang"/>
    <x v="0"/>
    <n v="695"/>
    <x v="1"/>
    <n v="9.8386306762695313"/>
    <n v="0.97799509763717651"/>
    <n v="1"/>
    <n v="0.53056234121322632"/>
    <n v="0.9657701849937439"/>
    <n v="3.1784839928150177E-2"/>
    <n v="5.623471736907959E-2"/>
    <n v="0.79217606782913208"/>
    <n v="6625"/>
    <n v="669"/>
    <n v="142648"/>
    <n v="40.293590545654297"/>
    <m/>
    <n v="4.6442992985248566E-2"/>
    <n v="6"/>
    <n v="1"/>
    <n v="0"/>
    <n v="0"/>
    <n v="0"/>
    <x v="1"/>
    <s v="High SDY"/>
  </r>
  <r>
    <s v="Heilongjiang"/>
    <x v="1"/>
    <n v="695"/>
    <x v="0"/>
    <n v="6"/>
    <n v="0"/>
    <n v="1"/>
    <n v="0"/>
    <n v="1"/>
    <n v="0"/>
    <n v="0"/>
    <n v="0"/>
    <n v="6625"/>
    <n v="669"/>
    <n v="142648"/>
    <n v="40.293590545654297"/>
    <m/>
    <n v="4.6442992985248566E-2"/>
    <n v="6"/>
    <n v="1"/>
    <n v="0"/>
    <n v="0"/>
    <n v="0"/>
    <x v="1"/>
    <s v="High SDY"/>
  </r>
  <r>
    <s v="Heilongjiang"/>
    <x v="1"/>
    <n v="695"/>
    <x v="1"/>
    <n v="12"/>
    <n v="1"/>
    <n v="1"/>
    <n v="0"/>
    <n v="1"/>
    <n v="0"/>
    <n v="0"/>
    <n v="0"/>
    <n v="6625"/>
    <n v="669"/>
    <n v="142648"/>
    <n v="40.293590545654297"/>
    <m/>
    <n v="4.6442992985248566E-2"/>
    <n v="6"/>
    <n v="1"/>
    <n v="0"/>
    <n v="0"/>
    <n v="0"/>
    <x v="1"/>
    <s v="High SDY"/>
  </r>
  <r>
    <s v="Heilongjiang"/>
    <x v="0"/>
    <n v="696"/>
    <x v="0"/>
    <n v="10.979999542236328"/>
    <n v="0.92000001668930054"/>
    <n v="0.98666667938232422"/>
    <n v="0.48666667938232422"/>
    <n v="0.92000001668930054"/>
    <n v="0.36000001430511475"/>
    <n v="6.6666668280959129E-3"/>
    <n v="0.96666663885116577"/>
    <n v="12770"/>
    <n v="2444"/>
    <n v="76187"/>
    <n v="52.134880065917969"/>
    <n v="6265"/>
    <n v="0.16761389374732971"/>
    <n v="4.5714287757873535"/>
    <n v="0.57142859697341919"/>
    <n v="4.76190485060215E-2"/>
    <n v="0.75"/>
    <n v="0"/>
    <x v="1"/>
    <s v="High SDY"/>
  </r>
  <r>
    <s v="Heilongjiang"/>
    <x v="0"/>
    <n v="696"/>
    <x v="1"/>
    <n v="12.053370475769043"/>
    <n v="0.98876404762268066"/>
    <n v="1"/>
    <n v="0.5"/>
    <n v="0.89606744050979614"/>
    <n v="0.29213482141494751"/>
    <n v="4.4943820685148239E-2"/>
    <n v="0.80898874998092651"/>
    <n v="12770"/>
    <n v="2444"/>
    <n v="76187"/>
    <n v="52.134880065917969"/>
    <n v="6265"/>
    <n v="0.16761389374732971"/>
    <n v="4.5714287757873535"/>
    <n v="0.57142859697341919"/>
    <n v="4.76190485060215E-2"/>
    <n v="0.75"/>
    <n v="0"/>
    <x v="1"/>
    <s v="High SDY"/>
  </r>
  <r>
    <s v="Heilongjiang"/>
    <x v="1"/>
    <n v="696"/>
    <x v="0"/>
    <n v="4.5714287757873535"/>
    <n v="4.76190485060215E-2"/>
    <n v="0.57142859697341919"/>
    <n v="0.4285714328289032"/>
    <n v="1"/>
    <n v="0"/>
    <n v="0"/>
    <n v="0.4761904776096344"/>
    <n v="12770"/>
    <n v="2444"/>
    <n v="76187"/>
    <n v="52.134880065917969"/>
    <n v="6265"/>
    <n v="0.16761389374732971"/>
    <n v="4.5714287757873535"/>
    <n v="0.57142859697341919"/>
    <n v="4.76190485060215E-2"/>
    <n v="0.75"/>
    <n v="0"/>
    <x v="1"/>
    <s v="High SDY"/>
  </r>
  <r>
    <s v="Heilongjiang"/>
    <x v="1"/>
    <n v="696"/>
    <x v="1"/>
    <n v="6.75"/>
    <n v="0.4166666567325592"/>
    <n v="0.69444441795349121"/>
    <n v="0.52777779102325439"/>
    <n v="1"/>
    <n v="5.55555559694767E-2"/>
    <n v="5.55555559694767E-2"/>
    <n v="0.6388888955116272"/>
    <n v="12770"/>
    <n v="2444"/>
    <n v="76187"/>
    <n v="52.134880065917969"/>
    <n v="6265"/>
    <n v="0.16761389374732971"/>
    <n v="4.5714287757873535"/>
    <n v="0.57142859697341919"/>
    <n v="4.76190485060215E-2"/>
    <n v="0.75"/>
    <n v="0"/>
    <x v="1"/>
    <s v="High SDY"/>
  </r>
  <r>
    <s v="Heilongjiang"/>
    <x v="0"/>
    <n v="697"/>
    <x v="0"/>
    <n v="10.800000190734863"/>
    <n v="1"/>
    <n v="1"/>
    <n v="1"/>
    <n v="0.80000001192092896"/>
    <n v="0.20000000298023224"/>
    <n v="0.40000000596046448"/>
    <n v="1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x v="1"/>
    <s v="High SDY"/>
  </r>
  <r>
    <s v="Heilongjiang"/>
    <x v="0"/>
    <n v="697"/>
    <x v="1"/>
    <n v="10.5"/>
    <n v="1"/>
    <n v="1"/>
    <n v="0.5"/>
    <n v="1"/>
    <n v="0.5"/>
    <n v="0.5"/>
    <n v="0.5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x v="1"/>
    <s v="High SDY"/>
  </r>
  <r>
    <s v="Heilongjiang"/>
    <x v="1"/>
    <n v="697"/>
    <x v="0"/>
    <n v="6.0643086433410645"/>
    <n v="0.28295820951461792"/>
    <n v="0.63344049453735352"/>
    <n v="0.47909969091415405"/>
    <n v="0.95498394966125488"/>
    <n v="9.6463020890951157E-3"/>
    <n v="1.9292604178190231E-2"/>
    <n v="0.58520901203155518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x v="1"/>
    <s v="High SDY"/>
  </r>
  <r>
    <s v="Heilongjiang"/>
    <x v="1"/>
    <n v="697"/>
    <x v="1"/>
    <n v="8.2447261810302734"/>
    <n v="0.60337555408477783"/>
    <n v="0.84177213907241821"/>
    <n v="0.51265823841094971"/>
    <n v="0.94514769315719604"/>
    <n v="1.0548523627221584E-2"/>
    <n v="1.2658228166401386E-2"/>
    <n v="0.71729958057403564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x v="1"/>
    <s v="High SDY"/>
  </r>
  <r>
    <s v="Heilongjiang"/>
    <x v="0"/>
    <n v="698"/>
    <x v="0"/>
    <n v="7.384615421295166"/>
    <n v="0.15384615957736969"/>
    <n v="0.69230771064758301"/>
    <n v="0.46153846383094788"/>
    <n v="0.8461538553237915"/>
    <n v="0.15384615957736969"/>
    <n v="7.6923079788684845E-2"/>
    <n v="0.76923078298568726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x v="1"/>
    <s v="High SDY"/>
  </r>
  <r>
    <s v="Heilongjiang"/>
    <x v="0"/>
    <n v="698"/>
    <x v="1"/>
    <n v="10.5"/>
    <n v="1"/>
    <n v="1"/>
    <n v="0.625"/>
    <n v="0.875"/>
    <n v="0.125"/>
    <n v="0"/>
    <n v="0.75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x v="1"/>
    <s v="High SDY"/>
  </r>
  <r>
    <s v="Heilongjiang"/>
    <x v="1"/>
    <n v="698"/>
    <x v="0"/>
    <n v="5.8499999046325684"/>
    <n v="0.17499999701976776"/>
    <n v="0.5"/>
    <n v="0.44999998807907104"/>
    <n v="0.97500002384185791"/>
    <n v="0"/>
    <n v="2.500000037252903E-2"/>
    <n v="0.875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x v="1"/>
    <s v="High SDY"/>
  </r>
  <r>
    <s v="Heilongjiang"/>
    <x v="1"/>
    <n v="698"/>
    <x v="1"/>
    <n v="8.90625"/>
    <n v="0.5625"/>
    <n v="0.890625"/>
    <n v="0.515625"/>
    <n v="0.828125"/>
    <n v="3.125E-2"/>
    <n v="6.25E-2"/>
    <n v="0.890625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x v="1"/>
    <s v="High SDY"/>
  </r>
  <r>
    <s v="Heilongjiang"/>
    <x v="0"/>
    <n v="699"/>
    <x v="1"/>
    <n v="12"/>
    <n v="1"/>
    <n v="1"/>
    <n v="0.5"/>
    <n v="1"/>
    <n v="1"/>
    <n v="1"/>
    <n v="1"/>
    <n v="4770"/>
    <n v="952"/>
    <n v="15248"/>
    <n v="37.991867065429688"/>
    <n v="6350"/>
    <n v="0.31282791495323181"/>
    <n v="5.5625"/>
    <n v="0.75"/>
    <n v="0.2708333432674408"/>
    <n v="0.8571428656578064"/>
    <n v="0.1428571492433548"/>
    <x v="1"/>
    <s v="High SDY"/>
  </r>
  <r>
    <s v="Heilongjiang"/>
    <x v="1"/>
    <n v="699"/>
    <x v="0"/>
    <n v="5.5625"/>
    <n v="0.2708333432674408"/>
    <n v="0.75"/>
    <n v="0.60416668653488159"/>
    <n v="0.9375"/>
    <n v="0"/>
    <n v="0"/>
    <n v="1"/>
    <n v="4770"/>
    <n v="952"/>
    <n v="15248"/>
    <n v="37.991867065429688"/>
    <n v="6350"/>
    <n v="0.31282791495323181"/>
    <n v="5.5625"/>
    <n v="0.75"/>
    <n v="0.2708333432674408"/>
    <n v="0.8571428656578064"/>
    <n v="0.1428571492433548"/>
    <x v="1"/>
    <s v="High SDY"/>
  </r>
  <r>
    <s v="Heilongjiang"/>
    <x v="1"/>
    <n v="699"/>
    <x v="1"/>
    <n v="6.8365383148193359"/>
    <n v="0.46153846383094788"/>
    <n v="0.88461536169052124"/>
    <n v="0.49038460850715637"/>
    <n v="0.95192307233810425"/>
    <n v="0"/>
    <n v="0"/>
    <n v="0.99038463830947876"/>
    <n v="4770"/>
    <n v="952"/>
    <n v="15248"/>
    <n v="37.991867065429688"/>
    <n v="6350"/>
    <n v="0.31282791495323181"/>
    <n v="5.5625"/>
    <n v="0.75"/>
    <n v="0.2708333432674408"/>
    <n v="0.8571428656578064"/>
    <n v="0.1428571492433548"/>
    <x v="1"/>
    <s v="High SDY"/>
  </r>
  <r>
    <s v="Heilongjiang"/>
    <x v="0"/>
    <n v="700"/>
    <x v="0"/>
    <n v="8.5938301086425781"/>
    <n v="0.66838043928146362"/>
    <n v="0.95886892080307007"/>
    <n v="0.43958869576454163"/>
    <n v="0.98457580804824829"/>
    <n v="4.6272493898868561E-2"/>
    <n v="5.1413882523775101E-2"/>
    <n v="0.80976861715316772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x v="1"/>
    <s v="High SDY"/>
  </r>
  <r>
    <s v="Heilongjiang"/>
    <x v="0"/>
    <n v="700"/>
    <x v="1"/>
    <n v="10.487046241760254"/>
    <n v="0.96718478202819824"/>
    <n v="0.99827289581298828"/>
    <n v="0.50777202844619751"/>
    <n v="0.96891194581985474"/>
    <n v="0.1105354055762291"/>
    <n v="6.5630398690700531E-2"/>
    <n v="0.84974092245101929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x v="1"/>
    <s v="High SDY"/>
  </r>
  <r>
    <s v="Heilongjiang"/>
    <x v="1"/>
    <n v="700"/>
    <x v="0"/>
    <n v="5.0465116500854492"/>
    <n v="0.24031007289886475"/>
    <n v="0.62790697813034058"/>
    <n v="0.51937985420227051"/>
    <n v="1"/>
    <n v="1.5503875911235809E-2"/>
    <n v="7.7519379556179047E-3"/>
    <n v="0.57364338636398315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x v="1"/>
    <s v="High SDY"/>
  </r>
  <r>
    <s v="Heilongjiang"/>
    <x v="1"/>
    <n v="700"/>
    <x v="1"/>
    <n v="6.1885714530944824"/>
    <n v="0.29714286327362061"/>
    <n v="0.77142858505249023"/>
    <n v="0.51999998092651367"/>
    <n v="0.9942857027053833"/>
    <n v="0"/>
    <n v="1.7142856493592262E-2"/>
    <n v="0.52571427822113037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x v="1"/>
    <s v="High SDY"/>
  </r>
  <r>
    <s v="Heilongjiang"/>
    <x v="0"/>
    <n v="701"/>
    <x v="0"/>
    <n v="9.2312498092651367"/>
    <n v="0.76875001192092896"/>
    <n v="0.93124997615814209"/>
    <n v="0.49375000596046448"/>
    <n v="0.97500002384185791"/>
    <n v="0.15625"/>
    <n v="6.2500000931322575E-3"/>
    <n v="0.75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x v="1"/>
    <s v="High SDY"/>
  </r>
  <r>
    <s v="Heilongjiang"/>
    <x v="0"/>
    <n v="701"/>
    <x v="1"/>
    <n v="9.404545783996582"/>
    <n v="0.78863638639450073"/>
    <n v="0.84090906381607056"/>
    <n v="0.64772725105285645"/>
    <n v="0.9795454740524292"/>
    <n v="0.10909090936183929"/>
    <n v="3.1818181276321411E-2"/>
    <n v="0.60681819915771484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x v="1"/>
    <s v="High SDY"/>
  </r>
  <r>
    <s v="Heilongjiang"/>
    <x v="1"/>
    <n v="701"/>
    <x v="0"/>
    <n v="7.5789475440979004"/>
    <n v="0.50986844301223755"/>
    <n v="0.81578946113586426"/>
    <n v="0.54605263471603394"/>
    <n v="0.97697371244430542"/>
    <n v="1.6447369009256363E-2"/>
    <n v="1.9736841320991516E-2"/>
    <n v="0.74342107772827148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x v="1"/>
    <s v="High SDY"/>
  </r>
  <r>
    <s v="Heilongjiang"/>
    <x v="1"/>
    <n v="701"/>
    <x v="1"/>
    <n v="9.7327585220336914"/>
    <n v="0.81321841478347778"/>
    <n v="0.93821841478347778"/>
    <n v="0.48850575089454651"/>
    <n v="0.9683908224105835"/>
    <n v="9.3390807509422302E-2"/>
    <n v="5.1724139600992203E-2"/>
    <n v="0.79166668653488159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x v="1"/>
    <s v="High SDY"/>
  </r>
  <r>
    <s v="Heilongjiang"/>
    <x v="0"/>
    <n v="703"/>
    <x v="0"/>
    <n v="12"/>
    <n v="1"/>
    <n v="1"/>
    <n v="0.75"/>
    <n v="0.5"/>
    <n v="0.25"/>
    <n v="0.5"/>
    <n v="1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x v="1"/>
    <s v="Low SDY"/>
  </r>
  <r>
    <s v="Heilongjiang"/>
    <x v="0"/>
    <n v="703"/>
    <x v="1"/>
    <n v="12"/>
    <n v="1"/>
    <n v="1"/>
    <n v="1"/>
    <n v="0.5"/>
    <n v="0.5"/>
    <n v="0.5"/>
    <n v="1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x v="1"/>
    <s v="Low SDY"/>
  </r>
  <r>
    <s v="Heilongjiang"/>
    <x v="1"/>
    <n v="703"/>
    <x v="0"/>
    <n v="5.7808218002319336"/>
    <n v="0.14383561909198761"/>
    <n v="0.70776253938674927"/>
    <n v="0.5"/>
    <n v="0.78538811206817627"/>
    <n v="0"/>
    <n v="6.8493150174617767E-3"/>
    <n v="0.75799089670181274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x v="1"/>
    <s v="Low SDY"/>
  </r>
  <r>
    <s v="Heilongjiang"/>
    <x v="1"/>
    <n v="703"/>
    <x v="1"/>
    <n v="7.1175742149353027"/>
    <n v="0.23762376606464386"/>
    <n v="0.83539605140686035"/>
    <n v="0.53960394859313965"/>
    <n v="0.74876236915588379"/>
    <n v="4.950494971126318E-3"/>
    <n v="2.7227722108364105E-2"/>
    <n v="0.8663366436958313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x v="1"/>
    <s v="Low SDY"/>
  </r>
  <r>
    <s v="Heilongjiang"/>
    <x v="0"/>
    <n v="704"/>
    <x v="0"/>
    <n v="8.8846149444580078"/>
    <n v="0.73076921701431274"/>
    <n v="0.96153843402862549"/>
    <n v="0.61538463830947876"/>
    <n v="0.96153843402862549"/>
    <n v="7.6923079788684845E-2"/>
    <n v="7.6923079788684845E-2"/>
    <n v="0.73076921701431274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x v="0"/>
    <s v="Low SDY"/>
  </r>
  <r>
    <s v="Heilongjiang"/>
    <x v="0"/>
    <n v="704"/>
    <x v="1"/>
    <n v="9.6024093627929688"/>
    <n v="0.87951809167861938"/>
    <n v="1"/>
    <n v="0.49397590756416321"/>
    <n v="0.97590363025665283"/>
    <n v="8.4337346255779266E-2"/>
    <n v="6.0240965336561203E-2"/>
    <n v="0.55421686172485352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x v="0"/>
    <s v="Low SDY"/>
  </r>
  <r>
    <s v="Heilongjiang"/>
    <x v="1"/>
    <n v="704"/>
    <x v="0"/>
    <n v="6.1702127456665039"/>
    <n v="0.2742316722869873"/>
    <n v="0.85579198598861694"/>
    <n v="0.52009457349777222"/>
    <n v="0.99763596057891846"/>
    <n v="2.3640661966055632E-3"/>
    <n v="1.1820331215858459E-2"/>
    <n v="0.59101653099060059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x v="0"/>
    <s v="Low SDY"/>
  </r>
  <r>
    <s v="Heilongjiang"/>
    <x v="1"/>
    <n v="704"/>
    <x v="1"/>
    <n v="7.054934024810791"/>
    <n v="0.39979654550552368"/>
    <n v="0.93489319086074829"/>
    <n v="0.49542218446731567"/>
    <n v="0.99694812297821045"/>
    <n v="5.0864699296653271E-3"/>
    <n v="3.0518820509314537E-2"/>
    <n v="0.65615463256835938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x v="0"/>
    <s v="Low SDY"/>
  </r>
  <r>
    <s v="Heilongjiang"/>
    <x v="0"/>
    <n v="705"/>
    <x v="0"/>
    <n v="8.6666669845581055"/>
    <n v="0.77777779102325439"/>
    <n v="0.8888888955116272"/>
    <n v="0.55555558204650879"/>
    <n v="1"/>
    <n v="0"/>
    <n v="0"/>
    <n v="0.55555558204650879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x v="1"/>
    <s v="High SDY"/>
  </r>
  <r>
    <s v="Heilongjiang"/>
    <x v="0"/>
    <n v="705"/>
    <x v="1"/>
    <n v="11.142857551574707"/>
    <n v="0.8571428656578064"/>
    <n v="1"/>
    <n v="0.57142859697341919"/>
    <n v="1"/>
    <n v="0.1428571492433548"/>
    <n v="0.71428573131561279"/>
    <n v="1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x v="1"/>
    <s v="High SDY"/>
  </r>
  <r>
    <s v="Heilongjiang"/>
    <x v="1"/>
    <n v="705"/>
    <x v="0"/>
    <n v="5.9178080558776855"/>
    <n v="0.20684932172298431"/>
    <n v="0.68082189559936523"/>
    <n v="0.50136983394622803"/>
    <n v="1"/>
    <n v="2.7397261001169682E-3"/>
    <n v="1.7808219417929649E-2"/>
    <n v="0.69452053308486938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x v="1"/>
    <s v="High SDY"/>
  </r>
  <r>
    <s v="Heilongjiang"/>
    <x v="1"/>
    <n v="705"/>
    <x v="1"/>
    <n v="7.1007919311523438"/>
    <n v="0.34341251850128174"/>
    <n v="0.84881210327148438"/>
    <n v="0.51907849311828613"/>
    <n v="1"/>
    <n v="1.4398847706615925E-3"/>
    <n v="9.3592517077922821E-3"/>
    <n v="0.85385167598724365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x v="1"/>
    <s v="High SDY"/>
  </r>
  <r>
    <s v="Heilongjiang"/>
    <x v="0"/>
    <n v="706"/>
    <x v="0"/>
    <n v="12"/>
    <n v="1"/>
    <n v="1"/>
    <n v="1"/>
    <n v="1"/>
    <n v="0.3333333432674408"/>
    <n v="0.5"/>
    <n v="1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x v="1"/>
    <s v="High SDY"/>
  </r>
  <r>
    <s v="Heilongjiang"/>
    <x v="0"/>
    <n v="706"/>
    <x v="1"/>
    <n v="7.5"/>
    <n v="0.5"/>
    <n v="1"/>
    <n v="1"/>
    <n v="1"/>
    <n v="0"/>
    <n v="0"/>
    <n v="1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x v="1"/>
    <s v="High SDY"/>
  </r>
  <r>
    <s v="Heilongjiang"/>
    <x v="1"/>
    <n v="706"/>
    <x v="0"/>
    <n v="4.3911981582641602"/>
    <n v="0.17359413206577301"/>
    <n v="0.61124694347381592"/>
    <n v="0.49144253134727478"/>
    <n v="0.99755501747131348"/>
    <n v="7.3349634185433388E-3"/>
    <n v="1.7114914953708649E-2"/>
    <n v="0.73349630832672119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x v="1"/>
    <s v="High SDY"/>
  </r>
  <r>
    <s v="Heilongjiang"/>
    <x v="1"/>
    <n v="706"/>
    <x v="1"/>
    <n v="5.591463565826416"/>
    <n v="0.29390242695808411"/>
    <n v="0.75"/>
    <n v="0.51707315444946289"/>
    <n v="0.99634146690368652"/>
    <n v="7.3170731775462627E-3"/>
    <n v="1.4634146355092525E-2"/>
    <n v="0.90853661298751831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x v="1"/>
    <s v="High SDY"/>
  </r>
  <r>
    <s v="Heilongjiang"/>
    <x v="0"/>
    <n v="707"/>
    <x v="0"/>
    <n v="10.5"/>
    <n v="1"/>
    <n v="1"/>
    <n v="0.5"/>
    <n v="1"/>
    <n v="0"/>
    <n v="0.5"/>
    <n v="1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x v="1"/>
    <s v="High SDY"/>
  </r>
  <r>
    <s v="Heilongjiang"/>
    <x v="0"/>
    <n v="707"/>
    <x v="1"/>
    <n v="9"/>
    <n v="1"/>
    <n v="1"/>
    <n v="0.5"/>
    <n v="1"/>
    <n v="0"/>
    <n v="0.5"/>
    <n v="1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x v="1"/>
    <s v="High SDY"/>
  </r>
  <r>
    <s v="Heilongjiang"/>
    <x v="1"/>
    <n v="707"/>
    <x v="0"/>
    <n v="4.7342658042907715"/>
    <n v="0.19813519716262817"/>
    <n v="0.56177157163619995"/>
    <n v="0.51048952341079712"/>
    <n v="0.99300700426101685"/>
    <n v="2.3310023825615644E-3"/>
    <n v="1.8648019060492516E-2"/>
    <n v="0.5151515007019043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x v="1"/>
    <s v="High SDY"/>
  </r>
  <r>
    <s v="Heilongjiang"/>
    <x v="1"/>
    <n v="707"/>
    <x v="1"/>
    <n v="5.6882791519165039"/>
    <n v="0.25436410307884216"/>
    <n v="0.69326680898666382"/>
    <n v="0.49625936150550842"/>
    <n v="0.98628431558609009"/>
    <n v="0"/>
    <n v="1.1221945285797119E-2"/>
    <n v="0.58478802442550659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x v="1"/>
    <s v="High SDY"/>
  </r>
  <r>
    <s v="Heilongjiang"/>
    <x v="0"/>
    <n v="708"/>
    <x v="0"/>
    <n v="7.6666665077209473"/>
    <n v="0.57777780294418335"/>
    <n v="0.93333333730697632"/>
    <n v="0.53333336114883423"/>
    <n v="0.97777777910232544"/>
    <n v="0"/>
    <n v="2.222222276031971E-2"/>
    <n v="0.68888890743255615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x v="1"/>
    <s v="High SDY"/>
  </r>
  <r>
    <s v="Heilongjiang"/>
    <x v="0"/>
    <n v="708"/>
    <x v="1"/>
    <n v="9.4954957962036133"/>
    <n v="0.93693691492080688"/>
    <n v="0.97297298908233643"/>
    <n v="0.51351350545883179"/>
    <n v="0.99099099636077881"/>
    <n v="2.7027027681469917E-2"/>
    <n v="4.5045044273138046E-2"/>
    <n v="0.55855858325958252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x v="1"/>
    <s v="High SDY"/>
  </r>
  <r>
    <s v="Heilongjiang"/>
    <x v="1"/>
    <n v="708"/>
    <x v="0"/>
    <n v="5.883211612701416"/>
    <n v="0.28467154502868652"/>
    <n v="0.80291968584060669"/>
    <n v="0.53284668922424316"/>
    <n v="1"/>
    <n v="7.2992700152099133E-3"/>
    <n v="2.9197080060839653E-2"/>
    <n v="0.54014599323272705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x v="1"/>
    <s v="High SDY"/>
  </r>
  <r>
    <s v="Heilongjiang"/>
    <x v="1"/>
    <n v="708"/>
    <x v="1"/>
    <n v="7.4031009674072266"/>
    <n v="0.5"/>
    <n v="0.91472870111465454"/>
    <n v="0.45736435055732727"/>
    <n v="0.9961240291595459"/>
    <n v="0"/>
    <n v="1.1627906933426857E-2"/>
    <n v="0.53875970840454102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x v="1"/>
    <s v="High SDY"/>
  </r>
  <r>
    <s v="Heilongjiang"/>
    <x v="0"/>
    <n v="709"/>
    <x v="0"/>
    <n v="8.7573966979980469"/>
    <n v="0.68639051914215088"/>
    <n v="0.85798817873001099"/>
    <n v="0.47337278723716736"/>
    <n v="0.99408286809921265"/>
    <n v="0.10650887340307236"/>
    <n v="8.2840234041213989E-2"/>
    <n v="0.8047337532043457"/>
    <n v="15920"/>
    <n v="6028"/>
    <n v="595685"/>
    <n v="42.886760711669922"/>
    <n v="117151"/>
    <n v="2.6725534349679947E-2"/>
    <n v="5.8507461547851563"/>
    <n v="0.49466949701309204"/>
    <n v="0.17910447716712952"/>
    <n v="0.54954952001571655"/>
    <n v="0.2522522509098053"/>
    <x v="1"/>
    <s v="High SDY"/>
  </r>
  <r>
    <s v="Heilongjiang"/>
    <x v="0"/>
    <n v="709"/>
    <x v="1"/>
    <n v="9.9130430221557617"/>
    <n v="0.90537083148956299"/>
    <n v="0.95396417379379272"/>
    <n v="0.48593351244926453"/>
    <n v="0.97442454099655151"/>
    <n v="7.1611255407333374E-2"/>
    <n v="3.3248081803321838E-2"/>
    <n v="0.84910488128662109"/>
    <n v="15920"/>
    <n v="6028"/>
    <n v="595685"/>
    <n v="42.886760711669922"/>
    <n v="117151"/>
    <n v="2.6725534349679947E-2"/>
    <n v="5.8507461547851563"/>
    <n v="0.49466949701309204"/>
    <n v="0.17910447716712952"/>
    <n v="0.54954952001571655"/>
    <n v="0.2522522509098053"/>
    <x v="1"/>
    <s v="High SDY"/>
  </r>
  <r>
    <s v="Heilongjiang"/>
    <x v="1"/>
    <n v="709"/>
    <x v="0"/>
    <n v="5.8507461547851563"/>
    <n v="0.17910447716712952"/>
    <n v="0.49466949701309204"/>
    <n v="0.50106608867645264"/>
    <n v="1"/>
    <n v="6.3965884037315845E-3"/>
    <n v="1.4925372786819935E-2"/>
    <n v="0.94456291198730469"/>
    <n v="15920"/>
    <n v="6028"/>
    <n v="595685"/>
    <n v="42.886760711669922"/>
    <n v="117151"/>
    <n v="2.6725534349679947E-2"/>
    <n v="5.8507461547851563"/>
    <n v="0.49466949701309204"/>
    <n v="0.17910447716712952"/>
    <n v="0.54954952001571655"/>
    <n v="0.2522522509098053"/>
    <x v="1"/>
    <s v="High SDY"/>
  </r>
  <r>
    <s v="Heilongjiang"/>
    <x v="1"/>
    <n v="709"/>
    <x v="1"/>
    <n v="7.2068204879760742"/>
    <n v="0.32563257217407227"/>
    <n v="0.68536853790283203"/>
    <n v="0.50385040044784546"/>
    <n v="0.98679870367050171"/>
    <n v="4.4004400260746479E-3"/>
    <n v="1.8701869994401932E-2"/>
    <n v="0.92959296703338623"/>
    <n v="15920"/>
    <n v="6028"/>
    <n v="595685"/>
    <n v="42.886760711669922"/>
    <n v="117151"/>
    <n v="2.6725534349679947E-2"/>
    <n v="5.8507461547851563"/>
    <n v="0.49466949701309204"/>
    <n v="0.17910447716712952"/>
    <n v="0.54954952001571655"/>
    <n v="0.2522522509098053"/>
    <x v="1"/>
    <s v="High SDY"/>
  </r>
  <r>
    <s v="Heilongjiang"/>
    <x v="0"/>
    <n v="710"/>
    <x v="0"/>
    <n v="8.5828971862792969"/>
    <n v="0.63350784778594971"/>
    <n v="0.8411867618560791"/>
    <n v="0.49563699960708618"/>
    <n v="0.94938915967941284"/>
    <n v="2.443281002342701E-2"/>
    <n v="1.9197206944227219E-2"/>
    <n v="0.80628269910812378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x v="1"/>
    <s v="High SDY"/>
  </r>
  <r>
    <s v="Heilongjiang"/>
    <x v="0"/>
    <n v="710"/>
    <x v="1"/>
    <n v="9.7954835891723633"/>
    <n v="0.84129029512405396"/>
    <n v="0.9535483717918396"/>
    <n v="0.50258064270019531"/>
    <n v="0.97741937637329102"/>
    <n v="4.0645159780979156E-2"/>
    <n v="1.6129031777381897E-2"/>
    <n v="0.90967744588851929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x v="1"/>
    <s v="High SDY"/>
  </r>
  <r>
    <s v="Heilongjiang"/>
    <x v="1"/>
    <n v="710"/>
    <x v="0"/>
    <n v="5.8691859245300293"/>
    <n v="0.18168604373931885"/>
    <n v="0.59883719682693481"/>
    <n v="0.50581395626068115"/>
    <n v="0.99273258447647095"/>
    <n v="1.4534883666783571E-3"/>
    <n v="2.9069767333567142E-3"/>
    <n v="0.68313956260681152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x v="1"/>
    <s v="High SDY"/>
  </r>
  <r>
    <s v="Heilongjiang"/>
    <x v="1"/>
    <n v="710"/>
    <x v="1"/>
    <n v="6.9173789024353027"/>
    <n v="0.24216523766517639"/>
    <n v="0.71866095066070557"/>
    <n v="0.5178062915802002"/>
    <n v="0.99430197477340698"/>
    <n v="3.561253659427166E-3"/>
    <n v="1.4245014637708664E-2"/>
    <n v="0.77065527439117432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x v="1"/>
    <s v="High SDY"/>
  </r>
  <r>
    <s v="Heilongjiang"/>
    <x v="0"/>
    <n v="711"/>
    <x v="0"/>
    <n v="8.0952377319335938"/>
    <n v="0.5634920597076416"/>
    <n v="0.92857140302658081"/>
    <n v="0.5158730149269104"/>
    <n v="0.9841269850730896"/>
    <n v="2.380952425301075E-2"/>
    <n v="3.9682541042566299E-2"/>
    <n v="0.75396823883056641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x v="1"/>
    <s v="High SDY"/>
  </r>
  <r>
    <s v="Heilongjiang"/>
    <x v="0"/>
    <n v="711"/>
    <x v="1"/>
    <n v="9.9005851745605469"/>
    <n v="0.93859648704528809"/>
    <n v="0.99707603454589844"/>
    <n v="0.50877195596694946"/>
    <n v="0.97953218221664429"/>
    <n v="4.093567281961441E-2"/>
    <n v="4.9707602709531784E-2"/>
    <n v="0.77485382556915283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x v="1"/>
    <s v="High SDY"/>
  </r>
  <r>
    <s v="Heilongjiang"/>
    <x v="1"/>
    <n v="711"/>
    <x v="0"/>
    <n v="5.5677967071533203"/>
    <n v="0.17890772223472595"/>
    <n v="0.68267422914505005"/>
    <n v="0.49623352289199829"/>
    <n v="0.95291900634765625"/>
    <n v="1.8832391360774636E-3"/>
    <n v="1.4124293811619282E-2"/>
    <n v="0.69585686922073364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x v="1"/>
    <s v="High SDY"/>
  </r>
  <r>
    <s v="Heilongjiang"/>
    <x v="1"/>
    <n v="711"/>
    <x v="1"/>
    <n v="6.7128310203552246"/>
    <n v="0.2932790219783783"/>
    <n v="0.8090631365776062"/>
    <n v="0.51578408479690552"/>
    <n v="0.95264768600463867"/>
    <n v="4.0733199566602707E-3"/>
    <n v="1.8839104101061821E-2"/>
    <n v="0.84266799688339233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x v="1"/>
    <s v="High SDY"/>
  </r>
  <r>
    <s v="Heilongjiang"/>
    <x v="0"/>
    <n v="716"/>
    <x v="0"/>
    <n v="9.7172126770019531"/>
    <n v="0.76229506731033325"/>
    <n v="0.94672131538391113"/>
    <n v="0.52049177885055542"/>
    <n v="0.96721309423446655"/>
    <n v="0.17213115096092224"/>
    <n v="3.2786883413791656E-2"/>
    <n v="0.90163934230804443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x v="1"/>
    <s v="High SDY"/>
  </r>
  <r>
    <s v="Heilongjiang"/>
    <x v="0"/>
    <n v="716"/>
    <x v="1"/>
    <n v="11.293594360351563"/>
    <n v="0.96619218587875366"/>
    <n v="0.9875444769859314"/>
    <n v="0.68505340814590454"/>
    <n v="0.96619218587875366"/>
    <n v="0.1708185076713562"/>
    <n v="3.0249109491705894E-2"/>
    <n v="0.93060499429702759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x v="1"/>
    <s v="High SDY"/>
  </r>
  <r>
    <s v="Heilongjiang"/>
    <x v="1"/>
    <n v="716"/>
    <x v="0"/>
    <n v="6.6521739959716797"/>
    <n v="0.34782609343528748"/>
    <n v="0.69565218687057495"/>
    <n v="0.56521737575531006"/>
    <n v="1"/>
    <n v="0"/>
    <n v="0"/>
    <n v="0.6086956262588501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x v="1"/>
    <s v="High SDY"/>
  </r>
  <r>
    <s v="Heilongjiang"/>
    <x v="1"/>
    <n v="716"/>
    <x v="1"/>
    <n v="8.127659797668457"/>
    <n v="0.42553192377090454"/>
    <n v="0.80851066112518311"/>
    <n v="0.51063829660415649"/>
    <n v="1"/>
    <n v="0"/>
    <n v="0"/>
    <n v="0.72340422868728638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x v="1"/>
    <s v="High SDY"/>
  </r>
  <r>
    <s v="Jiangsu"/>
    <x v="0"/>
    <n v="743"/>
    <x v="0"/>
    <n v="7.6176471710205078"/>
    <n v="0.61764705181121826"/>
    <n v="0.85294115543365479"/>
    <n v="0.73529410362243652"/>
    <n v="1"/>
    <n v="2.9411764815449715E-2"/>
    <n v="2.9411764815449715E-2"/>
    <n v="1"/>
    <n v="23781"/>
    <n v="1217"/>
    <n v="182823"/>
    <n v="10.647457122802734"/>
    <n v="71660"/>
    <n v="0.13007663190364838"/>
    <n v="4.6601943969726563"/>
    <n v="0.51941746473312378"/>
    <n v="0.21844659745693207"/>
    <n v="0.45283019542694092"/>
    <n v="0.28301885724067688"/>
    <x v="1"/>
    <s v="High SDY"/>
  </r>
  <r>
    <s v="Jiangsu"/>
    <x v="0"/>
    <n v="743"/>
    <x v="1"/>
    <n v="9.6666669845581055"/>
    <n v="0.83333331346511841"/>
    <n v="0.9523809552192688"/>
    <n v="0.5476190447807312"/>
    <n v="1"/>
    <n v="4.76190485060215E-2"/>
    <n v="2.380952425301075E-2"/>
    <n v="0.9047619104385376"/>
    <n v="23781"/>
    <n v="1217"/>
    <n v="182823"/>
    <n v="10.647457122802734"/>
    <n v="71660"/>
    <n v="0.13007663190364838"/>
    <n v="4.6601943969726563"/>
    <n v="0.51941746473312378"/>
    <n v="0.21844659745693207"/>
    <n v="0.45283019542694092"/>
    <n v="0.28301885724067688"/>
    <x v="1"/>
    <s v="High SDY"/>
  </r>
  <r>
    <s v="Jiangsu"/>
    <x v="1"/>
    <n v="743"/>
    <x v="0"/>
    <n v="4.6601943969726563"/>
    <n v="0.21844659745693207"/>
    <n v="0.51941746473312378"/>
    <n v="0.41747573018074036"/>
    <n v="1"/>
    <n v="0"/>
    <n v="0"/>
    <n v="0.97087377309799194"/>
    <n v="23781"/>
    <n v="1217"/>
    <n v="182823"/>
    <n v="10.647457122802734"/>
    <n v="71660"/>
    <n v="0.13007663190364838"/>
    <n v="4.6601943969726563"/>
    <n v="0.51941746473312378"/>
    <n v="0.21844659745693207"/>
    <n v="0.45283019542694092"/>
    <n v="0.28301885724067688"/>
    <x v="1"/>
    <s v="High SDY"/>
  </r>
  <r>
    <s v="Jiangsu"/>
    <x v="1"/>
    <n v="743"/>
    <x v="1"/>
    <n v="9.1070499420166016"/>
    <n v="0.78067886829376221"/>
    <n v="0.90861618518829346"/>
    <n v="0.53785902261734009"/>
    <n v="0.99738901853561401"/>
    <n v="0"/>
    <n v="2.6109660975635052E-3"/>
    <n v="0.9947780966758728"/>
    <n v="23781"/>
    <n v="1217"/>
    <n v="182823"/>
    <n v="10.647457122802734"/>
    <n v="71660"/>
    <n v="0.13007663190364838"/>
    <n v="4.6601943969726563"/>
    <n v="0.51941746473312378"/>
    <n v="0.21844659745693207"/>
    <n v="0.45283019542694092"/>
    <n v="0.28301885724067688"/>
    <x v="1"/>
    <s v="High SDY"/>
  </r>
  <r>
    <s v="Jiangsu"/>
    <x v="0"/>
    <n v="746"/>
    <x v="0"/>
    <n v="9.0071430206298828"/>
    <n v="0.66428571939468384"/>
    <n v="0.91428571939468384"/>
    <n v="0.60000002384185791"/>
    <n v="1"/>
    <n v="0.15000000596046448"/>
    <n v="0.17142857611179352"/>
    <n v="0.94999998807907104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x v="1"/>
    <s v="High SDY"/>
  </r>
  <r>
    <s v="Jiangsu"/>
    <x v="0"/>
    <n v="746"/>
    <x v="1"/>
    <n v="9.9379310607910156"/>
    <n v="0.78620690107345581"/>
    <n v="0.95172411203384399"/>
    <n v="0.68965518474578857"/>
    <n v="0.99310344457626343"/>
    <n v="0.17241379618644714"/>
    <n v="0.20000000298023224"/>
    <n v="0.95862066745758057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x v="1"/>
    <s v="High SDY"/>
  </r>
  <r>
    <s v="Jiangsu"/>
    <x v="1"/>
    <n v="746"/>
    <x v="0"/>
    <n v="5.3094220161437988"/>
    <n v="0.13490363955497742"/>
    <n v="0.4036402702331543"/>
    <n v="0.50856530666351318"/>
    <n v="1"/>
    <n v="0"/>
    <n v="1.0706637986004353E-3"/>
    <n v="0.99250537157058716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x v="1"/>
    <s v="High SDY"/>
  </r>
  <r>
    <s v="Jiangsu"/>
    <x v="1"/>
    <n v="746"/>
    <x v="1"/>
    <n v="7.9597368240356445"/>
    <n v="0.54149550199508667"/>
    <n v="0.80115038156509399"/>
    <n v="0.47247329354286194"/>
    <n v="0.99835664033889771"/>
    <n v="0"/>
    <n v="1.0682004503905773E-2"/>
    <n v="0.98931801319122314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x v="1"/>
    <s v="High SDY"/>
  </r>
  <r>
    <s v="Jiangsu"/>
    <x v="0"/>
    <n v="747"/>
    <x v="0"/>
    <n v="6.6024589538574219"/>
    <n v="0.3401639461517334"/>
    <n v="0.85245901346206665"/>
    <n v="0.85245901346206665"/>
    <n v="0.99590164422988892"/>
    <n v="8.1967208534479141E-3"/>
    <n v="2.4590164422988892E-2"/>
    <n v="0.98360657691955566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x v="1"/>
    <s v="High SDY"/>
  </r>
  <r>
    <s v="Jiangsu"/>
    <x v="0"/>
    <n v="747"/>
    <x v="1"/>
    <n v="9.3297300338745117"/>
    <n v="0.8864864706993103"/>
    <n v="0.9675675630569458"/>
    <n v="0.65405404567718506"/>
    <n v="0.98918920755386353"/>
    <n v="3.7837836891412735E-2"/>
    <n v="5.4054055362939835E-2"/>
    <n v="0.94054055213928223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x v="1"/>
    <s v="High SDY"/>
  </r>
  <r>
    <s v="Jiangsu"/>
    <x v="1"/>
    <n v="747"/>
    <x v="0"/>
    <n v="4.6899223327636719"/>
    <n v="0.19158360362052917"/>
    <n v="0.46290144324302673"/>
    <n v="0.49833887815475464"/>
    <n v="1"/>
    <n v="0"/>
    <n v="3.3222590573132038E-3"/>
    <n v="0.98228126764297485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x v="1"/>
    <s v="High SDY"/>
  </r>
  <r>
    <s v="Jiangsu"/>
    <x v="1"/>
    <n v="747"/>
    <x v="1"/>
    <n v="7.060875415802002"/>
    <n v="0.49247604608535767"/>
    <n v="0.73392611742019653"/>
    <n v="0.47195622324943542"/>
    <n v="0.99452805519104004"/>
    <n v="0"/>
    <n v="3.4199727233499289E-3"/>
    <n v="0.98426812887191772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x v="1"/>
    <s v="High SDY"/>
  </r>
  <r>
    <s v="Jiangsu"/>
    <x v="0"/>
    <n v="748"/>
    <x v="0"/>
    <n v="10.409090995788574"/>
    <n v="0.77272725105285645"/>
    <n v="1"/>
    <n v="0.81818181276321411"/>
    <n v="1"/>
    <n v="0.22727273404598236"/>
    <n v="0.36363637447357178"/>
    <n v="1"/>
    <n v="6927"/>
    <n v="6284"/>
    <n v="250889"/>
    <n v="4.8591208457946777"/>
    <n v="139098.29999999996"/>
    <n v="2.7609819546341896E-2"/>
    <n v="6.1535482406616211"/>
    <n v="0.51354837417602539"/>
    <n v="0.17032258212566376"/>
    <n v="0.49576270580291748"/>
    <n v="0.2118644118309021"/>
    <x v="1"/>
    <s v="High SDY"/>
  </r>
  <r>
    <s v="Jiangsu"/>
    <x v="0"/>
    <n v="748"/>
    <x v="1"/>
    <n v="10.076923370361328"/>
    <n v="0.79487180709838867"/>
    <n v="0.87179487943649292"/>
    <n v="0.56410259008407593"/>
    <n v="1"/>
    <n v="0.17948718369007111"/>
    <n v="0.20512820780277252"/>
    <n v="1"/>
    <n v="6927"/>
    <n v="6284"/>
    <n v="250889"/>
    <n v="4.8591208457946777"/>
    <n v="139098.2999999999"/>
    <n v="2.7609819546341896E-2"/>
    <n v="6.1535482406616211"/>
    <n v="0.51354837417602539"/>
    <n v="0.17032258212566376"/>
    <n v="0.49576270580291748"/>
    <n v="0.2118644118309021"/>
    <x v="1"/>
    <s v="High SDY"/>
  </r>
  <r>
    <s v="Jiangsu"/>
    <x v="1"/>
    <n v="748"/>
    <x v="0"/>
    <n v="6.1535482406616211"/>
    <n v="0.17032258212566376"/>
    <n v="0.51354837417602539"/>
    <n v="0.49290323257446289"/>
    <n v="1"/>
    <n v="2.5806452613323927E-3"/>
    <n v="9.0322578325867653E-3"/>
    <n v="0.99612903594970703"/>
    <n v="6927"/>
    <n v="6284"/>
    <n v="250889"/>
    <n v="4.8591208457946777"/>
    <n v="139098.29999999813"/>
    <n v="2.7609819546341896E-2"/>
    <n v="6.1535482406616211"/>
    <n v="0.51354837417602539"/>
    <n v="0.17032258212566376"/>
    <n v="0.49576270580291748"/>
    <n v="0.2118644118309021"/>
    <x v="1"/>
    <s v="High SDY"/>
  </r>
  <r>
    <s v="Jiangsu"/>
    <x v="1"/>
    <n v="748"/>
    <x v="1"/>
    <n v="8.1605348587036133"/>
    <n v="0.58444815874099731"/>
    <n v="0.84448158740997314"/>
    <n v="0.50668895244598389"/>
    <n v="1"/>
    <n v="2.5083611253648996E-3"/>
    <n v="1.2541806325316429E-2"/>
    <n v="0.99331104755401611"/>
    <n v="6927"/>
    <n v="6284"/>
    <n v="250889"/>
    <n v="4.8591208457946777"/>
    <n v="139098.3000000006"/>
    <n v="2.7609819546341896E-2"/>
    <n v="6.1535482406616211"/>
    <n v="0.51354837417602539"/>
    <n v="0.17032258212566376"/>
    <n v="0.49576270580291748"/>
    <n v="0.2118644118309021"/>
    <x v="1"/>
    <s v="High SDY"/>
  </r>
  <r>
    <s v="Jiangsu"/>
    <x v="0"/>
    <n v="749"/>
    <x v="0"/>
    <n v="9.8776884078979492"/>
    <n v="0.79032260179519653"/>
    <n v="0.93413978815078735"/>
    <n v="0.53897851705551147"/>
    <n v="0.99596774578094482"/>
    <n v="0.22849462926387787"/>
    <n v="4.9731183797121048E-2"/>
    <n v="0.98924732208251953"/>
    <n v="8455"/>
    <n v="893"/>
    <n v="277307"/>
    <n v="5.9349384307861328"/>
    <n v="140935.40000000148"/>
    <n v="3.0489673838019371E-2"/>
    <n v="4.4162063598632813"/>
    <n v="0.35911601781845093"/>
    <n v="0.13627992570400238"/>
    <n v="0.26060605049133301"/>
    <n v="0.15151515603065491"/>
    <x v="1"/>
    <s v="High SDY"/>
  </r>
  <r>
    <s v="Jiangsu"/>
    <x v="0"/>
    <n v="749"/>
    <x v="1"/>
    <n v="11.730027198791504"/>
    <n v="0.95385676622390747"/>
    <n v="0.98691457509994507"/>
    <n v="0.50550961494445801"/>
    <n v="0.997245192527771"/>
    <n v="0.32988980412483215"/>
    <n v="0.11983471363782883"/>
    <n v="0.9834710955619812"/>
    <n v="8455"/>
    <n v="893"/>
    <n v="277307"/>
    <n v="5.9349384307861328"/>
    <n v="140935.40000000366"/>
    <n v="3.0489673838019371E-2"/>
    <n v="4.4162063598632813"/>
    <n v="0.35911601781845093"/>
    <n v="0.13627992570400238"/>
    <n v="0.26060605049133301"/>
    <n v="0.15151515603065491"/>
    <x v="1"/>
    <s v="High SDY"/>
  </r>
  <r>
    <s v="Jiangsu"/>
    <x v="1"/>
    <n v="749"/>
    <x v="0"/>
    <n v="4.4162063598632813"/>
    <n v="0.13627992570400238"/>
    <n v="0.35911601781845093"/>
    <n v="0.52486187219619751"/>
    <n v="1"/>
    <n v="0"/>
    <n v="5.5248620919883251E-3"/>
    <n v="0.94106811285018921"/>
    <n v="8455"/>
    <n v="893"/>
    <n v="277307"/>
    <n v="5.9349384307861328"/>
    <n v="140935.39999999982"/>
    <n v="3.0489673838019371E-2"/>
    <n v="4.4162063598632813"/>
    <n v="0.35911601781845093"/>
    <n v="0.13627992570400238"/>
    <n v="0.26060605049133301"/>
    <n v="0.15151515603065491"/>
    <x v="1"/>
    <s v="High SDY"/>
  </r>
  <r>
    <s v="Jiangsu"/>
    <x v="1"/>
    <n v="749"/>
    <x v="1"/>
    <n v="7.6193771362304688"/>
    <n v="0.5351787805557251"/>
    <n v="0.73125720024108887"/>
    <n v="0.4821222722530365"/>
    <n v="1"/>
    <n v="6.9204154424369335E-3"/>
    <n v="9.2272199690341949E-3"/>
    <n v="0.96770471334457397"/>
    <n v="8455"/>
    <n v="893"/>
    <n v="277307"/>
    <n v="5.9349384307861328"/>
    <n v="140935.40000000212"/>
    <n v="3.0489673838019371E-2"/>
    <n v="4.4162063598632813"/>
    <n v="0.35911601781845093"/>
    <n v="0.13627992570400238"/>
    <n v="0.26060605049133301"/>
    <n v="0.15151515603065491"/>
    <x v="1"/>
    <s v="High SDY"/>
  </r>
  <r>
    <s v="Jiangsu"/>
    <x v="0"/>
    <n v="755"/>
    <x v="0"/>
    <n v="8.2798576354980469"/>
    <n v="0.66844922304153442"/>
    <n v="0.89126557111740112"/>
    <n v="0.54010695219039917"/>
    <n v="1"/>
    <n v="5.5258467793464661E-2"/>
    <n v="2.4955436587333679E-2"/>
    <n v="0.98752230405807495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x v="1"/>
    <s v="High SDY"/>
  </r>
  <r>
    <s v="Jiangsu"/>
    <x v="0"/>
    <n v="755"/>
    <x v="1"/>
    <n v="9.9965400695800781"/>
    <n v="0.93194925785064697"/>
    <n v="0.97923874855041504"/>
    <n v="0.50980395078659058"/>
    <n v="1"/>
    <n v="0.11303345113992691"/>
    <n v="5.8823529630899429E-2"/>
    <n v="0.97693192958831787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x v="1"/>
    <s v="High SDY"/>
  </r>
  <r>
    <s v="Jiangsu"/>
    <x v="1"/>
    <n v="755"/>
    <x v="0"/>
    <n v="6.7317905426025391"/>
    <n v="0.34785568714141846"/>
    <n v="0.73859769105911255"/>
    <n v="0.49149081110954285"/>
    <n v="1"/>
    <n v="6.8073521833866835E-4"/>
    <n v="4.0844110772013664E-3"/>
    <n v="0.98706603050231934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x v="1"/>
    <s v="High SDY"/>
  </r>
  <r>
    <s v="Jiangsu"/>
    <x v="1"/>
    <n v="755"/>
    <x v="1"/>
    <n v="8.9701566696166992"/>
    <n v="0.80968689918518066"/>
    <n v="0.95401173830032349"/>
    <n v="0.49070450663566589"/>
    <n v="0.99853229522705078"/>
    <n v="1.4677103608846664E-3"/>
    <n v="1.3209393247961998E-2"/>
    <n v="0.98581212759017944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x v="1"/>
    <s v="High SDY"/>
  </r>
  <r>
    <s v="Jiangsu"/>
    <x v="0"/>
    <n v="757"/>
    <x v="0"/>
    <n v="9.4188032150268555"/>
    <n v="0.72649574279785156"/>
    <n v="0.94017094373703003"/>
    <n v="0.50427353382110596"/>
    <n v="0.99145299196243286"/>
    <n v="0.15384615957736969"/>
    <n v="0.15384615957736969"/>
    <n v="1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x v="1"/>
    <s v="Low SDY"/>
  </r>
  <r>
    <s v="Jiangsu"/>
    <x v="0"/>
    <n v="757"/>
    <x v="1"/>
    <n v="10.307229042053223"/>
    <n v="0.88554215431213379"/>
    <n v="0.98192769289016724"/>
    <n v="0.5662650465965271"/>
    <n v="1"/>
    <n v="0.16867469251155853"/>
    <n v="0.12048193067312241"/>
    <n v="0.95783132314682007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x v="1"/>
    <s v="Low SDY"/>
  </r>
  <r>
    <s v="Jiangsu"/>
    <x v="1"/>
    <n v="757"/>
    <x v="0"/>
    <n v="7.4779458045959473"/>
    <n v="0.41474655270576477"/>
    <n v="0.88742595911026001"/>
    <n v="0.51481235027313232"/>
    <n v="0.99934166669845581"/>
    <n v="1.9749836064875126E-3"/>
    <n v="3.2916392665356398E-3"/>
    <n v="0.99736666679382324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x v="1"/>
    <s v="Low SDY"/>
  </r>
  <r>
    <s v="Jiangsu"/>
    <x v="1"/>
    <n v="757"/>
    <x v="1"/>
    <n v="9.0102920532226563"/>
    <n v="0.77873069047927856"/>
    <n v="0.96455115079879761"/>
    <n v="0.47226986289024353"/>
    <n v="0.99428242444992065"/>
    <n v="6.2893079593777657E-3"/>
    <n v="1.2578615918755531E-2"/>
    <n v="0.99599772691726685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x v="1"/>
    <s v="Low SDY"/>
  </r>
  <r>
    <s v="Jiangsu"/>
    <x v="0"/>
    <n v="764"/>
    <x v="0"/>
    <n v="5.6764707565307617"/>
    <n v="0.38235294818878174"/>
    <n v="0.73529410362243652"/>
    <n v="0.35294118523597717"/>
    <n v="1"/>
    <n v="0"/>
    <n v="1.4705882407724857E-2"/>
    <n v="0.30147057771682739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x v="1"/>
    <s v="Low SDY"/>
  </r>
  <r>
    <s v="Jiangsu"/>
    <x v="0"/>
    <n v="764"/>
    <x v="1"/>
    <n v="8.6361255645751953"/>
    <n v="0.8481675386428833"/>
    <n v="0.97382199764251709"/>
    <n v="0.28534030914306641"/>
    <n v="1"/>
    <n v="2.6178010739386082E-3"/>
    <n v="1.0471204295754433E-2"/>
    <n v="0.16753926873207092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x v="1"/>
    <s v="Low SDY"/>
  </r>
  <r>
    <s v="Jiangsu"/>
    <x v="1"/>
    <n v="764"/>
    <x v="0"/>
    <n v="5.3426575660705566"/>
    <n v="0.27272728085517883"/>
    <n v="0.63436561822891235"/>
    <n v="0.51648354530334473"/>
    <n v="0.99900102615356445"/>
    <n v="0"/>
    <n v="6.9930069148540497E-3"/>
    <n v="0.95504498481750488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x v="1"/>
    <s v="Low SDY"/>
  </r>
  <r>
    <s v="Jiangsu"/>
    <x v="1"/>
    <n v="764"/>
    <x v="1"/>
    <n v="7.4377856254577637"/>
    <n v="0.5502282977104187"/>
    <n v="0.87271690368652344"/>
    <n v="0.46004566550254822"/>
    <n v="1"/>
    <n v="0"/>
    <n v="9.1324197128415108E-3"/>
    <n v="0.97602736949920654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x v="1"/>
    <s v="Low SDY"/>
  </r>
  <r>
    <s v="Jiangsu"/>
    <x v="0"/>
    <n v="765"/>
    <x v="0"/>
    <n v="6.8100357055664063"/>
    <n v="0.49462366104125977"/>
    <n v="0.78853046894073486"/>
    <n v="0.4121863842010498"/>
    <n v="1"/>
    <n v="6.4516127109527588E-2"/>
    <n v="5.0179213285446167E-2"/>
    <n v="0.698924720287323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x v="1"/>
    <s v="Low SDY"/>
  </r>
  <r>
    <s v="Jiangsu"/>
    <x v="0"/>
    <n v="765"/>
    <x v="1"/>
    <n v="8.8618268966674805"/>
    <n v="0.74004685878753662"/>
    <n v="0.94847774505615234"/>
    <n v="0.44028103351593018"/>
    <n v="1"/>
    <n v="0.10538641363382339"/>
    <n v="9.601873904466629E-2"/>
    <n v="0.68384075164794922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x v="1"/>
    <s v="Low SDY"/>
  </r>
  <r>
    <s v="Jiangsu"/>
    <x v="1"/>
    <n v="765"/>
    <x v="0"/>
    <n v="4.9659967422485352"/>
    <n v="0.27511590719223022"/>
    <n v="0.63317877054214478"/>
    <n v="0.50489437580108643"/>
    <n v="1"/>
    <n v="1.5455950051546097E-3"/>
    <n v="5.6671816855669022E-3"/>
    <n v="0.98145288228988647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x v="1"/>
    <s v="Low SDY"/>
  </r>
  <r>
    <s v="Jiangsu"/>
    <x v="1"/>
    <n v="765"/>
    <x v="1"/>
    <n v="7.2329411506652832"/>
    <n v="0.54264706373214722"/>
    <n v="0.86441177129745483"/>
    <n v="0.49470588564872742"/>
    <n v="0.99970591068267822"/>
    <n v="1.7647058703005314E-3"/>
    <n v="6.4705880358815193E-3"/>
    <n v="0.96882355213165283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x v="1"/>
    <s v="Low SDY"/>
  </r>
  <r>
    <s v="Jiangsu"/>
    <x v="0"/>
    <n v="766"/>
    <x v="0"/>
    <n v="7.375"/>
    <n v="0.4375"/>
    <n v="0.75"/>
    <n v="0.4375"/>
    <n v="1"/>
    <n v="0.125"/>
    <n v="0.1875"/>
    <n v="1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x v="0"/>
    <s v="Low SDY"/>
  </r>
  <r>
    <s v="Jiangsu"/>
    <x v="0"/>
    <n v="766"/>
    <x v="1"/>
    <n v="8.6129035949707031"/>
    <n v="0.77419352531433105"/>
    <n v="0.90322577953338623"/>
    <n v="0.5161290168762207"/>
    <n v="1"/>
    <n v="3.2258063554763794E-2"/>
    <n v="3.2258063554763794E-2"/>
    <n v="0.70967739820480347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x v="0"/>
    <s v="Low SDY"/>
  </r>
  <r>
    <s v="Jiangsu"/>
    <x v="1"/>
    <n v="766"/>
    <x v="0"/>
    <n v="5.65625"/>
    <n v="0.26295730471611023"/>
    <n v="0.65243899822235107"/>
    <n v="0.53429877758026123"/>
    <n v="1"/>
    <n v="5.3353658877313137E-3"/>
    <n v="9.1463411226868629E-3"/>
    <n v="0.98704266548156738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x v="0"/>
    <s v="Low SDY"/>
  </r>
  <r>
    <s v="Jiangsu"/>
    <x v="1"/>
    <n v="766"/>
    <x v="1"/>
    <n v="7.1670637130737305"/>
    <n v="0.49030283093452454"/>
    <n v="0.82272881269454956"/>
    <n v="0.49982988834381104"/>
    <n v="0.99897927045822144"/>
    <n v="1.7012589378282428E-3"/>
    <n v="8.8465465232729912E-3"/>
    <n v="0.98775094747543335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x v="0"/>
    <s v="Low SDY"/>
  </r>
  <r>
    <s v="Jiangsu"/>
    <x v="0"/>
    <n v="768"/>
    <x v="0"/>
    <n v="6.9230771064758301"/>
    <n v="0.46153846383094788"/>
    <n v="0.76923078298568726"/>
    <n v="0.38461539149284363"/>
    <n v="1"/>
    <n v="7.6923079788684845E-2"/>
    <n v="7.6923079788684845E-2"/>
    <n v="1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x v="0"/>
    <s v="Low SDY"/>
  </r>
  <r>
    <s v="Jiangsu"/>
    <x v="0"/>
    <n v="768"/>
    <x v="1"/>
    <n v="8.7948713302612305"/>
    <n v="0.8461538553237915"/>
    <n v="0.92307692766189575"/>
    <n v="0.74358975887298584"/>
    <n v="1"/>
    <n v="0"/>
    <n v="5.128205195069313E-2"/>
    <n v="0.97435897588729858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x v="0"/>
    <s v="Low SDY"/>
  </r>
  <r>
    <s v="Jiangsu"/>
    <x v="1"/>
    <n v="768"/>
    <x v="0"/>
    <n v="4.4781966209411621"/>
    <n v="0.23725055158138275"/>
    <n v="0.48558759689331055"/>
    <n v="0.51884698867797852"/>
    <n v="1"/>
    <n v="3.6954914685338736E-3"/>
    <n v="8.8691795244812965E-3"/>
    <n v="0.98669624328613281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x v="0"/>
    <s v="Low SDY"/>
  </r>
  <r>
    <s v="Jiangsu"/>
    <x v="1"/>
    <n v="768"/>
    <x v="1"/>
    <n v="6.6946086883544922"/>
    <n v="0.46639585494995117"/>
    <n v="0.76144754886627197"/>
    <n v="0.50110781192779541"/>
    <n v="0.99926143884658813"/>
    <n v="0"/>
    <n v="7.3855244554579258E-3"/>
    <n v="0.98005908727645874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x v="0"/>
    <s v="Low SDY"/>
  </r>
  <r>
    <s v="Jiangsu"/>
    <x v="0"/>
    <n v="773"/>
    <x v="0"/>
    <n v="9.3353662490844727"/>
    <n v="0.76219511032104492"/>
    <n v="0.92073172330856323"/>
    <n v="0.60365855693817139"/>
    <n v="1"/>
    <n v="0.22560974955558777"/>
    <n v="0.15243902802467346"/>
    <n v="0.93902438879013062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x v="1"/>
    <s v="High SDY"/>
  </r>
  <r>
    <s v="Jiangsu"/>
    <x v="0"/>
    <n v="773"/>
    <x v="1"/>
    <n v="11.067510604858398"/>
    <n v="0.97468352317810059"/>
    <n v="0.98734176158905029"/>
    <n v="0.55696201324462891"/>
    <n v="1"/>
    <n v="0.26160338521003723"/>
    <n v="0.15189872682094574"/>
    <n v="0.91561180353164673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x v="1"/>
    <s v="High SDY"/>
  </r>
  <r>
    <s v="Jiangsu"/>
    <x v="1"/>
    <n v="773"/>
    <x v="0"/>
    <n v="6.3851556777954102"/>
    <n v="0.2828485369682312"/>
    <n v="0.70812439918518066"/>
    <n v="0.51654964685440063"/>
    <n v="1"/>
    <n v="3.0090271029621363E-3"/>
    <n v="5.0150449387729168E-3"/>
    <n v="0.98796391487121582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x v="1"/>
    <s v="High SDY"/>
  </r>
  <r>
    <s v="Jiangsu"/>
    <x v="1"/>
    <n v="773"/>
    <x v="1"/>
    <n v="8.5854778289794922"/>
    <n v="0.70897656679153442"/>
    <n v="0.92853057384490967"/>
    <n v="0.49514007568359375"/>
    <n v="0.99828475713729858"/>
    <n v="2.2870211396366358E-3"/>
    <n v="2.2870211396366358E-3"/>
    <n v="0.98627787828445435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x v="1"/>
    <s v="High SDY"/>
  </r>
  <r>
    <s v="Jiangsu"/>
    <x v="0"/>
    <n v="774"/>
    <x v="0"/>
    <n v="8.8461542129516602"/>
    <n v="0.61538463830947876"/>
    <n v="0.8461538553237915"/>
    <n v="0.46153846383094788"/>
    <n v="1"/>
    <n v="0.15384615957736969"/>
    <n v="0"/>
    <n v="0.8461538553237915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x v="1"/>
    <s v="High SDY"/>
  </r>
  <r>
    <s v="Jiangsu"/>
    <x v="0"/>
    <n v="774"/>
    <x v="1"/>
    <n v="10.888889312744141"/>
    <n v="0.94444441795349121"/>
    <n v="1"/>
    <n v="0.55555558204650879"/>
    <n v="1"/>
    <n v="0.1111111119389534"/>
    <n v="0"/>
    <n v="1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x v="1"/>
    <s v="High SDY"/>
  </r>
  <r>
    <s v="Jiangsu"/>
    <x v="1"/>
    <n v="774"/>
    <x v="0"/>
    <n v="6.3661971092224121"/>
    <n v="0.26338028907775879"/>
    <n v="0.61549293994903564"/>
    <n v="0.52957749366760254"/>
    <n v="1"/>
    <n v="0"/>
    <n v="4.2253523133695126E-3"/>
    <n v="0.99295777082443237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x v="1"/>
    <s v="High SDY"/>
  </r>
  <r>
    <s v="Jiangsu"/>
    <x v="1"/>
    <n v="774"/>
    <x v="1"/>
    <n v="8.4789209365844727"/>
    <n v="0.66441822052001953"/>
    <n v="0.88870149850845337"/>
    <n v="0.49494096636772156"/>
    <n v="0.99831366539001465"/>
    <n v="1.6863406635820866E-3"/>
    <n v="4.2158514261245728E-3"/>
    <n v="0.99409782886505127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x v="1"/>
    <s v="High SDY"/>
  </r>
  <r>
    <s v="Jiangsu"/>
    <x v="0"/>
    <n v="775"/>
    <x v="0"/>
    <n v="9.8461542129516602"/>
    <n v="0.83333331346511841"/>
    <n v="0.94871795177459717"/>
    <n v="0.56410259008407593"/>
    <n v="1"/>
    <n v="0.17948718369007111"/>
    <n v="0.17948718369007111"/>
    <n v="1"/>
    <n v="19882"/>
    <n v="16287"/>
    <n v="996050"/>
    <n v="4.3733749389648438"/>
    <n v="630587.45000000054"/>
    <n v="1.996084488928318E-2"/>
    <n v="7.3218450546264648"/>
    <n v="0.86264574527740479"/>
    <n v="0.40952864289283752"/>
    <n v="0.76537215709686279"/>
    <n v="0.38187703490257263"/>
    <x v="1"/>
    <s v="High SDY"/>
  </r>
  <r>
    <s v="Jiangsu"/>
    <x v="0"/>
    <n v="775"/>
    <x v="1"/>
    <n v="9.9230766296386719"/>
    <n v="0.9160839319229126"/>
    <n v="0.97902095317840576"/>
    <n v="0.61538463830947876"/>
    <n v="1"/>
    <n v="0.11888112127780914"/>
    <n v="7.6923079788684845E-2"/>
    <n v="0.92307692766189575"/>
    <n v="19882"/>
    <n v="16287"/>
    <n v="996050"/>
    <n v="4.3733749389648438"/>
    <n v="630587.45000000158"/>
    <n v="1.996084488928318E-2"/>
    <n v="7.3218450546264648"/>
    <n v="0.86264574527740479"/>
    <n v="0.40952864289283752"/>
    <n v="0.76537215709686279"/>
    <n v="0.38187703490257263"/>
    <x v="1"/>
    <s v="High SDY"/>
  </r>
  <r>
    <s v="Jiangsu"/>
    <x v="1"/>
    <n v="775"/>
    <x v="0"/>
    <n v="7.3218450546264648"/>
    <n v="0.40952864289283752"/>
    <n v="0.86264574527740479"/>
    <n v="0.50988340377807617"/>
    <n v="1"/>
    <n v="2.0273695699870586E-3"/>
    <n v="1.5205270610749722E-3"/>
    <n v="0.99543839693069458"/>
    <n v="19882"/>
    <n v="16287"/>
    <n v="996050"/>
    <n v="4.3733749389648438"/>
    <n v="630587.45000002335"/>
    <n v="1.996084488928318E-2"/>
    <n v="7.3218450546264648"/>
    <n v="0.86264574527740479"/>
    <n v="0.40952864289283752"/>
    <n v="0.76537215709686279"/>
    <n v="0.38187703490257263"/>
    <x v="1"/>
    <s v="High SDY"/>
  </r>
  <r>
    <s v="Jiangsu"/>
    <x v="1"/>
    <n v="775"/>
    <x v="1"/>
    <n v="9.0359134674072266"/>
    <n v="0.80264991521835327"/>
    <n v="0.96687585115432739"/>
    <n v="0.51150625944137573"/>
    <n v="0.99930262565612793"/>
    <n v="2.4407252203673124E-3"/>
    <n v="7.3221758939325809E-3"/>
    <n v="0.99616456031799316"/>
    <n v="19882"/>
    <n v="16287"/>
    <n v="996050"/>
    <n v="4.3733749389648438"/>
    <n v="630587.45000003092"/>
    <n v="1.996084488928318E-2"/>
    <n v="7.3218450546264648"/>
    <n v="0.86264574527740479"/>
    <n v="0.40952864289283752"/>
    <n v="0.76537215709686279"/>
    <n v="0.38187703490257263"/>
    <x v="1"/>
    <s v="High SDY"/>
  </r>
  <r>
    <s v="Jiangsu"/>
    <x v="0"/>
    <n v="780"/>
    <x v="0"/>
    <n v="8.463414192199707"/>
    <n v="0.57723575830459595"/>
    <n v="0.79674798250198364"/>
    <n v="0.56097561120986938"/>
    <n v="1"/>
    <n v="8.943089097738266E-2"/>
    <n v="8.1300809979438782E-2"/>
    <n v="0.98373985290527344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x v="1"/>
    <s v="High SDY"/>
  </r>
  <r>
    <s v="Jiangsu"/>
    <x v="0"/>
    <n v="780"/>
    <x v="1"/>
    <n v="10.788043022155762"/>
    <n v="0.88586956262588501"/>
    <n v="0.96195650100708008"/>
    <n v="0.54891306161880493"/>
    <n v="1"/>
    <n v="0.22826087474822998"/>
    <n v="0.19565217196941376"/>
    <n v="0.98913043737411499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x v="1"/>
    <s v="High SDY"/>
  </r>
  <r>
    <s v="Jiangsu"/>
    <x v="1"/>
    <n v="780"/>
    <x v="0"/>
    <n v="5.3698558807373047"/>
    <n v="0.125"/>
    <n v="0.45576131343841553"/>
    <n v="0.50874483585357666"/>
    <n v="1"/>
    <n v="1.028806553222239E-3"/>
    <n v="1.5432098880410194E-3"/>
    <n v="0.9933127760887146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x v="1"/>
    <s v="High SDY"/>
  </r>
  <r>
    <s v="Jiangsu"/>
    <x v="1"/>
    <n v="780"/>
    <x v="1"/>
    <n v="7.631953239440918"/>
    <n v="0.43603214621543884"/>
    <n v="0.77441287040710449"/>
    <n v="0.494437575340271"/>
    <n v="0.99660074710845947"/>
    <n v="9.2707044677808881E-4"/>
    <n v="6.1804698780179024E-3"/>
    <n v="0.9972187876701355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x v="1"/>
    <s v="High SDY"/>
  </r>
  <r>
    <s v="Jiangsu"/>
    <x v="0"/>
    <n v="782"/>
    <x v="0"/>
    <n v="9.0892858505249023"/>
    <n v="0.6071428656578064"/>
    <n v="0.8928571343421936"/>
    <n v="0.71428573131561279"/>
    <n v="1"/>
    <n v="0.2142857164144516"/>
    <n v="0.1607142835855484"/>
    <n v="0.9821428656578064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x v="1"/>
    <s v="High SDY"/>
  </r>
  <r>
    <s v="Jiangsu"/>
    <x v="0"/>
    <n v="782"/>
    <x v="1"/>
    <n v="9.8461542129516602"/>
    <n v="0.92307692766189575"/>
    <n v="0.9692307710647583"/>
    <n v="0.58461540937423706"/>
    <n v="1"/>
    <n v="7.6923079788684845E-2"/>
    <n v="9.2307694256305695E-2"/>
    <n v="0.86153846979141235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x v="1"/>
    <s v="High SDY"/>
  </r>
  <r>
    <s v="Jiangsu"/>
    <x v="1"/>
    <n v="782"/>
    <x v="0"/>
    <n v="6.2338156700134277"/>
    <n v="0.24371667206287384"/>
    <n v="0.67631375789642334"/>
    <n v="0.49352627992630005"/>
    <n v="1"/>
    <n v="0"/>
    <n v="3.8080730009824038E-3"/>
    <n v="0.99466872215270996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x v="1"/>
    <s v="High SDY"/>
  </r>
  <r>
    <s v="Jiangsu"/>
    <x v="1"/>
    <n v="782"/>
    <x v="1"/>
    <n v="8.5992021560668945"/>
    <n v="0.6818699836730957"/>
    <n v="0.9122006893157959"/>
    <n v="0.48232612013816833"/>
    <n v="0.99828964471817017"/>
    <n v="4.5610032975673676E-3"/>
    <n v="6.2713795341551304E-3"/>
    <n v="0.99201822280883789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x v="1"/>
    <s v="High SDY"/>
  </r>
  <r>
    <s v="Jiangsu"/>
    <x v="0"/>
    <n v="783"/>
    <x v="0"/>
    <n v="8.3149175643920898"/>
    <n v="0.70902395248413086"/>
    <n v="0.86740332841873169"/>
    <n v="0.52486187219619751"/>
    <n v="0.99447512626647949"/>
    <n v="7.5506448745727539E-2"/>
    <n v="1.6574585810303688E-2"/>
    <n v="0.98158377408981323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x v="1"/>
    <s v="Low SDY"/>
  </r>
  <r>
    <s v="Jiangsu"/>
    <x v="0"/>
    <n v="783"/>
    <x v="1"/>
    <n v="10.160116195678711"/>
    <n v="0.90538573265075684"/>
    <n v="0.96069866418838501"/>
    <n v="0.4803493320941925"/>
    <n v="0.99854439496994019"/>
    <n v="8.7336242198944092E-2"/>
    <n v="2.0378457382321358E-2"/>
    <n v="0.97671031951904297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x v="1"/>
    <s v="Low SDY"/>
  </r>
  <r>
    <s v="Jiangsu"/>
    <x v="1"/>
    <n v="783"/>
    <x v="0"/>
    <n v="4.1287126541137695"/>
    <n v="7.0957094430923462E-2"/>
    <n v="0.45874586701393127"/>
    <n v="0.50495052337646484"/>
    <n v="1"/>
    <n v="1.6501650679856539E-3"/>
    <n v="3.3003301359713078E-3"/>
    <n v="0.99834984540939331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x v="1"/>
    <s v="Low SDY"/>
  </r>
  <r>
    <s v="Jiangsu"/>
    <x v="1"/>
    <n v="783"/>
    <x v="1"/>
    <n v="7.5857663154602051"/>
    <n v="0.53923356533050537"/>
    <n v="0.85401457548141479"/>
    <n v="0.48905110359191895"/>
    <n v="1"/>
    <n v="9.1240875190123916E-4"/>
    <n v="9.1240871697664261E-3"/>
    <n v="0.99270075559616089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x v="1"/>
    <s v="Low SDY"/>
  </r>
  <r>
    <s v="Jiangsu"/>
    <x v="0"/>
    <n v="785"/>
    <x v="0"/>
    <n v="8.1213874816894531"/>
    <n v="0.64739882946014404"/>
    <n v="0.89017343521118164"/>
    <n v="0.50867050886154175"/>
    <n v="1"/>
    <n v="4.6242773532867432E-2"/>
    <n v="5.780346691608429E-3"/>
    <n v="0.99421966075897217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x v="1"/>
    <s v="High SDY"/>
  </r>
  <r>
    <s v="Jiangsu"/>
    <x v="0"/>
    <n v="785"/>
    <x v="1"/>
    <n v="9.5905513763427734"/>
    <n v="0.8687664270401001"/>
    <n v="0.95275592803955078"/>
    <n v="0.53018373250961304"/>
    <n v="1"/>
    <n v="5.5118110030889511E-2"/>
    <n v="1.5748031437397003E-2"/>
    <n v="0.97375327348709106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x v="1"/>
    <s v="High SDY"/>
  </r>
  <r>
    <s v="Jiangsu"/>
    <x v="1"/>
    <n v="785"/>
    <x v="0"/>
    <n v="4.899843692779541"/>
    <n v="0.12128325551748276"/>
    <n v="0.49217528104782104"/>
    <n v="0.51251953840255737"/>
    <n v="1"/>
    <n v="7.8247260535135865E-4"/>
    <n v="3.1298904214054346E-3"/>
    <n v="0.99530518054962158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x v="1"/>
    <s v="High SDY"/>
  </r>
  <r>
    <s v="Jiangsu"/>
    <x v="1"/>
    <n v="785"/>
    <x v="1"/>
    <n v="7.6816458702087402"/>
    <n v="0.50676774978637695"/>
    <n v="0.8397400975227356"/>
    <n v="0.48998376727104187"/>
    <n v="0.99837577342987061"/>
    <n v="1.0828369995579123E-3"/>
    <n v="6.4970222301781178E-3"/>
    <n v="0.99512726068496704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x v="1"/>
    <s v="High SDY"/>
  </r>
  <r>
    <s v="Jiangsu"/>
    <x v="0"/>
    <n v="786"/>
    <x v="0"/>
    <n v="7.4210524559020996"/>
    <n v="0.42105263471603394"/>
    <n v="0.78947371244430542"/>
    <n v="0.57894736528396606"/>
    <n v="1"/>
    <n v="5.2631579339504242E-2"/>
    <n v="5.2631579339504242E-2"/>
    <n v="0.94736844301223755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x v="1"/>
    <s v="High SDY"/>
  </r>
  <r>
    <s v="Jiangsu"/>
    <x v="0"/>
    <n v="786"/>
    <x v="1"/>
    <n v="10.722222328186035"/>
    <n v="0.83333331346511841"/>
    <n v="0.94444441795349121"/>
    <n v="0.66666668653488159"/>
    <n v="1"/>
    <n v="0.2222222238779068"/>
    <n v="0.1111111119389534"/>
    <n v="0.8888888955116272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x v="1"/>
    <s v="High SDY"/>
  </r>
  <r>
    <s v="Jiangsu"/>
    <x v="1"/>
    <n v="786"/>
    <x v="0"/>
    <n v="5.4904370307922363"/>
    <n v="0.12568305432796478"/>
    <n v="0.44535517692565918"/>
    <n v="0.50683057308197021"/>
    <n v="1"/>
    <n v="0"/>
    <n v="4.0983604267239571E-3"/>
    <n v="0.99726778268814087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x v="1"/>
    <s v="High SDY"/>
  </r>
  <r>
    <s v="Jiangsu"/>
    <x v="1"/>
    <n v="786"/>
    <x v="1"/>
    <n v="8.4892702102661133"/>
    <n v="0.6276823878288269"/>
    <n v="0.86695277690887451"/>
    <n v="0.50107294321060181"/>
    <n v="1"/>
    <n v="5.3648068569600582E-3"/>
    <n v="8.5836909711360931E-3"/>
    <n v="0.99892705678939819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x v="1"/>
    <s v="High SDY"/>
  </r>
  <r>
    <s v="Jiangsu"/>
    <x v="0"/>
    <n v="789"/>
    <x v="0"/>
    <n v="9.0180177688598633"/>
    <n v="0.62162160873413086"/>
    <n v="0.85585588216781616"/>
    <n v="0.61261260509490967"/>
    <n v="1"/>
    <n v="0.18918919563293457"/>
    <n v="6.3063062727451324E-2"/>
    <n v="0.98198199272155762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x v="1"/>
    <s v="Low SDY"/>
  </r>
  <r>
    <s v="Jiangsu"/>
    <x v="0"/>
    <n v="789"/>
    <x v="1"/>
    <n v="10.87898063659668"/>
    <n v="0.92993628978729248"/>
    <n v="0.97452229261398315"/>
    <n v="0.59872609376907349"/>
    <n v="1"/>
    <n v="0.20382165908813477"/>
    <n v="0.12738853693008423"/>
    <n v="0.94267517328262329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x v="1"/>
    <s v="Low SDY"/>
  </r>
  <r>
    <s v="Jiangsu"/>
    <x v="1"/>
    <n v="789"/>
    <x v="0"/>
    <n v="5.5923752784729004"/>
    <n v="0.20161290466785431"/>
    <n v="0.53739005327224731"/>
    <n v="0.50219941139221191"/>
    <n v="1"/>
    <n v="7.3313782922923565E-4"/>
    <n v="8.0645158886909485E-3"/>
    <n v="0.99560117721557617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x v="1"/>
    <s v="Low SDY"/>
  </r>
  <r>
    <s v="Jiangsu"/>
    <x v="1"/>
    <n v="789"/>
    <x v="1"/>
    <n v="8.410151481628418"/>
    <n v="0.63855916261672974"/>
    <n v="0.88579612970352173"/>
    <n v="0.49897667765617371"/>
    <n v="1"/>
    <n v="1.2279984075576067E-3"/>
    <n v="6.1399918049573898E-3"/>
    <n v="0.98894798755645752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x v="1"/>
    <s v="Low SDY"/>
  </r>
  <r>
    <s v="Jiangsu"/>
    <x v="0"/>
    <n v="790"/>
    <x v="0"/>
    <n v="8.7594938278198242"/>
    <n v="0.62447255849838257"/>
    <n v="0.93670886754989624"/>
    <n v="0.47679325938224792"/>
    <n v="0.99789029359817505"/>
    <n v="7.594936341047287E-2"/>
    <n v="6.7510545253753662E-2"/>
    <n v="0.96624469757080078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x v="1"/>
    <s v="High SDY"/>
  </r>
  <r>
    <s v="Jiangsu"/>
    <x v="0"/>
    <n v="790"/>
    <x v="1"/>
    <n v="10.745098114013672"/>
    <n v="0.91265594959259033"/>
    <n v="0.97147947549819946"/>
    <n v="0.50623887777328491"/>
    <n v="1"/>
    <n v="0.15329767763614655"/>
    <n v="0.12299465388059616"/>
    <n v="0.97326201200485229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x v="1"/>
    <s v="High SDY"/>
  </r>
  <r>
    <s v="Jiangsu"/>
    <x v="1"/>
    <n v="790"/>
    <x v="0"/>
    <n v="5.9180517196655273"/>
    <n v="0.21375358104705811"/>
    <n v="0.55931234359741211"/>
    <n v="0.5002865195274353"/>
    <n v="1"/>
    <n v="3.4383954480290413E-3"/>
    <n v="6.8767908960580826E-3"/>
    <n v="0.99484241008758545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x v="1"/>
    <s v="High SDY"/>
  </r>
  <r>
    <s v="Jiangsu"/>
    <x v="1"/>
    <n v="790"/>
    <x v="1"/>
    <n v="8.4623165130615234"/>
    <n v="0.60685157775878906"/>
    <n v="0.87243068218231201"/>
    <n v="0.48743882775306702"/>
    <n v="1"/>
    <n v="9.7879278473556042E-4"/>
    <n v="2.9363783542066813E-3"/>
    <n v="0.98792821168899536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x v="1"/>
    <s v="High SDY"/>
  </r>
  <r>
    <s v="Jiangsu"/>
    <x v="0"/>
    <n v="792"/>
    <x v="0"/>
    <n v="7.8125"/>
    <n v="0.40625"/>
    <n v="0.78125"/>
    <n v="0.53125"/>
    <n v="1"/>
    <n v="0.1875"/>
    <n v="9.375E-2"/>
    <n v="0.875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x v="1"/>
    <s v="Low SDY"/>
  </r>
  <r>
    <s v="Jiangsu"/>
    <x v="0"/>
    <n v="792"/>
    <x v="1"/>
    <n v="9.7931032180786133"/>
    <n v="0.86206895112991333"/>
    <n v="0.9482758641242981"/>
    <n v="0.46551725268363953"/>
    <n v="1"/>
    <n v="0.15517240762710571"/>
    <n v="6.8965516984462738E-2"/>
    <n v="0.9482758641242981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x v="1"/>
    <s v="Low SDY"/>
  </r>
  <r>
    <s v="Jiangsu"/>
    <x v="1"/>
    <n v="792"/>
    <x v="0"/>
    <n v="5.2992424964904785"/>
    <n v="0.19507575035095215"/>
    <n v="0.52967172861099243"/>
    <n v="0.52777779102325439"/>
    <n v="1"/>
    <n v="1.2626262614503503E-3"/>
    <n v="6.3131311908364296E-3"/>
    <n v="0.99368685483932495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x v="1"/>
    <s v="Low SDY"/>
  </r>
  <r>
    <s v="Jiangsu"/>
    <x v="1"/>
    <n v="792"/>
    <x v="1"/>
    <n v="7.9904336929321289"/>
    <n v="0.57015305757522583"/>
    <n v="0.83960461616516113"/>
    <n v="0.5117984414100647"/>
    <n v="1"/>
    <n v="3.1887756194919348E-3"/>
    <n v="5.1020407117903233E-3"/>
    <n v="0.99043369293212891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x v="1"/>
    <s v="Low SDY"/>
  </r>
  <r>
    <s v="Jiangsu"/>
    <x v="0"/>
    <n v="793"/>
    <x v="0"/>
    <n v="8.875"/>
    <n v="0.64583331346511841"/>
    <n v="0.875"/>
    <n v="0.54166668653488159"/>
    <n v="1"/>
    <n v="0.125"/>
    <n v="0.125"/>
    <n v="0.875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x v="1"/>
    <s v="Low SDY"/>
  </r>
  <r>
    <s v="Jiangsu"/>
    <x v="0"/>
    <n v="793"/>
    <x v="1"/>
    <n v="9.9514560699462891"/>
    <n v="0.87378638982772827"/>
    <n v="0.96116507053375244"/>
    <n v="0.61165046691894531"/>
    <n v="1"/>
    <n v="0.12621359527111053"/>
    <n v="7.7669903635978699E-2"/>
    <n v="0.75728154182434082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x v="1"/>
    <s v="Low SDY"/>
  </r>
  <r>
    <s v="Jiangsu"/>
    <x v="1"/>
    <n v="793"/>
    <x v="0"/>
    <n v="5.90216064453125"/>
    <n v="0.24215246737003326"/>
    <n v="0.69792091846466064"/>
    <n v="0.51569509506225586"/>
    <n v="1"/>
    <n v="4.0766407619230449E-4"/>
    <n v="4.8919687978923321E-3"/>
    <n v="0.99347740411758423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x v="1"/>
    <s v="Low SDY"/>
  </r>
  <r>
    <s v="Jiangsu"/>
    <x v="1"/>
    <n v="793"/>
    <x v="1"/>
    <n v="8.456913948059082"/>
    <n v="0.67002063989639282"/>
    <n v="0.91898864507675171"/>
    <n v="0.49432405829429626"/>
    <n v="1"/>
    <n v="1.8059855792671442E-3"/>
    <n v="4.9019609577953815E-3"/>
    <n v="0.99613004922866821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x v="1"/>
    <s v="Low SDY"/>
  </r>
  <r>
    <s v="Jiangsu"/>
    <x v="0"/>
    <n v="794"/>
    <x v="0"/>
    <n v="8.8372097015380859"/>
    <n v="0.71705424785614014"/>
    <n v="0.93023258447647095"/>
    <n v="0.57364338636398315"/>
    <n v="1"/>
    <n v="8.527132123708725E-2"/>
    <n v="4.6511627733707428E-2"/>
    <n v="0.96899223327636719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x v="1"/>
    <s v="Low SDY"/>
  </r>
  <r>
    <s v="Jiangsu"/>
    <x v="0"/>
    <n v="794"/>
    <x v="1"/>
    <n v="10.204188346862793"/>
    <n v="0.88481676578521729"/>
    <n v="0.95811516046524048"/>
    <n v="0.61780107021331787"/>
    <n v="1"/>
    <n v="0.19895288348197937"/>
    <n v="0.12041884660720825"/>
    <n v="0.96335077285766602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x v="1"/>
    <s v="Low SDY"/>
  </r>
  <r>
    <s v="Jiangsu"/>
    <x v="1"/>
    <n v="794"/>
    <x v="0"/>
    <n v="6.3650498390197754"/>
    <n v="0.29788556694984436"/>
    <n v="0.73320895433425903"/>
    <n v="0.49689054489135742"/>
    <n v="1"/>
    <n v="1.8656715983524919E-3"/>
    <n v="8.0845775082707405E-3"/>
    <n v="0.99004977941513062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x v="1"/>
    <s v="Low SDY"/>
  </r>
  <r>
    <s v="Jiangsu"/>
    <x v="1"/>
    <n v="794"/>
    <x v="1"/>
    <n v="8.7587518692016602"/>
    <n v="0.74162858724594116"/>
    <n v="0.9452054500579834"/>
    <n v="0.48592084646224976"/>
    <n v="1"/>
    <n v="7.9908678308129311E-3"/>
    <n v="5.7077626697719097E-3"/>
    <n v="0.98059362173080444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x v="1"/>
    <s v="Low SDY"/>
  </r>
  <r>
    <s v="Jiangsu"/>
    <x v="0"/>
    <n v="799"/>
    <x v="0"/>
    <n v="4"/>
    <n v="0.1666666716337204"/>
    <n v="0.1666666716337204"/>
    <n v="0.1666666716337204"/>
    <n v="1"/>
    <n v="0"/>
    <n v="0"/>
    <n v="0.3333333432674408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x v="0"/>
    <s v="Low SDY"/>
  </r>
  <r>
    <s v="Jiangsu"/>
    <x v="0"/>
    <n v="799"/>
    <x v="1"/>
    <n v="7"/>
    <n v="0.3333333432674408"/>
    <n v="0.77777779102325439"/>
    <n v="0.55555558204650879"/>
    <n v="1"/>
    <n v="0"/>
    <n v="0"/>
    <n v="0.55555558204650879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x v="0"/>
    <s v="Low SDY"/>
  </r>
  <r>
    <s v="Jiangsu"/>
    <x v="1"/>
    <n v="799"/>
    <x v="0"/>
    <n v="3.9933333396911621"/>
    <n v="0.164000004529953"/>
    <n v="0.37733334302902222"/>
    <n v="0.50800001621246338"/>
    <n v="1"/>
    <n v="2.6666666381061077E-3"/>
    <n v="1.0666666552424431E-2"/>
    <n v="0.99599999189376831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x v="0"/>
    <s v="Low SDY"/>
  </r>
  <r>
    <s v="Jiangsu"/>
    <x v="1"/>
    <n v="799"/>
    <x v="1"/>
    <n v="6.8776307106018066"/>
    <n v="0.49727201461791992"/>
    <n v="0.72954016923904419"/>
    <n v="0.51286047697067261"/>
    <n v="1"/>
    <n v="1.5588464448228478E-3"/>
    <n v="3.8971160538494587E-3"/>
    <n v="0.99064689874649048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x v="0"/>
    <s v="Low SDY"/>
  </r>
  <r>
    <s v="Jiangsu"/>
    <x v="0"/>
    <n v="800"/>
    <x v="0"/>
    <n v="6.1906476020812988"/>
    <n v="0.37769785523414612"/>
    <n v="0.71942448616027832"/>
    <n v="0.51798558235168457"/>
    <n v="1"/>
    <n v="2.8776979073882103E-2"/>
    <n v="2.8776979073882103E-2"/>
    <n v="0.84172660112380981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x v="1"/>
    <s v="Low SDY"/>
  </r>
  <r>
    <s v="Jiangsu"/>
    <x v="0"/>
    <n v="800"/>
    <x v="1"/>
    <n v="7.8568282127380371"/>
    <n v="0.61453741788864136"/>
    <n v="0.83480173349380493"/>
    <n v="0.4779735803604126"/>
    <n v="0.99779736995697021"/>
    <n v="3.9647575467824936E-2"/>
    <n v="5.0660792738199234E-2"/>
    <n v="0.68942731618881226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x v="1"/>
    <s v="Low SDY"/>
  </r>
  <r>
    <s v="Jiangsu"/>
    <x v="1"/>
    <n v="800"/>
    <x v="0"/>
    <n v="4.9044504165649414"/>
    <n v="0.26178011298179626"/>
    <n v="0.57068061828613281"/>
    <n v="0.52748692035675049"/>
    <n v="1"/>
    <n v="0"/>
    <n v="7.8534027561545372E-3"/>
    <n v="0.97774869203567505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x v="1"/>
    <s v="Low SDY"/>
  </r>
  <r>
    <s v="Jiangsu"/>
    <x v="1"/>
    <n v="800"/>
    <x v="1"/>
    <n v="6.3897018432617188"/>
    <n v="0.44552844762802124"/>
    <n v="0.71869915723800659"/>
    <n v="0.51219511032104492"/>
    <n v="1"/>
    <n v="0"/>
    <n v="1.0298103094100952E-2"/>
    <n v="0.97831976413726807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x v="1"/>
    <s v="Low SDY"/>
  </r>
  <r>
    <s v="Jiangsu"/>
    <x v="0"/>
    <n v="801"/>
    <x v="0"/>
    <n v="5.4000000953674316"/>
    <n v="0.40000000596046448"/>
    <n v="0.60000002384185791"/>
    <n v="0.40000000596046448"/>
    <n v="1"/>
    <n v="0.20000000298023224"/>
    <n v="0.20000000298023224"/>
    <n v="0.80000001192092896"/>
    <n v="4159"/>
    <n v="0"/>
    <n v="426676"/>
    <n v="4.5402131080627441"/>
    <n v="89766.6"/>
    <n v="9.747442789375782E-3"/>
    <n v="4.9797439575195313"/>
    <n v="0.47867804765701294"/>
    <n v="0.21641790866851807"/>
    <n v="0.44876325130462646"/>
    <n v="0.21201413869857788"/>
    <x v="1"/>
    <s v="Low SDY"/>
  </r>
  <r>
    <s v="Jiangsu"/>
    <x v="0"/>
    <n v="801"/>
    <x v="1"/>
    <n v="9.375"/>
    <n v="0.79166668653488159"/>
    <n v="0.83333331346511841"/>
    <n v="0.58333331346511841"/>
    <n v="1"/>
    <n v="4.1666667908430099E-2"/>
    <n v="0.2083333283662796"/>
    <n v="0.83333331346511841"/>
    <n v="4159"/>
    <n v="0"/>
    <n v="426676"/>
    <n v="4.5402131080627441"/>
    <n v="89766.600000000035"/>
    <n v="9.747442789375782E-3"/>
    <n v="4.9797439575195313"/>
    <n v="0.47867804765701294"/>
    <n v="0.21641790866851807"/>
    <n v="0.44876325130462646"/>
    <n v="0.21201413869857788"/>
    <x v="1"/>
    <s v="Low SDY"/>
  </r>
  <r>
    <s v="Jiangsu"/>
    <x v="1"/>
    <n v="801"/>
    <x v="0"/>
    <n v="4.9797439575195313"/>
    <n v="0.21641790866851807"/>
    <n v="0.47867804765701294"/>
    <n v="0.50746268033981323"/>
    <n v="1"/>
    <n v="0"/>
    <n v="9.5948828384280205E-3"/>
    <n v="0.99466949701309204"/>
    <n v="4159"/>
    <n v="0"/>
    <n v="426676"/>
    <n v="4.5402131080627441"/>
    <n v="89766.599999999627"/>
    <n v="9.747442789375782E-3"/>
    <n v="4.9797439575195313"/>
    <n v="0.47867804765701294"/>
    <n v="0.21641790866851807"/>
    <n v="0.44876325130462646"/>
    <n v="0.21201413869857788"/>
    <x v="1"/>
    <s v="Low SDY"/>
  </r>
  <r>
    <s v="Jiangsu"/>
    <x v="1"/>
    <n v="801"/>
    <x v="1"/>
    <n v="6.6898636817932129"/>
    <n v="0.38981342315673828"/>
    <n v="0.68784672021865845"/>
    <n v="0.52748358249664307"/>
    <n v="1"/>
    <n v="1.0085728717967868E-3"/>
    <n v="8.5728690028190613E-3"/>
    <n v="0.98335856199264526"/>
    <n v="4159"/>
    <n v="0"/>
    <n v="426676"/>
    <n v="4.5402131080627441"/>
    <n v="89766.599999996688"/>
    <n v="9.747442789375782E-3"/>
    <n v="4.9797439575195313"/>
    <n v="0.47867804765701294"/>
    <n v="0.21641790866851807"/>
    <n v="0.44876325130462646"/>
    <n v="0.21201413869857788"/>
    <x v="1"/>
    <s v="Low SDY"/>
  </r>
  <r>
    <s v="Jiangsu"/>
    <x v="0"/>
    <n v="802"/>
    <x v="0"/>
    <n v="6.2876710891723633"/>
    <n v="0.46575343608856201"/>
    <n v="0.67123287916183472"/>
    <n v="0.60273975133895874"/>
    <n v="1"/>
    <n v="8.2191780209541321E-2"/>
    <n v="0.15068493783473969"/>
    <n v="0.90410959720611572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x v="1"/>
    <s v="Low SDY"/>
  </r>
  <r>
    <s v="Jiangsu"/>
    <x v="0"/>
    <n v="802"/>
    <x v="1"/>
    <n v="9.6340579986572266"/>
    <n v="0.88043481111526489"/>
    <n v="0.94565218687057495"/>
    <n v="0.65579712390899658"/>
    <n v="1"/>
    <n v="5.7971015572547913E-2"/>
    <n v="6.8840578198432922E-2"/>
    <n v="0.75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x v="1"/>
    <s v="Low SDY"/>
  </r>
  <r>
    <s v="Jiangsu"/>
    <x v="1"/>
    <n v="802"/>
    <x v="0"/>
    <n v="3.8180232048034668"/>
    <n v="0.21337209641933441"/>
    <n v="0.434883713722229"/>
    <n v="0.4895348846912384"/>
    <n v="1"/>
    <n v="5.8139534667134285E-4"/>
    <n v="1.1046512052416801E-2"/>
    <n v="0.9831395149230957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x v="1"/>
    <s v="Low SDY"/>
  </r>
  <r>
    <s v="Jiangsu"/>
    <x v="1"/>
    <n v="802"/>
    <x v="1"/>
    <n v="7.0447545051574707"/>
    <n v="0.55361813306808472"/>
    <n v="0.7959895133972168"/>
    <n v="0.48997384309768677"/>
    <n v="0.9997093677520752"/>
    <n v="1.1624527396634221E-3"/>
    <n v="1.191514078527689E-2"/>
    <n v="0.98866605758666992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x v="1"/>
    <s v="Low SDY"/>
  </r>
  <r>
    <s v="Jiangsu"/>
    <x v="0"/>
    <n v="807"/>
    <x v="0"/>
    <n v="9.5625"/>
    <n v="0.75"/>
    <n v="0.9375"/>
    <n v="0.5"/>
    <n v="1"/>
    <n v="6.25E-2"/>
    <n v="0.1875"/>
    <n v="0.8125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x v="0"/>
    <s v="Low SDY"/>
  </r>
  <r>
    <s v="Jiangsu"/>
    <x v="0"/>
    <n v="807"/>
    <x v="1"/>
    <n v="9.7619047164916992"/>
    <n v="0.8095238208770752"/>
    <n v="1"/>
    <n v="0.4761904776096344"/>
    <n v="1"/>
    <n v="0"/>
    <n v="9.5238097012042999E-2"/>
    <n v="0.52380955219268799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x v="0"/>
    <s v="Low SDY"/>
  </r>
  <r>
    <s v="Jiangsu"/>
    <x v="1"/>
    <n v="807"/>
    <x v="0"/>
    <n v="5.9459671974182129"/>
    <n v="0.35708692669868469"/>
    <n v="0.74862962961196899"/>
    <n v="0.53328114748001099"/>
    <n v="1"/>
    <n v="1.5661707147955894E-3"/>
    <n v="5.4815975017845631E-3"/>
    <n v="0.99530148506164551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x v="0"/>
    <s v="Low SDY"/>
  </r>
  <r>
    <s v="Jiangsu"/>
    <x v="1"/>
    <n v="807"/>
    <x v="1"/>
    <n v="7.6514959335327148"/>
    <n v="0.59039193391799927"/>
    <n v="0.90181207656860352"/>
    <n v="0.50653183460235596"/>
    <n v="1"/>
    <n v="8.4281497402116656E-4"/>
    <n v="3.7926675286144018E-3"/>
    <n v="0.99030762910842896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x v="0"/>
    <s v="Low SDY"/>
  </r>
  <r>
    <s v="Jiangsu"/>
    <x v="0"/>
    <n v="808"/>
    <x v="0"/>
    <n v="9.6381769180297852"/>
    <n v="0.75783473253250122"/>
    <n v="0.90313392877578735"/>
    <n v="0.54131054878234863"/>
    <n v="0.99715101718902588"/>
    <n v="0.2450142502784729"/>
    <n v="6.2678061425685883E-2"/>
    <n v="0.96296298503875732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x v="1"/>
    <s v="High SDY"/>
  </r>
  <r>
    <s v="Jiangsu"/>
    <x v="0"/>
    <n v="808"/>
    <x v="1"/>
    <n v="10.678300857543945"/>
    <n v="0.92716234922409058"/>
    <n v="0.98027312755584717"/>
    <n v="0.51441580057144165"/>
    <n v="0.99393022060394287"/>
    <n v="0.21699544787406921"/>
    <n v="5.7663127779960632E-2"/>
    <n v="0.93778449296951294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x v="1"/>
    <s v="High SDY"/>
  </r>
  <r>
    <s v="Jiangsu"/>
    <x v="1"/>
    <n v="808"/>
    <x v="0"/>
    <n v="5.9666666984558105"/>
    <n v="0.24444444477558136"/>
    <n v="0.63518518209457397"/>
    <n v="0.50370371341705322"/>
    <n v="1"/>
    <n v="1.8518518190830946E-3"/>
    <n v="1.666666753590107E-2"/>
    <n v="0.97962963581085205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x v="1"/>
    <s v="High SDY"/>
  </r>
  <r>
    <s v="Jiangsu"/>
    <x v="1"/>
    <n v="808"/>
    <x v="1"/>
    <n v="7.9156160354614258"/>
    <n v="0.55189138650894165"/>
    <n v="0.8709990382194519"/>
    <n v="0.51406401395797729"/>
    <n v="1"/>
    <n v="9.6993212355300784E-4"/>
    <n v="9.6993213519454002E-3"/>
    <n v="0.98351114988327026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x v="1"/>
    <s v="High SDY"/>
  </r>
  <r>
    <s v="Jiangsu"/>
    <x v="0"/>
    <n v="809"/>
    <x v="0"/>
    <n v="7.6534652709960938"/>
    <n v="0.54455447196960449"/>
    <n v="0.7326732873916626"/>
    <n v="0.67326730489730835"/>
    <n v="0.99009901285171509"/>
    <n v="0.16831682622432709"/>
    <n v="0.16831682622432709"/>
    <n v="0.9207921028137207"/>
    <n v="5036"/>
    <n v="0"/>
    <n v="323518"/>
    <n v="5.8605704307556152"/>
    <n v="83469.099999999846"/>
    <n v="1.5566367655992508E-2"/>
    <n v="4.8657073974609375"/>
    <n v="0.52278178930282593"/>
    <n v="0.20623500645160675"/>
    <n v="0.25159236788749695"/>
    <n v="0.14012739062309265"/>
    <x v="1"/>
    <s v="High SDY"/>
  </r>
  <r>
    <s v="Jiangsu"/>
    <x v="0"/>
    <n v="809"/>
    <x v="1"/>
    <n v="8.4058818817138672"/>
    <n v="0.74117648601531982"/>
    <n v="0.7764706015586853"/>
    <n v="0.55294120311737061"/>
    <n v="1"/>
    <n v="0.13529412448406219"/>
    <n v="0.12941177189350128"/>
    <n v="0.92941176891326904"/>
    <n v="5036"/>
    <n v="0"/>
    <n v="323518"/>
    <n v="5.8605704307556152"/>
    <n v="83469.099999999758"/>
    <n v="1.5566367655992508E-2"/>
    <n v="4.8657073974609375"/>
    <n v="0.52278178930282593"/>
    <n v="0.20623500645160675"/>
    <n v="0.25159236788749695"/>
    <n v="0.14012739062309265"/>
    <x v="1"/>
    <s v="High SDY"/>
  </r>
  <r>
    <s v="Jiangsu"/>
    <x v="1"/>
    <n v="809"/>
    <x v="0"/>
    <n v="4.8657073974609375"/>
    <n v="0.20623500645160675"/>
    <n v="0.52278178930282593"/>
    <n v="0.51199042797088623"/>
    <n v="1"/>
    <n v="0"/>
    <n v="1.3189448043704033E-2"/>
    <n v="0.98561149835586548"/>
    <n v="5036"/>
    <n v="0"/>
    <n v="323518"/>
    <n v="5.8605704307556152"/>
    <n v="83469.100000000792"/>
    <n v="1.5566367655992508E-2"/>
    <n v="4.8657073974609375"/>
    <n v="0.52278178930282593"/>
    <n v="0.20623500645160675"/>
    <n v="0.25159236788749695"/>
    <n v="0.14012739062309265"/>
    <x v="1"/>
    <s v="High SDY"/>
  </r>
  <r>
    <s v="Jiangsu"/>
    <x v="1"/>
    <n v="809"/>
    <x v="1"/>
    <n v="7.0220417976379395"/>
    <n v="0.50232017040252686"/>
    <n v="0.78538280725479126"/>
    <n v="0.51334106922149658"/>
    <n v="1"/>
    <n v="5.8004638412967324E-4"/>
    <n v="9.2807421460747719E-3"/>
    <n v="0.9808584451675415"/>
    <n v="5036"/>
    <n v="0"/>
    <n v="323518"/>
    <n v="5.8605704307556152"/>
    <n v="83469.099999997314"/>
    <n v="1.5566367655992508E-2"/>
    <n v="4.8657073974609375"/>
    <n v="0.52278178930282593"/>
    <n v="0.20623500645160675"/>
    <n v="0.25159236788749695"/>
    <n v="0.14012739062309265"/>
    <x v="1"/>
    <s v="High SDY"/>
  </r>
  <r>
    <s v="Jiangsu"/>
    <x v="0"/>
    <n v="810"/>
    <x v="0"/>
    <n v="5.4000000953674316"/>
    <n v="0"/>
    <n v="0.60000002384185791"/>
    <n v="0"/>
    <n v="1"/>
    <n v="0"/>
    <n v="0.20000000298023224"/>
    <n v="1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x v="1"/>
    <s v="High SDY"/>
  </r>
  <r>
    <s v="Jiangsu"/>
    <x v="0"/>
    <n v="810"/>
    <x v="1"/>
    <n v="7.4166665077209473"/>
    <n v="0.4583333432674408"/>
    <n v="0.83333331346511841"/>
    <n v="0.5"/>
    <n v="1"/>
    <n v="0"/>
    <n v="0"/>
    <n v="1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x v="1"/>
    <s v="High SDY"/>
  </r>
  <r>
    <s v="Jiangsu"/>
    <x v="1"/>
    <n v="810"/>
    <x v="0"/>
    <n v="4.9140129089355469"/>
    <n v="0.1656050980091095"/>
    <n v="0.45859873294830322"/>
    <n v="0.51273882389068604"/>
    <n v="1"/>
    <n v="0"/>
    <n v="3.1847134232521057E-3"/>
    <n v="1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x v="1"/>
    <s v="High SDY"/>
  </r>
  <r>
    <s v="Jiangsu"/>
    <x v="1"/>
    <n v="810"/>
    <x v="1"/>
    <n v="7.1008772850036621"/>
    <n v="0.40789473056793213"/>
    <n v="0.83187133073806763"/>
    <n v="0.50292396545410156"/>
    <n v="1"/>
    <n v="0"/>
    <n v="4.3859649449586868E-3"/>
    <n v="0.99853801727294922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x v="1"/>
    <s v="High SDY"/>
  </r>
  <r>
    <s v="Jiangsu"/>
    <x v="0"/>
    <n v="813"/>
    <x v="0"/>
    <n v="8.4250001907348633"/>
    <n v="0.72500002384185791"/>
    <n v="0.85000002384185791"/>
    <n v="0.82499998807907104"/>
    <n v="1"/>
    <n v="7.5000002980232239E-2"/>
    <n v="2.500000037252903E-2"/>
    <n v="0.57499998807907104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x v="0"/>
    <s v="Low SDY"/>
  </r>
  <r>
    <s v="Jiangsu"/>
    <x v="0"/>
    <n v="813"/>
    <x v="1"/>
    <n v="9.2340421676635742"/>
    <n v="0.70921987295150757"/>
    <n v="0.88652479648590088"/>
    <n v="0.91489362716674805"/>
    <n v="1"/>
    <n v="7.8014187514781952E-2"/>
    <n v="2.1276595070958138E-2"/>
    <n v="0.4964539110660553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x v="0"/>
    <s v="Low SDY"/>
  </r>
  <r>
    <s v="Jiangsu"/>
    <x v="1"/>
    <n v="813"/>
    <x v="0"/>
    <n v="5.5213813781738281"/>
    <n v="0.24177631735801697"/>
    <n v="0.69572371244430542"/>
    <n v="0.49671053886413574"/>
    <n v="0.99917763471603394"/>
    <n v="8.2236842717975378E-4"/>
    <n v="9.0460525825619698E-3"/>
    <n v="0.99753290414810181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x v="0"/>
    <s v="Low SDY"/>
  </r>
  <r>
    <s v="Jiangsu"/>
    <x v="1"/>
    <n v="813"/>
    <x v="1"/>
    <n v="7.4490633010864258"/>
    <n v="0.49474644660949707"/>
    <n v="0.87071722745895386"/>
    <n v="0.52992236614227295"/>
    <n v="1"/>
    <n v="9.1365922708064318E-4"/>
    <n v="7.7661033719778061E-3"/>
    <n v="0.99406123161315918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x v="0"/>
    <s v="Low SDY"/>
  </r>
  <r>
    <s v="Jiangsu"/>
    <x v="0"/>
    <n v="814"/>
    <x v="0"/>
    <n v="8.6666669845581055"/>
    <n v="0.55555558204650879"/>
    <n v="0.72222220897674561"/>
    <n v="0.5"/>
    <n v="1"/>
    <n v="0.27777779102325439"/>
    <n v="0.3333333432674408"/>
    <n v="0.83333331346511841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x v="0"/>
    <s v="Low SDY"/>
  </r>
  <r>
    <s v="Jiangsu"/>
    <x v="0"/>
    <n v="814"/>
    <x v="1"/>
    <n v="10.0625"/>
    <n v="0.91666668653488159"/>
    <n v="0.95833331346511841"/>
    <n v="0.64583331346511841"/>
    <n v="1"/>
    <n v="0.1041666641831398"/>
    <n v="0.1666666716337204"/>
    <n v="0.77083331346511841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x v="0"/>
    <s v="Low SDY"/>
  </r>
  <r>
    <s v="Jiangsu"/>
    <x v="1"/>
    <n v="814"/>
    <x v="0"/>
    <n v="5.2151775360107422"/>
    <n v="0.2468779981136322"/>
    <n v="0.580211341381073"/>
    <n v="0.53506243228912354"/>
    <n v="1"/>
    <n v="3.8424590602517128E-3"/>
    <n v="8.6455335840582848E-3"/>
    <n v="0.98366951942443848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x v="0"/>
    <s v="Low SDY"/>
  </r>
  <r>
    <s v="Jiangsu"/>
    <x v="1"/>
    <n v="814"/>
    <x v="1"/>
    <n v="7.4640040397644043"/>
    <n v="0.533530592918396"/>
    <n v="0.83037477731704712"/>
    <n v="0.51380670070648193"/>
    <n v="1"/>
    <n v="1.9723866134881973E-3"/>
    <n v="9.36883594840765E-3"/>
    <n v="0.98964494466781616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x v="0"/>
    <s v="Low SDY"/>
  </r>
  <r>
    <s v="Jiangsu"/>
    <x v="0"/>
    <n v="815"/>
    <x v="0"/>
    <n v="8.4391889572143555"/>
    <n v="0.63513511419296265"/>
    <n v="0.85810810327529907"/>
    <n v="0.68243241310119629"/>
    <n v="1"/>
    <n v="0.12162162363529205"/>
    <n v="7.4324324727058411E-2"/>
    <n v="1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x v="1"/>
    <s v="Low SDY"/>
  </r>
  <r>
    <s v="Jiangsu"/>
    <x v="0"/>
    <n v="815"/>
    <x v="1"/>
    <n v="10.334066390991211"/>
    <n v="0.91868132352828979"/>
    <n v="0.96043956279754639"/>
    <n v="0.58901101350784302"/>
    <n v="1"/>
    <n v="0.1318681389093399"/>
    <n v="7.9120881855487823E-2"/>
    <n v="0.95824176073074341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x v="1"/>
    <s v="Low SDY"/>
  </r>
  <r>
    <s v="Jiangsu"/>
    <x v="1"/>
    <n v="815"/>
    <x v="0"/>
    <n v="5.773317813873291"/>
    <n v="0.27449822425842285"/>
    <n v="0.64757966995239258"/>
    <n v="0.50354188680648804"/>
    <n v="1"/>
    <n v="4.1322312317788601E-3"/>
    <n v="1.652892492711544E-2"/>
    <n v="0.99055492877960205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x v="1"/>
    <s v="Low SDY"/>
  </r>
  <r>
    <s v="Jiangsu"/>
    <x v="1"/>
    <n v="815"/>
    <x v="1"/>
    <n v="7.9329838752746582"/>
    <n v="0.57253170013427734"/>
    <n v="0.84859347343444824"/>
    <n v="0.50275784730911255"/>
    <n v="0.99972420930862427"/>
    <n v="1.3789299409836531E-3"/>
    <n v="6.894649937748909E-3"/>
    <n v="0.98896855115890503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x v="1"/>
    <s v="Low SDY"/>
  </r>
  <r>
    <s v="Jiangsu"/>
    <x v="0"/>
    <n v="816"/>
    <x v="0"/>
    <n v="8.8125"/>
    <n v="0.625"/>
    <n v="0.875"/>
    <n v="0.3125"/>
    <n v="1"/>
    <n v="0.1875"/>
    <n v="0.125"/>
    <n v="1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x v="1"/>
    <s v="Low SDY"/>
  </r>
  <r>
    <s v="Jiangsu"/>
    <x v="0"/>
    <n v="816"/>
    <x v="1"/>
    <n v="10.199999809265137"/>
    <n v="0.86666667461395264"/>
    <n v="1"/>
    <n v="0.60000002384185791"/>
    <n v="1"/>
    <n v="0.13333334028720856"/>
    <n v="6.6666670143604279E-2"/>
    <n v="1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x v="1"/>
    <s v="Low SDY"/>
  </r>
  <r>
    <s v="Jiangsu"/>
    <x v="1"/>
    <n v="816"/>
    <x v="0"/>
    <n v="5.8944821357727051"/>
    <n v="0.19651500880718231"/>
    <n v="0.72023230791091919"/>
    <n v="0.51887702941894531"/>
    <n v="1"/>
    <n v="0"/>
    <n v="6.7763794213533401E-3"/>
    <n v="0.98838335275650024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x v="1"/>
    <s v="Low SDY"/>
  </r>
  <r>
    <s v="Jiangsu"/>
    <x v="1"/>
    <n v="816"/>
    <x v="1"/>
    <n v="8.0190095901489258"/>
    <n v="0.56566822528839111"/>
    <n v="0.93087559938430786"/>
    <n v="0.47523042559623718"/>
    <n v="1"/>
    <n v="5.7603686582297087E-4"/>
    <n v="6.3364054076373577E-3"/>
    <n v="0.99020737409591675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x v="1"/>
    <s v="Low SDY"/>
  </r>
  <r>
    <s v="Jiangsu"/>
    <x v="0"/>
    <n v="817"/>
    <x v="0"/>
    <n v="9.2083330154418945"/>
    <n v="0.72916668653488159"/>
    <n v="0.93229168653488159"/>
    <n v="0.58854168653488159"/>
    <n v="1"/>
    <n v="0.1458333283662796"/>
    <n v="3.6458332091569901E-2"/>
    <n v="0.984375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x v="1"/>
    <s v="High SDY"/>
  </r>
  <r>
    <s v="Jiangsu"/>
    <x v="0"/>
    <n v="817"/>
    <x v="1"/>
    <n v="10.837979316711426"/>
    <n v="0.97038328647613525"/>
    <n v="0.98780488967895508"/>
    <n v="0.60801392793655396"/>
    <n v="1"/>
    <n v="0.10627177357673645"/>
    <n v="1.7421603202819824E-2"/>
    <n v="0.97212541103363037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x v="1"/>
    <s v="High SDY"/>
  </r>
  <r>
    <s v="Jiangsu"/>
    <x v="1"/>
    <n v="817"/>
    <x v="0"/>
    <n v="6.1829013824462891"/>
    <n v="0.19430051743984222"/>
    <n v="0.75751292705535889"/>
    <n v="0.49067357182502747"/>
    <n v="0.99896371364593506"/>
    <n v="1.0362694738432765E-3"/>
    <n v="1.3471502810716629E-2"/>
    <n v="0.99274611473083496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x v="1"/>
    <s v="High SDY"/>
  </r>
  <r>
    <s v="Jiangsu"/>
    <x v="1"/>
    <n v="817"/>
    <x v="1"/>
    <n v="8.292027473449707"/>
    <n v="0.61149626970291138"/>
    <n v="0.93587523698806763"/>
    <n v="0.49046793580055237"/>
    <n v="1"/>
    <n v="1.7331022536382079E-3"/>
    <n v="7.5101098045706749E-3"/>
    <n v="0.98469090461730957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x v="1"/>
    <s v="High SDY"/>
  </r>
  <r>
    <s v="Jiangsu"/>
    <x v="0"/>
    <n v="819"/>
    <x v="0"/>
    <n v="9.5"/>
    <n v="0.75"/>
    <n v="0.75"/>
    <n v="0.5625"/>
    <n v="1"/>
    <n v="0.25"/>
    <n v="0.1875"/>
    <n v="0.8125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x v="1"/>
    <s v="High SDY"/>
  </r>
  <r>
    <s v="Jiangsu"/>
    <x v="0"/>
    <n v="819"/>
    <x v="1"/>
    <n v="11.571428298950195"/>
    <n v="1"/>
    <n v="1"/>
    <n v="0.8571428656578064"/>
    <n v="1"/>
    <n v="0.5"/>
    <n v="0.4285714328289032"/>
    <n v="0.8571428656578064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x v="1"/>
    <s v="High SDY"/>
  </r>
  <r>
    <s v="Jiangsu"/>
    <x v="1"/>
    <n v="819"/>
    <x v="0"/>
    <n v="6.0083632469177246"/>
    <n v="0.2544802725315094"/>
    <n v="0.62604540586471558"/>
    <n v="0.49940264225006104"/>
    <n v="1"/>
    <n v="3.5842293873429298E-3"/>
    <n v="1.7921147868037224E-2"/>
    <n v="0.99522101879119873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x v="1"/>
    <s v="High SDY"/>
  </r>
  <r>
    <s v="Jiangsu"/>
    <x v="1"/>
    <n v="819"/>
    <x v="1"/>
    <n v="8.474853515625"/>
    <n v="0.64912283420562744"/>
    <n v="0.8912280797958374"/>
    <n v="0.51812863349914551"/>
    <n v="1"/>
    <n v="5.8479531435295939E-4"/>
    <n v="7.602339144796133E-3"/>
    <n v="0.99473685026168823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x v="1"/>
    <s v="High SDY"/>
  </r>
  <r>
    <s v="Jiangsu"/>
    <x v="0"/>
    <n v="822"/>
    <x v="0"/>
    <n v="5.4000000953674316"/>
    <n v="0.3333333432674408"/>
    <n v="0.53333336114883423"/>
    <n v="0.46666666865348816"/>
    <n v="1"/>
    <n v="0"/>
    <n v="0"/>
    <n v="0.93333333730697632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x v="1"/>
    <s v="High SDY"/>
  </r>
  <r>
    <s v="Jiangsu"/>
    <x v="0"/>
    <n v="822"/>
    <x v="1"/>
    <n v="9.0645160675048828"/>
    <n v="0.72580647468566895"/>
    <n v="0.88709676265716553"/>
    <n v="0.66129034757614136"/>
    <n v="1"/>
    <n v="6.4516127109527588E-2"/>
    <n v="0.11290322244167328"/>
    <n v="0.91935485601425171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x v="1"/>
    <s v="High SDY"/>
  </r>
  <r>
    <s v="Jiangsu"/>
    <x v="1"/>
    <n v="822"/>
    <x v="0"/>
    <n v="4.012761116027832"/>
    <n v="0.11542923748493195"/>
    <n v="0.27726218104362488"/>
    <n v="0.50348025560379028"/>
    <n v="1"/>
    <n v="5.8004638412967324E-4"/>
    <n v="9.8607884719967842E-3"/>
    <n v="0.99303942918777466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x v="1"/>
    <s v="High SDY"/>
  </r>
  <r>
    <s v="Jiangsu"/>
    <x v="1"/>
    <n v="822"/>
    <x v="1"/>
    <n v="7.0373530387878418"/>
    <n v="0.46282461285591125"/>
    <n v="0.7225186824798584"/>
    <n v="0.48452508449554443"/>
    <n v="1"/>
    <n v="1.4229811495169997E-3"/>
    <n v="1.6720028594136238E-2"/>
    <n v="0.99181783199310303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x v="1"/>
    <s v="High SDY"/>
  </r>
  <r>
    <s v="Jiangsu"/>
    <x v="0"/>
    <n v="823"/>
    <x v="0"/>
    <n v="9.142857551574707"/>
    <n v="0.76190477609634399"/>
    <n v="0.9523809552192688"/>
    <n v="0.61904764175415039"/>
    <n v="1"/>
    <n v="9.5238097012042999E-2"/>
    <n v="9.5238097012042999E-2"/>
    <n v="1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x v="1"/>
    <s v="High SDY"/>
  </r>
  <r>
    <s v="Jiangsu"/>
    <x v="0"/>
    <n v="823"/>
    <x v="1"/>
    <n v="9.7894735336303711"/>
    <n v="0.73684209585189819"/>
    <n v="1"/>
    <n v="0.63157892227172852"/>
    <n v="1"/>
    <n v="0.15789473056793213"/>
    <n v="0.15789473056793213"/>
    <n v="1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x v="1"/>
    <s v="High SDY"/>
  </r>
  <r>
    <s v="Jiangsu"/>
    <x v="1"/>
    <n v="823"/>
    <x v="0"/>
    <n v="6.3340587615966797"/>
    <n v="0.28073993325233459"/>
    <n v="0.6420021653175354"/>
    <n v="0.50707292556762695"/>
    <n v="1"/>
    <n v="0"/>
    <n v="5.4406966082751751E-3"/>
    <n v="0.99347114562988281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x v="1"/>
    <s v="High SDY"/>
  </r>
  <r>
    <s v="Jiangsu"/>
    <x v="1"/>
    <n v="823"/>
    <x v="1"/>
    <n v="8.2742404937744141"/>
    <n v="0.61287987232208252"/>
    <n v="0.90882778167724609"/>
    <n v="0.45586106181144714"/>
    <n v="1"/>
    <n v="3.6179448943585157E-3"/>
    <n v="1.3024602085351944E-2"/>
    <n v="0.99638205766677856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x v="1"/>
    <s v="High SDY"/>
  </r>
  <r>
    <s v="Jiangsu"/>
    <x v="0"/>
    <n v="824"/>
    <x v="0"/>
    <n v="6.8842973709106445"/>
    <n v="0.37190082669258118"/>
    <n v="0.69421488046646118"/>
    <n v="0.6528925895690918"/>
    <n v="1"/>
    <n v="2.4793388321995735E-2"/>
    <n v="2.4793388321995735E-2"/>
    <n v="0.97520661354064941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x v="1"/>
    <s v="High SDY"/>
  </r>
  <r>
    <s v="Jiangsu"/>
    <x v="0"/>
    <n v="824"/>
    <x v="1"/>
    <n v="9.6239995956420898"/>
    <n v="0.8399999737739563"/>
    <n v="0.9440000057220459"/>
    <n v="0.60000002384185791"/>
    <n v="1"/>
    <n v="4.8000000417232513E-2"/>
    <n v="3.2000001519918442E-2"/>
    <n v="0.96799999475479126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x v="1"/>
    <s v="High SDY"/>
  </r>
  <r>
    <s v="Jiangsu"/>
    <x v="1"/>
    <n v="824"/>
    <x v="0"/>
    <n v="4.6837296485900879"/>
    <n v="0.21389396488666534"/>
    <n v="0.43327239155769348"/>
    <n v="0.48446068167686462"/>
    <n v="1"/>
    <n v="0"/>
    <n v="1.0968921706080437E-2"/>
    <n v="0.99085921049118042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x v="1"/>
    <s v="High SDY"/>
  </r>
  <r>
    <s v="Jiangsu"/>
    <x v="1"/>
    <n v="824"/>
    <x v="1"/>
    <n v="7.9882879257202148"/>
    <n v="0.65923035144805908"/>
    <n v="0.84829896688461304"/>
    <n v="0.48800891637802124"/>
    <n v="0.99944227933883667"/>
    <n v="1.6731735086068511E-3"/>
    <n v="8.3658676594495773E-3"/>
    <n v="0.97713327407836914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x v="1"/>
    <s v="High SDY"/>
  </r>
  <r>
    <s v="Jiangsu"/>
    <x v="0"/>
    <n v="825"/>
    <x v="0"/>
    <n v="7.3580245971679688"/>
    <n v="0.52263373136520386"/>
    <n v="0.76543211936950684"/>
    <n v="0.55144035816192627"/>
    <n v="0.99588477611541748"/>
    <n v="5.349794402718544E-2"/>
    <n v="5.761316791176796E-2"/>
    <n v="0.94650202989578247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x v="1"/>
    <s v="High SDY"/>
  </r>
  <r>
    <s v="Jiangsu"/>
    <x v="0"/>
    <n v="825"/>
    <x v="1"/>
    <n v="9.1978025436401367"/>
    <n v="0.77655678987503052"/>
    <n v="0.87912088632583618"/>
    <n v="0.52747255563735962"/>
    <n v="0.99633699655532837"/>
    <n v="6.2271062284708023E-2"/>
    <n v="5.4945055395364761E-2"/>
    <n v="0.93040293455123901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x v="1"/>
    <s v="High SDY"/>
  </r>
  <r>
    <s v="Jiangsu"/>
    <x v="1"/>
    <n v="825"/>
    <x v="0"/>
    <n v="3.8839201927185059"/>
    <n v="0.10371074825525284"/>
    <n v="0.27687916159629822"/>
    <n v="0.51284492015838623"/>
    <n v="1"/>
    <n v="9.5147476531565189E-4"/>
    <n v="6.6603235900402069E-3"/>
    <n v="0.9885823130607605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x v="1"/>
    <s v="High SDY"/>
  </r>
  <r>
    <s v="Jiangsu"/>
    <x v="1"/>
    <n v="825"/>
    <x v="1"/>
    <n v="7.1505951881408691"/>
    <n v="0.45952379703521729"/>
    <n v="0.69761902093887329"/>
    <n v="0.49583333730697632"/>
    <n v="1"/>
    <n v="5.9523811796680093E-4"/>
    <n v="1.1309524066746235E-2"/>
    <n v="0.97916668653488159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x v="1"/>
    <s v="High SDY"/>
  </r>
  <r>
    <s v="Jiangsu"/>
    <x v="0"/>
    <n v="826"/>
    <x v="0"/>
    <n v="8.0159997940063477"/>
    <n v="0.56800001859664917"/>
    <n v="0.8399999737739563"/>
    <n v="0.51200002431869507"/>
    <n v="0.98400002717971802"/>
    <n v="7.1999996900558472E-2"/>
    <n v="5.6000001728534698E-2"/>
    <n v="0.97600001096725464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x v="1"/>
    <s v="High SDY"/>
  </r>
  <r>
    <s v="Jiangsu"/>
    <x v="0"/>
    <n v="826"/>
    <x v="1"/>
    <n v="9.9272727966308594"/>
    <n v="0.83636361360549927"/>
    <n v="0.98181819915771484"/>
    <n v="0.5878787636756897"/>
    <n v="1"/>
    <n v="0.10303030163049698"/>
    <n v="0.10909090936183929"/>
    <n v="0.93939393758773804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x v="1"/>
    <s v="High SDY"/>
  </r>
  <r>
    <s v="Jiangsu"/>
    <x v="1"/>
    <n v="826"/>
    <x v="0"/>
    <n v="4.8012337684631348"/>
    <n v="0.14256340265274048"/>
    <n v="0.52638792991638184"/>
    <n v="0.49554488062858582"/>
    <n v="1"/>
    <n v="2.0562028512358665E-3"/>
    <n v="4.7978064976632595E-3"/>
    <n v="0.98423576354980469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x v="1"/>
    <s v="High SDY"/>
  </r>
  <r>
    <s v="Jiangsu"/>
    <x v="1"/>
    <n v="826"/>
    <x v="1"/>
    <n v="7.9882831573486328"/>
    <n v="0.55323481559753418"/>
    <n v="0.87417221069335938"/>
    <n v="0.47070810198783875"/>
    <n v="1"/>
    <n v="7.1319406852126122E-3"/>
    <n v="1.1207335628569126E-2"/>
    <n v="0.98318898677825928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x v="1"/>
    <s v="High SDY"/>
  </r>
  <r>
    <s v="Jiangsu"/>
    <x v="0"/>
    <n v="829"/>
    <x v="0"/>
    <n v="9"/>
    <n v="0.70588237047195435"/>
    <n v="0.82352942228317261"/>
    <n v="0.64705884456634521"/>
    <n v="1"/>
    <n v="0.17647059261798859"/>
    <n v="0.17647059261798859"/>
    <n v="0.94117647409439087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x v="1"/>
    <s v="High SDY"/>
  </r>
  <r>
    <s v="Jiangsu"/>
    <x v="0"/>
    <n v="829"/>
    <x v="1"/>
    <n v="9.6000003814697266"/>
    <n v="0.76666665077209473"/>
    <n v="0.93333333730697632"/>
    <n v="0.69999998807907104"/>
    <n v="1"/>
    <n v="0.13333334028720856"/>
    <n v="0.10000000149011612"/>
    <n v="0.89999997615814209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x v="1"/>
    <s v="High SDY"/>
  </r>
  <r>
    <s v="Jiangsu"/>
    <x v="1"/>
    <n v="829"/>
    <x v="0"/>
    <n v="5.7640261650085449"/>
    <n v="0.21287128329277039"/>
    <n v="0.56435644626617432"/>
    <n v="0.49669966101646423"/>
    <n v="1"/>
    <n v="0"/>
    <n v="9.900989942252636E-3"/>
    <n v="0.99504947662353516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x v="1"/>
    <s v="High SDY"/>
  </r>
  <r>
    <s v="Jiangsu"/>
    <x v="1"/>
    <n v="829"/>
    <x v="1"/>
    <n v="8.0521068572998047"/>
    <n v="0.56430155038833618"/>
    <n v="0.83924609422683716"/>
    <n v="0.44900220632553101"/>
    <n v="1"/>
    <n v="3.325942438095808E-3"/>
    <n v="1.2195121496915817E-2"/>
    <n v="0.99223947525024414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x v="1"/>
    <s v="High SDY"/>
  </r>
  <r>
    <s v="Jiangsu"/>
    <x v="0"/>
    <n v="831"/>
    <x v="0"/>
    <n v="8.5"/>
    <n v="0.63636362552642822"/>
    <n v="0.86363637447357178"/>
    <n v="0.63636362552642822"/>
    <n v="1"/>
    <n v="9.0909093618392944E-2"/>
    <n v="0"/>
    <n v="0.90909093618392944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x v="0"/>
    <s v="Low SDY"/>
  </r>
  <r>
    <s v="Jiangsu"/>
    <x v="0"/>
    <n v="831"/>
    <x v="1"/>
    <n v="10.606060981750488"/>
    <n v="0.87878787517547607"/>
    <n v="1"/>
    <n v="0.78787881135940552"/>
    <n v="1"/>
    <n v="0.21212121844291687"/>
    <n v="0.15151515603065491"/>
    <n v="0.96969699859619141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x v="0"/>
    <s v="Low SDY"/>
  </r>
  <r>
    <s v="Jiangsu"/>
    <x v="1"/>
    <n v="831"/>
    <x v="0"/>
    <n v="6.160550594329834"/>
    <n v="0.22935779392719269"/>
    <n v="0.56422019004821777"/>
    <n v="0.51146787405014038"/>
    <n v="1"/>
    <n v="0"/>
    <n v="1.6055045649409294E-2"/>
    <n v="0.99082571268081665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x v="0"/>
    <s v="Low SDY"/>
  </r>
  <r>
    <s v="Jiangsu"/>
    <x v="1"/>
    <n v="831"/>
    <x v="1"/>
    <n v="8.3127689361572266"/>
    <n v="0.56814920902252197"/>
    <n v="0.87374460697174072"/>
    <n v="0.47058823704719543"/>
    <n v="1"/>
    <n v="4.3041608296334743E-3"/>
    <n v="1.0043041780591011E-2"/>
    <n v="0.99569582939147949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x v="0"/>
    <s v="Low SDY"/>
  </r>
  <r>
    <s v="Jiangsu"/>
    <x v="0"/>
    <n v="832"/>
    <x v="0"/>
    <n v="8.7931032180786133"/>
    <n v="0.65517240762710571"/>
    <n v="0.93103450536727905"/>
    <n v="0.65517240762710571"/>
    <n v="1"/>
    <n v="0.10344827920198441"/>
    <n v="6.8965516984462738E-2"/>
    <n v="0.79310345649719238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x v="1"/>
    <s v="High SDY"/>
  </r>
  <r>
    <s v="Jiangsu"/>
    <x v="0"/>
    <n v="832"/>
    <x v="1"/>
    <n v="9.9818181991577148"/>
    <n v="0.89090907573699951"/>
    <n v="0.94545453786849976"/>
    <n v="0.69090908765792847"/>
    <n v="1"/>
    <n v="7.2727270424365997E-2"/>
    <n v="9.0909093618392944E-2"/>
    <n v="0.76363635063171387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x v="1"/>
    <s v="High SDY"/>
  </r>
  <r>
    <s v="Jiangsu"/>
    <x v="1"/>
    <n v="832"/>
    <x v="0"/>
    <n v="5.2407407760620117"/>
    <n v="0.18409585952758789"/>
    <n v="0.52396512031555176"/>
    <n v="0.45969498157501221"/>
    <n v="1"/>
    <n v="1.0893245926126838E-3"/>
    <n v="1.3071895577013493E-2"/>
    <n v="0.98366010189056396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x v="1"/>
    <s v="High SDY"/>
  </r>
  <r>
    <s v="Jiangsu"/>
    <x v="1"/>
    <n v="832"/>
    <x v="1"/>
    <n v="8.0727415084838867"/>
    <n v="0.58033573627471924"/>
    <n v="0.84012788534164429"/>
    <n v="0.49080735445022583"/>
    <n v="1"/>
    <n v="7.9936051042750478E-4"/>
    <n v="7.993604987859726E-3"/>
    <n v="0.97681856155395508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x v="1"/>
    <s v="High SDY"/>
  </r>
  <r>
    <s v="Jiangsu"/>
    <x v="0"/>
    <n v="833"/>
    <x v="0"/>
    <n v="7.8986668586730957"/>
    <n v="0.54400002956390381"/>
    <n v="0.8320000171661377"/>
    <n v="0.57333332300186157"/>
    <n v="1"/>
    <n v="7.4666664004325867E-2"/>
    <n v="3.9999999105930328E-2"/>
    <n v="0.97600001096725464"/>
    <n v="20955"/>
    <n v="18894"/>
    <n v="333682"/>
    <n v="28.379714965820313"/>
    <m/>
    <n v="6.2799312174320221E-2"/>
    <n v="5.2756977081298828"/>
    <n v="0.50807636976242065"/>
    <n v="0.11490455269813538"/>
    <n v="0.38569754362106323"/>
    <n v="9.7303636372089386E-2"/>
    <x v="1"/>
    <s v="High SDY"/>
  </r>
  <r>
    <s v="Jiangsu"/>
    <x v="0"/>
    <n v="833"/>
    <x v="1"/>
    <n v="10.228528022766113"/>
    <n v="0.86809813976287842"/>
    <n v="0.95858895778656006"/>
    <n v="0.53834354877471924"/>
    <n v="1"/>
    <n v="0.15950919687747955"/>
    <n v="2.9141103848814964E-2"/>
    <n v="0.86809813976287842"/>
    <n v="20955"/>
    <n v="18894"/>
    <n v="333682"/>
    <n v="28.379714965820313"/>
    <m/>
    <n v="6.2799312174320221E-2"/>
    <n v="5.2756977081298828"/>
    <n v="0.50807636976242065"/>
    <n v="0.11490455269813538"/>
    <n v="0.38569754362106323"/>
    <n v="9.7303636372089386E-2"/>
    <x v="1"/>
    <s v="High SDY"/>
  </r>
  <r>
    <s v="Jiangsu"/>
    <x v="1"/>
    <n v="833"/>
    <x v="0"/>
    <n v="5.2756977081298828"/>
    <n v="0.11490455269813538"/>
    <n v="0.50807636976242065"/>
    <n v="0.53083699941635132"/>
    <n v="0.99963289499282837"/>
    <n v="1.1013215407729149E-3"/>
    <n v="3.3039648551493883E-3"/>
    <n v="0.98348015546798706"/>
    <n v="20955"/>
    <n v="18894"/>
    <n v="333682"/>
    <n v="28.379714965820313"/>
    <m/>
    <n v="6.2799312174320221E-2"/>
    <n v="5.2756977081298828"/>
    <n v="0.50807636976242065"/>
    <n v="0.11490455269813538"/>
    <n v="0.38569754362106323"/>
    <n v="9.7303636372089386E-2"/>
    <x v="1"/>
    <s v="High SDY"/>
  </r>
  <r>
    <s v="Jiangsu"/>
    <x v="1"/>
    <n v="833"/>
    <x v="1"/>
    <n v="7.4533519744873047"/>
    <n v="0.46855562925338745"/>
    <n v="0.79728174209594727"/>
    <n v="0.50426167249679565"/>
    <n v="1"/>
    <n v="1.6125317197293043E-3"/>
    <n v="8.0626588314771652E-3"/>
    <n v="0.98456579446792603"/>
    <n v="20955"/>
    <n v="18894"/>
    <n v="333682"/>
    <n v="28.379714965820313"/>
    <m/>
    <n v="6.2799312174320221E-2"/>
    <n v="5.2756977081298828"/>
    <n v="0.50807636976242065"/>
    <n v="0.11490455269813538"/>
    <n v="0.38569754362106323"/>
    <n v="9.7303636372089386E-2"/>
    <x v="1"/>
    <s v="High SDY"/>
  </r>
  <r>
    <s v="Jiangsu"/>
    <x v="0"/>
    <n v="836"/>
    <x v="0"/>
    <n v="8.357142448425293"/>
    <n v="0.57142859697341919"/>
    <n v="0.92857140302658081"/>
    <n v="0.4285714328289032"/>
    <n v="1"/>
    <n v="0.1428571492433548"/>
    <n v="7.1428574621677399E-2"/>
    <n v="0.92857140302658081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x v="1"/>
    <s v="Low SDY"/>
  </r>
  <r>
    <s v="Jiangsu"/>
    <x v="0"/>
    <n v="836"/>
    <x v="1"/>
    <n v="9.5357141494750977"/>
    <n v="0.8928571343421936"/>
    <n v="0.96428573131561279"/>
    <n v="0.6428571343421936"/>
    <n v="1"/>
    <n v="0.1785714328289032"/>
    <n v="0.1071428582072258"/>
    <n v="0.8571428656578064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x v="1"/>
    <s v="Low SDY"/>
  </r>
  <r>
    <s v="Jiangsu"/>
    <x v="1"/>
    <n v="836"/>
    <x v="0"/>
    <n v="5.5029850006103516"/>
    <n v="0.1492537260055542"/>
    <n v="0.54328358173370361"/>
    <n v="0.51044774055480957"/>
    <n v="1"/>
    <n v="2.9850746504962444E-3"/>
    <n v="5.9701493009924889E-3"/>
    <n v="0.9776119589805603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x v="1"/>
    <s v="Low SDY"/>
  </r>
  <r>
    <s v="Jiangsu"/>
    <x v="1"/>
    <n v="836"/>
    <x v="1"/>
    <n v="8.1941108703613281"/>
    <n v="0.59869140386581421"/>
    <n v="0.89094877243041992"/>
    <n v="0.47873499989509583"/>
    <n v="1"/>
    <n v="1.5267175622284412E-2"/>
    <n v="8.7240999564528465E-3"/>
    <n v="0.97818976640701294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x v="1"/>
    <s v="Low SDY"/>
  </r>
  <r>
    <s v="Jiangsu"/>
    <x v="0"/>
    <n v="837"/>
    <x v="0"/>
    <n v="8.952631950378418"/>
    <n v="0.65789473056793213"/>
    <n v="0.94210523366928101"/>
    <n v="0.55789476633071899"/>
    <n v="1"/>
    <n v="0.12105263024568558"/>
    <n v="5.7894736528396606E-2"/>
    <n v="0.97894734144210815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x v="1"/>
    <s v="Low SDY"/>
  </r>
  <r>
    <s v="Jiangsu"/>
    <x v="0"/>
    <n v="837"/>
    <x v="1"/>
    <n v="10.516014099121094"/>
    <n v="0.88256227970123291"/>
    <n v="0.97864770889282227"/>
    <n v="0.60854095220565796"/>
    <n v="1"/>
    <n v="0.21352313458919525"/>
    <n v="0.16014234721660614"/>
    <n v="0.95729535818099976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x v="1"/>
    <s v="Low SDY"/>
  </r>
  <r>
    <s v="Jiangsu"/>
    <x v="1"/>
    <n v="837"/>
    <x v="0"/>
    <n v="6.2167701721191406"/>
    <n v="0.26583850383758545"/>
    <n v="0.66211181879043579"/>
    <n v="0.51863354444503784"/>
    <n v="1"/>
    <n v="1.8633540021255612E-3"/>
    <n v="7.4534160085022449E-3"/>
    <n v="0.98881989717483521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x v="1"/>
    <s v="Low SDY"/>
  </r>
  <r>
    <s v="Jiangsu"/>
    <x v="1"/>
    <n v="837"/>
    <x v="1"/>
    <n v="8.2898111343383789"/>
    <n v="0.60528302192687988"/>
    <n v="0.90075469017028809"/>
    <n v="0.48037734627723694"/>
    <n v="0.999622642993927"/>
    <n v="2.6415095198899508E-3"/>
    <n v="1.0943396016955376E-2"/>
    <n v="0.98981130123138428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x v="1"/>
    <s v="Low SDY"/>
  </r>
  <r>
    <s v="Jiangsu"/>
    <x v="0"/>
    <n v="838"/>
    <x v="0"/>
    <n v="9.4893617630004883"/>
    <n v="0.65957444906234741"/>
    <n v="0.91489362716674805"/>
    <n v="0.72340422868728638"/>
    <n v="1"/>
    <n v="0.21276596188545227"/>
    <n v="0.23404255509376526"/>
    <n v="0.95744681358337402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x v="1"/>
    <s v="Low SDY"/>
  </r>
  <r>
    <s v="Jiangsu"/>
    <x v="0"/>
    <n v="838"/>
    <x v="1"/>
    <n v="10.168539047241211"/>
    <n v="0.89887642860412598"/>
    <n v="0.97752809524536133"/>
    <n v="0.64044946432113647"/>
    <n v="1"/>
    <n v="0.13483145833015442"/>
    <n v="0.12359550595283508"/>
    <n v="0.93258428573608398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x v="1"/>
    <s v="Low SDY"/>
  </r>
  <r>
    <s v="Jiangsu"/>
    <x v="1"/>
    <n v="838"/>
    <x v="0"/>
    <n v="5.6316113471984863"/>
    <n v="0.19249692559242249"/>
    <n v="0.54735547304153442"/>
    <n v="0.53690034151077271"/>
    <n v="1"/>
    <n v="1.8450184725224972E-3"/>
    <n v="9.8400982096791267E-3"/>
    <n v="0.99261993169784546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x v="1"/>
    <s v="Low SDY"/>
  </r>
  <r>
    <s v="Jiangsu"/>
    <x v="1"/>
    <n v="838"/>
    <x v="1"/>
    <n v="8.0080909729003906"/>
    <n v="0.57337254285812378"/>
    <n v="0.8635527491569519"/>
    <n v="0.49356380105018616"/>
    <n v="0.99963223934173584"/>
    <n v="1.8389113247394562E-3"/>
    <n v="6.9878632202744484E-3"/>
    <n v="0.98970210552215576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x v="1"/>
    <s v="Low SDY"/>
  </r>
  <r>
    <s v="Jiangsu"/>
    <x v="0"/>
    <n v="841"/>
    <x v="0"/>
    <n v="8.9732141494750977"/>
    <n v="0.80357140302658081"/>
    <n v="0.97321426868438721"/>
    <n v="0.74107140302658081"/>
    <n v="0.99107140302658081"/>
    <n v="4.46428582072258E-2"/>
    <n v="3.5714287310838699E-2"/>
    <n v="0.97321426868438721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x v="1"/>
    <s v="Low SDY"/>
  </r>
  <r>
    <s v="Jiangsu"/>
    <x v="0"/>
    <n v="841"/>
    <x v="1"/>
    <n v="10.094444274902344"/>
    <n v="0.92222219705581665"/>
    <n v="0.98333334922790527"/>
    <n v="0.64999997615814209"/>
    <n v="1"/>
    <n v="9.4444446265697479E-2"/>
    <n v="5.55555559694767E-2"/>
    <n v="0.95555555820465088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x v="1"/>
    <s v="Low SDY"/>
  </r>
  <r>
    <s v="Jiangsu"/>
    <x v="1"/>
    <n v="841"/>
    <x v="0"/>
    <n v="5.6475129127502441"/>
    <n v="0.27615779638290405"/>
    <n v="0.71183532476425171"/>
    <n v="0.52229845523834229"/>
    <n v="0.99828475713729858"/>
    <n v="1.7152659129351377E-3"/>
    <n v="1.3722127303481102E-2"/>
    <n v="0.99142366647720337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x v="1"/>
    <s v="Low SDY"/>
  </r>
  <r>
    <s v="Jiangsu"/>
    <x v="1"/>
    <n v="841"/>
    <x v="1"/>
    <n v="6.9976887702941895"/>
    <n v="0.43990755081176758"/>
    <n v="0.87249612808227539"/>
    <n v="0.52657938003540039"/>
    <n v="0.99961477518081665"/>
    <n v="7.7041605254635215E-4"/>
    <n v="9.6302004531025887E-3"/>
    <n v="0.98998457193374634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x v="1"/>
    <s v="Low SDY"/>
  </r>
  <r>
    <s v="Jiangsu"/>
    <x v="0"/>
    <n v="842"/>
    <x v="0"/>
    <n v="4"/>
    <n v="0.3333333432674408"/>
    <n v="0.3333333432674408"/>
    <n v="0.1666666716337204"/>
    <n v="1"/>
    <n v="0.1666666716337204"/>
    <n v="0"/>
    <n v="0.66666668653488159"/>
    <n v="5470"/>
    <n v="1288"/>
    <n v="629129"/>
    <n v="3.3087012767791748"/>
    <n v="84372.900000000009"/>
    <n v="8.6945602670311928E-3"/>
    <n v="4.9275894165039063"/>
    <n v="0.5426214337348938"/>
    <n v="0.34463796019554138"/>
    <n v="0.4791666567325592"/>
    <n v="0.21296297013759613"/>
    <x v="1"/>
    <s v="Low SDY"/>
  </r>
  <r>
    <s v="Jiangsu"/>
    <x v="0"/>
    <n v="842"/>
    <x v="1"/>
    <n v="8.7857141494750977"/>
    <n v="0.78571426868438721"/>
    <n v="0.92857140302658081"/>
    <n v="0.57142859697341919"/>
    <n v="0.92857140302658081"/>
    <n v="0"/>
    <n v="0.1428571492433548"/>
    <n v="0.57142859697341919"/>
    <n v="5470"/>
    <n v="1288"/>
    <n v="629129"/>
    <n v="3.3087012767791748"/>
    <n v="84372.900000000009"/>
    <n v="8.6945602670311928E-3"/>
    <n v="4.9275894165039063"/>
    <n v="0.5426214337348938"/>
    <n v="0.34463796019554138"/>
    <n v="0.4791666567325592"/>
    <n v="0.21296297013759613"/>
    <x v="1"/>
    <s v="Low SDY"/>
  </r>
  <r>
    <s v="Jiangsu"/>
    <x v="1"/>
    <n v="842"/>
    <x v="0"/>
    <n v="4.9275894165039063"/>
    <n v="0.34463796019554138"/>
    <n v="0.5426214337348938"/>
    <n v="0.50870758295059204"/>
    <n v="1"/>
    <n v="0"/>
    <n v="7.3327221907675266E-3"/>
    <n v="0.97341889142990112"/>
    <n v="5470"/>
    <n v="1288"/>
    <n v="629129"/>
    <n v="3.3087012767791748"/>
    <n v="84372.900000000853"/>
    <n v="8.6945602670311928E-3"/>
    <n v="4.9275894165039063"/>
    <n v="0.5426214337348938"/>
    <n v="0.34463796019554138"/>
    <n v="0.4791666567325592"/>
    <n v="0.21296297013759613"/>
    <x v="1"/>
    <s v="Low SDY"/>
  </r>
  <r>
    <s v="Jiangsu"/>
    <x v="1"/>
    <n v="842"/>
    <x v="1"/>
    <n v="6.9162235260009766"/>
    <n v="0.56781917810440063"/>
    <n v="0.7743794322013855"/>
    <n v="0.51551419496536255"/>
    <n v="0.99734044075012207"/>
    <n v="4.4326239731162786E-4"/>
    <n v="1.3297872617840767E-2"/>
    <n v="0.98714536428451538"/>
    <n v="5470"/>
    <n v="1288"/>
    <n v="629129"/>
    <n v="3.3087012767791748"/>
    <n v="84372.900000003487"/>
    <n v="8.6945602670311928E-3"/>
    <n v="4.9275894165039063"/>
    <n v="0.5426214337348938"/>
    <n v="0.34463796019554138"/>
    <n v="0.4791666567325592"/>
    <n v="0.21296297013759613"/>
    <x v="1"/>
    <s v="Low SDY"/>
  </r>
  <r>
    <s v="Jiangsu"/>
    <x v="0"/>
    <n v="843"/>
    <x v="0"/>
    <n v="6.9375"/>
    <n v="0.375"/>
    <n v="0.875"/>
    <n v="0.5625"/>
    <n v="1"/>
    <n v="6.25E-2"/>
    <n v="0.1875"/>
    <n v="0.875"/>
    <n v="5804"/>
    <n v="16692"/>
    <n v="601727"/>
    <n v="3.8303084373474121"/>
    <n v="121993.10000000003"/>
    <n v="9.6455700695514679E-3"/>
    <n v="6.0461382865905762"/>
    <n v="0.78535604476928711"/>
    <n v="0.25075227022171021"/>
    <n v="0.56084656715393066"/>
    <n v="0.1746031790971756"/>
    <x v="1"/>
    <s v="Low SDY"/>
  </r>
  <r>
    <s v="Jiangsu"/>
    <x v="0"/>
    <n v="843"/>
    <x v="1"/>
    <n v="10"/>
    <n v="0.75"/>
    <n v="1"/>
    <n v="0.91666668653488159"/>
    <n v="1"/>
    <n v="0"/>
    <n v="8.3333335816860199E-2"/>
    <n v="0.91666668653488159"/>
    <n v="5804"/>
    <n v="16692"/>
    <n v="601727"/>
    <n v="3.8303084373474121"/>
    <n v="121993.10000000002"/>
    <n v="9.6455700695514679E-3"/>
    <n v="6.0461382865905762"/>
    <n v="0.78535604476928711"/>
    <n v="0.25075227022171021"/>
    <n v="0.56084656715393066"/>
    <n v="0.1746031790971756"/>
    <x v="1"/>
    <s v="Low SDY"/>
  </r>
  <r>
    <s v="Jiangsu"/>
    <x v="1"/>
    <n v="843"/>
    <x v="0"/>
    <n v="6.0461382865905762"/>
    <n v="0.25075227022171021"/>
    <n v="0.78535604476928711"/>
    <n v="0.55667001008987427"/>
    <n v="0.99899697303771973"/>
    <n v="1.0030090343207121E-3"/>
    <n v="6.0180542059242725E-3"/>
    <n v="0.99498498439788818"/>
    <n v="5804"/>
    <n v="16692"/>
    <n v="601727"/>
    <n v="3.8303084373474121"/>
    <n v="121993.09999999791"/>
    <n v="9.6455700695514679E-3"/>
    <n v="6.0461382865905762"/>
    <n v="0.78535604476928711"/>
    <n v="0.25075227022171021"/>
    <n v="0.56084656715393066"/>
    <n v="0.1746031790971756"/>
    <x v="1"/>
    <s v="Low SDY"/>
  </r>
  <r>
    <s v="Jiangsu"/>
    <x v="1"/>
    <n v="843"/>
    <x v="1"/>
    <n v="7.1281595230102539"/>
    <n v="0.38891351222991943"/>
    <n v="0.92328161001205444"/>
    <n v="0.50997781753540039"/>
    <n v="0.99778270721435547"/>
    <n v="4.434589936863631E-4"/>
    <n v="8.4257209673523903E-3"/>
    <n v="0.99556541442871094"/>
    <n v="5804"/>
    <n v="16692"/>
    <n v="601727"/>
    <n v="3.8303084373474121"/>
    <n v="121993.09999999648"/>
    <n v="9.6455700695514679E-3"/>
    <n v="6.0461382865905762"/>
    <n v="0.78535604476928711"/>
    <n v="0.25075227022171021"/>
    <n v="0.56084656715393066"/>
    <n v="0.1746031790971756"/>
    <x v="1"/>
    <s v="Low SDY"/>
  </r>
  <r>
    <s v="Zhejiang"/>
    <x v="0"/>
    <n v="850"/>
    <x v="0"/>
    <n v="6.8450703620910645"/>
    <n v="0.30985915660858154"/>
    <n v="0.8309859037399292"/>
    <n v="0.52112674713134766"/>
    <n v="1"/>
    <n v="0"/>
    <n v="0"/>
    <n v="0.92957746982574463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x v="1"/>
    <s v="High SDY"/>
  </r>
  <r>
    <s v="Zhejiang"/>
    <x v="0"/>
    <n v="850"/>
    <x v="1"/>
    <n v="9.3186817169189453"/>
    <n v="0.73626375198364258"/>
    <n v="0.90109890699386597"/>
    <n v="0.5494505763053894"/>
    <n v="0.98901098966598511"/>
    <n v="5.4945055395364761E-2"/>
    <n v="1.0989011265337467E-2"/>
    <n v="0.96703296899795532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x v="1"/>
    <s v="High SDY"/>
  </r>
  <r>
    <s v="Zhejiang"/>
    <x v="1"/>
    <n v="850"/>
    <x v="0"/>
    <n v="5.8995213508605957"/>
    <n v="0.15311004221439362"/>
    <n v="0.73684209585189819"/>
    <n v="0.45454546809196472"/>
    <n v="0.99760764837265015"/>
    <n v="0"/>
    <n v="0"/>
    <n v="0.78468900918960571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x v="1"/>
    <s v="High SDY"/>
  </r>
  <r>
    <s v="Zhejiang"/>
    <x v="1"/>
    <n v="850"/>
    <x v="1"/>
    <n v="8.6238536834716797"/>
    <n v="0.63914370536804199"/>
    <n v="0.92966359853744507"/>
    <n v="0.51223242282867432"/>
    <n v="0.9984709620475769"/>
    <n v="1.5290520386770368E-3"/>
    <n v="4.5871557667851448E-3"/>
    <n v="0.87614679336547852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x v="1"/>
    <s v="High SDY"/>
  </r>
  <r>
    <s v="Zhejiang"/>
    <x v="0"/>
    <n v="851"/>
    <x v="0"/>
    <n v="12"/>
    <n v="1"/>
    <n v="1"/>
    <n v="1"/>
    <n v="1"/>
    <n v="0"/>
    <n v="1"/>
    <n v="1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x v="1"/>
    <s v="Low SDY"/>
  </r>
  <r>
    <s v="Zhejiang"/>
    <x v="0"/>
    <n v="851"/>
    <x v="1"/>
    <n v="9"/>
    <n v="1"/>
    <n v="1"/>
    <n v="1"/>
    <n v="1"/>
    <n v="0"/>
    <n v="0"/>
    <n v="0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x v="1"/>
    <s v="Low SDY"/>
  </r>
  <r>
    <s v="Zhejiang"/>
    <x v="1"/>
    <n v="851"/>
    <x v="0"/>
    <n v="4.6675534248352051"/>
    <n v="0.11968085169792175"/>
    <n v="0.44148936867713928"/>
    <n v="0.51063829660415649"/>
    <n v="1"/>
    <n v="0"/>
    <n v="2.6595743838697672E-3"/>
    <n v="0.95212763547897339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x v="1"/>
    <s v="Low SDY"/>
  </r>
  <r>
    <s v="Zhejiang"/>
    <x v="1"/>
    <n v="851"/>
    <x v="1"/>
    <n v="6.9831171035766602"/>
    <n v="0.36493507027626038"/>
    <n v="0.7532467246055603"/>
    <n v="0.5350649356842041"/>
    <n v="0.99870127439498901"/>
    <n v="0"/>
    <n v="1.2987012742087245E-3"/>
    <n v="0.96623378992080688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x v="1"/>
    <s v="Low SDY"/>
  </r>
  <r>
    <s v="Zhejiang"/>
    <x v="0"/>
    <n v="852"/>
    <x v="0"/>
    <n v="7.3224754333496094"/>
    <n v="0.36807817220687866"/>
    <n v="0.75895768404006958"/>
    <n v="0.66123777627944946"/>
    <n v="1"/>
    <n v="8.794788271188736E-2"/>
    <n v="7.1661241352558136E-2"/>
    <n v="0.9739413857460022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x v="1"/>
    <s v="High SDY"/>
  </r>
  <r>
    <s v="Zhejiang"/>
    <x v="0"/>
    <n v="852"/>
    <x v="1"/>
    <n v="10.147419929504395"/>
    <n v="0.84029483795166016"/>
    <n v="0.92628991603851318"/>
    <n v="0.63144963979721069"/>
    <n v="0.99754297733306885"/>
    <n v="0.22604422271251678"/>
    <n v="0.16461916267871857"/>
    <n v="0.96560198068618774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x v="1"/>
    <s v="High SDY"/>
  </r>
  <r>
    <s v="Zhejiang"/>
    <x v="1"/>
    <n v="852"/>
    <x v="0"/>
    <n v="4.6772575378417969"/>
    <n v="6.6471569240093231E-2"/>
    <n v="0.39297658205032349"/>
    <n v="0.47909697890281677"/>
    <n v="0.99874579906463623"/>
    <n v="0"/>
    <n v="1.2541805626824498E-3"/>
    <n v="0.98536789417266846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x v="1"/>
    <s v="High SDY"/>
  </r>
  <r>
    <s v="Zhejiang"/>
    <x v="1"/>
    <n v="852"/>
    <x v="1"/>
    <n v="7.242983341217041"/>
    <n v="0.41491782665252686"/>
    <n v="0.73906445503234863"/>
    <n v="0.47560051083564758"/>
    <n v="0.9964601993560791"/>
    <n v="3.2869784627109766E-3"/>
    <n v="5.5625787936151028E-3"/>
    <n v="0.98128950595855713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x v="1"/>
    <s v="High SDY"/>
  </r>
  <r>
    <s v="Zhejiang"/>
    <x v="0"/>
    <n v="853"/>
    <x v="0"/>
    <n v="8"/>
    <n v="0.61904764175415039"/>
    <n v="0.841269850730896"/>
    <n v="0.79365080595016479"/>
    <n v="1"/>
    <n v="7.9365082085132599E-2"/>
    <n v="9.5238097012042999E-2"/>
    <n v="0.9523809552192688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x v="1"/>
    <s v="High SDY"/>
  </r>
  <r>
    <s v="Zhejiang"/>
    <x v="0"/>
    <n v="853"/>
    <x v="1"/>
    <n v="10.428571701049805"/>
    <n v="0.92380952835083008"/>
    <n v="0.94285714626312256"/>
    <n v="0.66666668653488159"/>
    <n v="1"/>
    <n v="0.20952381193637848"/>
    <n v="0.12380952388048172"/>
    <n v="0.93333333730697632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x v="1"/>
    <s v="High SDY"/>
  </r>
  <r>
    <s v="Zhejiang"/>
    <x v="1"/>
    <n v="853"/>
    <x v="0"/>
    <n v="5.1896905899047852"/>
    <n v="0.12989690899848938"/>
    <n v="0.51134020090103149"/>
    <n v="0.53402060270309448"/>
    <n v="0.99381440877914429"/>
    <n v="2.0618557464331388E-3"/>
    <n v="4.1237114928662777E-3"/>
    <n v="0.94845360517501831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x v="1"/>
    <s v="High SDY"/>
  </r>
  <r>
    <s v="Zhejiang"/>
    <x v="1"/>
    <n v="853"/>
    <x v="1"/>
    <n v="7.8999056816101074"/>
    <n v="0.51085931062698364"/>
    <n v="0.81775259971618652"/>
    <n v="0.50424927473068237"/>
    <n v="0.99527853727340698"/>
    <n v="1.1331444606184959E-2"/>
    <n v="4.7214352525770664E-3"/>
    <n v="0.94523137807846069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x v="1"/>
    <s v="High SDY"/>
  </r>
  <r>
    <s v="Zhejiang"/>
    <x v="0"/>
    <n v="854"/>
    <x v="0"/>
    <n v="8.2610836029052734"/>
    <n v="0.47290641069412231"/>
    <n v="0.94581282138824463"/>
    <n v="0.7733989953994751"/>
    <n v="0.99507391452789307"/>
    <n v="9.8522163927555084E-2"/>
    <n v="9.8522163927555084E-2"/>
    <n v="0.98522168397903442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x v="1"/>
    <s v="High SDY"/>
  </r>
  <r>
    <s v="Zhejiang"/>
    <x v="0"/>
    <n v="854"/>
    <x v="1"/>
    <n v="10.840707778930664"/>
    <n v="0.8967551589012146"/>
    <n v="0.96460175514221191"/>
    <n v="0.64896756410598755"/>
    <n v="0.99705016613006592"/>
    <n v="0.29203540086746216"/>
    <n v="0.13864307105541229"/>
    <n v="0.97640115022659302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x v="1"/>
    <s v="High SDY"/>
  </r>
  <r>
    <s v="Zhejiang"/>
    <x v="1"/>
    <n v="854"/>
    <x v="0"/>
    <n v="5.716738224029541"/>
    <n v="0.11051502078771591"/>
    <n v="0.6309012770652771"/>
    <n v="0.51394850015640259"/>
    <n v="1"/>
    <n v="0"/>
    <n v="2.1459227427840233E-3"/>
    <n v="0.96137338876724243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x v="1"/>
    <s v="High SDY"/>
  </r>
  <r>
    <s v="Zhejiang"/>
    <x v="1"/>
    <n v="854"/>
    <x v="1"/>
    <n v="7.9452433586120605"/>
    <n v="0.49115043878555298"/>
    <n v="0.85674780607223511"/>
    <n v="0.50497788190841675"/>
    <n v="0.99778759479522705"/>
    <n v="1.1061946861445904E-3"/>
    <n v="6.0840710066258907E-3"/>
    <n v="0.96183627843856812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x v="1"/>
    <s v="High SDY"/>
  </r>
  <r>
    <s v="Zhejiang"/>
    <x v="0"/>
    <n v="855"/>
    <x v="0"/>
    <n v="8.4736843109130859"/>
    <n v="0.58771932125091553"/>
    <n v="0.88596493005752563"/>
    <n v="0.52192980051040649"/>
    <n v="0.99561405181884766"/>
    <n v="0.12280701845884323"/>
    <n v="5.2631579339504242E-2"/>
    <n v="0.95614033937454224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x v="1"/>
    <s v="High SDY"/>
  </r>
  <r>
    <s v="Zhejiang"/>
    <x v="0"/>
    <n v="855"/>
    <x v="1"/>
    <n v="10.733051300048828"/>
    <n v="0.93220341205596924"/>
    <n v="0.98516947031021118"/>
    <n v="0.65042370557785034"/>
    <n v="1"/>
    <n v="0.20762711763381958"/>
    <n v="2.118644118309021E-2"/>
    <n v="0.93644070625305176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x v="1"/>
    <s v="High SDY"/>
  </r>
  <r>
    <s v="Zhejiang"/>
    <x v="1"/>
    <n v="855"/>
    <x v="0"/>
    <n v="5.5610365867614746"/>
    <n v="7.9431436955928802E-2"/>
    <n v="0.40802675485610962"/>
    <n v="0.51086956262588501"/>
    <n v="0.99832773208618164"/>
    <n v="0"/>
    <n v="0"/>
    <n v="0.97073578834533691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x v="1"/>
    <s v="High SDY"/>
  </r>
  <r>
    <s v="Zhejiang"/>
    <x v="1"/>
    <n v="855"/>
    <x v="1"/>
    <n v="7.0261735916137695"/>
    <n v="0.29372662305831909"/>
    <n v="0.67303699254989624"/>
    <n v="0.4993768036365509"/>
    <n v="0.99709182977676392"/>
    <n v="0"/>
    <n v="3.7390943616628647E-3"/>
    <n v="0.98504364490509033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x v="1"/>
    <s v="High SDY"/>
  </r>
  <r>
    <s v="Zhejiang"/>
    <x v="0"/>
    <n v="856"/>
    <x v="0"/>
    <n v="9"/>
    <n v="0.58333331346511841"/>
    <n v="0.75"/>
    <n v="0.91666668653488159"/>
    <n v="1"/>
    <n v="0.3333333432674408"/>
    <n v="0.3333333432674408"/>
    <n v="1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x v="1"/>
    <s v="High SDY"/>
  </r>
  <r>
    <s v="Zhejiang"/>
    <x v="0"/>
    <n v="856"/>
    <x v="1"/>
    <n v="9.75"/>
    <n v="0.75"/>
    <n v="0.75"/>
    <n v="0.75"/>
    <n v="1"/>
    <n v="0.5"/>
    <n v="0.5"/>
    <n v="1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x v="1"/>
    <s v="High SDY"/>
  </r>
  <r>
    <s v="Zhejiang"/>
    <x v="1"/>
    <n v="856"/>
    <x v="0"/>
    <n v="5.7846441268920898"/>
    <n v="0.10299625247716904"/>
    <n v="0.53558051586151123"/>
    <n v="0.49438202381134033"/>
    <n v="0.99812734127044678"/>
    <n v="0"/>
    <n v="3.7453183904290199E-3"/>
    <n v="0.97191011905670166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x v="1"/>
    <s v="High SDY"/>
  </r>
  <r>
    <s v="Zhejiang"/>
    <x v="1"/>
    <n v="856"/>
    <x v="1"/>
    <n v="7.9064388275146484"/>
    <n v="0.5"/>
    <n v="0.8309859037399292"/>
    <n v="0.52213281393051147"/>
    <n v="0.99798792600631714"/>
    <n v="1.0060361819341779E-3"/>
    <n v="6.0362173244357109E-3"/>
    <n v="0.95875251293182373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x v="1"/>
    <s v="High SDY"/>
  </r>
  <r>
    <s v="Zhejiang"/>
    <x v="0"/>
    <n v="861"/>
    <x v="0"/>
    <n v="7.9553570747375488"/>
    <n v="0.4821428656578064"/>
    <n v="0.78571426868438721"/>
    <n v="0.67857140302658081"/>
    <n v="1"/>
    <n v="9.375E-2"/>
    <n v="2.678571455180645E-2"/>
    <n v="0.97767859697341919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x v="1"/>
    <s v="High SDY"/>
  </r>
  <r>
    <s v="Zhejiang"/>
    <x v="0"/>
    <n v="861"/>
    <x v="1"/>
    <n v="9.7803277969360352"/>
    <n v="0.80327868461608887"/>
    <n v="0.95081967115402222"/>
    <n v="0.66557377576828003"/>
    <n v="0.99672132730484009"/>
    <n v="0.16721311211585999"/>
    <n v="1.9672131165862083E-2"/>
    <n v="0.98032784461975098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x v="1"/>
    <s v="High SDY"/>
  </r>
  <r>
    <s v="Zhejiang"/>
    <x v="1"/>
    <n v="861"/>
    <x v="0"/>
    <n v="6.3034482002258301"/>
    <n v="0.10000000149011612"/>
    <n v="0.58275860548019409"/>
    <n v="0.38275861740112305"/>
    <n v="1"/>
    <n v="3.4482758492231369E-3"/>
    <n v="0"/>
    <n v="0.91724139451980591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x v="1"/>
    <s v="High SDY"/>
  </r>
  <r>
    <s v="Zhejiang"/>
    <x v="1"/>
    <n v="861"/>
    <x v="1"/>
    <n v="8.4413261413574219"/>
    <n v="0.58418369293212891"/>
    <n v="0.86734694242477417"/>
    <n v="0.42602041363716125"/>
    <n v="1"/>
    <n v="5.1020407117903233E-3"/>
    <n v="5.1020407117903233E-3"/>
    <n v="0.87244898080825806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x v="1"/>
    <s v="High SDY"/>
  </r>
  <r>
    <s v="Zhejiang"/>
    <x v="0"/>
    <n v="862"/>
    <x v="0"/>
    <n v="9.4769878387451172"/>
    <n v="0.72803348302841187"/>
    <n v="0.95397490262985229"/>
    <n v="0.57112967967987061"/>
    <n v="1"/>
    <n v="0.24895396828651428"/>
    <n v="9.4142258167266846E-2"/>
    <n v="0.9853556752204895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x v="0"/>
    <s v="Low SDY"/>
  </r>
  <r>
    <s v="Zhejiang"/>
    <x v="0"/>
    <n v="862"/>
    <x v="1"/>
    <n v="10.898776054382324"/>
    <n v="0.93214684724807739"/>
    <n v="0.99332588911056519"/>
    <n v="0.50723028182983398"/>
    <n v="1"/>
    <n v="0.21579532325267792"/>
    <n v="4.4493883848190308E-2"/>
    <n v="0.9232480525970459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x v="0"/>
    <s v="Low SDY"/>
  </r>
  <r>
    <s v="Zhejiang"/>
    <x v="1"/>
    <n v="862"/>
    <x v="0"/>
    <n v="4.4601330757141113"/>
    <n v="9.3853823840618134E-2"/>
    <n v="0.44601330161094666"/>
    <n v="0.50332224369049072"/>
    <n v="1"/>
    <n v="0"/>
    <n v="8.3056476432830095E-4"/>
    <n v="0.74335545301437378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x v="0"/>
    <s v="Low SDY"/>
  </r>
  <r>
    <s v="Zhejiang"/>
    <x v="1"/>
    <n v="862"/>
    <x v="1"/>
    <n v="7.0294795036315918"/>
    <n v="0.39613083004951477"/>
    <n v="0.71810227632522583"/>
    <n v="0.4873330295085907"/>
    <n v="1"/>
    <n v="5.0667896866798401E-3"/>
    <n v="3.684937721118331E-3"/>
    <n v="0.7512667179107666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x v="0"/>
    <s v="Low SDY"/>
  </r>
  <r>
    <s v="Zhejiang"/>
    <x v="0"/>
    <n v="863"/>
    <x v="0"/>
    <n v="9"/>
    <n v="0.75"/>
    <n v="1"/>
    <n v="0.75"/>
    <n v="1"/>
    <n v="0.125"/>
    <n v="0.125"/>
    <n v="0.875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x v="1"/>
    <s v="Low SDY"/>
  </r>
  <r>
    <s v="Zhejiang"/>
    <x v="0"/>
    <n v="863"/>
    <x v="1"/>
    <n v="7.5"/>
    <n v="0.5"/>
    <n v="0.5"/>
    <n v="0.5"/>
    <n v="1"/>
    <n v="0"/>
    <n v="0"/>
    <n v="1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x v="1"/>
    <s v="Low SDY"/>
  </r>
  <r>
    <s v="Zhejiang"/>
    <x v="1"/>
    <n v="863"/>
    <x v="0"/>
    <n v="4.6977686882019043"/>
    <n v="8.5192695260047913E-2"/>
    <n v="0.41379311680793762"/>
    <n v="0.54158216714859009"/>
    <n v="1"/>
    <n v="0"/>
    <n v="0"/>
    <n v="0.82352942228317261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x v="1"/>
    <s v="Low SDY"/>
  </r>
  <r>
    <s v="Zhejiang"/>
    <x v="1"/>
    <n v="863"/>
    <x v="1"/>
    <n v="6.7200832366943359"/>
    <n v="0.37252861261367798"/>
    <n v="0.68782520294189453"/>
    <n v="0.51196670532226563"/>
    <n v="1"/>
    <n v="1.0405827779322863E-3"/>
    <n v="8.3246622234582901E-3"/>
    <n v="0.78668051958084106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x v="1"/>
    <s v="Low SDY"/>
  </r>
  <r>
    <s v="Zhejiang"/>
    <x v="0"/>
    <n v="864"/>
    <x v="0"/>
    <n v="8.1136360168457031"/>
    <n v="0.53409093618392944"/>
    <n v="0.89772725105285645"/>
    <n v="0.45454546809196472"/>
    <n v="1"/>
    <n v="9.0909093618392944E-2"/>
    <n v="9.0909093618392944E-2"/>
    <n v="0.92045456171035767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x v="1"/>
    <s v="High SDY"/>
  </r>
  <r>
    <s v="Zhejiang"/>
    <x v="0"/>
    <n v="864"/>
    <x v="1"/>
    <n v="8.794520378112793"/>
    <n v="0.72602736949920654"/>
    <n v="0.91780823469161987"/>
    <n v="0.49315068125724792"/>
    <n v="1"/>
    <n v="2.7397260069847107E-2"/>
    <n v="2.7397260069847107E-2"/>
    <n v="0.90410959720611572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x v="1"/>
    <s v="High SDY"/>
  </r>
  <r>
    <s v="Zhejiang"/>
    <x v="1"/>
    <n v="864"/>
    <x v="0"/>
    <n v="5.782505989074707"/>
    <n v="0.10007879883050919"/>
    <n v="0.55949568748474121"/>
    <n v="0.50906223058700562"/>
    <n v="1"/>
    <n v="1.5760441310703754E-3"/>
    <n v="5.5161542259156704E-3"/>
    <n v="0.9408983588218689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x v="1"/>
    <s v="High SDY"/>
  </r>
  <r>
    <s v="Zhejiang"/>
    <x v="1"/>
    <n v="864"/>
    <x v="1"/>
    <n v="7.8334908485412598"/>
    <n v="0.49101230502128601"/>
    <n v="0.83822137117385864"/>
    <n v="0.4924314022064209"/>
    <n v="0.9995269775390625"/>
    <n v="9.4607379287481308E-4"/>
    <n v="3.7842951714992523E-3"/>
    <n v="0.93945127725601196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x v="1"/>
    <s v="High SDY"/>
  </r>
  <r>
    <s v="Zhejiang"/>
    <x v="0"/>
    <n v="865"/>
    <x v="0"/>
    <n v="7.6363635063171387"/>
    <n v="0.5151515007019043"/>
    <n v="0.90909093618392944"/>
    <n v="0.39393940567970276"/>
    <n v="1"/>
    <n v="0"/>
    <n v="3.0303031206130981E-2"/>
    <n v="0.81818181276321411"/>
    <n v="16327"/>
    <n v="1000"/>
    <n v="574783"/>
    <n v="9.8110065460205078"/>
    <n v="207900"/>
    <n v="2.8405502438545227E-2"/>
    <n v="5.7429275512695313"/>
    <n v="0.53259533643722534"/>
    <n v="8.1180810928344727E-2"/>
    <n v="0.50638300180435181"/>
    <n v="0.17872340977191925"/>
    <x v="1"/>
    <s v="High SDY"/>
  </r>
  <r>
    <s v="Zhejiang"/>
    <x v="0"/>
    <n v="865"/>
    <x v="1"/>
    <n v="9.3125"/>
    <n v="0.71875"/>
    <n v="0.9375"/>
    <n v="0.59375"/>
    <n v="1"/>
    <n v="0.15625"/>
    <n v="0.125"/>
    <n v="0.875"/>
    <n v="16327"/>
    <n v="1000"/>
    <n v="574783"/>
    <n v="9.8110065460205078"/>
    <n v="207900"/>
    <n v="2.8405502438545227E-2"/>
    <n v="5.7429275512695313"/>
    <n v="0.53259533643722534"/>
    <n v="8.1180810928344727E-2"/>
    <n v="0.50638300180435181"/>
    <n v="0.17872340977191925"/>
    <x v="1"/>
    <s v="High SDY"/>
  </r>
  <r>
    <s v="Zhejiang"/>
    <x v="1"/>
    <n v="865"/>
    <x v="0"/>
    <n v="5.7429275512695313"/>
    <n v="8.1180810928344727E-2"/>
    <n v="0.53259533643722534"/>
    <n v="0.49938499927520752"/>
    <n v="1"/>
    <n v="0"/>
    <n v="2.4600245524197817E-3"/>
    <n v="0.93972939252853394"/>
    <n v="16327"/>
    <n v="1000"/>
    <n v="574783"/>
    <n v="9.8110065460205078"/>
    <n v="207900"/>
    <n v="2.8405502438545227E-2"/>
    <n v="5.7429275512695313"/>
    <n v="0.53259533643722534"/>
    <n v="8.1180810928344727E-2"/>
    <n v="0.50638300180435181"/>
    <n v="0.17872340977191925"/>
    <x v="1"/>
    <s v="High SDY"/>
  </r>
  <r>
    <s v="Zhejiang"/>
    <x v="1"/>
    <n v="865"/>
    <x v="1"/>
    <n v="7.8898177146911621"/>
    <n v="0.46732524037361145"/>
    <n v="0.87462007999420166"/>
    <n v="0.51139819622039795"/>
    <n v="1"/>
    <n v="0"/>
    <n v="6.8389056250452995E-3"/>
    <n v="0.93541032075881958"/>
    <n v="16327"/>
    <n v="1000"/>
    <n v="574783"/>
    <n v="9.8110065460205078"/>
    <n v="207900"/>
    <n v="2.8405502438545227E-2"/>
    <n v="5.7429275512695313"/>
    <n v="0.53259533643722534"/>
    <n v="8.1180810928344727E-2"/>
    <n v="0.50638300180435181"/>
    <n v="0.17872340977191925"/>
    <x v="1"/>
    <s v="High SDY"/>
  </r>
  <r>
    <s v="Zhejiang"/>
    <x v="0"/>
    <n v="866"/>
    <x v="0"/>
    <n v="7.9365077018737793"/>
    <n v="0.3492063581943512"/>
    <n v="0.77777779102325439"/>
    <n v="0.65079367160797119"/>
    <n v="1"/>
    <n v="7.9365082085132599E-2"/>
    <n v="3.1746033579111099E-2"/>
    <n v="0.8888888955116272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x v="1"/>
    <s v="High SDY"/>
  </r>
  <r>
    <s v="Zhejiang"/>
    <x v="0"/>
    <n v="866"/>
    <x v="1"/>
    <n v="9.25"/>
    <n v="0.68333333730697632"/>
    <n v="0.89999997615814209"/>
    <n v="0.58333331346511841"/>
    <n v="1"/>
    <n v="0.20000000298023224"/>
    <n v="0.18333333730697632"/>
    <n v="0.86666667461395264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x v="1"/>
    <s v="High SDY"/>
  </r>
  <r>
    <s v="Zhejiang"/>
    <x v="1"/>
    <n v="866"/>
    <x v="0"/>
    <n v="5.6718330383300781"/>
    <n v="7.210242748260498E-2"/>
    <n v="0.43733152747154236"/>
    <n v="0.48450136184692383"/>
    <n v="0.99932616949081421"/>
    <n v="6.7385443253442645E-4"/>
    <n v="3.3692722208797932E-3"/>
    <n v="0.94002693891525269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x v="1"/>
    <s v="High SDY"/>
  </r>
  <r>
    <s v="Zhejiang"/>
    <x v="1"/>
    <n v="866"/>
    <x v="1"/>
    <n v="7.9758529663085938"/>
    <n v="0.44346493482589722"/>
    <n v="0.82292068004608154"/>
    <n v="0.50785744190216064"/>
    <n v="0.9977002739906311"/>
    <n v="1.1498657986521721E-3"/>
    <n v="3.8328862283378839E-3"/>
    <n v="0.95707166194915771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x v="1"/>
    <s v="High SDY"/>
  </r>
  <r>
    <s v="Zhejiang"/>
    <x v="0"/>
    <n v="867"/>
    <x v="0"/>
    <n v="6.8571429252624512"/>
    <n v="0.28571429848670959"/>
    <n v="0.8571428656578064"/>
    <n v="0"/>
    <n v="1"/>
    <n v="0"/>
    <n v="0"/>
    <n v="0.8571428656578064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x v="1"/>
    <s v="High SDY"/>
  </r>
  <r>
    <s v="Zhejiang"/>
    <x v="0"/>
    <n v="867"/>
    <x v="1"/>
    <n v="7.875"/>
    <n v="0.625"/>
    <n v="0.75"/>
    <n v="0.5"/>
    <n v="1"/>
    <n v="0.125"/>
    <n v="0.125"/>
    <n v="0.75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x v="1"/>
    <s v="High SDY"/>
  </r>
  <r>
    <s v="Zhejiang"/>
    <x v="1"/>
    <n v="867"/>
    <x v="0"/>
    <n v="5.0992646217346191"/>
    <n v="6.6176474094390869E-2"/>
    <n v="0.54779410362243652"/>
    <n v="0.51838237047195435"/>
    <n v="1"/>
    <n v="0"/>
    <n v="0"/>
    <n v="0.9375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x v="1"/>
    <s v="High SDY"/>
  </r>
  <r>
    <s v="Zhejiang"/>
    <x v="1"/>
    <n v="867"/>
    <x v="1"/>
    <n v="7.2594337463378906"/>
    <n v="0.41273584961891174"/>
    <n v="0.82783019542694092"/>
    <n v="0.49764150381088257"/>
    <n v="1"/>
    <n v="0"/>
    <n v="0"/>
    <n v="0.93867921829223633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x v="1"/>
    <s v="High SDY"/>
  </r>
  <r>
    <s v="Zhejiang"/>
    <x v="0"/>
    <n v="872"/>
    <x v="0"/>
    <n v="9.7931032180786133"/>
    <n v="0.75862067937850952"/>
    <n v="0.93103450536727905"/>
    <n v="0.62068963050842285"/>
    <n v="1"/>
    <n v="0.24137930572032928"/>
    <n v="0.27586206793785095"/>
    <n v="0.96551722288131714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x v="0"/>
    <s v="Low SDY"/>
  </r>
  <r>
    <s v="Zhejiang"/>
    <x v="0"/>
    <n v="872"/>
    <x v="1"/>
    <n v="11.257143020629883"/>
    <n v="0.94285714626312256"/>
    <n v="0.98571425676345825"/>
    <n v="0.71428573131561279"/>
    <n v="1"/>
    <n v="0.30000001192092896"/>
    <n v="0.22857142984867096"/>
    <n v="0.8571428656578064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x v="0"/>
    <s v="Low SDY"/>
  </r>
  <r>
    <s v="Zhejiang"/>
    <x v="1"/>
    <n v="872"/>
    <x v="0"/>
    <n v="4.5207252502441406"/>
    <n v="0.11398963630199432"/>
    <n v="0.49870467185974121"/>
    <n v="0.51554405689239502"/>
    <n v="1"/>
    <n v="0"/>
    <n v="7.7720205299556255E-3"/>
    <n v="0.71243524551391602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x v="0"/>
    <s v="Low SDY"/>
  </r>
  <r>
    <s v="Zhejiang"/>
    <x v="1"/>
    <n v="872"/>
    <x v="1"/>
    <n v="5.8072199821472168"/>
    <n v="0.21805053949356079"/>
    <n v="0.64620935916900635"/>
    <n v="0.52202165126800537"/>
    <n v="0.99927794933319092"/>
    <n v="4.3321298435330391E-3"/>
    <n v="6.4981947652995586E-3"/>
    <n v="0.69819492101669312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x v="0"/>
    <s v="Low SDY"/>
  </r>
  <r>
    <s v="Zhejiang"/>
    <x v="0"/>
    <n v="873"/>
    <x v="0"/>
    <n v="6.2142858505249023"/>
    <n v="0.25"/>
    <n v="0.6428571343421936"/>
    <n v="0.78571426868438721"/>
    <n v="1"/>
    <n v="0"/>
    <n v="0"/>
    <n v="0.82142859697341919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x v="0"/>
    <s v="Low SDY"/>
  </r>
  <r>
    <s v="Zhejiang"/>
    <x v="0"/>
    <n v="873"/>
    <x v="1"/>
    <n v="8.5471696853637695"/>
    <n v="0.58490568399429321"/>
    <n v="0.86792451143264771"/>
    <n v="0.67924529314041138"/>
    <n v="1"/>
    <n v="5.6603774428367615E-2"/>
    <n v="9.4339624047279358E-2"/>
    <n v="0.6603773832321167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x v="0"/>
    <s v="Low SDY"/>
  </r>
  <r>
    <s v="Zhejiang"/>
    <x v="1"/>
    <n v="873"/>
    <x v="0"/>
    <n v="3.7717678546905518"/>
    <n v="5.5408969521522522E-2"/>
    <n v="0.28232190012931824"/>
    <n v="0.56200528144836426"/>
    <n v="1"/>
    <n v="0"/>
    <n v="3.9577838033437729E-3"/>
    <n v="0.64775723218917847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x v="0"/>
    <s v="Low SDY"/>
  </r>
  <r>
    <s v="Zhejiang"/>
    <x v="1"/>
    <n v="873"/>
    <x v="1"/>
    <n v="5.214418888092041"/>
    <n v="0.19204474985599518"/>
    <n v="0.4586699903011322"/>
    <n v="0.49844622611999512"/>
    <n v="0.998757004737854"/>
    <n v="1.2430080678313971E-3"/>
    <n v="9.3225603923201561E-3"/>
    <n v="0.61404597759246826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x v="0"/>
    <s v="Low SDY"/>
  </r>
  <r>
    <s v="Zhejiang"/>
    <x v="0"/>
    <n v="874"/>
    <x v="0"/>
    <n v="9.4615383148193359"/>
    <n v="0.61538463830947876"/>
    <n v="1"/>
    <n v="0.8461538553237915"/>
    <n v="1"/>
    <n v="0.46153846383094788"/>
    <n v="0.38461539149284363"/>
    <n v="0.8461538553237915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x v="0"/>
    <s v="Low SDY"/>
  </r>
  <r>
    <s v="Zhejiang"/>
    <x v="0"/>
    <n v="874"/>
    <x v="1"/>
    <n v="10.15384578704834"/>
    <n v="0.73076921701431274"/>
    <n v="0.92307692766189575"/>
    <n v="0.46153846383094788"/>
    <n v="0.92307692766189575"/>
    <n v="0.3461538553237915"/>
    <n v="0.3461538553237915"/>
    <n v="0.73076921701431274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x v="0"/>
    <s v="Low SDY"/>
  </r>
  <r>
    <s v="Zhejiang"/>
    <x v="1"/>
    <n v="874"/>
    <x v="0"/>
    <n v="5.2653846740722656"/>
    <n v="0.14230769872665405"/>
    <n v="0.48846152424812317"/>
    <n v="0.5653846263885498"/>
    <n v="0.93076920509338379"/>
    <n v="0"/>
    <n v="1.1538461782038212E-2"/>
    <n v="0.8730769157409668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x v="0"/>
    <s v="Low SDY"/>
  </r>
  <r>
    <s v="Zhejiang"/>
    <x v="1"/>
    <n v="874"/>
    <x v="1"/>
    <n v="6.7149219512939453"/>
    <n v="0.34075725078582764"/>
    <n v="0.72605788707733154"/>
    <n v="0.52338528633117676"/>
    <n v="0.89755010604858398"/>
    <n v="0"/>
    <n v="8.9086862280964851E-3"/>
    <n v="0.75055676698684692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x v="0"/>
    <s v="Low SDY"/>
  </r>
  <r>
    <s v="Zhejiang"/>
    <x v="0"/>
    <n v="875"/>
    <x v="0"/>
    <n v="10.75"/>
    <n v="0.75"/>
    <n v="1"/>
    <n v="1"/>
    <n v="1"/>
    <n v="0.25"/>
    <n v="0.5"/>
    <n v="1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x v="0"/>
    <s v="Low SDY"/>
  </r>
  <r>
    <s v="Zhejiang"/>
    <x v="0"/>
    <n v="875"/>
    <x v="1"/>
    <n v="11.666666984558105"/>
    <n v="1"/>
    <n v="1"/>
    <n v="0.66666668653488159"/>
    <n v="1"/>
    <n v="0.55555558204650879"/>
    <n v="0.8888888955116272"/>
    <n v="1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x v="0"/>
    <s v="Low SDY"/>
  </r>
  <r>
    <s v="Zhejiang"/>
    <x v="1"/>
    <n v="875"/>
    <x v="0"/>
    <n v="3.7761194705963135"/>
    <n v="3.5820893943309784E-2"/>
    <n v="0.26567164063453674"/>
    <n v="0.54925370216369629"/>
    <n v="0.9820895791053772"/>
    <n v="0"/>
    <n v="8.955223485827446E-3"/>
    <n v="0.77313435077667236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x v="0"/>
    <s v="Low SDY"/>
  </r>
  <r>
    <s v="Zhejiang"/>
    <x v="1"/>
    <n v="875"/>
    <x v="1"/>
    <n v="5.7139105796813965"/>
    <n v="0.11679790169000626"/>
    <n v="0.54461944103240967"/>
    <n v="0.53149604797363281"/>
    <n v="0.98556429147720337"/>
    <n v="1.3123359531164169E-3"/>
    <n v="1.0498687624931335E-2"/>
    <n v="0.68503934144973755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x v="0"/>
    <s v="Low SDY"/>
  </r>
  <r>
    <s v="Zhejiang"/>
    <x v="0"/>
    <n v="877"/>
    <x v="0"/>
    <n v="7.875"/>
    <n v="0.3125"/>
    <n v="0.8125"/>
    <n v="0.5"/>
    <n v="1"/>
    <n v="6.25E-2"/>
    <n v="0.1875"/>
    <n v="0.875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x v="0"/>
    <s v="Low SDY"/>
  </r>
  <r>
    <s v="Zhejiang"/>
    <x v="0"/>
    <n v="877"/>
    <x v="1"/>
    <n v="9.8249998092651367"/>
    <n v="0.72500002384185791"/>
    <n v="0.89999997615814209"/>
    <n v="0.64999997615814209"/>
    <n v="1"/>
    <n v="0.27500000596046448"/>
    <n v="0.27500000596046448"/>
    <n v="0.82499998807907104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x v="0"/>
    <s v="Low SDY"/>
  </r>
  <r>
    <s v="Zhejiang"/>
    <x v="1"/>
    <n v="877"/>
    <x v="0"/>
    <n v="4.5279850959777832"/>
    <n v="3.7935324013233185E-2"/>
    <n v="0.28233832120895386"/>
    <n v="0.53171640634536743"/>
    <n v="0.99440300464630127"/>
    <n v="6.2189053278416395E-4"/>
    <n v="3.7313431967049837E-3"/>
    <n v="0.62064677476882935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x v="0"/>
    <s v="Low SDY"/>
  </r>
  <r>
    <s v="Zhejiang"/>
    <x v="1"/>
    <n v="877"/>
    <x v="1"/>
    <n v="5.9261102676391602"/>
    <n v="0.18934281170368195"/>
    <n v="0.49520426988601685"/>
    <n v="0.49413853883743286"/>
    <n v="0.99431616067886353"/>
    <n v="1.0657194070518017E-3"/>
    <n v="9.2362342402338982E-3"/>
    <n v="0.61705148220062256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x v="0"/>
    <s v="Low SDY"/>
  </r>
  <r>
    <s v="Zhejiang"/>
    <x v="0"/>
    <n v="878"/>
    <x v="0"/>
    <n v="10.800000190734863"/>
    <n v="0.60000002384185791"/>
    <n v="0.80000001192092896"/>
    <n v="0.80000001192092896"/>
    <n v="1"/>
    <n v="0.40000000596046448"/>
    <n v="0.40000000596046448"/>
    <n v="1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x v="0"/>
    <s v="Low SDY"/>
  </r>
  <r>
    <s v="Zhejiang"/>
    <x v="0"/>
    <n v="878"/>
    <x v="1"/>
    <n v="9"/>
    <n v="0.625"/>
    <n v="0.75"/>
    <n v="0.375"/>
    <n v="1"/>
    <n v="0.25"/>
    <n v="0.25"/>
    <n v="0.5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x v="0"/>
    <s v="Low SDY"/>
  </r>
  <r>
    <s v="Zhejiang"/>
    <x v="1"/>
    <n v="878"/>
    <x v="0"/>
    <n v="4.390540599822998"/>
    <n v="0.10540540516376495"/>
    <n v="0.46216216683387756"/>
    <n v="0.50270271301269531"/>
    <n v="1"/>
    <n v="2.7027027681469917E-3"/>
    <n v="4.0540541522204876E-3"/>
    <n v="0.587837815284729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x v="0"/>
    <s v="Low SDY"/>
  </r>
  <r>
    <s v="Zhejiang"/>
    <x v="1"/>
    <n v="878"/>
    <x v="1"/>
    <n v="6.3095407485961914"/>
    <n v="0.30812719464302063"/>
    <n v="0.67491167783737183"/>
    <n v="0.51378089189529419"/>
    <n v="0.99787986278533936"/>
    <n v="2.1201414056122303E-3"/>
    <n v="7.0671378634870052E-3"/>
    <n v="0.59787988662719727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x v="0"/>
    <s v="Low SDY"/>
  </r>
  <r>
    <s v="Zhejiang"/>
    <x v="0"/>
    <n v="879"/>
    <x v="0"/>
    <n v="8.2391748428344727"/>
    <n v="0.61030930280685425"/>
    <n v="0.82680410146713257"/>
    <n v="0.52371132373809814"/>
    <n v="0.99793815612792969"/>
    <n v="8.8659793138504028E-2"/>
    <n v="6.1855670064687729E-3"/>
    <n v="0.99587631225585938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x v="1"/>
    <s v="High SDY"/>
  </r>
  <r>
    <s v="Zhejiang"/>
    <x v="0"/>
    <n v="879"/>
    <x v="1"/>
    <n v="9.9654712677001953"/>
    <n v="0.8406374454498291"/>
    <n v="0.93492698669433594"/>
    <n v="0.54847276210784912"/>
    <n v="0.99734395742416382"/>
    <n v="0.11155378818511963"/>
    <n v="9.2961490154266357E-3"/>
    <n v="0.9694555401802063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x v="1"/>
    <s v="High SDY"/>
  </r>
  <r>
    <s v="Zhejiang"/>
    <x v="1"/>
    <n v="879"/>
    <x v="0"/>
    <n v="4.7710843086242676"/>
    <n v="9.0361446142196655E-2"/>
    <n v="0.33132529258728027"/>
    <n v="0.51204818487167358"/>
    <n v="1"/>
    <n v="6.0240961611270905E-3"/>
    <n v="0"/>
    <n v="0.98795181512832642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x v="1"/>
    <s v="High SDY"/>
  </r>
  <r>
    <s v="Zhejiang"/>
    <x v="1"/>
    <n v="879"/>
    <x v="1"/>
    <n v="7.9056601524353027"/>
    <n v="0.48427674174308777"/>
    <n v="0.79245281219482422"/>
    <n v="0.41509434580802917"/>
    <n v="1"/>
    <n v="0"/>
    <n v="3.1446539796888828E-3"/>
    <n v="0.98742139339447021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x v="1"/>
    <s v="High SDY"/>
  </r>
  <r>
    <s v="Zhejiang"/>
    <x v="0"/>
    <n v="881"/>
    <x v="0"/>
    <n v="9.6075944900512695"/>
    <n v="0.74367088079452515"/>
    <n v="0.89873415231704712"/>
    <n v="0.5221518874168396"/>
    <n v="1"/>
    <n v="0.25949367880821228"/>
    <n v="6.9620251655578613E-2"/>
    <n v="0.99050635099411011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x v="1"/>
    <s v="High SDY"/>
  </r>
  <r>
    <s v="Zhejiang"/>
    <x v="0"/>
    <n v="881"/>
    <x v="1"/>
    <n v="11.211267471313477"/>
    <n v="0.96478873491287231"/>
    <n v="0.98356807231903076"/>
    <n v="0.51877933740615845"/>
    <n v="1"/>
    <n v="0.27934271097183228"/>
    <n v="5.6338027119636536E-2"/>
    <n v="0.96713614463806152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x v="1"/>
    <s v="High SDY"/>
  </r>
  <r>
    <s v="Zhejiang"/>
    <x v="1"/>
    <n v="881"/>
    <x v="0"/>
    <n v="4.9230771064758301"/>
    <n v="7.1005918085575104E-2"/>
    <n v="0.42800790071487427"/>
    <n v="0.50887572765350342"/>
    <n v="1"/>
    <n v="1.9723866134881973E-3"/>
    <n v="1.9723866134881973E-3"/>
    <n v="0.99211043119430542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x v="1"/>
    <s v="High SDY"/>
  </r>
  <r>
    <s v="Zhejiang"/>
    <x v="1"/>
    <n v="881"/>
    <x v="1"/>
    <n v="7.6846733093261719"/>
    <n v="0.47110551595687866"/>
    <n v="0.84170854091644287"/>
    <n v="0.49874371290206909"/>
    <n v="0.99874371290206909"/>
    <n v="0"/>
    <n v="2.5125627871602774E-3"/>
    <n v="0.99246233701705933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x v="1"/>
    <s v="High SDY"/>
  </r>
  <r>
    <s v="Zhejiang"/>
    <x v="0"/>
    <n v="882"/>
    <x v="0"/>
    <n v="8.3999996185302734"/>
    <n v="0.80000001192092896"/>
    <n v="1"/>
    <n v="0.80000001192092896"/>
    <n v="1"/>
    <n v="0"/>
    <n v="0.10000000149011612"/>
    <n v="1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x v="1"/>
    <s v="High SDY"/>
  </r>
  <r>
    <s v="Zhejiang"/>
    <x v="0"/>
    <n v="882"/>
    <x v="1"/>
    <n v="6"/>
    <n v="0"/>
    <n v="1"/>
    <n v="0"/>
    <n v="1"/>
    <n v="0"/>
    <n v="0"/>
    <n v="1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x v="1"/>
    <s v="High SDY"/>
  </r>
  <r>
    <s v="Zhejiang"/>
    <x v="1"/>
    <n v="882"/>
    <x v="0"/>
    <n v="5.0947957038879395"/>
    <n v="0.1858736127614975"/>
    <n v="0.58736062049865723"/>
    <n v="0.48513010144233704"/>
    <n v="1"/>
    <n v="0"/>
    <n v="1.8587360391393304E-3"/>
    <n v="0.99814128875732422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x v="1"/>
    <s v="High SDY"/>
  </r>
  <r>
    <s v="Zhejiang"/>
    <x v="1"/>
    <n v="882"/>
    <x v="1"/>
    <n v="7.7800002098083496"/>
    <n v="0.5274999737739563"/>
    <n v="0.86500000953674316"/>
    <n v="0.4987500011920929"/>
    <n v="1"/>
    <n v="0"/>
    <n v="3.7499999161809683E-3"/>
    <n v="1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x v="1"/>
    <s v="High SDY"/>
  </r>
  <r>
    <s v="Zhejiang"/>
    <x v="0"/>
    <n v="883"/>
    <x v="0"/>
    <n v="8.3529415130615234"/>
    <n v="0.67787116765975952"/>
    <n v="0.93837535381317139"/>
    <n v="0.52380955219268799"/>
    <n v="1"/>
    <n v="4.76190485060215E-2"/>
    <n v="2.5210084393620491E-2"/>
    <n v="0.99159663915634155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x v="1"/>
    <s v="High SDY"/>
  </r>
  <r>
    <s v="Zhejiang"/>
    <x v="0"/>
    <n v="883"/>
    <x v="1"/>
    <n v="10.211618423461914"/>
    <n v="0.91078835725784302"/>
    <n v="0.97095435857772827"/>
    <n v="0.5"/>
    <n v="0.99377590417861938"/>
    <n v="6.2240663915872574E-2"/>
    <n v="1.244813296943903E-2"/>
    <n v="0.98132777214050293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x v="1"/>
    <s v="High SDY"/>
  </r>
  <r>
    <s v="Zhejiang"/>
    <x v="1"/>
    <n v="883"/>
    <x v="0"/>
    <n v="5.7859735488891602"/>
    <n v="7.7388152480125427E-2"/>
    <n v="0.44860944151878357"/>
    <n v="0.49093106389045715"/>
    <n v="1"/>
    <n v="0"/>
    <n v="1.2091898825019598E-3"/>
    <n v="0.99153566360473633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x v="1"/>
    <s v="High SDY"/>
  </r>
  <r>
    <s v="Zhejiang"/>
    <x v="1"/>
    <n v="883"/>
    <x v="1"/>
    <n v="7.6489052772521973"/>
    <n v="0.41824817657470703"/>
    <n v="0.77372264862060547"/>
    <n v="0.49927008152008057"/>
    <n v="0.9978102445602417"/>
    <n v="1.4598539564758539E-3"/>
    <n v="5.8394158259034157E-3"/>
    <n v="0.99416059255599976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x v="1"/>
    <s v="High SDY"/>
  </r>
  <r>
    <s v="Zhejiang"/>
    <x v="0"/>
    <n v="884"/>
    <x v="0"/>
    <n v="8.2727270126342773"/>
    <n v="0.63636362552642822"/>
    <n v="0.90909093618392944"/>
    <n v="0.63636362552642822"/>
    <n v="1"/>
    <n v="0"/>
    <n v="0.18181818723678589"/>
    <n v="1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x v="1"/>
    <s v="High SDY"/>
  </r>
  <r>
    <s v="Zhejiang"/>
    <x v="0"/>
    <n v="884"/>
    <x v="1"/>
    <n v="10.199999809265137"/>
    <n v="0.60000002384185791"/>
    <n v="1"/>
    <n v="0.20000000298023224"/>
    <n v="1"/>
    <n v="0.40000000596046448"/>
    <n v="0.20000000298023224"/>
    <n v="1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x v="1"/>
    <s v="High SDY"/>
  </r>
  <r>
    <s v="Zhejiang"/>
    <x v="1"/>
    <n v="884"/>
    <x v="0"/>
    <n v="5.5611510276794434"/>
    <n v="4.316546767950058E-2"/>
    <n v="0.44844123721122742"/>
    <n v="0.50359714031219482"/>
    <n v="1"/>
    <n v="0"/>
    <n v="4.7961631789803505E-3"/>
    <n v="0.99520385265350342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x v="1"/>
    <s v="High SDY"/>
  </r>
  <r>
    <s v="Zhejiang"/>
    <x v="1"/>
    <n v="884"/>
    <x v="1"/>
    <n v="7.802729606628418"/>
    <n v="0.44416874647140503"/>
    <n v="0.83870965242385864"/>
    <n v="0.50372207164764404"/>
    <n v="1"/>
    <n v="1.240694778971374E-3"/>
    <n v="1.240694778971374E-3"/>
    <n v="0.99875932931900024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x v="1"/>
    <s v="High SDY"/>
  </r>
  <r>
    <s v="Zhejiang"/>
    <x v="0"/>
    <n v="885"/>
    <x v="0"/>
    <n v="7.9633941650390625"/>
    <n v="0.56405991315841675"/>
    <n v="0.90682196617126465"/>
    <n v="0.50748753547668457"/>
    <n v="0.9983360767364502"/>
    <n v="6.3227951526641846E-2"/>
    <n v="3.9933443069458008E-2"/>
    <n v="0.99667221307754517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x v="1"/>
    <s v="High SDY"/>
  </r>
  <r>
    <s v="Zhejiang"/>
    <x v="0"/>
    <n v="885"/>
    <x v="1"/>
    <n v="9.962733268737793"/>
    <n v="0.87888199090957642"/>
    <n v="0.97360247373580933"/>
    <n v="0.4875776469707489"/>
    <n v="1"/>
    <n v="0.10403726994991302"/>
    <n v="4.9689441919326782E-2"/>
    <n v="0.96894407272338867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x v="1"/>
    <s v="High SDY"/>
  </r>
  <r>
    <s v="Zhejiang"/>
    <x v="1"/>
    <n v="885"/>
    <x v="0"/>
    <n v="4.2860698699951172"/>
    <n v="4.3532337993383408E-2"/>
    <n v="0.33457711338996887"/>
    <n v="0.51368159055709839"/>
    <n v="1"/>
    <n v="0"/>
    <n v="0"/>
    <n v="0.99129354953765869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x v="1"/>
    <s v="High SDY"/>
  </r>
  <r>
    <s v="Zhejiang"/>
    <x v="1"/>
    <n v="885"/>
    <x v="1"/>
    <n v="6.4262771606445313"/>
    <n v="0.25255474448204041"/>
    <n v="0.65620440244674683"/>
    <n v="0.50510948896408081"/>
    <n v="0.99927008152008057"/>
    <n v="0"/>
    <n v="4.3795621022582054E-3"/>
    <n v="0.99270075559616089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x v="1"/>
    <s v="High SDY"/>
  </r>
  <r>
    <s v="Zhejiang"/>
    <x v="0"/>
    <n v="888"/>
    <x v="0"/>
    <n v="8.71875"/>
    <n v="0.63541668653488159"/>
    <n v="0.95833331346511841"/>
    <n v="0.54166668653488159"/>
    <n v="1"/>
    <n v="0.1041666641831398"/>
    <n v="0"/>
    <n v="0.98958331346511841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x v="1"/>
    <s v="High SDY"/>
  </r>
  <r>
    <s v="Zhejiang"/>
    <x v="0"/>
    <n v="888"/>
    <x v="1"/>
    <n v="10.627219200134277"/>
    <n v="0.93491125106811523"/>
    <n v="0.98816567659378052"/>
    <n v="0.50887572765350342"/>
    <n v="1"/>
    <n v="0.14792899787425995"/>
    <n v="1.7751479521393776E-2"/>
    <n v="0.9585798978805542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x v="1"/>
    <s v="High SDY"/>
  </r>
  <r>
    <s v="Zhejiang"/>
    <x v="1"/>
    <n v="888"/>
    <x v="0"/>
    <n v="5.3849916458129883"/>
    <n v="4.7308318316936493E-2"/>
    <n v="0.35073408484458923"/>
    <n v="0.50897228717803955"/>
    <n v="1"/>
    <n v="0"/>
    <n v="0"/>
    <n v="0.9673735499382019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x v="1"/>
    <s v="High SDY"/>
  </r>
  <r>
    <s v="Zhejiang"/>
    <x v="1"/>
    <n v="888"/>
    <x v="1"/>
    <n v="7.5528373718261719"/>
    <n v="0.31409001350402832"/>
    <n v="0.71330726146697998"/>
    <n v="0.51272016763687134"/>
    <n v="0.99902153015136719"/>
    <n v="0"/>
    <n v="3.9138942956924438E-3"/>
    <n v="0.98727983236312866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x v="1"/>
    <s v="High SDY"/>
  </r>
  <r>
    <s v="Zhejiang"/>
    <x v="0"/>
    <n v="889"/>
    <x v="0"/>
    <n v="9.5806455612182617"/>
    <n v="0.77419352531433105"/>
    <n v="0.96774190664291382"/>
    <n v="0.58064514398574829"/>
    <n v="1"/>
    <n v="0.16129031777381897"/>
    <n v="0.29032257199287415"/>
    <n v="1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x v="1"/>
    <s v="High SDY"/>
  </r>
  <r>
    <s v="Zhejiang"/>
    <x v="0"/>
    <n v="889"/>
    <x v="1"/>
    <n v="9.814814567565918"/>
    <n v="0.87037038803100586"/>
    <n v="0.96296298503875732"/>
    <n v="0.59259259700775146"/>
    <n v="1"/>
    <n v="0.12962962687015533"/>
    <n v="5.55555559694767E-2"/>
    <n v="0.98148149251937866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x v="1"/>
    <s v="High SDY"/>
  </r>
  <r>
    <s v="Zhejiang"/>
    <x v="1"/>
    <n v="889"/>
    <x v="0"/>
    <n v="5.037233829498291"/>
    <n v="9.3971632421016693E-2"/>
    <n v="0.4964539110660553"/>
    <n v="0.52836877107620239"/>
    <n v="1"/>
    <n v="1.7730495892465115E-3"/>
    <n v="5.3191487677395344E-3"/>
    <n v="0.98758864402770996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x v="1"/>
    <s v="High SDY"/>
  </r>
  <r>
    <s v="Zhejiang"/>
    <x v="1"/>
    <n v="889"/>
    <x v="1"/>
    <n v="7.4804010391235352"/>
    <n v="0.42844119668006897"/>
    <n v="0.81859618425369263"/>
    <n v="0.51048314571380615"/>
    <n v="0.99635368585586548"/>
    <n v="9.1157702263444662E-4"/>
    <n v="5.4694623686373234E-3"/>
    <n v="0.99270737171173096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x v="1"/>
    <s v="High SDY"/>
  </r>
  <r>
    <s v="Zhejiang"/>
    <x v="0"/>
    <n v="890"/>
    <x v="0"/>
    <n v="9.8508291244506836"/>
    <n v="0.80110496282577515"/>
    <n v="0.95027625560760498"/>
    <n v="0.53591161966323853"/>
    <n v="1"/>
    <n v="0.24861878156661987"/>
    <n v="4.1436463594436646E-2"/>
    <n v="0.97790056467056274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x v="1"/>
    <s v="High SDY"/>
  </r>
  <r>
    <s v="Zhejiang"/>
    <x v="0"/>
    <n v="890"/>
    <x v="1"/>
    <n v="10.874135971069336"/>
    <n v="0.89349931478500366"/>
    <n v="0.95020747184753418"/>
    <n v="0.59612727165222168"/>
    <n v="1"/>
    <n v="0.17150761187076569"/>
    <n v="1.5214384533464909E-2"/>
    <n v="0.87551867961883545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x v="1"/>
    <s v="High SDY"/>
  </r>
  <r>
    <s v="Zhejiang"/>
    <x v="1"/>
    <n v="890"/>
    <x v="0"/>
    <n v="5.4825868606567383"/>
    <n v="9.2039801180362701E-2"/>
    <n v="0.41044774651527405"/>
    <n v="0.46268656849861145"/>
    <n v="0.99751245975494385"/>
    <n v="0"/>
    <n v="2.4875621311366558E-3"/>
    <n v="0.81094527244567871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x v="1"/>
    <s v="High SDY"/>
  </r>
  <r>
    <s v="Zhejiang"/>
    <x v="1"/>
    <n v="890"/>
    <x v="1"/>
    <n v="7.8711047172546387"/>
    <n v="0.43626061081886292"/>
    <n v="0.78611898422241211"/>
    <n v="0.5"/>
    <n v="1"/>
    <n v="4.2492919601500034E-3"/>
    <n v="7.0821531116962433E-3"/>
    <n v="0.798866868019104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x v="1"/>
    <s v="High SDY"/>
  </r>
  <r>
    <s v="Zhejiang"/>
    <x v="0"/>
    <n v="892"/>
    <x v="0"/>
    <n v="6.8636364936828613"/>
    <n v="0.36363637447357178"/>
    <n v="0.67045456171035767"/>
    <n v="0.47727271914482117"/>
    <n v="1"/>
    <n v="9.0909093618392944E-2"/>
    <n v="7.9545453190803528E-2"/>
    <n v="0.94318181276321411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x v="1"/>
    <s v="High SDY"/>
  </r>
  <r>
    <s v="Zhejiang"/>
    <x v="0"/>
    <n v="892"/>
    <x v="1"/>
    <n v="9.7894735336303711"/>
    <n v="0.75789475440979004"/>
    <n v="0.88421052694320679"/>
    <n v="0.55789476633071899"/>
    <n v="1"/>
    <n v="0.23157894611358643"/>
    <n v="0.13684210181236267"/>
    <n v="0.96842104196548462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x v="1"/>
    <s v="High SDY"/>
  </r>
  <r>
    <s v="Zhejiang"/>
    <x v="1"/>
    <n v="892"/>
    <x v="0"/>
    <n v="3.7503447532653809"/>
    <n v="5.1724139600992203E-2"/>
    <n v="0.28344827890396118"/>
    <n v="0.51103448867797852"/>
    <n v="0.99862068891525269"/>
    <n v="0"/>
    <n v="1.3793103862553835E-3"/>
    <n v="0.98620688915252686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x v="1"/>
    <s v="High SDY"/>
  </r>
  <r>
    <s v="Zhejiang"/>
    <x v="1"/>
    <n v="892"/>
    <x v="1"/>
    <n v="6.7478580474853516"/>
    <n v="0.34924522042274475"/>
    <n v="0.67115461826324463"/>
    <n v="0.46634027361869812"/>
    <n v="0.99551200866699219"/>
    <n v="1.2239902280271053E-3"/>
    <n v="2.8559770435094833E-3"/>
    <n v="0.98694407939910889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x v="1"/>
    <s v="High SDY"/>
  </r>
  <r>
    <s v="Zhejiang"/>
    <x v="0"/>
    <n v="893"/>
    <x v="0"/>
    <n v="9.1999998092651367"/>
    <n v="0.66666668653488159"/>
    <n v="0.80000001192092896"/>
    <n v="0.20000000298023224"/>
    <n v="1"/>
    <n v="0.26666668057441711"/>
    <n v="0.3333333432674408"/>
    <n v="0.86666667461395264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x v="0"/>
    <s v="Low SDY"/>
  </r>
  <r>
    <s v="Zhejiang"/>
    <x v="0"/>
    <n v="893"/>
    <x v="1"/>
    <n v="10.199999809265137"/>
    <n v="1"/>
    <n v="1"/>
    <n v="0.80000001192092896"/>
    <n v="1"/>
    <n v="0"/>
    <n v="0"/>
    <n v="1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x v="0"/>
    <s v="Low SDY"/>
  </r>
  <r>
    <s v="Zhejiang"/>
    <x v="1"/>
    <n v="893"/>
    <x v="0"/>
    <n v="5.7644710540771484"/>
    <n v="0.17165668308734894"/>
    <n v="0.62075847387313843"/>
    <n v="0.57884234189987183"/>
    <n v="1"/>
    <n v="0"/>
    <n v="1.9960079807788134E-3"/>
    <n v="0.93812376260757446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x v="0"/>
    <s v="Low SDY"/>
  </r>
  <r>
    <s v="Zhejiang"/>
    <x v="1"/>
    <n v="893"/>
    <x v="1"/>
    <n v="7.9340276718139648"/>
    <n v="0.53935188055038452"/>
    <n v="0.84375"/>
    <n v="0.50694441795349121"/>
    <n v="1"/>
    <n v="0"/>
    <n v="2.3148148320615292E-3"/>
    <n v="0.87268519401550293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x v="0"/>
    <s v="Low SDY"/>
  </r>
  <r>
    <s v="Zhejiang"/>
    <x v="0"/>
    <n v="894"/>
    <x v="0"/>
    <n v="9.7850074768066406"/>
    <n v="0.79632246494293213"/>
    <n v="0.96181046962738037"/>
    <n v="0.58698725700378418"/>
    <n v="1"/>
    <n v="0.20792078971862793"/>
    <n v="6.6478073596954346E-2"/>
    <n v="0.97878360748291016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x v="1"/>
    <s v="Low SDY"/>
  </r>
  <r>
    <s v="Zhejiang"/>
    <x v="0"/>
    <n v="894"/>
    <x v="1"/>
    <n v="11.188289642333984"/>
    <n v="0.97737854719161987"/>
    <n v="0.99334663152694702"/>
    <n v="0.5595475435256958"/>
    <n v="0.99933469295501709"/>
    <n v="0.25149700045585632"/>
    <n v="0.1097804382443428"/>
    <n v="0.97205591201782227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x v="1"/>
    <s v="Low SDY"/>
  </r>
  <r>
    <s v="Zhejiang"/>
    <x v="1"/>
    <n v="894"/>
    <x v="0"/>
    <n v="6.9028663635253906"/>
    <n v="0.30148619413375854"/>
    <n v="0.76751589775085449"/>
    <n v="0.49946922063827515"/>
    <n v="1"/>
    <n v="1.0615711798891425E-3"/>
    <n v="2.6539277750998735E-3"/>
    <n v="0.90817409753799438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x v="1"/>
    <s v="Low SDY"/>
  </r>
  <r>
    <s v="Zhejiang"/>
    <x v="1"/>
    <n v="894"/>
    <x v="1"/>
    <n v="8.8439359664916992"/>
    <n v="0.73394769430160522"/>
    <n v="0.936087965965271"/>
    <n v="0.45124852657318115"/>
    <n v="1"/>
    <n v="3.2699168659746647E-3"/>
    <n v="2.0808561239391565E-3"/>
    <n v="0.93460166454315186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x v="1"/>
    <s v="Low SDY"/>
  </r>
  <r>
    <s v="Zhejiang"/>
    <x v="0"/>
    <n v="895"/>
    <x v="0"/>
    <n v="8.1393442153930664"/>
    <n v="0.51639342308044434"/>
    <n v="0.85655736923217773"/>
    <n v="0.52049177885055542"/>
    <n v="1"/>
    <n v="0.12704917788505554"/>
    <n v="8.196721225976944E-2"/>
    <n v="0.96311473846435547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x v="1"/>
    <s v="High SDY"/>
  </r>
  <r>
    <s v="Zhejiang"/>
    <x v="0"/>
    <n v="895"/>
    <x v="1"/>
    <n v="10.185294151306152"/>
    <n v="0.84705883264541626"/>
    <n v="0.96470588445663452"/>
    <n v="0.58235293626785278"/>
    <n v="1"/>
    <n v="0.20882353186607361"/>
    <n v="0.12941177189350128"/>
    <n v="0.9735293984413147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x v="1"/>
    <s v="High SDY"/>
  </r>
  <r>
    <s v="Zhejiang"/>
    <x v="1"/>
    <n v="895"/>
    <x v="0"/>
    <n v="5.0488190650939941"/>
    <n v="8.7401576340198517E-2"/>
    <n v="0.42598426342010498"/>
    <n v="0.5133858323097229"/>
    <n v="1"/>
    <n v="7.8740157186985016E-4"/>
    <n v="2.3622047156095505E-3"/>
    <n v="0.98976379632949829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x v="1"/>
    <s v="High SDY"/>
  </r>
  <r>
    <s v="Zhejiang"/>
    <x v="1"/>
    <n v="895"/>
    <x v="1"/>
    <n v="7.4991087913513184"/>
    <n v="0.4166666567325592"/>
    <n v="0.76381462812423706"/>
    <n v="0.47147950530052185"/>
    <n v="0.99732619524002075"/>
    <n v="2.6737968437373638E-3"/>
    <n v="5.7932264171540737E-3"/>
    <n v="0.98796790838241577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x v="1"/>
    <s v="High SDY"/>
  </r>
  <r>
    <s v="Zhejiang"/>
    <x v="0"/>
    <n v="896"/>
    <x v="0"/>
    <n v="11"/>
    <n v="0.8888888955116272"/>
    <n v="1"/>
    <n v="0.66666668653488159"/>
    <n v="1"/>
    <n v="0.5"/>
    <n v="0.5"/>
    <n v="0.8888888955116272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x v="1"/>
    <s v="High SDY"/>
  </r>
  <r>
    <s v="Zhejiang"/>
    <x v="0"/>
    <n v="896"/>
    <x v="1"/>
    <n v="11.916666984558105"/>
    <n v="0.91666668653488159"/>
    <n v="0.95833331346511841"/>
    <n v="0.54166668653488159"/>
    <n v="1"/>
    <n v="0.4583333432674408"/>
    <n v="0.4166666567325592"/>
    <n v="0.95833331346511841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x v="1"/>
    <s v="High SDY"/>
  </r>
  <r>
    <s v="Zhejiang"/>
    <x v="1"/>
    <n v="896"/>
    <x v="0"/>
    <n v="5.9992427825927734"/>
    <n v="0.15442846715450287"/>
    <n v="0.70476913452148438"/>
    <n v="0.5102195143699646"/>
    <n v="0.99924302101135254"/>
    <n v="0"/>
    <n v="1.5140045434236526E-3"/>
    <n v="0.98788797855377197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x v="1"/>
    <s v="High SDY"/>
  </r>
  <r>
    <s v="Zhejiang"/>
    <x v="1"/>
    <n v="896"/>
    <x v="1"/>
    <n v="8.0777835845947266"/>
    <n v="0.5739704966545105"/>
    <n v="0.89476358890533447"/>
    <n v="0.52872395515441895"/>
    <n v="1"/>
    <n v="2.0335535518825054E-3"/>
    <n v="2.0335535518825054E-3"/>
    <n v="0.99186581373214722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x v="1"/>
    <s v="High SDY"/>
  </r>
  <r>
    <s v="Zhejiang"/>
    <x v="0"/>
    <n v="898"/>
    <x v="0"/>
    <n v="9.436619758605957"/>
    <n v="0.69014084339141846"/>
    <n v="0.9154929518699646"/>
    <n v="0.67605632543563843"/>
    <n v="1"/>
    <n v="0.18309858441352844"/>
    <n v="0.14084507524967194"/>
    <n v="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x v="1"/>
    <s v="High SDY"/>
  </r>
  <r>
    <s v="Zhejiang"/>
    <x v="0"/>
    <n v="898"/>
    <x v="1"/>
    <n v="10.950412750244141"/>
    <n v="0.88429754972457886"/>
    <n v="0.95867770910263062"/>
    <n v="0.64462810754776001"/>
    <n v="1"/>
    <n v="0.28925618529319763"/>
    <n v="0.13223139941692352"/>
    <n v="0.9752066135406494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x v="1"/>
    <s v="High SDY"/>
  </r>
  <r>
    <s v="Zhejiang"/>
    <x v="1"/>
    <n v="898"/>
    <x v="0"/>
    <n v="5.0452098846435547"/>
    <n v="0.12163616716861725"/>
    <n v="0.47147470712661743"/>
    <n v="0.4897739589214325"/>
    <n v="0.99784713983535767"/>
    <n v="2.1528524812310934E-3"/>
    <n v="8.6114099249243736E-3"/>
    <n v="0.976318597793579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x v="1"/>
    <s v="High SDY"/>
  </r>
  <r>
    <s v="Zhejiang"/>
    <x v="1"/>
    <n v="898"/>
    <x v="1"/>
    <n v="7.7293233871459961"/>
    <n v="0.48987853527069092"/>
    <n v="0.80104106664657593"/>
    <n v="0.49392712116241455"/>
    <n v="0.99710816144943237"/>
    <n v="5.7836901396512985E-3"/>
    <n v="6.9404281675815582E-3"/>
    <n v="0.9768652319908142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x v="1"/>
    <s v="High SDY"/>
  </r>
  <r>
    <s v="Zhejiang"/>
    <x v="0"/>
    <n v="899"/>
    <x v="0"/>
    <n v="8.6060609817504883"/>
    <n v="0.5151515007019043"/>
    <n v="0.87878787517547607"/>
    <n v="0.72727274894714355"/>
    <n v="1"/>
    <n v="0.18181818723678589"/>
    <n v="3.0303031206130981E-2"/>
    <n v="1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x v="0"/>
    <s v="Low SDY"/>
  </r>
  <r>
    <s v="Zhejiang"/>
    <x v="0"/>
    <n v="899"/>
    <x v="1"/>
    <n v="10.842104911804199"/>
    <n v="0.84210526943206787"/>
    <n v="0.94736844301223755"/>
    <n v="0.57894736528396606"/>
    <n v="1"/>
    <n v="0.28947368264198303"/>
    <n v="7.8947365283966064E-2"/>
    <n v="1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x v="0"/>
    <s v="Low SDY"/>
  </r>
  <r>
    <s v="Zhejiang"/>
    <x v="1"/>
    <n v="899"/>
    <x v="0"/>
    <n v="5.3504462242126465"/>
    <n v="0.1272321492433548"/>
    <n v="0.5290178656578064"/>
    <n v="0.4933035671710968"/>
    <n v="0.94642859697341919"/>
    <n v="2.2321429569274187E-3"/>
    <n v="4.4642859138548374E-3"/>
    <n v="0.96205359697341919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x v="0"/>
    <s v="Low SDY"/>
  </r>
  <r>
    <s v="Zhejiang"/>
    <x v="1"/>
    <n v="899"/>
    <x v="1"/>
    <n v="7.9111361503601074"/>
    <n v="0.5478065013885498"/>
    <n v="0.81214845180511475"/>
    <n v="0.50281214714050293"/>
    <n v="0.94825649261474609"/>
    <n v="2.249718876555562E-3"/>
    <n v="3.3745781984180212E-3"/>
    <n v="0.96062994003295898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x v="0"/>
    <s v="Low SDY"/>
  </r>
  <r>
    <s v="Zhejiang"/>
    <x v="0"/>
    <n v="902"/>
    <x v="0"/>
    <n v="9"/>
    <n v="0.680672287940979"/>
    <n v="0.95798319578170776"/>
    <n v="0.62184876203536987"/>
    <n v="0.98319327831268311"/>
    <n v="0.19327731430530548"/>
    <n v="0.1260504275560379"/>
    <n v="0.98319327831268311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x v="1"/>
    <s v="High SDY"/>
  </r>
  <r>
    <s v="Zhejiang"/>
    <x v="0"/>
    <n v="902"/>
    <x v="1"/>
    <n v="10.75977611541748"/>
    <n v="0.93854749202728271"/>
    <n v="0.97206705808639526"/>
    <n v="0.61452513933181763"/>
    <n v="0.9776536226272583"/>
    <n v="0.27374300360679626"/>
    <n v="0.18435753881931305"/>
    <n v="0.97206705808639526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x v="1"/>
    <s v="High SDY"/>
  </r>
  <r>
    <s v="Zhejiang"/>
    <x v="1"/>
    <n v="902"/>
    <x v="0"/>
    <n v="4.278139591217041"/>
    <n v="0.11813953518867493"/>
    <n v="0.4883720874786377"/>
    <n v="0.52372092008590698"/>
    <n v="0.99534881114959717"/>
    <n v="0"/>
    <n v="7.4418606236577034E-3"/>
    <n v="0.92651164531707764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x v="1"/>
    <s v="High SDY"/>
  </r>
  <r>
    <s v="Zhejiang"/>
    <x v="1"/>
    <n v="902"/>
    <x v="1"/>
    <n v="7.3542156219482422"/>
    <n v="0.50409835577011108"/>
    <n v="0.80503511428833008"/>
    <n v="0.48829039931297302"/>
    <n v="0.99531614780426025"/>
    <n v="3.5128805320709944E-3"/>
    <n v="6.4402809366583824E-3"/>
    <n v="0.89461356401443481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x v="1"/>
    <s v="High SDY"/>
  </r>
  <r>
    <s v="Zhejiang"/>
    <x v="0"/>
    <n v="903"/>
    <x v="0"/>
    <n v="9.75"/>
    <n v="1"/>
    <n v="1"/>
    <n v="0.75"/>
    <n v="1"/>
    <n v="0"/>
    <n v="0"/>
    <n v="1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x v="0"/>
    <s v="Low SDY"/>
  </r>
  <r>
    <s v="Zhejiang"/>
    <x v="0"/>
    <n v="903"/>
    <x v="1"/>
    <n v="10.5"/>
    <n v="0.9375"/>
    <n v="1"/>
    <n v="0.5625"/>
    <n v="1"/>
    <n v="6.25E-2"/>
    <n v="6.25E-2"/>
    <n v="1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x v="0"/>
    <s v="Low SDY"/>
  </r>
  <r>
    <s v="Zhejiang"/>
    <x v="1"/>
    <n v="903"/>
    <x v="0"/>
    <n v="5.5973682403564453"/>
    <n v="0.17368420958518982"/>
    <n v="0.70526313781738281"/>
    <n v="0.55263155698776245"/>
    <n v="1"/>
    <n v="0"/>
    <n v="7.8947367146611214E-3"/>
    <n v="0.93684208393096924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x v="0"/>
    <s v="Low SDY"/>
  </r>
  <r>
    <s v="Zhejiang"/>
    <x v="1"/>
    <n v="903"/>
    <x v="1"/>
    <n v="8.1205568313598633"/>
    <n v="0.60432767868041992"/>
    <n v="0.91035550832748413"/>
    <n v="0.49768161773681641"/>
    <n v="1"/>
    <n v="0"/>
    <n v="1.5455950051546097E-3"/>
    <n v="0.93353939056396484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x v="0"/>
    <s v="Low SDY"/>
  </r>
  <r>
    <s v="Zhejiang"/>
    <x v="0"/>
    <n v="904"/>
    <x v="0"/>
    <n v="9.1390981674194336"/>
    <n v="0.67669171094894409"/>
    <n v="0.96992480754852295"/>
    <n v="0.70676690340042114"/>
    <n v="1"/>
    <n v="0.19172932207584381"/>
    <n v="2.6315789669752121E-2"/>
    <n v="0.9774436354637146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x v="0"/>
    <s v="Low SDY"/>
  </r>
  <r>
    <s v="Zhejiang"/>
    <x v="0"/>
    <n v="904"/>
    <x v="1"/>
    <n v="10.896847724914551"/>
    <n v="0.95845270156860352"/>
    <n v="0.99713468551635742"/>
    <n v="0.61747848987579346"/>
    <n v="1"/>
    <n v="0.15472778677940369"/>
    <n v="1.4326648088172078E-3"/>
    <n v="0.99426931142807007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x v="0"/>
    <s v="Low SDY"/>
  </r>
  <r>
    <s v="Zhejiang"/>
    <x v="1"/>
    <n v="904"/>
    <x v="0"/>
    <n v="6.1594486236572266"/>
    <n v="0.22145669162273407"/>
    <n v="0.77066928148269653"/>
    <n v="0.4685039222240448"/>
    <n v="0.99901574850082397"/>
    <n v="1.9685039296746254E-3"/>
    <n v="7.8740157186985016E-3"/>
    <n v="0.97834646701812744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x v="0"/>
    <s v="Low SDY"/>
  </r>
  <r>
    <s v="Zhejiang"/>
    <x v="1"/>
    <n v="904"/>
    <x v="1"/>
    <n v="8.7063808441162109"/>
    <n v="0.70976847410202026"/>
    <n v="0.94240540266036987"/>
    <n v="0.44776961207389832"/>
    <n v="0.99943536520004272"/>
    <n v="5.6465272791683674E-3"/>
    <n v="6.2111802399158478E-3"/>
    <n v="0.97063803672790527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x v="0"/>
    <s v="Low SDY"/>
  </r>
  <r>
    <s v="Zhejiang"/>
    <x v="0"/>
    <n v="905"/>
    <x v="0"/>
    <n v="9.1999998092651367"/>
    <n v="0.73333334922790527"/>
    <n v="0.93333333730697632"/>
    <n v="0.80000001192092896"/>
    <n v="1"/>
    <n v="6.6666670143604279E-2"/>
    <n v="0.13333334028720856"/>
    <n v="1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x v="0"/>
    <s v="Low SDY"/>
  </r>
  <r>
    <s v="Zhejiang"/>
    <x v="0"/>
    <n v="905"/>
    <x v="1"/>
    <n v="10.904762268066406"/>
    <n v="0.9523809552192688"/>
    <n v="1"/>
    <n v="0.71428573131561279"/>
    <n v="1"/>
    <n v="0.2380952388048172"/>
    <n v="0.190476194024086"/>
    <n v="0.9523809552192688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x v="0"/>
    <s v="Low SDY"/>
  </r>
  <r>
    <s v="Zhejiang"/>
    <x v="1"/>
    <n v="905"/>
    <x v="0"/>
    <n v="5.773869514465332"/>
    <n v="0.17336682975292206"/>
    <n v="0.60552763938903809"/>
    <n v="0.50753766298294067"/>
    <n v="1"/>
    <n v="5.0251255743205547E-3"/>
    <n v="0"/>
    <n v="0.96984922885894775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x v="0"/>
    <s v="Low SDY"/>
  </r>
  <r>
    <s v="Zhejiang"/>
    <x v="1"/>
    <n v="905"/>
    <x v="1"/>
    <n v="8.2504444122314453"/>
    <n v="0.58436942100524902"/>
    <n v="0.88632327318191528"/>
    <n v="0.48312610387802124"/>
    <n v="0.99644762277603149"/>
    <n v="1.7761989729478955E-3"/>
    <n v="3.5523979458957911E-3"/>
    <n v="0.95026642084121704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x v="0"/>
    <s v="Low SDY"/>
  </r>
  <r>
    <s v="Zhejiang"/>
    <x v="0"/>
    <n v="907"/>
    <x v="0"/>
    <n v="9"/>
    <n v="1"/>
    <n v="1"/>
    <n v="0"/>
    <n v="1"/>
    <n v="0"/>
    <n v="0.5"/>
    <n v="1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x v="1"/>
    <s v="Low SDY"/>
  </r>
  <r>
    <s v="Zhejiang"/>
    <x v="0"/>
    <n v="907"/>
    <x v="1"/>
    <n v="12"/>
    <n v="1"/>
    <n v="1"/>
    <n v="0.5"/>
    <n v="1"/>
    <n v="0.5"/>
    <n v="0.5"/>
    <n v="1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x v="1"/>
    <s v="Low SDY"/>
  </r>
  <r>
    <s v="Zhejiang"/>
    <x v="1"/>
    <n v="907"/>
    <x v="0"/>
    <n v="4.7708740234375"/>
    <n v="0.11844660341739655"/>
    <n v="0.45242717862129211"/>
    <n v="0.55145633220672607"/>
    <n v="0.9941747784614563"/>
    <n v="0"/>
    <n v="0"/>
    <n v="0.74951457977294922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x v="1"/>
    <s v="Low SDY"/>
  </r>
  <r>
    <s v="Zhejiang"/>
    <x v="1"/>
    <n v="907"/>
    <x v="1"/>
    <n v="6.9955258369445801"/>
    <n v="0.37807607650756836"/>
    <n v="0.73266220092773438"/>
    <n v="0.52460849285125732"/>
    <n v="0.97986578941345215"/>
    <n v="0"/>
    <n v="4.4742729514837265E-3"/>
    <n v="0.82662194967269897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x v="1"/>
    <s v="Low SDY"/>
  </r>
  <r>
    <s v="Zhejiang"/>
    <x v="0"/>
    <n v="908"/>
    <x v="0"/>
    <n v="9"/>
    <n v="0.66666668653488159"/>
    <n v="0.66666668653488159"/>
    <n v="1"/>
    <n v="1"/>
    <n v="0"/>
    <n v="0.3333333432674408"/>
    <n v="1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x v="0"/>
    <s v="Low SDY"/>
  </r>
  <r>
    <s v="Zhejiang"/>
    <x v="0"/>
    <n v="908"/>
    <x v="1"/>
    <n v="9.857142448425293"/>
    <n v="1"/>
    <n v="1"/>
    <n v="0.8571428656578064"/>
    <n v="1"/>
    <n v="0.28571429848670959"/>
    <n v="0.1428571492433548"/>
    <n v="0.8571428656578064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x v="0"/>
    <s v="Low SDY"/>
  </r>
  <r>
    <s v="Zhejiang"/>
    <x v="1"/>
    <n v="908"/>
    <x v="0"/>
    <n v="4.3245034217834473"/>
    <n v="9.9337749183177948E-2"/>
    <n v="0.39072847366333008"/>
    <n v="0.54635763168334961"/>
    <n v="1"/>
    <n v="0"/>
    <n v="0"/>
    <n v="0.74503308534622192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x v="0"/>
    <s v="Low SDY"/>
  </r>
  <r>
    <s v="Zhejiang"/>
    <x v="1"/>
    <n v="908"/>
    <x v="1"/>
    <n v="6.3261866569519043"/>
    <n v="0.36294028162956238"/>
    <n v="0.65237367153167725"/>
    <n v="0.52833080291748047"/>
    <n v="1"/>
    <n v="0"/>
    <n v="4.5941807329654694E-3"/>
    <n v="0.70290964841842651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x v="0"/>
    <s v="Low SDY"/>
  </r>
  <r>
    <s v="Zhejiang"/>
    <x v="0"/>
    <n v="909"/>
    <x v="0"/>
    <n v="7.3000001907348633"/>
    <n v="0.51666665077209473"/>
    <n v="0.78333336114883423"/>
    <n v="0.60000002384185791"/>
    <n v="1"/>
    <n v="0.11666666716337204"/>
    <n v="8.3333335816860199E-2"/>
    <n v="0.98333334922790527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x v="0"/>
    <s v="Low SDY"/>
  </r>
  <r>
    <s v="Zhejiang"/>
    <x v="0"/>
    <n v="909"/>
    <x v="1"/>
    <n v="9.5342464447021484"/>
    <n v="0.89041095972061157"/>
    <n v="0.93150687217712402"/>
    <n v="0.53424656391143799"/>
    <n v="0.98630136251449585"/>
    <n v="0.12328767031431198"/>
    <n v="6.8493150174617767E-2"/>
    <n v="0.9726027250289917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x v="0"/>
    <s v="Low SDY"/>
  </r>
  <r>
    <s v="Zhejiang"/>
    <x v="1"/>
    <n v="909"/>
    <x v="0"/>
    <n v="4.0755939483642578"/>
    <n v="0.12311015278100967"/>
    <n v="0.42116630077362061"/>
    <n v="0.53563714027404785"/>
    <n v="1"/>
    <n v="0"/>
    <n v="2.1598271559923887E-3"/>
    <n v="0.8725702166557312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x v="0"/>
    <s v="Low SDY"/>
  </r>
  <r>
    <s v="Zhejiang"/>
    <x v="1"/>
    <n v="909"/>
    <x v="1"/>
    <n v="6.1257076263427734"/>
    <n v="0.33635333180427551"/>
    <n v="0.62853908538818359"/>
    <n v="0.48697620630264282"/>
    <n v="0.99773502349853516"/>
    <n v="0"/>
    <n v="6.7950170487165451E-3"/>
    <n v="0.87429219484329224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x v="0"/>
    <s v="Low SDY"/>
  </r>
  <r>
    <s v="Zhejiang"/>
    <x v="0"/>
    <n v="911"/>
    <x v="0"/>
    <n v="9.1988792419433594"/>
    <n v="0.74229693412780762"/>
    <n v="0.95518207550048828"/>
    <n v="0.60504204034805298"/>
    <n v="0.99719887971878052"/>
    <n v="0.12885154783725739"/>
    <n v="4.2016807943582535E-2"/>
    <n v="0.98319327831268311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x v="0"/>
    <s v="Low SDY"/>
  </r>
  <r>
    <s v="Zhejiang"/>
    <x v="0"/>
    <n v="911"/>
    <x v="1"/>
    <n v="10.523052215576172"/>
    <n v="0.94276630878448486"/>
    <n v="0.9920508861541748"/>
    <n v="0.51351350545883179"/>
    <n v="1"/>
    <n v="0.12400636076927185"/>
    <n v="2.0667726173996925E-2"/>
    <n v="0.96979331970214844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x v="0"/>
    <s v="Low SDY"/>
  </r>
  <r>
    <s v="Zhejiang"/>
    <x v="1"/>
    <n v="911"/>
    <x v="0"/>
    <n v="5.4508814811706543"/>
    <n v="0.16120906174182892"/>
    <n v="0.63224178552627563"/>
    <n v="0.47858941555023193"/>
    <n v="1"/>
    <n v="0"/>
    <n v="8.8161211460828781E-3"/>
    <n v="0.96977329254150391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x v="0"/>
    <s v="Low SDY"/>
  </r>
  <r>
    <s v="Zhejiang"/>
    <x v="1"/>
    <n v="911"/>
    <x v="1"/>
    <n v="7.3882832527160645"/>
    <n v="0.45435968041419983"/>
    <n v="0.84128063917160034"/>
    <n v="0.4707084596157074"/>
    <n v="0.99795639514923096"/>
    <n v="1.3623978011310101E-3"/>
    <n v="5.4495912045240402E-3"/>
    <n v="0.97138965129852295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x v="0"/>
    <s v="Low SDY"/>
  </r>
  <r>
    <s v="Zhejiang"/>
    <x v="0"/>
    <n v="912"/>
    <x v="0"/>
    <n v="8.25"/>
    <n v="0.5"/>
    <n v="0.91666668653488159"/>
    <n v="0.3333333432674408"/>
    <n v="1"/>
    <n v="0.3333333432674408"/>
    <n v="0.3333333432674408"/>
    <n v="1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x v="1"/>
    <s v="High SDY"/>
  </r>
  <r>
    <s v="Zhejiang"/>
    <x v="0"/>
    <n v="912"/>
    <x v="1"/>
    <n v="11.263157844543457"/>
    <n v="0.89473682641983032"/>
    <n v="0.94736844301223755"/>
    <n v="0.78947371244430542"/>
    <n v="1"/>
    <n v="0.47368422150611877"/>
    <n v="0.31578946113586426"/>
    <n v="1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x v="1"/>
    <s v="High SDY"/>
  </r>
  <r>
    <s v="Zhejiang"/>
    <x v="1"/>
    <n v="912"/>
    <x v="0"/>
    <n v="4.7694301605224609"/>
    <n v="4.6632125973701477E-2"/>
    <n v="0.25129532814025879"/>
    <n v="0.50518137216567993"/>
    <n v="1"/>
    <n v="1.2953367549926043E-3"/>
    <n v="3.8860102649778128E-3"/>
    <n v="0.89766842126846313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x v="1"/>
    <s v="High SDY"/>
  </r>
  <r>
    <s v="Zhejiang"/>
    <x v="1"/>
    <n v="912"/>
    <x v="1"/>
    <n v="7.5264086723327637"/>
    <n v="0.36179578304290771"/>
    <n v="0.72183096408843994"/>
    <n v="0.53169012069702148"/>
    <n v="1"/>
    <n v="4.401408601552248E-3"/>
    <n v="7.9225348308682442E-3"/>
    <n v="0.85915493965148926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x v="1"/>
    <s v="High SDY"/>
  </r>
  <r>
    <s v="Zhejiang"/>
    <x v="0"/>
    <n v="913"/>
    <x v="0"/>
    <n v="8.4380950927734375"/>
    <n v="0.58095240592956543"/>
    <n v="0.87047618627548218"/>
    <n v="0.53142857551574707"/>
    <n v="0.99238097667694092"/>
    <n v="9.1428570449352264E-2"/>
    <n v="3.2380953431129456E-2"/>
    <n v="0.96761906147003174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x v="1"/>
    <s v="High SDY"/>
  </r>
  <r>
    <s v="Zhejiang"/>
    <x v="0"/>
    <n v="913"/>
    <x v="1"/>
    <n v="10.407448768615723"/>
    <n v="0.89954853057861328"/>
    <n v="0.97291195392608643"/>
    <n v="0.56772011518478394"/>
    <n v="0.99774265289306641"/>
    <n v="0.20541760325431824"/>
    <n v="3.4988712519407272E-2"/>
    <n v="0.98419862985610962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x v="1"/>
    <s v="High SDY"/>
  </r>
  <r>
    <s v="Zhejiang"/>
    <x v="1"/>
    <n v="913"/>
    <x v="0"/>
    <n v="5.5860304832458496"/>
    <n v="9.3696765601634979E-2"/>
    <n v="0.51788759231567383"/>
    <n v="0.49403747916221619"/>
    <n v="1"/>
    <n v="0"/>
    <n v="3.407154930755496E-3"/>
    <n v="0.94889265298843384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x v="1"/>
    <s v="High SDY"/>
  </r>
  <r>
    <s v="Zhejiang"/>
    <x v="1"/>
    <n v="913"/>
    <x v="1"/>
    <n v="8.2953462600708008"/>
    <n v="0.58784425258636475"/>
    <n v="0.87749290466308594"/>
    <n v="0.48148149251937866"/>
    <n v="1"/>
    <n v="4.7483379021286964E-3"/>
    <n v="9.4966759206727147E-4"/>
    <n v="0.90598291158676147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x v="1"/>
    <s v="High SDY"/>
  </r>
  <r>
    <s v="Zhejiang"/>
    <x v="0"/>
    <n v="914"/>
    <x v="0"/>
    <n v="15"/>
    <n v="1"/>
    <n v="1"/>
    <n v="1"/>
    <n v="1"/>
    <n v="1"/>
    <n v="0"/>
    <n v="1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x v="0"/>
    <s v="High SDY"/>
  </r>
  <r>
    <s v="Zhejiang"/>
    <x v="0"/>
    <n v="914"/>
    <x v="1"/>
    <n v="12"/>
    <n v="1"/>
    <n v="1"/>
    <n v="0"/>
    <n v="1"/>
    <n v="0"/>
    <n v="0"/>
    <n v="1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x v="0"/>
    <s v="High SDY"/>
  </r>
  <r>
    <s v="Zhejiang"/>
    <x v="1"/>
    <n v="914"/>
    <x v="0"/>
    <n v="4.1797752380371094"/>
    <n v="5.6179776787757874E-2"/>
    <n v="0.2584269642829895"/>
    <n v="0.49438202381134033"/>
    <n v="1"/>
    <n v="1.123595517128706E-2"/>
    <n v="1.123595517128706E-2"/>
    <n v="0.53932583332061768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x v="0"/>
    <s v="High SDY"/>
  </r>
  <r>
    <s v="Zhejiang"/>
    <x v="1"/>
    <n v="914"/>
    <x v="1"/>
    <n v="7.0869565010070801"/>
    <n v="0.26086956262588501"/>
    <n v="0.68115943670272827"/>
    <n v="0.47101449966430664"/>
    <n v="1"/>
    <n v="0"/>
    <n v="0"/>
    <n v="0.55797100067138672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x v="0"/>
    <s v="High SDY"/>
  </r>
  <r>
    <s v="Zhejiang"/>
    <x v="1"/>
    <n v="915"/>
    <x v="0"/>
    <n v="2.8105263710021973"/>
    <n v="1.0526316240429878E-2"/>
    <n v="0.10526315867900848"/>
    <n v="0.5157894492149353"/>
    <n v="1"/>
    <n v="0"/>
    <n v="0"/>
    <n v="0.52631580829620361"/>
    <n v="713"/>
    <n v="53"/>
    <n v="62318"/>
    <n v="17.789402008056641"/>
    <n v="917.85000000000059"/>
    <n v="1.144131738692522E-2"/>
    <n v="2.8105263710021973"/>
    <n v="0.10526315867900848"/>
    <n v="1.0526316240429878E-2"/>
    <n v="0.11999999731779099"/>
    <n v="0"/>
    <x v="0"/>
    <s v="Low SDY"/>
  </r>
  <r>
    <s v="Zhejiang"/>
    <x v="1"/>
    <n v="915"/>
    <x v="1"/>
    <n v="5.3333334922790527"/>
    <n v="0.10144927352666855"/>
    <n v="0.4251207709312439"/>
    <n v="0.49758455157279968"/>
    <n v="1"/>
    <n v="0"/>
    <n v="4.8309178091585636E-3"/>
    <n v="0.5748792290687561"/>
    <n v="713"/>
    <n v="53"/>
    <n v="62318"/>
    <n v="17.789402008056641"/>
    <n v="917.85000000000343"/>
    <n v="1.144131738692522E-2"/>
    <n v="2.8105263710021973"/>
    <n v="0.10526315867900848"/>
    <n v="1.0526316240429878E-2"/>
    <n v="0.11999999731779099"/>
    <n v="0"/>
    <x v="0"/>
    <s v="Low SDY"/>
  </r>
  <r>
    <s v="Zhejiang"/>
    <x v="0"/>
    <n v="919"/>
    <x v="0"/>
    <n v="4.615384578704834"/>
    <n v="0.15384615957736969"/>
    <n v="0.46153846383094788"/>
    <n v="0.53846156597137451"/>
    <n v="1"/>
    <n v="0"/>
    <n v="0"/>
    <n v="0.92307692766189575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x v="0"/>
    <s v="Low SDY"/>
  </r>
  <r>
    <s v="Zhejiang"/>
    <x v="0"/>
    <n v="919"/>
    <x v="1"/>
    <n v="8.581395149230957"/>
    <n v="0.65116280317306519"/>
    <n v="0.76744186878204346"/>
    <n v="0.37209302186965942"/>
    <n v="1"/>
    <n v="9.3023255467414856E-2"/>
    <n v="0.11627907305955887"/>
    <n v="0.8139534592628479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x v="0"/>
    <s v="Low SDY"/>
  </r>
  <r>
    <s v="Zhejiang"/>
    <x v="1"/>
    <n v="919"/>
    <x v="0"/>
    <n v="3.057692289352417"/>
    <n v="2.8846153989434242E-2"/>
    <n v="0.21394230425357819"/>
    <n v="0.5024038553237915"/>
    <n v="1"/>
    <n v="0"/>
    <n v="0"/>
    <n v="0.80769228935241699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x v="0"/>
    <s v="Low SDY"/>
  </r>
  <r>
    <s v="Zhejiang"/>
    <x v="1"/>
    <n v="919"/>
    <x v="1"/>
    <n v="5.4450674057006836"/>
    <n v="0.22309416532516479"/>
    <n v="0.51793724298477173"/>
    <n v="0.53475338220596313"/>
    <n v="1"/>
    <n v="0"/>
    <n v="1.1210762895643711E-3"/>
    <n v="0.79820626974105835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x v="0"/>
    <s v="Low SDY"/>
  </r>
  <r>
    <s v="Zhejiang"/>
    <x v="0"/>
    <n v="920"/>
    <x v="0"/>
    <n v="10.5"/>
    <n v="1"/>
    <n v="1"/>
    <n v="0.8571428656578064"/>
    <n v="1"/>
    <n v="0.4285714328289032"/>
    <n v="0.4285714328289032"/>
    <n v="1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x v="0"/>
    <s v="Low SDY"/>
  </r>
  <r>
    <s v="Zhejiang"/>
    <x v="0"/>
    <n v="920"/>
    <x v="1"/>
    <n v="12.315789222717285"/>
    <n v="1"/>
    <n v="1"/>
    <n v="0.71052628755569458"/>
    <n v="1"/>
    <n v="0.42105263471603394"/>
    <n v="7.8947365283966064E-2"/>
    <n v="0.97368419170379639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x v="0"/>
    <s v="Low SDY"/>
  </r>
  <r>
    <s v="Zhejiang"/>
    <x v="1"/>
    <n v="920"/>
    <x v="0"/>
    <n v="4.5718851089477539"/>
    <n v="7.0287540555000305E-2"/>
    <n v="0.41214057803153992"/>
    <n v="0.51437699794769287"/>
    <n v="1"/>
    <n v="0"/>
    <n v="3.1948881223797798E-3"/>
    <n v="0.62939298152923584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x v="0"/>
    <s v="Low SDY"/>
  </r>
  <r>
    <s v="Zhejiang"/>
    <x v="1"/>
    <n v="920"/>
    <x v="1"/>
    <n v="6.4636120796203613"/>
    <n v="0.32614555954933167"/>
    <n v="0.63746631145477295"/>
    <n v="0.48652291297912598"/>
    <n v="1"/>
    <n v="1.3477088650688529E-3"/>
    <n v="4.0431264787912369E-3"/>
    <n v="0.62803232669830322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x v="0"/>
    <s v="Low SDY"/>
  </r>
  <r>
    <s v="Zhejiang"/>
    <x v="0"/>
    <n v="921"/>
    <x v="0"/>
    <n v="9.8805971145629883"/>
    <n v="0.79104477167129517"/>
    <n v="0.94029849767684937"/>
    <n v="0.73134326934814453"/>
    <n v="1"/>
    <n v="0.31343284249305725"/>
    <n v="0.19402985274791718"/>
    <n v="1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x v="0"/>
    <s v="Low SDY"/>
  </r>
  <r>
    <s v="Zhejiang"/>
    <x v="0"/>
    <n v="921"/>
    <x v="1"/>
    <n v="12.086956977844238"/>
    <n v="0.97282606363296509"/>
    <n v="0.99456518888473511"/>
    <n v="0.69565218687057495"/>
    <n v="1"/>
    <n v="0.56521737575531006"/>
    <n v="0.19565217196941376"/>
    <n v="0.99456518888473511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x v="0"/>
    <s v="Low SDY"/>
  </r>
  <r>
    <s v="Zhejiang"/>
    <x v="1"/>
    <n v="921"/>
    <x v="0"/>
    <n v="5.610722541809082"/>
    <n v="0.16317015886306763"/>
    <n v="0.52913755178451538"/>
    <n v="0.52913755178451538"/>
    <n v="1"/>
    <n v="2.3310023825615644E-3"/>
    <n v="0"/>
    <n v="0.98834496736526489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x v="0"/>
    <s v="Low SDY"/>
  </r>
  <r>
    <s v="Zhejiang"/>
    <x v="1"/>
    <n v="921"/>
    <x v="1"/>
    <n v="7.7781691551208496"/>
    <n v="0.50469481945037842"/>
    <n v="0.80751174688339233"/>
    <n v="0.51173710823059082"/>
    <n v="1"/>
    <n v="7.042253389954567E-3"/>
    <n v="1.056338008493185E-2"/>
    <n v="0.98122066259384155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x v="0"/>
    <s v="Low SDY"/>
  </r>
  <r>
    <s v="Zhejiang"/>
    <x v="0"/>
    <n v="922"/>
    <x v="0"/>
    <n v="9.90625"/>
    <n v="0.78125"/>
    <n v="0.9375"/>
    <n v="0.6875"/>
    <n v="1"/>
    <n v="0.5"/>
    <n v="0.46875"/>
    <n v="1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x v="0"/>
    <s v="Low SDY"/>
  </r>
  <r>
    <s v="Zhejiang"/>
    <x v="0"/>
    <n v="922"/>
    <x v="1"/>
    <n v="11.688311576843262"/>
    <n v="0.97402596473693848"/>
    <n v="1"/>
    <n v="0.68831169605255127"/>
    <n v="1"/>
    <n v="0.4675324559211731"/>
    <n v="0.35064935684204102"/>
    <n v="0.98701298236846924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x v="0"/>
    <s v="Low SDY"/>
  </r>
  <r>
    <s v="Zhejiang"/>
    <x v="1"/>
    <n v="922"/>
    <x v="0"/>
    <n v="4.8042106628417969"/>
    <n v="0.18736842274665833"/>
    <n v="0.50736844539642334"/>
    <n v="0.54315787553787231"/>
    <n v="1"/>
    <n v="0"/>
    <n v="1.0526316240429878E-2"/>
    <n v="0.96210527420043945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x v="0"/>
    <s v="Low SDY"/>
  </r>
  <r>
    <s v="Zhejiang"/>
    <x v="1"/>
    <n v="922"/>
    <x v="1"/>
    <n v="7.9182562828063965"/>
    <n v="0.58492279052734375"/>
    <n v="0.82561308145523071"/>
    <n v="0.52497726678848267"/>
    <n v="1"/>
    <n v="7.2661219164729118E-3"/>
    <n v="9.0826516970992088E-3"/>
    <n v="0.9355131983757019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x v="0"/>
    <s v="Low SDY"/>
  </r>
  <r>
    <s v="Zhejiang"/>
    <x v="0"/>
    <n v="923"/>
    <x v="0"/>
    <n v="5.581395149230957"/>
    <n v="0.30232557654380798"/>
    <n v="0.58139532804489136"/>
    <n v="0.20930232107639313"/>
    <n v="1"/>
    <n v="2.3255813866853714E-2"/>
    <n v="0.13953489065170288"/>
    <n v="0.53488373756408691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x v="1"/>
    <s v="Low SDY"/>
  </r>
  <r>
    <s v="Zhejiang"/>
    <x v="0"/>
    <n v="923"/>
    <x v="1"/>
    <n v="6.7560977935791016"/>
    <n v="0.42276424169540405"/>
    <n v="0.707317054271698"/>
    <n v="0.35772356390953064"/>
    <n v="1"/>
    <n v="2.4390242993831635E-2"/>
    <n v="3.2520323991775513E-2"/>
    <n v="0.69918698072433472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x v="1"/>
    <s v="Low SDY"/>
  </r>
  <r>
    <s v="Zhejiang"/>
    <x v="1"/>
    <n v="923"/>
    <x v="0"/>
    <n v="4.5659575462341309"/>
    <n v="8.2553192973136902E-2"/>
    <n v="0.40170213580131531"/>
    <n v="0.51319146156311035"/>
    <n v="1"/>
    <n v="0"/>
    <n v="3.4042552579194307E-3"/>
    <n v="0.97021275758743286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x v="1"/>
    <s v="Low SDY"/>
  </r>
  <r>
    <s v="Zhejiang"/>
    <x v="1"/>
    <n v="923"/>
    <x v="1"/>
    <n v="6.378178596496582"/>
    <n v="0.24179381132125854"/>
    <n v="0.65187239646911621"/>
    <n v="0.50254279375076294"/>
    <n v="1"/>
    <n v="4.6232083695940673E-4"/>
    <n v="2.7739251963794231E-3"/>
    <n v="0.95099401473999023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x v="1"/>
    <s v="Low SDY"/>
  </r>
  <r>
    <s v="Zhejiang"/>
    <x v="0"/>
    <n v="924"/>
    <x v="0"/>
    <n v="8.75"/>
    <n v="0.58333331346511841"/>
    <n v="0.91666668653488159"/>
    <n v="0.4166666567325592"/>
    <n v="1"/>
    <n v="0.1666666716337204"/>
    <n v="0.5"/>
    <n v="1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x v="1"/>
    <s v="Low SDY"/>
  </r>
  <r>
    <s v="Zhejiang"/>
    <x v="0"/>
    <n v="924"/>
    <x v="1"/>
    <n v="10.600000381469727"/>
    <n v="1"/>
    <n v="1"/>
    <n v="0.80000001192092896"/>
    <n v="1"/>
    <n v="0.30000001192092896"/>
    <n v="0.60000002384185791"/>
    <n v="1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x v="1"/>
    <s v="Low SDY"/>
  </r>
  <r>
    <s v="Zhejiang"/>
    <x v="1"/>
    <n v="924"/>
    <x v="0"/>
    <n v="3.7001090049743652"/>
    <n v="5.4525628685951233E-2"/>
    <n v="0.32388222217559814"/>
    <n v="0.51799345016479492"/>
    <n v="1"/>
    <n v="1.0905124945566058E-3"/>
    <n v="6.5430752001702785E-3"/>
    <n v="0.82333695888519287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x v="1"/>
    <s v="Low SDY"/>
  </r>
  <r>
    <s v="Zhejiang"/>
    <x v="1"/>
    <n v="924"/>
    <x v="1"/>
    <n v="5.7060933113098145"/>
    <n v="0.25550433993339539"/>
    <n v="0.52585762739181519"/>
    <n v="0.48847925662994385"/>
    <n v="1"/>
    <n v="1.5360983088612556E-3"/>
    <n v="5.1203276962041855E-3"/>
    <n v="0.85151052474975586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x v="1"/>
    <s v="Low SDY"/>
  </r>
  <r>
    <s v="Zhejiang"/>
    <x v="0"/>
    <n v="925"/>
    <x v="0"/>
    <n v="9.0618553161621094"/>
    <n v="0.63917523622512817"/>
    <n v="0.87628865242004395"/>
    <n v="0.7010309100151062"/>
    <n v="0.95876288414001465"/>
    <n v="0.2680412232875824"/>
    <n v="0.15463916957378387"/>
    <n v="0.94845360517501831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x v="1"/>
    <s v="High SDY"/>
  </r>
  <r>
    <s v="Zhejiang"/>
    <x v="0"/>
    <n v="925"/>
    <x v="1"/>
    <n v="11.197452545166016"/>
    <n v="0.93630576133728027"/>
    <n v="0.96815288066864014"/>
    <n v="0.63694268465042114"/>
    <n v="0.94267517328262329"/>
    <n v="0.40764331817626953"/>
    <n v="7.6433122158050537E-2"/>
    <n v="0.97452229261398315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x v="1"/>
    <s v="High SDY"/>
  </r>
  <r>
    <s v="Zhejiang"/>
    <x v="1"/>
    <n v="925"/>
    <x v="0"/>
    <n v="5.969151496887207"/>
    <n v="0.1799485832452774"/>
    <n v="0.61953729391098022"/>
    <n v="0.49614396691322327"/>
    <n v="0.92287915945053101"/>
    <n v="5.1413881592452526E-3"/>
    <n v="5.1413881592452526E-3"/>
    <n v="0.95886892080307007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x v="1"/>
    <s v="High SDY"/>
  </r>
  <r>
    <s v="Zhejiang"/>
    <x v="1"/>
    <n v="925"/>
    <x v="1"/>
    <n v="8.6411609649658203"/>
    <n v="0.66754615306854248"/>
    <n v="0.8799472451210022"/>
    <n v="0.46174141764640808"/>
    <n v="0.92480212450027466"/>
    <n v="9.2348288744688034E-3"/>
    <n v="2.6385225355625153E-3"/>
    <n v="0.93139839172363281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x v="1"/>
    <s v="High SDY"/>
  </r>
  <r>
    <s v="Zhejiang"/>
    <x v="0"/>
    <n v="926"/>
    <x v="0"/>
    <n v="8.517857551574707"/>
    <n v="0.6071428656578064"/>
    <n v="0.8928571343421936"/>
    <n v="0.6071428656578064"/>
    <n v="1"/>
    <n v="0.1071428582072258"/>
    <n v="0.125"/>
    <n v="0.8928571343421936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x v="0"/>
    <s v="Low SDY"/>
  </r>
  <r>
    <s v="Zhejiang"/>
    <x v="0"/>
    <n v="926"/>
    <x v="1"/>
    <n v="10"/>
    <n v="0.81208056211471558"/>
    <n v="0.97986578941345215"/>
    <n v="0.51006710529327393"/>
    <n v="1"/>
    <n v="0.11409395933151245"/>
    <n v="6.7114094272255898E-3"/>
    <n v="0.88590604066848755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x v="0"/>
    <s v="Low SDY"/>
  </r>
  <r>
    <s v="Zhejiang"/>
    <x v="1"/>
    <n v="926"/>
    <x v="0"/>
    <n v="4.4948186874389648"/>
    <n v="8.8082902133464813E-2"/>
    <n v="0.47927460074424744"/>
    <n v="0.49222797155380249"/>
    <n v="1"/>
    <n v="2.5906735099852085E-3"/>
    <n v="2.5906735099852085E-3"/>
    <n v="0.90932643413543701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x v="0"/>
    <s v="Low SDY"/>
  </r>
  <r>
    <s v="Zhejiang"/>
    <x v="1"/>
    <n v="926"/>
    <x v="1"/>
    <n v="6.3266401290893555"/>
    <n v="0.3333333432674408"/>
    <n v="0.69076305627822876"/>
    <n v="0.52074968814849854"/>
    <n v="0.9986613392829895"/>
    <n v="0"/>
    <n v="1.3386880746111274E-3"/>
    <n v="0.82463186979293823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x v="0"/>
    <s v="Low SDY"/>
  </r>
  <r>
    <s v="Zhejiang"/>
    <x v="0"/>
    <n v="927"/>
    <x v="0"/>
    <n v="9"/>
    <n v="0.5"/>
    <n v="1"/>
    <n v="0.8571428656578064"/>
    <n v="1"/>
    <n v="0.3571428656578064"/>
    <n v="0.5"/>
    <n v="0.8571428656578064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x v="0"/>
    <s v="Low SDY"/>
  </r>
  <r>
    <s v="Zhejiang"/>
    <x v="0"/>
    <n v="927"/>
    <x v="1"/>
    <n v="10.75"/>
    <n v="0.83333331346511841"/>
    <n v="1"/>
    <n v="0.5"/>
    <n v="1"/>
    <n v="0.5"/>
    <n v="0.4166666567325592"/>
    <n v="0.75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x v="0"/>
    <s v="Low SDY"/>
  </r>
  <r>
    <s v="Zhejiang"/>
    <x v="1"/>
    <n v="927"/>
    <x v="0"/>
    <n v="5.7174720764160156"/>
    <n v="0.13568773865699768"/>
    <n v="0.6226765513420105"/>
    <n v="0.54089218378067017"/>
    <n v="1"/>
    <n v="3.7174720782786608E-3"/>
    <n v="3.7174720782786608E-3"/>
    <n v="0.97583645582199097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x v="0"/>
    <s v="Low SDY"/>
  </r>
  <r>
    <s v="Zhejiang"/>
    <x v="1"/>
    <n v="927"/>
    <x v="1"/>
    <n v="7.9587044715881348"/>
    <n v="0.47773280739784241"/>
    <n v="0.85182183980941772"/>
    <n v="0.52874493598937988"/>
    <n v="1"/>
    <n v="8.0971658462658525E-4"/>
    <n v="6.477732677012682E-3"/>
    <n v="0.9878542423248291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x v="0"/>
    <s v="Low SDY"/>
  </r>
  <r>
    <s v="Zhejiang"/>
    <x v="0"/>
    <n v="928"/>
    <x v="0"/>
    <n v="8.2058820724487305"/>
    <n v="0.47058823704719543"/>
    <n v="0.91176468133926392"/>
    <n v="0.58823531866073608"/>
    <n v="0.91176468133926392"/>
    <n v="0.14705882966518402"/>
    <n v="5.8823529630899429E-2"/>
    <n v="0.97058820724487305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x v="0"/>
    <s v="Low SDY"/>
  </r>
  <r>
    <s v="Zhejiang"/>
    <x v="0"/>
    <n v="928"/>
    <x v="1"/>
    <n v="10.809523582458496"/>
    <n v="0.9047619104385376"/>
    <n v="0.9682539701461792"/>
    <n v="0.57142859697341919"/>
    <n v="0.9365079402923584"/>
    <n v="0.3333333432674408"/>
    <n v="4.76190485060215E-2"/>
    <n v="0.9682539701461792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x v="0"/>
    <s v="Low SDY"/>
  </r>
  <r>
    <s v="Zhejiang"/>
    <x v="1"/>
    <n v="928"/>
    <x v="0"/>
    <n v="5.0673074722290039"/>
    <n v="0.10256410390138626"/>
    <n v="0.42628204822540283"/>
    <n v="0.53525638580322266"/>
    <n v="0.88461536169052124"/>
    <n v="6.4102564938366413E-3"/>
    <n v="6.4102564938366413E-3"/>
    <n v="0.96153843402862549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x v="0"/>
    <s v="Low SDY"/>
  </r>
  <r>
    <s v="Zhejiang"/>
    <x v="1"/>
    <n v="928"/>
    <x v="1"/>
    <n v="7.3879308700561523"/>
    <n v="0.41551724076271057"/>
    <n v="0.73965519666671753"/>
    <n v="0.48965516686439514"/>
    <n v="0.80862069129943848"/>
    <n v="8.6206896230578423E-3"/>
    <n v="8.6206896230578423E-3"/>
    <n v="0.9482758641242981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x v="0"/>
    <s v="Low SDY"/>
  </r>
  <r>
    <s v="Zhejiang"/>
    <x v="0"/>
    <n v="930"/>
    <x v="0"/>
    <n v="9"/>
    <n v="0.66666668653488159"/>
    <n v="1"/>
    <n v="0"/>
    <n v="1"/>
    <n v="0"/>
    <n v="0.66666668653488159"/>
    <n v="0.66666668653488159"/>
    <n v="1363"/>
    <n v="116"/>
    <n v="164389"/>
    <n v="7.3642396926879883"/>
    <n v="18864"/>
    <n v="8.291308768093586E-3"/>
    <n v="6"/>
    <n v="0.42307692766189575"/>
    <n v="0.17307692766189575"/>
    <n v="0.23076923191547394"/>
    <n v="0"/>
    <x v="0"/>
    <s v="Low SDY"/>
  </r>
  <r>
    <s v="Zhejiang"/>
    <x v="0"/>
    <n v="930"/>
    <x v="1"/>
    <n v="10.199999809265137"/>
    <n v="0.60000002384185791"/>
    <n v="0.80000001192092896"/>
    <n v="0.40000000596046448"/>
    <n v="1"/>
    <n v="0.20000000298023224"/>
    <n v="0.20000000298023224"/>
    <n v="0.60000002384185791"/>
    <n v="1363"/>
    <n v="116"/>
    <n v="164389"/>
    <n v="7.3642396926879883"/>
    <n v="18864"/>
    <n v="8.291308768093586E-3"/>
    <n v="6"/>
    <n v="0.42307692766189575"/>
    <n v="0.17307692766189575"/>
    <n v="0.23076923191547394"/>
    <n v="0"/>
    <x v="0"/>
    <s v="Low SDY"/>
  </r>
  <r>
    <s v="Zhejiang"/>
    <x v="1"/>
    <n v="930"/>
    <x v="0"/>
    <n v="6"/>
    <n v="0.17307692766189575"/>
    <n v="0.42307692766189575"/>
    <n v="0.5961538553237915"/>
    <n v="0.9038461446762085"/>
    <n v="0"/>
    <n v="0"/>
    <n v="0.9038461446762085"/>
    <n v="1363"/>
    <n v="116"/>
    <n v="164389"/>
    <n v="7.3642396926879883"/>
    <n v="18864"/>
    <n v="8.291308768093586E-3"/>
    <n v="6"/>
    <n v="0.42307692766189575"/>
    <n v="0.17307692766189575"/>
    <n v="0.23076923191547394"/>
    <n v="0"/>
    <x v="0"/>
    <s v="Low SDY"/>
  </r>
  <r>
    <s v="Zhejiang"/>
    <x v="1"/>
    <n v="930"/>
    <x v="1"/>
    <n v="7.5859870910644531"/>
    <n v="0.36942675709724426"/>
    <n v="0.69426751136779785"/>
    <n v="0.56687897443771362"/>
    <n v="0.85350316762924194"/>
    <n v="0"/>
    <n v="0"/>
    <n v="0.76433122158050537"/>
    <n v="1363"/>
    <n v="116"/>
    <n v="164389"/>
    <n v="7.3642396926879883"/>
    <n v="18864"/>
    <n v="8.291308768093586E-3"/>
    <n v="6"/>
    <n v="0.42307692766189575"/>
    <n v="0.17307692766189575"/>
    <n v="0.23076923191547394"/>
    <n v="0"/>
    <x v="0"/>
    <s v="Low SDY"/>
  </r>
  <r>
    <s v="Zhejiang"/>
    <x v="0"/>
    <n v="933"/>
    <x v="0"/>
    <n v="10.5"/>
    <n v="1"/>
    <n v="1"/>
    <n v="0"/>
    <n v="1"/>
    <n v="0.5"/>
    <n v="0.5"/>
    <n v="1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x v="0"/>
    <s v="Low SDY"/>
  </r>
  <r>
    <s v="Zhejiang"/>
    <x v="0"/>
    <n v="933"/>
    <x v="1"/>
    <n v="8"/>
    <n v="0.66666668653488159"/>
    <n v="1"/>
    <n v="1"/>
    <n v="1"/>
    <n v="0"/>
    <n v="0"/>
    <n v="0.66666668653488159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x v="0"/>
    <s v="Low SDY"/>
  </r>
  <r>
    <s v="Zhejiang"/>
    <x v="1"/>
    <n v="933"/>
    <x v="0"/>
    <n v="4.3866667747497559"/>
    <n v="1.9999999552965164E-2"/>
    <n v="0.23999999463558197"/>
    <n v="0.53333336114883423"/>
    <n v="0.92666667699813843"/>
    <n v="0"/>
    <n v="0"/>
    <n v="0.98333334922790527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x v="0"/>
    <s v="Low SDY"/>
  </r>
  <r>
    <s v="Zhejiang"/>
    <x v="1"/>
    <n v="933"/>
    <x v="1"/>
    <n v="6.1927900314331055"/>
    <n v="0.17084638774394989"/>
    <n v="0.61755484342575073"/>
    <n v="0.5109717845916748"/>
    <n v="0.90595608949661255"/>
    <n v="1.5673980815336108E-3"/>
    <n v="1.2539184652268887E-2"/>
    <n v="0.95454543828964233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x v="0"/>
    <s v="Low SDY"/>
  </r>
  <r>
    <s v="Anhui"/>
    <x v="0"/>
    <n v="939"/>
    <x v="0"/>
    <n v="8.6666669845581055"/>
    <n v="0.5"/>
    <n v="0.8888888955116272"/>
    <n v="0.72222220897674561"/>
    <n v="1"/>
    <n v="5.55555559694767E-2"/>
    <n v="0.1111111119389534"/>
    <n v="0.94444441795349121"/>
    <n v="7032"/>
    <n v="200"/>
    <n v="660001"/>
    <n v="3.0184803009033203"/>
    <n v="174426.39999999997"/>
    <n v="1.0654529556632042E-2"/>
    <n v="4.8200368881225586"/>
    <n v="0.56957328319549561"/>
    <n v="0.17254173755645752"/>
    <n v="0.47951808571815491"/>
    <n v="0.14698794484138489"/>
    <x v="1"/>
    <s v="Low SDY"/>
  </r>
  <r>
    <s v="Anhui"/>
    <x v="0"/>
    <n v="939"/>
    <x v="1"/>
    <n v="8.6666669845581055"/>
    <n v="0.70370370149612427"/>
    <n v="0.85185188055038452"/>
    <n v="0.66666668653488159"/>
    <n v="1"/>
    <n v="7.4074074625968933E-2"/>
    <n v="0.18518517911434174"/>
    <n v="0.96296298503875732"/>
    <n v="7032"/>
    <n v="200"/>
    <n v="660001"/>
    <n v="3.0184803009033203"/>
    <n v="174426.4"/>
    <n v="1.0654529556632042E-2"/>
    <n v="4.8200368881225586"/>
    <n v="0.56957328319549561"/>
    <n v="0.17254173755645752"/>
    <n v="0.47951808571815491"/>
    <n v="0.14698794484138489"/>
    <x v="1"/>
    <s v="Low SDY"/>
  </r>
  <r>
    <s v="Anhui"/>
    <x v="1"/>
    <n v="939"/>
    <x v="0"/>
    <n v="4.8200368881225586"/>
    <n v="0.17254173755645752"/>
    <n v="0.56957328319549561"/>
    <n v="0.49628943204879761"/>
    <n v="0.98701298236846924"/>
    <n v="9.2764379223808646E-4"/>
    <n v="1.3914656825363636E-2"/>
    <n v="0.99628943204879761"/>
    <n v="7032"/>
    <n v="200"/>
    <n v="660001"/>
    <n v="3.0184803009033203"/>
    <n v="174426.40000000346"/>
    <n v="1.0654529556632042E-2"/>
    <n v="4.8200368881225586"/>
    <n v="0.56957328319549561"/>
    <n v="0.17254173755645752"/>
    <n v="0.47951808571815491"/>
    <n v="0.14698794484138489"/>
    <x v="1"/>
    <s v="Low SDY"/>
  </r>
  <r>
    <s v="Anhui"/>
    <x v="1"/>
    <n v="939"/>
    <x v="1"/>
    <n v="6.665858268737793"/>
    <n v="0.40640154480934143"/>
    <n v="0.76042675971984863"/>
    <n v="0.51697379350662231"/>
    <n v="0.98642092943191528"/>
    <n v="1.4548981562256813E-3"/>
    <n v="4.8496606759727001E-3"/>
    <n v="0.98787581920623779"/>
    <n v="7032"/>
    <n v="200"/>
    <n v="660001"/>
    <n v="3.0184803009033203"/>
    <n v="174426.39999999708"/>
    <n v="1.0654529556632042E-2"/>
    <n v="4.8200368881225586"/>
    <n v="0.56957328319549561"/>
    <n v="0.17254173755645752"/>
    <n v="0.47951808571815491"/>
    <n v="0.14698794484138489"/>
    <x v="1"/>
    <s v="Low SDY"/>
  </r>
  <r>
    <s v="Anhui"/>
    <x v="0"/>
    <n v="940"/>
    <x v="0"/>
    <n v="8"/>
    <n v="0.5"/>
    <n v="0.8571428656578064"/>
    <n v="0.8571428656578064"/>
    <n v="0.92857140302658081"/>
    <n v="0.1428571492433548"/>
    <n v="0.2142857164144516"/>
    <n v="0.78571426868438721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x v="1"/>
    <s v="High SDY"/>
  </r>
  <r>
    <s v="Anhui"/>
    <x v="0"/>
    <n v="940"/>
    <x v="1"/>
    <n v="10.375"/>
    <n v="0.875"/>
    <n v="0.875"/>
    <n v="0.75"/>
    <n v="0.875"/>
    <n v="0.125"/>
    <n v="0.375"/>
    <n v="0.875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x v="1"/>
    <s v="High SDY"/>
  </r>
  <r>
    <s v="Anhui"/>
    <x v="1"/>
    <n v="940"/>
    <x v="0"/>
    <n v="3"/>
    <n v="8.6372360587120056E-2"/>
    <n v="0.2831093966960907"/>
    <n v="0.53071016073226929"/>
    <n v="0.99904030561447144"/>
    <n v="0"/>
    <n v="1.0556621477007866E-2"/>
    <n v="0.97888678312301636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x v="1"/>
    <s v="High SDY"/>
  </r>
  <r>
    <s v="Anhui"/>
    <x v="1"/>
    <n v="940"/>
    <x v="1"/>
    <n v="6.217442512512207"/>
    <n v="0.34236890077590942"/>
    <n v="0.65350615978240967"/>
    <n v="0.50559812784194946"/>
    <n v="0.99941074848175049"/>
    <n v="0"/>
    <n v="4.714201670140028E-3"/>
    <n v="0.97171479463577271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x v="1"/>
    <s v="High SDY"/>
  </r>
  <r>
    <s v="Anhui"/>
    <x v="0"/>
    <n v="945"/>
    <x v="0"/>
    <n v="8.5"/>
    <n v="0.5"/>
    <n v="0.83333331346511841"/>
    <n v="0.83333331346511841"/>
    <n v="1"/>
    <n v="0.1666666716337204"/>
    <n v="0"/>
    <n v="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x v="1"/>
    <s v="High SDY"/>
  </r>
  <r>
    <s v="Anhui"/>
    <x v="0"/>
    <n v="945"/>
    <x v="1"/>
    <n v="11"/>
    <n v="0.66666668653488159"/>
    <n v="1"/>
    <n v="0.83333331346511841"/>
    <n v="1"/>
    <n v="0.5"/>
    <n v="0.5"/>
    <n v="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x v="1"/>
    <s v="High SDY"/>
  </r>
  <r>
    <s v="Anhui"/>
    <x v="1"/>
    <n v="945"/>
    <x v="0"/>
    <n v="2.0783133506774902"/>
    <n v="4.2168673127889633E-2"/>
    <n v="0.19578313827514648"/>
    <n v="0.53313255310058594"/>
    <n v="1"/>
    <n v="0"/>
    <n v="7.5301206670701504E-3"/>
    <n v="0.9231927990913391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x v="1"/>
    <s v="High SDY"/>
  </r>
  <r>
    <s v="Anhui"/>
    <x v="1"/>
    <n v="945"/>
    <x v="1"/>
    <n v="4.6893582344055176"/>
    <n v="0.22143974900245667"/>
    <n v="0.4577464759349823"/>
    <n v="0.53129887580871582"/>
    <n v="1"/>
    <n v="1.5649452107027173E-3"/>
    <n v="7.824726402759552E-3"/>
    <n v="0.9647887349128723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x v="1"/>
    <s v="High SDY"/>
  </r>
  <r>
    <s v="Anhui"/>
    <x v="0"/>
    <n v="946"/>
    <x v="1"/>
    <n v="10.800000190734863"/>
    <n v="1"/>
    <n v="1"/>
    <n v="0.60000002384185791"/>
    <n v="1"/>
    <n v="0.20000000298023224"/>
    <n v="1"/>
    <n v="1"/>
    <n v="6983"/>
    <n v="582"/>
    <n v="261451"/>
    <n v="16.450883865356445"/>
    <n v="98365"/>
    <n v="2.6708638295531273E-2"/>
    <n v="4.0127506256103516"/>
    <n v="0.18214936554431915"/>
    <n v="5.4644808173179626E-2"/>
    <n v="0.27027025818824768"/>
    <n v="7.0270270109176636E-2"/>
    <x v="1"/>
    <s v="High SDY"/>
  </r>
  <r>
    <s v="Anhui"/>
    <x v="1"/>
    <n v="946"/>
    <x v="0"/>
    <n v="4.0127506256103516"/>
    <n v="5.4644808173179626E-2"/>
    <n v="0.18214936554431915"/>
    <n v="0.55191254615783691"/>
    <n v="1"/>
    <n v="0"/>
    <n v="7.2859744541347027E-3"/>
    <n v="0.8998178243637085"/>
    <n v="6983"/>
    <n v="582"/>
    <n v="261451"/>
    <n v="16.450883865356445"/>
    <n v="98365"/>
    <n v="2.6708638295531273E-2"/>
    <n v="4.0127506256103516"/>
    <n v="0.18214936554431915"/>
    <n v="5.4644808173179626E-2"/>
    <n v="0.27027025818824768"/>
    <n v="7.0270270109176636E-2"/>
    <x v="1"/>
    <s v="High SDY"/>
  </r>
  <r>
    <s v="Anhui"/>
    <x v="1"/>
    <n v="946"/>
    <x v="1"/>
    <n v="6.3916745185852051"/>
    <n v="0.2459791898727417"/>
    <n v="0.55439925193786621"/>
    <n v="0.52128666639328003"/>
    <n v="1"/>
    <n v="0"/>
    <n v="1.8921475857496262E-3"/>
    <n v="0.9763481616973877"/>
    <n v="6983"/>
    <n v="582"/>
    <n v="261451"/>
    <n v="16.450883865356445"/>
    <n v="98365"/>
    <n v="2.6708638295531273E-2"/>
    <n v="4.0127506256103516"/>
    <n v="0.18214936554431915"/>
    <n v="5.4644808173179626E-2"/>
    <n v="0.27027025818824768"/>
    <n v="7.0270270109176636E-2"/>
    <x v="1"/>
    <s v="High SDY"/>
  </r>
  <r>
    <s v="Anhui"/>
    <x v="0"/>
    <n v="947"/>
    <x v="0"/>
    <n v="9"/>
    <n v="0.80000001192092896"/>
    <n v="1"/>
    <n v="0.40000000596046448"/>
    <n v="1"/>
    <n v="0"/>
    <n v="0.20000000298023224"/>
    <n v="1"/>
    <n v="4776"/>
    <n v="0"/>
    <n v="306417"/>
    <n v="10.569910049438477"/>
    <n v="145512.79999999999"/>
    <n v="1.5586602501571178E-2"/>
    <n v="2.7855887413024902"/>
    <n v="0.22495606541633606"/>
    <n v="3.1634446233510971E-2"/>
    <n v="0.20725388824939728"/>
    <n v="9.3264251947402954E-2"/>
    <x v="1"/>
    <s v="High SDY"/>
  </r>
  <r>
    <s v="Anhui"/>
    <x v="0"/>
    <n v="947"/>
    <x v="1"/>
    <n v="8.7272729873657227"/>
    <n v="0.81818181276321411"/>
    <n v="0.81818181276321411"/>
    <n v="0.63636362552642822"/>
    <n v="1"/>
    <n v="0.36363637447357178"/>
    <n v="0.36363637447357178"/>
    <n v="0.90909093618392944"/>
    <n v="4776"/>
    <n v="0"/>
    <n v="306417"/>
    <n v="10.569910049438477"/>
    <n v="145512.80000000002"/>
    <n v="1.5586602501571178E-2"/>
    <n v="2.7855887413024902"/>
    <n v="0.22495606541633606"/>
    <n v="3.1634446233510971E-2"/>
    <n v="0.20725388824939728"/>
    <n v="9.3264251947402954E-2"/>
    <x v="1"/>
    <s v="High SDY"/>
  </r>
  <r>
    <s v="Anhui"/>
    <x v="1"/>
    <n v="947"/>
    <x v="0"/>
    <n v="2.7855887413024902"/>
    <n v="3.1634446233510971E-2"/>
    <n v="0.22495606541633606"/>
    <n v="0.51142352819442749"/>
    <n v="1"/>
    <n v="0"/>
    <n v="5.2724075503647327E-3"/>
    <n v="0.97891038656234741"/>
    <n v="4776"/>
    <n v="0"/>
    <n v="306417"/>
    <n v="10.569910049438477"/>
    <n v="145512.79999999845"/>
    <n v="1.5586602501571178E-2"/>
    <n v="2.7855887413024902"/>
    <n v="0.22495606541633606"/>
    <n v="3.1634446233510971E-2"/>
    <n v="0.20725388824939728"/>
    <n v="9.3264251947402954E-2"/>
    <x v="1"/>
    <s v="High SDY"/>
  </r>
  <r>
    <s v="Anhui"/>
    <x v="1"/>
    <n v="947"/>
    <x v="1"/>
    <n v="5.7038583755493164"/>
    <n v="0.23774765431880951"/>
    <n v="0.53806048631668091"/>
    <n v="0.53806048631668091"/>
    <n v="1"/>
    <n v="0"/>
    <n v="7.2992700152099133E-3"/>
    <n v="0.98957246541976929"/>
    <n v="4776"/>
    <n v="0"/>
    <n v="306417"/>
    <n v="10.569910049438477"/>
    <n v="145512.79999999845"/>
    <n v="1.5586602501571178E-2"/>
    <n v="2.7855887413024902"/>
    <n v="0.22495606541633606"/>
    <n v="3.1634446233510971E-2"/>
    <n v="0.20725388824939728"/>
    <n v="9.3264251947402954E-2"/>
    <x v="1"/>
    <s v="High SDY"/>
  </r>
  <r>
    <s v="Anhui"/>
    <x v="0"/>
    <n v="952"/>
    <x v="0"/>
    <n v="11.100000381469727"/>
    <n v="1"/>
    <n v="1"/>
    <n v="0.80000001192092896"/>
    <n v="1"/>
    <n v="0.5"/>
    <n v="0.40000000596046448"/>
    <n v="0.80000001192092896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x v="1"/>
    <s v="High SDY"/>
  </r>
  <r>
    <s v="Anhui"/>
    <x v="0"/>
    <n v="952"/>
    <x v="1"/>
    <n v="11.5"/>
    <n v="0.8928571343421936"/>
    <n v="0.96428573131561279"/>
    <n v="0.78571426868438721"/>
    <n v="1"/>
    <n v="0.3928571343421936"/>
    <n v="0.1428571492433548"/>
    <n v="0.92857140302658081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x v="1"/>
    <s v="High SDY"/>
  </r>
  <r>
    <s v="Anhui"/>
    <x v="1"/>
    <n v="952"/>
    <x v="0"/>
    <n v="4.4633078575134277"/>
    <n v="0.17634172737598419"/>
    <n v="0.417305588722229"/>
    <n v="0.49616649746894836"/>
    <n v="0.99890470504760742"/>
    <n v="2.1905805915594101E-3"/>
    <n v="1.3143482618033886E-2"/>
    <n v="0.99890470504760742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x v="1"/>
    <s v="High SDY"/>
  </r>
  <r>
    <s v="Anhui"/>
    <x v="1"/>
    <n v="952"/>
    <x v="1"/>
    <n v="6.5847158432006836"/>
    <n v="0.35781991481781006"/>
    <n v="0.69490522146224976"/>
    <n v="0.49763032793998718"/>
    <n v="1"/>
    <n v="0"/>
    <n v="1.0663507506251335E-2"/>
    <n v="0.99229860305786133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x v="1"/>
    <s v="High SDY"/>
  </r>
  <r>
    <s v="Anhui"/>
    <x v="0"/>
    <n v="953"/>
    <x v="0"/>
    <n v="8.357142448425293"/>
    <n v="0.57142859697341919"/>
    <n v="0.8571428656578064"/>
    <n v="0.57142859697341919"/>
    <n v="1"/>
    <n v="0.4285714328289032"/>
    <n v="7.1428574621677399E-2"/>
    <n v="0.8571428656578064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x v="0"/>
    <s v="Low SDY"/>
  </r>
  <r>
    <s v="Anhui"/>
    <x v="0"/>
    <n v="953"/>
    <x v="1"/>
    <n v="11"/>
    <n v="0.8888888955116272"/>
    <n v="0.8888888955116272"/>
    <n v="0.55555558204650879"/>
    <n v="1"/>
    <n v="0.3333333432674408"/>
    <n v="0"/>
    <n v="0.8888888955116272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x v="0"/>
    <s v="Low SDY"/>
  </r>
  <r>
    <s v="Anhui"/>
    <x v="1"/>
    <n v="953"/>
    <x v="0"/>
    <n v="4.6786742210388184"/>
    <n v="0.17146974802017212"/>
    <n v="0.39048990607261658"/>
    <n v="0.55331414937973022"/>
    <n v="0.99855905771255493"/>
    <n v="0"/>
    <n v="1.4409221708774567E-2"/>
    <n v="0.98703169822692871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x v="0"/>
    <s v="Low SDY"/>
  </r>
  <r>
    <s v="Anhui"/>
    <x v="1"/>
    <n v="953"/>
    <x v="1"/>
    <n v="6.4007730484008789"/>
    <n v="0.37113401293754578"/>
    <n v="0.65141755342483521"/>
    <n v="0.51739692687988281"/>
    <n v="0.99935567378997803"/>
    <n v="1.2886597542092204E-3"/>
    <n v="7.087628822773695E-3"/>
    <n v="0.98453611135482788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x v="0"/>
    <s v="Low SDY"/>
  </r>
  <r>
    <s v="Anhui"/>
    <x v="0"/>
    <n v="960"/>
    <x v="0"/>
    <n v="12"/>
    <n v="1"/>
    <n v="1"/>
    <n v="1"/>
    <n v="1"/>
    <n v="0.3333333432674408"/>
    <n v="0.3333333432674408"/>
    <n v="1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x v="1"/>
    <s v="High SDY"/>
  </r>
  <r>
    <s v="Anhui"/>
    <x v="0"/>
    <n v="960"/>
    <x v="1"/>
    <n v="10.5"/>
    <n v="1"/>
    <n v="1"/>
    <n v="0.5"/>
    <n v="1"/>
    <n v="0"/>
    <n v="0"/>
    <n v="0.5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x v="1"/>
    <s v="High SDY"/>
  </r>
  <r>
    <s v="Anhui"/>
    <x v="1"/>
    <n v="960"/>
    <x v="0"/>
    <n v="4.5"/>
    <n v="0.20918367803096771"/>
    <n v="0.57142859697341919"/>
    <n v="0.53061223030090332"/>
    <n v="1"/>
    <n v="0"/>
    <n v="1.0204081423580647E-2"/>
    <n v="0.99489796161651611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x v="1"/>
    <s v="High SDY"/>
  </r>
  <r>
    <s v="Anhui"/>
    <x v="1"/>
    <n v="960"/>
    <x v="1"/>
    <n v="6.8439154624938965"/>
    <n v="0.47354498505592346"/>
    <n v="0.82275134325027466"/>
    <n v="0.5158730149269104"/>
    <n v="0.99735450744628906"/>
    <n v="0"/>
    <n v="1.0582010261714458E-2"/>
    <n v="0.98941797018051147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x v="1"/>
    <s v="High SDY"/>
  </r>
  <r>
    <s v="Anhui"/>
    <x v="0"/>
    <n v="965"/>
    <x v="0"/>
    <n v="6.9933185577392578"/>
    <n v="0.35857459902763367"/>
    <n v="0.76837414503097534"/>
    <n v="0.67706012725830078"/>
    <n v="0.99331849813461304"/>
    <n v="8.2405343651771545E-2"/>
    <n v="2.2271715104579926E-2"/>
    <n v="0.98440980911254883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x v="1"/>
    <s v="High SDY"/>
  </r>
  <r>
    <s v="Anhui"/>
    <x v="0"/>
    <n v="965"/>
    <x v="1"/>
    <n v="10.416107177734375"/>
    <n v="0.89932888746261597"/>
    <n v="0.96420580148696899"/>
    <n v="0.59060400724411011"/>
    <n v="0.99776285886764526"/>
    <n v="0.21700224280357361"/>
    <n v="0.1342281848192215"/>
    <n v="0.96196866035461426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x v="1"/>
    <s v="High SDY"/>
  </r>
  <r>
    <s v="Anhui"/>
    <x v="1"/>
    <n v="965"/>
    <x v="0"/>
    <n v="4.0345911979675293"/>
    <n v="4.0880504995584488E-2"/>
    <n v="0.24528302252292633"/>
    <n v="0.45597484707832336"/>
    <n v="1"/>
    <n v="0"/>
    <n v="1.5723269898444414E-3"/>
    <n v="0.96226418018341064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x v="1"/>
    <s v="High SDY"/>
  </r>
  <r>
    <s v="Anhui"/>
    <x v="1"/>
    <n v="965"/>
    <x v="1"/>
    <n v="6.5245652198791504"/>
    <n v="0.25170066952705383"/>
    <n v="0.62811791896820068"/>
    <n v="0.5049130916595459"/>
    <n v="1"/>
    <n v="0"/>
    <n v="4.5351474545896053E-3"/>
    <n v="0.98563867807388306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x v="1"/>
    <s v="High SDY"/>
  </r>
  <r>
    <s v="Anhui"/>
    <x v="0"/>
    <n v="969"/>
    <x v="0"/>
    <n v="11"/>
    <n v="0.8888888955116272"/>
    <n v="0.8888888955116272"/>
    <n v="0.8888888955116272"/>
    <n v="1"/>
    <n v="0.55555558204650879"/>
    <n v="0.4444444477558136"/>
    <n v="0.8888888955116272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x v="1"/>
    <s v="High SDY"/>
  </r>
  <r>
    <s v="Anhui"/>
    <x v="0"/>
    <n v="969"/>
    <x v="1"/>
    <n v="10.050000190734863"/>
    <n v="0.94999998807907104"/>
    <n v="0.94999998807907104"/>
    <n v="0.75"/>
    <n v="1"/>
    <n v="0.30000001192092896"/>
    <n v="0.44999998807907104"/>
    <n v="0.85000002384185791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x v="1"/>
    <s v="High SDY"/>
  </r>
  <r>
    <s v="Anhui"/>
    <x v="1"/>
    <n v="969"/>
    <x v="0"/>
    <n v="3.6542239189147949"/>
    <n v="0.2043222039937973"/>
    <n v="0.43222004175186157"/>
    <n v="0.47838899493217468"/>
    <n v="1"/>
    <n v="9.8231830634176731E-4"/>
    <n v="2.0628683269023895E-2"/>
    <n v="0.99803537130355835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x v="1"/>
    <s v="High SDY"/>
  </r>
  <r>
    <s v="Anhui"/>
    <x v="1"/>
    <n v="969"/>
    <x v="1"/>
    <n v="6.3706765174865723"/>
    <n v="0.39545688033103943"/>
    <n v="0.75735676288604736"/>
    <n v="0.47651007771492004"/>
    <n v="0.99896746873855591"/>
    <n v="0"/>
    <n v="4.1300980374217033E-3"/>
    <n v="0.98502838611602783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x v="1"/>
    <s v="High SDY"/>
  </r>
  <r>
    <s v="Anhui"/>
    <x v="0"/>
    <n v="973"/>
    <x v="0"/>
    <n v="8.1052627563476563"/>
    <n v="0.57894736528396606"/>
    <n v="0.84210526943206787"/>
    <n v="0.49122807383537292"/>
    <n v="1"/>
    <n v="8.7719298899173737E-2"/>
    <n v="5.2631579339504242E-2"/>
    <n v="0.84210526943206787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x v="1"/>
    <s v="High SDY"/>
  </r>
  <r>
    <s v="Anhui"/>
    <x v="0"/>
    <n v="973"/>
    <x v="1"/>
    <n v="10.888889312744141"/>
    <n v="0.92307692766189575"/>
    <n v="1"/>
    <n v="0.6239316463470459"/>
    <n v="1"/>
    <n v="0.29914531111717224"/>
    <n v="0.27350428700447083"/>
    <n v="0.94017094373703003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x v="1"/>
    <s v="High SDY"/>
  </r>
  <r>
    <s v="Anhui"/>
    <x v="1"/>
    <n v="973"/>
    <x v="0"/>
    <n v="2.860119104385376"/>
    <n v="4.1666667908430099E-2"/>
    <n v="0.1339285671710968"/>
    <n v="0.4970238208770752"/>
    <n v="1"/>
    <n v="0"/>
    <n v="8.9285718277096748E-3"/>
    <n v="0.9851190447807312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x v="1"/>
    <s v="High SDY"/>
  </r>
  <r>
    <s v="Anhui"/>
    <x v="1"/>
    <n v="973"/>
    <x v="1"/>
    <n v="5.8537235260009766"/>
    <n v="0.27260637283325195"/>
    <n v="0.50132977962493896"/>
    <n v="0.49468085169792175"/>
    <n v="1"/>
    <n v="0"/>
    <n v="1.4627659693360329E-2"/>
    <n v="0.9933510422706604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x v="1"/>
    <s v="High SDY"/>
  </r>
  <r>
    <s v="Anhui"/>
    <x v="0"/>
    <n v="977"/>
    <x v="0"/>
    <n v="8.75"/>
    <n v="0.5"/>
    <n v="0.91666668653488159"/>
    <n v="0.75"/>
    <n v="1"/>
    <n v="0.1666666716337204"/>
    <n v="0.1666666716337204"/>
    <n v="1"/>
    <n v="7885"/>
    <n v="1710"/>
    <n v="513550"/>
    <n v="4.3855514526367188"/>
    <n v="150490"/>
    <n v="1.5353908762335777E-2"/>
    <n v="4.0412979125976563"/>
    <n v="0.29695183038711548"/>
    <n v="7.0796459913253784E-2"/>
    <n v="0.33522728085517883"/>
    <n v="0.11931817978620529"/>
    <x v="1"/>
    <s v="High SDY"/>
  </r>
  <r>
    <s v="Anhui"/>
    <x v="0"/>
    <n v="977"/>
    <x v="1"/>
    <n v="10.350000381469727"/>
    <n v="0.94999998807907104"/>
    <n v="1"/>
    <n v="0.75"/>
    <n v="1"/>
    <n v="0.44999998807907104"/>
    <n v="0.20000000298023224"/>
    <n v="1"/>
    <n v="7885"/>
    <n v="1710"/>
    <n v="513550"/>
    <n v="4.3855514526367188"/>
    <n v="150490"/>
    <n v="1.5353908762335777E-2"/>
    <n v="4.0412979125976563"/>
    <n v="0.29695183038711548"/>
    <n v="7.0796459913253784E-2"/>
    <n v="0.33522728085517883"/>
    <n v="0.11931817978620529"/>
    <x v="1"/>
    <s v="High SDY"/>
  </r>
  <r>
    <s v="Anhui"/>
    <x v="1"/>
    <n v="977"/>
    <x v="0"/>
    <n v="4.0412979125976563"/>
    <n v="7.0796459913253784E-2"/>
    <n v="0.29695183038711548"/>
    <n v="0.53195673227310181"/>
    <n v="1"/>
    <n v="0"/>
    <n v="9.8328413441777229E-3"/>
    <n v="0.9882006049156189"/>
    <n v="7885"/>
    <n v="1710"/>
    <n v="513550"/>
    <n v="4.3855514526367188"/>
    <n v="150490"/>
    <n v="1.5353908762335777E-2"/>
    <n v="4.0412979125976563"/>
    <n v="0.29695183038711548"/>
    <n v="7.0796459913253784E-2"/>
    <n v="0.33522728085517883"/>
    <n v="0.11931817978620529"/>
    <x v="1"/>
    <s v="High SDY"/>
  </r>
  <r>
    <s v="Anhui"/>
    <x v="1"/>
    <n v="977"/>
    <x v="1"/>
    <n v="5.854118824005127"/>
    <n v="0.2488558292388916"/>
    <n v="0.57723110914230347"/>
    <n v="0.48512586951255798"/>
    <n v="1"/>
    <n v="0"/>
    <n v="3.432494355365634E-3"/>
    <n v="0.98684209585189819"/>
    <n v="7885"/>
    <n v="1710"/>
    <n v="513550"/>
    <n v="4.3855514526367188"/>
    <n v="150490"/>
    <n v="1.5353908762335777E-2"/>
    <n v="4.0412979125976563"/>
    <n v="0.29695183038711548"/>
    <n v="7.0796459913253784E-2"/>
    <n v="0.33522728085517883"/>
    <n v="0.11931817978620529"/>
    <x v="1"/>
    <s v="High SDY"/>
  </r>
  <r>
    <s v="Anhui"/>
    <x v="0"/>
    <n v="978"/>
    <x v="0"/>
    <n v="9.75"/>
    <n v="0.625"/>
    <n v="1"/>
    <n v="0.875"/>
    <n v="1"/>
    <n v="0.625"/>
    <n v="0.375"/>
    <n v="1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x v="1"/>
    <s v="Low SDY"/>
  </r>
  <r>
    <s v="Anhui"/>
    <x v="0"/>
    <n v="978"/>
    <x v="1"/>
    <n v="10.5"/>
    <n v="1"/>
    <n v="1"/>
    <n v="0.875"/>
    <n v="1"/>
    <n v="0.375"/>
    <n v="0.375"/>
    <n v="0.75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x v="1"/>
    <s v="Low SDY"/>
  </r>
  <r>
    <s v="Anhui"/>
    <x v="1"/>
    <n v="978"/>
    <x v="0"/>
    <n v="3.0058910846710205"/>
    <n v="0.10309278219938278"/>
    <n v="0.26951399445533752"/>
    <n v="0.54491901397705078"/>
    <n v="1"/>
    <n v="1.4727540547028184E-3"/>
    <n v="1.0309278033673763E-2"/>
    <n v="0.98969072103500366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x v="1"/>
    <s v="Low SDY"/>
  </r>
  <r>
    <s v="Anhui"/>
    <x v="1"/>
    <n v="978"/>
    <x v="1"/>
    <n v="4.4554743766784668"/>
    <n v="0.23941606283187866"/>
    <n v="0.43795621395111084"/>
    <n v="0.46934306621551514"/>
    <n v="1"/>
    <n v="7.2992697823792696E-4"/>
    <n v="2.9197079129517078E-3"/>
    <n v="0.98832118511199951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x v="1"/>
    <s v="Low SDY"/>
  </r>
  <r>
    <s v="Anhui"/>
    <x v="0"/>
    <n v="979"/>
    <x v="0"/>
    <n v="10.285714149475098"/>
    <n v="0.61904764175415039"/>
    <n v="0.9047619104385376"/>
    <n v="1"/>
    <n v="1"/>
    <n v="0.3333333432674408"/>
    <n v="0.4285714328289032"/>
    <n v="1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x v="1"/>
    <s v="Low SDY"/>
  </r>
  <r>
    <s v="Anhui"/>
    <x v="0"/>
    <n v="979"/>
    <x v="1"/>
    <n v="11.552631378173828"/>
    <n v="0.92105263471603394"/>
    <n v="1"/>
    <n v="0.92105263471603394"/>
    <n v="1"/>
    <n v="0.65789473056793213"/>
    <n v="0.57894736528396606"/>
    <n v="1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x v="1"/>
    <s v="Low SDY"/>
  </r>
  <r>
    <s v="Anhui"/>
    <x v="1"/>
    <n v="979"/>
    <x v="0"/>
    <n v="3.6014926433563232"/>
    <n v="4.3283581733703613E-2"/>
    <n v="0.22238805890083313"/>
    <n v="0.54029852151870728"/>
    <n v="1"/>
    <n v="0"/>
    <n v="5.9701493009924889E-3"/>
    <n v="0.87462687492370605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x v="1"/>
    <s v="Low SDY"/>
  </r>
  <r>
    <s v="Anhui"/>
    <x v="1"/>
    <n v="979"/>
    <x v="1"/>
    <n v="5.736454963684082"/>
    <n v="0.19397993385791779"/>
    <n v="0.49163880944252014"/>
    <n v="0.52709031105041504"/>
    <n v="1"/>
    <n v="0"/>
    <n v="1.0033444501459599E-2"/>
    <n v="0.87625420093536377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x v="1"/>
    <s v="Low SDY"/>
  </r>
  <r>
    <s v="Anhui"/>
    <x v="0"/>
    <n v="980"/>
    <x v="0"/>
    <n v="11.060729026794434"/>
    <n v="0.8704453706741333"/>
    <n v="0.9878542423248291"/>
    <n v="0.55060726404190063"/>
    <n v="0.99190282821655273"/>
    <n v="0.46963563561439514"/>
    <n v="0.16599190235137939"/>
    <n v="0.87854248285293579"/>
    <n v="3697"/>
    <n v="108"/>
    <n v="329206"/>
    <n v="5.6004447937011719"/>
    <n v="98623.600000000282"/>
    <n v="1.1230050586163998E-2"/>
    <n v="3.5289115905761719"/>
    <n v="0.30612245202064514"/>
    <n v="7.9931974411010742E-2"/>
    <n v="0.29629629850387573"/>
    <n v="6.0185186564922333E-2"/>
    <x v="1"/>
    <s v="Low SDY"/>
  </r>
  <r>
    <s v="Anhui"/>
    <x v="0"/>
    <n v="980"/>
    <x v="1"/>
    <n v="11.736059188842773"/>
    <n v="0.94052046537399292"/>
    <n v="0.99628251791000366"/>
    <n v="0.56133830547332764"/>
    <n v="0.99442380666732788"/>
    <n v="0.39962825179100037"/>
    <n v="0.20631970465183258"/>
    <n v="0.84944236278533936"/>
    <n v="3697"/>
    <n v="108"/>
    <n v="329206"/>
    <n v="5.6004447937011719"/>
    <n v="98623.600000000937"/>
    <n v="1.1230050586163998E-2"/>
    <n v="3.5289115905761719"/>
    <n v="0.30612245202064514"/>
    <n v="7.9931974411010742E-2"/>
    <n v="0.29629629850387573"/>
    <n v="6.0185186564922333E-2"/>
    <x v="1"/>
    <s v="Low SDY"/>
  </r>
  <r>
    <s v="Anhui"/>
    <x v="1"/>
    <n v="980"/>
    <x v="0"/>
    <n v="3.5289115905761719"/>
    <n v="7.9931974411010742E-2"/>
    <n v="0.30612245202064514"/>
    <n v="0.50850337743759155"/>
    <n v="1"/>
    <n v="0"/>
    <n v="1.1904762126505375E-2"/>
    <n v="0.8571428656578064"/>
    <n v="3697"/>
    <n v="108"/>
    <n v="329206"/>
    <n v="5.6004447937011719"/>
    <n v="98623.600000000981"/>
    <n v="1.1230050586163998E-2"/>
    <n v="3.5289115905761719"/>
    <n v="0.30612245202064514"/>
    <n v="7.9931974411010742E-2"/>
    <n v="0.29629629850387573"/>
    <n v="6.0185186564922333E-2"/>
    <x v="1"/>
    <s v="Low SDY"/>
  </r>
  <r>
    <s v="Anhui"/>
    <x v="1"/>
    <n v="980"/>
    <x v="1"/>
    <n v="6.3114185333251953"/>
    <n v="0.3382352888584137"/>
    <n v="0.6012110710144043"/>
    <n v="0.52076125144958496"/>
    <n v="1"/>
    <n v="0"/>
    <n v="9.5155704766511917E-3"/>
    <n v="0.82612454891204834"/>
    <n v="3697"/>
    <n v="108"/>
    <n v="329206"/>
    <n v="5.6004447937011719"/>
    <n v="98623.599999998158"/>
    <n v="1.1230050586163998E-2"/>
    <n v="3.5289115905761719"/>
    <n v="0.30612245202064514"/>
    <n v="7.9931974411010742E-2"/>
    <n v="0.29629629850387573"/>
    <n v="6.0185186564922333E-2"/>
    <x v="1"/>
    <s v="Low SDY"/>
  </r>
  <r>
    <s v="Anhui"/>
    <x v="0"/>
    <n v="981"/>
    <x v="0"/>
    <n v="7.4134616851806641"/>
    <n v="0.37980768084526062"/>
    <n v="0.80769228935241699"/>
    <n v="0.82692307233810425"/>
    <n v="1"/>
    <n v="5.2884615957736969E-2"/>
    <n v="3.3653847873210907E-2"/>
    <n v="0.96153843402862549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x v="1"/>
    <s v="Low SDY"/>
  </r>
  <r>
    <s v="Anhui"/>
    <x v="0"/>
    <n v="981"/>
    <x v="1"/>
    <n v="9.3632955551147461"/>
    <n v="0.76029962301254272"/>
    <n v="0.91385769844055176"/>
    <n v="0.68913859128952026"/>
    <n v="1"/>
    <n v="0.16853933036327362"/>
    <n v="0.14232209324836731"/>
    <n v="0.95131087303161621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x v="1"/>
    <s v="Low SDY"/>
  </r>
  <r>
    <s v="Anhui"/>
    <x v="1"/>
    <n v="981"/>
    <x v="0"/>
    <n v="4.3806180953979492"/>
    <n v="8.0056183040142059E-2"/>
    <n v="0.37078651785850525"/>
    <n v="0.51264047622680664"/>
    <n v="1"/>
    <n v="4.2134830728173256E-3"/>
    <n v="4.2134830728173256E-3"/>
    <n v="0.97752809524536133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x v="1"/>
    <s v="Low SDY"/>
  </r>
  <r>
    <s v="Anhui"/>
    <x v="1"/>
    <n v="981"/>
    <x v="1"/>
    <n v="6.3077387809753418"/>
    <n v="0.31318017840385437"/>
    <n v="0.59673517942428589"/>
    <n v="0.47702538967132568"/>
    <n v="1"/>
    <n v="1.2091898825019598E-3"/>
    <n v="5.4413541220128536E-3"/>
    <n v="0.98065298795700073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x v="1"/>
    <s v="Low SDY"/>
  </r>
  <r>
    <s v="Anhui"/>
    <x v="0"/>
    <n v="982"/>
    <x v="0"/>
    <n v="9"/>
    <n v="0.5"/>
    <n v="1"/>
    <n v="0"/>
    <n v="1"/>
    <n v="0"/>
    <n v="0"/>
    <n v="1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x v="1"/>
    <s v="High SDY"/>
  </r>
  <r>
    <s v="Anhui"/>
    <x v="0"/>
    <n v="982"/>
    <x v="1"/>
    <n v="9"/>
    <n v="0.5"/>
    <n v="1"/>
    <n v="0"/>
    <n v="1"/>
    <n v="0.5"/>
    <n v="0.5"/>
    <n v="0.5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x v="1"/>
    <s v="High SDY"/>
  </r>
  <r>
    <s v="Anhui"/>
    <x v="1"/>
    <n v="982"/>
    <x v="0"/>
    <n v="2.9868996143341064"/>
    <n v="6.1135370284318924E-2"/>
    <n v="0.27183407545089722"/>
    <n v="0.49563318490982056"/>
    <n v="1"/>
    <n v="1.0917030740529299E-3"/>
    <n v="1.2008734047412872E-2"/>
    <n v="0.98362445831298828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x v="1"/>
    <s v="High SDY"/>
  </r>
  <r>
    <s v="Anhui"/>
    <x v="1"/>
    <n v="982"/>
    <x v="1"/>
    <n v="5.2888283729553223"/>
    <n v="0.22888283431529999"/>
    <n v="0.52043598890304565"/>
    <n v="0.51171660423278809"/>
    <n v="1"/>
    <n v="0"/>
    <n v="3.2697548158466816E-3"/>
    <n v="0.99455040693283081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x v="1"/>
    <s v="High SDY"/>
  </r>
  <r>
    <s v="Anhui"/>
    <x v="0"/>
    <n v="983"/>
    <x v="0"/>
    <n v="9"/>
    <n v="0.75"/>
    <n v="1"/>
    <n v="1"/>
    <n v="1"/>
    <n v="0.25"/>
    <n v="0.25"/>
    <n v="1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x v="0"/>
    <s v="Low SDY"/>
  </r>
  <r>
    <s v="Anhui"/>
    <x v="0"/>
    <n v="983"/>
    <x v="1"/>
    <n v="9.1666669845581055"/>
    <n v="0.83333331346511841"/>
    <n v="0.83333331346511841"/>
    <n v="0.66666668653488159"/>
    <n v="0.83333331346511841"/>
    <n v="0.1666666716337204"/>
    <n v="0.1666666716337204"/>
    <n v="1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x v="0"/>
    <s v="Low SDY"/>
  </r>
  <r>
    <s v="Anhui"/>
    <x v="1"/>
    <n v="983"/>
    <x v="0"/>
    <n v="3.10941481590271"/>
    <n v="2.2900763899087906E-2"/>
    <n v="0.23664122819900513"/>
    <n v="0.51908397674560547"/>
    <n v="1"/>
    <n v="0"/>
    <n v="5.0890585407614708E-3"/>
    <n v="0.89821881055831909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x v="0"/>
    <s v="Low SDY"/>
  </r>
  <r>
    <s v="Anhui"/>
    <x v="1"/>
    <n v="983"/>
    <x v="1"/>
    <n v="5.669715404510498"/>
    <n v="0.18902438879013062"/>
    <n v="0.55081301927566528"/>
    <n v="0.54166668653488159"/>
    <n v="1"/>
    <n v="1.0162601247429848E-3"/>
    <n v="5.0813006237149239E-3"/>
    <n v="0.98272359371185303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x v="0"/>
    <s v="Low SDY"/>
  </r>
  <r>
    <s v="Anhui"/>
    <x v="0"/>
    <n v="984"/>
    <x v="0"/>
    <n v="9.857142448425293"/>
    <n v="0.6428571343421936"/>
    <n v="0.8571428656578064"/>
    <n v="0.71428573131561279"/>
    <n v="1"/>
    <n v="0.28571429848670959"/>
    <n v="0.28571429848670959"/>
    <n v="0.92857140302658081"/>
    <n v="6599"/>
    <n v="9008"/>
    <n v="486576"/>
    <n v="6.1684093475341797"/>
    <n v="205411.3"/>
    <n v="1.3562115840613842E-2"/>
    <n v="4.0817842483520508"/>
    <n v="0.35985130071640015"/>
    <n v="7.2862453758716583E-2"/>
    <n v="0.33061224222183228"/>
    <n v="7.1428574621677399E-2"/>
    <x v="1"/>
    <s v="Low SDY"/>
  </r>
  <r>
    <s v="Anhui"/>
    <x v="0"/>
    <n v="984"/>
    <x v="1"/>
    <n v="12.358974456787109"/>
    <n v="1"/>
    <n v="1"/>
    <n v="0.64102566242218018"/>
    <n v="1"/>
    <n v="0.58974361419677734"/>
    <n v="0.69230771064758301"/>
    <n v="0.97435897588729858"/>
    <n v="6599"/>
    <n v="9008"/>
    <n v="486576"/>
    <n v="6.1684093475341797"/>
    <n v="205411.29999999987"/>
    <n v="1.3562115840613842E-2"/>
    <n v="4.0817842483520508"/>
    <n v="0.35985130071640015"/>
    <n v="7.2862453758716583E-2"/>
    <n v="0.33061224222183228"/>
    <n v="7.1428574621677399E-2"/>
    <x v="1"/>
    <s v="Low SDY"/>
  </r>
  <r>
    <s v="Anhui"/>
    <x v="1"/>
    <n v="984"/>
    <x v="0"/>
    <n v="4.0817842483520508"/>
    <n v="7.2862453758716583E-2"/>
    <n v="0.35985130071640015"/>
    <n v="0.50111526250839233"/>
    <n v="1"/>
    <n v="7.4349442729726434E-4"/>
    <n v="6.6914497874677181E-3"/>
    <n v="0.98661708831787109"/>
    <n v="6599"/>
    <n v="9008"/>
    <n v="486576"/>
    <n v="6.1684093475341797"/>
    <n v="205411.30000000511"/>
    <n v="1.3562115840613842E-2"/>
    <n v="4.0817842483520508"/>
    <n v="0.35985130071640015"/>
    <n v="7.2862453758716583E-2"/>
    <n v="0.33061224222183228"/>
    <n v="7.1428574621677399E-2"/>
    <x v="1"/>
    <s v="Low SDY"/>
  </r>
  <r>
    <s v="Anhui"/>
    <x v="1"/>
    <n v="984"/>
    <x v="1"/>
    <n v="6.9572906494140625"/>
    <n v="0.36410698294639587"/>
    <n v="0.74978429079055786"/>
    <n v="0.5"/>
    <n v="1"/>
    <n v="0"/>
    <n v="5.1768766716122627E-3"/>
    <n v="0.99396032094955444"/>
    <n v="6599"/>
    <n v="9008"/>
    <n v="486576"/>
    <n v="6.1684093475341797"/>
    <n v="205411.30000000796"/>
    <n v="1.3562115840613842E-2"/>
    <n v="4.0817842483520508"/>
    <n v="0.35985130071640015"/>
    <n v="7.2862453758716583E-2"/>
    <n v="0.33061224222183228"/>
    <n v="7.1428574621677399E-2"/>
    <x v="1"/>
    <s v="Low SDY"/>
  </r>
  <r>
    <s v="Anhui"/>
    <x v="0"/>
    <n v="986"/>
    <x v="0"/>
    <n v="12"/>
    <n v="1"/>
    <n v="1"/>
    <n v="1"/>
    <n v="1"/>
    <n v="0"/>
    <n v="0"/>
    <n v="1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x v="0"/>
    <s v="High SDY"/>
  </r>
  <r>
    <s v="Anhui"/>
    <x v="0"/>
    <n v="986"/>
    <x v="1"/>
    <n v="12"/>
    <n v="1"/>
    <n v="1"/>
    <n v="1"/>
    <n v="1"/>
    <n v="1"/>
    <n v="1"/>
    <n v="1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x v="0"/>
    <s v="High SDY"/>
  </r>
  <r>
    <s v="Anhui"/>
    <x v="1"/>
    <n v="986"/>
    <x v="0"/>
    <n v="2.952380895614624"/>
    <n v="3.1746033579111099E-2"/>
    <n v="0.1587301641702652"/>
    <n v="0.4444444477558136"/>
    <n v="1"/>
    <n v="0"/>
    <n v="1.587301678955555E-2"/>
    <n v="0.9841269850730896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x v="0"/>
    <s v="High SDY"/>
  </r>
  <r>
    <s v="Anhui"/>
    <x v="1"/>
    <n v="986"/>
    <x v="1"/>
    <n v="6.6993865966796875"/>
    <n v="0.26993864774703979"/>
    <n v="0.62576687335968018"/>
    <n v="0.546012282371521"/>
    <n v="1"/>
    <n v="0"/>
    <n v="1.2269938364624977E-2"/>
    <n v="0.99386501312255859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x v="0"/>
    <s v="High SDY"/>
  </r>
  <r>
    <s v="Anhui"/>
    <x v="0"/>
    <n v="988"/>
    <x v="0"/>
    <n v="10.466666221618652"/>
    <n v="0.80000001192092896"/>
    <n v="1"/>
    <n v="1"/>
    <n v="1"/>
    <n v="0.46666666865348816"/>
    <n v="0.26666668057441711"/>
    <n v="0.93333333730697632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x v="1"/>
    <s v="Low SDY"/>
  </r>
  <r>
    <s v="Anhui"/>
    <x v="0"/>
    <n v="988"/>
    <x v="1"/>
    <n v="11.899999618530273"/>
    <n v="0.94999998807907104"/>
    <n v="0.94999998807907104"/>
    <n v="0.80000001192092896"/>
    <n v="1"/>
    <n v="0.60000002384185791"/>
    <n v="0.34999999403953552"/>
    <n v="0.94999998807907104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x v="1"/>
    <s v="Low SDY"/>
  </r>
  <r>
    <s v="Anhui"/>
    <x v="1"/>
    <n v="988"/>
    <x v="0"/>
    <n v="5.3966941833496094"/>
    <n v="0.12947657704353333"/>
    <n v="0.56473827362060547"/>
    <n v="0.46005508303642273"/>
    <n v="1"/>
    <n v="2.7548209764063358E-3"/>
    <n v="5.5096419528126717E-3"/>
    <n v="0.99449038505554199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x v="1"/>
    <s v="Low SDY"/>
  </r>
  <r>
    <s v="Anhui"/>
    <x v="1"/>
    <n v="988"/>
    <x v="1"/>
    <n v="7.6540699005126953"/>
    <n v="0.46366280317306519"/>
    <n v="0.83866280317306519"/>
    <n v="0.53197675943374634"/>
    <n v="1"/>
    <n v="0"/>
    <n v="1.0174418799579144E-2"/>
    <n v="0.98691862821578979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x v="1"/>
    <s v="Low SDY"/>
  </r>
  <r>
    <s v="Anhui"/>
    <x v="0"/>
    <n v="989"/>
    <x v="0"/>
    <n v="8.142857551574707"/>
    <n v="0.28571429848670959"/>
    <n v="0.78571426868438721"/>
    <n v="0.6428571343421936"/>
    <n v="1"/>
    <n v="0.2142857164144516"/>
    <n v="0.1428571492433548"/>
    <n v="0.78571426868438721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x v="1"/>
    <s v="High SDY"/>
  </r>
  <r>
    <s v="Anhui"/>
    <x v="0"/>
    <n v="989"/>
    <x v="1"/>
    <n v="11.428571701049805"/>
    <n v="0.9523809552192688"/>
    <n v="1"/>
    <n v="0.71428573131561279"/>
    <n v="1"/>
    <n v="0.57142859697341919"/>
    <n v="0.3333333432674408"/>
    <n v="0.9523809552192688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x v="1"/>
    <s v="High SDY"/>
  </r>
  <r>
    <s v="Anhui"/>
    <x v="1"/>
    <n v="989"/>
    <x v="0"/>
    <n v="5.2646422386169434"/>
    <n v="6.9414317607879639E-2"/>
    <n v="0.32321041822433472"/>
    <n v="0.50976139307022095"/>
    <n v="1"/>
    <n v="0"/>
    <n v="1.0845987126231194E-2"/>
    <n v="0.98047721385955811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x v="1"/>
    <s v="High SDY"/>
  </r>
  <r>
    <s v="Anhui"/>
    <x v="1"/>
    <n v="989"/>
    <x v="1"/>
    <n v="6.7831325531005859"/>
    <n v="0.25602409243583679"/>
    <n v="0.57831323146820068"/>
    <n v="0.51656627655029297"/>
    <n v="1"/>
    <n v="3.0120480805635452E-3"/>
    <n v="7.5301206670701504E-3"/>
    <n v="0.97289156913757324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x v="1"/>
    <s v="High SDY"/>
  </r>
  <r>
    <s v="Anhui"/>
    <x v="0"/>
    <n v="990"/>
    <x v="0"/>
    <n v="8.3999996185302734"/>
    <n v="0.40000000596046448"/>
    <n v="1"/>
    <n v="1"/>
    <n v="1"/>
    <n v="0"/>
    <n v="0.20000000298023224"/>
    <n v="1"/>
    <n v="1975"/>
    <n v="0"/>
    <n v="63835"/>
    <n v="12.515077590942383"/>
    <n v="22961.3"/>
    <n v="3.0939139425754547E-2"/>
    <n v="5.8872179985046387"/>
    <n v="0.64661651849746704"/>
    <n v="0.15789473056793213"/>
    <n v="0.64705884456634521"/>
    <n v="0.35294118523597717"/>
    <x v="0"/>
    <s v="High SDY"/>
  </r>
  <r>
    <s v="Anhui"/>
    <x v="0"/>
    <n v="990"/>
    <x v="1"/>
    <n v="10.5"/>
    <n v="0.75"/>
    <n v="1"/>
    <n v="1"/>
    <n v="1"/>
    <n v="0.75"/>
    <n v="0.5"/>
    <n v="1"/>
    <n v="1975"/>
    <n v="0"/>
    <n v="63835"/>
    <n v="12.515077590942383"/>
    <n v="22961.3"/>
    <n v="3.0939139425754547E-2"/>
    <n v="5.8872179985046387"/>
    <n v="0.64661651849746704"/>
    <n v="0.15789473056793213"/>
    <n v="0.64705884456634521"/>
    <n v="0.35294118523597717"/>
    <x v="0"/>
    <s v="High SDY"/>
  </r>
  <r>
    <s v="Anhui"/>
    <x v="1"/>
    <n v="990"/>
    <x v="0"/>
    <n v="5.8872179985046387"/>
    <n v="0.15789473056793213"/>
    <n v="0.64661651849746704"/>
    <n v="0.63157892227172852"/>
    <n v="1"/>
    <n v="7.5187971815466881E-3"/>
    <n v="0"/>
    <n v="0.99248123168945313"/>
    <n v="1975"/>
    <n v="0"/>
    <n v="63835"/>
    <n v="12.515077590942383"/>
    <n v="22961.299999999963"/>
    <n v="3.0939139425754547E-2"/>
    <n v="5.8872179985046387"/>
    <n v="0.64661651849746704"/>
    <n v="0.15789473056793213"/>
    <n v="0.64705884456634521"/>
    <n v="0.35294118523597717"/>
    <x v="0"/>
    <s v="High SDY"/>
  </r>
  <r>
    <s v="Anhui"/>
    <x v="1"/>
    <n v="990"/>
    <x v="1"/>
    <n v="6.9857144355773926"/>
    <n v="0.33928570151329041"/>
    <n v="0.77857142686843872"/>
    <n v="0.51428574323654175"/>
    <n v="1"/>
    <n v="3.5714285913854837E-3"/>
    <n v="3.5714285913854837E-3"/>
    <n v="1"/>
    <n v="1975"/>
    <n v="0"/>
    <n v="63835"/>
    <n v="12.515077590942383"/>
    <n v="22961.299999999886"/>
    <n v="3.0939139425754547E-2"/>
    <n v="5.8872179985046387"/>
    <n v="0.64661651849746704"/>
    <n v="0.15789473056793213"/>
    <n v="0.64705884456634521"/>
    <n v="0.35294118523597717"/>
    <x v="0"/>
    <s v="High SDY"/>
  </r>
  <r>
    <s v="Anhui"/>
    <x v="0"/>
    <n v="991"/>
    <x v="0"/>
    <n v="8.5378789901733398"/>
    <n v="0.56060606241226196"/>
    <n v="0.87121212482452393"/>
    <n v="0.55303031206130981"/>
    <n v="1"/>
    <n v="0.14772726595401764"/>
    <n v="2.6515152305364609E-2"/>
    <n v="0.93560606241226196"/>
    <n v="2078"/>
    <n v="2752"/>
    <n v="109431"/>
    <n v="18.267219543457031"/>
    <n v="27080.650000000114"/>
    <n v="1.8989134579896927E-2"/>
    <n v="3.936708927154541"/>
    <n v="0.40506330132484436"/>
    <n v="0.1139240488409996"/>
    <n v="0.41818180680274963"/>
    <n v="0.12727272510528564"/>
    <x v="0"/>
    <s v="High SDY"/>
  </r>
  <r>
    <s v="Anhui"/>
    <x v="0"/>
    <n v="991"/>
    <x v="1"/>
    <n v="10.130081176757813"/>
    <n v="0.89268290996551514"/>
    <n v="0.98373985290527344"/>
    <n v="0.53658539056777954"/>
    <n v="0.99512195587158203"/>
    <n v="0.14471544325351715"/>
    <n v="1.7886178568005562E-2"/>
    <n v="0.97073173522949219"/>
    <n v="2078"/>
    <n v="2752"/>
    <n v="109431"/>
    <n v="18.267219543457031"/>
    <n v="27080.65000000026"/>
    <n v="1.8989134579896927E-2"/>
    <n v="3.936708927154541"/>
    <n v="0.40506330132484436"/>
    <n v="0.1139240488409996"/>
    <n v="0.41818180680274963"/>
    <n v="0.12727272510528564"/>
    <x v="0"/>
    <s v="High SDY"/>
  </r>
  <r>
    <s v="Anhui"/>
    <x v="1"/>
    <n v="991"/>
    <x v="0"/>
    <n v="3.936708927154541"/>
    <n v="0.1139240488409996"/>
    <n v="0.40506330132484436"/>
    <n v="0.46413502097129822"/>
    <n v="1"/>
    <n v="4.2194090783596039E-3"/>
    <n v="1.6877636313438416E-2"/>
    <n v="0.96624469757080078"/>
    <n v="2078"/>
    <n v="2752"/>
    <n v="109431"/>
    <n v="18.267219543457031"/>
    <n v="27080.650000000085"/>
    <n v="1.8989134579896927E-2"/>
    <n v="3.936708927154541"/>
    <n v="0.40506330132484436"/>
    <n v="0.1139240488409996"/>
    <n v="0.41818180680274963"/>
    <n v="0.12727272510528564"/>
    <x v="0"/>
    <s v="High SDY"/>
  </r>
  <r>
    <s v="Anhui"/>
    <x v="1"/>
    <n v="991"/>
    <x v="1"/>
    <n v="6.0754256248474121"/>
    <n v="0.31386861205101013"/>
    <n v="0.72019463777542114"/>
    <n v="0.47931873798370361"/>
    <n v="1"/>
    <n v="0"/>
    <n v="1.9464720040559769E-2"/>
    <n v="0.97566908597946167"/>
    <n v="2078"/>
    <n v="2752"/>
    <n v="109431"/>
    <n v="18.267219543457031"/>
    <n v="27080.650000000205"/>
    <n v="1.8989134579896927E-2"/>
    <n v="3.936708927154541"/>
    <n v="0.40506330132484436"/>
    <n v="0.1139240488409996"/>
    <n v="0.41818180680274963"/>
    <n v="0.12727272510528564"/>
    <x v="0"/>
    <s v="High SDY"/>
  </r>
  <r>
    <s v="Anhui"/>
    <x v="0"/>
    <n v="992"/>
    <x v="0"/>
    <n v="9.6479167938232422"/>
    <n v="0.73958331346511841"/>
    <n v="0.89999997615814209"/>
    <n v="0.53437501192092896"/>
    <n v="0.99062502384185791"/>
    <n v="0.21979166567325592"/>
    <n v="2.604166604578495E-2"/>
    <n v="0.984375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x v="1"/>
    <s v="High SDY"/>
  </r>
  <r>
    <s v="Anhui"/>
    <x v="0"/>
    <n v="992"/>
    <x v="1"/>
    <n v="10.783483505249023"/>
    <n v="0.90978485345840454"/>
    <n v="0.97501736879348755"/>
    <n v="0.50728660821914673"/>
    <n v="0.98750865459442139"/>
    <n v="0.21998612582683563"/>
    <n v="3.8861900568008423E-2"/>
    <n v="0.93337959051132202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x v="1"/>
    <s v="High SDY"/>
  </r>
  <r>
    <s v="Anhui"/>
    <x v="1"/>
    <n v="992"/>
    <x v="0"/>
    <n v="4.2733335494995117"/>
    <n v="0.18999999761581421"/>
    <n v="0.44333332777023315"/>
    <n v="0.4466666579246521"/>
    <n v="1"/>
    <n v="3.3333334140479565E-3"/>
    <n v="9.9999997764825821E-3"/>
    <n v="0.87999999523162842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x v="1"/>
    <s v="High SDY"/>
  </r>
  <r>
    <s v="Anhui"/>
    <x v="1"/>
    <n v="992"/>
    <x v="1"/>
    <n v="7.4801135063171387"/>
    <n v="0.56107956171035767"/>
    <n v="0.81107956171035767"/>
    <n v="0.46022728085517883"/>
    <n v="0.99857956171035767"/>
    <n v="4.2613637633621693E-3"/>
    <n v="4.2613637633621693E-3"/>
    <n v="0.93181818723678589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x v="1"/>
    <s v="High SDY"/>
  </r>
  <r>
    <s v="Anhui"/>
    <x v="0"/>
    <n v="994"/>
    <x v="0"/>
    <n v="8.7564105987548828"/>
    <n v="0.66666668653488159"/>
    <n v="0.85897433757781982"/>
    <n v="0.62820512056350708"/>
    <n v="1"/>
    <n v="0.15384615957736969"/>
    <n v="0.14102564752101898"/>
    <n v="0.96153843402862549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x v="1"/>
    <s v="High SDY"/>
  </r>
  <r>
    <s v="Anhui"/>
    <x v="0"/>
    <n v="994"/>
    <x v="1"/>
    <n v="10.31147575378418"/>
    <n v="0.86885243654251099"/>
    <n v="0.95081967115402222"/>
    <n v="0.64754098653793335"/>
    <n v="0.98360657691955566"/>
    <n v="0.26229506731033325"/>
    <n v="0.15573769807815552"/>
    <n v="0.93442624807357788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x v="1"/>
    <s v="High SDY"/>
  </r>
  <r>
    <s v="Anhui"/>
    <x v="1"/>
    <n v="994"/>
    <x v="0"/>
    <n v="5.3729052543640137"/>
    <n v="0.12290503084659576"/>
    <n v="0.43994414806365967"/>
    <n v="0.51675975322723389"/>
    <n v="1"/>
    <n v="0"/>
    <n v="5.5865920148789883E-3"/>
    <n v="0.97625696659088135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x v="1"/>
    <s v="High SDY"/>
  </r>
  <r>
    <s v="Anhui"/>
    <x v="1"/>
    <n v="994"/>
    <x v="1"/>
    <n v="7.067014217376709"/>
    <n v="0.34102755784988403"/>
    <n v="0.75577068328857422"/>
    <n v="0.48994788527488708"/>
    <n v="1"/>
    <n v="3.7230080924928188E-3"/>
    <n v="8.9352196082472801E-3"/>
    <n v="0.9843633770942688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x v="1"/>
    <s v="High SDY"/>
  </r>
  <r>
    <s v="Anhui"/>
    <x v="0"/>
    <n v="995"/>
    <x v="0"/>
    <n v="4"/>
    <n v="0"/>
    <n v="0.3333333432674408"/>
    <n v="0.3333333432674408"/>
    <n v="1"/>
    <n v="0"/>
    <n v="0"/>
    <n v="1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x v="1"/>
    <s v="High SDY"/>
  </r>
  <r>
    <s v="Anhui"/>
    <x v="0"/>
    <n v="995"/>
    <x v="1"/>
    <n v="10"/>
    <n v="0.5"/>
    <n v="0.83333331346511841"/>
    <n v="0.66666668653488159"/>
    <n v="1"/>
    <n v="0.5"/>
    <n v="0.5"/>
    <n v="1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x v="1"/>
    <s v="High SDY"/>
  </r>
  <r>
    <s v="Anhui"/>
    <x v="1"/>
    <n v="995"/>
    <x v="0"/>
    <n v="4.0269150733947754"/>
    <n v="7.6604552567005157E-2"/>
    <n v="0.33126294612884521"/>
    <n v="0.49275362491607666"/>
    <n v="1"/>
    <n v="0"/>
    <n v="1.4492753893136978E-2"/>
    <n v="0.99792963266372681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x v="1"/>
    <s v="High SDY"/>
  </r>
  <r>
    <s v="Anhui"/>
    <x v="1"/>
    <n v="995"/>
    <x v="1"/>
    <n v="6.268317699432373"/>
    <n v="0.33746129274368286"/>
    <n v="0.61713105440139771"/>
    <n v="0.50464397668838501"/>
    <n v="1"/>
    <n v="3.0959751456975937E-3"/>
    <n v="8.2559343427419662E-3"/>
    <n v="0.97523218393325806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x v="1"/>
    <s v="High SDY"/>
  </r>
  <r>
    <s v="Anhui"/>
    <x v="0"/>
    <n v="996"/>
    <x v="0"/>
    <n v="9.3810319900512695"/>
    <n v="0.70382696390151978"/>
    <n v="0.90682196617126465"/>
    <n v="0.55740433931350708"/>
    <n v="0.96672213077545166"/>
    <n v="0.24625623226165771"/>
    <n v="5.8236271142959595E-2"/>
    <n v="0.96838599443435669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x v="1"/>
    <s v="High SDY"/>
  </r>
  <r>
    <s v="Anhui"/>
    <x v="0"/>
    <n v="996"/>
    <x v="1"/>
    <n v="10.291598320007324"/>
    <n v="0.90115320682525635"/>
    <n v="0.97199338674545288"/>
    <n v="0.50906097888946533"/>
    <n v="0.95551896095275879"/>
    <n v="0.17133443057537079"/>
    <n v="2.9654035344719887E-2"/>
    <n v="0.94233936071395874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x v="1"/>
    <s v="High SDY"/>
  </r>
  <r>
    <s v="Anhui"/>
    <x v="1"/>
    <n v="996"/>
    <x v="0"/>
    <n v="3.3247294425964355"/>
    <n v="0.12656119465827942"/>
    <n v="0.34637802839279175"/>
    <n v="0.4887593686580658"/>
    <n v="0.99500417709350586"/>
    <n v="0"/>
    <n v="8.3263944834470749E-3"/>
    <n v="0.97169023752212524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x v="1"/>
    <s v="High SDY"/>
  </r>
  <r>
    <s v="Anhui"/>
    <x v="1"/>
    <n v="996"/>
    <x v="1"/>
    <n v="6.1918349266052246"/>
    <n v="0.37931033968925476"/>
    <n v="0.68489891290664673"/>
    <n v="0.48038050532341003"/>
    <n v="0.99365836381912231"/>
    <n v="1.1890606256201863E-3"/>
    <n v="5.5489498190581799E-3"/>
    <n v="0.95996826887130737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x v="1"/>
    <s v="High SDY"/>
  </r>
  <r>
    <s v="Anhui"/>
    <x v="0"/>
    <n v="997"/>
    <x v="0"/>
    <n v="7.5"/>
    <n v="0.4166666567325592"/>
    <n v="0.83333331346511841"/>
    <n v="0.66666668653488159"/>
    <n v="1"/>
    <n v="8.3333335816860199E-2"/>
    <n v="8.3333335816860199E-2"/>
    <n v="0.91666668653488159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x v="1"/>
    <s v="High SDY"/>
  </r>
  <r>
    <s v="Anhui"/>
    <x v="0"/>
    <n v="997"/>
    <x v="1"/>
    <n v="9.2727270126342773"/>
    <n v="0.77272725105285645"/>
    <n v="0.90909093618392944"/>
    <n v="0.72727274894714355"/>
    <n v="1"/>
    <n v="9.0909093618392944E-2"/>
    <n v="0.18181818723678589"/>
    <n v="0.86363637447357178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x v="1"/>
    <s v="High SDY"/>
  </r>
  <r>
    <s v="Anhui"/>
    <x v="1"/>
    <n v="997"/>
    <x v="0"/>
    <n v="2.9125828742980957"/>
    <n v="0.12715232372283936"/>
    <n v="0.28874170780181885"/>
    <n v="0.51788079738616943"/>
    <n v="0.99867552518844604"/>
    <n v="1.3245033333078027E-3"/>
    <n v="9.2715229839086533E-3"/>
    <n v="0.9880794882774353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x v="1"/>
    <s v="High SDY"/>
  </r>
  <r>
    <s v="Anhui"/>
    <x v="1"/>
    <n v="997"/>
    <x v="1"/>
    <n v="5.3638443946838379"/>
    <n v="0.29748284816741943"/>
    <n v="0.59649121761322021"/>
    <n v="0.48207473754882813"/>
    <n v="1"/>
    <n v="2.2883294150233269E-3"/>
    <n v="7.6277651824057102E-3"/>
    <n v="0.97101449966430664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x v="1"/>
    <s v="High SDY"/>
  </r>
  <r>
    <s v="Anhui"/>
    <x v="0"/>
    <n v="998"/>
    <x v="0"/>
    <n v="8"/>
    <n v="0.5"/>
    <n v="1"/>
    <n v="1"/>
    <n v="1"/>
    <n v="0"/>
    <n v="0.1666666716337204"/>
    <n v="1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x v="1"/>
    <s v="High SDY"/>
  </r>
  <r>
    <s v="Anhui"/>
    <x v="0"/>
    <n v="998"/>
    <x v="1"/>
    <n v="10.692307472229004"/>
    <n v="0.92307692766189575"/>
    <n v="0.92307692766189575"/>
    <n v="0.8461538553237915"/>
    <n v="1"/>
    <n v="0.30769231915473938"/>
    <n v="0.38461539149284363"/>
    <n v="1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x v="1"/>
    <s v="High SDY"/>
  </r>
  <r>
    <s v="Anhui"/>
    <x v="1"/>
    <n v="998"/>
    <x v="0"/>
    <n v="4.3259162902832031"/>
    <n v="6.4136125147342682E-2"/>
    <n v="0.31675392389297485"/>
    <n v="0.51308900117874146"/>
    <n v="1"/>
    <n v="1.3089005369693041E-3"/>
    <n v="6.5445024520158768E-3"/>
    <n v="0.99214661121368408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x v="1"/>
    <s v="High SDY"/>
  </r>
  <r>
    <s v="Anhui"/>
    <x v="1"/>
    <n v="998"/>
    <x v="1"/>
    <n v="6.7666668891906738"/>
    <n v="0.2970370352268219"/>
    <n v="0.67111110687255859"/>
    <n v="0.517037034034729"/>
    <n v="0.99925923347473145"/>
    <n v="7.4074073927477002E-4"/>
    <n v="6.6666668280959129E-3"/>
    <n v="0.99481481313705444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x v="1"/>
    <s v="High SDY"/>
  </r>
  <r>
    <s v="Anhui"/>
    <x v="0"/>
    <n v="999"/>
    <x v="0"/>
    <n v="11.571428298950195"/>
    <n v="1"/>
    <n v="1"/>
    <n v="0.8571428656578064"/>
    <n v="1"/>
    <n v="0.57142859697341919"/>
    <n v="0.71428573131561279"/>
    <n v="1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x v="1"/>
    <s v="High SDY"/>
  </r>
  <r>
    <s v="Anhui"/>
    <x v="0"/>
    <n v="999"/>
    <x v="1"/>
    <n v="9.75"/>
    <n v="0.875"/>
    <n v="0.875"/>
    <n v="0.875"/>
    <n v="1"/>
    <n v="0.625"/>
    <n v="0.625"/>
    <n v="0.875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x v="1"/>
    <s v="High SDY"/>
  </r>
  <r>
    <s v="Anhui"/>
    <x v="1"/>
    <n v="999"/>
    <x v="0"/>
    <n v="3.509274959564209"/>
    <n v="0.15851601958274841"/>
    <n v="0.34401348233222961"/>
    <n v="0.53794264793395996"/>
    <n v="1"/>
    <n v="5.0590219907462597E-3"/>
    <n v="8.4317028522491455E-3"/>
    <n v="0.99325466156005859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x v="1"/>
    <s v="High SDY"/>
  </r>
  <r>
    <s v="Anhui"/>
    <x v="1"/>
    <n v="999"/>
    <x v="1"/>
    <n v="5.3579440116882324"/>
    <n v="0.33084112405776978"/>
    <n v="0.57289719581604004"/>
    <n v="0.54299062490463257"/>
    <n v="0.99813085794448853"/>
    <n v="1.8691589357331395E-3"/>
    <n v="1.8691589357331395E-3"/>
    <n v="0.9831775426864624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x v="1"/>
    <s v="High SDY"/>
  </r>
  <r>
    <s v="Anhui"/>
    <x v="0"/>
    <n v="1000"/>
    <x v="0"/>
    <n v="8.4237289428710938"/>
    <n v="0.73728811740875244"/>
    <n v="0.91525423526763916"/>
    <n v="0.5"/>
    <n v="0.9237288236618042"/>
    <n v="7.6271183788776398E-2"/>
    <n v="1.6949152573943138E-2"/>
    <n v="1"/>
    <n v="12067"/>
    <n v="400"/>
    <n v="1059061"/>
    <n v="8.3634462356567383"/>
    <m/>
    <n v="1.1394055560231209E-2"/>
    <n v="9"/>
    <n v="1"/>
    <n v="1"/>
    <n v="1"/>
    <n v="0.3333333432674408"/>
    <x v="1"/>
    <s v="Low SDY"/>
  </r>
  <r>
    <s v="Anhui"/>
    <x v="0"/>
    <n v="1000"/>
    <x v="1"/>
    <n v="9.9787235260009766"/>
    <n v="0.94042551517486572"/>
    <n v="0.97872340679168701"/>
    <n v="0.54042553901672363"/>
    <n v="0.99148935079574585"/>
    <n v="0.12765957415103912"/>
    <n v="2.1276595070958138E-2"/>
    <n v="0.93617022037506104"/>
    <n v="12067"/>
    <n v="400"/>
    <n v="1059061"/>
    <n v="8.3634462356567383"/>
    <m/>
    <n v="1.1394055560231209E-2"/>
    <n v="9"/>
    <n v="1"/>
    <n v="1"/>
    <n v="1"/>
    <n v="0.3333333432674408"/>
    <x v="1"/>
    <s v="Low SDY"/>
  </r>
  <r>
    <s v="Anhui"/>
    <x v="1"/>
    <n v="1000"/>
    <x v="0"/>
    <n v="9"/>
    <n v="1"/>
    <n v="1"/>
    <n v="0"/>
    <n v="1"/>
    <n v="0"/>
    <n v="0"/>
    <n v="1"/>
    <n v="12067"/>
    <n v="400"/>
    <n v="1059061"/>
    <n v="8.3634462356567383"/>
    <m/>
    <n v="1.1394055560231209E-2"/>
    <n v="9"/>
    <n v="1"/>
    <n v="1"/>
    <n v="1"/>
    <n v="0.3333333432674408"/>
    <x v="1"/>
    <s v="Low SDY"/>
  </r>
  <r>
    <s v="Anhui"/>
    <x v="1"/>
    <n v="1000"/>
    <x v="1"/>
    <n v="9"/>
    <n v="0.75"/>
    <n v="1"/>
    <n v="0.25"/>
    <n v="1"/>
    <n v="0"/>
    <n v="0"/>
    <n v="0.75"/>
    <n v="12067"/>
    <n v="400"/>
    <n v="1059061"/>
    <n v="8.3634462356567383"/>
    <m/>
    <n v="1.1394055560231209E-2"/>
    <n v="9"/>
    <n v="1"/>
    <n v="1"/>
    <n v="1"/>
    <n v="0.3333333432674408"/>
    <x v="1"/>
    <s v="Low SDY"/>
  </r>
  <r>
    <s v="Anhui"/>
    <x v="0"/>
    <n v="1003"/>
    <x v="0"/>
    <n v="10.223403930664063"/>
    <n v="0.87234044075012207"/>
    <n v="0.97872340679168701"/>
    <n v="0.69148933887481689"/>
    <n v="0.93617022037506104"/>
    <n v="0.23404255509376526"/>
    <n v="7.4468083679676056E-2"/>
    <n v="0.97872340679168701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x v="1"/>
    <s v="Low SDY"/>
  </r>
  <r>
    <s v="Anhui"/>
    <x v="0"/>
    <n v="1003"/>
    <x v="1"/>
    <n v="10.619047164916992"/>
    <n v="0.95918369293212891"/>
    <n v="0.98639458417892456"/>
    <n v="0.60544216632843018"/>
    <n v="0.94217687845230103"/>
    <n v="0.28911563754081726"/>
    <n v="0.23469388484954834"/>
    <n v="0.93877553939819336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x v="1"/>
    <s v="Low SDY"/>
  </r>
  <r>
    <s v="Anhui"/>
    <x v="1"/>
    <n v="1003"/>
    <x v="0"/>
    <n v="5.1737141609191895"/>
    <n v="0.20742857456207275"/>
    <n v="0.5754285454750061"/>
    <n v="0.51542854309082031"/>
    <n v="0.99885714054107666"/>
    <n v="5.7142856530845165E-4"/>
    <n v="1.4285714365541935E-2"/>
    <n v="0.99771428108215332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x v="1"/>
    <s v="Low SDY"/>
  </r>
  <r>
    <s v="Anhui"/>
    <x v="1"/>
    <n v="1003"/>
    <x v="1"/>
    <n v="6.8344669342041016"/>
    <n v="0.36564627289772034"/>
    <n v="0.79591834545135498"/>
    <n v="0.50510203838348389"/>
    <n v="0.9980158805847168"/>
    <n v="0"/>
    <n v="4.5351474545896053E-3"/>
    <n v="0.98696142435073853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x v="1"/>
    <s v="Low SDY"/>
  </r>
  <r>
    <s v="Anhui"/>
    <x v="0"/>
    <n v="1004"/>
    <x v="0"/>
    <n v="10.214285850524902"/>
    <n v="0.78571426868438721"/>
    <n v="0.92857140302658081"/>
    <n v="0.8571428656578064"/>
    <n v="1"/>
    <n v="0.2142857164144516"/>
    <n v="7.1428574621677399E-2"/>
    <n v="0.92857140302658081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x v="1"/>
    <s v="Low SDY"/>
  </r>
  <r>
    <s v="Anhui"/>
    <x v="0"/>
    <n v="1004"/>
    <x v="1"/>
    <n v="10.17391300201416"/>
    <n v="0.86956518888473511"/>
    <n v="0.95652174949645996"/>
    <n v="0.86956518888473511"/>
    <n v="1"/>
    <n v="0.39130434393882751"/>
    <n v="0.39130434393882751"/>
    <n v="0.91304349899291992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x v="1"/>
    <s v="Low SDY"/>
  </r>
  <r>
    <s v="Anhui"/>
    <x v="1"/>
    <n v="1004"/>
    <x v="0"/>
    <n v="3.8198447227478027"/>
    <n v="0.20620842278003693"/>
    <n v="0.42461198568344116"/>
    <n v="0.5"/>
    <n v="0.99889135360717773"/>
    <n v="0"/>
    <n v="1.3303769752383232E-2"/>
    <n v="0.99722838401794434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x v="1"/>
    <s v="Low SDY"/>
  </r>
  <r>
    <s v="Anhui"/>
    <x v="1"/>
    <n v="1004"/>
    <x v="1"/>
    <n v="6.0901613235473633"/>
    <n v="0.40671274065971375"/>
    <n v="0.68114513158798218"/>
    <n v="0.50345510244369507"/>
    <n v="0.99967092275619507"/>
    <n v="6.5811123931780457E-4"/>
    <n v="7.2392234578728676E-3"/>
    <n v="0.99078643321990967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x v="1"/>
    <s v="Low SDY"/>
  </r>
  <r>
    <s v="Anhui"/>
    <x v="0"/>
    <n v="1005"/>
    <x v="0"/>
    <n v="9.3333330154418945"/>
    <n v="0.83333331346511841"/>
    <n v="0.91666668653488159"/>
    <n v="0.91666668653488159"/>
    <n v="1"/>
    <n v="0.25"/>
    <n v="0.25"/>
    <n v="1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x v="1"/>
    <s v="Low SDY"/>
  </r>
  <r>
    <s v="Anhui"/>
    <x v="0"/>
    <n v="1005"/>
    <x v="1"/>
    <n v="9.4285717010498047"/>
    <n v="0.8571428656578064"/>
    <n v="1"/>
    <n v="0.8571428656578064"/>
    <n v="1"/>
    <n v="0.28571429848670959"/>
    <n v="0.28571429848670959"/>
    <n v="0.8571428656578064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x v="1"/>
    <s v="Low SDY"/>
  </r>
  <r>
    <s v="Anhui"/>
    <x v="1"/>
    <n v="1005"/>
    <x v="0"/>
    <n v="3.022801399230957"/>
    <n v="0.1726384311914444"/>
    <n v="0.34364819526672363"/>
    <n v="0.5048859715461731"/>
    <n v="1"/>
    <n v="1.6286644386127591E-3"/>
    <n v="1.6286645084619522E-2"/>
    <n v="0.99592834711074829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x v="1"/>
    <s v="Low SDY"/>
  </r>
  <r>
    <s v="Anhui"/>
    <x v="1"/>
    <n v="1005"/>
    <x v="1"/>
    <n v="5.0642404556274414"/>
    <n v="0.31897512078285217"/>
    <n v="0.59747493267059326"/>
    <n v="0.51281100511550903"/>
    <n v="1"/>
    <n v="3.713330952450633E-4"/>
    <n v="5.9413295239210129E-3"/>
    <n v="0.99554401636123657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x v="1"/>
    <s v="Low SDY"/>
  </r>
  <r>
    <s v="Anhui"/>
    <x v="0"/>
    <n v="1006"/>
    <x v="0"/>
    <n v="9.5046300888061523"/>
    <n v="0.82870370149612427"/>
    <n v="0.94907408952713013"/>
    <n v="0.67129629850387573"/>
    <n v="0.98148149251937866"/>
    <n v="0.16203702986240387"/>
    <n v="0.13425925374031067"/>
    <n v="0.91666668653488159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x v="1"/>
    <s v="High SDY"/>
  </r>
  <r>
    <s v="Anhui"/>
    <x v="0"/>
    <n v="1006"/>
    <x v="1"/>
    <n v="10.04964542388916"/>
    <n v="0.95271867513656616"/>
    <n v="0.99527186155319214"/>
    <n v="0.58865249156951904"/>
    <n v="0.96453899145126343"/>
    <n v="0.13475176692008972"/>
    <n v="0.10165484994649887"/>
    <n v="0.81560283899307251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x v="1"/>
    <s v="High SDY"/>
  </r>
  <r>
    <s v="Anhui"/>
    <x v="1"/>
    <n v="1006"/>
    <x v="0"/>
    <n v="2.6305058002471924"/>
    <n v="0.1549755334854126"/>
    <n v="0.29608482122421265"/>
    <n v="0.50407832860946655"/>
    <n v="0.99918431043624878"/>
    <n v="0"/>
    <n v="1.7128873616456985E-2"/>
    <n v="0.98450243473052979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x v="1"/>
    <s v="High SDY"/>
  </r>
  <r>
    <s v="Anhui"/>
    <x v="1"/>
    <n v="1006"/>
    <x v="1"/>
    <n v="5.408144474029541"/>
    <n v="0.32577511668205261"/>
    <n v="0.62054604291915894"/>
    <n v="0.49097639322280884"/>
    <n v="0.99861174821853638"/>
    <n v="9.2549744294956326E-4"/>
    <n v="5.5529847741127014E-3"/>
    <n v="0.9801018238067627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x v="1"/>
    <s v="High SDY"/>
  </r>
  <r>
    <s v="Anhui"/>
    <x v="0"/>
    <n v="1008"/>
    <x v="0"/>
    <n v="9.1944446563720703"/>
    <n v="0.7182539701461792"/>
    <n v="0.98809522390365601"/>
    <n v="0.71428573131561279"/>
    <n v="0.99206346273422241"/>
    <n v="0.170634925365448"/>
    <n v="4.36507947742939E-2"/>
    <n v="0.99603176116943359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x v="1"/>
    <s v="Low SDY"/>
  </r>
  <r>
    <s v="Anhui"/>
    <x v="0"/>
    <n v="1008"/>
    <x v="1"/>
    <n v="10.965517044067383"/>
    <n v="0.97044336795806885"/>
    <n v="1"/>
    <n v="0.56896549463272095"/>
    <n v="0.99014776945114136"/>
    <n v="0.24630542099475861"/>
    <n v="6.4039409160614014E-2"/>
    <n v="0.97290641069412231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x v="1"/>
    <s v="Low SDY"/>
  </r>
  <r>
    <s v="Anhui"/>
    <x v="1"/>
    <n v="1008"/>
    <x v="0"/>
    <n v="4.880828857421875"/>
    <n v="0.23834197223186493"/>
    <n v="0.63730567693710327"/>
    <n v="0.4818652868270874"/>
    <n v="1"/>
    <n v="0"/>
    <n v="1.0362694039940834E-2"/>
    <n v="0.98963731527328491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x v="1"/>
    <s v="Low SDY"/>
  </r>
  <r>
    <s v="Anhui"/>
    <x v="1"/>
    <n v="1008"/>
    <x v="1"/>
    <n v="7.3968749046325684"/>
    <n v="0.55624997615814209"/>
    <n v="0.87187498807907104"/>
    <n v="0.47499999403953552"/>
    <n v="1"/>
    <n v="0"/>
    <n v="1.875000074505806E-2"/>
    <n v="0.97812497615814209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x v="1"/>
    <s v="Low SDY"/>
  </r>
  <r>
    <s v="Anhui"/>
    <x v="0"/>
    <n v="1009"/>
    <x v="0"/>
    <n v="11.699999809265137"/>
    <n v="1"/>
    <n v="1"/>
    <n v="0.69999998807907104"/>
    <n v="1"/>
    <n v="0.69999998807907104"/>
    <n v="0.5"/>
    <n v="1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x v="1"/>
    <s v="High SDY"/>
  </r>
  <r>
    <s v="Anhui"/>
    <x v="0"/>
    <n v="1009"/>
    <x v="1"/>
    <n v="11.625"/>
    <n v="0.9375"/>
    <n v="1"/>
    <n v="0.875"/>
    <n v="1"/>
    <n v="0.625"/>
    <n v="0.75"/>
    <n v="0.9375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x v="1"/>
    <s v="High SDY"/>
  </r>
  <r>
    <s v="Anhui"/>
    <x v="1"/>
    <n v="1009"/>
    <x v="0"/>
    <n v="4.7661051750183105"/>
    <n v="0.27056491374969482"/>
    <n v="0.60455894470214844"/>
    <n v="0.4826560914516449"/>
    <n v="1"/>
    <n v="1.9821606110781431E-3"/>
    <n v="9.9108023568987846E-3"/>
    <n v="0.99801784753799438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x v="1"/>
    <s v="High SDY"/>
  </r>
  <r>
    <s v="Anhui"/>
    <x v="1"/>
    <n v="1009"/>
    <x v="1"/>
    <n v="6.7096552848815918"/>
    <n v="0.50206893682479858"/>
    <n v="0.79241377115249634"/>
    <n v="0.50551724433898926"/>
    <n v="1"/>
    <n v="0"/>
    <n v="5.517241545021534E-3"/>
    <n v="0.99172413349151611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x v="1"/>
    <s v="High SDY"/>
  </r>
  <r>
    <s v="Anhui"/>
    <x v="0"/>
    <n v="1011"/>
    <x v="0"/>
    <n v="8.8736839294433594"/>
    <n v="0.68947368860244751"/>
    <n v="0.89473682641983032"/>
    <n v="0.61052632331848145"/>
    <n v="0.99473685026168823"/>
    <n v="0.17368420958518982"/>
    <n v="4.7368422150611877E-2"/>
    <n v="0.95263159275054932"/>
    <n v="8072"/>
    <n v="0"/>
    <n v="537600"/>
    <n v="4.2401413917541504"/>
    <n v="129914.6000000003"/>
    <n v="1.5014881268143654E-2"/>
    <n v="3.4467618465423584"/>
    <n v="0.35894620418548584"/>
    <n v="0.18660812079906464"/>
    <n v="0.33519554138183594"/>
    <n v="0.1312849223613739"/>
    <x v="1"/>
    <s v="High SDY"/>
  </r>
  <r>
    <s v="Anhui"/>
    <x v="0"/>
    <n v="1011"/>
    <x v="1"/>
    <n v="10.494152069091797"/>
    <n v="0.9239766001701355"/>
    <n v="0.98245614767074585"/>
    <n v="0.53216373920440674"/>
    <n v="0.99122804403305054"/>
    <n v="0.15789473056793213"/>
    <n v="8.479531854391098E-2"/>
    <n v="0.93859648704528809"/>
    <n v="8072"/>
    <n v="0"/>
    <n v="537600"/>
    <n v="4.2401413917541504"/>
    <n v="129914.60000000082"/>
    <n v="1.5014881268143654E-2"/>
    <n v="3.4467618465423584"/>
    <n v="0.35894620418548584"/>
    <n v="0.18660812079906464"/>
    <n v="0.33519554138183594"/>
    <n v="0.1312849223613739"/>
    <x v="1"/>
    <s v="High SDY"/>
  </r>
  <r>
    <s v="Anhui"/>
    <x v="1"/>
    <n v="1011"/>
    <x v="0"/>
    <n v="3.4467618465423584"/>
    <n v="0.18660812079906464"/>
    <n v="0.35894620418548584"/>
    <n v="0.50493961572647095"/>
    <n v="1"/>
    <n v="1.0976948542520404E-3"/>
    <n v="9.8792538046836853E-3"/>
    <n v="0.98792535066604614"/>
    <n v="8072"/>
    <n v="0"/>
    <n v="537600"/>
    <n v="4.2401413917541504"/>
    <n v="129914.59999999801"/>
    <n v="1.5014881268143654E-2"/>
    <n v="3.4467618465423584"/>
    <n v="0.35894620418548584"/>
    <n v="0.18660812079906464"/>
    <n v="0.33519554138183594"/>
    <n v="0.1312849223613739"/>
    <x v="1"/>
    <s v="High SDY"/>
  </r>
  <r>
    <s v="Anhui"/>
    <x v="1"/>
    <n v="1011"/>
    <x v="1"/>
    <n v="6.3032259941101074"/>
    <n v="0.39007443189620972"/>
    <n v="0.67841190099716187"/>
    <n v="0.49032258987426758"/>
    <n v="0.99851119518280029"/>
    <n v="0"/>
    <n v="5.4590571671724319E-3"/>
    <n v="0.98213398456573486"/>
    <n v="8072"/>
    <n v="0"/>
    <n v="537600"/>
    <n v="4.2401413917541504"/>
    <n v="129914.59999999584"/>
    <n v="1.5014881268143654E-2"/>
    <n v="3.4467618465423584"/>
    <n v="0.35894620418548584"/>
    <n v="0.18660812079906464"/>
    <n v="0.33519554138183594"/>
    <n v="0.1312849223613739"/>
    <x v="1"/>
    <s v="High SDY"/>
  </r>
  <r>
    <s v="Anhui"/>
    <x v="0"/>
    <n v="1012"/>
    <x v="0"/>
    <n v="11"/>
    <n v="1"/>
    <n v="1"/>
    <n v="1"/>
    <n v="1"/>
    <n v="0.3333333432674408"/>
    <n v="0.3333333432674408"/>
    <n v="1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x v="1"/>
    <s v="High SDY"/>
  </r>
  <r>
    <s v="Anhui"/>
    <x v="0"/>
    <n v="1012"/>
    <x v="1"/>
    <n v="10.5"/>
    <n v="1"/>
    <n v="1"/>
    <n v="1"/>
    <n v="1"/>
    <n v="0"/>
    <n v="0.5"/>
    <n v="1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x v="1"/>
    <s v="High SDY"/>
  </r>
  <r>
    <s v="Anhui"/>
    <x v="1"/>
    <n v="1012"/>
    <x v="0"/>
    <n v="3.2614600658416748"/>
    <n v="0.13412563502788544"/>
    <n v="0.35823428630828857"/>
    <n v="0.52971136569976807"/>
    <n v="1"/>
    <n v="1.6977929044514894E-3"/>
    <n v="5.0933784805238247E-3"/>
    <n v="0.99151104688644409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x v="1"/>
    <s v="High SDY"/>
  </r>
  <r>
    <s v="Anhui"/>
    <x v="1"/>
    <n v="1012"/>
    <x v="1"/>
    <n v="5.3401141166687012"/>
    <n v="0.29129374027252197"/>
    <n v="0.57607811689376831"/>
    <n v="0.50935721397399902"/>
    <n v="0.99755901098251343"/>
    <n v="1.6273392830044031E-3"/>
    <n v="7.3230266571044922E-3"/>
    <n v="0.99186331033706665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x v="1"/>
    <s v="High SDY"/>
  </r>
  <r>
    <s v="Anhui"/>
    <x v="0"/>
    <n v="1013"/>
    <x v="0"/>
    <n v="10.713333129882813"/>
    <n v="0.71333330869674683"/>
    <n v="0.8933333158493042"/>
    <n v="0.51333332061767578"/>
    <n v="0.99333333969116211"/>
    <n v="0.39333334565162659"/>
    <n v="0.24666666984558105"/>
    <n v="0.98000001907348633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x v="1"/>
    <s v="High SDY"/>
  </r>
  <r>
    <s v="Anhui"/>
    <x v="0"/>
    <n v="1013"/>
    <x v="1"/>
    <n v="13.107887268066406"/>
    <n v="0.98912060260772705"/>
    <n v="0.99546688795089722"/>
    <n v="0.7488667368888855"/>
    <n v="0.99637353420257568"/>
    <n v="0.15956482291221619"/>
    <n v="0.13055303692817688"/>
    <n v="0.23481413722038269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x v="1"/>
    <s v="High SDY"/>
  </r>
  <r>
    <s v="Anhui"/>
    <x v="1"/>
    <n v="1013"/>
    <x v="0"/>
    <n v="3.5254237651824951"/>
    <n v="0.12255541235208511"/>
    <n v="0.39634940028190613"/>
    <n v="0.52151238918304443"/>
    <n v="1"/>
    <n v="1.303780940361321E-3"/>
    <n v="1.0430247522890568E-2"/>
    <n v="0.98956972360610962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x v="1"/>
    <s v="High SDY"/>
  </r>
  <r>
    <s v="Anhui"/>
    <x v="1"/>
    <n v="1013"/>
    <x v="1"/>
    <n v="5.864285945892334"/>
    <n v="0.35793650150299072"/>
    <n v="0.66111111640930176"/>
    <n v="0.45793649554252625"/>
    <n v="0.99920636415481567"/>
    <n v="0"/>
    <n v="3.9682541973888874E-3"/>
    <n v="0.97936505079269409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x v="1"/>
    <s v="High SDY"/>
  </r>
  <r>
    <s v="Anhui"/>
    <x v="0"/>
    <n v="1014"/>
    <x v="0"/>
    <n v="9.0377359390258789"/>
    <n v="0.67924529314041138"/>
    <n v="0.86792451143264771"/>
    <n v="0.73584908246994019"/>
    <n v="0.98113209009170532"/>
    <n v="0.22641509771347046"/>
    <n v="0.15094339847564697"/>
    <n v="0.88679248094558716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x v="1"/>
    <s v="High SDY"/>
  </r>
  <r>
    <s v="Anhui"/>
    <x v="0"/>
    <n v="1014"/>
    <x v="1"/>
    <n v="10.573529243469238"/>
    <n v="0.90441179275512695"/>
    <n v="0.95588237047195435"/>
    <n v="0.66911762952804565"/>
    <n v="1"/>
    <n v="0.29411765933036804"/>
    <n v="0.26470589637756348"/>
    <n v="0.88235294818878174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x v="1"/>
    <s v="High SDY"/>
  </r>
  <r>
    <s v="Anhui"/>
    <x v="1"/>
    <n v="1014"/>
    <x v="0"/>
    <n v="2.9609634876251221"/>
    <n v="0.10631228983402252"/>
    <n v="0.3214285671710968"/>
    <n v="0.56146180629730225"/>
    <n v="1"/>
    <n v="8.3056476432830095E-4"/>
    <n v="5.8139534667134285E-3"/>
    <n v="0.93853819370269775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x v="1"/>
    <s v="High SDY"/>
  </r>
  <r>
    <s v="Anhui"/>
    <x v="1"/>
    <n v="1014"/>
    <x v="1"/>
    <n v="5.6526970863342285"/>
    <n v="0.35354435443878174"/>
    <n v="0.63308072090148926"/>
    <n v="0.4908604621887207"/>
    <n v="1"/>
    <n v="1.3374944683164358E-3"/>
    <n v="3.566651837900281E-3"/>
    <n v="0.96790015697479248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x v="1"/>
    <s v="High SDY"/>
  </r>
  <r>
    <s v="Anhui"/>
    <x v="0"/>
    <n v="1015"/>
    <x v="0"/>
    <n v="7.125"/>
    <n v="0.375"/>
    <n v="0.625"/>
    <n v="0.75"/>
    <n v="0.875"/>
    <n v="0.125"/>
    <n v="0.25"/>
    <n v="0.875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x v="1"/>
    <s v="High SDY"/>
  </r>
  <r>
    <s v="Anhui"/>
    <x v="0"/>
    <n v="1015"/>
    <x v="1"/>
    <n v="8.5"/>
    <n v="0.68181818723678589"/>
    <n v="0.72727274894714355"/>
    <n v="0.54545456171035767"/>
    <n v="1"/>
    <n v="0.27272728085517883"/>
    <n v="0.31818181276321411"/>
    <n v="0.77272725105285645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x v="1"/>
    <s v="High SDY"/>
  </r>
  <r>
    <s v="Anhui"/>
    <x v="1"/>
    <n v="1015"/>
    <x v="0"/>
    <n v="2.2084805965423584"/>
    <n v="3.8869258016347885E-2"/>
    <n v="0.14416961371898651"/>
    <n v="0.52579504251480103"/>
    <n v="0.99787986278533936"/>
    <n v="0"/>
    <n v="7.7738515101373196E-3"/>
    <n v="0.93639576435089111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x v="1"/>
    <s v="High SDY"/>
  </r>
  <r>
    <s v="Anhui"/>
    <x v="1"/>
    <n v="1015"/>
    <x v="1"/>
    <n v="5.3710880279541016"/>
    <n v="0.26900148391723633"/>
    <n v="0.48062592744827271"/>
    <n v="0.49888226389884949"/>
    <n v="0.99850970506668091"/>
    <n v="1.8628912512212992E-3"/>
    <n v="7.0789866149425507E-3"/>
    <n v="0.95305514335632324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x v="1"/>
    <s v="High SDY"/>
  </r>
  <r>
    <s v="Anhui"/>
    <x v="0"/>
    <n v="1016"/>
    <x v="0"/>
    <n v="9.75"/>
    <n v="0.66666668653488159"/>
    <n v="0.83333331346511841"/>
    <n v="0.75"/>
    <n v="1"/>
    <n v="0.4166666567325592"/>
    <n v="0.4166666567325592"/>
    <n v="1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x v="1"/>
    <s v="High SDY"/>
  </r>
  <r>
    <s v="Anhui"/>
    <x v="0"/>
    <n v="1016"/>
    <x v="1"/>
    <n v="11.192307472229004"/>
    <n v="0.8461538553237915"/>
    <n v="0.96153843402862549"/>
    <n v="0.69230771064758301"/>
    <n v="1"/>
    <n v="0.42307692766189575"/>
    <n v="0.46153846383094788"/>
    <n v="0.92307692766189575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x v="1"/>
    <s v="High SDY"/>
  </r>
  <r>
    <s v="Anhui"/>
    <x v="1"/>
    <n v="1016"/>
    <x v="0"/>
    <n v="2.1648647785186768"/>
    <n v="5.1351349800825119E-2"/>
    <n v="0.19189189374446869"/>
    <n v="0.51891893148422241"/>
    <n v="1"/>
    <n v="0"/>
    <n v="2.7027027681469917E-3"/>
    <n v="0.99729728698730469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x v="1"/>
    <s v="High SDY"/>
  </r>
  <r>
    <s v="Anhui"/>
    <x v="1"/>
    <n v="1016"/>
    <x v="1"/>
    <n v="4.2991304397583008"/>
    <n v="0.25913044810295105"/>
    <n v="0.42434781789779663"/>
    <n v="0.49913042783737183"/>
    <n v="1"/>
    <n v="0"/>
    <n v="3.4782609436661005E-3"/>
    <n v="0.99130433797836304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x v="1"/>
    <s v="High SDY"/>
  </r>
  <r>
    <s v="Anhui"/>
    <x v="0"/>
    <n v="1017"/>
    <x v="0"/>
    <n v="10"/>
    <n v="1"/>
    <n v="1"/>
    <n v="1"/>
    <n v="1"/>
    <n v="0.3333333432674408"/>
    <n v="0.66666668653488159"/>
    <n v="1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x v="1"/>
    <s v="High SDY"/>
  </r>
  <r>
    <s v="Anhui"/>
    <x v="0"/>
    <n v="1017"/>
    <x v="1"/>
    <n v="10.5"/>
    <n v="1"/>
    <n v="1"/>
    <n v="1"/>
    <n v="1"/>
    <n v="0.5"/>
    <n v="1"/>
    <n v="1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x v="1"/>
    <s v="High SDY"/>
  </r>
  <r>
    <s v="Anhui"/>
    <x v="1"/>
    <n v="1017"/>
    <x v="0"/>
    <n v="2.0020492076873779"/>
    <n v="3.4836065024137497E-2"/>
    <n v="0.1700819730758667"/>
    <n v="0.50409835577011108"/>
    <n v="1"/>
    <n v="0"/>
    <n v="2.0491802133619785E-3"/>
    <n v="0.99180328845977783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x v="1"/>
    <s v="High SDY"/>
  </r>
  <r>
    <s v="Anhui"/>
    <x v="1"/>
    <n v="1017"/>
    <x v="1"/>
    <n v="4.4234828948974609"/>
    <n v="0.24274405837059021"/>
    <n v="0.45910289883613586"/>
    <n v="0.49868074059486389"/>
    <n v="0.9986807107925415"/>
    <n v="0"/>
    <n v="7.9155676066875458E-3"/>
    <n v="0.98812663555145264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x v="1"/>
    <s v="High SDY"/>
  </r>
  <r>
    <s v="Anhui"/>
    <x v="0"/>
    <n v="1020"/>
    <x v="0"/>
    <n v="5.9761271476745605"/>
    <n v="0.40318301320075989"/>
    <n v="0.66843503713607788"/>
    <n v="0.47745358943939209"/>
    <n v="0.9920424222946167"/>
    <n v="6.8965516984462738E-2"/>
    <n v="2.3872679099440575E-2"/>
    <n v="0.82493370771408081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x v="1"/>
    <s v="Low SDY"/>
  </r>
  <r>
    <s v="Anhui"/>
    <x v="0"/>
    <n v="1020"/>
    <x v="1"/>
    <n v="9.0781698226928711"/>
    <n v="0.87321257591247559"/>
    <n v="0.94375598430633545"/>
    <n v="0.53479504585266113"/>
    <n v="0.97807437181472778"/>
    <n v="5.4337464272975922E-2"/>
    <n v="3.5271685570478439E-2"/>
    <n v="0.84556722640991211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x v="1"/>
    <s v="Low SDY"/>
  </r>
  <r>
    <s v="Anhui"/>
    <x v="1"/>
    <n v="1020"/>
    <x v="0"/>
    <n v="3.5183727741241455"/>
    <n v="8.3333335816860199E-2"/>
    <n v="0.29658791422843933"/>
    <n v="0.51377952098846436"/>
    <n v="0.99803149700164795"/>
    <n v="6.5616797655820847E-4"/>
    <n v="6.5616797655820847E-3"/>
    <n v="0.97900259494781494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x v="1"/>
    <s v="Low SDY"/>
  </r>
  <r>
    <s v="Anhui"/>
    <x v="1"/>
    <n v="1020"/>
    <x v="1"/>
    <n v="5.8972287178039551"/>
    <n v="0.28329485654830933"/>
    <n v="0.63856810331344604"/>
    <n v="0.49307158589363098"/>
    <n v="0.9965357780456543"/>
    <n v="7.6982291648164392E-4"/>
    <n v="5.7736719027161598E-3"/>
    <n v="0.968822181224823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x v="1"/>
    <s v="Low SDY"/>
  </r>
  <r>
    <s v="Anhui"/>
    <x v="0"/>
    <n v="1021"/>
    <x v="0"/>
    <n v="11.142857551574707"/>
    <n v="0.92857140302658081"/>
    <n v="1"/>
    <n v="0.8571428656578064"/>
    <n v="0.92857140302658081"/>
    <n v="0.57142859697341919"/>
    <n v="0.28571429848670959"/>
    <n v="1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x v="1"/>
    <s v="Low SDY"/>
  </r>
  <r>
    <s v="Anhui"/>
    <x v="0"/>
    <n v="1021"/>
    <x v="1"/>
    <n v="10.565217018127441"/>
    <n v="0.95652174949645996"/>
    <n v="0.97826087474822998"/>
    <n v="0.71739131212234497"/>
    <n v="1"/>
    <n v="0.41304346919059753"/>
    <n v="0.32608696818351746"/>
    <n v="0.97826087474822998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x v="1"/>
    <s v="Low SDY"/>
  </r>
  <r>
    <s v="Anhui"/>
    <x v="1"/>
    <n v="1021"/>
    <x v="0"/>
    <n v="2.9037995338439941"/>
    <n v="0.14227971434593201"/>
    <n v="0.33306387066841125"/>
    <n v="0.55860954523086548"/>
    <n v="1"/>
    <n v="0"/>
    <n v="1.3742926530539989E-2"/>
    <n v="0.97978979349136353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x v="1"/>
    <s v="Low SDY"/>
  </r>
  <r>
    <s v="Anhui"/>
    <x v="1"/>
    <n v="1021"/>
    <x v="1"/>
    <n v="5.2683324813842773"/>
    <n v="0.29619008302688599"/>
    <n v="0.59074151515960693"/>
    <n v="0.51863992214202881"/>
    <n v="0.99959033727645874"/>
    <n v="1.2290044687688351E-3"/>
    <n v="7.3740268126130104E-3"/>
    <n v="0.99303561449050903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x v="1"/>
    <s v="Low SDY"/>
  </r>
  <r>
    <s v="Anhui"/>
    <x v="0"/>
    <n v="1022"/>
    <x v="0"/>
    <n v="8.1363639831542969"/>
    <n v="0.5"/>
    <n v="0.95454543828964233"/>
    <n v="0.95454543828964233"/>
    <n v="1"/>
    <n v="9.0909093618392944E-2"/>
    <n v="9.0909093618392944E-2"/>
    <n v="0.95454543828964233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x v="1"/>
    <s v="Low SDY"/>
  </r>
  <r>
    <s v="Anhui"/>
    <x v="0"/>
    <n v="1022"/>
    <x v="1"/>
    <n v="11.659574508666992"/>
    <n v="0.91489362716674805"/>
    <n v="0.97872340679168701"/>
    <n v="0.91489362716674805"/>
    <n v="1"/>
    <n v="0.57446807622909546"/>
    <n v="0.44680851697921753"/>
    <n v="0.97872340679168701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x v="1"/>
    <s v="Low SDY"/>
  </r>
  <r>
    <s v="Anhui"/>
    <x v="1"/>
    <n v="1022"/>
    <x v="0"/>
    <n v="3.946382999420166"/>
    <n v="9.3617022037506104E-2"/>
    <n v="0.39319148659706116"/>
    <n v="0.54553192853927612"/>
    <n v="1"/>
    <n v="8.5106381447985768E-4"/>
    <n v="7.6595745049417019E-3"/>
    <n v="0.96510636806488037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x v="1"/>
    <s v="Low SDY"/>
  </r>
  <r>
    <s v="Anhui"/>
    <x v="1"/>
    <n v="1022"/>
    <x v="1"/>
    <n v="6.2528958320617676"/>
    <n v="0.29054054617881775"/>
    <n v="0.67471045255661011"/>
    <n v="0.51351350545883179"/>
    <n v="1"/>
    <n v="4.8262547352351248E-4"/>
    <n v="5.7915057986974716E-3"/>
    <n v="0.98166024684906006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x v="1"/>
    <s v="Low SDY"/>
  </r>
  <r>
    <s v="Anhui"/>
    <x v="0"/>
    <n v="1023"/>
    <x v="0"/>
    <n v="8.3999996185302734"/>
    <n v="0.60000002384185791"/>
    <n v="1"/>
    <n v="0.40000000596046448"/>
    <n v="1"/>
    <n v="0"/>
    <n v="0.40000000596046448"/>
    <n v="0.80000001192092896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x v="1"/>
    <s v="High SDY"/>
  </r>
  <r>
    <s v="Anhui"/>
    <x v="0"/>
    <n v="1023"/>
    <x v="1"/>
    <n v="9.6999998092651367"/>
    <n v="0.89999997615814209"/>
    <n v="0.96666663885116577"/>
    <n v="0.76666665077209473"/>
    <n v="1"/>
    <n v="0.1666666716337204"/>
    <n v="0.20000000298023224"/>
    <n v="0.83333331346511841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x v="1"/>
    <s v="High SDY"/>
  </r>
  <r>
    <s v="Anhui"/>
    <x v="1"/>
    <n v="1023"/>
    <x v="0"/>
    <n v="3.7249999046325684"/>
    <n v="6.8333335220813751E-2"/>
    <n v="0.34333333373069763"/>
    <n v="0.52499997615814209"/>
    <n v="1"/>
    <n v="4.999999888241291E-3"/>
    <n v="4.999999888241291E-3"/>
    <n v="0.93000000715255737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x v="1"/>
    <s v="High SDY"/>
  </r>
  <r>
    <s v="Anhui"/>
    <x v="1"/>
    <n v="1023"/>
    <x v="1"/>
    <n v="6.2092199325561523"/>
    <n v="0.26861703395843506"/>
    <n v="0.64982271194458008"/>
    <n v="0.52659577131271362"/>
    <n v="0.99911350011825562"/>
    <n v="5.3191487677395344E-3"/>
    <n v="1.0638297535479069E-2"/>
    <n v="0.94946807622909546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x v="1"/>
    <s v="High SDY"/>
  </r>
  <r>
    <s v="Anhui"/>
    <x v="0"/>
    <n v="1024"/>
    <x v="0"/>
    <n v="10.666666984558105"/>
    <n v="0.8888888955116272"/>
    <n v="1"/>
    <n v="0.77777779102325439"/>
    <n v="1"/>
    <n v="0.55555558204650879"/>
    <n v="0.3333333432674408"/>
    <n v="1"/>
    <n v="4104"/>
    <n v="6235"/>
    <n v="226183"/>
    <n v="8.7986278533935547"/>
    <n v="68169.349999999991"/>
    <n v="1.8144600093364716E-2"/>
    <n v="5.0061349868774414"/>
    <n v="0.57873213291168213"/>
    <n v="0.10429447889328003"/>
    <n v="0.42682927846908569"/>
    <n v="0.10975609719753265"/>
    <x v="1"/>
    <s v="High SDY"/>
  </r>
  <r>
    <s v="Anhui"/>
    <x v="0"/>
    <n v="1024"/>
    <x v="1"/>
    <n v="10"/>
    <n v="0.77777779102325439"/>
    <n v="0.8888888955116272"/>
    <n v="0.72222220897674561"/>
    <n v="1"/>
    <n v="0.27777779102325439"/>
    <n v="0.27777779102325439"/>
    <n v="0.83333331346511841"/>
    <n v="4104"/>
    <n v="6235"/>
    <n v="226183"/>
    <n v="8.7986278533935547"/>
    <n v="68169.350000000006"/>
    <n v="1.8144600093364716E-2"/>
    <n v="5.0061349868774414"/>
    <n v="0.57873213291168213"/>
    <n v="0.10429447889328003"/>
    <n v="0.42682927846908569"/>
    <n v="0.10975609719753265"/>
    <x v="1"/>
    <s v="High SDY"/>
  </r>
  <r>
    <s v="Anhui"/>
    <x v="1"/>
    <n v="1024"/>
    <x v="0"/>
    <n v="5.0061349868774414"/>
    <n v="0.10429447889328003"/>
    <n v="0.57873213291168213"/>
    <n v="0.53578734397888184"/>
    <n v="1"/>
    <n v="0"/>
    <n v="8.1799589097499847E-3"/>
    <n v="0.92024540901184082"/>
    <n v="4104"/>
    <n v="6235"/>
    <n v="226183"/>
    <n v="8.7986278533935547"/>
    <n v="68169.350000000602"/>
    <n v="1.8144600093364716E-2"/>
    <n v="5.0061349868774414"/>
    <n v="0.57873213291168213"/>
    <n v="0.10429447889328003"/>
    <n v="0.42682927846908569"/>
    <n v="0.10975609719753265"/>
    <x v="1"/>
    <s v="High SDY"/>
  </r>
  <r>
    <s v="Anhui"/>
    <x v="1"/>
    <n v="1024"/>
    <x v="1"/>
    <n v="7.1656441688537598"/>
    <n v="0.36400818824768066"/>
    <n v="0.82413089275360107"/>
    <n v="0.49386504292488098"/>
    <n v="1"/>
    <n v="1.0224948637187481E-3"/>
    <n v="4.0899794548749924E-3"/>
    <n v="0.93456029891967773"/>
    <n v="4104"/>
    <n v="6235"/>
    <n v="226183"/>
    <n v="8.7986278533935547"/>
    <n v="68169.350000001054"/>
    <n v="1.8144600093364716E-2"/>
    <n v="5.0061349868774414"/>
    <n v="0.57873213291168213"/>
    <n v="0.10429447889328003"/>
    <n v="0.42682927846908569"/>
    <n v="0.10975609719753265"/>
    <x v="1"/>
    <s v="High SDY"/>
  </r>
  <r>
    <s v="Anhui"/>
    <x v="0"/>
    <n v="1025"/>
    <x v="0"/>
    <n v="9"/>
    <n v="0.83333331346511841"/>
    <n v="0.83333331346511841"/>
    <n v="0.66666668653488159"/>
    <n v="1"/>
    <n v="0.3333333432674408"/>
    <n v="0.1666666716337204"/>
    <n v="0.83333331346511841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x v="1"/>
    <s v="High SDY"/>
  </r>
  <r>
    <s v="Anhui"/>
    <x v="0"/>
    <n v="1025"/>
    <x v="1"/>
    <n v="10.285714149475098"/>
    <n v="1"/>
    <n v="1"/>
    <n v="0.8571428656578064"/>
    <n v="1"/>
    <n v="0.1428571492433548"/>
    <n v="0.1428571492433548"/>
    <n v="1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x v="1"/>
    <s v="High SDY"/>
  </r>
  <r>
    <s v="Anhui"/>
    <x v="1"/>
    <n v="1025"/>
    <x v="0"/>
    <n v="4.3926291465759277"/>
    <n v="0.16583983600139618"/>
    <n v="0.51878100633621216"/>
    <n v="0.49681076407432556"/>
    <n v="1"/>
    <n v="1.4174344250932336E-3"/>
    <n v="1.0630758479237556E-2"/>
    <n v="0.99787384271621704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x v="1"/>
    <s v="High SDY"/>
  </r>
  <r>
    <s v="Anhui"/>
    <x v="1"/>
    <n v="1025"/>
    <x v="1"/>
    <n v="6.4448981285095215"/>
    <n v="0.43083900213241577"/>
    <n v="0.74739229679107666"/>
    <n v="0.50385487079620361"/>
    <n v="0.99909299612045288"/>
    <n v="2.2675737272948027E-3"/>
    <n v="1.4512471854686737E-2"/>
    <n v="0.9959183931350708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x v="1"/>
    <s v="High SDY"/>
  </r>
  <r>
    <s v="Anhui"/>
    <x v="0"/>
    <n v="1026"/>
    <x v="0"/>
    <n v="9.3333330154418945"/>
    <n v="0.77777779102325439"/>
    <n v="0.8888888955116272"/>
    <n v="0.8888888955116272"/>
    <n v="1"/>
    <n v="0.3333333432674408"/>
    <n v="0.3333333432674408"/>
    <n v="1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x v="1"/>
    <s v="Low SDY"/>
  </r>
  <r>
    <s v="Anhui"/>
    <x v="0"/>
    <n v="1026"/>
    <x v="1"/>
    <n v="9.25"/>
    <n v="0.75"/>
    <n v="0.91666668653488159"/>
    <n v="0.66666668653488159"/>
    <n v="1"/>
    <n v="0.4166666567325592"/>
    <n v="0.5"/>
    <n v="0.91666668653488159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x v="1"/>
    <s v="Low SDY"/>
  </r>
  <r>
    <s v="Anhui"/>
    <x v="1"/>
    <n v="1026"/>
    <x v="0"/>
    <n v="2.918541431427002"/>
    <n v="0.16291698813438416"/>
    <n v="0.32893717288970947"/>
    <n v="0.52986812591552734"/>
    <n v="0.99922418594360352"/>
    <n v="0"/>
    <n v="1.9394880160689354E-2"/>
    <n v="0.99844843149185181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x v="1"/>
    <s v="Low SDY"/>
  </r>
  <r>
    <s v="Anhui"/>
    <x v="1"/>
    <n v="1026"/>
    <x v="1"/>
    <n v="5.0930614471435547"/>
    <n v="0.3224489688873291"/>
    <n v="0.58204078674316406"/>
    <n v="0.52857142686843872"/>
    <n v="0.99755102396011353"/>
    <n v="8.1632653018459678E-4"/>
    <n v="9.7959181293845177E-3"/>
    <n v="0.9922448992729187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x v="1"/>
    <s v="Low SDY"/>
  </r>
  <r>
    <s v="Anhui"/>
    <x v="0"/>
    <n v="1027"/>
    <x v="0"/>
    <n v="9.5"/>
    <n v="0.83333331346511841"/>
    <n v="1"/>
    <n v="0.83333331346511841"/>
    <n v="1"/>
    <n v="0"/>
    <n v="0.1666666716337204"/>
    <n v="1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x v="1"/>
    <s v="High SDY"/>
  </r>
  <r>
    <s v="Anhui"/>
    <x v="0"/>
    <n v="1027"/>
    <x v="1"/>
    <n v="8.6999998092651367"/>
    <n v="0.80000001192092896"/>
    <n v="0.80000001192092896"/>
    <n v="0.80000001192092896"/>
    <n v="1"/>
    <n v="0.20000000298023224"/>
    <n v="0.20000000298023224"/>
    <n v="0.80000001192092896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x v="1"/>
    <s v="High SDY"/>
  </r>
  <r>
    <s v="Anhui"/>
    <x v="1"/>
    <n v="1027"/>
    <x v="0"/>
    <n v="4.607452392578125"/>
    <n v="0.23570190370082855"/>
    <n v="0.49740034341812134"/>
    <n v="0.51733100414276123"/>
    <n v="1"/>
    <n v="8.6655112681910396E-4"/>
    <n v="1.6464471817016602E-2"/>
    <n v="0.9956672191619873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x v="1"/>
    <s v="High SDY"/>
  </r>
  <r>
    <s v="Anhui"/>
    <x v="1"/>
    <n v="1027"/>
    <x v="1"/>
    <n v="6.2571568489074707"/>
    <n v="0.41339156031608582"/>
    <n v="0.74769526720046997"/>
    <n v="0.50266861915588379"/>
    <n v="0.99708878993988037"/>
    <n v="0"/>
    <n v="9.2188259586691856E-3"/>
    <n v="0.99660360813140869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x v="1"/>
    <s v="High SDY"/>
  </r>
  <r>
    <s v="Anhui"/>
    <x v="0"/>
    <n v="1029"/>
    <x v="0"/>
    <n v="9.8974361419677734"/>
    <n v="0.71794873476028442"/>
    <n v="0.93589740991592407"/>
    <n v="0.75641024112701416"/>
    <n v="1"/>
    <n v="0.46153846383094788"/>
    <n v="0.23076923191547394"/>
    <n v="0.92307692766189575"/>
    <n v="8919"/>
    <n v="2514"/>
    <n v="388736"/>
    <n v="7.7384138107299805"/>
    <n v="133847.59999999983"/>
    <n v="2.2943591699004173E-2"/>
    <n v="3.4431817531585693"/>
    <n v="0.22443181276321411"/>
    <n v="7.6704546809196472E-2"/>
    <n v="0.2671755850315094"/>
    <n v="6.106870248913765E-2"/>
    <x v="1"/>
    <s v="High SDY"/>
  </r>
  <r>
    <s v="Anhui"/>
    <x v="0"/>
    <n v="1029"/>
    <x v="1"/>
    <n v="11.422857284545898"/>
    <n v="0.94285714626312256"/>
    <n v="0.9885714054107666"/>
    <n v="0.72571426630020142"/>
    <n v="1"/>
    <n v="0.53714287281036377"/>
    <n v="0.2800000011920929"/>
    <n v="0.9885714054107666"/>
    <n v="8919"/>
    <n v="2514"/>
    <n v="388736"/>
    <n v="7.7384138107299805"/>
    <n v="133847.60000000024"/>
    <n v="2.2943591699004173E-2"/>
    <n v="3.4431817531585693"/>
    <n v="0.22443181276321411"/>
    <n v="7.6704546809196472E-2"/>
    <n v="0.2671755850315094"/>
    <n v="6.106870248913765E-2"/>
    <x v="1"/>
    <s v="High SDY"/>
  </r>
  <r>
    <s v="Anhui"/>
    <x v="1"/>
    <n v="1029"/>
    <x v="0"/>
    <n v="3.4431817531585693"/>
    <n v="7.6704546809196472E-2"/>
    <n v="0.22443181276321411"/>
    <n v="0.49147728085517883"/>
    <n v="1"/>
    <n v="0"/>
    <n v="8.5227275267243385E-3"/>
    <n v="0.91193181276321411"/>
    <n v="8919"/>
    <n v="2514"/>
    <n v="388736"/>
    <n v="7.7384138107299805"/>
    <n v="133847.60000000085"/>
    <n v="2.2943591699004173E-2"/>
    <n v="3.4431817531585693"/>
    <n v="0.22443181276321411"/>
    <n v="7.6704546809196472E-2"/>
    <n v="0.2671755850315094"/>
    <n v="6.106870248913765E-2"/>
    <x v="1"/>
    <s v="High SDY"/>
  </r>
  <r>
    <s v="Anhui"/>
    <x v="1"/>
    <n v="1029"/>
    <x v="1"/>
    <n v="6.0092959403991699"/>
    <n v="0.30013281106948853"/>
    <n v="0.56440901756286621"/>
    <n v="0.49933600425720215"/>
    <n v="1"/>
    <n v="1.3280212879180908E-3"/>
    <n v="5.3120851516723633E-3"/>
    <n v="0.97875165939331055"/>
    <n v="8919"/>
    <n v="2514"/>
    <n v="388736"/>
    <n v="7.7384138107299805"/>
    <n v="133847.5999999987"/>
    <n v="2.2943591699004173E-2"/>
    <n v="3.4431817531585693"/>
    <n v="0.22443181276321411"/>
    <n v="7.6704546809196472E-2"/>
    <n v="0.2671755850315094"/>
    <n v="6.106870248913765E-2"/>
    <x v="1"/>
    <s v="High SDY"/>
  </r>
  <r>
    <s v="Anhui"/>
    <x v="0"/>
    <n v="1030"/>
    <x v="0"/>
    <n v="9.3999996185302734"/>
    <n v="0.73898303508758545"/>
    <n v="0.9016948938369751"/>
    <n v="0.5593220591545105"/>
    <n v="0.99322032928466797"/>
    <n v="0.2305084764957428"/>
    <n v="3.3898305147886276E-2"/>
    <n v="0.9627118706703186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x v="1"/>
    <s v="High SDY"/>
  </r>
  <r>
    <s v="Anhui"/>
    <x v="0"/>
    <n v="1030"/>
    <x v="1"/>
    <n v="10.856343269348145"/>
    <n v="0.9235074520111084"/>
    <n v="0.98134326934814453"/>
    <n v="0.52985072135925293"/>
    <n v="0.996268630027771"/>
    <n v="0.23134328424930573"/>
    <n v="5.2238807082176208E-2"/>
    <n v="0.98320895433425903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x v="1"/>
    <s v="High SDY"/>
  </r>
  <r>
    <s v="Anhui"/>
    <x v="1"/>
    <n v="1030"/>
    <x v="0"/>
    <n v="3.6579477787017822"/>
    <n v="6.8410463631153107E-2"/>
    <n v="0.25352111458778381"/>
    <n v="0.54728370904922485"/>
    <n v="1"/>
    <n v="0"/>
    <n v="1.006036251783371E-2"/>
    <n v="0.97987926006317139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x v="1"/>
    <s v="High SDY"/>
  </r>
  <r>
    <s v="Anhui"/>
    <x v="1"/>
    <n v="1030"/>
    <x v="1"/>
    <n v="5.6266012191772461"/>
    <n v="0.23546798527240753"/>
    <n v="0.47487685084342957"/>
    <n v="0.49556651711463928"/>
    <n v="1"/>
    <n v="9.8522170446813107E-4"/>
    <n v="6.8965516984462738E-3"/>
    <n v="0.97931033372879028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x v="1"/>
    <s v="High SDY"/>
  </r>
  <r>
    <s v="Anhui"/>
    <x v="0"/>
    <n v="1032"/>
    <x v="0"/>
    <n v="10.5"/>
    <n v="1"/>
    <n v="1"/>
    <n v="1"/>
    <n v="1"/>
    <n v="0.5"/>
    <n v="0.5"/>
    <n v="1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x v="1"/>
    <s v="High SDY"/>
  </r>
  <r>
    <s v="Anhui"/>
    <x v="0"/>
    <n v="1032"/>
    <x v="1"/>
    <n v="11.5"/>
    <n v="0.75"/>
    <n v="1"/>
    <n v="0.75"/>
    <n v="1"/>
    <n v="0.5"/>
    <n v="0.5"/>
    <n v="0.75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x v="1"/>
    <s v="High SDY"/>
  </r>
  <r>
    <s v="Anhui"/>
    <x v="1"/>
    <n v="1032"/>
    <x v="0"/>
    <n v="4.8473682403564453"/>
    <n v="9.4736844301223755E-2"/>
    <n v="0.3684210479259491"/>
    <n v="0.53684210777282715"/>
    <n v="1"/>
    <n v="0"/>
    <n v="5.2631581202149391E-3"/>
    <n v="0.78947371244430542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x v="1"/>
    <s v="High SDY"/>
  </r>
  <r>
    <s v="Anhui"/>
    <x v="1"/>
    <n v="1032"/>
    <x v="1"/>
    <n v="7.0095467567443848"/>
    <n v="0.2577565610408783"/>
    <n v="0.68019092082977295"/>
    <n v="0.54653936624526978"/>
    <n v="1"/>
    <n v="2.3866349365562201E-3"/>
    <n v="4.7732698731124401E-3"/>
    <n v="0.87112170457839966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x v="1"/>
    <s v="High SDY"/>
  </r>
  <r>
    <s v="Anhui"/>
    <x v="0"/>
    <n v="1033"/>
    <x v="0"/>
    <n v="6.75"/>
    <n v="0.375"/>
    <n v="0.625"/>
    <n v="0.75"/>
    <n v="1"/>
    <n v="0"/>
    <n v="0.125"/>
    <n v="0.75"/>
    <n v="13943"/>
    <n v="356"/>
    <n v="551715"/>
    <n v="13.346746444702148"/>
    <n v="210501.14999999997"/>
    <n v="2.5272106751799583E-2"/>
    <n v="2.5401322841644287"/>
    <n v="0.21057601273059845"/>
    <n v="5.2880074828863144E-2"/>
    <n v="0.1822429895401001"/>
    <n v="4.2056076228618622E-2"/>
    <x v="1"/>
    <s v="High SDY"/>
  </r>
  <r>
    <s v="Anhui"/>
    <x v="0"/>
    <n v="1033"/>
    <x v="1"/>
    <n v="8.3999996185302734"/>
    <n v="0.60000002384185791"/>
    <n v="0.80000001192092896"/>
    <n v="0.60000002384185791"/>
    <n v="1"/>
    <n v="0.26666668057441711"/>
    <n v="0.40000000596046448"/>
    <n v="1"/>
    <n v="13943"/>
    <n v="356"/>
    <n v="551715"/>
    <n v="13.346746444702148"/>
    <n v="210501.14999999994"/>
    <n v="2.5272106751799583E-2"/>
    <n v="2.5401322841644287"/>
    <n v="0.21057601273059845"/>
    <n v="5.2880074828863144E-2"/>
    <n v="0.1822429895401001"/>
    <n v="4.2056076228618622E-2"/>
    <x v="1"/>
    <s v="High SDY"/>
  </r>
  <r>
    <s v="Anhui"/>
    <x v="1"/>
    <n v="1033"/>
    <x v="0"/>
    <n v="2.5401322841644287"/>
    <n v="5.2880074828863144E-2"/>
    <n v="0.21057601273059845"/>
    <n v="0.53729933500289917"/>
    <n v="1"/>
    <n v="9.4428705051541328E-4"/>
    <n v="7.5542964041233063E-3"/>
    <n v="0.97544854879379272"/>
    <n v="13943"/>
    <n v="356"/>
    <n v="551715"/>
    <n v="13.346746444702148"/>
    <n v="210501.15000000384"/>
    <n v="2.5272106751799583E-2"/>
    <n v="2.5401322841644287"/>
    <n v="0.21057601273059845"/>
    <n v="5.2880074828863144E-2"/>
    <n v="0.1822429895401001"/>
    <n v="4.2056076228618622E-2"/>
    <x v="1"/>
    <s v="High SDY"/>
  </r>
  <r>
    <s v="Anhui"/>
    <x v="1"/>
    <n v="1033"/>
    <x v="1"/>
    <n v="5.4471330642700195"/>
    <n v="0.25670698285102844"/>
    <n v="0.53392952680587769"/>
    <n v="0.51288795471191406"/>
    <n v="1"/>
    <n v="1.0520778596401215E-3"/>
    <n v="4.2083114385604858E-3"/>
    <n v="0.98737508058547974"/>
    <n v="13943"/>
    <n v="356"/>
    <n v="551715"/>
    <n v="13.346746444702148"/>
    <n v="210501.14999999496"/>
    <n v="2.5272106751799583E-2"/>
    <n v="2.5401322841644287"/>
    <n v="0.21057601273059845"/>
    <n v="5.2880074828863144E-2"/>
    <n v="0.1822429895401001"/>
    <n v="4.2056076228618622E-2"/>
    <x v="1"/>
    <s v="High SDY"/>
  </r>
  <r>
    <s v="Anhui"/>
    <x v="0"/>
    <n v="1034"/>
    <x v="0"/>
    <n v="8.1322164535522461"/>
    <n v="0.60148978233337402"/>
    <n v="0.84916198253631592"/>
    <n v="0.50837987661361694"/>
    <n v="1"/>
    <n v="0.13221602141857147"/>
    <n v="3.1657356768846512E-2"/>
    <n v="0.942271888256073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x v="1"/>
    <s v="High SDY"/>
  </r>
  <r>
    <s v="Anhui"/>
    <x v="0"/>
    <n v="1034"/>
    <x v="1"/>
    <n v="10.060073852539063"/>
    <n v="0.90850275754928589"/>
    <n v="0.97412198781967163"/>
    <n v="0.51478743553161621"/>
    <n v="0.99907577037811279"/>
    <n v="0.1182994470000267"/>
    <n v="2.9574861750006676E-2"/>
    <n v="0.92144179344177246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x v="1"/>
    <s v="High SDY"/>
  </r>
  <r>
    <s v="Anhui"/>
    <x v="1"/>
    <n v="1034"/>
    <x v="0"/>
    <n v="3.6384365558624268"/>
    <n v="0.11726384609937668"/>
    <n v="0.37459284067153931"/>
    <n v="0.44625407457351685"/>
    <n v="1"/>
    <n v="0"/>
    <n v="1.6286645084619522E-2"/>
    <n v="0.90879476070404053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x v="1"/>
    <s v="High SDY"/>
  </r>
  <r>
    <s v="Anhui"/>
    <x v="1"/>
    <n v="1034"/>
    <x v="1"/>
    <n v="6.6699299812316895"/>
    <n v="0.37202796339988708"/>
    <n v="0.68671327829360962"/>
    <n v="0.46433565020561218"/>
    <n v="1"/>
    <n v="0"/>
    <n v="1.398601452820003E-3"/>
    <n v="0.86433565616607666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x v="1"/>
    <s v="High SDY"/>
  </r>
  <r>
    <s v="Anhui"/>
    <x v="0"/>
    <n v="1035"/>
    <x v="0"/>
    <n v="12.5"/>
    <n v="1"/>
    <n v="1"/>
    <n v="1"/>
    <n v="1"/>
    <n v="0.5"/>
    <n v="0.75"/>
    <n v="1"/>
    <n v="12379"/>
    <n v="569"/>
    <n v="277017"/>
    <n v="8.2186288833618164"/>
    <n v="99044.9"/>
    <n v="4.4686786830425262E-2"/>
    <n v="4.361842155456543"/>
    <n v="0.37171053886413574"/>
    <n v="5.2631579339504242E-2"/>
    <n v="0.46601942181587219"/>
    <n v="7.7669903635978699E-2"/>
    <x v="1"/>
    <s v="High SDY"/>
  </r>
  <r>
    <s v="Anhui"/>
    <x v="0"/>
    <n v="1035"/>
    <x v="1"/>
    <n v="12"/>
    <n v="1"/>
    <n v="1"/>
    <n v="0.5"/>
    <n v="1"/>
    <n v="0.5"/>
    <n v="0.5"/>
    <n v="1"/>
    <n v="12379"/>
    <n v="569"/>
    <n v="277017"/>
    <n v="8.2186288833618164"/>
    <n v="99044.9"/>
    <n v="4.4686786830425262E-2"/>
    <n v="4.361842155456543"/>
    <n v="0.37171053886413574"/>
    <n v="5.2631579339504242E-2"/>
    <n v="0.46601942181587219"/>
    <n v="7.7669903635978699E-2"/>
    <x v="1"/>
    <s v="High SDY"/>
  </r>
  <r>
    <s v="Anhui"/>
    <x v="1"/>
    <n v="1035"/>
    <x v="0"/>
    <n v="4.361842155456543"/>
    <n v="5.2631579339504242E-2"/>
    <n v="0.37171053886413574"/>
    <n v="0.56578946113586426"/>
    <n v="1"/>
    <n v="0"/>
    <n v="6.5789474174380302E-3"/>
    <n v="0.83223682641983032"/>
    <n v="12379"/>
    <n v="569"/>
    <n v="277017"/>
    <n v="8.2186288833618164"/>
    <n v="99044.899999999485"/>
    <n v="4.4686786830425262E-2"/>
    <n v="4.361842155456543"/>
    <n v="0.37171053886413574"/>
    <n v="5.2631579339504242E-2"/>
    <n v="0.46601942181587219"/>
    <n v="7.7669903635978699E-2"/>
    <x v="1"/>
    <s v="High SDY"/>
  </r>
  <r>
    <s v="Anhui"/>
    <x v="1"/>
    <n v="1035"/>
    <x v="1"/>
    <n v="6.8320465087890625"/>
    <n v="0.23552124202251434"/>
    <n v="0.75868725776672363"/>
    <n v="0.55598455667495728"/>
    <n v="1"/>
    <n v="1.9305018940940499E-3"/>
    <n v="9.6525093540549278E-3"/>
    <n v="0.8571428656578064"/>
    <n v="12379"/>
    <n v="569"/>
    <n v="277017"/>
    <n v="8.2186288833618164"/>
    <n v="99044.899999999092"/>
    <n v="4.4686786830425262E-2"/>
    <n v="4.361842155456543"/>
    <n v="0.37171053886413574"/>
    <n v="5.2631579339504242E-2"/>
    <n v="0.46601942181587219"/>
    <n v="7.7669903635978699E-2"/>
    <x v="1"/>
    <s v="High SDY"/>
  </r>
  <r>
    <s v="Anhui"/>
    <x v="0"/>
    <n v="1036"/>
    <x v="0"/>
    <n v="4.1666665077209473"/>
    <n v="0.1666666716337204"/>
    <n v="0.5"/>
    <n v="0.66666668653488159"/>
    <n v="1"/>
    <n v="0"/>
    <n v="0"/>
    <n v="0.66666668653488159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x v="1"/>
    <s v="High SDY"/>
  </r>
  <r>
    <s v="Anhui"/>
    <x v="0"/>
    <n v="1036"/>
    <x v="1"/>
    <n v="9.6000003814697266"/>
    <n v="0.60000002384185791"/>
    <n v="0.80000001192092896"/>
    <n v="0.60000002384185791"/>
    <n v="1"/>
    <n v="0"/>
    <n v="0.20000000298023224"/>
    <n v="0.60000002384185791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x v="1"/>
    <s v="High SDY"/>
  </r>
  <r>
    <s v="Anhui"/>
    <x v="1"/>
    <n v="1036"/>
    <x v="0"/>
    <n v="3.0439023971557617"/>
    <n v="4.6341463923454285E-2"/>
    <n v="0.20243902504444122"/>
    <n v="0.54878050088882446"/>
    <n v="1"/>
    <n v="0"/>
    <n v="7.3170731775462627E-3"/>
    <n v="0.80731707811355591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x v="1"/>
    <s v="High SDY"/>
  </r>
  <r>
    <s v="Anhui"/>
    <x v="1"/>
    <n v="1036"/>
    <x v="1"/>
    <n v="5.8029489517211914"/>
    <n v="0.18230563402175903"/>
    <n v="0.54289543628692627"/>
    <n v="0.55093830823898315"/>
    <n v="1"/>
    <n v="1.3404826167970896E-3"/>
    <n v="6.7024128511548042E-3"/>
    <n v="0.85120642185211182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x v="1"/>
    <s v="High SDY"/>
  </r>
  <r>
    <s v="Anhui"/>
    <x v="0"/>
    <n v="1037"/>
    <x v="0"/>
    <n v="6"/>
    <n v="0"/>
    <n v="0"/>
    <n v="1"/>
    <n v="1"/>
    <n v="0"/>
    <n v="0"/>
    <n v="1"/>
    <n v="2487"/>
    <n v="95"/>
    <n v="115416"/>
    <n v="6.4557771682739258"/>
    <n v="32610.55"/>
    <n v="2.1548138931393623E-2"/>
    <n v="6.2425742149353027"/>
    <n v="0.48514851927757263"/>
    <n v="6.9306932389736176E-2"/>
    <n v="0.54545456171035767"/>
    <n v="9.0909093618392944E-2"/>
    <x v="0"/>
    <s v="High SDY"/>
  </r>
  <r>
    <s v="Anhui"/>
    <x v="0"/>
    <n v="1037"/>
    <x v="1"/>
    <n v="9"/>
    <n v="0.5"/>
    <n v="0.5"/>
    <n v="0.5"/>
    <n v="1"/>
    <n v="0.5"/>
    <n v="0"/>
    <n v="1"/>
    <n v="2487"/>
    <n v="95"/>
    <n v="115416"/>
    <n v="6.4557771682739258"/>
    <n v="32610.55"/>
    <n v="2.1548138931393623E-2"/>
    <n v="6.2425742149353027"/>
    <n v="0.48514851927757263"/>
    <n v="6.9306932389736176E-2"/>
    <n v="0.54545456171035767"/>
    <n v="9.0909093618392944E-2"/>
    <x v="0"/>
    <s v="High SDY"/>
  </r>
  <r>
    <s v="Anhui"/>
    <x v="1"/>
    <n v="1037"/>
    <x v="0"/>
    <n v="6.2425742149353027"/>
    <n v="6.9306932389736176E-2"/>
    <n v="0.48514851927757263"/>
    <n v="0.55940592288970947"/>
    <n v="1"/>
    <n v="4.950494971126318E-3"/>
    <n v="0"/>
    <n v="1"/>
    <n v="2487"/>
    <n v="95"/>
    <n v="115416"/>
    <n v="6.4557771682739258"/>
    <n v="32610.549999999883"/>
    <n v="2.1548138931393623E-2"/>
    <n v="6.2425742149353027"/>
    <n v="0.48514851927757263"/>
    <n v="6.9306932389736176E-2"/>
    <n v="0.54545456171035767"/>
    <n v="9.0909093618392944E-2"/>
    <x v="0"/>
    <s v="High SDY"/>
  </r>
  <r>
    <s v="Anhui"/>
    <x v="1"/>
    <n v="1037"/>
    <x v="1"/>
    <n v="7.564171314239502"/>
    <n v="0.312834233045578"/>
    <n v="0.75935828685760498"/>
    <n v="0.49197861552238464"/>
    <n v="1"/>
    <n v="2.6737968437373638E-3"/>
    <n v="5.3475936874747276E-3"/>
    <n v="0.99732619524002075"/>
    <n v="2487"/>
    <n v="95"/>
    <n v="115416"/>
    <n v="6.4557771682739258"/>
    <n v="32610.550000000141"/>
    <n v="2.1548138931393623E-2"/>
    <n v="6.2425742149353027"/>
    <n v="0.48514851927757263"/>
    <n v="6.9306932389736176E-2"/>
    <n v="0.54545456171035767"/>
    <n v="9.0909093618392944E-2"/>
    <x v="0"/>
    <s v="High SDY"/>
  </r>
  <r>
    <s v="Anhui"/>
    <x v="0"/>
    <n v="1038"/>
    <x v="0"/>
    <n v="7.8139533996582031"/>
    <n v="0.55813956260681152"/>
    <n v="0.8139534592628479"/>
    <n v="0.58139532804489136"/>
    <n v="1"/>
    <n v="0.18604651093482971"/>
    <n v="2.3255813866853714E-2"/>
    <n v="0.95348834991455078"/>
    <n v="2161"/>
    <n v="0"/>
    <n v="90067"/>
    <n v="7.5010824203491211"/>
    <m/>
    <n v="2.3993249982595444E-2"/>
    <n v="3.3333332538604736"/>
    <n v="0.25"/>
    <n v="0"/>
    <n v="0.5"/>
    <n v="0.3333333432674408"/>
    <x v="0"/>
    <s v="High SDY"/>
  </r>
  <r>
    <s v="Anhui"/>
    <x v="0"/>
    <n v="1038"/>
    <x v="1"/>
    <n v="11.166666984558105"/>
    <n v="0.91269838809967041"/>
    <n v="0.9682539701461792"/>
    <n v="0.65079367160797119"/>
    <n v="0.99206346273422241"/>
    <n v="0.4444444477558136"/>
    <n v="0.190476194024086"/>
    <n v="0.9841269850730896"/>
    <n v="2161"/>
    <n v="0"/>
    <n v="90067"/>
    <n v="7.5010824203491211"/>
    <m/>
    <n v="2.3993249982595444E-2"/>
    <n v="3.3333332538604736"/>
    <n v="0.25"/>
    <n v="0"/>
    <n v="0.5"/>
    <n v="0.3333333432674408"/>
    <x v="0"/>
    <s v="High SDY"/>
  </r>
  <r>
    <s v="Anhui"/>
    <x v="1"/>
    <n v="1038"/>
    <x v="0"/>
    <n v="3.3333332538604736"/>
    <n v="0"/>
    <n v="0.25"/>
    <n v="0.3333333432674408"/>
    <n v="1"/>
    <n v="0"/>
    <n v="0"/>
    <n v="0.77777779102325439"/>
    <n v="2161"/>
    <n v="0"/>
    <n v="90067"/>
    <n v="7.5010824203491211"/>
    <m/>
    <n v="2.3993249982595444E-2"/>
    <n v="3.3333332538604736"/>
    <n v="0.25"/>
    <n v="0"/>
    <n v="0.5"/>
    <n v="0.3333333432674408"/>
    <x v="0"/>
    <s v="High SDY"/>
  </r>
  <r>
    <s v="Anhui"/>
    <x v="1"/>
    <n v="1038"/>
    <x v="1"/>
    <n v="7.7727274894714355"/>
    <n v="0.5151515007019043"/>
    <n v="0.77272725105285645"/>
    <n v="0.40909090638160706"/>
    <n v="1"/>
    <n v="1.5151515603065491E-2"/>
    <n v="1.5151515603065491E-2"/>
    <n v="0.75757575035095215"/>
    <n v="2161"/>
    <n v="0"/>
    <n v="90067"/>
    <n v="7.5010824203491211"/>
    <m/>
    <n v="2.3993249982595444E-2"/>
    <n v="3.3333332538604736"/>
    <n v="0.25"/>
    <n v="0"/>
    <n v="0.5"/>
    <n v="0.3333333432674408"/>
    <x v="0"/>
    <s v="High SDY"/>
  </r>
  <r>
    <s v="Anhui"/>
    <x v="0"/>
    <n v="1039"/>
    <x v="0"/>
    <n v="7.5"/>
    <n v="0.55555558204650879"/>
    <n v="0.72222220897674561"/>
    <n v="0.77777779102325439"/>
    <n v="1"/>
    <n v="0.1666666716337204"/>
    <n v="0.1666666716337204"/>
    <n v="0.94444441795349121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x v="0"/>
    <s v="Low SDY"/>
  </r>
  <r>
    <s v="Anhui"/>
    <x v="0"/>
    <n v="1039"/>
    <x v="1"/>
    <n v="10.199999809265137"/>
    <n v="0.83333331346511841"/>
    <n v="0.93333333730697632"/>
    <n v="0.56666666269302368"/>
    <n v="1"/>
    <n v="0.1666666716337204"/>
    <n v="0.10000000149011612"/>
    <n v="0.93333333730697632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x v="0"/>
    <s v="Low SDY"/>
  </r>
  <r>
    <s v="Anhui"/>
    <x v="1"/>
    <n v="1039"/>
    <x v="0"/>
    <n v="5.0386738777160645"/>
    <n v="7.8729279339313507E-2"/>
    <n v="0.41850829124450684"/>
    <n v="0.54419887065887451"/>
    <n v="0.99723756313323975"/>
    <n v="0"/>
    <n v="4.143646452575922E-3"/>
    <n v="0.96270716190338135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x v="0"/>
    <s v="Low SDY"/>
  </r>
  <r>
    <s v="Anhui"/>
    <x v="1"/>
    <n v="1039"/>
    <x v="1"/>
    <n v="7.4752635955810547"/>
    <n v="0.42579075694084167"/>
    <n v="0.79805350303649902"/>
    <n v="0.52635848522186279"/>
    <n v="0.99918895959854126"/>
    <n v="1.6220599645748734E-3"/>
    <n v="4.8661800101399422E-3"/>
    <n v="0.970802903175354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x v="0"/>
    <s v="Low SDY"/>
  </r>
  <r>
    <s v="Fujian"/>
    <x v="0"/>
    <n v="1045"/>
    <x v="0"/>
    <n v="9.8181819915771484"/>
    <n v="0.63636362552642822"/>
    <n v="0.90909093618392944"/>
    <n v="0.5"/>
    <n v="1"/>
    <n v="0.27272728085517883"/>
    <n v="0.45454546809196472"/>
    <n v="0.90909093618392944"/>
    <n v="11842"/>
    <n v="4584"/>
    <n v="407453"/>
    <n v="8.4110317230224609"/>
    <n v="112972.8"/>
    <n v="2.9063474386930466E-2"/>
    <n v="5.7505826950073242"/>
    <n v="0.45454546809196472"/>
    <n v="0.17948718369007111"/>
    <n v="0.43157893419265747"/>
    <n v="0.11578947305679321"/>
    <x v="1"/>
    <s v="High SDY"/>
  </r>
  <r>
    <s v="Fujian"/>
    <x v="0"/>
    <n v="1045"/>
    <x v="1"/>
    <n v="10.659090995788574"/>
    <n v="0.84090906381607056"/>
    <n v="0.95454543828964233"/>
    <n v="0.63636362552642822"/>
    <n v="1"/>
    <n v="0.31818181276321411"/>
    <n v="0.31818181276321411"/>
    <n v="0.88636362552642822"/>
    <n v="11842"/>
    <n v="4584"/>
    <n v="407453"/>
    <n v="8.4110317230224609"/>
    <n v="112972.79999999992"/>
    <n v="2.9063474386930466E-2"/>
    <n v="5.7505826950073242"/>
    <n v="0.45454546809196472"/>
    <n v="0.17948718369007111"/>
    <n v="0.43157893419265747"/>
    <n v="0.11578947305679321"/>
    <x v="1"/>
    <s v="High SDY"/>
  </r>
  <r>
    <s v="Fujian"/>
    <x v="1"/>
    <n v="1045"/>
    <x v="0"/>
    <n v="5.7505826950073242"/>
    <n v="0.17948718369007111"/>
    <n v="0.45454546809196472"/>
    <n v="0.51048952341079712"/>
    <n v="0.98368299007415771"/>
    <n v="0"/>
    <n v="4.6620047651231289E-3"/>
    <n v="0.89510488510131836"/>
    <n v="11842"/>
    <n v="4584"/>
    <n v="407453"/>
    <n v="8.4110317230224609"/>
    <n v="112972.79999999945"/>
    <n v="2.9063474386930466E-2"/>
    <n v="5.7505826950073242"/>
    <n v="0.45454546809196472"/>
    <n v="0.17948718369007111"/>
    <n v="0.43157893419265747"/>
    <n v="0.11578947305679321"/>
    <x v="1"/>
    <s v="High SDY"/>
  </r>
  <r>
    <s v="Fujian"/>
    <x v="1"/>
    <n v="1045"/>
    <x v="1"/>
    <n v="6.7369093894958496"/>
    <n v="0.24393358826637268"/>
    <n v="0.59514689445495605"/>
    <n v="0.52618134021759033"/>
    <n v="0.9872286319732666"/>
    <n v="0"/>
    <n v="2.5542783550918102E-3"/>
    <n v="0.87867176532745361"/>
    <n v="11842"/>
    <n v="4584"/>
    <n v="407453"/>
    <n v="8.4110317230224609"/>
    <n v="112972.79999999836"/>
    <n v="2.9063474386930466E-2"/>
    <n v="5.7505826950073242"/>
    <n v="0.45454546809196472"/>
    <n v="0.17948718369007111"/>
    <n v="0.43157893419265747"/>
    <n v="0.11578947305679321"/>
    <x v="1"/>
    <s v="High SDY"/>
  </r>
  <r>
    <s v="Fujian"/>
    <x v="0"/>
    <n v="1046"/>
    <x v="0"/>
    <n v="9.676055908203125"/>
    <n v="0.73239433765411377"/>
    <n v="0.90610331296920776"/>
    <n v="0.5446009635925293"/>
    <n v="1"/>
    <n v="0.21596243977546692"/>
    <n v="0.2065727710723877"/>
    <n v="0.92488265037536621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x v="0"/>
    <s v="Low SDY"/>
  </r>
  <r>
    <s v="Fujian"/>
    <x v="0"/>
    <n v="1046"/>
    <x v="1"/>
    <n v="11.369231224060059"/>
    <n v="0.91692310571670532"/>
    <n v="0.97230768203735352"/>
    <n v="0.60000002384185791"/>
    <n v="0.99692308902740479"/>
    <n v="0.29846152663230896"/>
    <n v="0.19692307710647583"/>
    <n v="0.89538460969924927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x v="0"/>
    <s v="Low SDY"/>
  </r>
  <r>
    <s v="Fujian"/>
    <x v="1"/>
    <n v="1046"/>
    <x v="0"/>
    <n v="5.3810133934020996"/>
    <n v="0.18922385573387146"/>
    <n v="0.53175109624862671"/>
    <n v="0.49454778432846069"/>
    <n v="0.9961513876914978"/>
    <n v="6.4143683994188905E-4"/>
    <n v="6.4143682830035686E-3"/>
    <n v="0.8229634165763855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x v="0"/>
    <s v="Low SDY"/>
  </r>
  <r>
    <s v="Fujian"/>
    <x v="1"/>
    <n v="1046"/>
    <x v="1"/>
    <n v="6.6076998710632324"/>
    <n v="0.32643970847129822"/>
    <n v="0.69424116611480713"/>
    <n v="0.48425072431564331"/>
    <n v="0.99618196487426758"/>
    <n v="1.27266941126436E-3"/>
    <n v="5.727012176066637E-3"/>
    <n v="0.7451479434967041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x v="0"/>
    <s v="Low SDY"/>
  </r>
  <r>
    <s v="Fujian"/>
    <x v="0"/>
    <n v="1047"/>
    <x v="0"/>
    <n v="10.186046600341797"/>
    <n v="0.74418604373931885"/>
    <n v="0.95348834991455078"/>
    <n v="0.67441862821578979"/>
    <n v="0.93023258447647095"/>
    <n v="0.39534884691238403"/>
    <n v="0.32558140158653259"/>
    <n v="0.97674417495727539"/>
    <n v="2066"/>
    <n v="1315"/>
    <n v="138259"/>
    <n v="10.658980369567871"/>
    <n v="39441.899999999972"/>
    <n v="1.494296919554472E-2"/>
    <n v="4.8925080299377441"/>
    <n v="0.38110747933387756"/>
    <n v="3.2573290169239044E-2"/>
    <n v="0.42222222685813904"/>
    <n v="8.8888891041278839E-2"/>
    <x v="0"/>
    <s v="High SDY"/>
  </r>
  <r>
    <s v="Fujian"/>
    <x v="0"/>
    <n v="1047"/>
    <x v="1"/>
    <n v="11.079999923706055"/>
    <n v="0.89999997615814209"/>
    <n v="0.99000000953674316"/>
    <n v="0.73000001907348633"/>
    <n v="0.94999998807907104"/>
    <n v="0.31999999284744263"/>
    <n v="0.17000000178813934"/>
    <n v="0.99000000953674316"/>
    <n v="2066"/>
    <n v="1315"/>
    <n v="138259"/>
    <n v="10.658980369567871"/>
    <n v="39441.899999999936"/>
    <n v="1.494296919554472E-2"/>
    <n v="4.8925080299377441"/>
    <n v="0.38110747933387756"/>
    <n v="3.2573290169239044E-2"/>
    <n v="0.42222222685813904"/>
    <n v="8.8888891041278839E-2"/>
    <x v="0"/>
    <s v="High SDY"/>
  </r>
  <r>
    <s v="Fujian"/>
    <x v="1"/>
    <n v="1047"/>
    <x v="0"/>
    <n v="4.8925080299377441"/>
    <n v="3.2573290169239044E-2"/>
    <n v="0.38110747933387756"/>
    <n v="0.51791530847549438"/>
    <n v="0.97719871997833252"/>
    <n v="0"/>
    <n v="0"/>
    <n v="0.54723125696182251"/>
    <n v="2066"/>
    <n v="1315"/>
    <n v="138259"/>
    <n v="10.658980369567871"/>
    <n v="39441.90000000022"/>
    <n v="1.494296919554472E-2"/>
    <n v="4.8925080299377441"/>
    <n v="0.38110747933387756"/>
    <n v="3.2573290169239044E-2"/>
    <n v="0.42222222685813904"/>
    <n v="8.8888891041278839E-2"/>
    <x v="0"/>
    <s v="High SDY"/>
  </r>
  <r>
    <s v="Fujian"/>
    <x v="1"/>
    <n v="1047"/>
    <x v="1"/>
    <n v="6.1504297256469727"/>
    <n v="0.17048710584640503"/>
    <n v="0.55157595872879028"/>
    <n v="0.5401146411895752"/>
    <n v="0.9799426794052124"/>
    <n v="1.4326648088172078E-3"/>
    <n v="1.5759311616420746E-2"/>
    <n v="0.60458451509475708"/>
    <n v="2066"/>
    <n v="1315"/>
    <n v="138259"/>
    <n v="10.658980369567871"/>
    <n v="39441.899999999579"/>
    <n v="1.494296919554472E-2"/>
    <n v="4.8925080299377441"/>
    <n v="0.38110747933387756"/>
    <n v="3.2573290169239044E-2"/>
    <n v="0.42222222685813904"/>
    <n v="8.8888891041278839E-2"/>
    <x v="0"/>
    <s v="High SDY"/>
  </r>
  <r>
    <s v="Fujian"/>
    <x v="0"/>
    <n v="1048"/>
    <x v="0"/>
    <n v="8.6086959838867188"/>
    <n v="0.6086956262588501"/>
    <n v="1"/>
    <n v="0.65217393636703491"/>
    <n v="1"/>
    <n v="8.6956523358821869E-2"/>
    <n v="0.1304347813129425"/>
    <n v="1"/>
    <n v="5055"/>
    <n v="1495"/>
    <n v="155765"/>
    <n v="11.238082885742188"/>
    <n v="54969.15"/>
    <n v="3.245273232460022E-2"/>
    <n v="6.3236994743347168"/>
    <n v="0.67052024602890015"/>
    <n v="0.13872832059860229"/>
    <n v="0.35897436738014221"/>
    <n v="7.6923079788684845E-2"/>
    <x v="1"/>
    <s v="High SDY"/>
  </r>
  <r>
    <s v="Fujian"/>
    <x v="0"/>
    <n v="1048"/>
    <x v="1"/>
    <n v="11.260869979858398"/>
    <n v="0.86956518888473511"/>
    <n v="1"/>
    <n v="0.78260868787765503"/>
    <n v="1"/>
    <n v="0.21739129722118378"/>
    <n v="0"/>
    <n v="1"/>
    <n v="5055"/>
    <n v="1495"/>
    <n v="155765"/>
    <n v="11.238082885742188"/>
    <n v="54969.15"/>
    <n v="3.245273232460022E-2"/>
    <n v="6.3236994743347168"/>
    <n v="0.67052024602890015"/>
    <n v="0.13872832059860229"/>
    <n v="0.35897436738014221"/>
    <n v="7.6923079788684845E-2"/>
    <x v="1"/>
    <s v="High SDY"/>
  </r>
  <r>
    <s v="Fujian"/>
    <x v="1"/>
    <n v="1048"/>
    <x v="0"/>
    <n v="6.3236994743347168"/>
    <n v="0.13872832059860229"/>
    <n v="0.67052024602890015"/>
    <n v="0.54335260391235352"/>
    <n v="1"/>
    <n v="0"/>
    <n v="0"/>
    <n v="0.9421965479850769"/>
    <n v="5055"/>
    <n v="1495"/>
    <n v="155765"/>
    <n v="11.238082885742188"/>
    <n v="54969.150000000176"/>
    <n v="3.245273232460022E-2"/>
    <n v="6.3236994743347168"/>
    <n v="0.67052024602890015"/>
    <n v="0.13872832059860229"/>
    <n v="0.35897436738014221"/>
    <n v="7.6923079788684845E-2"/>
    <x v="1"/>
    <s v="High SDY"/>
  </r>
  <r>
    <s v="Fujian"/>
    <x v="1"/>
    <n v="1048"/>
    <x v="1"/>
    <n v="7.6312847137451172"/>
    <n v="0.37988826632499695"/>
    <n v="0.81843572854995728"/>
    <n v="0.52513968944549561"/>
    <n v="0.99720668792724609"/>
    <n v="0"/>
    <n v="8.3798887208104134E-3"/>
    <n v="0.93854749202728271"/>
    <n v="5055"/>
    <n v="1495"/>
    <n v="155765"/>
    <n v="11.238082885742188"/>
    <n v="54969.150000000009"/>
    <n v="3.245273232460022E-2"/>
    <n v="6.3236994743347168"/>
    <n v="0.67052024602890015"/>
    <n v="0.13872832059860229"/>
    <n v="0.35897436738014221"/>
    <n v="7.6923079788684845E-2"/>
    <x v="1"/>
    <s v="High SDY"/>
  </r>
  <r>
    <s v="Fujian"/>
    <x v="0"/>
    <n v="1049"/>
    <x v="0"/>
    <n v="7.5"/>
    <n v="0.375"/>
    <n v="0.625"/>
    <n v="0.375"/>
    <n v="1"/>
    <n v="0.125"/>
    <n v="0.125"/>
    <n v="0.875"/>
    <n v="1956"/>
    <n v="1776"/>
    <n v="175601"/>
    <n v="7.9475631713867188"/>
    <n v="45245.299999999996"/>
    <n v="1.1138889007270336E-2"/>
    <n v="4.855555534362793"/>
    <n v="0.40000000596046448"/>
    <n v="6.6666670143604279E-2"/>
    <n v="0.22535210847854614"/>
    <n v="2.8169013559818268E-2"/>
    <x v="0"/>
    <s v="Low SDY"/>
  </r>
  <r>
    <s v="Fujian"/>
    <x v="0"/>
    <n v="1049"/>
    <x v="1"/>
    <n v="11.724138259887695"/>
    <n v="0.96551722288131714"/>
    <n v="0.96551722288131714"/>
    <n v="0.4482758641242981"/>
    <n v="1"/>
    <n v="0.58620691299438477"/>
    <n v="0.79310345649719238"/>
    <n v="0.96551722288131714"/>
    <n v="1956"/>
    <n v="1776"/>
    <n v="175601"/>
    <n v="7.9475631713867188"/>
    <n v="45245.300000000025"/>
    <n v="1.1138889007270336E-2"/>
    <n v="4.855555534362793"/>
    <n v="0.40000000596046448"/>
    <n v="6.6666670143604279E-2"/>
    <n v="0.22535210847854614"/>
    <n v="2.8169013559818268E-2"/>
    <x v="0"/>
    <s v="Low SDY"/>
  </r>
  <r>
    <s v="Fujian"/>
    <x v="1"/>
    <n v="1049"/>
    <x v="0"/>
    <n v="4.855555534362793"/>
    <n v="6.6666670143604279E-2"/>
    <n v="0.40000000596046448"/>
    <n v="0.52962964773178101"/>
    <n v="0.93333333730697632"/>
    <n v="0"/>
    <n v="7.4074072763323784E-3"/>
    <n v="0.97777777910232544"/>
    <n v="1956"/>
    <n v="1776"/>
    <n v="175601"/>
    <n v="7.9475631713867188"/>
    <n v="45245.300000000148"/>
    <n v="1.1138889007270336E-2"/>
    <n v="4.855555534362793"/>
    <n v="0.40000000596046448"/>
    <n v="6.6666670143604279E-2"/>
    <n v="0.22535210847854614"/>
    <n v="2.8169013559818268E-2"/>
    <x v="0"/>
    <s v="Low SDY"/>
  </r>
  <r>
    <s v="Fujian"/>
    <x v="1"/>
    <n v="1049"/>
    <x v="1"/>
    <n v="6.6582279205322266"/>
    <n v="0.2389240562915802"/>
    <n v="0.61392402648925781"/>
    <n v="0.49050632119178772"/>
    <n v="0.96993672847747803"/>
    <n v="0"/>
    <n v="1.5822785208001733E-3"/>
    <n v="0.99525314569473267"/>
    <n v="1956"/>
    <n v="1776"/>
    <n v="175601"/>
    <n v="7.9475631713867188"/>
    <n v="45245.300000000483"/>
    <n v="1.1138889007270336E-2"/>
    <n v="4.855555534362793"/>
    <n v="0.40000000596046448"/>
    <n v="6.6666670143604279E-2"/>
    <n v="0.22535210847854614"/>
    <n v="2.8169013559818268E-2"/>
    <x v="0"/>
    <s v="Low SDY"/>
  </r>
  <r>
    <s v="Fujian"/>
    <x v="0"/>
    <n v="1050"/>
    <x v="0"/>
    <n v="9.6000003814697266"/>
    <n v="0.60000002384185791"/>
    <n v="0.80000001192092896"/>
    <n v="0.80000001192092896"/>
    <n v="1"/>
    <n v="0.20000000298023224"/>
    <n v="0.20000000298023224"/>
    <n v="1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x v="0"/>
    <s v="Low SDY"/>
  </r>
  <r>
    <s v="Fujian"/>
    <x v="0"/>
    <n v="1050"/>
    <x v="1"/>
    <n v="12"/>
    <n v="1"/>
    <n v="1"/>
    <n v="0.66666668653488159"/>
    <n v="1"/>
    <n v="0.66666668653488159"/>
    <n v="0.66666668653488159"/>
    <n v="1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x v="0"/>
    <s v="Low SDY"/>
  </r>
  <r>
    <s v="Fujian"/>
    <x v="1"/>
    <n v="1050"/>
    <x v="0"/>
    <n v="3.8606557846069336"/>
    <n v="0.1352459043264389"/>
    <n v="0.31147539615631104"/>
    <n v="0.50819671154022217"/>
    <n v="0.89344263076782227"/>
    <n v="0"/>
    <n v="0"/>
    <n v="0.97950822114944458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x v="0"/>
    <s v="Low SDY"/>
  </r>
  <r>
    <s v="Fujian"/>
    <x v="1"/>
    <n v="1050"/>
    <x v="1"/>
    <n v="6.0113377571105957"/>
    <n v="0.36961451172828674"/>
    <n v="0.54648524522781372"/>
    <n v="0.48299318552017212"/>
    <n v="0.8798186182975769"/>
    <n v="2.2675737272948027E-3"/>
    <n v="6.8027209490537643E-3"/>
    <n v="0.98866212368011475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x v="0"/>
    <s v="Low SDY"/>
  </r>
  <r>
    <s v="Fujian"/>
    <x v="0"/>
    <n v="1051"/>
    <x v="0"/>
    <n v="9.3333330154418945"/>
    <n v="0.77777779102325439"/>
    <n v="0.8888888955116272"/>
    <n v="0.55555558204650879"/>
    <n v="0.94444441795349121"/>
    <n v="0.2222222238779068"/>
    <n v="0.27777779102325439"/>
    <n v="1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x v="1"/>
    <s v="Low SDY"/>
  </r>
  <r>
    <s v="Fujian"/>
    <x v="0"/>
    <n v="1051"/>
    <x v="1"/>
    <n v="10.649999618530273"/>
    <n v="0.89999997615814209"/>
    <n v="1"/>
    <n v="0.75"/>
    <n v="1"/>
    <n v="0.44999998807907104"/>
    <n v="0.40000000596046448"/>
    <n v="0.80000001192092896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x v="1"/>
    <s v="Low SDY"/>
  </r>
  <r>
    <s v="Fujian"/>
    <x v="1"/>
    <n v="1051"/>
    <x v="0"/>
    <n v="5.6937985420227051"/>
    <n v="0.11143410950899124"/>
    <n v="0.39534884691238403"/>
    <n v="0.50290697813034058"/>
    <n v="1"/>
    <n v="0"/>
    <n v="7.7519379556179047E-3"/>
    <n v="0.96511626243591309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x v="1"/>
    <s v="Low SDY"/>
  </r>
  <r>
    <s v="Fujian"/>
    <x v="1"/>
    <n v="1051"/>
    <x v="1"/>
    <n v="6.7211360931396484"/>
    <n v="0.20297951996326447"/>
    <n v="0.52746742963790894"/>
    <n v="0.53258848190307617"/>
    <n v="0.99906891584396362"/>
    <n v="4.6554935397580266E-4"/>
    <n v="5.5865920148789883E-3"/>
    <n v="0.98184359073638916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x v="1"/>
    <s v="Low SDY"/>
  </r>
  <r>
    <s v="Fujian"/>
    <x v="0"/>
    <n v="1052"/>
    <x v="0"/>
    <n v="5.9684209823608398"/>
    <n v="0.1473684161901474"/>
    <n v="0.5894736647605896"/>
    <n v="0.42105263471603394"/>
    <n v="1"/>
    <n v="0"/>
    <n v="3.1578946858644485E-2"/>
    <n v="0.64210528135299683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x v="0"/>
    <s v="Low SDY"/>
  </r>
  <r>
    <s v="Fujian"/>
    <x v="0"/>
    <n v="1052"/>
    <x v="1"/>
    <n v="7.5931034088134766"/>
    <n v="0.34482759237289429"/>
    <n v="0.64137929677963257"/>
    <n v="0.53103446960449219"/>
    <n v="1"/>
    <n v="2.7586206793785095E-2"/>
    <n v="5.517241358757019E-2"/>
    <n v="0.67586207389831543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x v="0"/>
    <s v="Low SDY"/>
  </r>
  <r>
    <s v="Fujian"/>
    <x v="1"/>
    <n v="1052"/>
    <x v="0"/>
    <n v="5.0205655097961426"/>
    <n v="5.3984574973583221E-2"/>
    <n v="0.32390746474266052"/>
    <n v="0.5244215726852417"/>
    <n v="1"/>
    <n v="0"/>
    <n v="2.5706940796226263E-3"/>
    <n v="0.66838043928146362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x v="0"/>
    <s v="Low SDY"/>
  </r>
  <r>
    <s v="Fujian"/>
    <x v="1"/>
    <n v="1052"/>
    <x v="1"/>
    <n v="6.1740226745605469"/>
    <n v="0.20302648842334747"/>
    <n v="0.42622950673103333"/>
    <n v="0.50315260887145996"/>
    <n v="0.9974779486656189"/>
    <n v="0"/>
    <n v="1.513240858912468E-2"/>
    <n v="0.65952080488204956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x v="0"/>
    <s v="Low SDY"/>
  </r>
  <r>
    <s v="Fujian"/>
    <x v="0"/>
    <n v="1057"/>
    <x v="0"/>
    <n v="9.3999996185302734"/>
    <n v="0.80000001192092896"/>
    <n v="0.80000001192092896"/>
    <n v="0.69999998807907104"/>
    <n v="1"/>
    <n v="0.5"/>
    <n v="0.69999998807907104"/>
    <n v="1"/>
    <n v="6500"/>
    <n v="6145"/>
    <n v="281745"/>
    <n v="10.166285514831543"/>
    <n v="96822.800000000017"/>
    <n v="2.3070506751537323E-2"/>
    <n v="5.0790228843688965"/>
    <n v="0.45402297377586365"/>
    <n v="0.12787356972694397"/>
    <n v="0.35748791694641113"/>
    <n v="0.12077295035123825"/>
    <x v="1"/>
    <s v="High SDY"/>
  </r>
  <r>
    <s v="Fujian"/>
    <x v="0"/>
    <n v="1057"/>
    <x v="1"/>
    <n v="12.125"/>
    <n v="1"/>
    <n v="1"/>
    <n v="0.75"/>
    <n v="1"/>
    <n v="0.625"/>
    <n v="0.5"/>
    <n v="1"/>
    <n v="6500"/>
    <n v="6145"/>
    <n v="281745"/>
    <n v="10.166285514831543"/>
    <n v="96822.800000000017"/>
    <n v="2.3070506751537323E-2"/>
    <n v="5.0790228843688965"/>
    <n v="0.45402297377586365"/>
    <n v="0.12787356972694397"/>
    <n v="0.35748791694641113"/>
    <n v="0.12077295035123825"/>
    <x v="1"/>
    <s v="High SDY"/>
  </r>
  <r>
    <s v="Fujian"/>
    <x v="1"/>
    <n v="1057"/>
    <x v="0"/>
    <n v="5.0790228843688965"/>
    <n v="0.12787356972694397"/>
    <n v="0.45402297377586365"/>
    <n v="0.48419541120529175"/>
    <n v="1"/>
    <n v="0"/>
    <n v="4.3103448115289211E-3"/>
    <n v="0.88218390941619873"/>
    <n v="6500"/>
    <n v="6145"/>
    <n v="281745"/>
    <n v="10.166285514831543"/>
    <n v="96822.799999998781"/>
    <n v="2.3070506751537323E-2"/>
    <n v="5.0790228843688965"/>
    <n v="0.45402297377586365"/>
    <n v="0.12787356972694397"/>
    <n v="0.35748791694641113"/>
    <n v="0.12077295035123825"/>
    <x v="1"/>
    <s v="High SDY"/>
  </r>
  <r>
    <s v="Fujian"/>
    <x v="1"/>
    <n v="1057"/>
    <x v="1"/>
    <n v="5.9977612495422363"/>
    <n v="0.18731343746185303"/>
    <n v="0.57985073328018188"/>
    <n v="0.51716417074203491"/>
    <n v="0.99850744009017944"/>
    <n v="0"/>
    <n v="3.7313431967049837E-3"/>
    <n v="0.9559701681137085"/>
    <n v="6500"/>
    <n v="6145"/>
    <n v="281745"/>
    <n v="10.166285514831543"/>
    <n v="96822.799999997937"/>
    <n v="2.3070506751537323E-2"/>
    <n v="5.0790228843688965"/>
    <n v="0.45402297377586365"/>
    <n v="0.12787356972694397"/>
    <n v="0.35748791694641113"/>
    <n v="0.12077295035123825"/>
    <x v="1"/>
    <s v="High SDY"/>
  </r>
  <r>
    <s v="Fujian"/>
    <x v="0"/>
    <n v="1061"/>
    <x v="0"/>
    <n v="11.076923370361328"/>
    <n v="0.92307692766189575"/>
    <n v="1"/>
    <n v="0.92307692766189575"/>
    <n v="1"/>
    <n v="0.61538463830947876"/>
    <n v="0.61538463830947876"/>
    <n v="1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x v="1"/>
    <s v="Low SDY"/>
  </r>
  <r>
    <s v="Fujian"/>
    <x v="0"/>
    <n v="1061"/>
    <x v="1"/>
    <n v="10.586206436157227"/>
    <n v="0.86206895112991333"/>
    <n v="0.93103450536727905"/>
    <n v="0.79310345649719238"/>
    <n v="1"/>
    <n v="0.24137930572032928"/>
    <n v="0.51724135875701904"/>
    <n v="0.96551722288131714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x v="1"/>
    <s v="Low SDY"/>
  </r>
  <r>
    <s v="Fujian"/>
    <x v="1"/>
    <n v="1061"/>
    <x v="0"/>
    <n v="5.6059942245483398"/>
    <n v="0.22441519796848297"/>
    <n v="0.56725144386291504"/>
    <n v="0.50950294733047485"/>
    <n v="1"/>
    <n v="0"/>
    <n v="4.3859649449586868E-3"/>
    <n v="0.99707603454589844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x v="1"/>
    <s v="Low SDY"/>
  </r>
  <r>
    <s v="Fujian"/>
    <x v="1"/>
    <n v="1061"/>
    <x v="1"/>
    <n v="6.4979619979858398"/>
    <n v="0.29381251335144043"/>
    <n v="0.64838826656341553"/>
    <n v="0.48240089416503906"/>
    <n v="0.99962949752807617"/>
    <n v="0"/>
    <n v="3.7050759419798851E-4"/>
    <n v="0.99370139837265015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x v="1"/>
    <s v="Low SDY"/>
  </r>
  <r>
    <s v="Fujian"/>
    <x v="0"/>
    <n v="1063"/>
    <x v="0"/>
    <n v="10.666666984558105"/>
    <n v="0.86666667461395264"/>
    <n v="1"/>
    <n v="0.80000001192092896"/>
    <n v="0.86666667461395264"/>
    <n v="0.46666666865348816"/>
    <n v="0.53333336114883423"/>
    <n v="0.93333333730697632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x v="0"/>
    <s v="Low SDY"/>
  </r>
  <r>
    <s v="Fujian"/>
    <x v="0"/>
    <n v="1063"/>
    <x v="1"/>
    <n v="10.583333015441895"/>
    <n v="0.91666668653488159"/>
    <n v="1"/>
    <n v="0.66666668653488159"/>
    <n v="0.75"/>
    <n v="0.3333333432674408"/>
    <n v="0.4166666567325592"/>
    <n v="0.83333331346511841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x v="0"/>
    <s v="Low SDY"/>
  </r>
  <r>
    <s v="Fujian"/>
    <x v="1"/>
    <n v="1063"/>
    <x v="0"/>
    <n v="6.0258622169494629"/>
    <n v="0.1666666716337204"/>
    <n v="0.50574713945388794"/>
    <n v="0.51293104887008667"/>
    <n v="0.82471263408660889"/>
    <n v="2.8735632076859474E-3"/>
    <n v="7.1839080192148685E-3"/>
    <n v="0.95689654350280762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x v="0"/>
    <s v="Low SDY"/>
  </r>
  <r>
    <s v="Fujian"/>
    <x v="1"/>
    <n v="1063"/>
    <x v="1"/>
    <n v="7.0284256935119629"/>
    <n v="0.27113702893257141"/>
    <n v="0.65451896190643311"/>
    <n v="0.5094752311706543"/>
    <n v="0.75"/>
    <n v="0"/>
    <n v="3.6443148273974657E-3"/>
    <n v="0.97157436609268188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x v="0"/>
    <s v="Low SDY"/>
  </r>
  <r>
    <s v="Fujian"/>
    <x v="0"/>
    <n v="1066"/>
    <x v="1"/>
    <n v="6"/>
    <n v="0.5"/>
    <n v="0.5"/>
    <n v="1"/>
    <n v="1"/>
    <n v="0.5"/>
    <n v="0.5"/>
    <n v="1"/>
    <n v="3791"/>
    <n v="1253"/>
    <n v="57293"/>
    <n v="14.171015739440918"/>
    <m/>
    <n v="6.6168643534183502E-2"/>
    <n v="4.6666665077209473"/>
    <n v="0.35185185074806213"/>
    <n v="7.4074074625968933E-2"/>
    <n v="5.8823529630899429E-2"/>
    <n v="0"/>
    <x v="1"/>
    <s v="High SDY"/>
  </r>
  <r>
    <s v="Fujian"/>
    <x v="1"/>
    <n v="1066"/>
    <x v="0"/>
    <n v="4.6666665077209473"/>
    <n v="7.4074074625968933E-2"/>
    <n v="0.35185185074806213"/>
    <n v="0.53703701496124268"/>
    <n v="1"/>
    <n v="0"/>
    <n v="3.7037037312984467E-2"/>
    <n v="1"/>
    <n v="3791"/>
    <n v="1253"/>
    <n v="57293"/>
    <n v="14.171015739440918"/>
    <m/>
    <n v="6.6168643534183502E-2"/>
    <n v="4.6666665077209473"/>
    <n v="0.35185185074806213"/>
    <n v="7.4074074625968933E-2"/>
    <n v="5.8823529630899429E-2"/>
    <n v="0"/>
    <x v="1"/>
    <s v="High SDY"/>
  </r>
  <r>
    <s v="Fujian"/>
    <x v="1"/>
    <n v="1066"/>
    <x v="1"/>
    <n v="6.3921570777893066"/>
    <n v="0.17647059261798859"/>
    <n v="0.48039215803146362"/>
    <n v="0.47058823704719543"/>
    <n v="1"/>
    <n v="0"/>
    <n v="1.9607843831181526E-2"/>
    <n v="0.98039215803146362"/>
    <n v="3791"/>
    <n v="1253"/>
    <n v="57293"/>
    <n v="14.171015739440918"/>
    <m/>
    <n v="6.6168643534183502E-2"/>
    <n v="4.6666665077209473"/>
    <n v="0.35185185074806213"/>
    <n v="7.4074074625968933E-2"/>
    <n v="5.8823529630899429E-2"/>
    <n v="0"/>
    <x v="1"/>
    <s v="High SDY"/>
  </r>
  <r>
    <s v="Fujian"/>
    <x v="1"/>
    <n v="1067"/>
    <x v="0"/>
    <n v="2.5862069129943848"/>
    <n v="6.8965516984462738E-2"/>
    <n v="0.18965516984462738"/>
    <n v="0.58620691299438477"/>
    <n v="1"/>
    <n v="0"/>
    <n v="0"/>
    <n v="0.9482758641242981"/>
    <n v="3904"/>
    <n v="1173"/>
    <n v="75798"/>
    <n v="14.294572830200195"/>
    <n v="30365"/>
    <n v="5.150531604886055E-2"/>
    <n v="2.5862069129943848"/>
    <n v="0.18965516984462738"/>
    <n v="6.8965516984462738E-2"/>
    <n v="0.20689655840396881"/>
    <n v="0"/>
    <x v="1"/>
    <s v="High SDY"/>
  </r>
  <r>
    <s v="Fujian"/>
    <x v="1"/>
    <n v="1067"/>
    <x v="1"/>
    <n v="4.4575161933898926"/>
    <n v="0.16993464529514313"/>
    <n v="0.35294118523597717"/>
    <n v="0.46405228972434998"/>
    <n v="1"/>
    <n v="0"/>
    <n v="0"/>
    <n v="0.98692810535430908"/>
    <n v="3904"/>
    <n v="1173"/>
    <n v="75798"/>
    <n v="14.294572830200195"/>
    <n v="30365"/>
    <n v="5.150531604886055E-2"/>
    <n v="2.5862069129943848"/>
    <n v="0.18965516984462738"/>
    <n v="6.8965516984462738E-2"/>
    <n v="0.20689655840396881"/>
    <n v="0"/>
    <x v="1"/>
    <s v="High SDY"/>
  </r>
  <r>
    <s v="Fujian"/>
    <x v="0"/>
    <n v="1068"/>
    <x v="0"/>
    <n v="9"/>
    <n v="0.5"/>
    <n v="0.5"/>
    <n v="1"/>
    <n v="1"/>
    <n v="0.5"/>
    <n v="0.5"/>
    <n v="0.5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x v="1"/>
    <s v="High SDY"/>
  </r>
  <r>
    <s v="Fujian"/>
    <x v="0"/>
    <n v="1068"/>
    <x v="1"/>
    <n v="10.875"/>
    <n v="0.875"/>
    <n v="0.875"/>
    <n v="0.5"/>
    <n v="1"/>
    <n v="0.5"/>
    <n v="0.5"/>
    <n v="0.875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x v="1"/>
    <s v="High SDY"/>
  </r>
  <r>
    <s v="Fujian"/>
    <x v="1"/>
    <n v="1068"/>
    <x v="0"/>
    <n v="3.5607476234436035"/>
    <n v="5.6074764579534531E-2"/>
    <n v="0.17289718985557556"/>
    <n v="0.45794391632080078"/>
    <n v="0.99532711505889893"/>
    <n v="0"/>
    <n v="0"/>
    <n v="0.95794391632080078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x v="1"/>
    <s v="High SDY"/>
  </r>
  <r>
    <s v="Fujian"/>
    <x v="1"/>
    <n v="1068"/>
    <x v="1"/>
    <n v="5.7184033393859863"/>
    <n v="0.19955654442310333"/>
    <n v="0.41685143113136292"/>
    <n v="0.52106428146362305"/>
    <n v="1"/>
    <n v="2.2172948811203241E-3"/>
    <n v="8.8691795244812965E-3"/>
    <n v="0.96895790100097656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x v="1"/>
    <s v="High SDY"/>
  </r>
  <r>
    <s v="Fujian"/>
    <x v="0"/>
    <n v="1069"/>
    <x v="1"/>
    <n v="0"/>
    <n v="0"/>
    <n v="0"/>
    <n v="0"/>
    <n v="1"/>
    <n v="0"/>
    <n v="0"/>
    <n v="1"/>
    <n v="4073"/>
    <n v="167"/>
    <n v="152974"/>
    <n v="6.6370754241943359"/>
    <m/>
    <n v="2.6625439524650574E-2"/>
    <n v="5.0243902206420898"/>
    <n v="0.24611973762512207"/>
    <n v="3.9911307394504547E-2"/>
    <n v="0.23493975400924683"/>
    <n v="6.6265061497688293E-2"/>
    <x v="1"/>
    <s v="High SDY"/>
  </r>
  <r>
    <s v="Fujian"/>
    <x v="1"/>
    <n v="1069"/>
    <x v="0"/>
    <n v="5.0243902206420898"/>
    <n v="3.9911307394504547E-2"/>
    <n v="0.24611973762512207"/>
    <n v="0.47228381037712097"/>
    <n v="1"/>
    <n v="0"/>
    <n v="2.2172948811203241E-3"/>
    <n v="0.96452325582504272"/>
    <n v="4073"/>
    <n v="167"/>
    <n v="152974"/>
    <n v="6.6370754241943359"/>
    <m/>
    <n v="2.6625439524650574E-2"/>
    <n v="5.0243902206420898"/>
    <n v="0.24611973762512207"/>
    <n v="3.9911307394504547E-2"/>
    <n v="0.23493975400924683"/>
    <n v="6.6265061497688293E-2"/>
    <x v="1"/>
    <s v="High SDY"/>
  </r>
  <r>
    <s v="Fujian"/>
    <x v="1"/>
    <n v="1069"/>
    <x v="1"/>
    <n v="6.5580220222473145"/>
    <n v="0.23612512648105621"/>
    <n v="0.46316850185394287"/>
    <n v="0.50151360034942627"/>
    <n v="0.99798184633255005"/>
    <n v="1.0090817231684923E-3"/>
    <n v="7.0635722950100899E-3"/>
    <n v="0.9848637580871582"/>
    <n v="4073"/>
    <n v="167"/>
    <n v="152974"/>
    <n v="6.6370754241943359"/>
    <m/>
    <n v="2.6625439524650574E-2"/>
    <n v="5.0243902206420898"/>
    <n v="0.24611973762512207"/>
    <n v="3.9911307394504547E-2"/>
    <n v="0.23493975400924683"/>
    <n v="6.6265061497688293E-2"/>
    <x v="1"/>
    <s v="High SDY"/>
  </r>
  <r>
    <s v="Fujian"/>
    <x v="0"/>
    <n v="1070"/>
    <x v="0"/>
    <n v="7.5"/>
    <n v="0.5"/>
    <n v="0.66666668653488159"/>
    <n v="0.1666666716337204"/>
    <n v="1"/>
    <n v="0.1666666716337204"/>
    <n v="0.5"/>
    <n v="0.66666668653488159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x v="1"/>
    <s v="High SDY"/>
  </r>
  <r>
    <s v="Fujian"/>
    <x v="0"/>
    <n v="1070"/>
    <x v="1"/>
    <n v="10.125"/>
    <n v="0.6875"/>
    <n v="0.875"/>
    <n v="0.75"/>
    <n v="1"/>
    <n v="0.5"/>
    <n v="0.375"/>
    <n v="0.8125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x v="1"/>
    <s v="High SDY"/>
  </r>
  <r>
    <s v="Fujian"/>
    <x v="1"/>
    <n v="1070"/>
    <x v="0"/>
    <n v="5.418604850769043"/>
    <n v="9.3023255467414856E-2"/>
    <n v="0.37984496355056763"/>
    <n v="0.4961240291595459"/>
    <n v="0.9922480583190918"/>
    <n v="0"/>
    <n v="1.5503875911235809E-2"/>
    <n v="0.84496122598648071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x v="1"/>
    <s v="High SDY"/>
  </r>
  <r>
    <s v="Fujian"/>
    <x v="1"/>
    <n v="1070"/>
    <x v="1"/>
    <n v="6.9105429649353027"/>
    <n v="0.201277956366539"/>
    <n v="0.61022365093231201"/>
    <n v="0.48242810368537903"/>
    <n v="1"/>
    <n v="0"/>
    <n v="6.3897762447595596E-3"/>
    <n v="0.81150162220001221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x v="1"/>
    <s v="High SDY"/>
  </r>
  <r>
    <s v="Fujian"/>
    <x v="0"/>
    <n v="1071"/>
    <x v="1"/>
    <n v="12"/>
    <n v="1"/>
    <n v="1"/>
    <n v="1"/>
    <n v="1"/>
    <n v="0"/>
    <n v="1"/>
    <n v="1"/>
    <n v="9735"/>
    <n v="3363"/>
    <n v="128869"/>
    <n v="20.874687194824219"/>
    <m/>
    <n v="7.554183155298233E-2"/>
    <n v="3.9622640609741211"/>
    <n v="0.44339624047279358"/>
    <n v="9.4339624047279358E-3"/>
    <n v="0.22727273404598236"/>
    <n v="0"/>
    <x v="1"/>
    <s v="High SDY"/>
  </r>
  <r>
    <s v="Fujian"/>
    <x v="1"/>
    <n v="1071"/>
    <x v="0"/>
    <n v="3.9622640609741211"/>
    <n v="9.4339624047279358E-3"/>
    <n v="0.44339624047279358"/>
    <n v="0.46226415038108826"/>
    <n v="1"/>
    <n v="0"/>
    <n v="0"/>
    <n v="0.57547169923782349"/>
    <n v="9735"/>
    <n v="3363"/>
    <n v="128869"/>
    <n v="20.874687194824219"/>
    <m/>
    <n v="7.554183155298233E-2"/>
    <n v="3.9622640609741211"/>
    <n v="0.44339624047279358"/>
    <n v="9.4339624047279358E-3"/>
    <n v="0.22727273404598236"/>
    <n v="0"/>
    <x v="1"/>
    <s v="High SDY"/>
  </r>
  <r>
    <s v="Fujian"/>
    <x v="1"/>
    <n v="1071"/>
    <x v="1"/>
    <n v="6.2811245918273926"/>
    <n v="0.21285140514373779"/>
    <n v="0.72690761089324951"/>
    <n v="0.53815263509750366"/>
    <n v="1"/>
    <n v="0"/>
    <n v="4.0160641074180603E-3"/>
    <n v="0.66265058517456055"/>
    <n v="9735"/>
    <n v="3363"/>
    <n v="128869"/>
    <n v="20.874687194824219"/>
    <m/>
    <n v="7.554183155298233E-2"/>
    <n v="3.9622640609741211"/>
    <n v="0.44339624047279358"/>
    <n v="9.4339624047279358E-3"/>
    <n v="0.22727273404598236"/>
    <n v="0"/>
    <x v="1"/>
    <s v="High SDY"/>
  </r>
  <r>
    <s v="Fujian"/>
    <x v="0"/>
    <n v="1072"/>
    <x v="0"/>
    <n v="8.1143789291381836"/>
    <n v="0.55555558204650879"/>
    <n v="0.83006536960601807"/>
    <n v="0.49019607901573181"/>
    <n v="1"/>
    <n v="0.13071896135807037"/>
    <n v="6.8627454340457916E-2"/>
    <n v="0.92810457944869995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x v="1"/>
    <s v="High SDY"/>
  </r>
  <r>
    <s v="Fujian"/>
    <x v="0"/>
    <n v="1072"/>
    <x v="1"/>
    <n v="10.301136016845703"/>
    <n v="0.82196968793869019"/>
    <n v="0.93939393758773804"/>
    <n v="0.4848484992980957"/>
    <n v="0.99431818723678589"/>
    <n v="0.18181818723678589"/>
    <n v="6.4393937587738037E-2"/>
    <n v="0.91098487377166748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x v="1"/>
    <s v="High SDY"/>
  </r>
  <r>
    <s v="Fujian"/>
    <x v="1"/>
    <n v="1072"/>
    <x v="0"/>
    <n v="5.2844038009643555"/>
    <n v="6.4220182597637177E-2"/>
    <n v="0.27522936463356018"/>
    <n v="0.50458717346191406"/>
    <n v="1"/>
    <n v="0"/>
    <n v="9.1743115335702896E-3"/>
    <n v="0.77064222097396851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x v="1"/>
    <s v="High SDY"/>
  </r>
  <r>
    <s v="Fujian"/>
    <x v="1"/>
    <n v="1072"/>
    <x v="1"/>
    <n v="6.4244184494018555"/>
    <n v="0.22674418985843658"/>
    <n v="0.39534884691238403"/>
    <n v="0.4127906858921051"/>
    <n v="1"/>
    <n v="0"/>
    <n v="2.9069768264889717E-2"/>
    <n v="0.83139532804489136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x v="1"/>
    <s v="High SDY"/>
  </r>
  <r>
    <s v="Fujian"/>
    <x v="1"/>
    <n v="1073"/>
    <x v="0"/>
    <n v="1.9126983880996704"/>
    <n v="0"/>
    <n v="6.3492067158222198E-2"/>
    <n v="0.420634925365448"/>
    <n v="1"/>
    <n v="0"/>
    <n v="0"/>
    <n v="0.96031743288040161"/>
    <n v="4100"/>
    <n v="200"/>
    <n v="61319"/>
    <n v="9.8908987045288086"/>
    <n v="27665.60000000006"/>
    <n v="6.6863454878330231E-2"/>
    <n v="1.9126983880996704"/>
    <n v="6.3492067158222198E-2"/>
    <n v="0"/>
    <n v="0.13725490868091583"/>
    <n v="0"/>
    <x v="1"/>
    <s v="High SDY"/>
  </r>
  <r>
    <s v="Fujian"/>
    <x v="1"/>
    <n v="1073"/>
    <x v="1"/>
    <n v="4.5129308700561523"/>
    <n v="9.482758492231369E-2"/>
    <n v="0.28448274731636047"/>
    <n v="0.54310345649719238"/>
    <n v="1"/>
    <n v="4.3103448115289211E-3"/>
    <n v="2.1551724523305893E-2"/>
    <n v="0.97844827175140381"/>
    <n v="4100"/>
    <n v="200"/>
    <n v="61319"/>
    <n v="9.8908987045288086"/>
    <n v="27665.599999999911"/>
    <n v="6.6863454878330231E-2"/>
    <n v="1.9126983880996704"/>
    <n v="6.3492067158222198E-2"/>
    <n v="0"/>
    <n v="0.13725490868091583"/>
    <n v="0"/>
    <x v="1"/>
    <s v="High SDY"/>
  </r>
  <r>
    <s v="Fujian"/>
    <x v="0"/>
    <n v="1074"/>
    <x v="0"/>
    <n v="9"/>
    <n v="0.72222220897674561"/>
    <n v="0.83333331346511841"/>
    <n v="0.72222220897674561"/>
    <n v="1"/>
    <n v="0.1666666716337204"/>
    <n v="0.1111111119389534"/>
    <n v="1"/>
    <n v="2665"/>
    <n v="1489"/>
    <n v="71946"/>
    <n v="14.780529975891113"/>
    <n v="39777.19999999999"/>
    <n v="3.7041671574115753E-2"/>
    <n v="4.1999998092651367"/>
    <n v="0.24444444477558136"/>
    <n v="7.7777780592441559E-2"/>
    <n v="0.1785714328289032"/>
    <n v="0.1071428582072258"/>
    <x v="0"/>
    <s v="High SDY"/>
  </r>
  <r>
    <s v="Fujian"/>
    <x v="0"/>
    <n v="1074"/>
    <x v="1"/>
    <n v="11.547368049621582"/>
    <n v="0.93684208393096924"/>
    <n v="0.97894734144210815"/>
    <n v="0.67368423938751221"/>
    <n v="1"/>
    <n v="0.45263159275054932"/>
    <n v="0.1473684161901474"/>
    <n v="0.97894734144210815"/>
    <n v="2665"/>
    <n v="1489"/>
    <n v="71946"/>
    <n v="14.780529975891113"/>
    <n v="39777.200000000063"/>
    <n v="3.7041671574115753E-2"/>
    <n v="4.1999998092651367"/>
    <n v="0.24444444477558136"/>
    <n v="7.7777780592441559E-2"/>
    <n v="0.1785714328289032"/>
    <n v="0.1071428582072258"/>
    <x v="0"/>
    <s v="High SDY"/>
  </r>
  <r>
    <s v="Fujian"/>
    <x v="1"/>
    <n v="1074"/>
    <x v="0"/>
    <n v="4.1999998092651367"/>
    <n v="7.7777780592441559E-2"/>
    <n v="0.24444444477558136"/>
    <n v="0.48888888955116272"/>
    <n v="1"/>
    <n v="0"/>
    <n v="0"/>
    <n v="0.97777777910232544"/>
    <n v="2665"/>
    <n v="1489"/>
    <n v="71946"/>
    <n v="14.780529975891113"/>
    <n v="39777.200000000055"/>
    <n v="3.7041671574115753E-2"/>
    <n v="4.1999998092651367"/>
    <n v="0.24444444477558136"/>
    <n v="7.7777780592441559E-2"/>
    <n v="0.1785714328289032"/>
    <n v="0.1071428582072258"/>
    <x v="0"/>
    <s v="High SDY"/>
  </r>
  <r>
    <s v="Fujian"/>
    <x v="1"/>
    <n v="1074"/>
    <x v="1"/>
    <n v="6.6582279205322266"/>
    <n v="0.35443037748336792"/>
    <n v="0.5485231876373291"/>
    <n v="0.49789029359817505"/>
    <n v="1"/>
    <n v="4.2194090783596039E-3"/>
    <n v="1.2658228166401386E-2"/>
    <n v="0.97468352317810059"/>
    <n v="2665"/>
    <n v="1489"/>
    <n v="71946"/>
    <n v="14.780529975891113"/>
    <n v="39777.200000000033"/>
    <n v="3.7041671574115753E-2"/>
    <n v="4.1999998092651367"/>
    <n v="0.24444444477558136"/>
    <n v="7.7777780592441559E-2"/>
    <n v="0.1785714328289032"/>
    <n v="0.1071428582072258"/>
    <x v="0"/>
    <s v="High SDY"/>
  </r>
  <r>
    <s v="Fujian"/>
    <x v="0"/>
    <n v="1076"/>
    <x v="0"/>
    <n v="8.6247901916503906"/>
    <n v="0.56448912620544434"/>
    <n v="0.85762143135070801"/>
    <n v="0.55276381969451904"/>
    <n v="0.99329984188079834"/>
    <n v="8.2077048718929291E-2"/>
    <n v="3.8525961339473724E-2"/>
    <n v="0.95477384328842163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x v="1"/>
    <s v="High SDY"/>
  </r>
  <r>
    <s v="Fujian"/>
    <x v="0"/>
    <n v="1076"/>
    <x v="1"/>
    <n v="10.146601676940918"/>
    <n v="0.79126214981079102"/>
    <n v="0.94271844625473022"/>
    <n v="0.53300970792770386"/>
    <n v="0.99029123783111572"/>
    <n v="0.117475725710392"/>
    <n v="3.0097087845206261E-2"/>
    <n v="0.86893206834793091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x v="1"/>
    <s v="High SDY"/>
  </r>
  <r>
    <s v="Fujian"/>
    <x v="1"/>
    <n v="1076"/>
    <x v="0"/>
    <n v="5.9496645927429199"/>
    <n v="0.26845636963844299"/>
    <n v="0.59060400724411011"/>
    <n v="0.4748322069644928"/>
    <n v="1"/>
    <n v="1.6778523568063974E-3"/>
    <n v="3.3557047136127949E-3"/>
    <n v="0.9563758373260498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x v="1"/>
    <s v="High SDY"/>
  </r>
  <r>
    <s v="Fujian"/>
    <x v="1"/>
    <n v="1076"/>
    <x v="1"/>
    <n v="6.9380755424499512"/>
    <n v="0.40167364478111267"/>
    <n v="0.67531383037567139"/>
    <n v="0.48451882600784302"/>
    <n v="0.99665272235870361"/>
    <n v="3.3472804352641106E-3"/>
    <n v="4.1841003112494946E-3"/>
    <n v="0.93305438756942749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x v="1"/>
    <s v="High SDY"/>
  </r>
  <r>
    <s v="Fujian"/>
    <x v="0"/>
    <n v="1080"/>
    <x v="0"/>
    <n v="7.6923074722290039"/>
    <n v="0.38461539149284363"/>
    <n v="0.8461538553237915"/>
    <n v="0.76923078298568726"/>
    <n v="1"/>
    <n v="0.23076923191547394"/>
    <n v="0.23076923191547394"/>
    <n v="0.8461538553237915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x v="1"/>
    <s v="High SDY"/>
  </r>
  <r>
    <s v="Fujian"/>
    <x v="0"/>
    <n v="1080"/>
    <x v="1"/>
    <n v="9.5"/>
    <n v="0.6875"/>
    <n v="0.90625"/>
    <n v="0.6875"/>
    <n v="1"/>
    <n v="0.125"/>
    <n v="0.21875"/>
    <n v="0.84375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x v="1"/>
    <s v="High SDY"/>
  </r>
  <r>
    <s v="Fujian"/>
    <x v="1"/>
    <n v="1080"/>
    <x v="0"/>
    <n v="3.4169960021972656"/>
    <n v="4.5454546809196472E-2"/>
    <n v="0.34189721941947937"/>
    <n v="0.41501975059509277"/>
    <n v="0.98616600036621094"/>
    <n v="0"/>
    <n v="1.9762846641242504E-3"/>
    <n v="0.99407112598419189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x v="1"/>
    <s v="High SDY"/>
  </r>
  <r>
    <s v="Fujian"/>
    <x v="1"/>
    <n v="1080"/>
    <x v="1"/>
    <n v="4.7957682609558105"/>
    <n v="0.15547378361225128"/>
    <n v="0.44618216156959534"/>
    <n v="0.40846365690231323"/>
    <n v="0.9880405068397522"/>
    <n v="9.1996317496523261E-4"/>
    <n v="8.2796690985560417E-3"/>
    <n v="0.98988038301467896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x v="1"/>
    <s v="High SDY"/>
  </r>
  <r>
    <s v="Fujian"/>
    <x v="0"/>
    <n v="1081"/>
    <x v="0"/>
    <n v="9.7756099700927734"/>
    <n v="0.78699189424514771"/>
    <n v="0.94634145498275757"/>
    <n v="0.61300814151763916"/>
    <n v="0.99512195587158203"/>
    <n v="0.14796747267246246"/>
    <n v="9.5934957265853882E-2"/>
    <n v="0.92032521963119507"/>
    <n v="3134"/>
    <n v="1000"/>
    <n v="269063"/>
    <n v="7.3191037178039551"/>
    <n v="53339.600000000595"/>
    <n v="1.1647829785943031E-2"/>
    <n v="6.8386650085449219"/>
    <n v="0.79694020748138428"/>
    <n v="0.2851182222366333"/>
    <n v="0.70285713672637939"/>
    <n v="0.31428572535514832"/>
    <x v="0"/>
    <s v="Low SDY"/>
  </r>
  <r>
    <s v="Fujian"/>
    <x v="0"/>
    <n v="1081"/>
    <x v="1"/>
    <n v="10.811138153076172"/>
    <n v="0.89184826612472534"/>
    <n v="0.97417271137237549"/>
    <n v="0.57465696334838867"/>
    <n v="0.99596446752548218"/>
    <n v="0.19128328561782837"/>
    <n v="9.2816784977912903E-2"/>
    <n v="0.90072637796401978"/>
    <n v="3134"/>
    <n v="1000"/>
    <n v="269063"/>
    <n v="7.3191037178039551"/>
    <n v="53339.600000001046"/>
    <n v="1.1647829785943031E-2"/>
    <n v="6.8386650085449219"/>
    <n v="0.79694020748138428"/>
    <n v="0.2851182222366333"/>
    <n v="0.70285713672637939"/>
    <n v="0.31428572535514832"/>
    <x v="0"/>
    <s v="Low SDY"/>
  </r>
  <r>
    <s v="Fujian"/>
    <x v="1"/>
    <n v="1081"/>
    <x v="0"/>
    <n v="6.8386650085449219"/>
    <n v="0.2851182222366333"/>
    <n v="0.79694020748138428"/>
    <n v="0.47287899255752563"/>
    <n v="0.99860918521881104"/>
    <n v="1.3908206019550562E-3"/>
    <n v="5.5632824078202248E-3"/>
    <n v="0.8998609185218811"/>
    <n v="3134"/>
    <n v="1000"/>
    <n v="269063"/>
    <n v="7.3191037178039551"/>
    <n v="53339.600000000726"/>
    <n v="1.1647829785943031E-2"/>
    <n v="6.8386650085449219"/>
    <n v="0.79694020748138428"/>
    <n v="0.2851182222366333"/>
    <n v="0.70285713672637939"/>
    <n v="0.31428572535514832"/>
    <x v="0"/>
    <s v="Low SDY"/>
  </r>
  <r>
    <s v="Fujian"/>
    <x v="1"/>
    <n v="1081"/>
    <x v="1"/>
    <n v="7.4888744354248047"/>
    <n v="0.42342931032180786"/>
    <n v="0.81544500589370728"/>
    <n v="0.42408376932144165"/>
    <n v="0.99869108200073242"/>
    <n v="3.9267013780772686E-3"/>
    <n v="6.5445026848465204E-4"/>
    <n v="0.91884815692901611"/>
    <n v="3134"/>
    <n v="1000"/>
    <n v="269063"/>
    <n v="7.3191037178039551"/>
    <n v="53339.599999999809"/>
    <n v="1.1647829785943031E-2"/>
    <n v="6.8386650085449219"/>
    <n v="0.79694020748138428"/>
    <n v="0.2851182222366333"/>
    <n v="0.70285713672637939"/>
    <n v="0.31428572535514832"/>
    <x v="0"/>
    <s v="Low SDY"/>
  </r>
  <r>
    <s v="Fujian"/>
    <x v="0"/>
    <n v="1082"/>
    <x v="1"/>
    <n v="12"/>
    <n v="1"/>
    <n v="1"/>
    <n v="1"/>
    <n v="1"/>
    <n v="0"/>
    <n v="0"/>
    <n v="1"/>
    <n v="3921"/>
    <n v="1300"/>
    <n v="137152"/>
    <n v="7.132232666015625"/>
    <n v="33006.75"/>
    <n v="2.8588719666004181E-2"/>
    <n v="5.7231922149658203"/>
    <n v="0.39650872349739075"/>
    <n v="9.4763092696666718E-2"/>
    <n v="0.36893203854560852"/>
    <n v="0.11650485545396805"/>
    <x v="1"/>
    <s v="High SDY"/>
  </r>
  <r>
    <s v="Fujian"/>
    <x v="1"/>
    <n v="1082"/>
    <x v="0"/>
    <n v="5.7231922149658203"/>
    <n v="9.4763092696666718E-2"/>
    <n v="0.39650872349739075"/>
    <n v="0.5012468695640564"/>
    <n v="0.99750626087188721"/>
    <n v="0"/>
    <n v="2.4937656708061695E-3"/>
    <n v="0.77805483341217041"/>
    <n v="3921"/>
    <n v="1300"/>
    <n v="137152"/>
    <n v="7.132232666015625"/>
    <n v="33006.75"/>
    <n v="2.8588719666004181E-2"/>
    <n v="5.7231922149658203"/>
    <n v="0.39650872349739075"/>
    <n v="9.4763092696666718E-2"/>
    <n v="0.36893203854560852"/>
    <n v="0.11650485545396805"/>
    <x v="1"/>
    <s v="High SDY"/>
  </r>
  <r>
    <s v="Fujian"/>
    <x v="1"/>
    <n v="1082"/>
    <x v="1"/>
    <n v="6.8710842132568359"/>
    <n v="0.26626506447792053"/>
    <n v="0.54698795080184937"/>
    <n v="0.51204818487167358"/>
    <n v="0.99759036302566528"/>
    <n v="1.2048193020746112E-3"/>
    <n v="6.0240961611270905E-3"/>
    <n v="0.84216868877410889"/>
    <n v="3921"/>
    <n v="1300"/>
    <n v="137152"/>
    <n v="7.132232666015625"/>
    <n v="33006.75"/>
    <n v="2.8588719666004181E-2"/>
    <n v="5.7231922149658203"/>
    <n v="0.39650872349739075"/>
    <n v="9.4763092696666718E-2"/>
    <n v="0.36893203854560852"/>
    <n v="0.11650485545396805"/>
    <x v="1"/>
    <s v="High SDY"/>
  </r>
  <r>
    <s v="Fujian"/>
    <x v="0"/>
    <n v="1084"/>
    <x v="0"/>
    <n v="9.75"/>
    <n v="0.75"/>
    <n v="0.75"/>
    <n v="0.5"/>
    <n v="1"/>
    <n v="0.5"/>
    <n v="0.5"/>
    <n v="1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x v="0"/>
    <s v="Low SDY"/>
  </r>
  <r>
    <s v="Fujian"/>
    <x v="0"/>
    <n v="1084"/>
    <x v="1"/>
    <n v="9.0769233703613281"/>
    <n v="0.61538463830947876"/>
    <n v="0.8461538553237915"/>
    <n v="0.69230771064758301"/>
    <n v="1"/>
    <n v="0.38461539149284363"/>
    <n v="0.38461539149284363"/>
    <n v="0.8461538553237915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x v="0"/>
    <s v="Low SDY"/>
  </r>
  <r>
    <s v="Fujian"/>
    <x v="1"/>
    <n v="1084"/>
    <x v="0"/>
    <n v="4.810999870300293"/>
    <n v="0.11999999731779099"/>
    <n v="0.56400001049041748"/>
    <n v="0.50999999046325684"/>
    <n v="0.99299997091293335"/>
    <n v="0"/>
    <n v="1.0000000474974513E-3"/>
    <n v="0.82300001382827759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x v="0"/>
    <s v="Low SDY"/>
  </r>
  <r>
    <s v="Fujian"/>
    <x v="1"/>
    <n v="1084"/>
    <x v="1"/>
    <n v="6.0781574249267578"/>
    <n v="0.23602484166622162"/>
    <n v="0.68685299158096313"/>
    <n v="0.52018636465072632"/>
    <n v="0.99378883838653564"/>
    <n v="2.0703934133052826E-3"/>
    <n v="4.1407868266105652E-3"/>
    <n v="0.81262940168380737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x v="0"/>
    <s v="Low SDY"/>
  </r>
  <r>
    <s v="Fujian"/>
    <x v="0"/>
    <n v="1085"/>
    <x v="0"/>
    <n v="9.7894735336303711"/>
    <n v="0.78947371244430542"/>
    <n v="0.94736844301223755"/>
    <n v="0.76315790414810181"/>
    <n v="0.97368419170379639"/>
    <n v="0.25"/>
    <n v="0.14473684132099152"/>
    <n v="0.94736844301223755"/>
    <n v="3058"/>
    <n v="10882"/>
    <n v="447343"/>
    <n v="3.8520777225494385"/>
    <n v="100999.59999999986"/>
    <n v="6.8359179422259331E-3"/>
    <n v="4.668036937713623"/>
    <n v="0.39671120047569275"/>
    <n v="9.146968275308609E-2"/>
    <n v="0.31835207343101501"/>
    <n v="0.11235955357551575"/>
    <x v="0"/>
    <s v="Low SDY"/>
  </r>
  <r>
    <s v="Fujian"/>
    <x v="0"/>
    <n v="1085"/>
    <x v="1"/>
    <n v="11.965346336364746"/>
    <n v="0.9207921028137207"/>
    <n v="0.97524750232696533"/>
    <n v="0.72772276401519775"/>
    <n v="0.99504947662353516"/>
    <n v="0.47524753212928772"/>
    <n v="0.34653463959693909"/>
    <n v="0.93564355373382568"/>
    <n v="3058"/>
    <n v="10882"/>
    <n v="447343"/>
    <n v="3.8520777225494385"/>
    <n v="100999.60000000005"/>
    <n v="6.8359179422259331E-3"/>
    <n v="4.668036937713623"/>
    <n v="0.39671120047569275"/>
    <n v="9.146968275308609E-2"/>
    <n v="0.31835207343101501"/>
    <n v="0.11235955357551575"/>
    <x v="0"/>
    <s v="Low SDY"/>
  </r>
  <r>
    <s v="Fujian"/>
    <x v="1"/>
    <n v="1085"/>
    <x v="0"/>
    <n v="4.668036937713623"/>
    <n v="9.146968275308609E-2"/>
    <n v="0.39671120047569275"/>
    <n v="0.48612537980079651"/>
    <n v="0.9578622579574585"/>
    <n v="0"/>
    <n v="4.1109970770776272E-3"/>
    <n v="0.87564235925674438"/>
    <n v="3058"/>
    <n v="10882"/>
    <n v="447343"/>
    <n v="3.8520777225494385"/>
    <n v="100999.59999999883"/>
    <n v="6.8359179422259331E-3"/>
    <n v="4.668036937713623"/>
    <n v="0.39671120047569275"/>
    <n v="9.146968275308609E-2"/>
    <n v="0.31835207343101501"/>
    <n v="0.11235955357551575"/>
    <x v="0"/>
    <s v="Low SDY"/>
  </r>
  <r>
    <s v="Fujian"/>
    <x v="1"/>
    <n v="1085"/>
    <x v="1"/>
    <n v="5.8381962776184082"/>
    <n v="0.19982317090034485"/>
    <n v="0.50486296415328979"/>
    <n v="0.50574713945388794"/>
    <n v="0.97391688823699951"/>
    <n v="8.8417332153767347E-4"/>
    <n v="4.4208662584424019E-3"/>
    <n v="0.90450930595397949"/>
    <n v="3058"/>
    <n v="10882"/>
    <n v="447343"/>
    <n v="3.8520777225494385"/>
    <n v="100999.59999999611"/>
    <n v="6.8359179422259331E-3"/>
    <n v="4.668036937713623"/>
    <n v="0.39671120047569275"/>
    <n v="9.146968275308609E-2"/>
    <n v="0.31835207343101501"/>
    <n v="0.11235955357551575"/>
    <x v="0"/>
    <s v="Low SDY"/>
  </r>
  <r>
    <s v="Fujian"/>
    <x v="0"/>
    <n v="1086"/>
    <x v="0"/>
    <n v="9.857142448425293"/>
    <n v="0.66666668653488159"/>
    <n v="0.8571428656578064"/>
    <n v="0.66666668653488159"/>
    <n v="1"/>
    <n v="0.28571429848670959"/>
    <n v="0.66666668653488159"/>
    <n v="0.9047619104385376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x v="1"/>
    <s v="Low SDY"/>
  </r>
  <r>
    <s v="Fujian"/>
    <x v="0"/>
    <n v="1086"/>
    <x v="1"/>
    <n v="11.230769157409668"/>
    <n v="0.87179487943649292"/>
    <n v="0.94871795177459717"/>
    <n v="0.74358975887298584"/>
    <n v="1"/>
    <n v="0.56410259008407593"/>
    <n v="0.76923078298568726"/>
    <n v="0.94871795177459717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x v="1"/>
    <s v="Low SDY"/>
  </r>
  <r>
    <s v="Fujian"/>
    <x v="1"/>
    <n v="1086"/>
    <x v="0"/>
    <n v="5.3810524940490723"/>
    <n v="0.11368420720100403"/>
    <n v="0.57684212923049927"/>
    <n v="0.49964913725852966"/>
    <n v="1"/>
    <n v="0"/>
    <n v="4.9122804775834084E-3"/>
    <n v="0.97052633762359619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x v="1"/>
    <s v="Low SDY"/>
  </r>
  <r>
    <s v="Fujian"/>
    <x v="1"/>
    <n v="1086"/>
    <x v="1"/>
    <n v="6.427466869354248"/>
    <n v="0.23321992158889771"/>
    <n v="0.67058461904525757"/>
    <n v="0.49242189526557922"/>
    <n v="0.99814414978027344"/>
    <n v="6.1862048460170627E-4"/>
    <n v="1.2372409692034125E-3"/>
    <n v="0.98236930370330811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x v="1"/>
    <s v="Low SDY"/>
  </r>
  <r>
    <s v="Fujian"/>
    <x v="0"/>
    <n v="1089"/>
    <x v="0"/>
    <n v="9.8181819915771484"/>
    <n v="1"/>
    <n v="1"/>
    <n v="0.81818181276321411"/>
    <n v="1"/>
    <n v="9.0909093618392944E-2"/>
    <n v="0.27272728085517883"/>
    <n v="1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x v="0"/>
    <s v="High SDY"/>
  </r>
  <r>
    <s v="Fujian"/>
    <x v="0"/>
    <n v="1089"/>
    <x v="1"/>
    <n v="10"/>
    <n v="0.75"/>
    <n v="0.75"/>
    <n v="0.75"/>
    <n v="1"/>
    <n v="0.25"/>
    <n v="0.3333333432674408"/>
    <n v="0.91666668653488159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x v="0"/>
    <s v="High SDY"/>
  </r>
  <r>
    <s v="Fujian"/>
    <x v="1"/>
    <n v="1089"/>
    <x v="0"/>
    <n v="3.9696049690246582"/>
    <n v="3.9513677358627319E-2"/>
    <n v="0.36170211434364319"/>
    <n v="0.51063829660415649"/>
    <n v="1"/>
    <n v="0"/>
    <n v="3.0395137146115303E-3"/>
    <n v="0.96656537055969238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x v="0"/>
    <s v="High SDY"/>
  </r>
  <r>
    <s v="Fujian"/>
    <x v="1"/>
    <n v="1089"/>
    <x v="1"/>
    <n v="4.575505256652832"/>
    <n v="0.16290131211280823"/>
    <n v="0.41498216986656189"/>
    <n v="0.47919145226478577"/>
    <n v="1"/>
    <n v="1.1890606256201863E-3"/>
    <n v="9.5124850049614906E-3"/>
    <n v="0.97859692573547363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x v="0"/>
    <s v="High SDY"/>
  </r>
  <r>
    <s v="Fujian"/>
    <x v="0"/>
    <n v="1090"/>
    <x v="0"/>
    <n v="10.399999618530273"/>
    <n v="0.73333334922790527"/>
    <n v="0.93333333730697632"/>
    <n v="0.60000002384185791"/>
    <n v="1"/>
    <n v="0.46666666865348816"/>
    <n v="0.46666666865348816"/>
    <n v="1"/>
    <n v="8003"/>
    <n v="4940"/>
    <n v="378508"/>
    <n v="5.6931424140930176"/>
    <n v="152710"/>
    <n v="2.1143542602658272E-2"/>
    <n v="3.6117935180664063"/>
    <n v="0.37592136859893799"/>
    <n v="0.10565110296010971"/>
    <n v="0.37096774578094482"/>
    <n v="0.17741934955120087"/>
    <x v="1"/>
    <s v="High SDY"/>
  </r>
  <r>
    <s v="Fujian"/>
    <x v="0"/>
    <n v="1090"/>
    <x v="1"/>
    <n v="9.9565219879150391"/>
    <n v="0.91304349899291992"/>
    <n v="0.95652174949645996"/>
    <n v="0.78260868787765503"/>
    <n v="1"/>
    <n v="0.1304347813129425"/>
    <n v="0.21739129722118378"/>
    <n v="0.95652174949645996"/>
    <n v="8003"/>
    <n v="4940"/>
    <n v="378508"/>
    <n v="5.6931424140930176"/>
    <n v="152710"/>
    <n v="2.1143542602658272E-2"/>
    <n v="3.6117935180664063"/>
    <n v="0.37592136859893799"/>
    <n v="0.10565110296010971"/>
    <n v="0.37096774578094482"/>
    <n v="0.17741934955120087"/>
    <x v="1"/>
    <s v="High SDY"/>
  </r>
  <r>
    <s v="Fujian"/>
    <x v="1"/>
    <n v="1090"/>
    <x v="0"/>
    <n v="3.6117935180664063"/>
    <n v="0.10565110296010971"/>
    <n v="0.37592136859893799"/>
    <n v="0.4815724790096283"/>
    <n v="0.89680588245391846"/>
    <n v="0"/>
    <n v="4.9140048213303089E-3"/>
    <n v="0.8624078631401062"/>
    <n v="8003"/>
    <n v="4940"/>
    <n v="378508"/>
    <n v="5.6931424140930176"/>
    <n v="152710"/>
    <n v="2.1143542602658272E-2"/>
    <n v="3.6117935180664063"/>
    <n v="0.37592136859893799"/>
    <n v="0.10565110296010971"/>
    <n v="0.37096774578094482"/>
    <n v="0.17741934955120087"/>
    <x v="1"/>
    <s v="High SDY"/>
  </r>
  <r>
    <s v="Fujian"/>
    <x v="1"/>
    <n v="1090"/>
    <x v="1"/>
    <n v="4.978240966796875"/>
    <n v="0.28195828199386597"/>
    <n v="0.50589299201965332"/>
    <n v="0.52311879396438599"/>
    <n v="0.85312783718109131"/>
    <n v="9.0661831200122833E-4"/>
    <n v="4.5330915600061417E-3"/>
    <n v="0.95104259252548218"/>
    <n v="8003"/>
    <n v="4940"/>
    <n v="378508"/>
    <n v="5.6931424140930176"/>
    <n v="152710"/>
    <n v="2.1143542602658272E-2"/>
    <n v="3.6117935180664063"/>
    <n v="0.37592136859893799"/>
    <n v="0.10565110296010971"/>
    <n v="0.37096774578094482"/>
    <n v="0.17741934955120087"/>
    <x v="1"/>
    <s v="High SDY"/>
  </r>
  <r>
    <s v="Fujian"/>
    <x v="0"/>
    <n v="1091"/>
    <x v="0"/>
    <n v="9.4594593048095703"/>
    <n v="0.67567569017410278"/>
    <n v="0.9189189076423645"/>
    <n v="0.86486488580703735"/>
    <n v="1"/>
    <n v="0.27027025818824768"/>
    <n v="0.27027025818824768"/>
    <n v="0.97297298908233643"/>
    <n v="1877"/>
    <n v="10480"/>
    <n v="289772"/>
    <n v="10.733611106872559"/>
    <n v="105918.89999999994"/>
    <n v="6.4775063656270504E-3"/>
    <n v="4.2688174247741699"/>
    <n v="0.43010753393173218"/>
    <n v="0.12288786470890045"/>
    <n v="0.34715026617050171"/>
    <n v="9.3264251947402954E-2"/>
    <x v="0"/>
    <s v="Low SDY"/>
  </r>
  <r>
    <s v="Fujian"/>
    <x v="0"/>
    <n v="1091"/>
    <x v="1"/>
    <n v="11.613636016845703"/>
    <n v="0.97727274894714355"/>
    <n v="1"/>
    <n v="0.86363637447357178"/>
    <n v="1"/>
    <n v="0.45454546809196472"/>
    <n v="0.18181818723678589"/>
    <n v="1"/>
    <n v="1877"/>
    <n v="10480"/>
    <n v="289772"/>
    <n v="10.733611106872559"/>
    <n v="105918.89999999997"/>
    <n v="6.4775063656270504E-3"/>
    <n v="4.2688174247741699"/>
    <n v="0.43010753393173218"/>
    <n v="0.12288786470890045"/>
    <n v="0.34715026617050171"/>
    <n v="9.3264251947402954E-2"/>
    <x v="0"/>
    <s v="Low SDY"/>
  </r>
  <r>
    <s v="Fujian"/>
    <x v="1"/>
    <n v="1091"/>
    <x v="0"/>
    <n v="4.2688174247741699"/>
    <n v="0.12288786470890045"/>
    <n v="0.43010753393173218"/>
    <n v="0.52534562349319458"/>
    <n v="1"/>
    <n v="0"/>
    <n v="1.5360983088612556E-3"/>
    <n v="0.99692779779434204"/>
    <n v="1877"/>
    <n v="10480"/>
    <n v="289772"/>
    <n v="10.733611106872559"/>
    <n v="105918.89999999914"/>
    <n v="6.4775063656270504E-3"/>
    <n v="4.2688174247741699"/>
    <n v="0.43010753393173218"/>
    <n v="0.12288786470890045"/>
    <n v="0.34715026617050171"/>
    <n v="9.3264251947402954E-2"/>
    <x v="0"/>
    <s v="Low SDY"/>
  </r>
  <r>
    <s v="Fujian"/>
    <x v="1"/>
    <n v="1091"/>
    <x v="1"/>
    <n v="5.0045337677001953"/>
    <n v="0.20790155231952667"/>
    <n v="0.43911916017532349"/>
    <n v="0.49870467185974121"/>
    <n v="1"/>
    <n v="6.4766837749630213E-4"/>
    <n v="5.8290157467126846E-3"/>
    <n v="0.99222797155380249"/>
    <n v="1877"/>
    <n v="10480"/>
    <n v="289772"/>
    <n v="10.733611106872559"/>
    <n v="105918.90000000308"/>
    <n v="6.4775063656270504E-3"/>
    <n v="4.2688174247741699"/>
    <n v="0.43010753393173218"/>
    <n v="0.12288786470890045"/>
    <n v="0.34715026617050171"/>
    <n v="9.3264251947402954E-2"/>
    <x v="0"/>
    <s v="Low SDY"/>
  </r>
  <r>
    <s v="Fujian"/>
    <x v="0"/>
    <n v="1092"/>
    <x v="0"/>
    <n v="6"/>
    <n v="0"/>
    <n v="0"/>
    <n v="1"/>
    <n v="1"/>
    <n v="0"/>
    <n v="0"/>
    <n v="1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x v="1"/>
    <s v="High SDY"/>
  </r>
  <r>
    <s v="Fujian"/>
    <x v="0"/>
    <n v="1092"/>
    <x v="1"/>
    <n v="9"/>
    <n v="0"/>
    <n v="1"/>
    <n v="0"/>
    <n v="1"/>
    <n v="0"/>
    <n v="0"/>
    <n v="1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x v="1"/>
    <s v="High SDY"/>
  </r>
  <r>
    <s v="Fujian"/>
    <x v="1"/>
    <n v="1092"/>
    <x v="0"/>
    <n v="4.5999999046325684"/>
    <n v="2.222222276031971E-2"/>
    <n v="0.35555556416511536"/>
    <n v="0.53333336114883423"/>
    <n v="1"/>
    <n v="0"/>
    <n v="0"/>
    <n v="0.91111111640930176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x v="1"/>
    <s v="High SDY"/>
  </r>
  <r>
    <s v="Fujian"/>
    <x v="1"/>
    <n v="1092"/>
    <x v="1"/>
    <n v="6.3673467636108398"/>
    <n v="0.16326530277729034"/>
    <n v="0.54081630706787109"/>
    <n v="0.59183675050735474"/>
    <n v="0.96938776969909668"/>
    <n v="0"/>
    <n v="1.0204081423580647E-2"/>
    <n v="1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x v="1"/>
    <s v="High SDY"/>
  </r>
  <r>
    <s v="Fujian"/>
    <x v="0"/>
    <n v="1094"/>
    <x v="0"/>
    <n v="7.9800000190734863"/>
    <n v="0.51999998092651367"/>
    <n v="0.81999999284744263"/>
    <n v="0.51999998092651367"/>
    <n v="1"/>
    <n v="0.10000000149011612"/>
    <n v="0.14000000059604645"/>
    <n v="0.95999997854232788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x v="1"/>
    <s v="High SDY"/>
  </r>
  <r>
    <s v="Fujian"/>
    <x v="0"/>
    <n v="1094"/>
    <x v="1"/>
    <n v="9.721649169921875"/>
    <n v="0.79381442070007324"/>
    <n v="0.88659793138504028"/>
    <n v="0.60824739933013916"/>
    <n v="0.97938144207000732"/>
    <n v="0.2680412232875824"/>
    <n v="0.18556700646877289"/>
    <n v="0.89690721035003662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x v="1"/>
    <s v="High SDY"/>
  </r>
  <r>
    <s v="Fujian"/>
    <x v="1"/>
    <n v="1094"/>
    <x v="0"/>
    <n v="4.9210810661315918"/>
    <n v="0.12756757438182831"/>
    <n v="0.44648647308349609"/>
    <n v="0.49945944547653198"/>
    <n v="0.97513514757156372"/>
    <n v="0"/>
    <n v="6.4864866435527802E-3"/>
    <n v="0.98054051399230957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x v="1"/>
    <s v="High SDY"/>
  </r>
  <r>
    <s v="Fujian"/>
    <x v="1"/>
    <n v="1094"/>
    <x v="1"/>
    <n v="6.4124569892883301"/>
    <n v="0.32466894388198853"/>
    <n v="0.62187343835830688"/>
    <n v="0.50858265161514282"/>
    <n v="0.97645902633666992"/>
    <n v="1.9617460202425718E-3"/>
    <n v="5.3948014974594116E-3"/>
    <n v="0.98430603742599487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x v="1"/>
    <s v="High SDY"/>
  </r>
  <r>
    <s v="Fujian"/>
    <x v="0"/>
    <n v="1095"/>
    <x v="0"/>
    <n v="9.0983610153198242"/>
    <n v="0.62295079231262207"/>
    <n v="0.8852459192276001"/>
    <n v="0.55737704038619995"/>
    <n v="0.98360657691955566"/>
    <n v="0.16393442451953888"/>
    <n v="0.22950819134712219"/>
    <n v="0.83606559038162231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x v="1"/>
    <s v="Low SDY"/>
  </r>
  <r>
    <s v="Fujian"/>
    <x v="0"/>
    <n v="1095"/>
    <x v="1"/>
    <n v="10.059406280517578"/>
    <n v="0.79207921028137207"/>
    <n v="0.95049506425857544"/>
    <n v="0.51485151052474976"/>
    <n v="0.99009901285171509"/>
    <n v="0.15841583907604218"/>
    <n v="0.14851485192775726"/>
    <n v="0.6336633563041687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x v="1"/>
    <s v="Low SDY"/>
  </r>
  <r>
    <s v="Fujian"/>
    <x v="1"/>
    <n v="1095"/>
    <x v="0"/>
    <n v="5.4327917098999023"/>
    <n v="0.23338256776332855"/>
    <n v="0.56720829010009766"/>
    <n v="0.52880352735519409"/>
    <n v="0.99852287769317627"/>
    <n v="0"/>
    <n v="1.3293944299221039E-2"/>
    <n v="0.94830131530761719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x v="1"/>
    <s v="Low SDY"/>
  </r>
  <r>
    <s v="Fujian"/>
    <x v="1"/>
    <n v="1095"/>
    <x v="1"/>
    <n v="6.4257283210754395"/>
    <n v="0.34399431943893433"/>
    <n v="0.66311299800872803"/>
    <n v="0.47761192917823792"/>
    <n v="0.99786782264709473"/>
    <n v="0"/>
    <n v="3.5536603536456823E-3"/>
    <n v="0.96375268697738647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x v="1"/>
    <s v="Low SDY"/>
  </r>
  <r>
    <s v="Fujian"/>
    <x v="0"/>
    <n v="1096"/>
    <x v="0"/>
    <n v="8.5"/>
    <n v="0.5"/>
    <n v="1"/>
    <n v="0.66666668653488159"/>
    <n v="1"/>
    <n v="0.3333333432674408"/>
    <n v="0.1666666716337204"/>
    <n v="0.66666668653488159"/>
    <n v="5413"/>
    <n v="3672"/>
    <n v="86651"/>
    <n v="11.378979682922363"/>
    <m/>
    <n v="6.2468983232975006E-2"/>
    <n v="5.2265625"/>
    <n v="0.578125"/>
    <n v="0.125"/>
    <n v="0.4883720874786377"/>
    <n v="0.1627907007932663"/>
    <x v="1"/>
    <s v="High SDY"/>
  </r>
  <r>
    <s v="Fujian"/>
    <x v="0"/>
    <n v="1096"/>
    <x v="1"/>
    <n v="9.857142448425293"/>
    <n v="0.8571428656578064"/>
    <n v="0.8571428656578064"/>
    <n v="0.71428573131561279"/>
    <n v="1"/>
    <n v="0.28571429848670959"/>
    <n v="0.1428571492433548"/>
    <n v="0.8571428656578064"/>
    <n v="5413"/>
    <n v="3672"/>
    <n v="86651"/>
    <n v="11.378979682922363"/>
    <m/>
    <n v="6.2468983232975006E-2"/>
    <n v="5.2265625"/>
    <n v="0.578125"/>
    <n v="0.125"/>
    <n v="0.4883720874786377"/>
    <n v="0.1627907007932663"/>
    <x v="1"/>
    <s v="High SDY"/>
  </r>
  <r>
    <s v="Fujian"/>
    <x v="1"/>
    <n v="1096"/>
    <x v="0"/>
    <n v="5.2265625"/>
    <n v="0.125"/>
    <n v="0.578125"/>
    <n v="0.5"/>
    <n v="1"/>
    <n v="0"/>
    <n v="1.5625E-2"/>
    <n v="0.953125"/>
    <n v="5413"/>
    <n v="3672"/>
    <n v="86651"/>
    <n v="11.378979682922363"/>
    <m/>
    <n v="6.2468983232975006E-2"/>
    <n v="5.2265625"/>
    <n v="0.578125"/>
    <n v="0.125"/>
    <n v="0.4883720874786377"/>
    <n v="0.1627907007932663"/>
    <x v="1"/>
    <s v="High SDY"/>
  </r>
  <r>
    <s v="Fujian"/>
    <x v="1"/>
    <n v="1096"/>
    <x v="1"/>
    <n v="6.6241378784179688"/>
    <n v="0.32068964838981628"/>
    <n v="0.71034485101699829"/>
    <n v="0.50689655542373657"/>
    <n v="0.9965517520904541"/>
    <n v="0"/>
    <n v="3.4482758492231369E-3"/>
    <n v="0.99310344457626343"/>
    <n v="5413"/>
    <n v="3672"/>
    <n v="86651"/>
    <n v="11.378979682922363"/>
    <m/>
    <n v="6.2468983232975006E-2"/>
    <n v="5.2265625"/>
    <n v="0.578125"/>
    <n v="0.125"/>
    <n v="0.4883720874786377"/>
    <n v="0.1627907007932663"/>
    <x v="1"/>
    <s v="High SDY"/>
  </r>
  <r>
    <s v="Fujian"/>
    <x v="0"/>
    <n v="1097"/>
    <x v="0"/>
    <n v="9.0416669845581055"/>
    <n v="0.625"/>
    <n v="0.95833331346511841"/>
    <n v="0.66666668653488159"/>
    <n v="1"/>
    <n v="0.125"/>
    <n v="0.2916666567325592"/>
    <n v="0.875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x v="1"/>
    <s v="Low SDY"/>
  </r>
  <r>
    <s v="Fujian"/>
    <x v="0"/>
    <n v="1097"/>
    <x v="1"/>
    <n v="11.217391014099121"/>
    <n v="0.95652174949645996"/>
    <n v="0.95652174949645996"/>
    <n v="0.82608693838119507"/>
    <n v="1"/>
    <n v="0.47826087474822998"/>
    <n v="0.52173912525177002"/>
    <n v="0.95652174949645996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x v="1"/>
    <s v="Low SDY"/>
  </r>
  <r>
    <s v="Fujian"/>
    <x v="1"/>
    <n v="1097"/>
    <x v="0"/>
    <n v="5.898047924041748"/>
    <n v="0.11930585652589798"/>
    <n v="0.53904557228088379"/>
    <n v="0.50108462572097778"/>
    <n v="1"/>
    <n v="0"/>
    <n v="2.1691974252462387E-3"/>
    <n v="0.94902384281158447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x v="1"/>
    <s v="Low SDY"/>
  </r>
  <r>
    <s v="Fujian"/>
    <x v="1"/>
    <n v="1097"/>
    <x v="1"/>
    <n v="6.9469695091247559"/>
    <n v="0.2678571343421936"/>
    <n v="0.65151512622833252"/>
    <n v="0.50216448307037354"/>
    <n v="0.99945884943008423"/>
    <n v="5.4112554062157869E-4"/>
    <n v="3.2467532437294722E-3"/>
    <n v="0.9556276798248291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x v="1"/>
    <s v="Low SDY"/>
  </r>
  <r>
    <s v="Fujian"/>
    <x v="0"/>
    <n v="1098"/>
    <x v="0"/>
    <n v="10.731914520263672"/>
    <n v="0.84255319833755493"/>
    <n v="0.94893616437911987"/>
    <n v="0.48085105419158936"/>
    <n v="0.97872340679168701"/>
    <n v="0.36170211434364319"/>
    <n v="0.12340425699949265"/>
    <n v="0.9829787015914917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x v="1"/>
    <s v="High SDY"/>
  </r>
  <r>
    <s v="Fujian"/>
    <x v="0"/>
    <n v="1098"/>
    <x v="1"/>
    <n v="11.818984985351563"/>
    <n v="0.95805740356445313"/>
    <n v="0.99116998910903931"/>
    <n v="0.5165562629699707"/>
    <n v="0.98896247148513794"/>
    <n v="0.38189846277236938"/>
    <n v="0.12141280621290207"/>
    <n v="0.935982346534729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x v="1"/>
    <s v="High SDY"/>
  </r>
  <r>
    <s v="Fujian"/>
    <x v="1"/>
    <n v="1098"/>
    <x v="0"/>
    <n v="4.5319814682006836"/>
    <n v="6.2402494251728058E-2"/>
    <n v="0.35257411003112793"/>
    <n v="0.4836193323135376"/>
    <n v="0.9672386646270752"/>
    <n v="0"/>
    <n v="4.6801869757473469E-3"/>
    <n v="0.63806551694869995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x v="1"/>
    <s v="High SDY"/>
  </r>
  <r>
    <s v="Fujian"/>
    <x v="1"/>
    <n v="1098"/>
    <x v="1"/>
    <n v="6.7708477973937988"/>
    <n v="0.28241065144538879"/>
    <n v="0.68465310335159302"/>
    <n v="0.51506656408309937"/>
    <n v="0.97266995906829834"/>
    <n v="7.0077083073556423E-3"/>
    <n v="2.4526979774236679E-2"/>
    <n v="0.66012614965438843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x v="1"/>
    <s v="High SDY"/>
  </r>
  <r>
    <s v="Fujian"/>
    <x v="0"/>
    <n v="1099"/>
    <x v="0"/>
    <n v="7.3000001907348633"/>
    <n v="0.40000000596046448"/>
    <n v="0.80000001192092896"/>
    <n v="0.40000000596046448"/>
    <n v="1"/>
    <n v="0.10000000149011612"/>
    <n v="0.20000000298023224"/>
    <n v="0.89999997615814209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x v="1"/>
    <s v="High SDY"/>
  </r>
  <r>
    <s v="Fujian"/>
    <x v="0"/>
    <n v="1099"/>
    <x v="1"/>
    <n v="8.6000003814697266"/>
    <n v="0.60000002384185791"/>
    <n v="0.75"/>
    <n v="0.60000002384185791"/>
    <n v="1"/>
    <n v="0.25"/>
    <n v="0.25"/>
    <n v="0.55000001192092896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x v="1"/>
    <s v="High SDY"/>
  </r>
  <r>
    <s v="Fujian"/>
    <x v="1"/>
    <n v="1099"/>
    <x v="0"/>
    <n v="5.0821919441223145"/>
    <n v="0.13698630034923553"/>
    <n v="0.36986300349235535"/>
    <n v="0.51369863748550415"/>
    <n v="1"/>
    <n v="0"/>
    <n v="6.8493150174617767E-3"/>
    <n v="0.78082191944122314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x v="1"/>
    <s v="High SDY"/>
  </r>
  <r>
    <s v="Fujian"/>
    <x v="1"/>
    <n v="1099"/>
    <x v="1"/>
    <n v="7.1764707565307617"/>
    <n v="0.27863776683807373"/>
    <n v="0.65634673833847046"/>
    <n v="0.49845200777053833"/>
    <n v="1"/>
    <n v="3.0959751456975937E-3"/>
    <n v="9.2879254370927811E-3"/>
    <n v="0.83900928497314453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x v="1"/>
    <s v="High SDY"/>
  </r>
  <r>
    <s v="Fujian"/>
    <x v="0"/>
    <n v="1100"/>
    <x v="1"/>
    <n v="9.9230766296386719"/>
    <n v="0.8461538553237915"/>
    <n v="1"/>
    <n v="0.46153846383094788"/>
    <n v="1"/>
    <n v="7.6923079788684845E-2"/>
    <n v="0.23076923191547394"/>
    <n v="0.76923078298568726"/>
    <n v="8015"/>
    <n v="384"/>
    <n v="241300"/>
    <n v="16.360132217407227"/>
    <n v="109530"/>
    <n v="3.321591392159462E-2"/>
    <n v="4.7142858505249023"/>
    <n v="0.42236024141311646"/>
    <n v="0.10559006035327911"/>
    <n v="0.23333333432674408"/>
    <n v="5.000000074505806E-2"/>
    <x v="1"/>
    <s v="High SDY"/>
  </r>
  <r>
    <s v="Fujian"/>
    <x v="1"/>
    <n v="1100"/>
    <x v="0"/>
    <n v="4.7142858505249023"/>
    <n v="0.10559006035327911"/>
    <n v="0.42236024141311646"/>
    <n v="0.5838509202003479"/>
    <n v="1"/>
    <n v="6.2111802399158478E-3"/>
    <n v="1.8633540719747543E-2"/>
    <n v="0.59627330303192139"/>
    <n v="8015"/>
    <n v="384"/>
    <n v="241300"/>
    <n v="16.360132217407227"/>
    <n v="109530"/>
    <n v="3.321591392159462E-2"/>
    <n v="4.7142858505249023"/>
    <n v="0.42236024141311646"/>
    <n v="0.10559006035327911"/>
    <n v="0.23333333432674408"/>
    <n v="5.000000074505806E-2"/>
    <x v="1"/>
    <s v="High SDY"/>
  </r>
  <r>
    <s v="Fujian"/>
    <x v="1"/>
    <n v="1100"/>
    <x v="1"/>
    <n v="6.7216272354125977"/>
    <n v="0.28051391243934631"/>
    <n v="0.66167020797729492"/>
    <n v="0.54817986488342285"/>
    <n v="0.99571734666824341"/>
    <n v="0"/>
    <n v="1.0706637986004353E-2"/>
    <n v="0.55888652801513672"/>
    <n v="8015"/>
    <n v="384"/>
    <n v="241300"/>
    <n v="16.360132217407227"/>
    <n v="109530"/>
    <n v="3.321591392159462E-2"/>
    <n v="4.7142858505249023"/>
    <n v="0.42236024141311646"/>
    <n v="0.10559006035327911"/>
    <n v="0.23333333432674408"/>
    <n v="5.000000074505806E-2"/>
    <x v="1"/>
    <s v="High SDY"/>
  </r>
  <r>
    <s v="Fujian"/>
    <x v="0"/>
    <n v="1101"/>
    <x v="0"/>
    <n v="0"/>
    <n v="0"/>
    <n v="0"/>
    <n v="1"/>
    <n v="1"/>
    <n v="0"/>
    <n v="0"/>
    <n v="1"/>
    <n v="4695"/>
    <n v="0"/>
    <n v="79582"/>
    <n v="19.46796989440918"/>
    <n v="36082"/>
    <n v="5.8995753526687622E-2"/>
    <n v="3.2727272510528564"/>
    <n v="0.18181818723678589"/>
    <n v="0"/>
    <n v="0.1428571492433548"/>
    <n v="0"/>
    <x v="1"/>
    <s v="High SDY"/>
  </r>
  <r>
    <s v="Fujian"/>
    <x v="1"/>
    <n v="1101"/>
    <x v="0"/>
    <n v="3.2727272510528564"/>
    <n v="0"/>
    <n v="0.18181818723678589"/>
    <n v="0.27272728085517883"/>
    <n v="1"/>
    <n v="0"/>
    <n v="0"/>
    <n v="0.81818181276321411"/>
    <n v="4695"/>
    <n v="0"/>
    <n v="79582"/>
    <n v="19.46796989440918"/>
    <n v="36082"/>
    <n v="5.8995753526687622E-2"/>
    <n v="3.2727272510528564"/>
    <n v="0.18181818723678589"/>
    <n v="0"/>
    <n v="0.1428571492433548"/>
    <n v="0"/>
    <x v="1"/>
    <s v="High SDY"/>
  </r>
  <r>
    <s v="Fujian"/>
    <x v="1"/>
    <n v="1101"/>
    <x v="1"/>
    <n v="6.2857141494750977"/>
    <n v="0.28571429848670959"/>
    <n v="0.5952380895614624"/>
    <n v="0.5"/>
    <n v="1"/>
    <n v="0"/>
    <n v="0"/>
    <n v="0.8095238208770752"/>
    <n v="4695"/>
    <n v="0"/>
    <n v="79582"/>
    <n v="19.46796989440918"/>
    <n v="36082"/>
    <n v="5.8995753526687622E-2"/>
    <n v="3.2727272510528564"/>
    <n v="0.18181818723678589"/>
    <n v="0"/>
    <n v="0.1428571492433548"/>
    <n v="0"/>
    <x v="1"/>
    <s v="High SDY"/>
  </r>
  <r>
    <s v="Fujian"/>
    <x v="0"/>
    <n v="1102"/>
    <x v="0"/>
    <n v="9"/>
    <n v="0.71428573131561279"/>
    <n v="0.8571428656578064"/>
    <n v="0.4285714328289032"/>
    <n v="1"/>
    <n v="0.1428571492433548"/>
    <n v="0.28571429848670959"/>
    <n v="1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x v="0"/>
    <s v="High SDY"/>
  </r>
  <r>
    <s v="Fujian"/>
    <x v="0"/>
    <n v="1102"/>
    <x v="1"/>
    <n v="10.823529243469238"/>
    <n v="0.88235294818878174"/>
    <n v="0.94117647409439087"/>
    <n v="0.58823531866073608"/>
    <n v="1"/>
    <n v="0.35294118523597717"/>
    <n v="5.8823529630899429E-2"/>
    <n v="0.76470589637756348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x v="0"/>
    <s v="High SDY"/>
  </r>
  <r>
    <s v="Fujian"/>
    <x v="1"/>
    <n v="1102"/>
    <x v="0"/>
    <n v="5.1470589637756348"/>
    <n v="8.1699348986148834E-2"/>
    <n v="0.33660131692886353"/>
    <n v="0.51633989810943604"/>
    <n v="0.99019604921340942"/>
    <n v="0"/>
    <n v="3.2679738942533731E-3"/>
    <n v="0.53594774007797241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x v="0"/>
    <s v="High SDY"/>
  </r>
  <r>
    <s v="Fujian"/>
    <x v="1"/>
    <n v="1102"/>
    <x v="1"/>
    <n v="6.8462662696838379"/>
    <n v="0.26647144556045532"/>
    <n v="0.57979500293731689"/>
    <n v="0.47584187984466553"/>
    <n v="0.99414348602294922"/>
    <n v="7.3206443339586258E-3"/>
    <n v="1.1713030748069286E-2"/>
    <n v="0.56222546100616455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x v="0"/>
    <s v="High SDY"/>
  </r>
  <r>
    <s v="Fujian"/>
    <x v="0"/>
    <n v="1103"/>
    <x v="0"/>
    <n v="5"/>
    <n v="0.1071428582072258"/>
    <n v="0.57142859697341919"/>
    <n v="0.71428573131561279"/>
    <n v="1"/>
    <n v="0"/>
    <n v="0"/>
    <n v="0.8928571343421936"/>
    <n v="2315"/>
    <n v="2015"/>
    <n v="95897"/>
    <n v="8.8021526336669922"/>
    <n v="29800.239999999994"/>
    <n v="2.4140484631061554E-2"/>
    <n v="4.9230771064758301"/>
    <n v="0.5"/>
    <n v="5.7692307978868484E-2"/>
    <n v="0.30769231915473938"/>
    <n v="7.6923079788684845E-2"/>
    <x v="0"/>
    <s v="High SDY"/>
  </r>
  <r>
    <s v="Fujian"/>
    <x v="0"/>
    <n v="1103"/>
    <x v="1"/>
    <n v="9.1818180084228516"/>
    <n v="0.65909093618392944"/>
    <n v="0.88636362552642822"/>
    <n v="0.72727274894714355"/>
    <n v="1"/>
    <n v="0.11363636702299118"/>
    <n v="6.8181820213794708E-2"/>
    <n v="0.77272725105285645"/>
    <n v="2315"/>
    <n v="2015"/>
    <n v="95897"/>
    <n v="8.8021526336669922"/>
    <n v="29800.239999999994"/>
    <n v="2.4140484631061554E-2"/>
    <n v="4.9230771064758301"/>
    <n v="0.5"/>
    <n v="5.7692307978868484E-2"/>
    <n v="0.30769231915473938"/>
    <n v="7.6923079788684845E-2"/>
    <x v="0"/>
    <s v="High SDY"/>
  </r>
  <r>
    <s v="Fujian"/>
    <x v="1"/>
    <n v="1103"/>
    <x v="0"/>
    <n v="4.9230771064758301"/>
    <n v="5.7692307978868484E-2"/>
    <n v="0.5"/>
    <n v="0.48076921701431274"/>
    <n v="0.98076921701431274"/>
    <n v="0"/>
    <n v="0"/>
    <n v="0.71153843402862549"/>
    <n v="2315"/>
    <n v="2015"/>
    <n v="95897"/>
    <n v="8.8021526336669922"/>
    <n v="29800.240000000114"/>
    <n v="2.4140484631061554E-2"/>
    <n v="4.9230771064758301"/>
    <n v="0.5"/>
    <n v="5.7692307978868484E-2"/>
    <n v="0.30769231915473938"/>
    <n v="7.6923079788684845E-2"/>
    <x v="0"/>
    <s v="High SDY"/>
  </r>
  <r>
    <s v="Fujian"/>
    <x v="1"/>
    <n v="1103"/>
    <x v="1"/>
    <n v="6.8449368476867676"/>
    <n v="0.28481012582778931"/>
    <n v="0.72151899337768555"/>
    <n v="0.45886075496673584"/>
    <n v="0.96835440397262573"/>
    <n v="0"/>
    <n v="1.5822784975171089E-2"/>
    <n v="0.62974685430526733"/>
    <n v="2315"/>
    <n v="2015"/>
    <n v="95897"/>
    <n v="8.8021526336669922"/>
    <n v="29800.240000000169"/>
    <n v="2.4140484631061554E-2"/>
    <n v="4.9230771064758301"/>
    <n v="0.5"/>
    <n v="5.7692307978868484E-2"/>
    <n v="0.30769231915473938"/>
    <n v="7.6923079788684845E-2"/>
    <x v="0"/>
    <s v="High SDY"/>
  </r>
  <r>
    <s v="Fujian"/>
    <x v="0"/>
    <n v="1104"/>
    <x v="1"/>
    <n v="11.399999618530273"/>
    <n v="0.80000001192092896"/>
    <n v="1"/>
    <n v="1"/>
    <n v="1"/>
    <n v="0"/>
    <n v="0"/>
    <n v="0.80000001192092896"/>
    <n v="8007"/>
    <n v="10000"/>
    <n v="158916"/>
    <n v="30.000125885009766"/>
    <n v="67090.600000000006"/>
    <n v="5.0385110080242157E-2"/>
    <n v="5.0425534248352051"/>
    <n v="0.40425533056259155"/>
    <n v="6.3829787075519562E-2"/>
    <n v="0.39130434393882751"/>
    <n v="4.3478261679410934E-2"/>
    <x v="1"/>
    <s v="High SDY"/>
  </r>
  <r>
    <s v="Fujian"/>
    <x v="1"/>
    <n v="1104"/>
    <x v="0"/>
    <n v="5.0425534248352051"/>
    <n v="6.3829787075519562E-2"/>
    <n v="0.40425533056259155"/>
    <n v="0.40425533056259155"/>
    <n v="0.89361703395843506"/>
    <n v="0"/>
    <n v="2.1276595070958138E-2"/>
    <n v="0.91489362716674805"/>
    <n v="8007"/>
    <n v="10000"/>
    <n v="158916"/>
    <n v="30.000125885009766"/>
    <n v="67090.600000000049"/>
    <n v="5.0385110080242157E-2"/>
    <n v="5.0425534248352051"/>
    <n v="0.40425533056259155"/>
    <n v="6.3829787075519562E-2"/>
    <n v="0.39130434393882751"/>
    <n v="4.3478261679410934E-2"/>
    <x v="1"/>
    <s v="High SDY"/>
  </r>
  <r>
    <s v="Fujian"/>
    <x v="1"/>
    <n v="1104"/>
    <x v="1"/>
    <n v="7.8362069129943848"/>
    <n v="0.38793104887008667"/>
    <n v="0.6982758641242981"/>
    <n v="0.54310345649719238"/>
    <n v="0.95689654350280762"/>
    <n v="0"/>
    <n v="0"/>
    <n v="1"/>
    <n v="8007"/>
    <n v="10000"/>
    <n v="158916"/>
    <n v="30.000125885009766"/>
    <n v="67090.59999999986"/>
    <n v="5.0385110080242157E-2"/>
    <n v="5.0425534248352051"/>
    <n v="0.40425533056259155"/>
    <n v="6.3829787075519562E-2"/>
    <n v="0.39130434393882751"/>
    <n v="4.3478261679410934E-2"/>
    <x v="1"/>
    <s v="High SDY"/>
  </r>
  <r>
    <s v="Fujian"/>
    <x v="0"/>
    <n v="1105"/>
    <x v="0"/>
    <n v="9.5"/>
    <n v="0.83333331346511841"/>
    <n v="1"/>
    <n v="0.1666666716337204"/>
    <n v="0.83333331346511841"/>
    <n v="0.1666666716337204"/>
    <n v="0.66666668653488159"/>
    <n v="1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x v="0"/>
    <s v="High SDY"/>
  </r>
  <r>
    <s v="Fujian"/>
    <x v="0"/>
    <n v="1105"/>
    <x v="1"/>
    <n v="10.800000190734863"/>
    <n v="1"/>
    <n v="1"/>
    <n v="0.53333336114883423"/>
    <n v="1"/>
    <n v="0.3333333432674408"/>
    <n v="0.66666668653488159"/>
    <n v="0.93333333730697632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x v="0"/>
    <s v="High SDY"/>
  </r>
  <r>
    <s v="Fujian"/>
    <x v="1"/>
    <n v="1105"/>
    <x v="0"/>
    <n v="6.0792951583862305"/>
    <n v="7.4889868497848511E-2"/>
    <n v="0.607929527759552"/>
    <n v="0.54625552892684937"/>
    <n v="1"/>
    <n v="0"/>
    <n v="0"/>
    <n v="0.93832600116729736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x v="0"/>
    <s v="High SDY"/>
  </r>
  <r>
    <s v="Fujian"/>
    <x v="1"/>
    <n v="1105"/>
    <x v="1"/>
    <n v="7.4457831382751465"/>
    <n v="0.27510040998458862"/>
    <n v="0.77710843086242676"/>
    <n v="0.54216867685317993"/>
    <n v="1"/>
    <n v="0"/>
    <n v="1.2048192322254181E-2"/>
    <n v="0.98192769289016724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x v="0"/>
    <s v="High SDY"/>
  </r>
  <r>
    <s v="Fujian"/>
    <x v="0"/>
    <n v="1106"/>
    <x v="0"/>
    <n v="8.0320625305175781"/>
    <n v="0.50519931316375732"/>
    <n v="0.76083189249038696"/>
    <n v="0.49653378129005432"/>
    <n v="0.99913346767425537"/>
    <n v="7.6256498694419861E-2"/>
    <n v="1.9930675625801086E-2"/>
    <n v="0.96793758869171143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x v="1"/>
    <s v="High SDY"/>
  </r>
  <r>
    <s v="Fujian"/>
    <x v="0"/>
    <n v="1106"/>
    <x v="1"/>
    <n v="10.019405364990234"/>
    <n v="0.79260158538818359"/>
    <n v="0.90842932462692261"/>
    <n v="0.50454819202423096"/>
    <n v="0.99757426977157593"/>
    <n v="0.12128562480211258"/>
    <n v="2.7289265766739845E-2"/>
    <n v="0.89448148012161255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x v="1"/>
    <s v="High SDY"/>
  </r>
  <r>
    <s v="Fujian"/>
    <x v="1"/>
    <n v="1106"/>
    <x v="0"/>
    <n v="5.3305668830871582"/>
    <n v="5.2558783441781998E-2"/>
    <n v="0.39834025502204895"/>
    <n v="0.52973723411560059"/>
    <n v="0.99723374843597412"/>
    <n v="0"/>
    <n v="1.3831258984282613E-3"/>
    <n v="0.8561549186706543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x v="1"/>
    <s v="High SDY"/>
  </r>
  <r>
    <s v="Fujian"/>
    <x v="1"/>
    <n v="1106"/>
    <x v="1"/>
    <n v="6.7008380889892578"/>
    <n v="0.20760799944400787"/>
    <n v="0.63636362552642822"/>
    <n v="0.5145067572593689"/>
    <n v="0.9987105131149292"/>
    <n v="6.4474530518054962E-4"/>
    <n v="8.3816889673471451E-3"/>
    <n v="0.86524820327758789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x v="1"/>
    <s v="High SDY"/>
  </r>
  <r>
    <s v="Fujian"/>
    <x v="0"/>
    <n v="1107"/>
    <x v="0"/>
    <n v="8.216374397277832"/>
    <n v="0.51072126626968384"/>
    <n v="0.87134504318237305"/>
    <n v="0.62183237075805664"/>
    <n v="0.98440545797348022"/>
    <n v="7.6023392379283905E-2"/>
    <n v="3.8986355066299438E-2"/>
    <n v="0.94931775331497192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x v="1"/>
    <s v="High SDY"/>
  </r>
  <r>
    <s v="Fujian"/>
    <x v="0"/>
    <n v="1107"/>
    <x v="1"/>
    <n v="10.10609245300293"/>
    <n v="0.86974787712097168"/>
    <n v="0.96428573131561279"/>
    <n v="0.569327712059021"/>
    <n v="0.99369746446609497"/>
    <n v="0.11869747936725616"/>
    <n v="5.0420168787240982E-2"/>
    <n v="0.85189074277877808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x v="1"/>
    <s v="High SDY"/>
  </r>
  <r>
    <s v="Fujian"/>
    <x v="1"/>
    <n v="1107"/>
    <x v="0"/>
    <n v="5.2930326461791992"/>
    <n v="0.12295082211494446"/>
    <n v="0.45081967115402222"/>
    <n v="0.48975411057472229"/>
    <n v="0.99385243654251099"/>
    <n v="4.0983604267239571E-3"/>
    <n v="4.0983604267239571E-3"/>
    <n v="0.6946721076965332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x v="1"/>
    <s v="High SDY"/>
  </r>
  <r>
    <s v="Fujian"/>
    <x v="1"/>
    <n v="1107"/>
    <x v="1"/>
    <n v="7.4670934677124023"/>
    <n v="0.40127971768379211"/>
    <n v="0.72760510444641113"/>
    <n v="0.47349178791046143"/>
    <n v="0.99451553821563721"/>
    <n v="1.8281536176800728E-3"/>
    <n v="1.4625228941440582E-2"/>
    <n v="0.72394883632659912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x v="1"/>
    <s v="High SDY"/>
  </r>
  <r>
    <s v="Fujian"/>
    <x v="0"/>
    <n v="1108"/>
    <x v="0"/>
    <n v="9"/>
    <n v="0.68599033355712891"/>
    <n v="0.90338164567947388"/>
    <n v="0.53140097856521606"/>
    <n v="1"/>
    <n v="0.18357488512992859"/>
    <n v="7.7294684946537018E-2"/>
    <n v="0.99033814668655396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x v="1"/>
    <s v="High SDY"/>
  </r>
  <r>
    <s v="Fujian"/>
    <x v="0"/>
    <n v="1108"/>
    <x v="1"/>
    <n v="10.883018493652344"/>
    <n v="0.93207550048828125"/>
    <n v="0.98867923021316528"/>
    <n v="0.56603771448135376"/>
    <n v="0.98113209009170532"/>
    <n v="0.19622641801834106"/>
    <n v="7.9245284199714661E-2"/>
    <n v="0.99245285987854004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x v="1"/>
    <s v="High SDY"/>
  </r>
  <r>
    <s v="Fujian"/>
    <x v="1"/>
    <n v="1108"/>
    <x v="0"/>
    <n v="6.1721310615539551"/>
    <n v="0.28688523173332214"/>
    <n v="0.65573769807815552"/>
    <n v="0.59836065769195557"/>
    <n v="1"/>
    <n v="0"/>
    <n v="0"/>
    <n v="0.87704920768737793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x v="1"/>
    <s v="High SDY"/>
  </r>
  <r>
    <s v="Fujian"/>
    <x v="1"/>
    <n v="1108"/>
    <x v="1"/>
    <n v="7.7455196380615234"/>
    <n v="0.46953403949737549"/>
    <n v="0.83870965242385864"/>
    <n v="0.50537633895874023"/>
    <n v="1"/>
    <n v="0"/>
    <n v="1.4336917549371719E-2"/>
    <n v="0.91756272315979004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x v="1"/>
    <s v="High SDY"/>
  </r>
  <r>
    <s v="Fujian"/>
    <x v="0"/>
    <n v="1109"/>
    <x v="0"/>
    <n v="9.75"/>
    <n v="0.75"/>
    <n v="0.75"/>
    <n v="0.75"/>
    <n v="1"/>
    <n v="0.5"/>
    <n v="0.25"/>
    <n v="1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x v="1"/>
    <s v="High SDY"/>
  </r>
  <r>
    <s v="Fujian"/>
    <x v="0"/>
    <n v="1109"/>
    <x v="1"/>
    <n v="11.142857551574707"/>
    <n v="0.71428573131561279"/>
    <n v="1"/>
    <n v="0.57142859697341919"/>
    <n v="1"/>
    <n v="0.57142859697341919"/>
    <n v="0.4285714328289032"/>
    <n v="0.71428573131561279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x v="1"/>
    <s v="High SDY"/>
  </r>
  <r>
    <s v="Fujian"/>
    <x v="1"/>
    <n v="1109"/>
    <x v="0"/>
    <n v="4.6404109001159668"/>
    <n v="4.7945205122232437E-2"/>
    <n v="0.29794520139694214"/>
    <n v="0.50684928894042969"/>
    <n v="1"/>
    <n v="0"/>
    <n v="6.8493150174617767E-3"/>
    <n v="0.98630136251449585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x v="1"/>
    <s v="High SDY"/>
  </r>
  <r>
    <s v="Fujian"/>
    <x v="1"/>
    <n v="1109"/>
    <x v="1"/>
    <n v="6.3752093315124512"/>
    <n v="0.24288107454776764"/>
    <n v="0.50921273231506348"/>
    <n v="0.51758795976638794"/>
    <n v="1"/>
    <n v="1.6750418581068516E-3"/>
    <n v="6.7001674324274063E-3"/>
    <n v="0.99497485160827637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x v="1"/>
    <s v="High SDY"/>
  </r>
  <r>
    <s v="Fujian"/>
    <x v="0"/>
    <n v="1110"/>
    <x v="0"/>
    <n v="10.714285850524902"/>
    <n v="1"/>
    <n v="1"/>
    <n v="1"/>
    <n v="1"/>
    <n v="0.28571429848670959"/>
    <n v="0.57142859697341919"/>
    <n v="1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x v="1"/>
    <s v="High SDY"/>
  </r>
  <r>
    <s v="Fujian"/>
    <x v="0"/>
    <n v="1110"/>
    <x v="1"/>
    <n v="10.875"/>
    <n v="0.875"/>
    <n v="0.875"/>
    <n v="0.875"/>
    <n v="1"/>
    <n v="0.5"/>
    <n v="0.875"/>
    <n v="1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x v="1"/>
    <s v="High SDY"/>
  </r>
  <r>
    <s v="Fujian"/>
    <x v="1"/>
    <n v="1110"/>
    <x v="0"/>
    <n v="5.9814815521240234"/>
    <n v="0.12962962687015533"/>
    <n v="0.48456791043281555"/>
    <n v="0.50617283582687378"/>
    <n v="1"/>
    <n v="0"/>
    <n v="6.1728395521640778E-3"/>
    <n v="0.99074071645736694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x v="1"/>
    <s v="High SDY"/>
  </r>
  <r>
    <s v="Fujian"/>
    <x v="1"/>
    <n v="1110"/>
    <x v="1"/>
    <n v="7.474123477935791"/>
    <n v="0.40901502966880798"/>
    <n v="0.71452420949935913"/>
    <n v="0.4607679545879364"/>
    <n v="1"/>
    <n v="3.338898066431284E-3"/>
    <n v="6.6777961328625679E-3"/>
    <n v="0.98831385374069214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x v="1"/>
    <s v="High SDY"/>
  </r>
  <r>
    <s v="Fujian"/>
    <x v="0"/>
    <n v="1111"/>
    <x v="0"/>
    <n v="10.5"/>
    <n v="1"/>
    <n v="1"/>
    <n v="1"/>
    <n v="1"/>
    <n v="0.5"/>
    <n v="1"/>
    <n v="1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x v="1"/>
    <s v="High SDY"/>
  </r>
  <r>
    <s v="Fujian"/>
    <x v="0"/>
    <n v="1111"/>
    <x v="1"/>
    <n v="11.142857551574707"/>
    <n v="1"/>
    <n v="1"/>
    <n v="1"/>
    <n v="1"/>
    <n v="0.57142859697341919"/>
    <n v="0.28571429848670959"/>
    <n v="1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x v="1"/>
    <s v="High SDY"/>
  </r>
  <r>
    <s v="Fujian"/>
    <x v="1"/>
    <n v="1111"/>
    <x v="0"/>
    <n v="4.161290168762207"/>
    <n v="0.11290322244167328"/>
    <n v="0.36021506786346436"/>
    <n v="0.48924732208251953"/>
    <n v="1"/>
    <n v="0"/>
    <n v="5.3763440810143948E-3"/>
    <n v="0.99462366104125977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x v="1"/>
    <s v="High SDY"/>
  </r>
  <r>
    <s v="Fujian"/>
    <x v="1"/>
    <n v="1111"/>
    <x v="1"/>
    <n v="6.7113404273986816"/>
    <n v="0.34536081552505493"/>
    <n v="0.64948451519012451"/>
    <n v="0.48969072103500366"/>
    <n v="0.99742269515991211"/>
    <n v="0"/>
    <n v="7.7319587580859661E-3"/>
    <n v="0.98711341619491577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x v="1"/>
    <s v="High SDY"/>
  </r>
  <r>
    <s v="Fujian"/>
    <x v="0"/>
    <n v="1112"/>
    <x v="0"/>
    <n v="7.875"/>
    <n v="0.5"/>
    <n v="0.625"/>
    <n v="0.375"/>
    <n v="1"/>
    <n v="0"/>
    <n v="0.25"/>
    <n v="1"/>
    <n v="6720"/>
    <n v="0"/>
    <n v="169696"/>
    <n v="3.4915378093719482"/>
    <n v="59534.849999999991"/>
    <n v="3.9600227028131485E-2"/>
    <n v="5.6983242034912109"/>
    <n v="0.55307263135910034"/>
    <n v="0.22905027866363525"/>
    <n v="0.49166667461395264"/>
    <n v="0.13333334028720856"/>
    <x v="1"/>
    <s v="High SDY"/>
  </r>
  <r>
    <s v="Fujian"/>
    <x v="0"/>
    <n v="1112"/>
    <x v="1"/>
    <n v="11.25"/>
    <n v="1"/>
    <n v="1"/>
    <n v="0.75"/>
    <n v="1"/>
    <n v="0.75"/>
    <n v="0.75"/>
    <n v="0.75"/>
    <n v="6720"/>
    <n v="0"/>
    <n v="169696"/>
    <n v="3.4915378093719482"/>
    <n v="59534.85"/>
    <n v="3.9600227028131485E-2"/>
    <n v="5.6983242034912109"/>
    <n v="0.55307263135910034"/>
    <n v="0.22905027866363525"/>
    <n v="0.49166667461395264"/>
    <n v="0.13333334028720856"/>
    <x v="1"/>
    <s v="High SDY"/>
  </r>
  <r>
    <s v="Fujian"/>
    <x v="1"/>
    <n v="1112"/>
    <x v="0"/>
    <n v="5.6983242034912109"/>
    <n v="0.22905027866363525"/>
    <n v="0.55307263135910034"/>
    <n v="0.48882681131362915"/>
    <n v="1"/>
    <n v="0"/>
    <n v="5.5865920148789883E-3"/>
    <n v="0.99441343545913696"/>
    <n v="6720"/>
    <n v="0"/>
    <n v="169696"/>
    <n v="3.4915378093719482"/>
    <n v="59534.850000000115"/>
    <n v="3.9600227028131485E-2"/>
    <n v="5.6983242034912109"/>
    <n v="0.55307263135910034"/>
    <n v="0.22905027866363525"/>
    <n v="0.49166667461395264"/>
    <n v="0.13333334028720856"/>
    <x v="1"/>
    <s v="High SDY"/>
  </r>
  <r>
    <s v="Fujian"/>
    <x v="1"/>
    <n v="1112"/>
    <x v="1"/>
    <n v="7.9289617538452148"/>
    <n v="0.54371583461761475"/>
    <n v="0.79918032884597778"/>
    <n v="0.47950819134712219"/>
    <n v="1"/>
    <n v="1.3661201810464263E-3"/>
    <n v="1.5027322806417942E-2"/>
    <n v="0.98907101154327393"/>
    <n v="6720"/>
    <n v="0"/>
    <n v="169696"/>
    <n v="3.4915378093719482"/>
    <n v="59534.850000000821"/>
    <n v="3.9600227028131485E-2"/>
    <n v="5.6983242034912109"/>
    <n v="0.55307263135910034"/>
    <n v="0.22905027866363525"/>
    <n v="0.49166667461395264"/>
    <n v="0.13333334028720856"/>
    <x v="1"/>
    <s v="High SDY"/>
  </r>
  <r>
    <s v="Fujian"/>
    <x v="0"/>
    <n v="1113"/>
    <x v="0"/>
    <n v="9.4499998092651367"/>
    <n v="0.76249998807907104"/>
    <n v="0.89999997615814209"/>
    <n v="0.76249998807907104"/>
    <n v="1"/>
    <n v="0.15000000596046448"/>
    <n v="0.10000000149011612"/>
    <n v="0.96249997615814209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x v="1"/>
    <s v="High SDY"/>
  </r>
  <r>
    <s v="Fujian"/>
    <x v="0"/>
    <n v="1113"/>
    <x v="1"/>
    <n v="10.724138259887695"/>
    <n v="0.88965517282485962"/>
    <n v="0.95862066745758057"/>
    <n v="0.682758629322052"/>
    <n v="1"/>
    <n v="0.33103448152542114"/>
    <n v="0.12413793057203293"/>
    <n v="0.94482755661010742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x v="1"/>
    <s v="High SDY"/>
  </r>
  <r>
    <s v="Fujian"/>
    <x v="1"/>
    <n v="1113"/>
    <x v="0"/>
    <n v="6.1846156120300293"/>
    <n v="0.20961537957191467"/>
    <n v="0.5961538553237915"/>
    <n v="0.54423075914382935"/>
    <n v="1"/>
    <n v="0"/>
    <n v="5.7692308910191059E-3"/>
    <n v="0.89423078298568726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x v="1"/>
    <s v="High SDY"/>
  </r>
  <r>
    <s v="Fujian"/>
    <x v="1"/>
    <n v="1113"/>
    <x v="1"/>
    <n v="7.7568726539611816"/>
    <n v="0.47250857949256897"/>
    <n v="0.74742269515991211"/>
    <n v="0.47594502568244934"/>
    <n v="1"/>
    <n v="0"/>
    <n v="4.2955325916409492E-3"/>
    <n v="0.89003437757492065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x v="1"/>
    <s v="High SDY"/>
  </r>
  <r>
    <s v="Fujian"/>
    <x v="0"/>
    <n v="1114"/>
    <x v="1"/>
    <n v="11.142857551574707"/>
    <n v="0.8571428656578064"/>
    <n v="0.8571428656578064"/>
    <n v="0.8571428656578064"/>
    <n v="1"/>
    <n v="0.8571428656578064"/>
    <n v="0.71428573131561279"/>
    <n v="1"/>
    <n v="3676"/>
    <n v="3936"/>
    <n v="130451"/>
    <n v="14.870718002319336"/>
    <n v="34060"/>
    <n v="2.8179163113236427E-2"/>
    <n v="3.4067163467407227"/>
    <n v="0.25373134016990662"/>
    <n v="5.5970150977373123E-2"/>
    <n v="0.23655913770198822"/>
    <n v="5.3763441741466522E-2"/>
    <x v="1"/>
    <s v="High SDY"/>
  </r>
  <r>
    <s v="Fujian"/>
    <x v="1"/>
    <n v="1114"/>
    <x v="0"/>
    <n v="3.4067163467407227"/>
    <n v="5.5970150977373123E-2"/>
    <n v="0.25373134016990662"/>
    <n v="0.53358209133148193"/>
    <n v="0.996268630027771"/>
    <n v="3.7313431967049837E-3"/>
    <n v="0"/>
    <n v="0.93656718730926514"/>
    <n v="3676"/>
    <n v="3936"/>
    <n v="130451"/>
    <n v="14.870718002319336"/>
    <n v="34060"/>
    <n v="2.8179163113236427E-2"/>
    <n v="3.4067163467407227"/>
    <n v="0.25373134016990662"/>
    <n v="5.5970150977373123E-2"/>
    <n v="0.23655913770198822"/>
    <n v="5.3763441741466522E-2"/>
    <x v="1"/>
    <s v="High SDY"/>
  </r>
  <r>
    <s v="Fujian"/>
    <x v="1"/>
    <n v="1114"/>
    <x v="1"/>
    <n v="4.9594593048095703"/>
    <n v="0.2314189225435257"/>
    <n v="0.45777025818824768"/>
    <n v="0.54729729890823364"/>
    <n v="0.99831080436706543"/>
    <n v="1.6891892300918698E-3"/>
    <n v="1.3513513840734959E-2"/>
    <n v="0.95777028799057007"/>
    <n v="3676"/>
    <n v="3936"/>
    <n v="130451"/>
    <n v="14.870718002319336"/>
    <n v="34060"/>
    <n v="2.8179163113236427E-2"/>
    <n v="3.4067163467407227"/>
    <n v="0.25373134016990662"/>
    <n v="5.5970150977373123E-2"/>
    <n v="0.23655913770198822"/>
    <n v="5.3763441741466522E-2"/>
    <x v="1"/>
    <s v="High SDY"/>
  </r>
  <r>
    <s v="Fujian"/>
    <x v="0"/>
    <n v="1115"/>
    <x v="0"/>
    <n v="9"/>
    <n v="1"/>
    <n v="1"/>
    <n v="1"/>
    <n v="1"/>
    <n v="0"/>
    <n v="0.5"/>
    <n v="1"/>
    <n v="6368"/>
    <n v="4370"/>
    <n v="194047"/>
    <n v="13.759552955627441"/>
    <n v="46947.1"/>
    <n v="3.2816790044307709E-2"/>
    <n v="3.8951311111450195"/>
    <n v="0.30711609125137329"/>
    <n v="3.3707864582538605E-2"/>
    <n v="0.28658536076545715"/>
    <n v="3.0487805604934692E-2"/>
    <x v="1"/>
    <s v="High SDY"/>
  </r>
  <r>
    <s v="Fujian"/>
    <x v="0"/>
    <n v="1115"/>
    <x v="1"/>
    <n v="10.199999809265137"/>
    <n v="0.80000001192092896"/>
    <n v="1"/>
    <n v="0.80000001192092896"/>
    <n v="1"/>
    <n v="0.20000000298023224"/>
    <n v="0.40000000596046448"/>
    <n v="0.80000001192092896"/>
    <n v="6368"/>
    <n v="4370"/>
    <n v="194047"/>
    <n v="13.759552955627441"/>
    <n v="46947.1"/>
    <n v="3.2816790044307709E-2"/>
    <n v="3.8951311111450195"/>
    <n v="0.30711609125137329"/>
    <n v="3.3707864582538605E-2"/>
    <n v="0.28658536076545715"/>
    <n v="3.0487805604934692E-2"/>
    <x v="1"/>
    <s v="High SDY"/>
  </r>
  <r>
    <s v="Fujian"/>
    <x v="1"/>
    <n v="1115"/>
    <x v="0"/>
    <n v="3.8951311111450195"/>
    <n v="3.3707864582538605E-2"/>
    <n v="0.30711609125137329"/>
    <n v="0.58988761901855469"/>
    <n v="0.9588015079498291"/>
    <n v="0"/>
    <n v="1.87265919521451E-3"/>
    <n v="0.58426964282989502"/>
    <n v="6368"/>
    <n v="4370"/>
    <n v="194047"/>
    <n v="13.759552955627441"/>
    <n v="46947.100000000319"/>
    <n v="3.2816790044307709E-2"/>
    <n v="3.8951311111450195"/>
    <n v="0.30711609125137329"/>
    <n v="3.3707864582538605E-2"/>
    <n v="0.28658536076545715"/>
    <n v="3.0487805604934692E-2"/>
    <x v="1"/>
    <s v="High SDY"/>
  </r>
  <r>
    <s v="Fujian"/>
    <x v="1"/>
    <n v="1115"/>
    <x v="1"/>
    <n v="5.2750930786132813"/>
    <n v="9.4795539975166321E-2"/>
    <n v="0.42565056681632996"/>
    <n v="0.52416354417800903"/>
    <n v="0.94609665870666504"/>
    <n v="0"/>
    <n v="9.2936800792813301E-3"/>
    <n v="0.55390334129333496"/>
    <n v="6368"/>
    <n v="4370"/>
    <n v="194047"/>
    <n v="13.759552955627441"/>
    <n v="46947.100000000908"/>
    <n v="3.2816790044307709E-2"/>
    <n v="3.8951311111450195"/>
    <n v="0.30711609125137329"/>
    <n v="3.3707864582538605E-2"/>
    <n v="0.28658536076545715"/>
    <n v="3.0487805604934692E-2"/>
    <x v="1"/>
    <s v="High SDY"/>
  </r>
  <r>
    <s v="Fujian"/>
    <x v="0"/>
    <n v="1116"/>
    <x v="0"/>
    <n v="8.8240737915039063"/>
    <n v="0.58796298503875732"/>
    <n v="0.87037038803100586"/>
    <n v="0.50462961196899414"/>
    <n v="0.99074071645736694"/>
    <n v="0.12037037312984467"/>
    <n v="8.3333335816860199E-2"/>
    <n v="0.88425928354263306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x v="1"/>
    <s v="Low SDY"/>
  </r>
  <r>
    <s v="Fujian"/>
    <x v="0"/>
    <n v="1116"/>
    <x v="1"/>
    <n v="10.663677215576172"/>
    <n v="0.85426008701324463"/>
    <n v="0.94394618272781372"/>
    <n v="0.48878923058509827"/>
    <n v="0.97309416532516479"/>
    <n v="0.22197309136390686"/>
    <n v="7.399103045463562E-2"/>
    <n v="0.84304934740066528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x v="1"/>
    <s v="Low SDY"/>
  </r>
  <r>
    <s v="Fujian"/>
    <x v="1"/>
    <n v="1116"/>
    <x v="0"/>
    <n v="5.0322146415710449"/>
    <n v="6.1744965612888336E-2"/>
    <n v="0.3610738217830658"/>
    <n v="0.5422818660736084"/>
    <n v="0.93959730863571167"/>
    <n v="1.3422819320112467E-3"/>
    <n v="1.3422819320112467E-3"/>
    <n v="0.58926177024841309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x v="1"/>
    <s v="Low SDY"/>
  </r>
  <r>
    <s v="Fujian"/>
    <x v="1"/>
    <n v="1116"/>
    <x v="1"/>
    <n v="6.4287452697753906"/>
    <n v="0.19549329578876495"/>
    <n v="0.56699144840240479"/>
    <n v="0.50365406274795532"/>
    <n v="0.92874544858932495"/>
    <n v="1.2180268531665206E-3"/>
    <n v="7.3081608861684799E-3"/>
    <n v="0.55176615715026855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x v="1"/>
    <s v="Low SDY"/>
  </r>
  <r>
    <s v="Fujian"/>
    <x v="0"/>
    <n v="1117"/>
    <x v="0"/>
    <n v="10.84615421295166"/>
    <n v="0.92307692766189575"/>
    <n v="1"/>
    <n v="0.61538463830947876"/>
    <n v="1"/>
    <n v="0.15384615957736969"/>
    <n v="0.46153846383094788"/>
    <n v="1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x v="1"/>
    <s v="High SDY"/>
  </r>
  <r>
    <s v="Fujian"/>
    <x v="0"/>
    <n v="1117"/>
    <x v="1"/>
    <n v="10.588234901428223"/>
    <n v="0.94117647409439087"/>
    <n v="1"/>
    <n v="0.82352942228317261"/>
    <n v="0.94117647409439087"/>
    <n v="0.23529411852359772"/>
    <n v="0.11764705926179886"/>
    <n v="0.94117647409439087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x v="1"/>
    <s v="High SDY"/>
  </r>
  <r>
    <s v="Fujian"/>
    <x v="1"/>
    <n v="1117"/>
    <x v="0"/>
    <n v="4.6790890693664551"/>
    <n v="8.0745339393615723E-2"/>
    <n v="0.40165629982948303"/>
    <n v="0.55486541986465454"/>
    <n v="1"/>
    <n v="2.0703934133052826E-3"/>
    <n v="2.0703934133052826E-3"/>
    <n v="0.67494821548461914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x v="1"/>
    <s v="High SDY"/>
  </r>
  <r>
    <s v="Fujian"/>
    <x v="1"/>
    <n v="1117"/>
    <x v="1"/>
    <n v="6.6553740501403809"/>
    <n v="0.22313083708286285"/>
    <n v="0.58528035879135132"/>
    <n v="0.50817757844924927"/>
    <n v="0.99766355752944946"/>
    <n v="1.1682242620736361E-3"/>
    <n v="5.8411215431988239E-3"/>
    <n v="0.62032711505889893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x v="1"/>
    <s v="High SDY"/>
  </r>
  <r>
    <s v="Fujian"/>
    <x v="0"/>
    <n v="1118"/>
    <x v="0"/>
    <n v="9.0483875274658203"/>
    <n v="0.75806450843811035"/>
    <n v="0.91935485601425171"/>
    <n v="0.58064514398574829"/>
    <n v="1"/>
    <n v="0.12903225421905518"/>
    <n v="0.11290322244167328"/>
    <n v="0.88709676265716553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x v="0"/>
    <s v="Low SDY"/>
  </r>
  <r>
    <s v="Fujian"/>
    <x v="0"/>
    <n v="1118"/>
    <x v="1"/>
    <n v="11.078571319580078"/>
    <n v="0.95714282989501953"/>
    <n v="0.98571425676345825"/>
    <n v="0.60000002384185791"/>
    <n v="0.99285715818405151"/>
    <n v="0.29285714030265808"/>
    <n v="0.20714285969734192"/>
    <n v="0.95714282989501953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x v="0"/>
    <s v="Low SDY"/>
  </r>
  <r>
    <s v="Fujian"/>
    <x v="1"/>
    <n v="1118"/>
    <x v="0"/>
    <n v="4.029850959777832"/>
    <n v="6.5671645104885101E-2"/>
    <n v="0.34925374388694763"/>
    <n v="0.57910448312759399"/>
    <n v="1"/>
    <n v="0"/>
    <n v="0"/>
    <n v="0.62089550495147705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x v="0"/>
    <s v="Low SDY"/>
  </r>
  <r>
    <s v="Fujian"/>
    <x v="1"/>
    <n v="1118"/>
    <x v="1"/>
    <n v="5.8916912078857422"/>
    <n v="0.22551928460597992"/>
    <n v="0.56676560640335083"/>
    <n v="0.53709197044372559"/>
    <n v="1"/>
    <n v="4.4510387815535069E-3"/>
    <n v="1.6320474445819855E-2"/>
    <n v="0.63501483201980591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x v="0"/>
    <s v="Low SDY"/>
  </r>
  <r>
    <s v="Fujian"/>
    <x v="0"/>
    <n v="1119"/>
    <x v="0"/>
    <n v="9"/>
    <n v="1"/>
    <n v="1"/>
    <n v="0.66666668653488159"/>
    <n v="1"/>
    <n v="0"/>
    <n v="1"/>
    <n v="1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x v="0"/>
    <s v="Low SDY"/>
  </r>
  <r>
    <s v="Fujian"/>
    <x v="0"/>
    <n v="1119"/>
    <x v="1"/>
    <n v="12"/>
    <n v="1"/>
    <n v="1"/>
    <n v="0.5"/>
    <n v="1"/>
    <n v="0.5"/>
    <n v="1"/>
    <n v="1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x v="0"/>
    <s v="Low SDY"/>
  </r>
  <r>
    <s v="Fujian"/>
    <x v="1"/>
    <n v="1119"/>
    <x v="0"/>
    <n v="3.8710527420043945"/>
    <n v="4.4736843556165695E-2"/>
    <n v="0.23684211075305939"/>
    <n v="0.50263160467147827"/>
    <n v="0.99736839532852173"/>
    <n v="0"/>
    <n v="2.6315790601074696E-3"/>
    <n v="0.53157895803451538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x v="0"/>
    <s v="Low SDY"/>
  </r>
  <r>
    <s v="Fujian"/>
    <x v="1"/>
    <n v="1119"/>
    <x v="1"/>
    <n v="5.4702291488647461"/>
    <n v="9.7709923982620239E-2"/>
    <n v="0.43358778953552246"/>
    <n v="0.54198473691940308"/>
    <n v="0.99694657325744629"/>
    <n v="0"/>
    <n v="4.5801526866853237E-3"/>
    <n v="0.57099235057830811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x v="0"/>
    <s v="Low SDY"/>
  </r>
  <r>
    <s v="Fujian"/>
    <x v="0"/>
    <n v="1120"/>
    <x v="0"/>
    <n v="9.5"/>
    <n v="0.77777779102325439"/>
    <n v="0.94444441795349121"/>
    <n v="0.77777779102325439"/>
    <n v="1"/>
    <n v="0.27777779102325439"/>
    <n v="0.1944444477558136"/>
    <n v="0.97222220897674561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x v="0"/>
    <s v="Low SDY"/>
  </r>
  <r>
    <s v="Fujian"/>
    <x v="0"/>
    <n v="1120"/>
    <x v="1"/>
    <n v="11.454545021057129"/>
    <n v="0.95454543828964233"/>
    <n v="0.98863637447357178"/>
    <n v="0.71590906381607056"/>
    <n v="1"/>
    <n v="0.52272725105285645"/>
    <n v="0.28409090638160706"/>
    <n v="0.93181818723678589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x v="0"/>
    <s v="Low SDY"/>
  </r>
  <r>
    <s v="Fujian"/>
    <x v="1"/>
    <n v="1120"/>
    <x v="0"/>
    <n v="2.9021739959716797"/>
    <n v="4.8913042992353439E-2"/>
    <n v="0.25271740555763245"/>
    <n v="0.54891306161880493"/>
    <n v="1"/>
    <n v="0"/>
    <n v="0"/>
    <n v="0.66847825050354004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x v="0"/>
    <s v="Low SDY"/>
  </r>
  <r>
    <s v="Fujian"/>
    <x v="1"/>
    <n v="1120"/>
    <x v="1"/>
    <n v="5.3292350769042969"/>
    <n v="0.19808743894100189"/>
    <n v="0.50546449422836304"/>
    <n v="0.50136613845825195"/>
    <n v="1"/>
    <n v="0"/>
    <n v="9.5628416165709496E-3"/>
    <n v="0.62978142499923706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x v="0"/>
    <s v="Low SDY"/>
  </r>
  <r>
    <s v="Fujian"/>
    <x v="0"/>
    <n v="1121"/>
    <x v="0"/>
    <n v="7.2666668891906738"/>
    <n v="0.3333333432674408"/>
    <n v="0.82222223281860352"/>
    <n v="0.48888888955116272"/>
    <n v="1"/>
    <n v="0.1111111119389534"/>
    <n v="8.8888891041278839E-2"/>
    <n v="0.80000001192092896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x v="0"/>
    <s v="Low SDY"/>
  </r>
  <r>
    <s v="Fujian"/>
    <x v="0"/>
    <n v="1121"/>
    <x v="1"/>
    <n v="10.572727203369141"/>
    <n v="0.7181817889213562"/>
    <n v="0.87272727489471436"/>
    <n v="0.62727272510528564"/>
    <n v="1"/>
    <n v="0.29090908169746399"/>
    <n v="0.15454545617103577"/>
    <n v="0.95454543828964233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x v="0"/>
    <s v="Low SDY"/>
  </r>
  <r>
    <s v="Fujian"/>
    <x v="1"/>
    <n v="1121"/>
    <x v="0"/>
    <n v="3.6677315235137939"/>
    <n v="3.5143770277500153E-2"/>
    <n v="0.23322683572769165"/>
    <n v="0.57188498973846436"/>
    <n v="1"/>
    <n v="0"/>
    <n v="3.1948881223797798E-3"/>
    <n v="0.7987220287322998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x v="0"/>
    <s v="Low SDY"/>
  </r>
  <r>
    <s v="Fujian"/>
    <x v="1"/>
    <n v="1121"/>
    <x v="1"/>
    <n v="5.1862196922302246"/>
    <n v="0.1731843501329422"/>
    <n v="0.38919925689697266"/>
    <n v="0.48975792527198792"/>
    <n v="0.99813783168792725"/>
    <n v="5.5865920148789883E-3"/>
    <n v="7.4487896636128426E-3"/>
    <n v="0.74301677942276001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x v="0"/>
    <s v="Low SDY"/>
  </r>
  <r>
    <s v="Fujian"/>
    <x v="0"/>
    <n v="1122"/>
    <x v="0"/>
    <n v="7"/>
    <n v="0.4285714328289032"/>
    <n v="0.8571428656578064"/>
    <n v="1"/>
    <n v="0.8571428656578064"/>
    <n v="0"/>
    <n v="0.4285714328289032"/>
    <n v="1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x v="1"/>
    <s v="Low SDY"/>
  </r>
  <r>
    <s v="Fujian"/>
    <x v="0"/>
    <n v="1122"/>
    <x v="1"/>
    <n v="9"/>
    <n v="0.60000002384185791"/>
    <n v="0.89999997615814209"/>
    <n v="0.30000001192092896"/>
    <n v="1"/>
    <n v="0.30000001192092896"/>
    <n v="0.55000001192092896"/>
    <n v="0.64999997615814209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x v="1"/>
    <s v="Low SDY"/>
  </r>
  <r>
    <s v="Fujian"/>
    <x v="1"/>
    <n v="1122"/>
    <x v="0"/>
    <n v="3.937352180480957"/>
    <n v="3.3096928149461746E-2"/>
    <n v="0.31914892792701721"/>
    <n v="0.55319148302078247"/>
    <n v="0.826241135597229"/>
    <n v="0"/>
    <n v="2.3640661966055632E-3"/>
    <n v="0.62056738138198853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x v="1"/>
    <s v="Low SDY"/>
  </r>
  <r>
    <s v="Fujian"/>
    <x v="1"/>
    <n v="1122"/>
    <x v="1"/>
    <n v="5.0887289047241211"/>
    <n v="7.7338129281997681E-2"/>
    <n v="0.53717029094696045"/>
    <n v="0.54316544532775879"/>
    <n v="0.85731416940689087"/>
    <n v="1.1990407947450876E-3"/>
    <n v="5.3956834599375725E-3"/>
    <n v="0.61031174659729004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x v="1"/>
    <s v="Low SDY"/>
  </r>
  <r>
    <s v="Fujian"/>
    <x v="0"/>
    <n v="1123"/>
    <x v="0"/>
    <n v="8.3999996185302734"/>
    <n v="0.5"/>
    <n v="0.5"/>
    <n v="0.69999998807907104"/>
    <n v="0.80000001192092896"/>
    <n v="0.10000000149011612"/>
    <n v="0.30000001192092896"/>
    <n v="0.89999997615814209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x v="1"/>
    <s v="High SDY"/>
  </r>
  <r>
    <s v="Fujian"/>
    <x v="0"/>
    <n v="1123"/>
    <x v="1"/>
    <n v="9.2142858505249023"/>
    <n v="0.57142859697341919"/>
    <n v="0.8571428656578064"/>
    <n v="0.8571428656578064"/>
    <n v="0.92857140302658081"/>
    <n v="7.1428574621677399E-2"/>
    <n v="0.28571429848670959"/>
    <n v="0.8571428656578064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x v="1"/>
    <s v="High SDY"/>
  </r>
  <r>
    <s v="Fujian"/>
    <x v="1"/>
    <n v="1123"/>
    <x v="0"/>
    <n v="3.5425219535827637"/>
    <n v="2.4926686659455299E-2"/>
    <n v="0.27126100659370422"/>
    <n v="0.54985338449478149"/>
    <n v="0.93108505010604858"/>
    <n v="0"/>
    <n v="2.9325513169169426E-3"/>
    <n v="0.73020529747009277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x v="1"/>
    <s v="High SDY"/>
  </r>
  <r>
    <s v="Fujian"/>
    <x v="1"/>
    <n v="1123"/>
    <x v="1"/>
    <n v="4.5397281646728516"/>
    <n v="6.2992125749588013E-2"/>
    <n v="0.38940587639808655"/>
    <n v="0.55404436588287354"/>
    <n v="0.9226914644241333"/>
    <n v="0"/>
    <n v="7.8740157186985016E-3"/>
    <n v="0.75375807285308838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x v="1"/>
    <s v="High SDY"/>
  </r>
  <r>
    <s v="Jiangxi"/>
    <x v="0"/>
    <n v="1129"/>
    <x v="0"/>
    <n v="8.7758617401123047"/>
    <n v="0.64655172824859619"/>
    <n v="0.91379308700561523"/>
    <n v="0.6982758641242981"/>
    <n v="0.99137932062149048"/>
    <n v="0.18965516984462738"/>
    <n v="0.10344827920198441"/>
    <n v="0.90517240762710571"/>
    <n v="17503"/>
    <n v="20821"/>
    <n v="586423"/>
    <n v="9.6380939483642578"/>
    <n v="363324.89999999921"/>
    <n v="2.9847055673599243E-2"/>
    <n v="4.9338679313659668"/>
    <n v="0.45490983128547668"/>
    <n v="0.15531061589717865"/>
    <n v="0.44329896569252014"/>
    <n v="0.1821305900812149"/>
    <x v="1"/>
    <s v="High SDY"/>
  </r>
  <r>
    <s v="Jiangxi"/>
    <x v="0"/>
    <n v="1129"/>
    <x v="1"/>
    <n v="9.625"/>
    <n v="0.81617647409439087"/>
    <n v="0.93382352590560913"/>
    <n v="0.63235294818878174"/>
    <n v="1"/>
    <n v="0.2132352888584137"/>
    <n v="0.125"/>
    <n v="0.875"/>
    <n v="17503"/>
    <n v="20821"/>
    <n v="586423"/>
    <n v="9.6380939483642578"/>
    <n v="363324.89999999909"/>
    <n v="2.9847055673599243E-2"/>
    <n v="4.9338679313659668"/>
    <n v="0.45490983128547668"/>
    <n v="0.15531061589717865"/>
    <n v="0.44329896569252014"/>
    <n v="0.1821305900812149"/>
    <x v="1"/>
    <s v="High SDY"/>
  </r>
  <r>
    <s v="Jiangxi"/>
    <x v="1"/>
    <n v="1129"/>
    <x v="0"/>
    <n v="4.9338679313659668"/>
    <n v="0.15531061589717865"/>
    <n v="0.45490983128547668"/>
    <n v="0.50801604986190796"/>
    <n v="1"/>
    <n v="0"/>
    <n v="7.014028262346983E-3"/>
    <n v="0.94989979267120361"/>
    <n v="17503"/>
    <n v="20821"/>
    <n v="586423"/>
    <n v="9.6380939483642578"/>
    <n v="363324.89999999688"/>
    <n v="2.9847055673599243E-2"/>
    <n v="4.9338679313659668"/>
    <n v="0.45490983128547668"/>
    <n v="0.15531061589717865"/>
    <n v="0.44329896569252014"/>
    <n v="0.1821305900812149"/>
    <x v="1"/>
    <s v="High SDY"/>
  </r>
  <r>
    <s v="Jiangxi"/>
    <x v="1"/>
    <n v="1129"/>
    <x v="1"/>
    <n v="6.4177017211914063"/>
    <n v="0.29192546010017395"/>
    <n v="0.62422358989715576"/>
    <n v="0.49223601818084717"/>
    <n v="0.99948239326477051"/>
    <n v="1.0351967066526413E-3"/>
    <n v="1.0869565419852734E-2"/>
    <n v="0.93944096565246582"/>
    <n v="17503"/>
    <n v="20821"/>
    <n v="586423"/>
    <n v="9.6380939483642578"/>
    <n v="363324.89999998687"/>
    <n v="2.9847055673599243E-2"/>
    <n v="4.9338679313659668"/>
    <n v="0.45490983128547668"/>
    <n v="0.15531061589717865"/>
    <n v="0.44329896569252014"/>
    <n v="0.1821305900812149"/>
    <x v="1"/>
    <s v="High SDY"/>
  </r>
  <r>
    <s v="Jiangxi"/>
    <x v="0"/>
    <n v="1130"/>
    <x v="0"/>
    <n v="6.7461771965026855"/>
    <n v="0.34403669834136963"/>
    <n v="0.61162078380584717"/>
    <n v="0.88379204273223877"/>
    <n v="0.99694192409515381"/>
    <n v="7.3394492268562317E-2"/>
    <n v="3.0581040307879448E-2"/>
    <n v="0.21406728029251099"/>
    <n v="9698"/>
    <n v="0"/>
    <n v="345255"/>
    <n v="11.918147087097168"/>
    <n v="155518.70000000182"/>
    <n v="2.8089383617043495E-2"/>
    <n v="4.8403363227844238"/>
    <n v="0.43907561898231506"/>
    <n v="0.18907563388347626"/>
    <n v="0.2969697117805481"/>
    <n v="0.11515151709318161"/>
    <x v="1"/>
    <s v="High SDY"/>
  </r>
  <r>
    <s v="Jiangxi"/>
    <x v="0"/>
    <n v="1130"/>
    <x v="1"/>
    <n v="7.8206386566162109"/>
    <n v="0.47502046823501587"/>
    <n v="0.73518973588943481"/>
    <n v="0.94894891977310181"/>
    <n v="0.99890798330307007"/>
    <n v="3.685503825545311E-2"/>
    <n v="1.8837017938494682E-2"/>
    <n v="8.6541086435317993E-2"/>
    <n v="9698"/>
    <n v="0"/>
    <n v="345255"/>
    <n v="11.918147087097168"/>
    <n v="155518.6999999948"/>
    <n v="2.8089383617043495E-2"/>
    <n v="4.8403363227844238"/>
    <n v="0.43907561898231506"/>
    <n v="0.18907563388347626"/>
    <n v="0.2969697117805481"/>
    <n v="0.11515151709318161"/>
    <x v="1"/>
    <s v="High SDY"/>
  </r>
  <r>
    <s v="Jiangxi"/>
    <x v="1"/>
    <n v="1130"/>
    <x v="0"/>
    <n v="4.8403363227844238"/>
    <n v="0.18907563388347626"/>
    <n v="0.43907561898231506"/>
    <n v="0.52941179275512695"/>
    <n v="1"/>
    <n v="4.2016808874905109E-3"/>
    <n v="1.2605042196810246E-2"/>
    <n v="0.98739492893218994"/>
    <n v="9698"/>
    <n v="0"/>
    <n v="345255"/>
    <n v="11.918147087097168"/>
    <n v="155518.70000000138"/>
    <n v="2.8089383617043495E-2"/>
    <n v="4.8403363227844238"/>
    <n v="0.43907561898231506"/>
    <n v="0.18907563388347626"/>
    <n v="0.2969697117805481"/>
    <n v="0.11515151709318161"/>
    <x v="1"/>
    <s v="High SDY"/>
  </r>
  <r>
    <s v="Jiangxi"/>
    <x v="1"/>
    <n v="1130"/>
    <x v="1"/>
    <n v="6.2706236839294434"/>
    <n v="0.29577463865280151"/>
    <n v="0.60563379526138306"/>
    <n v="0.51710259914398193"/>
    <n v="1"/>
    <n v="3.0181086622178555E-3"/>
    <n v="8.048289455473423E-3"/>
    <n v="0.98189133405685425"/>
    <n v="9698"/>
    <n v="0"/>
    <n v="345255"/>
    <n v="11.918147087097168"/>
    <n v="155518.70000000024"/>
    <n v="2.8089383617043495E-2"/>
    <n v="4.8403363227844238"/>
    <n v="0.43907561898231506"/>
    <n v="0.18907563388347626"/>
    <n v="0.2969697117805481"/>
    <n v="0.11515151709318161"/>
    <x v="1"/>
    <s v="High SDY"/>
  </r>
  <r>
    <s v="Jiangxi"/>
    <x v="0"/>
    <n v="1131"/>
    <x v="0"/>
    <n v="10.5"/>
    <n v="1"/>
    <n v="1"/>
    <n v="0.75"/>
    <n v="1"/>
    <n v="0.5"/>
    <n v="0.5"/>
    <n v="1"/>
    <n v="1432"/>
    <n v="200"/>
    <n v="127545"/>
    <n v="7.4663844108581543"/>
    <n v="68095.8"/>
    <n v="1.1227410286664963E-2"/>
    <n v="7.0320000648498535"/>
    <n v="0.68800002336502075"/>
    <n v="0.3919999897480011"/>
    <n v="0.55000001192092896"/>
    <n v="0.3333333432674408"/>
    <x v="0"/>
    <s v="Low SDY"/>
  </r>
  <r>
    <s v="Jiangxi"/>
    <x v="0"/>
    <n v="1131"/>
    <x v="1"/>
    <n v="10.285714149475098"/>
    <n v="1"/>
    <n v="1"/>
    <n v="1"/>
    <n v="1"/>
    <n v="0.28571429848670959"/>
    <n v="0.4285714328289032"/>
    <n v="1"/>
    <n v="1432"/>
    <n v="200"/>
    <n v="127545"/>
    <n v="7.4663844108581543"/>
    <n v="68095.8"/>
    <n v="1.1227410286664963E-2"/>
    <n v="7.0320000648498535"/>
    <n v="0.68800002336502075"/>
    <n v="0.3919999897480011"/>
    <n v="0.55000001192092896"/>
    <n v="0.3333333432674408"/>
    <x v="0"/>
    <s v="Low SDY"/>
  </r>
  <r>
    <s v="Jiangxi"/>
    <x v="1"/>
    <n v="1131"/>
    <x v="0"/>
    <n v="7.0320000648498535"/>
    <n v="0.3919999897480011"/>
    <n v="0.68800002336502075"/>
    <n v="0.55199998617172241"/>
    <n v="1"/>
    <n v="8.0000003799796104E-3"/>
    <n v="0"/>
    <n v="1"/>
    <n v="1432"/>
    <n v="200"/>
    <n v="127545"/>
    <n v="7.4663844108581543"/>
    <n v="68095.799999999886"/>
    <n v="1.1227410286664963E-2"/>
    <n v="7.0320000648498535"/>
    <n v="0.68800002336502075"/>
    <n v="0.3919999897480011"/>
    <n v="0.55000001192092896"/>
    <n v="0.3333333432674408"/>
    <x v="0"/>
    <s v="Low SDY"/>
  </r>
  <r>
    <s v="Jiangxi"/>
    <x v="1"/>
    <n v="1131"/>
    <x v="1"/>
    <n v="8.1809206008911133"/>
    <n v="0.51973682641983032"/>
    <n v="0.88157892227172852"/>
    <n v="0.50657892227172852"/>
    <n v="1"/>
    <n v="0"/>
    <n v="6.5789474174380302E-3"/>
    <n v="1"/>
    <n v="1432"/>
    <n v="200"/>
    <n v="127545"/>
    <n v="7.4663844108581543"/>
    <n v="68095.800000000396"/>
    <n v="1.1227410286664963E-2"/>
    <n v="7.0320000648498535"/>
    <n v="0.68800002336502075"/>
    <n v="0.3919999897480011"/>
    <n v="0.55000001192092896"/>
    <n v="0.3333333432674408"/>
    <x v="0"/>
    <s v="Low SDY"/>
  </r>
  <r>
    <s v="Jiangxi"/>
    <x v="0"/>
    <n v="1136"/>
    <x v="0"/>
    <n v="6.8249998092651367"/>
    <n v="0.34999999403953552"/>
    <n v="0.64999997615814209"/>
    <n v="0.82499998807907104"/>
    <n v="1"/>
    <n v="7.5000002980232239E-2"/>
    <n v="5.000000074505806E-2"/>
    <n v="0.77499997615814209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x v="1"/>
    <s v="High SDY"/>
  </r>
  <r>
    <s v="Jiangxi"/>
    <x v="0"/>
    <n v="1136"/>
    <x v="1"/>
    <n v="9.2419357299804688"/>
    <n v="0.79032260179519653"/>
    <n v="0.91935485601425171"/>
    <n v="0.61290323734283447"/>
    <n v="1"/>
    <n v="9.6774190664291382E-2"/>
    <n v="0.24193547666072845"/>
    <n v="0.69354838132858276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x v="1"/>
    <s v="High SDY"/>
  </r>
  <r>
    <s v="Jiangxi"/>
    <x v="1"/>
    <n v="1136"/>
    <x v="0"/>
    <n v="3.7384917736053467"/>
    <n v="6.464250385761261E-2"/>
    <n v="0.27228206396102905"/>
    <n v="0.49951028823852539"/>
    <n v="1"/>
    <n v="0"/>
    <n v="3.9177276194095612E-3"/>
    <n v="0.63173359632492065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x v="1"/>
    <s v="High SDY"/>
  </r>
  <r>
    <s v="Jiangxi"/>
    <x v="1"/>
    <n v="1136"/>
    <x v="1"/>
    <n v="5.1111645698547363"/>
    <n v="0.15189266204833984"/>
    <n v="0.43794921040534973"/>
    <n v="0.51413512229919434"/>
    <n v="1"/>
    <n v="4.7915667528286576E-4"/>
    <n v="1.0062290355563164E-2"/>
    <n v="0.71202683448791504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x v="1"/>
    <s v="High SDY"/>
  </r>
  <r>
    <s v="Jiangxi"/>
    <x v="0"/>
    <n v="1139"/>
    <x v="0"/>
    <n v="8.9090909957885742"/>
    <n v="0.68181818723678589"/>
    <n v="0.86363637447357178"/>
    <n v="0.72727274894714355"/>
    <n v="1"/>
    <n v="0.22727273404598236"/>
    <n v="9.0909093618392944E-2"/>
    <n v="1"/>
    <n v="1135"/>
    <n v="130"/>
    <n v="132360"/>
    <n v="2.8505589962005615"/>
    <n v="52333.050000000017"/>
    <n v="8.5750985890626907E-3"/>
    <n v="5.2449665069580078"/>
    <n v="0.43288591504096985"/>
    <n v="0.15771812200546265"/>
    <n v="0.42105263471603394"/>
    <n v="0.10526315867900848"/>
    <x v="0"/>
    <s v="Low SDY"/>
  </r>
  <r>
    <s v="Jiangxi"/>
    <x v="0"/>
    <n v="1139"/>
    <x v="1"/>
    <n v="10.3125"/>
    <n v="0.75"/>
    <n v="1"/>
    <n v="0.625"/>
    <n v="1"/>
    <n v="0.375"/>
    <n v="0.3125"/>
    <n v="0.9375"/>
    <n v="1135"/>
    <n v="130"/>
    <n v="132360"/>
    <n v="2.8505589962005615"/>
    <n v="52333.05000000001"/>
    <n v="8.5750985890626907E-3"/>
    <n v="5.2449665069580078"/>
    <n v="0.43288591504096985"/>
    <n v="0.15771812200546265"/>
    <n v="0.42105263471603394"/>
    <n v="0.10526315867900848"/>
    <x v="0"/>
    <s v="Low SDY"/>
  </r>
  <r>
    <s v="Jiangxi"/>
    <x v="1"/>
    <n v="1139"/>
    <x v="0"/>
    <n v="5.2449665069580078"/>
    <n v="0.15771812200546265"/>
    <n v="0.43288591504096985"/>
    <n v="0.48993289470672607"/>
    <n v="1"/>
    <n v="3.3557047136127949E-3"/>
    <n v="1.342281885445118E-2"/>
    <n v="1"/>
    <n v="1135"/>
    <n v="130"/>
    <n v="132360"/>
    <n v="2.8505589962005615"/>
    <n v="52333.050000000279"/>
    <n v="8.5750985890626907E-3"/>
    <n v="5.2449665069580078"/>
    <n v="0.43288591504096985"/>
    <n v="0.15771812200546265"/>
    <n v="0.42105263471603394"/>
    <n v="0.10526315867900848"/>
    <x v="0"/>
    <s v="Low SDY"/>
  </r>
  <r>
    <s v="Jiangxi"/>
    <x v="1"/>
    <n v="1139"/>
    <x v="1"/>
    <n v="7.2420001029968262"/>
    <n v="0.40999999642372131"/>
    <n v="0.73000001907348633"/>
    <n v="0.47999998927116394"/>
    <n v="1"/>
    <n v="4.0000001899898052E-3"/>
    <n v="1.4000000432133675E-2"/>
    <n v="0.98400002717971802"/>
    <n v="1135"/>
    <n v="130"/>
    <n v="132360"/>
    <n v="2.8505589962005615"/>
    <n v="52333.050000000461"/>
    <n v="8.5750985890626907E-3"/>
    <n v="5.2449665069580078"/>
    <n v="0.43288591504096985"/>
    <n v="0.15771812200546265"/>
    <n v="0.42105263471603394"/>
    <n v="0.10526315867900848"/>
    <x v="0"/>
    <s v="Low SDY"/>
  </r>
  <r>
    <s v="Jiangxi"/>
    <x v="0"/>
    <n v="1144"/>
    <x v="0"/>
    <n v="6.3913044929504395"/>
    <n v="0.18840579688549042"/>
    <n v="0.4637681245803833"/>
    <n v="0.65217393636703491"/>
    <n v="1"/>
    <n v="7.2463765740394592E-2"/>
    <n v="2.8985507786273956E-2"/>
    <n v="0.52173912525177002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x v="1"/>
    <s v="High SDY"/>
  </r>
  <r>
    <s v="Jiangxi"/>
    <x v="0"/>
    <n v="1144"/>
    <x v="1"/>
    <n v="7.7142858505249023"/>
    <n v="0.3333333432674408"/>
    <n v="0.58730161190032959"/>
    <n v="0.5"/>
    <n v="1"/>
    <n v="5.55555559694767E-2"/>
    <n v="8.7301589548587799E-2"/>
    <n v="0.3650793731212616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x v="1"/>
    <s v="High SDY"/>
  </r>
  <r>
    <s v="Jiangxi"/>
    <x v="1"/>
    <n v="1144"/>
    <x v="0"/>
    <n v="5.2431817054748535"/>
    <n v="0.10000000149011612"/>
    <n v="0.34999999403953552"/>
    <n v="0.50681817531585693"/>
    <n v="1"/>
    <n v="2.2727272007614374E-3"/>
    <n v="4.5454544015228748E-3"/>
    <n v="0.98181819915771484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x v="1"/>
    <s v="High SDY"/>
  </r>
  <r>
    <s v="Jiangxi"/>
    <x v="1"/>
    <n v="1144"/>
    <x v="1"/>
    <n v="7.1880249977111816"/>
    <n v="0.32773110270500183"/>
    <n v="0.6428571343421936"/>
    <n v="0.48529410362243652"/>
    <n v="1"/>
    <n v="0"/>
    <n v="9.4537818804383278E-3"/>
    <n v="0.98739492893218994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x v="1"/>
    <s v="High SDY"/>
  </r>
  <r>
    <s v="Jiangxi"/>
    <x v="0"/>
    <n v="1145"/>
    <x v="0"/>
    <n v="12"/>
    <n v="1"/>
    <n v="1"/>
    <n v="1"/>
    <n v="1"/>
    <n v="1"/>
    <n v="1"/>
    <n v="1"/>
    <n v="5455"/>
    <n v="300"/>
    <n v="196206"/>
    <n v="7.5140414237976074"/>
    <n v="77293.899999999994"/>
    <n v="2.7802411466836929E-2"/>
    <n v="5.3601188659667969"/>
    <n v="0.55357140302658081"/>
    <n v="0.1547619104385376"/>
    <n v="0.32743361592292786"/>
    <n v="0.1150442510843277"/>
    <x v="1"/>
    <s v="High SDY"/>
  </r>
  <r>
    <s v="Jiangxi"/>
    <x v="0"/>
    <n v="1145"/>
    <x v="1"/>
    <n v="12"/>
    <n v="1"/>
    <n v="1"/>
    <n v="0"/>
    <n v="1"/>
    <n v="1"/>
    <n v="1"/>
    <n v="1"/>
    <n v="5455"/>
    <n v="300"/>
    <n v="196206"/>
    <n v="7.5140414237976074"/>
    <n v="77293.899999999994"/>
    <n v="2.7802411466836929E-2"/>
    <n v="5.3601188659667969"/>
    <n v="0.55357140302658081"/>
    <n v="0.1547619104385376"/>
    <n v="0.32743361592292786"/>
    <n v="0.1150442510843277"/>
    <x v="1"/>
    <s v="High SDY"/>
  </r>
  <r>
    <s v="Jiangxi"/>
    <x v="1"/>
    <n v="1145"/>
    <x v="0"/>
    <n v="5.3601188659667969"/>
    <n v="0.1547619104385376"/>
    <n v="0.55357140302658081"/>
    <n v="0.4970238208770752"/>
    <n v="0.9970238208770752"/>
    <n v="2.9761905316263437E-3"/>
    <n v="1.785714365541935E-2"/>
    <n v="0.97619044780731201"/>
    <n v="5455"/>
    <n v="300"/>
    <n v="196206"/>
    <n v="7.5140414237976074"/>
    <n v="77293.899999999645"/>
    <n v="2.7802411466836929E-2"/>
    <n v="5.3601188659667969"/>
    <n v="0.55357140302658081"/>
    <n v="0.1547619104385376"/>
    <n v="0.32743361592292786"/>
    <n v="0.1150442510843277"/>
    <x v="1"/>
    <s v="High SDY"/>
  </r>
  <r>
    <s v="Jiangxi"/>
    <x v="1"/>
    <n v="1145"/>
    <x v="1"/>
    <n v="7.364537239074707"/>
    <n v="0.39317181706428528"/>
    <n v="0.78524231910705566"/>
    <n v="0.49118942022323608"/>
    <n v="1"/>
    <n v="0"/>
    <n v="1.2114537879824638E-2"/>
    <n v="0.98348015546798706"/>
    <n v="5455"/>
    <n v="300"/>
    <n v="196206"/>
    <n v="7.5140414237976074"/>
    <n v="77293.899999999252"/>
    <n v="2.7802411466836929E-2"/>
    <n v="5.3601188659667969"/>
    <n v="0.55357140302658081"/>
    <n v="0.1547619104385376"/>
    <n v="0.32743361592292786"/>
    <n v="0.1150442510843277"/>
    <x v="1"/>
    <s v="High SDY"/>
  </r>
  <r>
    <s v="Jiangxi"/>
    <x v="0"/>
    <n v="1146"/>
    <x v="0"/>
    <n v="9.25"/>
    <n v="0.66666668653488159"/>
    <n v="0.91666668653488159"/>
    <n v="0.66666668653488159"/>
    <n v="1"/>
    <n v="8.3333335816860199E-2"/>
    <n v="0.25"/>
    <n v="0.91666668653488159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x v="1"/>
    <s v="High SDY"/>
  </r>
  <r>
    <s v="Jiangxi"/>
    <x v="0"/>
    <n v="1146"/>
    <x v="1"/>
    <n v="9"/>
    <n v="0.81818181276321411"/>
    <n v="1"/>
    <n v="0.72727274894714355"/>
    <n v="1"/>
    <n v="9.0909093618392944E-2"/>
    <n v="0.27272728085517883"/>
    <n v="0.72727274894714355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x v="1"/>
    <s v="High SDY"/>
  </r>
  <r>
    <s v="Jiangxi"/>
    <x v="1"/>
    <n v="1146"/>
    <x v="0"/>
    <n v="5.0999999046325684"/>
    <n v="9.3023255467414856E-2"/>
    <n v="0.43953487277030945"/>
    <n v="0.52790695428848267"/>
    <n v="1"/>
    <n v="0"/>
    <n v="1.62790697067976E-2"/>
    <n v="0.94651162624359131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x v="1"/>
    <s v="High SDY"/>
  </r>
  <r>
    <s v="Jiangxi"/>
    <x v="1"/>
    <n v="1146"/>
    <x v="1"/>
    <n v="6.5965080261230469"/>
    <n v="0.19398641586303711"/>
    <n v="0.60523766279220581"/>
    <n v="0.52667313814163208"/>
    <n v="1"/>
    <n v="0"/>
    <n v="1.0669252835214138E-2"/>
    <n v="0.97478175163269043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x v="1"/>
    <s v="High SDY"/>
  </r>
  <r>
    <s v="Jiangxi"/>
    <x v="0"/>
    <n v="1147"/>
    <x v="0"/>
    <n v="9.4285717010498047"/>
    <n v="0.71428573131561279"/>
    <n v="0.8571428656578064"/>
    <n v="0.57142859697341919"/>
    <n v="1"/>
    <n v="0.1428571492433548"/>
    <n v="0.4285714328289032"/>
    <n v="0.8571428656578064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x v="1"/>
    <s v="High SDY"/>
  </r>
  <r>
    <s v="Jiangxi"/>
    <x v="0"/>
    <n v="1147"/>
    <x v="1"/>
    <n v="9"/>
    <n v="1"/>
    <n v="1"/>
    <n v="0"/>
    <n v="1"/>
    <n v="0"/>
    <n v="0"/>
    <n v="0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x v="1"/>
    <s v="High SDY"/>
  </r>
  <r>
    <s v="Jiangxi"/>
    <x v="1"/>
    <n v="1147"/>
    <x v="0"/>
    <n v="5.653594970703125"/>
    <n v="0.15032680332660675"/>
    <n v="0.45098039507865906"/>
    <n v="0.55555558204650879"/>
    <n v="1"/>
    <n v="0"/>
    <n v="1.3071895577013493E-2"/>
    <n v="1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x v="1"/>
    <s v="High SDY"/>
  </r>
  <r>
    <s v="Jiangxi"/>
    <x v="1"/>
    <n v="1147"/>
    <x v="1"/>
    <n v="7.3574662208557129"/>
    <n v="0.3031674325466156"/>
    <n v="0.68325793743133545"/>
    <n v="0.50226247310638428"/>
    <n v="1"/>
    <n v="4.5248870737850666E-3"/>
    <n v="1.8099548295140266E-2"/>
    <n v="0.96832579374313354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x v="1"/>
    <s v="High SDY"/>
  </r>
  <r>
    <s v="Jiangxi"/>
    <x v="0"/>
    <n v="1148"/>
    <x v="0"/>
    <n v="10.75"/>
    <n v="1"/>
    <n v="1"/>
    <n v="1"/>
    <n v="1"/>
    <n v="0.25"/>
    <n v="0.5"/>
    <n v="1"/>
    <n v="4395"/>
    <n v="0"/>
    <n v="77514"/>
    <n v="14.959877967834473"/>
    <n v="38476.699999999997"/>
    <n v="5.6699436157941818E-2"/>
    <n v="3.75390625"/>
    <n v="0.328125"/>
    <n v="7.03125E-2"/>
    <n v="0.23943662643432617"/>
    <n v="0.11267605423927307"/>
    <x v="1"/>
    <s v="High SDY"/>
  </r>
  <r>
    <s v="Jiangxi"/>
    <x v="0"/>
    <n v="1148"/>
    <x v="1"/>
    <n v="9.5"/>
    <n v="0.66666668653488159"/>
    <n v="0.83333331346511841"/>
    <n v="0.5"/>
    <n v="1"/>
    <n v="0"/>
    <n v="0"/>
    <n v="0.66666668653488159"/>
    <n v="4395"/>
    <n v="0"/>
    <n v="77514"/>
    <n v="14.959877967834473"/>
    <n v="38476.700000000004"/>
    <n v="5.6699436157941818E-2"/>
    <n v="3.75390625"/>
    <n v="0.328125"/>
    <n v="7.03125E-2"/>
    <n v="0.23943662643432617"/>
    <n v="0.11267605423927307"/>
    <x v="1"/>
    <s v="High SDY"/>
  </r>
  <r>
    <s v="Jiangxi"/>
    <x v="1"/>
    <n v="1148"/>
    <x v="0"/>
    <n v="3.75390625"/>
    <n v="7.03125E-2"/>
    <n v="0.328125"/>
    <n v="0.51171875"/>
    <n v="0.98828125"/>
    <n v="0"/>
    <n v="7.8125E-3"/>
    <n v="0.98828125"/>
    <n v="4395"/>
    <n v="0"/>
    <n v="77514"/>
    <n v="14.959877967834473"/>
    <n v="38476.700000000004"/>
    <n v="5.6699436157941818E-2"/>
    <n v="3.75390625"/>
    <n v="0.328125"/>
    <n v="7.03125E-2"/>
    <n v="0.23943662643432617"/>
    <n v="0.11267605423927307"/>
    <x v="1"/>
    <s v="High SDY"/>
  </r>
  <r>
    <s v="Jiangxi"/>
    <x v="1"/>
    <n v="1148"/>
    <x v="1"/>
    <n v="5.9844827651977539"/>
    <n v="0.20000000298023224"/>
    <n v="0.52068966627120972"/>
    <n v="0.51896554231643677"/>
    <n v="0.99482756853103638"/>
    <n v="0"/>
    <n v="8.6206896230578423E-3"/>
    <n v="0.98448276519775391"/>
    <n v="4395"/>
    <n v="0"/>
    <n v="77514"/>
    <n v="14.959877967834473"/>
    <n v="38476.69999999959"/>
    <n v="5.6699436157941818E-2"/>
    <n v="3.75390625"/>
    <n v="0.328125"/>
    <n v="7.03125E-2"/>
    <n v="0.23943662643432617"/>
    <n v="0.11267605423927307"/>
    <x v="1"/>
    <s v="High SDY"/>
  </r>
  <r>
    <s v="Jiangxi"/>
    <x v="0"/>
    <n v="1150"/>
    <x v="0"/>
    <n v="8.3636360168457031"/>
    <n v="0.54545456171035767"/>
    <n v="0.72727274894714355"/>
    <n v="0.90909093618392944"/>
    <n v="1"/>
    <n v="9.0909093618392944E-2"/>
    <n v="0.18181818723678589"/>
    <n v="1"/>
    <n v="4239"/>
    <n v="0"/>
    <n v="348862"/>
    <n v="4.2412185668945313"/>
    <m/>
    <n v="1.2150936760008335E-2"/>
    <n v="4.2951335906982422"/>
    <n v="0.2747252881526947"/>
    <n v="0.10204081982374191"/>
    <n v="0.20329670608043671"/>
    <n v="2.7472527697682381E-2"/>
    <x v="1"/>
    <s v="Low SDY"/>
  </r>
  <r>
    <s v="Jiangxi"/>
    <x v="0"/>
    <n v="1150"/>
    <x v="1"/>
    <n v="9.5384616851806641"/>
    <n v="0.61538463830947876"/>
    <n v="0.8461538553237915"/>
    <n v="0.61538463830947876"/>
    <n v="1"/>
    <n v="0.38461539149284363"/>
    <n v="0.38461539149284363"/>
    <n v="0.92307692766189575"/>
    <n v="4239"/>
    <n v="0"/>
    <n v="348862"/>
    <n v="4.2412185668945313"/>
    <m/>
    <n v="1.2150936760008335E-2"/>
    <n v="4.2951335906982422"/>
    <n v="0.2747252881526947"/>
    <n v="0.10204081982374191"/>
    <n v="0.20329670608043671"/>
    <n v="2.7472527697682381E-2"/>
    <x v="1"/>
    <s v="Low SDY"/>
  </r>
  <r>
    <s v="Jiangxi"/>
    <x v="1"/>
    <n v="1150"/>
    <x v="0"/>
    <n v="4.2951335906982422"/>
    <n v="0.10204081982374191"/>
    <n v="0.2747252881526947"/>
    <n v="0.49764519929885864"/>
    <n v="1"/>
    <n v="0"/>
    <n v="1.0989011265337467E-2"/>
    <n v="0.99529039859771729"/>
    <n v="4239"/>
    <n v="0"/>
    <n v="348862"/>
    <n v="4.2412185668945313"/>
    <m/>
    <n v="1.2150936760008335E-2"/>
    <n v="4.2951335906982422"/>
    <n v="0.2747252881526947"/>
    <n v="0.10204081982374191"/>
    <n v="0.20329670608043671"/>
    <n v="2.7472527697682381E-2"/>
    <x v="1"/>
    <s v="Low SDY"/>
  </r>
  <r>
    <s v="Jiangxi"/>
    <x v="1"/>
    <n v="1150"/>
    <x v="1"/>
    <n v="5.4795570373535156"/>
    <n v="0.18313458561897278"/>
    <n v="0.42248722910881042"/>
    <n v="0.49659284949302673"/>
    <n v="0.99914819002151489"/>
    <n v="8.5178873268887401E-4"/>
    <n v="5.1107327453792095E-3"/>
    <n v="0.99233388900756836"/>
    <n v="4239"/>
    <n v="0"/>
    <n v="348862"/>
    <n v="4.2412185668945313"/>
    <m/>
    <n v="1.2150936760008335E-2"/>
    <n v="4.2951335906982422"/>
    <n v="0.2747252881526947"/>
    <n v="0.10204081982374191"/>
    <n v="0.20329670608043671"/>
    <n v="2.7472527697682381E-2"/>
    <x v="1"/>
    <s v="Low SDY"/>
  </r>
  <r>
    <s v="Jiangxi"/>
    <x v="0"/>
    <n v="1151"/>
    <x v="0"/>
    <n v="7.125"/>
    <n v="0.35227271914482117"/>
    <n v="0.75"/>
    <n v="0.67045456171035767"/>
    <n v="1"/>
    <n v="2.2727273404598236E-2"/>
    <n v="1.1363636702299118E-2"/>
    <n v="1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x v="0"/>
    <s v="Low SDY"/>
  </r>
  <r>
    <s v="Jiangxi"/>
    <x v="0"/>
    <n v="1151"/>
    <x v="1"/>
    <n v="9.6777782440185547"/>
    <n v="0.77222222089767456"/>
    <n v="0.91666668653488159"/>
    <n v="0.54444444179534912"/>
    <n v="0.98888885974884033"/>
    <n v="9.4444446265697479E-2"/>
    <n v="0.10000000149011612"/>
    <n v="0.96666663885116577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x v="0"/>
    <s v="Low SDY"/>
  </r>
  <r>
    <s v="Jiangxi"/>
    <x v="1"/>
    <n v="1151"/>
    <x v="0"/>
    <n v="4.3725490570068359"/>
    <n v="6.8627454340457916E-2"/>
    <n v="0.32352942228317261"/>
    <n v="0.46078431606292725"/>
    <n v="1"/>
    <n v="9.8039219155907631E-3"/>
    <n v="9.8039219155907631E-3"/>
    <n v="0.98039215803146362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x v="0"/>
    <s v="Low SDY"/>
  </r>
  <r>
    <s v="Jiangxi"/>
    <x v="1"/>
    <n v="1151"/>
    <x v="1"/>
    <n v="6.6425118446350098"/>
    <n v="0.29951691627502441"/>
    <n v="0.60386472940444946"/>
    <n v="0.47826087474822998"/>
    <n v="1"/>
    <n v="0"/>
    <n v="9.6618356183171272E-3"/>
    <n v="0.95169079303741455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x v="0"/>
    <s v="Low SDY"/>
  </r>
  <r>
    <s v="Jiangxi"/>
    <x v="0"/>
    <n v="1152"/>
    <x v="0"/>
    <n v="8.5074625015258789"/>
    <n v="0.55970150232315063"/>
    <n v="0.83582091331481934"/>
    <n v="0.7985074520111084"/>
    <n v="1"/>
    <n v="0.17910447716712952"/>
    <n v="5.9701491147279739E-2"/>
    <n v="0.96268653869628906"/>
    <n v="4000"/>
    <n v="0"/>
    <n v="178143"/>
    <n v="6.9275808334350586"/>
    <n v="55303.400000000132"/>
    <n v="2.2453870624303818E-2"/>
    <n v="4.4838213920593262"/>
    <n v="0.37596303224563599"/>
    <n v="0.13097073137760162"/>
    <n v="0.27956989407539368"/>
    <n v="0.12903225421905518"/>
    <x v="1"/>
    <s v="High SDY"/>
  </r>
  <r>
    <s v="Jiangxi"/>
    <x v="0"/>
    <n v="1152"/>
    <x v="1"/>
    <n v="11.06130313873291"/>
    <n v="0.87739461660385132"/>
    <n v="0.95402300357818604"/>
    <n v="0.70114940404891968"/>
    <n v="1"/>
    <n v="0.39080458879470825"/>
    <n v="0.21072797477245331"/>
    <n v="0.92337167263031006"/>
    <n v="4000"/>
    <n v="0"/>
    <n v="178143"/>
    <n v="6.9275808334350586"/>
    <n v="55303.400000000242"/>
    <n v="2.2453870624303818E-2"/>
    <n v="4.4838213920593262"/>
    <n v="0.37596303224563599"/>
    <n v="0.13097073137760162"/>
    <n v="0.27956989407539368"/>
    <n v="0.12903225421905518"/>
    <x v="1"/>
    <s v="High SDY"/>
  </r>
  <r>
    <s v="Jiangxi"/>
    <x v="1"/>
    <n v="1152"/>
    <x v="0"/>
    <n v="4.4838213920593262"/>
    <n v="0.13097073137760162"/>
    <n v="0.37596303224563599"/>
    <n v="0.4884437620639801"/>
    <n v="1"/>
    <n v="0"/>
    <n v="9.2449923977255821E-3"/>
    <n v="0.83513098955154419"/>
    <n v="4000"/>
    <n v="0"/>
    <n v="178143"/>
    <n v="6.9275808334350586"/>
    <n v="55303.399999999339"/>
    <n v="2.2453870624303818E-2"/>
    <n v="4.4838213920593262"/>
    <n v="0.37596303224563599"/>
    <n v="0.13097073137760162"/>
    <n v="0.27956989407539368"/>
    <n v="0.12903225421905518"/>
    <x v="1"/>
    <s v="High SDY"/>
  </r>
  <r>
    <s v="Jiangxi"/>
    <x v="1"/>
    <n v="1152"/>
    <x v="1"/>
    <n v="6.9578089714050293"/>
    <n v="0.35899335145950317"/>
    <n v="0.64618802070617676"/>
    <n v="0.47002220153808594"/>
    <n v="1"/>
    <n v="0"/>
    <n v="2.146558091044426E-2"/>
    <n v="0.81791263818740845"/>
    <n v="4000"/>
    <n v="0"/>
    <n v="178143"/>
    <n v="6.9275808334350586"/>
    <n v="55303.399999999659"/>
    <n v="2.2453870624303818E-2"/>
    <n v="4.4838213920593262"/>
    <n v="0.37596303224563599"/>
    <n v="0.13097073137760162"/>
    <n v="0.27956989407539368"/>
    <n v="0.12903225421905518"/>
    <x v="1"/>
    <s v="High SDY"/>
  </r>
  <r>
    <s v="Jiangxi"/>
    <x v="0"/>
    <n v="1154"/>
    <x v="0"/>
    <n v="9.252873420715332"/>
    <n v="0.73275864124298096"/>
    <n v="0.89942526817321777"/>
    <n v="0.50862067937850952"/>
    <n v="1"/>
    <n v="0.17241379618644714"/>
    <n v="1.4367816038429737E-2"/>
    <n v="0.96551722288131714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x v="1"/>
    <s v="High SDY"/>
  </r>
  <r>
    <s v="Jiangxi"/>
    <x v="0"/>
    <n v="1154"/>
    <x v="1"/>
    <n v="11.164128303527832"/>
    <n v="0.93739426136016846"/>
    <n v="0.97969543933868408"/>
    <n v="0.48561760783195496"/>
    <n v="0.99661588668823242"/>
    <n v="0.22842639684677124"/>
    <n v="3.2148901373147964E-2"/>
    <n v="0.94754654169082642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x v="1"/>
    <s v="High SDY"/>
  </r>
  <r>
    <s v="Jiangxi"/>
    <x v="1"/>
    <n v="1154"/>
    <x v="0"/>
    <n v="5.5"/>
    <n v="0.20208333432674408"/>
    <n v="0.4739583432674408"/>
    <n v="0.51145833730697632"/>
    <n v="0.99895834922790527"/>
    <n v="1.145833358168602E-2"/>
    <n v="1.354166679084301E-2"/>
    <n v="0.98124998807907104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x v="1"/>
    <s v="High SDY"/>
  </r>
  <r>
    <s v="Jiangxi"/>
    <x v="1"/>
    <n v="1154"/>
    <x v="1"/>
    <n v="6.6449780464172363"/>
    <n v="0.30524018406867981"/>
    <n v="0.67903929948806763"/>
    <n v="0.50829696655273438"/>
    <n v="0.99956333637237549"/>
    <n v="1.7467249417677522E-3"/>
    <n v="6.1135371215641499E-3"/>
    <n v="0.98689955472946167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x v="1"/>
    <s v="High SDY"/>
  </r>
  <r>
    <s v="Jiangxi"/>
    <x v="0"/>
    <n v="1155"/>
    <x v="0"/>
    <n v="10.5"/>
    <n v="1"/>
    <n v="1"/>
    <n v="0.83333331346511841"/>
    <n v="1"/>
    <n v="0.1666666716337204"/>
    <n v="0.1666666716337204"/>
    <n v="1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x v="1"/>
    <s v="High SDY"/>
  </r>
  <r>
    <s v="Jiangxi"/>
    <x v="0"/>
    <n v="1155"/>
    <x v="1"/>
    <n v="11.25"/>
    <n v="0.75"/>
    <n v="0.75"/>
    <n v="1"/>
    <n v="1"/>
    <n v="0.75"/>
    <n v="0"/>
    <n v="1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x v="1"/>
    <s v="High SDY"/>
  </r>
  <r>
    <s v="Jiangxi"/>
    <x v="1"/>
    <n v="1155"/>
    <x v="0"/>
    <n v="5.3076925277709961"/>
    <n v="0.19230769574642181"/>
    <n v="0.46153846383094788"/>
    <n v="0.3461538553237915"/>
    <n v="1"/>
    <n v="3.8461539894342422E-2"/>
    <n v="0"/>
    <n v="0.92307692766189575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x v="1"/>
    <s v="High SDY"/>
  </r>
  <r>
    <s v="Jiangxi"/>
    <x v="1"/>
    <n v="1155"/>
    <x v="1"/>
    <n v="7.3448276519775391"/>
    <n v="0.46551725268363953"/>
    <n v="0.75862067937850952"/>
    <n v="0.39655172824859619"/>
    <n v="1"/>
    <n v="3.4482758492231369E-2"/>
    <n v="8.6206898093223572E-2"/>
    <n v="0.9482758641242981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x v="1"/>
    <s v="High SDY"/>
  </r>
  <r>
    <s v="Jiangxi"/>
    <x v="0"/>
    <n v="1156"/>
    <x v="0"/>
    <n v="10.583756446838379"/>
    <n v="0.86294418573379517"/>
    <n v="0.94416242837905884"/>
    <n v="0.48730963468551636"/>
    <n v="0.99492383003234863"/>
    <n v="0.29949238896369934"/>
    <n v="4.060913622379303E-2"/>
    <n v="0.97969543933868408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x v="1"/>
    <s v="High SDY"/>
  </r>
  <r>
    <s v="Jiangxi"/>
    <x v="0"/>
    <n v="1156"/>
    <x v="1"/>
    <n v="11.66880989074707"/>
    <n v="0.95176851749420166"/>
    <n v="0.96784567832946777"/>
    <n v="0.47588425874710083"/>
    <n v="0.99678456783294678"/>
    <n v="0.3086816668510437"/>
    <n v="2.5723472237586975E-2"/>
    <n v="0.91639870405197144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x v="1"/>
    <s v="High SDY"/>
  </r>
  <r>
    <s v="Jiangxi"/>
    <x v="1"/>
    <n v="1156"/>
    <x v="0"/>
    <n v="5.3029046058654785"/>
    <n v="0.12448132783174515"/>
    <n v="0.44813278317451477"/>
    <n v="0.56431537866592407"/>
    <n v="1"/>
    <n v="0"/>
    <n v="0"/>
    <n v="1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x v="1"/>
    <s v="High SDY"/>
  </r>
  <r>
    <s v="Jiangxi"/>
    <x v="1"/>
    <n v="1156"/>
    <x v="1"/>
    <n v="6.8762373924255371"/>
    <n v="0.25495049357414246"/>
    <n v="0.68811881542205811"/>
    <n v="0.50247526168823242"/>
    <n v="1"/>
    <n v="0"/>
    <n v="1.2376237660646439E-2"/>
    <n v="0.98762375116348267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x v="1"/>
    <s v="High SDY"/>
  </r>
  <r>
    <s v="Jiangxi"/>
    <x v="0"/>
    <n v="1157"/>
    <x v="0"/>
    <n v="9"/>
    <n v="0.80000001192092896"/>
    <n v="0.80000001192092896"/>
    <n v="0.60000002384185791"/>
    <n v="1"/>
    <n v="0.20000000298023224"/>
    <n v="0"/>
    <n v="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x v="1"/>
    <s v="High SDY"/>
  </r>
  <r>
    <s v="Jiangxi"/>
    <x v="0"/>
    <n v="1157"/>
    <x v="1"/>
    <n v="11.333333015441895"/>
    <n v="1"/>
    <n v="1"/>
    <n v="0.77777779102325439"/>
    <n v="1"/>
    <n v="0.55555558204650879"/>
    <n v="0.66666668653488159"/>
    <n v="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x v="1"/>
    <s v="High SDY"/>
  </r>
  <r>
    <s v="Jiangxi"/>
    <x v="1"/>
    <n v="1157"/>
    <x v="0"/>
    <n v="4.7455430030822754"/>
    <n v="0.1021069660782814"/>
    <n v="0.33387356996536255"/>
    <n v="0.54294973611831665"/>
    <n v="1"/>
    <n v="1.6207455191761255E-3"/>
    <n v="4.8622367903590202E-3"/>
    <n v="0.9951377511024475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x v="1"/>
    <s v="High SDY"/>
  </r>
  <r>
    <s v="Jiangxi"/>
    <x v="1"/>
    <n v="1157"/>
    <x v="1"/>
    <n v="6.4270634651184082"/>
    <n v="0.29846447706222534"/>
    <n v="0.57005757093429565"/>
    <n v="0.49904030561447144"/>
    <n v="0.99904030561447144"/>
    <n v="9.596928721293807E-4"/>
    <n v="9.5969289541244507E-3"/>
    <n v="0.9942418336868286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x v="1"/>
    <s v="High SDY"/>
  </r>
  <r>
    <s v="Jiangxi"/>
    <x v="0"/>
    <n v="1158"/>
    <x v="0"/>
    <n v="7.8000001907348633"/>
    <n v="0.60000002384185791"/>
    <n v="0.60000002384185791"/>
    <n v="0.60000002384185791"/>
    <n v="1"/>
    <n v="0.40000000596046448"/>
    <n v="0.60000002384185791"/>
    <n v="0.80000001192092896"/>
    <n v="6223"/>
    <n v="13079"/>
    <n v="265385"/>
    <n v="9.3656387329101563"/>
    <n v="135735"/>
    <n v="2.3448951542377472E-2"/>
    <n v="4.929293155670166"/>
    <n v="0.36700338125228882"/>
    <n v="8.2491584122180939E-2"/>
    <n v="0.3671875"/>
    <n v="0.109375"/>
    <x v="1"/>
    <s v="High SDY"/>
  </r>
  <r>
    <s v="Jiangxi"/>
    <x v="0"/>
    <n v="1158"/>
    <x v="1"/>
    <n v="8.625"/>
    <n v="0.75"/>
    <n v="1"/>
    <n v="0.625"/>
    <n v="1"/>
    <n v="0"/>
    <n v="0.125"/>
    <n v="0.75"/>
    <n v="6223"/>
    <n v="13079"/>
    <n v="265385"/>
    <n v="9.3656387329101563"/>
    <n v="135735"/>
    <n v="2.3448951542377472E-2"/>
    <n v="4.929293155670166"/>
    <n v="0.36700338125228882"/>
    <n v="8.2491584122180939E-2"/>
    <n v="0.3671875"/>
    <n v="0.109375"/>
    <x v="1"/>
    <s v="High SDY"/>
  </r>
  <r>
    <s v="Jiangxi"/>
    <x v="1"/>
    <n v="1158"/>
    <x v="0"/>
    <n v="4.929293155670166"/>
    <n v="8.2491584122180939E-2"/>
    <n v="0.36700338125228882"/>
    <n v="0.52693605422973633"/>
    <n v="0.97643095254898071"/>
    <n v="0"/>
    <n v="8.417508564889431E-3"/>
    <n v="0.98653197288513184"/>
    <n v="6223"/>
    <n v="13079"/>
    <n v="265385"/>
    <n v="9.3656387329101563"/>
    <n v="135735"/>
    <n v="2.3448951542377472E-2"/>
    <n v="4.929293155670166"/>
    <n v="0.36700338125228882"/>
    <n v="8.2491584122180939E-2"/>
    <n v="0.3671875"/>
    <n v="0.109375"/>
    <x v="1"/>
    <s v="High SDY"/>
  </r>
  <r>
    <s v="Jiangxi"/>
    <x v="1"/>
    <n v="1158"/>
    <x v="1"/>
    <n v="6.2598686218261719"/>
    <n v="0.19243420660495758"/>
    <n v="0.54769736528396606"/>
    <n v="0.52302628755569458"/>
    <n v="0.97203946113586426"/>
    <n v="0"/>
    <n v="1.0690789669752121E-2"/>
    <n v="0.99342107772827148"/>
    <n v="6223"/>
    <n v="13079"/>
    <n v="265385"/>
    <n v="9.3656387329101563"/>
    <n v="135735"/>
    <n v="2.3448951542377472E-2"/>
    <n v="4.929293155670166"/>
    <n v="0.36700338125228882"/>
    <n v="8.2491584122180939E-2"/>
    <n v="0.3671875"/>
    <n v="0.109375"/>
    <x v="1"/>
    <s v="High SDY"/>
  </r>
  <r>
    <s v="Jiangxi"/>
    <x v="0"/>
    <n v="1159"/>
    <x v="0"/>
    <n v="9.2151737213134766"/>
    <n v="0.7014925479888916"/>
    <n v="0.92288559675216675"/>
    <n v="0.58457714319229126"/>
    <n v="0.99751245975494385"/>
    <n v="0.19029851257801056"/>
    <n v="2.4875622242689133E-2"/>
    <n v="0.9738805890083313"/>
    <n v="2686"/>
    <n v="0"/>
    <n v="154555"/>
    <n v="84.190093994140625"/>
    <m/>
    <n v="1.7378926277160645E-2"/>
    <n v="7.5"/>
    <n v="0.6428571343421936"/>
    <n v="0.28571429848670959"/>
    <n v="1"/>
    <n v="1"/>
    <x v="0"/>
    <s v="High SDY"/>
  </r>
  <r>
    <s v="Jiangxi"/>
    <x v="0"/>
    <n v="1159"/>
    <x v="1"/>
    <n v="11.18463134765625"/>
    <n v="0.92636072635650635"/>
    <n v="0.98185700178146362"/>
    <n v="0.51227319240570068"/>
    <n v="0.99573105573654175"/>
    <n v="0.20277480781078339"/>
    <n v="3.8420490920543671E-2"/>
    <n v="0.92742794752120972"/>
    <n v="2686"/>
    <n v="0"/>
    <n v="154555"/>
    <n v="84.190093994140625"/>
    <m/>
    <n v="1.7378926277160645E-2"/>
    <n v="7.5"/>
    <n v="0.6428571343421936"/>
    <n v="0.28571429848670959"/>
    <n v="1"/>
    <n v="1"/>
    <x v="0"/>
    <s v="High SDY"/>
  </r>
  <r>
    <s v="Jiangxi"/>
    <x v="1"/>
    <n v="1159"/>
    <x v="0"/>
    <n v="7.5"/>
    <n v="0.28571429848670959"/>
    <n v="0.6428571343421936"/>
    <n v="0.3571428656578064"/>
    <n v="1"/>
    <n v="0"/>
    <n v="0"/>
    <n v="0.92857140302658081"/>
    <n v="2686"/>
    <n v="0"/>
    <n v="154555"/>
    <n v="84.190093994140625"/>
    <m/>
    <n v="1.7378926277160645E-2"/>
    <n v="7.5"/>
    <n v="0.6428571343421936"/>
    <n v="0.28571429848670959"/>
    <n v="1"/>
    <n v="1"/>
    <x v="0"/>
    <s v="High SDY"/>
  </r>
  <r>
    <s v="Jiangxi"/>
    <x v="1"/>
    <n v="1159"/>
    <x v="1"/>
    <n v="8.9361705780029297"/>
    <n v="0.63829785585403442"/>
    <n v="0.80851066112518311"/>
    <n v="0.27659574151039124"/>
    <n v="1"/>
    <n v="6.3829787075519562E-2"/>
    <n v="0"/>
    <n v="0.78723406791687012"/>
    <n v="2686"/>
    <n v="0"/>
    <n v="154555"/>
    <n v="84.190093994140625"/>
    <m/>
    <n v="1.7378926277160645E-2"/>
    <n v="7.5"/>
    <n v="0.6428571343421936"/>
    <n v="0.28571429848670959"/>
    <n v="1"/>
    <n v="1"/>
    <x v="0"/>
    <s v="High SDY"/>
  </r>
  <r>
    <s v="Jiangxi"/>
    <x v="0"/>
    <n v="1160"/>
    <x v="0"/>
    <n v="8.8064517974853516"/>
    <n v="0.62903225421905518"/>
    <n v="0.88709676265716553"/>
    <n v="0.69354838132858276"/>
    <n v="1"/>
    <n v="0.11290322244167328"/>
    <n v="8.0645158886909485E-2"/>
    <n v="0.91935485601425171"/>
    <n v="4423"/>
    <n v="0"/>
    <n v="355020"/>
    <n v="5.1104164123535156"/>
    <n v="89906.799999999901"/>
    <n v="1.2458452954888344E-2"/>
    <n v="5.1830358505249023"/>
    <n v="0.51674109697341919"/>
    <n v="0.1361607164144516"/>
    <n v="0.37627118825912476"/>
    <n v="9.1525420546531677E-2"/>
    <x v="1"/>
    <s v="Low SDY"/>
  </r>
  <r>
    <s v="Jiangxi"/>
    <x v="0"/>
    <n v="1160"/>
    <x v="1"/>
    <n v="10.130434989929199"/>
    <n v="0.90434783697128296"/>
    <n v="0.947826087474823"/>
    <n v="0.6086956262588501"/>
    <n v="1"/>
    <n v="0.18260869383811951"/>
    <n v="0.15652173757553101"/>
    <n v="0.93913042545318604"/>
    <n v="4423"/>
    <n v="0"/>
    <n v="355020"/>
    <n v="5.1104164123535156"/>
    <n v="89906.800000000032"/>
    <n v="1.2458452954888344E-2"/>
    <n v="5.1830358505249023"/>
    <n v="0.51674109697341919"/>
    <n v="0.1361607164144516"/>
    <n v="0.37627118825912476"/>
    <n v="9.1525420546531677E-2"/>
    <x v="1"/>
    <s v="Low SDY"/>
  </r>
  <r>
    <s v="Jiangxi"/>
    <x v="1"/>
    <n v="1160"/>
    <x v="0"/>
    <n v="5.1830358505249023"/>
    <n v="0.1361607164144516"/>
    <n v="0.51674109697341919"/>
    <n v="0.4977678656578064"/>
    <n v="0.9977678656578064"/>
    <n v="4.4642859138548374E-3"/>
    <n v="1.67410708963871E-2"/>
    <n v="0.9977678656578064"/>
    <n v="4423"/>
    <n v="0"/>
    <n v="355020"/>
    <n v="5.1104164123535156"/>
    <n v="89906.79999999849"/>
    <n v="1.2458452954888344E-2"/>
    <n v="5.1830358505249023"/>
    <n v="0.51674109697341919"/>
    <n v="0.1361607164144516"/>
    <n v="0.37627118825912476"/>
    <n v="9.1525420546531677E-2"/>
    <x v="1"/>
    <s v="Low SDY"/>
  </r>
  <r>
    <s v="Jiangxi"/>
    <x v="1"/>
    <n v="1160"/>
    <x v="1"/>
    <n v="6.750941276550293"/>
    <n v="0.31576114892959595"/>
    <n v="0.72404515743255615"/>
    <n v="0.50618612766265869"/>
    <n v="0.98977947235107422"/>
    <n v="5.3792359540238976E-4"/>
    <n v="2.6896181516349316E-3"/>
    <n v="0.98977947235107422"/>
    <n v="4423"/>
    <n v="0"/>
    <n v="355020"/>
    <n v="5.1104164123535156"/>
    <n v="89906.800000000672"/>
    <n v="1.2458452954888344E-2"/>
    <n v="5.1830358505249023"/>
    <n v="0.51674109697341919"/>
    <n v="0.1361607164144516"/>
    <n v="0.37627118825912476"/>
    <n v="9.1525420546531677E-2"/>
    <x v="1"/>
    <s v="Low SDY"/>
  </r>
  <r>
    <s v="Jiangxi"/>
    <x v="0"/>
    <n v="1161"/>
    <x v="0"/>
    <n v="9.6923074722290039"/>
    <n v="0.61538463830947876"/>
    <n v="0.8461538553237915"/>
    <n v="0.8461538553237915"/>
    <n v="1"/>
    <n v="0.46153846383094788"/>
    <n v="0.38461539149284363"/>
    <n v="0.8461538553237915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x v="1"/>
    <s v="High SDY"/>
  </r>
  <r>
    <s v="Jiangxi"/>
    <x v="0"/>
    <n v="1161"/>
    <x v="1"/>
    <n v="10.125"/>
    <n v="0.875"/>
    <n v="1"/>
    <n v="0.875"/>
    <n v="1"/>
    <n v="0.25"/>
    <n v="0.5625"/>
    <n v="0.8125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x v="1"/>
    <s v="High SDY"/>
  </r>
  <r>
    <s v="Jiangxi"/>
    <x v="1"/>
    <n v="1161"/>
    <x v="0"/>
    <n v="5.4089069366455078"/>
    <n v="0.18488529324531555"/>
    <n v="0.48313090205192566"/>
    <n v="0.4763832688331604"/>
    <n v="0.99325233697891235"/>
    <n v="6.7476383410394192E-3"/>
    <n v="8.0971661955118179E-3"/>
    <n v="0.99730092287063599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x v="1"/>
    <s v="High SDY"/>
  </r>
  <r>
    <s v="Jiangxi"/>
    <x v="1"/>
    <n v="1161"/>
    <x v="1"/>
    <n v="7.1694817543029785"/>
    <n v="0.35247749090194702"/>
    <n v="0.71621620655059814"/>
    <n v="0.50056308507919312"/>
    <n v="0.98704952001571655"/>
    <n v="3.9414414204657078E-3"/>
    <n v="1.1261261533945799E-3"/>
    <n v="0.98817569017410278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x v="1"/>
    <s v="High SDY"/>
  </r>
  <r>
    <s v="Jiangxi"/>
    <x v="0"/>
    <n v="1162"/>
    <x v="0"/>
    <n v="7"/>
    <n v="0.3333333432674408"/>
    <n v="0.66666668653488159"/>
    <n v="0.3333333432674408"/>
    <n v="1"/>
    <n v="0"/>
    <n v="0"/>
    <n v="0.3333333432674408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x v="0"/>
    <s v="High SDY"/>
  </r>
  <r>
    <s v="Jiangxi"/>
    <x v="0"/>
    <n v="1162"/>
    <x v="1"/>
    <n v="9"/>
    <n v="0.75"/>
    <n v="1"/>
    <n v="0.5"/>
    <n v="1"/>
    <n v="0"/>
    <n v="0"/>
    <n v="0.75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x v="0"/>
    <s v="High SDY"/>
  </r>
  <r>
    <s v="Jiangxi"/>
    <x v="1"/>
    <n v="1162"/>
    <x v="0"/>
    <n v="4.3162393569946289"/>
    <n v="0.1111111119389534"/>
    <n v="0.47008547186851501"/>
    <n v="0.5128205418586731"/>
    <n v="1"/>
    <n v="0"/>
    <n v="0"/>
    <n v="0.97435897588729858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x v="0"/>
    <s v="High SDY"/>
  </r>
  <r>
    <s v="Jiangxi"/>
    <x v="1"/>
    <n v="1162"/>
    <x v="1"/>
    <n v="7.1866664886474609"/>
    <n v="0.4444444477558136"/>
    <n v="0.7822222113609314"/>
    <n v="0.51555556058883667"/>
    <n v="0.98222219944000244"/>
    <n v="0"/>
    <n v="4.444444552063942E-3"/>
    <n v="1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x v="0"/>
    <s v="High SDY"/>
  </r>
  <r>
    <s v="Jiangxi"/>
    <x v="0"/>
    <n v="1163"/>
    <x v="1"/>
    <n v="7"/>
    <n v="0.3333333432674408"/>
    <n v="0.3333333432674408"/>
    <n v="0.3333333432674408"/>
    <n v="1"/>
    <n v="0"/>
    <n v="0"/>
    <n v="0.3333333432674408"/>
    <n v="3419"/>
    <n v="0"/>
    <n v="150300"/>
    <n v="7.647371768951416"/>
    <n v="43781.55000000001"/>
    <n v="2.2747837007045746E-2"/>
    <n v="4.919614315032959"/>
    <n v="0.41800642013549805"/>
    <n v="0.1028938889503479"/>
    <n v="0.5"/>
    <n v="0.125"/>
    <x v="1"/>
    <s v="High SDY"/>
  </r>
  <r>
    <s v="Jiangxi"/>
    <x v="1"/>
    <n v="1163"/>
    <x v="0"/>
    <n v="4.919614315032959"/>
    <n v="0.1028938889503479"/>
    <n v="0.41800642013549805"/>
    <n v="0.48231512308120728"/>
    <n v="1"/>
    <n v="6.4308680593967438E-3"/>
    <n v="9.6463020890951157E-3"/>
    <n v="0.97749197483062744"/>
    <n v="3419"/>
    <n v="0"/>
    <n v="150300"/>
    <n v="7.647371768951416"/>
    <n v="43781.550000000207"/>
    <n v="2.2747837007045746E-2"/>
    <n v="4.919614315032959"/>
    <n v="0.41800642013549805"/>
    <n v="0.1028938889503479"/>
    <n v="0.5"/>
    <n v="0.125"/>
    <x v="1"/>
    <s v="High SDY"/>
  </r>
  <r>
    <s v="Jiangxi"/>
    <x v="1"/>
    <n v="1163"/>
    <x v="1"/>
    <n v="7.1189708709716797"/>
    <n v="0.28295820951461792"/>
    <n v="0.67845660448074341"/>
    <n v="0.52733117341995239"/>
    <n v="0.99196141958236694"/>
    <n v="1.6077170148491859E-3"/>
    <n v="4.8231510445475578E-3"/>
    <n v="0.99678456783294678"/>
    <n v="3419"/>
    <n v="0"/>
    <n v="150300"/>
    <n v="7.647371768951416"/>
    <n v="43781.550000000476"/>
    <n v="2.2747837007045746E-2"/>
    <n v="4.919614315032959"/>
    <n v="0.41800642013549805"/>
    <n v="0.1028938889503479"/>
    <n v="0.5"/>
    <n v="0.125"/>
    <x v="1"/>
    <s v="High SDY"/>
  </r>
  <r>
    <s v="Jiangxi"/>
    <x v="0"/>
    <n v="1164"/>
    <x v="0"/>
    <n v="6"/>
    <n v="0"/>
    <n v="0.75"/>
    <n v="0.5"/>
    <n v="1"/>
    <n v="0"/>
    <n v="0"/>
    <n v="0.5"/>
    <n v="2047"/>
    <n v="7226"/>
    <n v="102249"/>
    <n v="8.7267360687255859"/>
    <n v="31803.45"/>
    <n v="2.0019754767417908E-2"/>
    <n v="5.1649484634399414"/>
    <n v="0.39175257086753845"/>
    <n v="0.14432989060878754"/>
    <n v="0.31884059309959412"/>
    <n v="0.1304347813129425"/>
    <x v="0"/>
    <s v="High SDY"/>
  </r>
  <r>
    <s v="Jiangxi"/>
    <x v="0"/>
    <n v="1164"/>
    <x v="1"/>
    <n v="10"/>
    <n v="0.66666668653488159"/>
    <n v="0.66666668653488159"/>
    <n v="0.3333333432674408"/>
    <n v="1"/>
    <n v="0"/>
    <n v="0"/>
    <n v="1"/>
    <n v="2047"/>
    <n v="7226"/>
    <n v="102249"/>
    <n v="8.7267360687255859"/>
    <n v="31803.45"/>
    <n v="2.0019754767417908E-2"/>
    <n v="5.1649484634399414"/>
    <n v="0.39175257086753845"/>
    <n v="0.14432989060878754"/>
    <n v="0.31884059309959412"/>
    <n v="0.1304347813129425"/>
    <x v="0"/>
    <s v="High SDY"/>
  </r>
  <r>
    <s v="Jiangxi"/>
    <x v="1"/>
    <n v="1164"/>
    <x v="0"/>
    <n v="5.1649484634399414"/>
    <n v="0.14432989060878754"/>
    <n v="0.39175257086753845"/>
    <n v="0.51030927896499634"/>
    <n v="1"/>
    <n v="0"/>
    <n v="1.5463917516171932E-2"/>
    <n v="0.99484539031982422"/>
    <n v="2047"/>
    <n v="7226"/>
    <n v="102249"/>
    <n v="8.7267360687255859"/>
    <n v="31803.45000000011"/>
    <n v="2.0019754767417908E-2"/>
    <n v="5.1649484634399414"/>
    <n v="0.39175257086753845"/>
    <n v="0.14432989060878754"/>
    <n v="0.31884059309959412"/>
    <n v="0.1304347813129425"/>
    <x v="0"/>
    <s v="High SDY"/>
  </r>
  <r>
    <s v="Jiangxi"/>
    <x v="1"/>
    <n v="1164"/>
    <x v="1"/>
    <n v="6.9976077079772949"/>
    <n v="0.32296651601791382"/>
    <n v="0.58851677179336548"/>
    <n v="0.47846889495849609"/>
    <n v="1"/>
    <n v="0"/>
    <n v="1.6746411100029945E-2"/>
    <n v="0.99043059349060059"/>
    <n v="2047"/>
    <n v="7226"/>
    <n v="102249"/>
    <n v="8.7267360687255859"/>
    <n v="31803.449999999808"/>
    <n v="2.0019754767417908E-2"/>
    <n v="5.1649484634399414"/>
    <n v="0.39175257086753845"/>
    <n v="0.14432989060878754"/>
    <n v="0.31884059309959412"/>
    <n v="0.1304347813129425"/>
    <x v="0"/>
    <s v="High SDY"/>
  </r>
  <r>
    <s v="Jiangxi"/>
    <x v="0"/>
    <n v="1166"/>
    <x v="0"/>
    <n v="9.5102043151855469"/>
    <n v="0.68027210235595703"/>
    <n v="0.92517006397247314"/>
    <n v="0.68707484006881714"/>
    <n v="0.99319726228713989"/>
    <n v="0.24489796161651611"/>
    <n v="3.4013606607913971E-2"/>
    <n v="0.93197280168533325"/>
    <n v="3229"/>
    <n v="1000"/>
    <n v="154240"/>
    <n v="10.310554504394531"/>
    <n v="42340.299999999886"/>
    <n v="2.0934905856847763E-2"/>
    <n v="6.5037879943847656"/>
    <n v="0.78409093618392944"/>
    <n v="0.27651515603065491"/>
    <n v="0.662162184715271"/>
    <n v="0.25"/>
    <x v="0"/>
    <s v="High SDY"/>
  </r>
  <r>
    <s v="Jiangxi"/>
    <x v="0"/>
    <n v="1166"/>
    <x v="1"/>
    <n v="10.45108699798584"/>
    <n v="0.875"/>
    <n v="0.97826087474822998"/>
    <n v="0.6086956262588501"/>
    <n v="1"/>
    <n v="0.17391304671764374"/>
    <n v="8.6956523358821869E-2"/>
    <n v="0.8586956262588501"/>
    <n v="3229"/>
    <n v="1000"/>
    <n v="154240"/>
    <n v="10.310554504394531"/>
    <n v="42340.299999999872"/>
    <n v="2.0934905856847763E-2"/>
    <n v="6.5037879943847656"/>
    <n v="0.78409093618392944"/>
    <n v="0.27651515603065491"/>
    <n v="0.662162184715271"/>
    <n v="0.25"/>
    <x v="0"/>
    <s v="High SDY"/>
  </r>
  <r>
    <s v="Jiangxi"/>
    <x v="1"/>
    <n v="1166"/>
    <x v="0"/>
    <n v="6.5037879943847656"/>
    <n v="0.27651515603065491"/>
    <n v="0.78409093618392944"/>
    <n v="0.4791666567325592"/>
    <n v="0.99810606241226196"/>
    <n v="1.8939394503831863E-2"/>
    <n v="1.8939394503831863E-3"/>
    <n v="0.98295456171035767"/>
    <n v="3229"/>
    <n v="1000"/>
    <n v="154240"/>
    <n v="10.310554504394531"/>
    <n v="42340.30000000041"/>
    <n v="2.0934905856847763E-2"/>
    <n v="6.5037879943847656"/>
    <n v="0.78409093618392944"/>
    <n v="0.27651515603065491"/>
    <n v="0.662162184715271"/>
    <n v="0.25"/>
    <x v="0"/>
    <s v="High SDY"/>
  </r>
  <r>
    <s v="Jiangxi"/>
    <x v="1"/>
    <n v="1166"/>
    <x v="1"/>
    <n v="8.2290668487548828"/>
    <n v="0.56496632099151611"/>
    <n v="0.92107796669006348"/>
    <n v="0.4725697934627533"/>
    <n v="0.99903756380081177"/>
    <n v="4.8123197630047798E-3"/>
    <n v="5.7747834362089634E-3"/>
    <n v="0.98267567157745361"/>
    <n v="3229"/>
    <n v="1000"/>
    <n v="154240"/>
    <n v="10.310554504394531"/>
    <n v="42340.299999999697"/>
    <n v="2.0934905856847763E-2"/>
    <n v="6.5037879943847656"/>
    <n v="0.78409093618392944"/>
    <n v="0.27651515603065491"/>
    <n v="0.662162184715271"/>
    <n v="0.25"/>
    <x v="0"/>
    <s v="High SDY"/>
  </r>
  <r>
    <s v="Jiangxi"/>
    <x v="0"/>
    <n v="1167"/>
    <x v="1"/>
    <n v="12"/>
    <n v="1"/>
    <n v="1"/>
    <n v="1"/>
    <n v="1"/>
    <n v="1"/>
    <n v="1"/>
    <n v="1"/>
    <n v="2887"/>
    <n v="100"/>
    <n v="99469"/>
    <n v="12.322432518005371"/>
    <n v="35004.15"/>
    <n v="2.9024118557572365E-2"/>
    <n v="6.7241377830505371"/>
    <n v="0.62068963050842285"/>
    <n v="0.10344827920198441"/>
    <n v="0.66666668653488159"/>
    <n v="0.26666668057441711"/>
    <x v="0"/>
    <s v="High SDY"/>
  </r>
  <r>
    <s v="Jiangxi"/>
    <x v="1"/>
    <n v="1167"/>
    <x v="0"/>
    <n v="6.7241377830505371"/>
    <n v="0.10344827920198441"/>
    <n v="0.62068963050842285"/>
    <n v="0.46551725268363953"/>
    <n v="1"/>
    <n v="0"/>
    <n v="0"/>
    <n v="1"/>
    <n v="2887"/>
    <n v="100"/>
    <n v="99469"/>
    <n v="12.322432518005371"/>
    <n v="35004.149999999965"/>
    <n v="2.9024118557572365E-2"/>
    <n v="6.7241377830505371"/>
    <n v="0.62068963050842285"/>
    <n v="0.10344827920198441"/>
    <n v="0.66666668653488159"/>
    <n v="0.26666668057441711"/>
    <x v="0"/>
    <s v="High SDY"/>
  </r>
  <r>
    <s v="Jiangxi"/>
    <x v="1"/>
    <n v="1167"/>
    <x v="1"/>
    <n v="7.8629031181335449"/>
    <n v="0.45967742800712585"/>
    <n v="0.80645161867141724"/>
    <n v="0.49193549156188965"/>
    <n v="1"/>
    <n v="0"/>
    <n v="0"/>
    <n v="1"/>
    <n v="2887"/>
    <n v="100"/>
    <n v="99469"/>
    <n v="12.322432518005371"/>
    <n v="35004.149999999951"/>
    <n v="2.9024118557572365E-2"/>
    <n v="6.7241377830505371"/>
    <n v="0.62068963050842285"/>
    <n v="0.10344827920198441"/>
    <n v="0.66666668653488159"/>
    <n v="0.26666668057441711"/>
    <x v="0"/>
    <s v="High SDY"/>
  </r>
  <r>
    <s v="Jiangxi"/>
    <x v="0"/>
    <n v="1168"/>
    <x v="0"/>
    <n v="7.5"/>
    <n v="0"/>
    <n v="1"/>
    <n v="1"/>
    <n v="1"/>
    <n v="0"/>
    <n v="0"/>
    <n v="1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x v="0"/>
    <s v="Low SDY"/>
  </r>
  <r>
    <s v="Jiangxi"/>
    <x v="0"/>
    <n v="1168"/>
    <x v="1"/>
    <n v="9"/>
    <n v="0.5"/>
    <n v="1"/>
    <n v="1"/>
    <n v="1"/>
    <n v="0"/>
    <n v="0"/>
    <n v="0.5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x v="0"/>
    <s v="Low SDY"/>
  </r>
  <r>
    <s v="Jiangxi"/>
    <x v="1"/>
    <n v="1168"/>
    <x v="0"/>
    <n v="6.8982033729553223"/>
    <n v="0.32335329055786133"/>
    <n v="0.79640716314315796"/>
    <n v="0.52694612741470337"/>
    <n v="0.99401199817657471"/>
    <n v="0"/>
    <n v="2.3952096700668335E-2"/>
    <n v="1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x v="0"/>
    <s v="Low SDY"/>
  </r>
  <r>
    <s v="Jiangxi"/>
    <x v="1"/>
    <n v="1168"/>
    <x v="1"/>
    <n v="8.3747930526733398"/>
    <n v="0.57877278327941895"/>
    <n v="0.90713101625442505"/>
    <n v="0.48590379953384399"/>
    <n v="0.99502485990524292"/>
    <n v="1.6583747928962111E-3"/>
    <n v="3.3167495857924223E-3"/>
    <n v="0.99834161996841431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x v="0"/>
    <s v="Low SDY"/>
  </r>
  <r>
    <s v="Jiangxi"/>
    <x v="0"/>
    <n v="1169"/>
    <x v="0"/>
    <n v="7.6028709411621094"/>
    <n v="0.4832535982131958"/>
    <n v="0.69856458902359009"/>
    <n v="0.62679427862167358"/>
    <n v="1"/>
    <n v="0.13875597715377808"/>
    <n v="0.10047847032546997"/>
    <n v="0.81818181276321411"/>
    <n v="8574"/>
    <n v="0"/>
    <n v="353227"/>
    <n v="8.4733047485351563"/>
    <n v="141257.8500000005"/>
    <n v="2.42733433842659E-2"/>
    <n v="4.2792510986328125"/>
    <n v="0.42121684551239014"/>
    <n v="0.14664585888385773"/>
    <n v="0.41363635659217834"/>
    <n v="0.11818181723356247"/>
    <x v="1"/>
    <s v="High SDY"/>
  </r>
  <r>
    <s v="Jiangxi"/>
    <x v="0"/>
    <n v="1169"/>
    <x v="1"/>
    <n v="10.338027954101563"/>
    <n v="0.86150234937667847"/>
    <n v="0.92723006010055542"/>
    <n v="0.62676054239273071"/>
    <n v="1"/>
    <n v="0.22300469875335693"/>
    <n v="0.11971831321716309"/>
    <n v="0.84741783142089844"/>
    <n v="8574"/>
    <n v="0"/>
    <n v="353227"/>
    <n v="8.4733047485351563"/>
    <n v="141257.850000001"/>
    <n v="2.42733433842659E-2"/>
    <n v="4.2792510986328125"/>
    <n v="0.42121684551239014"/>
    <n v="0.14664585888385773"/>
    <n v="0.41363635659217834"/>
    <n v="0.11818181723356247"/>
    <x v="1"/>
    <s v="High SDY"/>
  </r>
  <r>
    <s v="Jiangxi"/>
    <x v="1"/>
    <n v="1169"/>
    <x v="0"/>
    <n v="4.2792510986328125"/>
    <n v="0.14664585888385773"/>
    <n v="0.42121684551239014"/>
    <n v="0.47425895929336548"/>
    <n v="0.99687987565994263"/>
    <n v="4.6801869757473469E-3"/>
    <n v="9.3603739514946938E-3"/>
    <n v="0.95787829160690308"/>
    <n v="8574"/>
    <n v="0"/>
    <n v="353227"/>
    <n v="8.4733047485351563"/>
    <n v="141257.84999999925"/>
    <n v="2.42733433842659E-2"/>
    <n v="4.2792510986328125"/>
    <n v="0.42121684551239014"/>
    <n v="0.14664585888385773"/>
    <n v="0.41363635659217834"/>
    <n v="0.11818181723356247"/>
    <x v="1"/>
    <s v="High SDY"/>
  </r>
  <r>
    <s v="Jiangxi"/>
    <x v="1"/>
    <n v="1169"/>
    <x v="1"/>
    <n v="6.5339870452880859"/>
    <n v="0.41503268480300903"/>
    <n v="0.67124181985855103"/>
    <n v="0.46797385811805725"/>
    <n v="0.99934637546539307"/>
    <n v="2.6143791619688272E-3"/>
    <n v="4.5751635916531086E-3"/>
    <n v="0.94379085302352905"/>
    <n v="8574"/>
    <n v="0"/>
    <n v="353227"/>
    <n v="8.4733047485351563"/>
    <n v="141257.84999999622"/>
    <n v="2.42733433842659E-2"/>
    <n v="4.2792510986328125"/>
    <n v="0.42121684551239014"/>
    <n v="0.14664585888385773"/>
    <n v="0.41363635659217834"/>
    <n v="0.11818181723356247"/>
    <x v="1"/>
    <s v="High SDY"/>
  </r>
  <r>
    <s v="Jiangxi"/>
    <x v="0"/>
    <n v="1170"/>
    <x v="0"/>
    <n v="10.25"/>
    <n v="0.83333331346511841"/>
    <n v="1"/>
    <n v="0.83333331346511841"/>
    <n v="1"/>
    <n v="0.5"/>
    <n v="0.4166666567325592"/>
    <n v="0.91666668653488159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x v="0"/>
    <s v="Low SDY"/>
  </r>
  <r>
    <s v="Jiangxi"/>
    <x v="0"/>
    <n v="1170"/>
    <x v="1"/>
    <n v="9.375"/>
    <n v="0.75"/>
    <n v="0.875"/>
    <n v="0.875"/>
    <n v="1"/>
    <n v="0.375"/>
    <n v="0.5"/>
    <n v="0.875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x v="0"/>
    <s v="Low SDY"/>
  </r>
  <r>
    <s v="Jiangxi"/>
    <x v="1"/>
    <n v="1170"/>
    <x v="0"/>
    <n v="4.6299214363098145"/>
    <n v="0.17585301399230957"/>
    <n v="0.50131231546401978"/>
    <n v="0.5118110179901123"/>
    <n v="1"/>
    <n v="5.2493438124656677E-3"/>
    <n v="2.0997375249862671E-2"/>
    <n v="0.98950129747390747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x v="0"/>
    <s v="Low SDY"/>
  </r>
  <r>
    <s v="Jiangxi"/>
    <x v="1"/>
    <n v="1170"/>
    <x v="1"/>
    <n v="5.8815059661865234"/>
    <n v="0.28017717599868774"/>
    <n v="0.66666668653488159"/>
    <n v="0.5038759708404541"/>
    <n v="0.99557030200958252"/>
    <n v="1.1074197245761752E-3"/>
    <n v="4.4296788983047009E-3"/>
    <n v="0.99889260530471802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x v="0"/>
    <s v="Low SDY"/>
  </r>
  <r>
    <s v="Jiangxi"/>
    <x v="0"/>
    <n v="1171"/>
    <x v="0"/>
    <n v="8"/>
    <n v="0.55555558204650879"/>
    <n v="1"/>
    <n v="0.55555558204650879"/>
    <n v="1"/>
    <n v="0.1111111119389534"/>
    <n v="0.1111111119389534"/>
    <n v="0.55555558204650879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x v="0"/>
    <s v="Low SDY"/>
  </r>
  <r>
    <s v="Jiangxi"/>
    <x v="0"/>
    <n v="1171"/>
    <x v="1"/>
    <n v="8"/>
    <n v="0.55555558204650879"/>
    <n v="0.8888888955116272"/>
    <n v="0.55555558204650879"/>
    <n v="1"/>
    <n v="0.1111111119389534"/>
    <n v="0.2222222238779068"/>
    <n v="0.77777779102325439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x v="0"/>
    <s v="Low SDY"/>
  </r>
  <r>
    <s v="Jiangxi"/>
    <x v="1"/>
    <n v="1171"/>
    <x v="0"/>
    <n v="5.5064101219177246"/>
    <n v="0.1944444477558136"/>
    <n v="0.63034188747406006"/>
    <n v="0.51709401607513428"/>
    <n v="1"/>
    <n v="2.1367522422224283E-3"/>
    <n v="1.0683760978281498E-2"/>
    <n v="0.9871794581413269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x v="0"/>
    <s v="Low SDY"/>
  </r>
  <r>
    <s v="Jiangxi"/>
    <x v="1"/>
    <n v="1171"/>
    <x v="1"/>
    <n v="6.8886861801147461"/>
    <n v="0.35218977928161621"/>
    <n v="0.75182479619979858"/>
    <n v="0.5"/>
    <n v="0.99726277589797974"/>
    <n v="1.8248175038024783E-3"/>
    <n v="0"/>
    <n v="0.99635034799575806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x v="0"/>
    <s v="Low SDY"/>
  </r>
  <r>
    <s v="Jiangxi"/>
    <x v="0"/>
    <n v="1172"/>
    <x v="0"/>
    <n v="7"/>
    <n v="0.3333333432674408"/>
    <n v="0.5"/>
    <n v="1"/>
    <n v="1"/>
    <n v="0"/>
    <n v="0.3333333432674408"/>
    <n v="0.83333331346511841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x v="1"/>
    <s v="High SDY"/>
  </r>
  <r>
    <s v="Jiangxi"/>
    <x v="0"/>
    <n v="1172"/>
    <x v="1"/>
    <n v="7.5"/>
    <n v="0.25"/>
    <n v="0.75"/>
    <n v="0.75"/>
    <n v="1"/>
    <n v="0"/>
    <n v="0"/>
    <n v="0.5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x v="1"/>
    <s v="High SDY"/>
  </r>
  <r>
    <s v="Jiangxi"/>
    <x v="1"/>
    <n v="1172"/>
    <x v="0"/>
    <n v="3.8138298988342285"/>
    <n v="7.4468083679676056E-2"/>
    <n v="0.28723403811454773"/>
    <n v="0.48936170339584351"/>
    <n v="0.98404252529144287"/>
    <n v="0"/>
    <n v="0"/>
    <n v="0.99468082189559937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x v="1"/>
    <s v="High SDY"/>
  </r>
  <r>
    <s v="Jiangxi"/>
    <x v="1"/>
    <n v="1172"/>
    <x v="1"/>
    <n v="5.0066666603088379"/>
    <n v="0.21333333849906921"/>
    <n v="0.43555554747581482"/>
    <n v="0.50888890027999878"/>
    <n v="0.98888885974884033"/>
    <n v="0"/>
    <n v="4.444444552063942E-3"/>
    <n v="1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x v="1"/>
    <s v="High SDY"/>
  </r>
  <r>
    <s v="Jiangxi"/>
    <x v="0"/>
    <n v="1173"/>
    <x v="0"/>
    <n v="9"/>
    <n v="1"/>
    <n v="1"/>
    <n v="1"/>
    <n v="1"/>
    <n v="0"/>
    <n v="0"/>
    <n v="1"/>
    <n v="2395"/>
    <n v="70"/>
    <n v="130913"/>
    <n v="8.2390594482421875"/>
    <n v="53861.3"/>
    <n v="1.8294593319296837E-2"/>
    <n v="4.6541352272033691"/>
    <n v="0.51127821207046509"/>
    <n v="0.15037593245506287"/>
    <n v="0.41860464215278625"/>
    <n v="9.3023255467414856E-2"/>
    <x v="0"/>
    <s v="High SDY"/>
  </r>
  <r>
    <s v="Jiangxi"/>
    <x v="0"/>
    <n v="1173"/>
    <x v="1"/>
    <n v="10.5"/>
    <n v="1"/>
    <n v="1"/>
    <n v="1"/>
    <n v="1"/>
    <n v="0"/>
    <n v="0.1666666716337204"/>
    <n v="1"/>
    <n v="2395"/>
    <n v="70"/>
    <n v="130913"/>
    <n v="8.2390594482421875"/>
    <n v="53861.299999999996"/>
    <n v="1.8294593319296837E-2"/>
    <n v="4.6541352272033691"/>
    <n v="0.51127821207046509"/>
    <n v="0.15037593245506287"/>
    <n v="0.41860464215278625"/>
    <n v="9.3023255467414856E-2"/>
    <x v="0"/>
    <s v="High SDY"/>
  </r>
  <r>
    <s v="Jiangxi"/>
    <x v="1"/>
    <n v="1173"/>
    <x v="0"/>
    <n v="4.6541352272033691"/>
    <n v="0.15037593245506287"/>
    <n v="0.51127821207046509"/>
    <n v="0.50375938415527344"/>
    <n v="1"/>
    <n v="0"/>
    <n v="0"/>
    <n v="0.9774436354637146"/>
    <n v="2395"/>
    <n v="70"/>
    <n v="130913"/>
    <n v="8.2390594482421875"/>
    <n v="53861.299999999879"/>
    <n v="1.8294593319296837E-2"/>
    <n v="4.6541352272033691"/>
    <n v="0.51127821207046509"/>
    <n v="0.15037593245506287"/>
    <n v="0.41860464215278625"/>
    <n v="9.3023255467414856E-2"/>
    <x v="0"/>
    <s v="High SDY"/>
  </r>
  <r>
    <s v="Jiangxi"/>
    <x v="1"/>
    <n v="1173"/>
    <x v="1"/>
    <n v="6.4565825462341309"/>
    <n v="0.3333333432674408"/>
    <n v="0.680672287940979"/>
    <n v="0.51820731163024902"/>
    <n v="1"/>
    <n v="0"/>
    <n v="8.4033617749810219E-3"/>
    <n v="0.99439775943756104"/>
    <n v="2395"/>
    <n v="70"/>
    <n v="130913"/>
    <n v="8.2390594482421875"/>
    <n v="53861.300000000359"/>
    <n v="1.8294593319296837E-2"/>
    <n v="4.6541352272033691"/>
    <n v="0.51127821207046509"/>
    <n v="0.15037593245506287"/>
    <n v="0.41860464215278625"/>
    <n v="9.3023255467414856E-2"/>
    <x v="0"/>
    <s v="High SDY"/>
  </r>
  <r>
    <s v="Jiangxi"/>
    <x v="0"/>
    <n v="1174"/>
    <x v="1"/>
    <n v="12"/>
    <n v="1"/>
    <n v="1"/>
    <n v="1"/>
    <n v="1"/>
    <n v="0"/>
    <n v="0"/>
    <n v="1"/>
    <n v="2402"/>
    <n v="0"/>
    <n v="136963"/>
    <n v="7.9488620758056641"/>
    <n v="48558.7"/>
    <n v="1.7537582665681839E-2"/>
    <n v="5.9090909957885742"/>
    <n v="0.53030300140380859"/>
    <n v="0.14646464586257935"/>
    <n v="0.359375"/>
    <n v="7.8125E-2"/>
    <x v="0"/>
    <s v="High SDY"/>
  </r>
  <r>
    <s v="Jiangxi"/>
    <x v="1"/>
    <n v="1174"/>
    <x v="0"/>
    <n v="5.9090909957885742"/>
    <n v="0.14646464586257935"/>
    <n v="0.53030300140380859"/>
    <n v="0.49494948983192444"/>
    <n v="1"/>
    <n v="5.0505050458014011E-3"/>
    <n v="1.0101010091602802E-2"/>
    <n v="1"/>
    <n v="2402"/>
    <n v="0"/>
    <n v="136963"/>
    <n v="7.9488620758056641"/>
    <n v="48558.700000000019"/>
    <n v="1.7537582665681839E-2"/>
    <n v="5.9090909957885742"/>
    <n v="0.53030300140380859"/>
    <n v="0.14646464586257935"/>
    <n v="0.359375"/>
    <n v="7.8125E-2"/>
    <x v="0"/>
    <s v="High SDY"/>
  </r>
  <r>
    <s v="Jiangxi"/>
    <x v="1"/>
    <n v="1174"/>
    <x v="1"/>
    <n v="7.360382080078125"/>
    <n v="0.38902148604393005"/>
    <n v="0.81384247541427612"/>
    <n v="0.50596660375595093"/>
    <n v="0.99761337041854858"/>
    <n v="0"/>
    <n v="2.3866347968578339E-2"/>
    <n v="0.99761337041854858"/>
    <n v="2402"/>
    <n v="0"/>
    <n v="136963"/>
    <n v="7.9488620758056641"/>
    <n v="48558.699999999619"/>
    <n v="1.7537582665681839E-2"/>
    <n v="5.9090909957885742"/>
    <n v="0.53030300140380859"/>
    <n v="0.14646464586257935"/>
    <n v="0.359375"/>
    <n v="7.8125E-2"/>
    <x v="0"/>
    <s v="High SDY"/>
  </r>
  <r>
    <s v="Jiangxi"/>
    <x v="0"/>
    <n v="1175"/>
    <x v="0"/>
    <n v="9.2727270126342773"/>
    <n v="0.72727274894714355"/>
    <n v="0.81818181276321411"/>
    <n v="1"/>
    <n v="1"/>
    <n v="9.0909093618392944E-2"/>
    <n v="0"/>
    <n v="1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x v="1"/>
    <s v="High SDY"/>
  </r>
  <r>
    <s v="Jiangxi"/>
    <x v="0"/>
    <n v="1175"/>
    <x v="1"/>
    <n v="10.725000381469727"/>
    <n v="0.94999998807907104"/>
    <n v="0.97500002384185791"/>
    <n v="0.80000001192092896"/>
    <n v="1"/>
    <n v="0.10000000149011612"/>
    <n v="0.10000000149011612"/>
    <n v="0.89999997615814209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x v="1"/>
    <s v="High SDY"/>
  </r>
  <r>
    <s v="Jiangxi"/>
    <x v="1"/>
    <n v="1175"/>
    <x v="0"/>
    <n v="5.2279410362243652"/>
    <n v="0.25"/>
    <n v="0.49264705181121826"/>
    <n v="0.48897057771682739"/>
    <n v="1"/>
    <n v="0"/>
    <n v="2.2058824077248573E-2"/>
    <n v="0.96323531866073608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x v="1"/>
    <s v="High SDY"/>
  </r>
  <r>
    <s v="Jiangxi"/>
    <x v="1"/>
    <n v="1175"/>
    <x v="1"/>
    <n v="6.7600002288818359"/>
    <n v="0.36166667938232422"/>
    <n v="0.61000001430511475"/>
    <n v="0.48833334445953369"/>
    <n v="1"/>
    <n v="0"/>
    <n v="0"/>
    <n v="0.99000000953674316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x v="1"/>
    <s v="High SDY"/>
  </r>
  <r>
    <s v="Jiangxi"/>
    <x v="0"/>
    <n v="1176"/>
    <x v="0"/>
    <n v="10.217391014099121"/>
    <n v="0.82608693838119507"/>
    <n v="0.95652174949645996"/>
    <n v="0.86956518888473511"/>
    <n v="1"/>
    <n v="0.26086956262588501"/>
    <n v="8.6956523358821869E-2"/>
    <n v="0.95652174949645996"/>
    <n v="1771"/>
    <n v="0"/>
    <n v="412401"/>
    <n v="7.0002255439758301"/>
    <n v="119160.54999999997"/>
    <n v="4.2943637818098068E-3"/>
    <n v="5.027491569519043"/>
    <n v="0.49828177690505981"/>
    <n v="0.16494844853878021"/>
    <n v="0.43147209286689758"/>
    <n v="0.15228426456451416"/>
    <x v="0"/>
    <s v="Low SDY"/>
  </r>
  <r>
    <s v="Jiangxi"/>
    <x v="0"/>
    <n v="1176"/>
    <x v="1"/>
    <n v="10.607142448425293"/>
    <n v="0.8928571343421936"/>
    <n v="0.96428573131561279"/>
    <n v="0.6071428656578064"/>
    <n v="1"/>
    <n v="0.5"/>
    <n v="0.2142857164144516"/>
    <n v="0.92857140302658081"/>
    <n v="1771"/>
    <n v="0"/>
    <n v="412401"/>
    <n v="7.0002255439758301"/>
    <n v="119160.54999999994"/>
    <n v="4.2943637818098068E-3"/>
    <n v="5.027491569519043"/>
    <n v="0.49828177690505981"/>
    <n v="0.16494844853878021"/>
    <n v="0.43147209286689758"/>
    <n v="0.15228426456451416"/>
    <x v="0"/>
    <s v="Low SDY"/>
  </r>
  <r>
    <s v="Jiangxi"/>
    <x v="1"/>
    <n v="1176"/>
    <x v="0"/>
    <n v="5.027491569519043"/>
    <n v="0.16494844853878021"/>
    <n v="0.49828177690505981"/>
    <n v="0.48625430464744568"/>
    <n v="0.99656355381011963"/>
    <n v="1.2027491815388203E-2"/>
    <n v="1.2027491815388203E-2"/>
    <n v="0.99484539031982422"/>
    <n v="1771"/>
    <n v="0"/>
    <n v="412401"/>
    <n v="7.0002255439758301"/>
    <n v="119160.54999999871"/>
    <n v="4.2943637818098068E-3"/>
    <n v="5.027491569519043"/>
    <n v="0.49828177690505981"/>
    <n v="0.16494844853878021"/>
    <n v="0.43147209286689758"/>
    <n v="0.15228426456451416"/>
    <x v="0"/>
    <s v="Low SDY"/>
  </r>
  <r>
    <s v="Jiangxi"/>
    <x v="1"/>
    <n v="1176"/>
    <x v="1"/>
    <n v="7.1156878471374512"/>
    <n v="0.43733566999435425"/>
    <n v="0.73882561922073364"/>
    <n v="0.47852760553359985"/>
    <n v="0.99649429321289063"/>
    <n v="1.7528483876958489E-3"/>
    <n v="1.7528483876958489E-3"/>
    <n v="0.99211215972900391"/>
    <n v="1771"/>
    <n v="0"/>
    <n v="412401"/>
    <n v="7.0002255439758301"/>
    <n v="119160.54999999808"/>
    <n v="4.2943637818098068E-3"/>
    <n v="5.027491569519043"/>
    <n v="0.49828177690505981"/>
    <n v="0.16494844853878021"/>
    <n v="0.43147209286689758"/>
    <n v="0.15228426456451416"/>
    <x v="0"/>
    <s v="Low SDY"/>
  </r>
  <r>
    <s v="Jiangxi"/>
    <x v="0"/>
    <n v="1177"/>
    <x v="0"/>
    <n v="8.1221723556518555"/>
    <n v="0.52036201953887939"/>
    <n v="0.92307692766189575"/>
    <n v="0.53393667936325073"/>
    <n v="1"/>
    <n v="0.12217194586992264"/>
    <n v="9.0497741475701332E-3"/>
    <n v="0.96832579374313354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x v="1"/>
    <s v="High SDY"/>
  </r>
  <r>
    <s v="Jiangxi"/>
    <x v="0"/>
    <n v="1177"/>
    <x v="1"/>
    <n v="9.6403789520263672"/>
    <n v="0.85173499584197998"/>
    <n v="0.99053627252578735"/>
    <n v="0.49526813626289368"/>
    <n v="1"/>
    <n v="2.5236593559384346E-2"/>
    <n v="3.1545741949230433E-3"/>
    <n v="0.94006311893463135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x v="1"/>
    <s v="High SDY"/>
  </r>
  <r>
    <s v="Jiangxi"/>
    <x v="1"/>
    <n v="1177"/>
    <x v="0"/>
    <n v="6.2399997711181641"/>
    <n v="0.13230769336223602"/>
    <n v="0.59384614229202271"/>
    <n v="0.53230768442153931"/>
    <n v="1"/>
    <n v="1.5384615398943424E-2"/>
    <n v="9.2307692393660545E-3"/>
    <n v="0.99692308902740479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x v="1"/>
    <s v="High SDY"/>
  </r>
  <r>
    <s v="Jiangxi"/>
    <x v="1"/>
    <n v="1177"/>
    <x v="1"/>
    <n v="6.9913668632507324"/>
    <n v="0.20431654155254364"/>
    <n v="0.67194247245788574"/>
    <n v="0.51366907358169556"/>
    <n v="1"/>
    <n v="7.1942447684705257E-3"/>
    <n v="1.4388489071279764E-3"/>
    <n v="0.98705035448074341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x v="1"/>
    <s v="High SDY"/>
  </r>
  <r>
    <s v="Jiangxi"/>
    <x v="0"/>
    <n v="1179"/>
    <x v="0"/>
    <n v="7"/>
    <n v="0"/>
    <n v="0.66666668653488159"/>
    <n v="0.3333333432674408"/>
    <n v="1"/>
    <n v="0"/>
    <n v="0"/>
    <n v="1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x v="1"/>
    <s v="High SDY"/>
  </r>
  <r>
    <s v="Jiangxi"/>
    <x v="0"/>
    <n v="1179"/>
    <x v="1"/>
    <n v="10.199999809265137"/>
    <n v="1"/>
    <n v="1"/>
    <n v="1"/>
    <n v="1"/>
    <n v="0"/>
    <n v="0"/>
    <n v="0.20000000298023224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x v="1"/>
    <s v="High SDY"/>
  </r>
  <r>
    <s v="Jiangxi"/>
    <x v="1"/>
    <n v="1179"/>
    <x v="0"/>
    <n v="5.5223879814147949"/>
    <n v="0.11940298229455948"/>
    <n v="0.67661690711975098"/>
    <n v="0.47761192917823792"/>
    <n v="0.99834161996841431"/>
    <n v="3.3167495857924223E-3"/>
    <n v="1.6583747928962111E-3"/>
    <n v="0.99170809984207153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x v="1"/>
    <s v="High SDY"/>
  </r>
  <r>
    <s v="Jiangxi"/>
    <x v="1"/>
    <n v="1179"/>
    <x v="1"/>
    <n v="6.7892627716064453"/>
    <n v="0.29246795177459717"/>
    <n v="0.8461538553237915"/>
    <n v="0.49358972907066345"/>
    <n v="1"/>
    <n v="3.2051282469183207E-3"/>
    <n v="1.6025641234591603E-3"/>
    <n v="0.9871794581413269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x v="1"/>
    <s v="High SDY"/>
  </r>
  <r>
    <s v="Jiangxi"/>
    <x v="0"/>
    <n v="1180"/>
    <x v="0"/>
    <n v="9.75"/>
    <n v="0.75"/>
    <n v="0.75"/>
    <n v="1"/>
    <n v="1"/>
    <n v="0.25"/>
    <n v="0.5"/>
    <n v="1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x v="1"/>
    <s v="High SDY"/>
  </r>
  <r>
    <s v="Jiangxi"/>
    <x v="0"/>
    <n v="1180"/>
    <x v="1"/>
    <n v="10.5"/>
    <n v="1"/>
    <n v="1"/>
    <n v="0.75"/>
    <n v="1"/>
    <n v="0.25"/>
    <n v="0.5"/>
    <n v="1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x v="1"/>
    <s v="High SDY"/>
  </r>
  <r>
    <s v="Jiangxi"/>
    <x v="1"/>
    <n v="1180"/>
    <x v="0"/>
    <n v="3.7321429252624512"/>
    <n v="5.05952388048172E-2"/>
    <n v="0.3214285671710968"/>
    <n v="0.50892859697341919"/>
    <n v="1"/>
    <n v="0"/>
    <n v="2.9761905316263437E-3"/>
    <n v="0.9970238208770752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x v="1"/>
    <s v="High SDY"/>
  </r>
  <r>
    <s v="Jiangxi"/>
    <x v="1"/>
    <n v="1180"/>
    <x v="1"/>
    <n v="4.7388725280761719"/>
    <n v="0.10830860584974289"/>
    <n v="0.41394659876823425"/>
    <n v="0.47181010246276855"/>
    <n v="1"/>
    <n v="0"/>
    <n v="2.9673590324819088E-3"/>
    <n v="0.98961424827575684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x v="1"/>
    <s v="High SDY"/>
  </r>
  <r>
    <s v="Jiangxi"/>
    <x v="0"/>
    <n v="1181"/>
    <x v="0"/>
    <n v="8.3999996185302734"/>
    <n v="0.40000000596046448"/>
    <n v="0.60000002384185791"/>
    <n v="1"/>
    <n v="1"/>
    <n v="0.40000000596046448"/>
    <n v="0.20000000298023224"/>
    <n v="1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x v="1"/>
    <s v="High SDY"/>
  </r>
  <r>
    <s v="Jiangxi"/>
    <x v="0"/>
    <n v="1181"/>
    <x v="1"/>
    <n v="6"/>
    <n v="0"/>
    <n v="0"/>
    <n v="1"/>
    <n v="1"/>
    <n v="0"/>
    <n v="0"/>
    <n v="1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x v="1"/>
    <s v="High SDY"/>
  </r>
  <r>
    <s v="Jiangxi"/>
    <x v="1"/>
    <n v="1181"/>
    <x v="0"/>
    <n v="6.2142858505249023"/>
    <n v="0.25"/>
    <n v="0.57142859697341919"/>
    <n v="0.5178571343421936"/>
    <n v="1"/>
    <n v="5.35714291036129E-2"/>
    <n v="1.785714365541935E-2"/>
    <n v="1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x v="1"/>
    <s v="High SDY"/>
  </r>
  <r>
    <s v="Jiangxi"/>
    <x v="1"/>
    <n v="1181"/>
    <x v="1"/>
    <n v="7.1787710189819336"/>
    <n v="0.4134078323841095"/>
    <n v="0.66480445861816406"/>
    <n v="0.49162012338638306"/>
    <n v="1"/>
    <n v="0"/>
    <n v="1.1173184029757977E-2"/>
    <n v="0.99441343545913696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x v="1"/>
    <s v="High SDY"/>
  </r>
  <r>
    <s v="Jiangxi"/>
    <x v="0"/>
    <n v="1182"/>
    <x v="0"/>
    <n v="9"/>
    <n v="0.5"/>
    <n v="1"/>
    <n v="1"/>
    <n v="1"/>
    <n v="0"/>
    <n v="0"/>
    <n v="1"/>
    <n v="3499"/>
    <n v="102"/>
    <n v="145975"/>
    <n v="5.9407434463500977"/>
    <n v="82500"/>
    <n v="2.3969857022166252E-2"/>
    <n v="3.9365854263305664"/>
    <n v="0.21951219439506531"/>
    <n v="4.3902438133955002E-2"/>
    <n v="0.19672131538391113"/>
    <n v="0"/>
    <x v="1"/>
    <s v="High SDY"/>
  </r>
  <r>
    <s v="Jiangxi"/>
    <x v="1"/>
    <n v="1182"/>
    <x v="0"/>
    <n v="3.9365854263305664"/>
    <n v="4.3902438133955002E-2"/>
    <n v="0.21951219439506531"/>
    <n v="0.49756097793579102"/>
    <n v="1"/>
    <n v="0"/>
    <n v="9.7560975700616837E-3"/>
    <n v="0.96097558736801147"/>
    <n v="3499"/>
    <n v="102"/>
    <n v="145975"/>
    <n v="5.9407434463500977"/>
    <n v="82500"/>
    <n v="2.3969857022166252E-2"/>
    <n v="3.9365854263305664"/>
    <n v="0.21951219439506531"/>
    <n v="4.3902438133955002E-2"/>
    <n v="0.19672131538391113"/>
    <n v="0"/>
    <x v="1"/>
    <s v="High SDY"/>
  </r>
  <r>
    <s v="Jiangxi"/>
    <x v="1"/>
    <n v="1182"/>
    <x v="1"/>
    <n v="5.7828569412231445"/>
    <n v="0.16190476715564728"/>
    <n v="0.41523808240890503"/>
    <n v="0.47809523344039917"/>
    <n v="1"/>
    <n v="0"/>
    <n v="1.5238095074892044E-2"/>
    <n v="0.99047619104385376"/>
    <n v="3499"/>
    <n v="102"/>
    <n v="145975"/>
    <n v="5.9407434463500977"/>
    <n v="82500"/>
    <n v="2.3969857022166252E-2"/>
    <n v="3.9365854263305664"/>
    <n v="0.21951219439506531"/>
    <n v="4.3902438133955002E-2"/>
    <n v="0.19672131538391113"/>
    <n v="0"/>
    <x v="1"/>
    <s v="High SDY"/>
  </r>
  <r>
    <s v="Jiangxi"/>
    <x v="0"/>
    <n v="1183"/>
    <x v="0"/>
    <n v="7.1111111640930176"/>
    <n v="0.40740740299224854"/>
    <n v="0.77777779102325439"/>
    <n v="0.66666668653488159"/>
    <n v="1"/>
    <n v="7.4074074625968933E-2"/>
    <n v="3.7037037312984467E-2"/>
    <n v="0.92592591047286987"/>
    <n v="5322"/>
    <n v="0"/>
    <n v="191542"/>
    <n v="7.7215442657470703"/>
    <n v="86652.800000000003"/>
    <n v="2.7785029262304306E-2"/>
    <n v="3.1732282638549805"/>
    <n v="0.24409449100494385"/>
    <n v="4.9868766218423843E-2"/>
    <n v="0.14814814925193787"/>
    <n v="7.4074074625968933E-2"/>
    <x v="1"/>
    <s v="High SDY"/>
  </r>
  <r>
    <s v="Jiangxi"/>
    <x v="0"/>
    <n v="1183"/>
    <x v="1"/>
    <n v="10.274999618530273"/>
    <n v="0.85000002384185791"/>
    <n v="0.94999998807907104"/>
    <n v="0.72500002384185791"/>
    <n v="1"/>
    <n v="0.27500000596046448"/>
    <n v="0.10000000149011612"/>
    <n v="0.92500001192092896"/>
    <n v="5322"/>
    <n v="0"/>
    <n v="191542"/>
    <n v="7.7215442657470703"/>
    <n v="86652.799999999945"/>
    <n v="2.7785029262304306E-2"/>
    <n v="3.1732282638549805"/>
    <n v="0.24409449100494385"/>
    <n v="4.9868766218423843E-2"/>
    <n v="0.14814814925193787"/>
    <n v="7.4074074625968933E-2"/>
    <x v="1"/>
    <s v="High SDY"/>
  </r>
  <r>
    <s v="Jiangxi"/>
    <x v="1"/>
    <n v="1183"/>
    <x v="0"/>
    <n v="3.1732282638549805"/>
    <n v="4.9868766218423843E-2"/>
    <n v="0.24409449100494385"/>
    <n v="0.4960629940032959"/>
    <n v="0.98687666654586792"/>
    <n v="0"/>
    <n v="1.0498687624931335E-2"/>
    <n v="0.96062994003295898"/>
    <n v="5322"/>
    <n v="0"/>
    <n v="191542"/>
    <n v="7.7215442657470703"/>
    <n v="86652.800000000527"/>
    <n v="2.7785029262304306E-2"/>
    <n v="3.1732282638549805"/>
    <n v="0.24409449100494385"/>
    <n v="4.9868766218423843E-2"/>
    <n v="0.14814814925193787"/>
    <n v="7.4074074625968933E-2"/>
    <x v="1"/>
    <s v="High SDY"/>
  </r>
  <r>
    <s v="Jiangxi"/>
    <x v="1"/>
    <n v="1183"/>
    <x v="1"/>
    <n v="4.8874268531799316"/>
    <n v="0.23391813039779663"/>
    <n v="0.40935671329498291"/>
    <n v="0.50877195596694946"/>
    <n v="0.98830407857894897"/>
    <n v="1.4619883149862289E-3"/>
    <n v="1.0233918204903603E-2"/>
    <n v="0.97368419170379639"/>
    <n v="5322"/>
    <n v="0"/>
    <n v="191542"/>
    <n v="7.7215442657470703"/>
    <n v="86652.799999998999"/>
    <n v="2.7785029262304306E-2"/>
    <n v="3.1732282638549805"/>
    <n v="0.24409449100494385"/>
    <n v="4.9868766218423843E-2"/>
    <n v="0.14814814925193787"/>
    <n v="7.4074074625968933E-2"/>
    <x v="1"/>
    <s v="High SDY"/>
  </r>
  <r>
    <s v="Jiangxi"/>
    <x v="0"/>
    <n v="1184"/>
    <x v="0"/>
    <n v="9.3333330154418945"/>
    <n v="0.66666668653488159"/>
    <n v="0.97916668653488159"/>
    <n v="0.875"/>
    <n v="0.97916668653488159"/>
    <n v="0.1666666716337204"/>
    <n v="0.2291666716337204"/>
    <n v="0.95833331346511841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x v="1"/>
    <s v="High SDY"/>
  </r>
  <r>
    <s v="Jiangxi"/>
    <x v="0"/>
    <n v="1184"/>
    <x v="1"/>
    <n v="11.637681007385254"/>
    <n v="0.91304349899291992"/>
    <n v="0.98550724983215332"/>
    <n v="0.78260868787765503"/>
    <n v="0.98550724983215332"/>
    <n v="0.47826087474822998"/>
    <n v="0.30434781312942505"/>
    <n v="1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x v="1"/>
    <s v="High SDY"/>
  </r>
  <r>
    <s v="Jiangxi"/>
    <x v="1"/>
    <n v="1184"/>
    <x v="0"/>
    <n v="6.2365384101867676"/>
    <n v="0.20192307233810425"/>
    <n v="0.66730767488479614"/>
    <n v="0.50384616851806641"/>
    <n v="0.99615383148193359"/>
    <n v="0"/>
    <n v="1.3461538590490818E-2"/>
    <n v="1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x v="1"/>
    <s v="High SDY"/>
  </r>
  <r>
    <s v="Jiangxi"/>
    <x v="1"/>
    <n v="1184"/>
    <x v="1"/>
    <n v="7.2411103248596191"/>
    <n v="0.33738073706626892"/>
    <n v="0.75715523958206177"/>
    <n v="0.52471810579299927"/>
    <n v="0.99045968055725098"/>
    <n v="8.6730270413681865E-4"/>
    <n v="8.6730271577835083E-3"/>
    <n v="0.99479615688323975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x v="1"/>
    <s v="High SDY"/>
  </r>
  <r>
    <s v="Jiangxi"/>
    <x v="0"/>
    <n v="1185"/>
    <x v="0"/>
    <n v="9.857142448425293"/>
    <n v="0.71428573131561279"/>
    <n v="0.8571428656578064"/>
    <n v="0.71428573131561279"/>
    <n v="1"/>
    <n v="0.28571429848670959"/>
    <n v="0.71428573131561279"/>
    <n v="1"/>
    <n v="2354"/>
    <n v="452"/>
    <n v="286727"/>
    <n v="6.0712804794311523"/>
    <n v="96635.599999999991"/>
    <n v="8.2098999992012978E-3"/>
    <n v="4.3537192344665527"/>
    <n v="0.35041323304176331"/>
    <n v="5.6198347359895706E-2"/>
    <n v="0.26027396321296692"/>
    <n v="4.5662101358175278E-2"/>
    <x v="0"/>
    <s v="Low SDY"/>
  </r>
  <r>
    <s v="Jiangxi"/>
    <x v="0"/>
    <n v="1185"/>
    <x v="1"/>
    <n v="10.909090995788574"/>
    <n v="0.90909093618392944"/>
    <n v="0.90909093618392944"/>
    <n v="0.81818181276321411"/>
    <n v="1"/>
    <n v="0.54545456171035767"/>
    <n v="0.63636362552642822"/>
    <n v="0.81818181276321411"/>
    <n v="2354"/>
    <n v="452"/>
    <n v="286727"/>
    <n v="6.0712804794311523"/>
    <n v="96635.599999999991"/>
    <n v="8.2098999992012978E-3"/>
    <n v="4.3537192344665527"/>
    <n v="0.35041323304176331"/>
    <n v="5.6198347359895706E-2"/>
    <n v="0.26027396321296692"/>
    <n v="4.5662101358175278E-2"/>
    <x v="0"/>
    <s v="Low SDY"/>
  </r>
  <r>
    <s v="Jiangxi"/>
    <x v="1"/>
    <n v="1185"/>
    <x v="0"/>
    <n v="4.3537192344665527"/>
    <n v="5.6198347359895706E-2"/>
    <n v="0.35041323304176331"/>
    <n v="0.47933885455131531"/>
    <n v="1"/>
    <n v="0"/>
    <n v="6.6115702502429485E-3"/>
    <n v="0.99008262157440186"/>
    <n v="2354"/>
    <n v="452"/>
    <n v="286727"/>
    <n v="6.0712804794311523"/>
    <n v="96635.600000000981"/>
    <n v="8.2098999992012978E-3"/>
    <n v="4.3537192344665527"/>
    <n v="0.35041323304176331"/>
    <n v="5.6198347359895706E-2"/>
    <n v="0.26027396321296692"/>
    <n v="4.5662101358175278E-2"/>
    <x v="0"/>
    <s v="Low SDY"/>
  </r>
  <r>
    <s v="Jiangxi"/>
    <x v="1"/>
    <n v="1185"/>
    <x v="1"/>
    <n v="6.1290068626403809"/>
    <n v="0.19781078398227692"/>
    <n v="0.52384674549102783"/>
    <n v="0.52697420120239258"/>
    <n v="1"/>
    <n v="0"/>
    <n v="7.0367474108934402E-3"/>
    <n v="0.99296325445175171"/>
    <n v="2354"/>
    <n v="452"/>
    <n v="286727"/>
    <n v="6.0712804794311523"/>
    <n v="96635.599999997852"/>
    <n v="8.2098999992012978E-3"/>
    <n v="4.3537192344665527"/>
    <n v="0.35041323304176331"/>
    <n v="5.6198347359895706E-2"/>
    <n v="0.26027396321296692"/>
    <n v="4.5662101358175278E-2"/>
    <x v="0"/>
    <s v="Low SDY"/>
  </r>
  <r>
    <s v="Jiangxi"/>
    <x v="0"/>
    <n v="1186"/>
    <x v="0"/>
    <n v="8.8820514678955078"/>
    <n v="0.6538461446762085"/>
    <n v="0.92564100027084351"/>
    <n v="0.53589743375778198"/>
    <n v="0.99743586778640747"/>
    <n v="0.1358974426984787"/>
    <n v="2.5641025975346565E-2"/>
    <n v="0.97692304849624634"/>
    <n v="4126"/>
    <n v="0"/>
    <n v="142215"/>
    <n v="7.1293463706970215"/>
    <n v="71731.649999999558"/>
    <n v="2.9012409970164299E-2"/>
    <n v="5.2890172004699707"/>
    <n v="0.60693639516830444"/>
    <n v="0.16763006150722504"/>
    <n v="0.35185185074806213"/>
    <n v="9.2592589557170868E-2"/>
    <x v="1"/>
    <s v="High SDY"/>
  </r>
  <r>
    <s v="Jiangxi"/>
    <x v="0"/>
    <n v="1186"/>
    <x v="1"/>
    <n v="10.993215560913086"/>
    <n v="0.91858887672424316"/>
    <n v="0.98371779918670654"/>
    <n v="0.55630934238433838"/>
    <n v="0.99728631973266602"/>
    <n v="0.21166892349720001"/>
    <n v="1.2211669236421585E-2"/>
    <n v="0.95522385835647583"/>
    <n v="4126"/>
    <n v="0"/>
    <n v="142215"/>
    <n v="7.1293463706970215"/>
    <n v="71731.649999999063"/>
    <n v="2.9012409970164299E-2"/>
    <n v="5.2890172004699707"/>
    <n v="0.60693639516830444"/>
    <n v="0.16763006150722504"/>
    <n v="0.35185185074806213"/>
    <n v="9.2592589557170868E-2"/>
    <x v="1"/>
    <s v="High SDY"/>
  </r>
  <r>
    <s v="Jiangxi"/>
    <x v="1"/>
    <n v="1186"/>
    <x v="0"/>
    <n v="5.2890172004699707"/>
    <n v="0.16763006150722504"/>
    <n v="0.60693639516830444"/>
    <n v="0.49132949113845825"/>
    <n v="1"/>
    <n v="0"/>
    <n v="0"/>
    <n v="0.9768785834312439"/>
    <n v="4126"/>
    <n v="0"/>
    <n v="142215"/>
    <n v="7.1293463706970215"/>
    <n v="71731.650000000227"/>
    <n v="2.9012409970164299E-2"/>
    <n v="5.2890172004699707"/>
    <n v="0.60693639516830444"/>
    <n v="0.16763006150722504"/>
    <n v="0.35185185074806213"/>
    <n v="9.2592589557170868E-2"/>
    <x v="1"/>
    <s v="High SDY"/>
  </r>
  <r>
    <s v="Jiangxi"/>
    <x v="1"/>
    <n v="1186"/>
    <x v="1"/>
    <n v="6.867368221282959"/>
    <n v="0.33473685383796692"/>
    <n v="0.73052632808685303"/>
    <n v="0.46315789222717285"/>
    <n v="1"/>
    <n v="0"/>
    <n v="8.4210522472858429E-3"/>
    <n v="0.96631580591201782"/>
    <n v="4126"/>
    <n v="0"/>
    <n v="142215"/>
    <n v="7.1293463706970215"/>
    <n v="71731.649999999368"/>
    <n v="2.9012409970164299E-2"/>
    <n v="5.2890172004699707"/>
    <n v="0.60693639516830444"/>
    <n v="0.16763006150722504"/>
    <n v="0.35185185074806213"/>
    <n v="9.2592589557170868E-2"/>
    <x v="1"/>
    <s v="High SDY"/>
  </r>
  <r>
    <s v="Jiangxi"/>
    <x v="0"/>
    <n v="1187"/>
    <x v="0"/>
    <n v="7.6451611518859863"/>
    <n v="0.45967742800712585"/>
    <n v="0.90322577953338623"/>
    <n v="0.70967739820480347"/>
    <n v="0.99193549156188965"/>
    <n v="7.2580642998218536E-2"/>
    <n v="4.0322579443454742E-2"/>
    <n v="0.95967739820480347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x v="1"/>
    <s v="High SDY"/>
  </r>
  <r>
    <s v="Jiangxi"/>
    <x v="0"/>
    <n v="1187"/>
    <x v="1"/>
    <n v="9.3357400894165039"/>
    <n v="0.76895308494567871"/>
    <n v="0.96028882265090942"/>
    <n v="0.61732852458953857"/>
    <n v="0.99638986587524414"/>
    <n v="9.3862816691398621E-2"/>
    <n v="2.527075819671154E-2"/>
    <n v="0.8916967511177063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x v="1"/>
    <s v="High SDY"/>
  </r>
  <r>
    <s v="Jiangxi"/>
    <x v="1"/>
    <n v="1187"/>
    <x v="0"/>
    <n v="4.9124999046325684"/>
    <n v="0.15000000596046448"/>
    <n v="0.45249998569488525"/>
    <n v="0.47749999165534973"/>
    <n v="1"/>
    <n v="7.4999998323619366E-3"/>
    <n v="7.4999998323619366E-3"/>
    <n v="0.96749997138977051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x v="1"/>
    <s v="High SDY"/>
  </r>
  <r>
    <s v="Jiangxi"/>
    <x v="1"/>
    <n v="1187"/>
    <x v="1"/>
    <n v="7.0103092193603516"/>
    <n v="0.35707589983940125"/>
    <n v="0.70665419101715088"/>
    <n v="0.49297094345092773"/>
    <n v="1"/>
    <n v="2.8116214089095592E-3"/>
    <n v="6.5604499541223049E-3"/>
    <n v="0.97188377380371094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x v="1"/>
    <s v="High SDY"/>
  </r>
  <r>
    <s v="Jiangxi"/>
    <x v="0"/>
    <n v="1188"/>
    <x v="0"/>
    <n v="8.3999996185302734"/>
    <n v="0.72000002861022949"/>
    <n v="0.95999997854232788"/>
    <n v="1"/>
    <n v="1"/>
    <n v="7.9999998211860657E-2"/>
    <n v="0.11999999731779099"/>
    <n v="1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x v="0"/>
    <s v="Low SDY"/>
  </r>
  <r>
    <s v="Jiangxi"/>
    <x v="0"/>
    <n v="1188"/>
    <x v="1"/>
    <n v="9.75"/>
    <n v="0.91666668653488159"/>
    <n v="0.97222220897674561"/>
    <n v="0.8888888955116272"/>
    <n v="1"/>
    <n v="0.1666666716337204"/>
    <n v="8.3333335816860199E-2"/>
    <n v="1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x v="0"/>
    <s v="Low SDY"/>
  </r>
  <r>
    <s v="Jiangxi"/>
    <x v="1"/>
    <n v="1188"/>
    <x v="0"/>
    <n v="5.3654708862304688"/>
    <n v="0.11883407831192017"/>
    <n v="0.46860986948013306"/>
    <n v="0.5201793909072876"/>
    <n v="1"/>
    <n v="1.3452914543449879E-2"/>
    <n v="1.3452914543449879E-2"/>
    <n v="0.98878926038742065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x v="0"/>
    <s v="Low SDY"/>
  </r>
  <r>
    <s v="Jiangxi"/>
    <x v="1"/>
    <n v="1188"/>
    <x v="1"/>
    <n v="6.540339469909668"/>
    <n v="0.25265392661094666"/>
    <n v="0.61040341854095459"/>
    <n v="0.52547770738601685"/>
    <n v="1"/>
    <n v="7.4309976771473885E-3"/>
    <n v="2.123142359778285E-3"/>
    <n v="0.98089170455932617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x v="0"/>
    <s v="Low SDY"/>
  </r>
  <r>
    <s v="Jiangxi"/>
    <x v="0"/>
    <n v="1189"/>
    <x v="0"/>
    <n v="9"/>
    <n v="0.61538463830947876"/>
    <n v="0.92307692766189575"/>
    <n v="0.74358975887298584"/>
    <n v="1"/>
    <n v="0.20512820780277252"/>
    <n v="0.15384615957736969"/>
    <n v="0.92307692766189575"/>
    <n v="2219"/>
    <n v="4909"/>
    <n v="42878"/>
    <n v="8.0530805587768555"/>
    <n v="17349.699999999993"/>
    <n v="5.1751479506492615E-2"/>
    <n v="5.1217389106750488"/>
    <n v="0.50434780120849609"/>
    <n v="0.21739129722118378"/>
    <n v="0.31034481525421143"/>
    <n v="0"/>
    <x v="0"/>
    <s v="High SDY"/>
  </r>
  <r>
    <s v="Jiangxi"/>
    <x v="0"/>
    <n v="1189"/>
    <x v="1"/>
    <n v="10.823529243469238"/>
    <n v="0.88235294818878174"/>
    <n v="0.97647058963775635"/>
    <n v="0.58823531866073608"/>
    <n v="1"/>
    <n v="0.37647059559822083"/>
    <n v="0.16470588743686676"/>
    <n v="0.96470588445663452"/>
    <n v="2219"/>
    <n v="4909"/>
    <n v="42878"/>
    <n v="8.0530805587768555"/>
    <n v="17349.699999999972"/>
    <n v="5.1751479506492615E-2"/>
    <n v="5.1217389106750488"/>
    <n v="0.50434780120849609"/>
    <n v="0.21739129722118378"/>
    <n v="0.31034481525421143"/>
    <n v="0"/>
    <x v="0"/>
    <s v="High SDY"/>
  </r>
  <r>
    <s v="Jiangxi"/>
    <x v="1"/>
    <n v="1189"/>
    <x v="0"/>
    <n v="5.1217389106750488"/>
    <n v="0.21739129722118378"/>
    <n v="0.50434780120849609"/>
    <n v="0.46956521272659302"/>
    <n v="1"/>
    <n v="8.6956517770886421E-3"/>
    <n v="0"/>
    <n v="0.99130433797836304"/>
    <n v="2219"/>
    <n v="4909"/>
    <n v="42878"/>
    <n v="8.0530805587768555"/>
    <n v="17349.699999999968"/>
    <n v="5.1751479506492615E-2"/>
    <n v="5.1217389106750488"/>
    <n v="0.50434780120849609"/>
    <n v="0.21739129722118378"/>
    <n v="0.31034481525421143"/>
    <n v="0"/>
    <x v="0"/>
    <s v="High SDY"/>
  </r>
  <r>
    <s v="Jiangxi"/>
    <x v="1"/>
    <n v="1189"/>
    <x v="1"/>
    <n v="5.3680000305175781"/>
    <n v="0.20000000298023224"/>
    <n v="0.51999998092651367"/>
    <n v="0.5"/>
    <n v="1"/>
    <n v="0"/>
    <n v="1.9999999552965164E-2"/>
    <n v="0.98400002717971802"/>
    <n v="2219"/>
    <n v="4909"/>
    <n v="42878"/>
    <n v="8.0530805587768555"/>
    <n v="17349.700000000077"/>
    <n v="5.1751479506492615E-2"/>
    <n v="5.1217389106750488"/>
    <n v="0.50434780120849609"/>
    <n v="0.21739129722118378"/>
    <n v="0.31034481525421143"/>
    <n v="0"/>
    <x v="0"/>
    <s v="High SDY"/>
  </r>
  <r>
    <s v="Jiangxi"/>
    <x v="0"/>
    <n v="1190"/>
    <x v="0"/>
    <n v="8.9673910140991211"/>
    <n v="0.58695650100708008"/>
    <n v="0.92391306161880493"/>
    <n v="0.57608693838119507"/>
    <n v="1"/>
    <n v="9.7826085984706879E-2"/>
    <n v="2.1739130839705467E-2"/>
    <n v="0.93478262424468994"/>
    <n v="5999"/>
    <n v="222"/>
    <n v="437515"/>
    <n v="4.2423686981201172"/>
    <n v="181784.34999999974"/>
    <n v="1.3711529783904552E-2"/>
    <n v="6.1232280731201172"/>
    <n v="0.58560526371002197"/>
    <n v="0.17993457615375519"/>
    <n v="0.52702701091766357"/>
    <n v="0.15315315127372742"/>
    <x v="1"/>
    <s v="Low SDY"/>
  </r>
  <r>
    <s v="Jiangxi"/>
    <x v="0"/>
    <n v="1190"/>
    <x v="1"/>
    <n v="10.228571891784668"/>
    <n v="0.84489798545837402"/>
    <n v="0.94693875312805176"/>
    <n v="0.4979591965675354"/>
    <n v="1"/>
    <n v="9.3877553939819336E-2"/>
    <n v="2.0408162847161293E-2"/>
    <n v="0.93877553939819336"/>
    <n v="5999"/>
    <n v="222"/>
    <n v="437515"/>
    <n v="4.2423686981201172"/>
    <n v="181784.35000000082"/>
    <n v="1.3711529783904552E-2"/>
    <n v="6.1232280731201172"/>
    <n v="0.58560526371002197"/>
    <n v="0.17993457615375519"/>
    <n v="0.52702701091766357"/>
    <n v="0.15315315127372742"/>
    <x v="1"/>
    <s v="Low SDY"/>
  </r>
  <r>
    <s v="Jiangxi"/>
    <x v="1"/>
    <n v="1190"/>
    <x v="0"/>
    <n v="6.1232280731201172"/>
    <n v="0.17993457615375519"/>
    <n v="0.58560526371002197"/>
    <n v="0.51690292358398438"/>
    <n v="1"/>
    <n v="2.1810249891132116E-3"/>
    <n v="1.0905125178396702E-2"/>
    <n v="0.97709923982620239"/>
    <n v="5999"/>
    <n v="222"/>
    <n v="437515"/>
    <n v="4.2423686981201172"/>
    <n v="181784.34999999686"/>
    <n v="1.3711529783904552E-2"/>
    <n v="6.1232280731201172"/>
    <n v="0.58560526371002197"/>
    <n v="0.17993457615375519"/>
    <n v="0.52702701091766357"/>
    <n v="0.15315315127372742"/>
    <x v="1"/>
    <s v="Low SDY"/>
  </r>
  <r>
    <s v="Jiangxi"/>
    <x v="1"/>
    <n v="1190"/>
    <x v="1"/>
    <n v="7.2093825340270996"/>
    <n v="0.30864197015762329"/>
    <n v="0.73827159404754639"/>
    <n v="0.52938270568847656"/>
    <n v="1"/>
    <n v="9.876543190330267E-4"/>
    <n v="8.8888891041278839E-3"/>
    <n v="0.98765432834625244"/>
    <n v="5999"/>
    <n v="222"/>
    <n v="437515"/>
    <n v="4.2423686981201172"/>
    <n v="181784.35000000338"/>
    <n v="1.3711529783904552E-2"/>
    <n v="6.1232280731201172"/>
    <n v="0.58560526371002197"/>
    <n v="0.17993457615375519"/>
    <n v="0.52702701091766357"/>
    <n v="0.15315315127372742"/>
    <x v="1"/>
    <s v="Low SDY"/>
  </r>
  <r>
    <s v="Jiangxi"/>
    <x v="0"/>
    <n v="1191"/>
    <x v="0"/>
    <n v="8.6999998092651367"/>
    <n v="0.5"/>
    <n v="0.89999997615814209"/>
    <n v="0.69999998807907104"/>
    <n v="1"/>
    <n v="0.20000000298023224"/>
    <n v="0.20000000298023224"/>
    <n v="0.89999997615814209"/>
    <n v="6503"/>
    <n v="11117"/>
    <n v="153284"/>
    <n v="10.947000503540039"/>
    <n v="75105.150000000009"/>
    <n v="4.2424518615007401E-2"/>
    <n v="6.179999828338623"/>
    <n v="0.58499997854232788"/>
    <n v="0.23999999463558197"/>
    <n v="0.36923077702522278"/>
    <n v="7.6923079788684845E-2"/>
    <x v="1"/>
    <s v="High SDY"/>
  </r>
  <r>
    <s v="Jiangxi"/>
    <x v="0"/>
    <n v="1191"/>
    <x v="1"/>
    <n v="11.25"/>
    <n v="1"/>
    <n v="1"/>
    <n v="0.5"/>
    <n v="1"/>
    <n v="0.75"/>
    <n v="0.5"/>
    <n v="1"/>
    <n v="6503"/>
    <n v="11117"/>
    <n v="153284"/>
    <n v="10.947000503540039"/>
    <n v="75105.149999999994"/>
    <n v="4.2424518615007401E-2"/>
    <n v="6.179999828338623"/>
    <n v="0.58499997854232788"/>
    <n v="0.23999999463558197"/>
    <n v="0.36923077702522278"/>
    <n v="7.6923079788684845E-2"/>
    <x v="1"/>
    <s v="High SDY"/>
  </r>
  <r>
    <s v="Jiangxi"/>
    <x v="1"/>
    <n v="1191"/>
    <x v="0"/>
    <n v="6.179999828338623"/>
    <n v="0.23999999463558197"/>
    <n v="0.58499997854232788"/>
    <n v="0.57499998807907104"/>
    <n v="1"/>
    <n v="2.500000037252903E-2"/>
    <n v="2.500000037252903E-2"/>
    <n v="0.94499999284744263"/>
    <n v="6503"/>
    <n v="11117"/>
    <n v="153284"/>
    <n v="10.947000503540039"/>
    <n v="75105.150000000256"/>
    <n v="4.2424518615007401E-2"/>
    <n v="6.179999828338623"/>
    <n v="0.58499997854232788"/>
    <n v="0.23999999463558197"/>
    <n v="0.36923077702522278"/>
    <n v="7.6923079788684845E-2"/>
    <x v="1"/>
    <s v="High SDY"/>
  </r>
  <r>
    <s v="Jiangxi"/>
    <x v="1"/>
    <n v="1191"/>
    <x v="1"/>
    <n v="7.6103091239929199"/>
    <n v="0.36701029539108276"/>
    <n v="0.77938145399093628"/>
    <n v="0.52577316761016846"/>
    <n v="0.99793815612792969"/>
    <n v="8.2474229857325554E-3"/>
    <n v="6.1855670064687729E-3"/>
    <n v="0.946391761302948"/>
    <n v="6503"/>
    <n v="11117"/>
    <n v="153284"/>
    <n v="10.947000503540039"/>
    <n v="75105.149999999325"/>
    <n v="4.2424518615007401E-2"/>
    <n v="6.179999828338623"/>
    <n v="0.58499997854232788"/>
    <n v="0.23999999463558197"/>
    <n v="0.36923077702522278"/>
    <n v="7.6923079788684845E-2"/>
    <x v="1"/>
    <s v="High SDY"/>
  </r>
  <r>
    <s v="Jiangxi"/>
    <x v="0"/>
    <n v="1193"/>
    <x v="0"/>
    <n v="7.375"/>
    <n v="0.48076921701431274"/>
    <n v="0.7836538553237915"/>
    <n v="0.66346156597137451"/>
    <n v="1"/>
    <n v="3.3653847873210907E-2"/>
    <n v="2.8846153989434242E-2"/>
    <n v="0.99038463830947876"/>
    <n v="3940"/>
    <n v="5583"/>
    <n v="182027"/>
    <n v="9.3392734527587891"/>
    <n v="96742.10000000002"/>
    <n v="2.1645139902830124E-2"/>
    <n v="5.6326532363891602"/>
    <n v="0.69387757778167725"/>
    <n v="0.20408163964748383"/>
    <n v="0"/>
    <n v="0"/>
    <x v="1"/>
    <s v="High SDY"/>
  </r>
  <r>
    <s v="Jiangxi"/>
    <x v="0"/>
    <n v="1193"/>
    <x v="1"/>
    <n v="9.7453985214233398"/>
    <n v="0.86809813976287842"/>
    <n v="0.95705521106719971"/>
    <n v="0.61349695920944214"/>
    <n v="0.9969325065612793"/>
    <n v="5.2147239446640015E-2"/>
    <n v="1.2269938364624977E-2"/>
    <n v="0.97239261865615845"/>
    <n v="3940"/>
    <n v="5583"/>
    <n v="182027"/>
    <n v="9.3392734527587891"/>
    <n v="96742.100000000559"/>
    <n v="2.1645139902830124E-2"/>
    <n v="5.6326532363891602"/>
    <n v="0.69387757778167725"/>
    <n v="0.20408163964748383"/>
    <n v="0"/>
    <n v="0"/>
    <x v="1"/>
    <s v="High SDY"/>
  </r>
  <r>
    <s v="Jiangxi"/>
    <x v="1"/>
    <n v="1193"/>
    <x v="0"/>
    <n v="5.6326532363891602"/>
    <n v="0.20408163964748383"/>
    <n v="0.69387757778167725"/>
    <n v="0.28571429848670959"/>
    <n v="1"/>
    <n v="0"/>
    <n v="0"/>
    <n v="0.87755101919174194"/>
    <n v="3940"/>
    <n v="5583"/>
    <n v="182027"/>
    <n v="9.3392734527587891"/>
    <n v="96742.1"/>
    <n v="2.1645139902830124E-2"/>
    <n v="5.6326532363891602"/>
    <n v="0.69387757778167725"/>
    <n v="0.20408163964748383"/>
    <n v="0"/>
    <n v="0"/>
    <x v="1"/>
    <s v="High SDY"/>
  </r>
  <r>
    <s v="Jiangxi"/>
    <x v="1"/>
    <n v="1193"/>
    <x v="1"/>
    <n v="8.480769157409668"/>
    <n v="0.71153843402862549"/>
    <n v="0.92307692766189575"/>
    <n v="0.67307692766189575"/>
    <n v="1"/>
    <n v="9.6153849735856056E-3"/>
    <n v="0"/>
    <n v="0.9711538553237915"/>
    <n v="3940"/>
    <n v="5583"/>
    <n v="182027"/>
    <n v="9.3392734527587891"/>
    <n v="96742.099999999802"/>
    <n v="2.1645139902830124E-2"/>
    <n v="5.6326532363891602"/>
    <n v="0.69387757778167725"/>
    <n v="0.20408163964748383"/>
    <n v="0"/>
    <n v="0"/>
    <x v="1"/>
    <s v="High SDY"/>
  </r>
  <r>
    <s v="Jiangxi"/>
    <x v="0"/>
    <n v="1197"/>
    <x v="0"/>
    <n v="7.2252964973449707"/>
    <n v="0.43017128109931946"/>
    <n v="0.76877468824386597"/>
    <n v="0.49011856317520142"/>
    <n v="0.99868249893188477"/>
    <n v="4.5454546809196472E-2"/>
    <n v="1.976284570991993E-2"/>
    <n v="0.89459812641143799"/>
    <n v="9087"/>
    <n v="6188"/>
    <n v="632413"/>
    <n v="10.237771987915039"/>
    <n v="299640.14999999269"/>
    <n v="1.4368775300681591E-2"/>
    <n v="4.5881781578063965"/>
    <n v="0.45155039429664612"/>
    <n v="0.14147286117076874"/>
    <n v="0.26881721615791321"/>
    <n v="4.6594981104135513E-2"/>
    <x v="1"/>
    <s v="High SDY"/>
  </r>
  <r>
    <s v="Jiangxi"/>
    <x v="0"/>
    <n v="1197"/>
    <x v="1"/>
    <n v="9.6225395202636719"/>
    <n v="0.87079364061355591"/>
    <n v="0.97111111879348755"/>
    <n v="0.53047621250152588"/>
    <n v="0.99873018264770508"/>
    <n v="5.3650792688131332E-2"/>
    <n v="2.5714285671710968E-2"/>
    <n v="0.88349205255508423"/>
    <n v="9087"/>
    <n v="6188"/>
    <n v="632413"/>
    <n v="10.237771987915039"/>
    <n v="299640.14999998413"/>
    <n v="1.4368775300681591E-2"/>
    <n v="4.5881781578063965"/>
    <n v="0.45155039429664612"/>
    <n v="0.14147286117076874"/>
    <n v="0.26881721615791321"/>
    <n v="4.6594981104135513E-2"/>
    <x v="1"/>
    <s v="High SDY"/>
  </r>
  <r>
    <s v="Jiangxi"/>
    <x v="1"/>
    <n v="1197"/>
    <x v="0"/>
    <n v="4.5881781578063965"/>
    <n v="0.14147286117076874"/>
    <n v="0.45155039429664612"/>
    <n v="0.48158913850784302"/>
    <n v="0.99903100728988647"/>
    <n v="9.6899224445223808E-4"/>
    <n v="1.2596899643540382E-2"/>
    <n v="0.96220928430557251"/>
    <n v="9087"/>
    <n v="6188"/>
    <n v="632413"/>
    <n v="10.237771987915039"/>
    <n v="299640.15000000049"/>
    <n v="1.4368775300681591E-2"/>
    <n v="4.5881781578063965"/>
    <n v="0.45155039429664612"/>
    <n v="0.14147286117076874"/>
    <n v="0.26881721615791321"/>
    <n v="4.6594981104135513E-2"/>
    <x v="1"/>
    <s v="High SDY"/>
  </r>
  <r>
    <s v="Jiangxi"/>
    <x v="1"/>
    <n v="1197"/>
    <x v="1"/>
    <n v="6.5475492477416992"/>
    <n v="0.28445747494697571"/>
    <n v="0.66987848281860352"/>
    <n v="0.49350649118423462"/>
    <n v="1"/>
    <n v="1.2568077072501183E-3"/>
    <n v="8.7976539507508278E-3"/>
    <n v="0.95140343904495239"/>
    <n v="9087"/>
    <n v="6188"/>
    <n v="632413"/>
    <n v="10.237771987915039"/>
    <n v="299640.14999998669"/>
    <n v="1.4368775300681591E-2"/>
    <n v="4.5881781578063965"/>
    <n v="0.45155039429664612"/>
    <n v="0.14147286117076874"/>
    <n v="0.26881721615791321"/>
    <n v="4.6594981104135513E-2"/>
    <x v="1"/>
    <s v="High SDY"/>
  </r>
  <r>
    <s v="Jiangxi"/>
    <x v="0"/>
    <n v="1198"/>
    <x v="0"/>
    <n v="6"/>
    <n v="0"/>
    <n v="1"/>
    <n v="0"/>
    <n v="1"/>
    <n v="0"/>
    <n v="1"/>
    <n v="1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x v="1"/>
    <s v="High SDY"/>
  </r>
  <r>
    <s v="Jiangxi"/>
    <x v="0"/>
    <n v="1198"/>
    <x v="1"/>
    <n v="6"/>
    <n v="0"/>
    <n v="0.66666668653488159"/>
    <n v="0.3333333432674408"/>
    <n v="1"/>
    <n v="0"/>
    <n v="0.3333333432674408"/>
    <n v="0.66666668653488159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x v="1"/>
    <s v="High SDY"/>
  </r>
  <r>
    <s v="Jiangxi"/>
    <x v="1"/>
    <n v="1198"/>
    <x v="0"/>
    <n v="5.6010637283325195"/>
    <n v="0.15425531566143036"/>
    <n v="0.72340422868728638"/>
    <n v="0.53723406791687012"/>
    <n v="1"/>
    <n v="0"/>
    <n v="1.595744676887989E-2"/>
    <n v="0.99734044075012207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x v="1"/>
    <s v="High SDY"/>
  </r>
  <r>
    <s v="Jiangxi"/>
    <x v="1"/>
    <n v="1198"/>
    <x v="1"/>
    <n v="7.0067477226257324"/>
    <n v="0.34412956237792969"/>
    <n v="0.85290145874023438"/>
    <n v="0.52091765403747559"/>
    <n v="1"/>
    <n v="1.3495276216417551E-3"/>
    <n v="8.0971661955118179E-3"/>
    <n v="0.98650473356246948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x v="1"/>
    <s v="High SDY"/>
  </r>
  <r>
    <s v="Jiangxi"/>
    <x v="0"/>
    <n v="1199"/>
    <x v="0"/>
    <n v="9.1000003814697266"/>
    <n v="0.80000001192092896"/>
    <n v="1"/>
    <n v="0.89999997615814209"/>
    <n v="1"/>
    <n v="0"/>
    <n v="0.40000000596046448"/>
    <n v="0.80000001192092896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x v="0"/>
    <s v="Low SDY"/>
  </r>
  <r>
    <s v="Jiangxi"/>
    <x v="0"/>
    <n v="1199"/>
    <x v="1"/>
    <n v="9"/>
    <n v="0.8571428656578064"/>
    <n v="0.8571428656578064"/>
    <n v="0.57142859697341919"/>
    <n v="1"/>
    <n v="0.1428571492433548"/>
    <n v="0.1428571492433548"/>
    <n v="0.8571428656578064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x v="0"/>
    <s v="Low SDY"/>
  </r>
  <r>
    <s v="Jiangxi"/>
    <x v="1"/>
    <n v="1199"/>
    <x v="0"/>
    <n v="5.5885977745056152"/>
    <n v="0.17873652279376984"/>
    <n v="0.54391372203826904"/>
    <n v="0.50385206937789917"/>
    <n v="1"/>
    <n v="3.0816642101854086E-3"/>
    <n v="1.2326656840741634E-2"/>
    <n v="0.99383670091629028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x v="0"/>
    <s v="Low SDY"/>
  </r>
  <r>
    <s v="Jiangxi"/>
    <x v="1"/>
    <n v="1199"/>
    <x v="1"/>
    <n v="6.8087821006774902"/>
    <n v="0.30949008464813232"/>
    <n v="0.72096318006515503"/>
    <n v="0.50920677185058594"/>
    <n v="0.99929177761077881"/>
    <n v="0"/>
    <n v="8.4985839203000069E-3"/>
    <n v="0.99008500576019287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x v="0"/>
    <s v="Low SDY"/>
  </r>
  <r>
    <s v="Jiangxi"/>
    <x v="0"/>
    <n v="1200"/>
    <x v="0"/>
    <n v="8.8220643997192383"/>
    <n v="0.66192167997360229"/>
    <n v="0.88256227970123291"/>
    <n v="0.56583631038665771"/>
    <n v="0.99466192722320557"/>
    <n v="0.13701067864894867"/>
    <n v="4.4483985751867294E-2"/>
    <n v="0.99288254976272583"/>
    <n v="10538"/>
    <n v="0"/>
    <n v="466320"/>
    <n v="6.9435153007507324"/>
    <n v="197675"/>
    <n v="2.2598216310143471E-2"/>
    <n v="5.6454849243164063"/>
    <n v="0.49414715170860291"/>
    <n v="9.5317728817462921E-2"/>
    <n v="0.3664383590221405"/>
    <n v="7.8767120838165283E-2"/>
    <x v="1"/>
    <s v="High SDY"/>
  </r>
  <r>
    <s v="Jiangxi"/>
    <x v="0"/>
    <n v="1200"/>
    <x v="1"/>
    <n v="10.677966117858887"/>
    <n v="0.92843693494796753"/>
    <n v="0.98116761445999146"/>
    <n v="0.49905836582183838"/>
    <n v="1"/>
    <n v="0.14689265191555023"/>
    <n v="4.3314501643180847E-2"/>
    <n v="0.94538605213165283"/>
    <n v="10538"/>
    <n v="0"/>
    <n v="466320"/>
    <n v="6.9435153007507324"/>
    <n v="197675"/>
    <n v="2.2598216310143471E-2"/>
    <n v="5.6454849243164063"/>
    <n v="0.49414715170860291"/>
    <n v="9.5317728817462921E-2"/>
    <n v="0.3664383590221405"/>
    <n v="7.8767120838165283E-2"/>
    <x v="1"/>
    <s v="High SDY"/>
  </r>
  <r>
    <s v="Jiangxi"/>
    <x v="1"/>
    <n v="1200"/>
    <x v="0"/>
    <n v="5.6454849243164063"/>
    <n v="9.5317728817462921E-2"/>
    <n v="0.49414715170860291"/>
    <n v="0.49665552377700806"/>
    <n v="1"/>
    <n v="4.1806017979979515E-3"/>
    <n v="1.0033444501459599E-2"/>
    <n v="0.98662209510803223"/>
    <n v="10538"/>
    <n v="0"/>
    <n v="466320"/>
    <n v="6.9435153007507324"/>
    <n v="197675"/>
    <n v="2.2598216310143471E-2"/>
    <n v="5.6454849243164063"/>
    <n v="0.49414715170860291"/>
    <n v="9.5317728817462921E-2"/>
    <n v="0.3664383590221405"/>
    <n v="7.8767120838165283E-2"/>
    <x v="1"/>
    <s v="High SDY"/>
  </r>
  <r>
    <s v="Jiangxi"/>
    <x v="1"/>
    <n v="1200"/>
    <x v="1"/>
    <n v="7.0883679389953613"/>
    <n v="0.24346257746219635"/>
    <n v="0.72993689775466919"/>
    <n v="0.49458971619606018"/>
    <n v="1"/>
    <n v="9.0171326883137226E-4"/>
    <n v="1.0369702242314816E-2"/>
    <n v="0.9860234260559082"/>
    <n v="10538"/>
    <n v="0"/>
    <n v="466320"/>
    <n v="6.9435153007507324"/>
    <n v="197675"/>
    <n v="2.2598216310143471E-2"/>
    <n v="5.6454849243164063"/>
    <n v="0.49414715170860291"/>
    <n v="9.5317728817462921E-2"/>
    <n v="0.3664383590221405"/>
    <n v="7.8767120838165283E-2"/>
    <x v="1"/>
    <s v="High SDY"/>
  </r>
  <r>
    <s v="Jiangxi"/>
    <x v="0"/>
    <n v="1201"/>
    <x v="0"/>
    <n v="9"/>
    <n v="0.70833331346511841"/>
    <n v="0.83333331346511841"/>
    <n v="0.54166668653488159"/>
    <n v="1"/>
    <n v="0.1666666716337204"/>
    <n v="0.1666666716337204"/>
    <n v="0.89583331346511841"/>
    <n v="4381"/>
    <n v="1440"/>
    <n v="151352"/>
    <n v="18.462921142578125"/>
    <n v="79936.899999999936"/>
    <n v="2.8945768252015114E-2"/>
    <n v="4.1881189346313477"/>
    <n v="0.27970296144485474"/>
    <n v="6.1881188303232193E-2"/>
    <n v="0.25242719054222107"/>
    <n v="4.8543687909841537E-2"/>
    <x v="1"/>
    <s v="High SDY"/>
  </r>
  <r>
    <s v="Jiangxi"/>
    <x v="0"/>
    <n v="1201"/>
    <x v="1"/>
    <n v="9.6823530197143555"/>
    <n v="0.71764707565307617"/>
    <n v="0.92941176891326904"/>
    <n v="0.55294120311737061"/>
    <n v="1"/>
    <n v="0.22352941334247589"/>
    <n v="9.4117648899555206E-2"/>
    <n v="0.78823530673980713"/>
    <n v="4381"/>
    <n v="1440"/>
    <n v="151352"/>
    <n v="18.462921142578125"/>
    <n v="79936.900000000096"/>
    <n v="2.8945768252015114E-2"/>
    <n v="4.1881189346313477"/>
    <n v="0.27970296144485474"/>
    <n v="6.1881188303232193E-2"/>
    <n v="0.25242719054222107"/>
    <n v="4.8543687909841537E-2"/>
    <x v="1"/>
    <s v="High SDY"/>
  </r>
  <r>
    <s v="Jiangxi"/>
    <x v="1"/>
    <n v="1201"/>
    <x v="0"/>
    <n v="4.1881189346313477"/>
    <n v="6.1881188303232193E-2"/>
    <n v="0.27970296144485474"/>
    <n v="0.51980197429656982"/>
    <n v="1"/>
    <n v="7.4257426895201206E-3"/>
    <n v="0"/>
    <n v="0.97772276401519775"/>
    <n v="4381"/>
    <n v="1440"/>
    <n v="151352"/>
    <n v="18.462921142578125"/>
    <n v="79936.899999999412"/>
    <n v="2.8945768252015114E-2"/>
    <n v="4.1881189346313477"/>
    <n v="0.27970296144485474"/>
    <n v="6.1881188303232193E-2"/>
    <n v="0.25242719054222107"/>
    <n v="4.8543687909841537E-2"/>
    <x v="1"/>
    <s v="High SDY"/>
  </r>
  <r>
    <s v="Jiangxi"/>
    <x v="1"/>
    <n v="1201"/>
    <x v="1"/>
    <n v="5.9156627655029297"/>
    <n v="0.17269076406955719"/>
    <n v="0.41097724437713623"/>
    <n v="0.48326641321182251"/>
    <n v="1"/>
    <n v="2.6773761492222548E-3"/>
    <n v="1.4725568704307079E-2"/>
    <n v="0.96519410610198975"/>
    <n v="4381"/>
    <n v="1440"/>
    <n v="151352"/>
    <n v="18.462921142578125"/>
    <n v="79936.899999999005"/>
    <n v="2.8945768252015114E-2"/>
    <n v="4.1881189346313477"/>
    <n v="0.27970296144485474"/>
    <n v="6.1881188303232193E-2"/>
    <n v="0.25242719054222107"/>
    <n v="4.8543687909841537E-2"/>
    <x v="1"/>
    <s v="High SDY"/>
  </r>
  <r>
    <s v="Jiangxi"/>
    <x v="0"/>
    <n v="1202"/>
    <x v="0"/>
    <n v="9"/>
    <n v="1"/>
    <n v="1"/>
    <n v="1"/>
    <n v="1"/>
    <n v="0"/>
    <n v="0"/>
    <n v="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x v="0"/>
    <s v="High SDY"/>
  </r>
  <r>
    <s v="Jiangxi"/>
    <x v="0"/>
    <n v="1202"/>
    <x v="1"/>
    <n v="10.800000190734863"/>
    <n v="0.80000001192092896"/>
    <n v="0.80000001192092896"/>
    <n v="0.60000002384185791"/>
    <n v="1"/>
    <n v="0.40000000596046448"/>
    <n v="0.40000000596046448"/>
    <n v="0.6000000238418579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x v="0"/>
    <s v="High SDY"/>
  </r>
  <r>
    <s v="Jiangxi"/>
    <x v="1"/>
    <n v="1202"/>
    <x v="0"/>
    <n v="3.6857142448425293"/>
    <n v="4.76190485060215E-2"/>
    <n v="0.31428572535514832"/>
    <n v="0.46666666865348816"/>
    <n v="1"/>
    <n v="0"/>
    <n v="0"/>
    <n v="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x v="0"/>
    <s v="High SDY"/>
  </r>
  <r>
    <s v="Jiangxi"/>
    <x v="1"/>
    <n v="1202"/>
    <x v="1"/>
    <n v="6.2261905670166016"/>
    <n v="0.2023809552192688"/>
    <n v="0.61507934331893921"/>
    <n v="0.5317460298538208"/>
    <n v="1"/>
    <n v="0"/>
    <n v="1.1904762126505375E-2"/>
    <n v="0.9920634627342224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x v="0"/>
    <s v="High SDY"/>
  </r>
  <r>
    <s v="Jiangxi"/>
    <x v="0"/>
    <n v="1203"/>
    <x v="0"/>
    <n v="9"/>
    <n v="1"/>
    <n v="1"/>
    <n v="0"/>
    <n v="1"/>
    <n v="0"/>
    <n v="1"/>
    <n v="1"/>
    <n v="3660"/>
    <n v="611"/>
    <n v="120973"/>
    <n v="16.663223266601563"/>
    <n v="67400"/>
    <n v="3.0254684388637543E-2"/>
    <n v="2.5461254119873047"/>
    <n v="0.19188192486763"/>
    <n v="4.4280443340539932E-2"/>
    <n v="0.1190476194024086"/>
    <n v="5.95238097012043E-2"/>
    <x v="1"/>
    <s v="High SDY"/>
  </r>
  <r>
    <s v="Jiangxi"/>
    <x v="0"/>
    <n v="1203"/>
    <x v="1"/>
    <n v="11"/>
    <n v="1"/>
    <n v="1"/>
    <n v="1"/>
    <n v="1"/>
    <n v="0.66666668653488159"/>
    <n v="0.66666668653488159"/>
    <n v="1"/>
    <n v="3660"/>
    <n v="611"/>
    <n v="120973"/>
    <n v="16.663223266601563"/>
    <n v="67400"/>
    <n v="3.0254684388637543E-2"/>
    <n v="2.5461254119873047"/>
    <n v="0.19188192486763"/>
    <n v="4.4280443340539932E-2"/>
    <n v="0.1190476194024086"/>
    <n v="5.95238097012043E-2"/>
    <x v="1"/>
    <s v="High SDY"/>
  </r>
  <r>
    <s v="Jiangxi"/>
    <x v="1"/>
    <n v="1203"/>
    <x v="0"/>
    <n v="2.5461254119873047"/>
    <n v="4.4280443340539932E-2"/>
    <n v="0.19188192486763"/>
    <n v="0.50922507047653198"/>
    <n v="1"/>
    <n v="0"/>
    <n v="3.6900369450449944E-3"/>
    <n v="0.98154979944229126"/>
    <n v="3660"/>
    <n v="611"/>
    <n v="120973"/>
    <n v="16.663223266601563"/>
    <n v="67400"/>
    <n v="3.0254684388637543E-2"/>
    <n v="2.5461254119873047"/>
    <n v="0.19188192486763"/>
    <n v="4.4280443340539932E-2"/>
    <n v="0.1190476194024086"/>
    <n v="5.95238097012043E-2"/>
    <x v="1"/>
    <s v="High SDY"/>
  </r>
  <r>
    <s v="Jiangxi"/>
    <x v="1"/>
    <n v="1203"/>
    <x v="1"/>
    <n v="4.6365132331848145"/>
    <n v="0.125"/>
    <n v="0.40953946113586426"/>
    <n v="0.50986844301223755"/>
    <n v="1"/>
    <n v="0"/>
    <n v="6.5789474174380302E-3"/>
    <n v="0.98519736528396606"/>
    <n v="3660"/>
    <n v="611"/>
    <n v="120973"/>
    <n v="16.663223266601563"/>
    <n v="67400"/>
    <n v="3.0254684388637543E-2"/>
    <n v="2.5461254119873047"/>
    <n v="0.19188192486763"/>
    <n v="4.4280443340539932E-2"/>
    <n v="0.1190476194024086"/>
    <n v="5.95238097012043E-2"/>
    <x v="1"/>
    <s v="High SDY"/>
  </r>
  <r>
    <s v="Jiangxi"/>
    <x v="0"/>
    <n v="1204"/>
    <x v="0"/>
    <n v="10"/>
    <n v="1"/>
    <n v="1"/>
    <n v="1"/>
    <n v="1"/>
    <n v="0.3333333432674408"/>
    <n v="0.3333333432674408"/>
    <n v="1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x v="0"/>
    <s v="Low SDY"/>
  </r>
  <r>
    <s v="Jiangxi"/>
    <x v="0"/>
    <n v="1204"/>
    <x v="1"/>
    <n v="10.5"/>
    <n v="0.83333331346511841"/>
    <n v="0.83333331346511841"/>
    <n v="0.66666668653488159"/>
    <n v="1"/>
    <n v="0.66666668653488159"/>
    <n v="0.5"/>
    <n v="1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x v="0"/>
    <s v="Low SDY"/>
  </r>
  <r>
    <s v="Jiangxi"/>
    <x v="1"/>
    <n v="1204"/>
    <x v="0"/>
    <n v="4.8947367668151855"/>
    <n v="9.4736844301223755E-2"/>
    <n v="0.41052630543708801"/>
    <n v="0.54736840724945068"/>
    <n v="1"/>
    <n v="0"/>
    <n v="0"/>
    <n v="0.98947370052337646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x v="0"/>
    <s v="Low SDY"/>
  </r>
  <r>
    <s v="Jiangxi"/>
    <x v="1"/>
    <n v="1204"/>
    <x v="1"/>
    <n v="6.4088888168334961"/>
    <n v="0.24444444477558136"/>
    <n v="0.57777780294418335"/>
    <n v="0.4977777898311615"/>
    <n v="1"/>
    <n v="4.444444552063942E-3"/>
    <n v="2.222222276031971E-2"/>
    <n v="0.99111109972000122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x v="0"/>
    <s v="Low SDY"/>
  </r>
  <r>
    <s v="Jiangxi"/>
    <x v="0"/>
    <n v="1205"/>
    <x v="0"/>
    <n v="8.8079471588134766"/>
    <n v="0.62693154811859131"/>
    <n v="0.91611480712890625"/>
    <n v="0.55187636613845825"/>
    <n v="1"/>
    <n v="0.1743929386138916"/>
    <n v="5.2980132400989532E-2"/>
    <n v="0.88520973920822144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x v="1"/>
    <s v="High SDY"/>
  </r>
  <r>
    <s v="Jiangxi"/>
    <x v="0"/>
    <n v="1205"/>
    <x v="1"/>
    <n v="10.26628589630127"/>
    <n v="0.82285714149475098"/>
    <n v="0.94857144355773926"/>
    <n v="0.53142857551574707"/>
    <n v="0.99771428108215332"/>
    <n v="0.14514285326004028"/>
    <n v="3.3142857253551483E-2"/>
    <n v="0.80342859029769897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x v="1"/>
    <s v="High SDY"/>
  </r>
  <r>
    <s v="Jiangxi"/>
    <x v="1"/>
    <n v="1205"/>
    <x v="0"/>
    <n v="4.6052632331848145"/>
    <n v="9.398496150970459E-2"/>
    <n v="0.34962406754493713"/>
    <n v="0.45864662528038025"/>
    <n v="1"/>
    <n v="0"/>
    <n v="1.5037594363093376E-2"/>
    <n v="0.93233084678649902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x v="1"/>
    <s v="High SDY"/>
  </r>
  <r>
    <s v="Jiangxi"/>
    <x v="1"/>
    <n v="1205"/>
    <x v="1"/>
    <n v="6.6332488059997559"/>
    <n v="0.27030456066131592"/>
    <n v="0.57233500480651855"/>
    <n v="0.49111676216125488"/>
    <n v="1"/>
    <n v="0"/>
    <n v="6.3451775349676609E-3"/>
    <n v="0.93527919054031372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x v="1"/>
    <s v="High SDY"/>
  </r>
  <r>
    <s v="Jiangxi"/>
    <x v="0"/>
    <n v="1206"/>
    <x v="0"/>
    <n v="7.5"/>
    <n v="0.5"/>
    <n v="1"/>
    <n v="1"/>
    <n v="1"/>
    <n v="0"/>
    <n v="0"/>
    <n v="1"/>
    <n v="4880"/>
    <n v="10"/>
    <n v="101584"/>
    <n v="14.491455078125"/>
    <n v="48424.05"/>
    <n v="4.8039060086011887E-2"/>
    <n v="4.2300467491149902"/>
    <n v="0.33802816271781921"/>
    <n v="7.511737197637558E-2"/>
    <n v="0.20253165066242218"/>
    <n v="6.3291139900684357E-2"/>
    <x v="1"/>
    <s v="High SDY"/>
  </r>
  <r>
    <s v="Jiangxi"/>
    <x v="0"/>
    <n v="1206"/>
    <x v="1"/>
    <n v="7"/>
    <n v="0.3333333432674408"/>
    <n v="0.3333333432674408"/>
    <n v="0.66666668653488159"/>
    <n v="1"/>
    <n v="0"/>
    <n v="0"/>
    <n v="0.3333333432674408"/>
    <n v="4880"/>
    <n v="10"/>
    <n v="101584"/>
    <n v="14.491455078125"/>
    <n v="48424.05000000001"/>
    <n v="4.8039060086011887E-2"/>
    <n v="4.2300467491149902"/>
    <n v="0.33802816271781921"/>
    <n v="7.511737197637558E-2"/>
    <n v="0.20253165066242218"/>
    <n v="6.3291139900684357E-2"/>
    <x v="1"/>
    <s v="High SDY"/>
  </r>
  <r>
    <s v="Jiangxi"/>
    <x v="1"/>
    <n v="1206"/>
    <x v="0"/>
    <n v="4.2300467491149902"/>
    <n v="7.511737197637558E-2"/>
    <n v="0.33802816271781921"/>
    <n v="0.52582156658172607"/>
    <n v="1"/>
    <n v="4.6948357485234737E-3"/>
    <n v="9.3896714970469475E-3"/>
    <n v="0.89671361446380615"/>
    <n v="4880"/>
    <n v="10"/>
    <n v="101584"/>
    <n v="14.491455078125"/>
    <n v="48424.050000000025"/>
    <n v="4.8039060086011887E-2"/>
    <n v="4.2300467491149902"/>
    <n v="0.33802816271781921"/>
    <n v="7.511737197637558E-2"/>
    <n v="0.20253165066242218"/>
    <n v="6.3291139900684357E-2"/>
    <x v="1"/>
    <s v="High SDY"/>
  </r>
  <r>
    <s v="Jiangxi"/>
    <x v="1"/>
    <n v="1206"/>
    <x v="1"/>
    <n v="5.7411065101623535"/>
    <n v="0.1561264842748642"/>
    <n v="0.46442687511444092"/>
    <n v="0.50790512561798096"/>
    <n v="1"/>
    <n v="1.9762846641242504E-3"/>
    <n v="1.5810277312994003E-2"/>
    <n v="0.94071143865585327"/>
    <n v="4880"/>
    <n v="10"/>
    <n v="101584"/>
    <n v="14.491455078125"/>
    <n v="48424.050000000447"/>
    <n v="4.8039060086011887E-2"/>
    <n v="4.2300467491149902"/>
    <n v="0.33802816271781921"/>
    <n v="7.511737197637558E-2"/>
    <n v="0.20253165066242218"/>
    <n v="6.3291139900684357E-2"/>
    <x v="1"/>
    <s v="High SDY"/>
  </r>
  <r>
    <s v="Jiangxi"/>
    <x v="0"/>
    <n v="1207"/>
    <x v="0"/>
    <n v="9"/>
    <n v="0.66666668653488159"/>
    <n v="1"/>
    <n v="1"/>
    <n v="1"/>
    <n v="0.3333333432674408"/>
    <n v="0"/>
    <n v="1"/>
    <n v="3924"/>
    <n v="100"/>
    <n v="123520"/>
    <n v="11.477493286132813"/>
    <n v="73402.5"/>
    <n v="3.1768135726451874E-2"/>
    <n v="4.5128207206726074"/>
    <n v="0.58119660615921021"/>
    <n v="0.10256410390138626"/>
    <n v="0.46153846383094788"/>
    <n v="0.23076923191547394"/>
    <x v="1"/>
    <s v="High SDY"/>
  </r>
  <r>
    <s v="Jiangxi"/>
    <x v="0"/>
    <n v="1207"/>
    <x v="1"/>
    <n v="7.8000001907348633"/>
    <n v="0.40000000596046448"/>
    <n v="0.60000002384185791"/>
    <n v="0.80000001192092896"/>
    <n v="1"/>
    <n v="0.40000000596046448"/>
    <n v="0.40000000596046448"/>
    <n v="1"/>
    <n v="3924"/>
    <n v="100"/>
    <n v="123520"/>
    <n v="11.477493286132813"/>
    <n v="73402.5"/>
    <n v="3.1768135726451874E-2"/>
    <n v="4.5128207206726074"/>
    <n v="0.58119660615921021"/>
    <n v="0.10256410390138626"/>
    <n v="0.46153846383094788"/>
    <n v="0.23076923191547394"/>
    <x v="1"/>
    <s v="High SDY"/>
  </r>
  <r>
    <s v="Jiangxi"/>
    <x v="1"/>
    <n v="1207"/>
    <x v="0"/>
    <n v="4.5128207206726074"/>
    <n v="0.10256410390138626"/>
    <n v="0.58119660615921021"/>
    <n v="0.47008547186851501"/>
    <n v="1"/>
    <n v="0"/>
    <n v="1.7094017937779427E-2"/>
    <n v="0.99145299196243286"/>
    <n v="3924"/>
    <n v="100"/>
    <n v="123520"/>
    <n v="11.477493286132813"/>
    <n v="73402.5"/>
    <n v="3.1768135726451874E-2"/>
    <n v="4.5128207206726074"/>
    <n v="0.58119660615921021"/>
    <n v="0.10256410390138626"/>
    <n v="0.46153846383094788"/>
    <n v="0.23076923191547394"/>
    <x v="1"/>
    <s v="High SDY"/>
  </r>
  <r>
    <s v="Jiangxi"/>
    <x v="1"/>
    <n v="1207"/>
    <x v="1"/>
    <n v="6.8636364936828613"/>
    <n v="0.36868685483932495"/>
    <n v="0.70202022790908813"/>
    <n v="0.54545456171035767"/>
    <n v="1"/>
    <n v="5.0505050458014011E-3"/>
    <n v="2.5252524763345718E-2"/>
    <n v="0.99494951963424683"/>
    <n v="3924"/>
    <n v="100"/>
    <n v="123520"/>
    <n v="11.477493286132813"/>
    <n v="73402.5"/>
    <n v="3.1768135726451874E-2"/>
    <n v="4.5128207206726074"/>
    <n v="0.58119660615921021"/>
    <n v="0.10256410390138626"/>
    <n v="0.46153846383094788"/>
    <n v="0.23076923191547394"/>
    <x v="1"/>
    <s v="High SDY"/>
  </r>
  <r>
    <s v="Jiangxi"/>
    <x v="0"/>
    <n v="1208"/>
    <x v="0"/>
    <n v="7.6666665077209473"/>
    <n v="0.55555558204650879"/>
    <n v="0.8888888955116272"/>
    <n v="0.77777779102325439"/>
    <n v="1"/>
    <n v="0.1111111119389534"/>
    <n v="0.1111111119389534"/>
    <n v="0.8888888955116272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x v="0"/>
    <s v="High SDY"/>
  </r>
  <r>
    <s v="Jiangxi"/>
    <x v="0"/>
    <n v="1208"/>
    <x v="1"/>
    <n v="9.375"/>
    <n v="0.75"/>
    <n v="0.75"/>
    <n v="0.5"/>
    <n v="1"/>
    <n v="0.25"/>
    <n v="0.25"/>
    <n v="0.75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x v="0"/>
    <s v="High SDY"/>
  </r>
  <r>
    <s v="Jiangxi"/>
    <x v="1"/>
    <n v="1208"/>
    <x v="0"/>
    <n v="4.6124029159545898"/>
    <n v="6.2015503644943237E-2"/>
    <n v="0.341085284948349"/>
    <n v="0.4883720874786377"/>
    <n v="1"/>
    <n v="0"/>
    <n v="0"/>
    <n v="0.98449611663818359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x v="0"/>
    <s v="High SDY"/>
  </r>
  <r>
    <s v="Jiangxi"/>
    <x v="1"/>
    <n v="1208"/>
    <x v="1"/>
    <n v="7.2134833335876465"/>
    <n v="0.30711609125137329"/>
    <n v="0.69662922620773315"/>
    <n v="0.52059924602508545"/>
    <n v="1"/>
    <n v="3.7453183904290199E-3"/>
    <n v="1.498127356171608E-2"/>
    <n v="0.99250936508178711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x v="0"/>
    <s v="High SDY"/>
  </r>
  <r>
    <s v="Jiangxi"/>
    <x v="0"/>
    <n v="1209"/>
    <x v="0"/>
    <n v="9.6704549789428711"/>
    <n v="0.78409093618392944"/>
    <n v="0.95454543828964233"/>
    <n v="0.79545456171035767"/>
    <n v="1"/>
    <n v="0.27272728085517883"/>
    <n v="0.14772726595401764"/>
    <n v="0.93181818723678589"/>
    <n v="3057"/>
    <n v="1299"/>
    <n v="192913"/>
    <n v="10.759772300720215"/>
    <n v="104841.84999999985"/>
    <n v="1.5846520662307739E-2"/>
    <n v="4.4827585220336914"/>
    <n v="0.45358091592788696"/>
    <n v="0.15649867057800293"/>
    <n v="0.26732674241065979"/>
    <n v="6.9306932389736176E-2"/>
    <x v="0"/>
    <s v="High SDY"/>
  </r>
  <r>
    <s v="Jiangxi"/>
    <x v="0"/>
    <n v="1209"/>
    <x v="1"/>
    <n v="11.182320594787598"/>
    <n v="0.93922650814056396"/>
    <n v="0.98895025253295898"/>
    <n v="0.70165747404098511"/>
    <n v="1"/>
    <n v="0.3922652006149292"/>
    <n v="0.23204420506954193"/>
    <n v="0.8729282021522522"/>
    <n v="3057"/>
    <n v="1299"/>
    <n v="192913"/>
    <n v="10.759772300720215"/>
    <n v="104841.84999999995"/>
    <n v="1.5846520662307739E-2"/>
    <n v="4.4827585220336914"/>
    <n v="0.45358091592788696"/>
    <n v="0.15649867057800293"/>
    <n v="0.26732674241065979"/>
    <n v="6.9306932389736176E-2"/>
    <x v="0"/>
    <s v="High SDY"/>
  </r>
  <r>
    <s v="Jiangxi"/>
    <x v="1"/>
    <n v="1209"/>
    <x v="0"/>
    <n v="4.4827585220336914"/>
    <n v="0.15649867057800293"/>
    <n v="0.45358091592788696"/>
    <n v="0.49071618914604187"/>
    <n v="1"/>
    <n v="1.326259970664978E-2"/>
    <n v="1.5915120020508766E-2"/>
    <n v="0.98143237829208374"/>
    <n v="3057"/>
    <n v="1299"/>
    <n v="192913"/>
    <n v="10.759772300720215"/>
    <n v="104841.85000000073"/>
    <n v="1.5846520662307739E-2"/>
    <n v="4.4827585220336914"/>
    <n v="0.45358091592788696"/>
    <n v="0.15649867057800293"/>
    <n v="0.26732674241065979"/>
    <n v="6.9306932389736176E-2"/>
    <x v="0"/>
    <s v="High SDY"/>
  </r>
  <r>
    <s v="Jiangxi"/>
    <x v="1"/>
    <n v="1209"/>
    <x v="1"/>
    <n v="6.654658317565918"/>
    <n v="0.4683229923248291"/>
    <n v="0.70807451009750366"/>
    <n v="0.48571428656578064"/>
    <n v="1"/>
    <n v="7.4534160085022449E-3"/>
    <n v="8.6956517770886421E-3"/>
    <n v="0.9726707935333252"/>
    <n v="3057"/>
    <n v="1299"/>
    <n v="192913"/>
    <n v="10.759772300720215"/>
    <n v="104841.84999999961"/>
    <n v="1.5846520662307739E-2"/>
    <n v="4.4827585220336914"/>
    <n v="0.45358091592788696"/>
    <n v="0.15649867057800293"/>
    <n v="0.26732674241065979"/>
    <n v="6.9306932389736176E-2"/>
    <x v="0"/>
    <s v="High SDY"/>
  </r>
  <r>
    <s v="Jiangxi"/>
    <x v="0"/>
    <n v="1210"/>
    <x v="0"/>
    <n v="8"/>
    <n v="0"/>
    <n v="1"/>
    <n v="1"/>
    <n v="1"/>
    <n v="0"/>
    <n v="0"/>
    <n v="1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x v="0"/>
    <s v="High SDY"/>
  </r>
  <r>
    <s v="Jiangxi"/>
    <x v="0"/>
    <n v="1210"/>
    <x v="1"/>
    <n v="10"/>
    <n v="0.83333331346511841"/>
    <n v="0.83333331346511841"/>
    <n v="0.5"/>
    <n v="1"/>
    <n v="0.1666666716337204"/>
    <n v="0.3333333432674408"/>
    <n v="0.83333331346511841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x v="0"/>
    <s v="High SDY"/>
  </r>
  <r>
    <s v="Jiangxi"/>
    <x v="1"/>
    <n v="1210"/>
    <x v="0"/>
    <n v="4.2428569793701172"/>
    <n v="8.5714288055896759E-2"/>
    <n v="0.3214285671710968"/>
    <n v="0.49285712838172913"/>
    <n v="1"/>
    <n v="7.1428571827709675E-3"/>
    <n v="7.1428571827709675E-3"/>
    <n v="0.99285715818405151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x v="0"/>
    <s v="High SDY"/>
  </r>
  <r>
    <s v="Jiangxi"/>
    <x v="1"/>
    <n v="1210"/>
    <x v="1"/>
    <n v="5.9481706619262695"/>
    <n v="0.18597561120986938"/>
    <n v="0.57317072153091431"/>
    <n v="0.478658527135849"/>
    <n v="1"/>
    <n v="0"/>
    <n v="6.0975607484579086E-3"/>
    <n v="0.99695122241973877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x v="0"/>
    <s v="High SDY"/>
  </r>
  <r>
    <s v="Jiangxi"/>
    <x v="0"/>
    <n v="1211"/>
    <x v="0"/>
    <n v="9.7280702590942383"/>
    <n v="0.73684209585189819"/>
    <n v="0.96929824352264404"/>
    <n v="0.46052631735801697"/>
    <n v="0.99122804403305054"/>
    <n v="0.26754385232925415"/>
    <n v="1.7543859779834747E-2"/>
    <n v="0.96929824352264404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x v="1"/>
    <s v="High SDY"/>
  </r>
  <r>
    <s v="Jiangxi"/>
    <x v="0"/>
    <n v="1211"/>
    <x v="1"/>
    <n v="11.465564727783203"/>
    <n v="0.93112945556640625"/>
    <n v="0.97796142101287842"/>
    <n v="0.52341598272323608"/>
    <n v="0.99449038505554199"/>
    <n v="0.27548208832740784"/>
    <n v="2.7548208832740784E-2"/>
    <n v="0.93663913011550903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x v="1"/>
    <s v="High SDY"/>
  </r>
  <r>
    <s v="Jiangxi"/>
    <x v="1"/>
    <n v="1211"/>
    <x v="0"/>
    <n v="4.1712327003479004"/>
    <n v="3.4246575087308884E-2"/>
    <n v="0.19178082048892975"/>
    <n v="0.5273972749710083"/>
    <n v="0.99315071105957031"/>
    <n v="0"/>
    <n v="6.8493150174617767E-3"/>
    <n v="0.96575343608856201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x v="1"/>
    <s v="High SDY"/>
  </r>
  <r>
    <s v="Jiangxi"/>
    <x v="1"/>
    <n v="1211"/>
    <x v="1"/>
    <n v="6.3178806304931641"/>
    <n v="0.18211920559406281"/>
    <n v="0.56291389465332031"/>
    <n v="0.48013246059417725"/>
    <n v="1"/>
    <n v="3.3112582750618458E-3"/>
    <n v="6.6225165501236916E-3"/>
    <n v="0.99337750673294067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x v="1"/>
    <s v="High SDY"/>
  </r>
  <r>
    <s v="Jiangxi"/>
    <x v="0"/>
    <n v="1212"/>
    <x v="0"/>
    <n v="10.125"/>
    <n v="0.78125"/>
    <n v="0.9375"/>
    <n v="0.625"/>
    <n v="1"/>
    <n v="0.3125"/>
    <n v="0.25"/>
    <n v="0.9375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x v="1"/>
    <s v="Low SDY"/>
  </r>
  <r>
    <s v="Jiangxi"/>
    <x v="0"/>
    <n v="1212"/>
    <x v="1"/>
    <n v="11.814433097839355"/>
    <n v="0.95876288414001465"/>
    <n v="0.98969072103500366"/>
    <n v="0.68041235208511353"/>
    <n v="1"/>
    <n v="0.52577316761016846"/>
    <n v="0.3505154550075531"/>
    <n v="0.95876288414001465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x v="1"/>
    <s v="Low SDY"/>
  </r>
  <r>
    <s v="Jiangxi"/>
    <x v="1"/>
    <n v="1212"/>
    <x v="0"/>
    <n v="4.6720929145812988"/>
    <n v="8.4883719682693481E-2"/>
    <n v="0.37558138370513916"/>
    <n v="0.50581395626068115"/>
    <n v="0.99883723258972168"/>
    <n v="1.1627906933426857E-3"/>
    <n v="5.8139534667134285E-3"/>
    <n v="0.5965116024017334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x v="1"/>
    <s v="Low SDY"/>
  </r>
  <r>
    <s v="Jiangxi"/>
    <x v="1"/>
    <n v="1212"/>
    <x v="1"/>
    <n v="6.1523056030273438"/>
    <n v="0.21116505563259125"/>
    <n v="0.56007283926010132"/>
    <n v="0.52366507053375244"/>
    <n v="1"/>
    <n v="1.2135922443121672E-3"/>
    <n v="4.8543689772486687E-3"/>
    <n v="0.69296115636825562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x v="1"/>
    <s v="Low SDY"/>
  </r>
  <r>
    <s v="Jiangxi"/>
    <x v="0"/>
    <n v="1214"/>
    <x v="0"/>
    <n v="7.1999998092651367"/>
    <n v="0.60000002384185791"/>
    <n v="0.80000001192092896"/>
    <n v="0.60000002384185791"/>
    <n v="1"/>
    <n v="0"/>
    <n v="0"/>
    <n v="1"/>
    <n v="1950"/>
    <n v="1000"/>
    <n v="305911"/>
    <n v="13.503273963928223"/>
    <n v="93723.3"/>
    <n v="6.3744029030203819E-3"/>
    <n v="5.1420645713806152"/>
    <n v="0.49167591333389282"/>
    <n v="9.9889010190963745E-2"/>
    <n v="0.4251207709312439"/>
    <n v="0.12077295035123825"/>
    <x v="0"/>
    <s v="Low SDY"/>
  </r>
  <r>
    <s v="Jiangxi"/>
    <x v="0"/>
    <n v="1214"/>
    <x v="1"/>
    <n v="9"/>
    <n v="0.5"/>
    <n v="1"/>
    <n v="0.5"/>
    <n v="1"/>
    <n v="0"/>
    <n v="0"/>
    <n v="1"/>
    <n v="1950"/>
    <n v="1000"/>
    <n v="305911"/>
    <n v="13.503273963928223"/>
    <n v="93723.3"/>
    <n v="6.3744029030203819E-3"/>
    <n v="5.1420645713806152"/>
    <n v="0.49167591333389282"/>
    <n v="9.9889010190963745E-2"/>
    <n v="0.4251207709312439"/>
    <n v="0.12077295035123825"/>
    <x v="0"/>
    <s v="Low SDY"/>
  </r>
  <r>
    <s v="Jiangxi"/>
    <x v="1"/>
    <n v="1214"/>
    <x v="0"/>
    <n v="5.1420645713806152"/>
    <n v="9.9889010190963745E-2"/>
    <n v="0.49167591333389282"/>
    <n v="0.53274142742156982"/>
    <n v="1"/>
    <n v="0"/>
    <n v="9.9889012053608894E-3"/>
    <n v="0.99667036533355713"/>
    <n v="1950"/>
    <n v="1000"/>
    <n v="305911"/>
    <n v="13.503273963928223"/>
    <n v="93723.299999998431"/>
    <n v="6.3744029030203819E-3"/>
    <n v="5.1420645713806152"/>
    <n v="0.49167591333389282"/>
    <n v="9.9889010190963745E-2"/>
    <n v="0.4251207709312439"/>
    <n v="0.12077295035123825"/>
    <x v="0"/>
    <s v="Low SDY"/>
  </r>
  <r>
    <s v="Jiangxi"/>
    <x v="1"/>
    <n v="1214"/>
    <x v="1"/>
    <n v="6.8362860679626465"/>
    <n v="0.31582161784172058"/>
    <n v="0.70555895566940308"/>
    <n v="0.53023821115493774"/>
    <n v="0.99877822399139404"/>
    <n v="0"/>
    <n v="1.8326205899938941E-3"/>
    <n v="0.99144774675369263"/>
    <n v="1950"/>
    <n v="1000"/>
    <n v="305911"/>
    <n v="13.503273963928223"/>
    <n v="93723.299999999654"/>
    <n v="6.3744029030203819E-3"/>
    <n v="5.1420645713806152"/>
    <n v="0.49167591333389282"/>
    <n v="9.9889010190963745E-2"/>
    <n v="0.4251207709312439"/>
    <n v="0.12077295035123825"/>
    <x v="0"/>
    <s v="Low SDY"/>
  </r>
  <r>
    <s v="Jiangxi"/>
    <x v="0"/>
    <n v="1215"/>
    <x v="0"/>
    <n v="6.4285712242126465"/>
    <n v="0.4285714328289032"/>
    <n v="0.4285714328289032"/>
    <n v="0.8571428656578064"/>
    <n v="1"/>
    <n v="0"/>
    <n v="0"/>
    <n v="1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x v="1"/>
    <s v="High SDY"/>
  </r>
  <r>
    <s v="Jiangxi"/>
    <x v="0"/>
    <n v="1215"/>
    <x v="1"/>
    <n v="9.6000003814697266"/>
    <n v="0.80000001192092896"/>
    <n v="1"/>
    <n v="0.40000000596046448"/>
    <n v="1"/>
    <n v="0"/>
    <n v="0"/>
    <n v="0.80000001192092896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x v="1"/>
    <s v="High SDY"/>
  </r>
  <r>
    <s v="Jiangxi"/>
    <x v="1"/>
    <n v="1215"/>
    <x v="0"/>
    <n v="4.2051281929016113"/>
    <n v="3.4188035875558853E-2"/>
    <n v="0.21794871985912323"/>
    <n v="0.52564102411270142"/>
    <n v="1"/>
    <n v="0"/>
    <n v="4.2735044844448566E-3"/>
    <n v="0.91025638580322266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x v="1"/>
    <s v="High SDY"/>
  </r>
  <r>
    <s v="Jiangxi"/>
    <x v="1"/>
    <n v="1215"/>
    <x v="1"/>
    <n v="5.4731407165527344"/>
    <n v="0.13842974603176117"/>
    <n v="0.37396693229675293"/>
    <n v="0.53099173307418823"/>
    <n v="1"/>
    <n v="0"/>
    <n v="1.2396694160997868E-2"/>
    <n v="0.9028925895690918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x v="1"/>
    <s v="High SDY"/>
  </r>
  <r>
    <s v="Jiangxi"/>
    <x v="0"/>
    <n v="1216"/>
    <x v="1"/>
    <n v="9.6666669845581055"/>
    <n v="0.55555558204650879"/>
    <n v="1"/>
    <n v="0.66666668653488159"/>
    <n v="1"/>
    <n v="0"/>
    <n v="0.2222222238779068"/>
    <n v="0.77777779102325439"/>
    <n v="600"/>
    <n v="0"/>
    <n v="97647"/>
    <n v="10.637295722961426"/>
    <n v="35168.25"/>
    <n v="6.1445818282663822E-3"/>
    <n v="4.4262294769287109"/>
    <n v="0.36612021923065186"/>
    <n v="9.2896178364753723E-2"/>
    <n v="0.3333333432674408"/>
    <n v="8.3333335816860199E-2"/>
    <x v="0"/>
    <s v="Low SDY"/>
  </r>
  <r>
    <s v="Jiangxi"/>
    <x v="1"/>
    <n v="1216"/>
    <x v="0"/>
    <n v="4.4262294769287109"/>
    <n v="9.2896178364753723E-2"/>
    <n v="0.36612021923065186"/>
    <n v="0.53005462884902954"/>
    <n v="1"/>
    <n v="1.092896144837141E-2"/>
    <n v="5.4644807241857052E-3"/>
    <n v="0.99453550577163696"/>
    <n v="600"/>
    <n v="0"/>
    <n v="97647"/>
    <n v="10.637295722961426"/>
    <n v="35168.25"/>
    <n v="6.1445818282663822E-3"/>
    <n v="4.4262294769287109"/>
    <n v="0.36612021923065186"/>
    <n v="9.2896178364753723E-2"/>
    <n v="0.3333333432674408"/>
    <n v="8.3333335816860199E-2"/>
    <x v="0"/>
    <s v="Low SDY"/>
  </r>
  <r>
    <s v="Jiangxi"/>
    <x v="1"/>
    <n v="1216"/>
    <x v="1"/>
    <n v="6.2203793525695801"/>
    <n v="0.24644549190998077"/>
    <n v="0.54028433561325073"/>
    <n v="0.5260663628578186"/>
    <n v="1"/>
    <n v="2.3696683347225189E-3"/>
    <n v="9.4786733388900757E-3"/>
    <n v="0.99526065587997437"/>
    <n v="600"/>
    <n v="0"/>
    <n v="97647"/>
    <n v="10.637295722961426"/>
    <n v="35168.25"/>
    <n v="6.1445818282663822E-3"/>
    <n v="4.4262294769287109"/>
    <n v="0.36612021923065186"/>
    <n v="9.2896178364753723E-2"/>
    <n v="0.3333333432674408"/>
    <n v="8.3333335816860199E-2"/>
    <x v="0"/>
    <s v="Low SDY"/>
  </r>
  <r>
    <s v="Jiangxi"/>
    <x v="0"/>
    <n v="1217"/>
    <x v="0"/>
    <n v="7.5"/>
    <n v="0.25"/>
    <n v="0.75"/>
    <n v="0.75"/>
    <n v="1"/>
    <n v="0"/>
    <n v="0"/>
    <n v="1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x v="0"/>
    <s v="High SDY"/>
  </r>
  <r>
    <s v="Jiangxi"/>
    <x v="0"/>
    <n v="1217"/>
    <x v="1"/>
    <n v="8"/>
    <n v="0.5"/>
    <n v="0.66666668653488159"/>
    <n v="0.66666668653488159"/>
    <n v="1"/>
    <n v="0"/>
    <n v="0"/>
    <n v="0.83333331346511841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x v="0"/>
    <s v="High SDY"/>
  </r>
  <r>
    <s v="Jiangxi"/>
    <x v="1"/>
    <n v="1217"/>
    <x v="0"/>
    <n v="3.0088496208190918"/>
    <n v="3.9823010563850403E-2"/>
    <n v="0.15707965195178986"/>
    <n v="0.51991152763366699"/>
    <n v="0.99557524919509888"/>
    <n v="4.4247787445783615E-3"/>
    <n v="4.4247787445783615E-3"/>
    <n v="0.8849557638168335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x v="0"/>
    <s v="High SDY"/>
  </r>
  <r>
    <s v="Jiangxi"/>
    <x v="1"/>
    <n v="1217"/>
    <x v="1"/>
    <n v="4.2798352241516113"/>
    <n v="0.15329217910766602"/>
    <n v="0.30761316418647766"/>
    <n v="0.50925928354263306"/>
    <n v="0.99691355228424072"/>
    <n v="7.2016459889709949E-3"/>
    <n v="1.337448600679636E-2"/>
    <n v="0.92695474624633789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x v="0"/>
    <s v="High SDY"/>
  </r>
  <r>
    <s v="Jiangxi"/>
    <x v="0"/>
    <n v="1218"/>
    <x v="0"/>
    <n v="6.5999999046325684"/>
    <n v="0"/>
    <n v="0.40000000596046448"/>
    <n v="0.60000002384185791"/>
    <n v="1"/>
    <n v="0"/>
    <n v="0"/>
    <n v="0.80000001192092896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x v="1"/>
    <s v="Low SDY"/>
  </r>
  <r>
    <s v="Jiangxi"/>
    <x v="0"/>
    <n v="1218"/>
    <x v="1"/>
    <n v="8.3333330154418945"/>
    <n v="0.66666668653488159"/>
    <n v="0.77777779102325439"/>
    <n v="0.4444444477558136"/>
    <n v="1"/>
    <n v="0"/>
    <n v="0.2222222238779068"/>
    <n v="0.77777779102325439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x v="1"/>
    <s v="Low SDY"/>
  </r>
  <r>
    <s v="Jiangxi"/>
    <x v="1"/>
    <n v="1218"/>
    <x v="0"/>
    <n v="3.9951999187469482"/>
    <n v="9.2799998819828033E-2"/>
    <n v="0.31040000915527344"/>
    <n v="0.51999998092651367"/>
    <n v="1"/>
    <n v="1.5999999595806003E-3"/>
    <n v="1.7599999904632568E-2"/>
    <n v="0.99199998378753662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x v="1"/>
    <s v="Low SDY"/>
  </r>
  <r>
    <s v="Jiangxi"/>
    <x v="1"/>
    <n v="1218"/>
    <x v="1"/>
    <n v="5.7131013870239258"/>
    <n v="0.23880596458911896"/>
    <n v="0.47512438893318176"/>
    <n v="0.50829190015792847"/>
    <n v="0.99917083978652954"/>
    <n v="1.6583747928962111E-3"/>
    <n v="4.9751242622733116E-3"/>
    <n v="0.98839139938354492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x v="1"/>
    <s v="Low SDY"/>
  </r>
  <r>
    <s v="Jiangxi"/>
    <x v="0"/>
    <n v="1219"/>
    <x v="0"/>
    <n v="9.1714286804199219"/>
    <n v="0.54285717010498047"/>
    <n v="0.8571428656578064"/>
    <n v="0.88571429252624512"/>
    <n v="1"/>
    <n v="5.714285746216774E-2"/>
    <n v="0.28571429848670959"/>
    <n v="0.94285714626312256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x v="1"/>
    <s v="High SDY"/>
  </r>
  <r>
    <s v="Jiangxi"/>
    <x v="0"/>
    <n v="1219"/>
    <x v="1"/>
    <n v="8.7454547882080078"/>
    <n v="0.56363636255264282"/>
    <n v="0.80000001192092896"/>
    <n v="0.63636362552642822"/>
    <n v="1"/>
    <n v="0.10909090936183929"/>
    <n v="0.27272728085517883"/>
    <n v="0.61818182468414307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x v="1"/>
    <s v="High SDY"/>
  </r>
  <r>
    <s v="Jiangxi"/>
    <x v="1"/>
    <n v="1219"/>
    <x v="0"/>
    <n v="3.2818405628204346"/>
    <n v="5.1766637712717056E-2"/>
    <n v="0.19063270092010498"/>
    <n v="0.48890715837478638"/>
    <n v="1"/>
    <n v="1.6433853888884187E-3"/>
    <n v="1.1503697372972965E-2"/>
    <n v="0.97945767641067505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x v="1"/>
    <s v="High SDY"/>
  </r>
  <r>
    <s v="Jiangxi"/>
    <x v="1"/>
    <n v="1219"/>
    <x v="1"/>
    <n v="5.3078455924987793"/>
    <n v="0.15452010929584503"/>
    <n v="0.37833532691001892"/>
    <n v="0.52927118539810181"/>
    <n v="1"/>
    <n v="3.9824770647101104E-4"/>
    <n v="5.1772203296422958E-3"/>
    <n v="0.99203503131866455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x v="1"/>
    <s v="High SDY"/>
  </r>
  <r>
    <s v="Jiangxi"/>
    <x v="0"/>
    <n v="1220"/>
    <x v="0"/>
    <n v="9.244781494140625"/>
    <n v="0.68311196565628052"/>
    <n v="0.89563566446304321"/>
    <n v="0.54459202289581299"/>
    <n v="0.99810248613357544"/>
    <n v="0.22580644488334656"/>
    <n v="5.5028464645147324E-2"/>
    <n v="0.95066416263580322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x v="1"/>
    <s v="High SDY"/>
  </r>
  <r>
    <s v="Jiangxi"/>
    <x v="0"/>
    <n v="1220"/>
    <x v="1"/>
    <n v="11.09257698059082"/>
    <n v="0.94078397750854492"/>
    <n v="0.98248541355133057"/>
    <n v="0.51376146078109741"/>
    <n v="1"/>
    <n v="0.28106755018234253"/>
    <n v="7.3394492268562317E-2"/>
    <n v="0.94495415687561035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x v="1"/>
    <s v="High SDY"/>
  </r>
  <r>
    <s v="Jiangxi"/>
    <x v="1"/>
    <n v="1220"/>
    <x v="0"/>
    <n v="4.2377300262451172"/>
    <n v="8.5889570415019989E-2"/>
    <n v="0.35736197233200073"/>
    <n v="0.47546011209487915"/>
    <n v="0.99846625328063965"/>
    <n v="6.1349691823124886E-3"/>
    <n v="7.6687117107212543E-3"/>
    <n v="0.71779143810272217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x v="1"/>
    <s v="High SDY"/>
  </r>
  <r>
    <s v="Jiangxi"/>
    <x v="1"/>
    <n v="1220"/>
    <x v="1"/>
    <n v="6.1902565956115723"/>
    <n v="0.22448979318141937"/>
    <n v="0.59117841720581055"/>
    <n v="0.52139568328857422"/>
    <n v="1"/>
    <n v="1.3166556600481272E-3"/>
    <n v="1.0533245280385017E-2"/>
    <n v="0.78341013193130493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x v="1"/>
    <s v="High SDY"/>
  </r>
  <r>
    <s v="Jiangxi"/>
    <x v="0"/>
    <n v="1221"/>
    <x v="0"/>
    <n v="7.4000000953674316"/>
    <n v="0.46666666865348816"/>
    <n v="0.66666668653488159"/>
    <n v="0.86666667461395264"/>
    <n v="1"/>
    <n v="0.20000000298023224"/>
    <n v="0.20000000298023224"/>
    <n v="1"/>
    <n v="2847"/>
    <n v="0"/>
    <n v="192722"/>
    <n v="8.0032377243041992"/>
    <n v="65244.550000000017"/>
    <n v="1.4772574417293072E-2"/>
    <n v="4.0137739181518555"/>
    <n v="0.45179063081741333"/>
    <n v="9.3663908541202545E-2"/>
    <n v="0.26315790414810181"/>
    <n v="8.7719298899173737E-2"/>
    <x v="0"/>
    <s v="High SDY"/>
  </r>
  <r>
    <s v="Jiangxi"/>
    <x v="0"/>
    <n v="1221"/>
    <x v="1"/>
    <n v="8.1818180084228516"/>
    <n v="0.72727274894714355"/>
    <n v="0.81818181276321411"/>
    <n v="0.81818181276321411"/>
    <n v="1"/>
    <n v="0.18181818723678589"/>
    <n v="9.0909093618392944E-2"/>
    <n v="1"/>
    <n v="2847"/>
    <n v="0"/>
    <n v="192722"/>
    <n v="8.0032377243041992"/>
    <n v="65244.55"/>
    <n v="1.4772574417293072E-2"/>
    <n v="4.0137739181518555"/>
    <n v="0.45179063081741333"/>
    <n v="9.3663908541202545E-2"/>
    <n v="0.26315790414810181"/>
    <n v="8.7719298899173737E-2"/>
    <x v="0"/>
    <s v="High SDY"/>
  </r>
  <r>
    <s v="Jiangxi"/>
    <x v="1"/>
    <n v="1221"/>
    <x v="0"/>
    <n v="4.0137739181518555"/>
    <n v="9.3663908541202545E-2"/>
    <n v="0.45179063081741333"/>
    <n v="0.52617079019546509"/>
    <n v="0.997245192527771"/>
    <n v="8.2644624635577202E-3"/>
    <n v="2.7548209764063358E-3"/>
    <n v="0.98071622848510742"/>
    <n v="2847"/>
    <n v="0"/>
    <n v="192722"/>
    <n v="8.0032377243041992"/>
    <n v="65244.550000000439"/>
    <n v="1.4772574417293072E-2"/>
    <n v="4.0137739181518555"/>
    <n v="0.45179063081741333"/>
    <n v="9.3663908541202545E-2"/>
    <n v="0.26315790414810181"/>
    <n v="8.7719298899173737E-2"/>
    <x v="0"/>
    <s v="High SDY"/>
  </r>
  <r>
    <s v="Jiangxi"/>
    <x v="1"/>
    <n v="1221"/>
    <x v="1"/>
    <n v="5.6712327003479004"/>
    <n v="0.25722983479499817"/>
    <n v="0.61796045303344727"/>
    <n v="0.49162861704826355"/>
    <n v="0.99086755514144897"/>
    <n v="1.5220699831843376E-2"/>
    <n v="1.8264839425683022E-2"/>
    <n v="0.9893454909324646"/>
    <n v="2847"/>
    <n v="0"/>
    <n v="192722"/>
    <n v="8.0032377243041992"/>
    <n v="65244.549999999763"/>
    <n v="1.4772574417293072E-2"/>
    <n v="4.0137739181518555"/>
    <n v="0.45179063081741333"/>
    <n v="9.3663908541202545E-2"/>
    <n v="0.26315790414810181"/>
    <n v="8.7719298899173737E-2"/>
    <x v="0"/>
    <s v="High SDY"/>
  </r>
  <r>
    <s v="Jiangxi"/>
    <x v="0"/>
    <n v="1222"/>
    <x v="0"/>
    <n v="9"/>
    <n v="0.63636362552642822"/>
    <n v="0.72727274894714355"/>
    <n v="0.72727274894714355"/>
    <n v="1"/>
    <n v="0.36363637447357178"/>
    <n v="0.54545456171035767"/>
    <n v="0.81818181276321411"/>
    <n v="4700"/>
    <n v="9033"/>
    <n v="151089"/>
    <n v="21.8414306640625"/>
    <n v="53346.2"/>
    <n v="3.1107492744922638E-2"/>
    <n v="1.9325463771820068"/>
    <n v="0.15851601958274841"/>
    <n v="4.2158514261245728E-2"/>
    <n v="0.10869564861059189"/>
    <n v="1.0869565419852734E-2"/>
    <x v="1"/>
    <s v="High SDY"/>
  </r>
  <r>
    <s v="Jiangxi"/>
    <x v="0"/>
    <n v="1222"/>
    <x v="1"/>
    <n v="8.142857551574707"/>
    <n v="0.5"/>
    <n v="0.8571428656578064"/>
    <n v="0.71428573131561279"/>
    <n v="1"/>
    <n v="0.2142857164144516"/>
    <n v="0.2142857164144516"/>
    <n v="0.92857140302658081"/>
    <n v="4700"/>
    <n v="9033"/>
    <n v="151089"/>
    <n v="21.8414306640625"/>
    <n v="53346.19999999999"/>
    <n v="3.1107492744922638E-2"/>
    <n v="1.9325463771820068"/>
    <n v="0.15851601958274841"/>
    <n v="4.2158514261245728E-2"/>
    <n v="0.10869564861059189"/>
    <n v="1.0869565419852734E-2"/>
    <x v="1"/>
    <s v="High SDY"/>
  </r>
  <r>
    <s v="Jiangxi"/>
    <x v="1"/>
    <n v="1222"/>
    <x v="0"/>
    <n v="1.9325463771820068"/>
    <n v="4.2158514261245728E-2"/>
    <n v="0.15851601958274841"/>
    <n v="0.53119730949401855"/>
    <n v="1"/>
    <n v="6.7453626543283463E-3"/>
    <n v="3.3726813271641731E-3"/>
    <n v="0.69983136653900146"/>
    <n v="4700"/>
    <n v="9033"/>
    <n v="151089"/>
    <n v="21.8414306640625"/>
    <n v="53346.199999999488"/>
    <n v="3.1107492744922638E-2"/>
    <n v="1.9325463771820068"/>
    <n v="0.15851601958274841"/>
    <n v="4.2158514261245728E-2"/>
    <n v="0.10869564861059189"/>
    <n v="1.0869565419852734E-2"/>
    <x v="1"/>
    <s v="High SDY"/>
  </r>
  <r>
    <s v="Jiangxi"/>
    <x v="1"/>
    <n v="1222"/>
    <x v="1"/>
    <n v="3.8092577457427979"/>
    <n v="0.15482841432094574"/>
    <n v="0.36073422431945801"/>
    <n v="0.52274543046951294"/>
    <n v="1"/>
    <n v="7.9808459850028157E-4"/>
    <n v="5.5865920148789883E-3"/>
    <n v="0.7525937557220459"/>
    <n v="4700"/>
    <n v="9033"/>
    <n v="151089"/>
    <n v="21.8414306640625"/>
    <n v="53346.200000001219"/>
    <n v="3.1107492744922638E-2"/>
    <n v="1.9325463771820068"/>
    <n v="0.15851601958274841"/>
    <n v="4.2158514261245728E-2"/>
    <n v="0.10869564861059189"/>
    <n v="1.0869565419852734E-2"/>
    <x v="1"/>
    <s v="High SDY"/>
  </r>
  <r>
    <s v="Shandong"/>
    <x v="0"/>
    <n v="1227"/>
    <x v="0"/>
    <n v="9.1363639831542969"/>
    <n v="0.72727274894714355"/>
    <n v="0.95454543828964233"/>
    <n v="0.68181818723678589"/>
    <n v="1"/>
    <n v="0.18181818723678589"/>
    <n v="4.5454546809196472E-2"/>
    <n v="0.89393937587738037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x v="1"/>
    <s v="High SDY"/>
  </r>
  <r>
    <s v="Shandong"/>
    <x v="0"/>
    <n v="1227"/>
    <x v="1"/>
    <n v="10.360294342041016"/>
    <n v="0.89705884456634521"/>
    <n v="0.96323531866073608"/>
    <n v="0.625"/>
    <n v="0.99264705181121826"/>
    <n v="0.27205881476402283"/>
    <n v="0.10294117778539658"/>
    <n v="0.92647057771682739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x v="1"/>
    <s v="High SDY"/>
  </r>
  <r>
    <s v="Shandong"/>
    <x v="1"/>
    <n v="1227"/>
    <x v="0"/>
    <n v="6.0083065032958984"/>
    <n v="0.30095845460891724"/>
    <n v="0.77444088459014893"/>
    <n v="0.49456867575645447"/>
    <n v="1"/>
    <n v="2.5559104979038239E-3"/>
    <n v="9.5846643671393394E-3"/>
    <n v="0.99041533470153809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x v="1"/>
    <s v="High SDY"/>
  </r>
  <r>
    <s v="Shandong"/>
    <x v="1"/>
    <n v="1227"/>
    <x v="1"/>
    <n v="8.1526899337768555"/>
    <n v="0.64912974834442139"/>
    <n v="0.94066452980041504"/>
    <n v="0.5"/>
    <n v="1"/>
    <n v="3.5601265262812376E-3"/>
    <n v="7.5158230029046535E-3"/>
    <n v="0.9909018874168396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x v="1"/>
    <s v="High SDY"/>
  </r>
  <r>
    <s v="Shandong"/>
    <x v="0"/>
    <n v="1228"/>
    <x v="0"/>
    <n v="9"/>
    <n v="0.69999998807907104"/>
    <n v="0.89999997615814209"/>
    <n v="0.69999998807907104"/>
    <n v="1"/>
    <n v="0.15000000596046448"/>
    <n v="0.25"/>
    <n v="0.69999998807907104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x v="0"/>
    <s v="Low SDY"/>
  </r>
  <r>
    <s v="Shandong"/>
    <x v="0"/>
    <n v="1228"/>
    <x v="1"/>
    <n v="9.1764707565307617"/>
    <n v="0.88235294818878174"/>
    <n v="0.88235294818878174"/>
    <n v="0.70588237047195435"/>
    <n v="1"/>
    <n v="5.8823529630899429E-2"/>
    <n v="0.17647059261798859"/>
    <n v="0.88235294818878174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x v="0"/>
    <s v="Low SDY"/>
  </r>
  <r>
    <s v="Shandong"/>
    <x v="1"/>
    <n v="1228"/>
    <x v="0"/>
    <n v="5.9159369468688965"/>
    <n v="0.29947459697723389"/>
    <n v="0.70227670669555664"/>
    <n v="0.49737304449081421"/>
    <n v="1"/>
    <n v="3.5026269033551216E-3"/>
    <n v="1.0507880710065365E-2"/>
    <n v="0.99824869632720947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x v="0"/>
    <s v="Low SDY"/>
  </r>
  <r>
    <s v="Shandong"/>
    <x v="1"/>
    <n v="1228"/>
    <x v="1"/>
    <n v="7.8838133811950684"/>
    <n v="0.62859982252120972"/>
    <n v="0.89970207214355469"/>
    <n v="0.51638531684875488"/>
    <n v="1"/>
    <n v="1.9860973116010427E-3"/>
    <n v="2.9791460838168859E-3"/>
    <n v="0.99602782726287842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x v="0"/>
    <s v="Low SDY"/>
  </r>
  <r>
    <s v="Shandong"/>
    <x v="0"/>
    <n v="1229"/>
    <x v="0"/>
    <n v="8.5263156890869141"/>
    <n v="0.57894736528396606"/>
    <n v="1"/>
    <n v="0.68421053886413574"/>
    <n v="1"/>
    <n v="0.15789473056793213"/>
    <n v="0.15789473056793213"/>
    <n v="0.84210526943206787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x v="0"/>
    <s v="Low SDY"/>
  </r>
  <r>
    <s v="Shandong"/>
    <x v="0"/>
    <n v="1229"/>
    <x v="1"/>
    <n v="9"/>
    <n v="0.69230771064758301"/>
    <n v="0.92307692766189575"/>
    <n v="0.61538463830947876"/>
    <n v="1"/>
    <n v="0.23076923191547394"/>
    <n v="0.15384615957736969"/>
    <n v="0.8461538553237915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x v="0"/>
    <s v="Low SDY"/>
  </r>
  <r>
    <s v="Shandong"/>
    <x v="1"/>
    <n v="1229"/>
    <x v="0"/>
    <n v="6.4679489135742188"/>
    <n v="0.24572649598121643"/>
    <n v="0.81623929738998413"/>
    <n v="0.46153846383094788"/>
    <n v="1"/>
    <n v="8.5470089688897133E-3"/>
    <n v="1.0683760978281498E-2"/>
    <n v="0.99572646617889404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x v="0"/>
    <s v="Low SDY"/>
  </r>
  <r>
    <s v="Shandong"/>
    <x v="1"/>
    <n v="1229"/>
    <x v="1"/>
    <n v="8.1628742218017578"/>
    <n v="0.60838323831558228"/>
    <n v="0.97005987167358398"/>
    <n v="0.47784429788589478"/>
    <n v="1"/>
    <n v="3.5928143188357353E-3"/>
    <n v="1.6766466200351715E-2"/>
    <n v="0.99640721082687378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x v="0"/>
    <s v="Low SDY"/>
  </r>
  <r>
    <s v="Shandong"/>
    <x v="0"/>
    <n v="1231"/>
    <x v="0"/>
    <n v="9.3292980194091797"/>
    <n v="0.77239710092544556"/>
    <n v="0.97094428539276123"/>
    <n v="0.65133172273635864"/>
    <n v="0.9927361011505127"/>
    <n v="0.1404358297586441"/>
    <n v="4.1162226349115372E-2"/>
    <n v="0.96610170602798462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x v="0"/>
    <s v="Low SDY"/>
  </r>
  <r>
    <s v="Shandong"/>
    <x v="0"/>
    <n v="1231"/>
    <x v="1"/>
    <n v="10.614865303039551"/>
    <n v="0.9673423171043396"/>
    <n v="1"/>
    <n v="0.55968469381332397"/>
    <n v="0.98873871564865112"/>
    <n v="0.18355855345726013"/>
    <n v="5.6306306272745132E-2"/>
    <n v="0.98648649454116821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x v="0"/>
    <s v="Low SDY"/>
  </r>
  <r>
    <s v="Shandong"/>
    <x v="1"/>
    <n v="1231"/>
    <x v="0"/>
    <n v="4.7621622085571289"/>
    <n v="0.22072072327136993"/>
    <n v="0.64234232902526855"/>
    <n v="0.51981979608535767"/>
    <n v="0.99909907579421997"/>
    <n v="0"/>
    <n v="8.1081083044409752E-3"/>
    <n v="0.98558557033538818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x v="0"/>
    <s v="Low SDY"/>
  </r>
  <r>
    <s v="Shandong"/>
    <x v="1"/>
    <n v="1231"/>
    <x v="1"/>
    <n v="6.9142451286315918"/>
    <n v="0.44932672381401062"/>
    <n v="0.88022679090499878"/>
    <n v="0.50815021991729736"/>
    <n v="1"/>
    <n v="7.0871721254661679E-4"/>
    <n v="1.700921356678009E-2"/>
    <n v="0.98866051435470581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x v="0"/>
    <s v="Low SDY"/>
  </r>
  <r>
    <s v="Shandong"/>
    <x v="0"/>
    <n v="1232"/>
    <x v="0"/>
    <n v="9.2915363311767578"/>
    <n v="0.76489025354385376"/>
    <n v="0.95611286163330078"/>
    <n v="0.61128526926040649"/>
    <n v="1"/>
    <n v="0.15047021210193634"/>
    <n v="4.07523512840271E-2"/>
    <n v="0.96551722288131714"/>
    <n v="7351"/>
    <n v="0"/>
    <n v="678457"/>
    <n v="2.8946566581726074"/>
    <n v="174549.63000000085"/>
    <n v="1.0834880173206329E-2"/>
    <n v="5.826484203338623"/>
    <n v="0.74143832921981812"/>
    <n v="0.27968037128448486"/>
    <n v="0.66512703895568848"/>
    <n v="0.17782910168170929"/>
    <x v="1"/>
    <s v="Low SDY"/>
  </r>
  <r>
    <s v="Shandong"/>
    <x v="0"/>
    <n v="1232"/>
    <x v="1"/>
    <n v="10.527273178100586"/>
    <n v="0.96121209859848022"/>
    <n v="0.99393939971923828"/>
    <n v="0.58545452356338501"/>
    <n v="0.99636363983154297"/>
    <n v="0.22060605883598328"/>
    <n v="4.1212122887372971E-2"/>
    <n v="0.99272727966308594"/>
    <n v="7351"/>
    <n v="0"/>
    <n v="678457"/>
    <n v="2.8946566581726074"/>
    <n v="174549.62999999803"/>
    <n v="1.0834880173206329E-2"/>
    <n v="5.826484203338623"/>
    <n v="0.74143832921981812"/>
    <n v="0.27968037128448486"/>
    <n v="0.66512703895568848"/>
    <n v="0.17782910168170929"/>
    <x v="1"/>
    <s v="Low SDY"/>
  </r>
  <r>
    <s v="Shandong"/>
    <x v="1"/>
    <n v="1232"/>
    <x v="0"/>
    <n v="5.826484203338623"/>
    <n v="0.27968037128448486"/>
    <n v="0.74143832921981812"/>
    <n v="0.48344749212265015"/>
    <n v="0.99657535552978516"/>
    <n v="4.5662098564207554E-3"/>
    <n v="1.0844748467206955E-2"/>
    <n v="0.99200910329818726"/>
    <n v="7351"/>
    <n v="0"/>
    <n v="678457"/>
    <n v="2.8946566581726074"/>
    <n v="174549.62999999657"/>
    <n v="1.0834880173206329E-2"/>
    <n v="5.826484203338623"/>
    <n v="0.74143832921981812"/>
    <n v="0.27968037128448486"/>
    <n v="0.66512703895568848"/>
    <n v="0.17782910168170929"/>
    <x v="1"/>
    <s v="Low SDY"/>
  </r>
  <r>
    <s v="Shandong"/>
    <x v="1"/>
    <n v="1232"/>
    <x v="1"/>
    <n v="7.9737319946289063"/>
    <n v="0.65705949068069458"/>
    <n v="0.91681867837905884"/>
    <n v="0.47245532274246216"/>
    <n v="0.99598687887191772"/>
    <n v="3.2834731973707676E-3"/>
    <n v="1.3863553293049335E-2"/>
    <n v="0.99160891771316528"/>
    <n v="7351"/>
    <n v="0"/>
    <n v="678457"/>
    <n v="2.8946566581726074"/>
    <n v="174549.62999999608"/>
    <n v="1.0834880173206329E-2"/>
    <n v="5.826484203338623"/>
    <n v="0.74143832921981812"/>
    <n v="0.27968037128448486"/>
    <n v="0.66512703895568848"/>
    <n v="0.17782910168170929"/>
    <x v="1"/>
    <s v="Low SDY"/>
  </r>
  <r>
    <s v="Shandong"/>
    <x v="0"/>
    <n v="1237"/>
    <x v="0"/>
    <n v="9.9242172241210938"/>
    <n v="0.83196043968200684"/>
    <n v="0.96540361642837524"/>
    <n v="0.52553540468215942"/>
    <n v="1"/>
    <n v="0.26853376626968384"/>
    <n v="3.4596376121044159E-2"/>
    <n v="0.98517298698425293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x v="1"/>
    <s v="High SDY"/>
  </r>
  <r>
    <s v="Shandong"/>
    <x v="0"/>
    <n v="1237"/>
    <x v="1"/>
    <n v="11.50406551361084"/>
    <n v="0.97560977935791016"/>
    <n v="0.99674797058105469"/>
    <n v="0.54471546411514282"/>
    <n v="1"/>
    <n v="0.35121950507164001"/>
    <n v="4.0650404989719391E-2"/>
    <n v="0.90243899822235107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x v="1"/>
    <s v="High SDY"/>
  </r>
  <r>
    <s v="Shandong"/>
    <x v="1"/>
    <n v="1237"/>
    <x v="0"/>
    <n v="5.7048459053039551"/>
    <n v="0.26138031482696533"/>
    <n v="0.61086636781692505"/>
    <n v="0.45007342100143433"/>
    <n v="1"/>
    <n v="2.2026430815458298E-3"/>
    <n v="8.8105723261833191E-3"/>
    <n v="0.97723937034606934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x v="1"/>
    <s v="High SDY"/>
  </r>
  <r>
    <s v="Shandong"/>
    <x v="1"/>
    <n v="1237"/>
    <x v="1"/>
    <n v="8.1219272613525391"/>
    <n v="0.64306783676147461"/>
    <n v="0.87758111953735352"/>
    <n v="0.48131760954856873"/>
    <n v="1"/>
    <n v="1.4749262481927872E-3"/>
    <n v="1.130776759237051E-2"/>
    <n v="0.98918390274047852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x v="1"/>
    <s v="High SDY"/>
  </r>
  <r>
    <s v="Shandong"/>
    <x v="0"/>
    <n v="1240"/>
    <x v="0"/>
    <n v="7.6875"/>
    <n v="0.4375"/>
    <n v="0.875"/>
    <n v="0.625"/>
    <n v="1"/>
    <n v="0.125"/>
    <n v="0.125"/>
    <n v="0.8125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x v="1"/>
    <s v="Low SDY"/>
  </r>
  <r>
    <s v="Shandong"/>
    <x v="0"/>
    <n v="1240"/>
    <x v="1"/>
    <n v="9.6666669845581055"/>
    <n v="0.91666668653488159"/>
    <n v="1"/>
    <n v="0.54166668653488159"/>
    <n v="1"/>
    <n v="0.125"/>
    <n v="0.1666666716337204"/>
    <n v="0.875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x v="1"/>
    <s v="Low SDY"/>
  </r>
  <r>
    <s v="Shandong"/>
    <x v="1"/>
    <n v="1240"/>
    <x v="0"/>
    <n v="5.7418756484985352"/>
    <n v="0.22376972436904907"/>
    <n v="0.72794800996780396"/>
    <n v="0.53203344345092773"/>
    <n v="1"/>
    <n v="9.2850509099662304E-4"/>
    <n v="8.356546051800251E-3"/>
    <n v="0.98235839605331421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x v="1"/>
    <s v="Low SDY"/>
  </r>
  <r>
    <s v="Shandong"/>
    <x v="1"/>
    <n v="1240"/>
    <x v="1"/>
    <n v="8.0972557067871094"/>
    <n v="0.64467984437942505"/>
    <n v="0.93500238656997681"/>
    <n v="0.4968704879283905"/>
    <n v="1"/>
    <n v="4.8146364861167967E-4"/>
    <n v="1.1073663830757141E-2"/>
    <n v="0.99085217714309692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x v="1"/>
    <s v="Low SDY"/>
  </r>
  <r>
    <s v="Shandong"/>
    <x v="0"/>
    <n v="1241"/>
    <x v="0"/>
    <n v="8.5"/>
    <n v="0.53333336114883423"/>
    <n v="1"/>
    <n v="0.73333334922790527"/>
    <n v="1"/>
    <n v="0.1666666716337204"/>
    <n v="0.23333333432674408"/>
    <n v="0.96666663885116577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x v="0"/>
    <s v="Low SDY"/>
  </r>
  <r>
    <s v="Shandong"/>
    <x v="0"/>
    <n v="1241"/>
    <x v="1"/>
    <n v="10.815789222717285"/>
    <n v="0.97368419170379639"/>
    <n v="1"/>
    <n v="0.71052628755569458"/>
    <n v="1"/>
    <n v="0.23684211075305939"/>
    <n v="0.18421052396297455"/>
    <n v="0.86842107772827148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x v="0"/>
    <s v="Low SDY"/>
  </r>
  <r>
    <s v="Shandong"/>
    <x v="1"/>
    <n v="1241"/>
    <x v="0"/>
    <n v="6.3724088668823242"/>
    <n v="0.25232309103012085"/>
    <n v="0.86204433441162109"/>
    <n v="0.49606862664222717"/>
    <n v="1"/>
    <n v="1.429592608474195E-3"/>
    <n v="1.143674086779356E-2"/>
    <n v="0.97998571395874023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x v="0"/>
    <s v="Low SDY"/>
  </r>
  <r>
    <s v="Shandong"/>
    <x v="1"/>
    <n v="1241"/>
    <x v="1"/>
    <n v="8.4529504776000977"/>
    <n v="0.67902714014053345"/>
    <n v="0.97089314460754395"/>
    <n v="0.4916267991065979"/>
    <n v="1"/>
    <n v="1.5948963118717074E-3"/>
    <n v="1.4354066923260689E-2"/>
    <n v="0.98405104875564575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x v="0"/>
    <s v="Low SDY"/>
  </r>
  <r>
    <s v="Shandong"/>
    <x v="0"/>
    <n v="1242"/>
    <x v="0"/>
    <n v="9.9736843109130859"/>
    <n v="0.86842107772827148"/>
    <n v="0.98245614767074585"/>
    <n v="0.57894736528396606"/>
    <n v="1"/>
    <n v="0.21929824352264404"/>
    <n v="7.0175439119338989E-2"/>
    <n v="0.9649122953414917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x v="0"/>
    <s v="Low SDY"/>
  </r>
  <r>
    <s v="Shandong"/>
    <x v="0"/>
    <n v="1242"/>
    <x v="1"/>
    <n v="11.746479034423828"/>
    <n v="0.99295777082443237"/>
    <n v="1"/>
    <n v="0.59859156608581543"/>
    <n v="1"/>
    <n v="0.31690141558647156"/>
    <n v="3.5211268812417984E-2"/>
    <n v="0.97183096408843994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x v="0"/>
    <s v="Low SDY"/>
  </r>
  <r>
    <s v="Shandong"/>
    <x v="1"/>
    <n v="1242"/>
    <x v="0"/>
    <n v="6.1639070510864258"/>
    <n v="0.26434877514839172"/>
    <n v="0.76545256376266479"/>
    <n v="0.52593821287155151"/>
    <n v="1"/>
    <n v="1.6556291375309229E-3"/>
    <n v="1.2693156488239765E-2"/>
    <n v="0.99172186851501465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x v="0"/>
    <s v="Low SDY"/>
  </r>
  <r>
    <s v="Shandong"/>
    <x v="1"/>
    <n v="1242"/>
    <x v="1"/>
    <n v="8.120330810546875"/>
    <n v="0.60661154985427856"/>
    <n v="0.93851238489151001"/>
    <n v="0.51074379682540894"/>
    <n v="0.99966943264007568"/>
    <n v="1.9834709819406271E-3"/>
    <n v="1.4876033179461956E-2"/>
    <n v="0.98909091949462891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x v="0"/>
    <s v="Low SDY"/>
  </r>
  <r>
    <s v="Shandong"/>
    <x v="0"/>
    <n v="1243"/>
    <x v="0"/>
    <n v="8.142857551574707"/>
    <n v="0.57142859697341919"/>
    <n v="0.57142859697341919"/>
    <n v="0.57142859697341919"/>
    <n v="1"/>
    <n v="0.1428571492433548"/>
    <n v="0.28571429848670959"/>
    <n v="0.57142859697341919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x v="1"/>
    <s v="Low SDY"/>
  </r>
  <r>
    <s v="Shandong"/>
    <x v="0"/>
    <n v="1243"/>
    <x v="1"/>
    <n v="9.3333330154418945"/>
    <n v="0.77777779102325439"/>
    <n v="1"/>
    <n v="0.55555558204650879"/>
    <n v="1"/>
    <n v="0.2222222238779068"/>
    <n v="0.2222222238779068"/>
    <n v="0.77777779102325439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x v="1"/>
    <s v="Low SDY"/>
  </r>
  <r>
    <s v="Shandong"/>
    <x v="1"/>
    <n v="1243"/>
    <x v="0"/>
    <n v="5.8777194023132324"/>
    <n v="0.18904726207256317"/>
    <n v="0.64291071891784668"/>
    <n v="0.53788447380065918"/>
    <n v="1"/>
    <n v="0"/>
    <n v="1.1252813041210175E-2"/>
    <n v="0.98949736356735229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x v="1"/>
    <s v="Low SDY"/>
  </r>
  <r>
    <s v="Shandong"/>
    <x v="1"/>
    <n v="1243"/>
    <x v="1"/>
    <n v="7.8172993659973145"/>
    <n v="0.57811123132705688"/>
    <n v="0.88393646478652954"/>
    <n v="0.49779346585273743"/>
    <n v="0.99911737442016602"/>
    <n v="1.7652250826358795E-3"/>
    <n v="1.5004413202404976E-2"/>
    <n v="0.9916151762008667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x v="1"/>
    <s v="Low SDY"/>
  </r>
  <r>
    <s v="Shandong"/>
    <x v="0"/>
    <n v="1244"/>
    <x v="0"/>
    <n v="9"/>
    <n v="0.66666668653488159"/>
    <n v="1"/>
    <n v="0"/>
    <n v="1"/>
    <n v="0.3333333432674408"/>
    <n v="0.3333333432674408"/>
    <n v="0.3333333432674408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x v="1"/>
    <s v="Low SDY"/>
  </r>
  <r>
    <s v="Shandong"/>
    <x v="0"/>
    <n v="1244"/>
    <x v="1"/>
    <n v="8"/>
    <n v="0.3333333432674408"/>
    <n v="1"/>
    <n v="0.3333333432674408"/>
    <n v="1"/>
    <n v="0"/>
    <n v="0"/>
    <n v="0.3333333432674408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x v="1"/>
    <s v="Low SDY"/>
  </r>
  <r>
    <s v="Shandong"/>
    <x v="1"/>
    <n v="1244"/>
    <x v="0"/>
    <n v="6.6504321098327637"/>
    <n v="0.3519245982170105"/>
    <n v="0.84446191787719727"/>
    <n v="0.49960723519325256"/>
    <n v="1"/>
    <n v="3.9277295581996441E-3"/>
    <n v="1.3354280963540077E-2"/>
    <n v="0.99135899543762207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x v="1"/>
    <s v="Low SDY"/>
  </r>
  <r>
    <s v="Shandong"/>
    <x v="1"/>
    <n v="1244"/>
    <x v="1"/>
    <n v="8.7542076110839844"/>
    <n v="0.77767938375473022"/>
    <n v="0.96457040309906006"/>
    <n v="0.48139947652816772"/>
    <n v="1"/>
    <n v="1.3286094181239605E-3"/>
    <n v="8.8573954999446869E-3"/>
    <n v="0.99158549308776855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x v="1"/>
    <s v="Low SDY"/>
  </r>
  <r>
    <s v="Shandong"/>
    <x v="0"/>
    <n v="1250"/>
    <x v="0"/>
    <n v="9.75"/>
    <n v="0.625"/>
    <n v="1"/>
    <n v="0.75"/>
    <n v="1"/>
    <n v="0.375"/>
    <n v="0.5"/>
    <n v="0.75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x v="1"/>
    <s v="High SDY"/>
  </r>
  <r>
    <s v="Shandong"/>
    <x v="0"/>
    <n v="1250"/>
    <x v="1"/>
    <n v="10.800000190734863"/>
    <n v="1"/>
    <n v="1"/>
    <n v="0.60000002384185791"/>
    <n v="1"/>
    <n v="0"/>
    <n v="0.20000000298023224"/>
    <n v="1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x v="1"/>
    <s v="High SDY"/>
  </r>
  <r>
    <s v="Shandong"/>
    <x v="1"/>
    <n v="1250"/>
    <x v="0"/>
    <n v="6.0687594413757324"/>
    <n v="0.21674139797687531"/>
    <n v="0.63677132129669189"/>
    <n v="0.44245141744613647"/>
    <n v="1"/>
    <n v="2.9895366169512272E-3"/>
    <n v="1.0463378392159939E-2"/>
    <n v="0.98953664302825928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x v="1"/>
    <s v="High SDY"/>
  </r>
  <r>
    <s v="Shandong"/>
    <x v="1"/>
    <n v="1250"/>
    <x v="1"/>
    <n v="8.1654672622680664"/>
    <n v="0.62795478105545044"/>
    <n v="0.92086333036422729"/>
    <n v="0.44912642240524292"/>
    <n v="0.99897223711013794"/>
    <n v="0"/>
    <n v="6.1664953827857971E-3"/>
    <n v="0.99691677093505859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x v="1"/>
    <s v="High SDY"/>
  </r>
  <r>
    <s v="Shandong"/>
    <x v="0"/>
    <n v="1251"/>
    <x v="0"/>
    <n v="11.399999618530273"/>
    <n v="0.93333333730697632"/>
    <n v="1"/>
    <n v="0.80000001192092896"/>
    <n v="1"/>
    <n v="0.53333336114883423"/>
    <n v="0.60000002384185791"/>
    <n v="0.93333333730697632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x v="0"/>
    <s v="Low SDY"/>
  </r>
  <r>
    <s v="Shandong"/>
    <x v="0"/>
    <n v="1251"/>
    <x v="1"/>
    <n v="11.517241477966309"/>
    <n v="0.93103450536727905"/>
    <n v="1"/>
    <n v="0.86206895112991333"/>
    <n v="1"/>
    <n v="0.58620691299438477"/>
    <n v="0.65517240762710571"/>
    <n v="0.93103450536727905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x v="0"/>
    <s v="Low SDY"/>
  </r>
  <r>
    <s v="Shandong"/>
    <x v="1"/>
    <n v="1251"/>
    <x v="0"/>
    <n v="6.1325087547302246"/>
    <n v="0.21731448173522949"/>
    <n v="0.83215546607971191"/>
    <n v="0.51060068607330322"/>
    <n v="1"/>
    <n v="0"/>
    <n v="7.0671378634870052E-3"/>
    <n v="0.99469965696334839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x v="0"/>
    <s v="Low SDY"/>
  </r>
  <r>
    <s v="Shandong"/>
    <x v="1"/>
    <n v="1251"/>
    <x v="1"/>
    <n v="7.9823942184448242"/>
    <n v="0.59859156608581543"/>
    <n v="0.93192487955093384"/>
    <n v="0.49413144588470459"/>
    <n v="1"/>
    <n v="0"/>
    <n v="1.056338008493185E-2"/>
    <n v="0.9964788556098938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x v="0"/>
    <s v="Low SDY"/>
  </r>
  <r>
    <s v="Shandong"/>
    <x v="0"/>
    <n v="1252"/>
    <x v="0"/>
    <n v="9"/>
    <n v="0.60000002384185791"/>
    <n v="1"/>
    <n v="0.80000001192092896"/>
    <n v="1"/>
    <n v="0.40000000596046448"/>
    <n v="0.40000000596046448"/>
    <n v="0.80000001192092896"/>
    <n v="1993"/>
    <n v="213"/>
    <n v="360766"/>
    <n v="2.0913832187652588"/>
    <n v="87965"/>
    <n v="5.5243563838303089E-3"/>
    <n v="6.1469192504882813"/>
    <n v="0.90679305791854858"/>
    <n v="0.12164296954870224"/>
    <n v="0.7202380895614624"/>
    <n v="0.1130952388048172"/>
    <x v="0"/>
    <s v="Low SDY"/>
  </r>
  <r>
    <s v="Shandong"/>
    <x v="0"/>
    <n v="1252"/>
    <x v="1"/>
    <n v="9"/>
    <n v="0.5"/>
    <n v="1"/>
    <n v="1"/>
    <n v="1"/>
    <n v="0.5"/>
    <n v="0.5"/>
    <n v="0.5"/>
    <n v="1993"/>
    <n v="213"/>
    <n v="360766"/>
    <n v="2.0913832187652588"/>
    <n v="87965"/>
    <n v="5.5243563838303089E-3"/>
    <n v="6.1469192504882813"/>
    <n v="0.90679305791854858"/>
    <n v="0.12164296954870224"/>
    <n v="0.7202380895614624"/>
    <n v="0.1130952388048172"/>
    <x v="0"/>
    <s v="Low SDY"/>
  </r>
  <r>
    <s v="Shandong"/>
    <x v="1"/>
    <n v="1252"/>
    <x v="0"/>
    <n v="6.1469192504882813"/>
    <n v="0.12164296954870224"/>
    <n v="0.90679305791854858"/>
    <n v="0.53712481260299683"/>
    <n v="1"/>
    <n v="3.1595577020198107E-3"/>
    <n v="4.7393366694450378E-3"/>
    <n v="0.9857819676399231"/>
    <n v="1993"/>
    <n v="213"/>
    <n v="360766"/>
    <n v="2.0913832187652588"/>
    <n v="87965"/>
    <n v="5.5243563838303089E-3"/>
    <n v="6.1469192504882813"/>
    <n v="0.90679305791854858"/>
    <n v="0.12164296954870224"/>
    <n v="0.7202380895614624"/>
    <n v="0.1130952388048172"/>
    <x v="0"/>
    <s v="Low SDY"/>
  </r>
  <r>
    <s v="Shandong"/>
    <x v="1"/>
    <n v="1252"/>
    <x v="1"/>
    <n v="7.6676735877990723"/>
    <n v="0.45015105605125427"/>
    <n v="0.97432023286819458"/>
    <n v="0.47885197401046753"/>
    <n v="1"/>
    <n v="2.2658610250800848E-3"/>
    <n v="9.0634441003203392E-3"/>
    <n v="0.99395769834518433"/>
    <n v="1993"/>
    <n v="213"/>
    <n v="360766"/>
    <n v="2.0913832187652588"/>
    <n v="87965"/>
    <n v="5.5243563838303089E-3"/>
    <n v="6.1469192504882813"/>
    <n v="0.90679305791854858"/>
    <n v="0.12164296954870224"/>
    <n v="0.7202380895614624"/>
    <n v="0.1130952388048172"/>
    <x v="0"/>
    <s v="Low SDY"/>
  </r>
  <r>
    <s v="Shandong"/>
    <x v="0"/>
    <n v="1258"/>
    <x v="0"/>
    <n v="8.8543691635131836"/>
    <n v="0.72815531492233276"/>
    <n v="0.94174754619598389"/>
    <n v="0.58252429962158203"/>
    <n v="1"/>
    <n v="0.11650485545396805"/>
    <n v="2.9126213863492012E-2"/>
    <n v="0.92233008146286011"/>
    <n v="10768"/>
    <n v="3977"/>
    <n v="1080317"/>
    <n v="5.1590414047241211"/>
    <n v="199211.1999999996"/>
    <n v="9.9674444645643234E-3"/>
    <n v="6.3337903022766113"/>
    <n v="0.84715557098388672"/>
    <n v="0.28718301653862"/>
    <n v="0.70661157369613647"/>
    <n v="0.14256198704242706"/>
    <x v="1"/>
    <s v="Low SDY"/>
  </r>
  <r>
    <s v="Shandong"/>
    <x v="0"/>
    <n v="1258"/>
    <x v="1"/>
    <n v="9.9683256149291992"/>
    <n v="0.96832579374313354"/>
    <n v="0.99095022678375244"/>
    <n v="0.54298645257949829"/>
    <n v="0.98190045356750488"/>
    <n v="9.5022626221179962E-2"/>
    <n v="1.8099548295140266E-2"/>
    <n v="0.94570136070251465"/>
    <n v="10768"/>
    <n v="3977"/>
    <n v="1080317"/>
    <n v="5.1590414047241211"/>
    <n v="199211.2000000003"/>
    <n v="9.9674444645643234E-3"/>
    <n v="6.3337903022766113"/>
    <n v="0.84715557098388672"/>
    <n v="0.28718301653862"/>
    <n v="0.70661157369613647"/>
    <n v="0.14256198704242706"/>
    <x v="1"/>
    <s v="Low SDY"/>
  </r>
  <r>
    <s v="Shandong"/>
    <x v="1"/>
    <n v="1258"/>
    <x v="0"/>
    <n v="6.3337903022766113"/>
    <n v="0.28718301653862"/>
    <n v="0.84715557098388672"/>
    <n v="0.48594927787780762"/>
    <n v="0.99794381856918335"/>
    <n v="1.3708019396290183E-3"/>
    <n v="1.4393419958651066E-2"/>
    <n v="0.99108976125717163"/>
    <n v="10768"/>
    <n v="3977"/>
    <n v="1080317"/>
    <n v="5.1590414047241211"/>
    <n v="199211.19999999457"/>
    <n v="9.9674444645643234E-3"/>
    <n v="6.3337903022766113"/>
    <n v="0.84715557098388672"/>
    <n v="0.28718301653862"/>
    <n v="0.70661157369613647"/>
    <n v="0.14256198704242706"/>
    <x v="1"/>
    <s v="Low SDY"/>
  </r>
  <r>
    <s v="Shandong"/>
    <x v="1"/>
    <n v="1258"/>
    <x v="1"/>
    <n v="7.5749425888061523"/>
    <n v="0.51152956485748291"/>
    <n v="0.96579551696777344"/>
    <n v="0.47040736675262451"/>
    <n v="0.9984627366065979"/>
    <n v="7.6863949652761221E-4"/>
    <n v="4.9961567856371403E-3"/>
    <n v="0.9850115180015564"/>
    <n v="10768"/>
    <n v="3977"/>
    <n v="1080317"/>
    <n v="5.1590414047241211"/>
    <n v="199211.19999999172"/>
    <n v="9.9674444645643234E-3"/>
    <n v="6.3337903022766113"/>
    <n v="0.84715557098388672"/>
    <n v="0.28718301653862"/>
    <n v="0.70661157369613647"/>
    <n v="0.14256198704242706"/>
    <x v="1"/>
    <s v="Low SDY"/>
  </r>
  <r>
    <s v="Shandong"/>
    <x v="1"/>
    <n v="1261"/>
    <x v="0"/>
    <n v="5.3245282173156738"/>
    <n v="0.21509434282779694"/>
    <n v="0.66415095329284668"/>
    <n v="0.4716981053352356"/>
    <n v="1"/>
    <n v="3.7735849618911743E-3"/>
    <n v="7.5471699237823486E-3"/>
    <n v="0.98867923021316528"/>
    <n v="209"/>
    <n v="36"/>
    <n v="145818"/>
    <n v="2.5579831600189209"/>
    <n v="45709"/>
    <n v="1.4332935679703951E-3"/>
    <n v="5.3245282173156738"/>
    <n v="0.66415095329284668"/>
    <n v="0.21509434282779694"/>
    <n v="0.63513511419296265"/>
    <n v="0.14864864945411682"/>
    <x v="0"/>
    <s v="Low SDY"/>
  </r>
  <r>
    <s v="Shandong"/>
    <x v="1"/>
    <n v="1261"/>
    <x v="1"/>
    <n v="7.4019370079040527"/>
    <n v="0.49394673109054565"/>
    <n v="0.91525423526763916"/>
    <n v="0.48668280243873596"/>
    <n v="1"/>
    <n v="0"/>
    <n v="1.6949152573943138E-2"/>
    <n v="0.99515736103057861"/>
    <n v="209"/>
    <n v="36"/>
    <n v="145818"/>
    <n v="2.5579831600189209"/>
    <n v="45709"/>
    <n v="1.4332935679703951E-3"/>
    <n v="5.3245282173156738"/>
    <n v="0.66415095329284668"/>
    <n v="0.21509434282779694"/>
    <n v="0.63513511419296265"/>
    <n v="0.14864864945411682"/>
    <x v="0"/>
    <s v="Low SDY"/>
  </r>
  <r>
    <s v="Shandong"/>
    <x v="0"/>
    <n v="1262"/>
    <x v="0"/>
    <n v="0"/>
    <n v="0"/>
    <n v="0"/>
    <n v="0"/>
    <n v="1"/>
    <n v="0"/>
    <n v="0"/>
    <n v="1"/>
    <n v="166"/>
    <n v="3010"/>
    <n v="223613"/>
    <n v="2.5933196544647217"/>
    <n v="45760"/>
    <n v="7.4235396459698677E-4"/>
    <n v="4.970149040222168"/>
    <n v="0.65174126625061035"/>
    <n v="0.16169154644012451"/>
    <n v="0.5522388219833374"/>
    <n v="9.7014926373958588E-2"/>
    <x v="0"/>
    <s v="Low SDY"/>
  </r>
  <r>
    <s v="Shandong"/>
    <x v="1"/>
    <n v="1262"/>
    <x v="0"/>
    <n v="4.970149040222168"/>
    <n v="0.16169154644012451"/>
    <n v="0.65174126625061035"/>
    <n v="0.49502488970756531"/>
    <n v="1"/>
    <n v="0"/>
    <n v="2.4875621311366558E-3"/>
    <n v="0.98258703947067261"/>
    <n v="166"/>
    <n v="3010"/>
    <n v="223613"/>
    <n v="2.5933196544647217"/>
    <n v="45760"/>
    <n v="7.4235396459698677E-4"/>
    <n v="4.970149040222168"/>
    <n v="0.65174126625061035"/>
    <n v="0.16169154644012451"/>
    <n v="0.5522388219833374"/>
    <n v="9.7014926373958588E-2"/>
    <x v="0"/>
    <s v="Low SDY"/>
  </r>
  <r>
    <s v="Shandong"/>
    <x v="1"/>
    <n v="1262"/>
    <x v="1"/>
    <n v="7.4386553764343262"/>
    <n v="0.53445380926132202"/>
    <n v="0.92268908023834229"/>
    <n v="0.50084036588668823"/>
    <n v="1"/>
    <n v="1.6806722851470113E-3"/>
    <n v="8.4033617749810219E-3"/>
    <n v="0.99159663915634155"/>
    <n v="166"/>
    <n v="3010"/>
    <n v="223613"/>
    <n v="2.5933196544647217"/>
    <n v="45760"/>
    <n v="7.4235396459698677E-4"/>
    <n v="4.970149040222168"/>
    <n v="0.65174126625061035"/>
    <n v="0.16169154644012451"/>
    <n v="0.5522388219833374"/>
    <n v="9.7014926373958588E-2"/>
    <x v="0"/>
    <s v="Low SDY"/>
  </r>
  <r>
    <s v="Shandong"/>
    <x v="0"/>
    <n v="1263"/>
    <x v="0"/>
    <n v="6.1999998092651367"/>
    <n v="0.3333333432674408"/>
    <n v="0.66666668653488159"/>
    <n v="0.46666666865348816"/>
    <n v="1"/>
    <n v="6.6666670143604279E-2"/>
    <n v="0.20000000298023224"/>
    <n v="0.73333334922790527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x v="0"/>
    <s v="Low SDY"/>
  </r>
  <r>
    <s v="Shandong"/>
    <x v="0"/>
    <n v="1263"/>
    <x v="1"/>
    <n v="10.636363983154297"/>
    <n v="0.90909093618392944"/>
    <n v="1"/>
    <n v="0.63636362552642822"/>
    <n v="1"/>
    <n v="0.27272728085517883"/>
    <n v="0.27272728085517883"/>
    <n v="0.72727274894714355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x v="0"/>
    <s v="Low SDY"/>
  </r>
  <r>
    <s v="Shandong"/>
    <x v="1"/>
    <n v="1263"/>
    <x v="0"/>
    <n v="4.0105681419372559"/>
    <n v="0.18229854106903076"/>
    <n v="0.50858652591705322"/>
    <n v="0.5217965841293335"/>
    <n v="1"/>
    <n v="0"/>
    <n v="9.2470273375511169E-3"/>
    <n v="0.98943197727203369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x v="0"/>
    <s v="Low SDY"/>
  </r>
  <r>
    <s v="Shandong"/>
    <x v="1"/>
    <n v="1263"/>
    <x v="1"/>
    <n v="6.7439785003662109"/>
    <n v="0.47279214859008789"/>
    <n v="0.77430868148803711"/>
    <n v="0.49330955743789673"/>
    <n v="1"/>
    <n v="2.6761819608509541E-3"/>
    <n v="2.4085637181997299E-2"/>
    <n v="0.99375557899475098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x v="0"/>
    <s v="Low SDY"/>
  </r>
  <r>
    <s v="Shandong"/>
    <x v="0"/>
    <n v="1264"/>
    <x v="0"/>
    <n v="9.7286376953125"/>
    <n v="0.73903000354766846"/>
    <n v="0.96304851770401001"/>
    <n v="0.50923788547515869"/>
    <n v="1"/>
    <n v="0.13856813311576843"/>
    <n v="2.1939953789114952E-2"/>
    <n v="0.99191683530807495"/>
    <n v="2120"/>
    <n v="0"/>
    <n v="272886"/>
    <n v="57.584854125976563"/>
    <m/>
    <n v="7.7688116580247879E-3"/>
    <n v="8.375"/>
    <n v="1"/>
    <n v="0.5"/>
    <n v="1"/>
    <n v="0.54545456171035767"/>
    <x v="0"/>
    <s v="Low SDY"/>
  </r>
  <r>
    <s v="Shandong"/>
    <x v="0"/>
    <n v="1264"/>
    <x v="1"/>
    <n v="10.776033401489258"/>
    <n v="0.96528923511505127"/>
    <n v="0.99090909957885742"/>
    <n v="0.51900827884674072"/>
    <n v="0.99752068519592285"/>
    <n v="0.16198347508907318"/>
    <n v="1.735537126660347E-2"/>
    <n v="0.9834710955619812"/>
    <n v="2120"/>
    <n v="0"/>
    <n v="272886"/>
    <n v="57.584854125976563"/>
    <m/>
    <n v="7.7688116580247879E-3"/>
    <n v="8.375"/>
    <n v="1"/>
    <n v="0.5"/>
    <n v="1"/>
    <n v="0.54545456171035767"/>
    <x v="0"/>
    <s v="Low SDY"/>
  </r>
  <r>
    <s v="Shandong"/>
    <x v="1"/>
    <n v="1264"/>
    <x v="0"/>
    <n v="8.375"/>
    <n v="0.5"/>
    <n v="1"/>
    <n v="8.3333335816860199E-2"/>
    <n v="1"/>
    <n v="0"/>
    <n v="0"/>
    <n v="0.83333331346511841"/>
    <n v="2120"/>
    <n v="0"/>
    <n v="272886"/>
    <n v="57.584854125976563"/>
    <m/>
    <n v="7.7688116580247879E-3"/>
    <n v="8.375"/>
    <n v="1"/>
    <n v="0.5"/>
    <n v="1"/>
    <n v="0.54545456171035767"/>
    <x v="0"/>
    <s v="Low SDY"/>
  </r>
  <r>
    <s v="Shandong"/>
    <x v="1"/>
    <n v="1264"/>
    <x v="1"/>
    <n v="9.8115940093994141"/>
    <n v="0.94202899932861328"/>
    <n v="1"/>
    <n v="0.24637681245803833"/>
    <n v="1"/>
    <n v="1.4492753893136978E-2"/>
    <n v="0"/>
    <n v="0.85507243871688843"/>
    <n v="2120"/>
    <n v="0"/>
    <n v="272886"/>
    <n v="57.584854125976563"/>
    <m/>
    <n v="7.7688116580247879E-3"/>
    <n v="8.375"/>
    <n v="1"/>
    <n v="0.5"/>
    <n v="1"/>
    <n v="0.54545456171035767"/>
    <x v="0"/>
    <s v="Low SDY"/>
  </r>
  <r>
    <s v="Shandong"/>
    <x v="0"/>
    <n v="1265"/>
    <x v="0"/>
    <n v="7.875"/>
    <n v="0.5"/>
    <n v="1"/>
    <n v="0.9375"/>
    <n v="1"/>
    <n v="6.25E-2"/>
    <n v="6.25E-2"/>
    <n v="1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x v="0"/>
    <s v="Low SDY"/>
  </r>
  <r>
    <s v="Shandong"/>
    <x v="0"/>
    <n v="1265"/>
    <x v="1"/>
    <n v="10.363636016845703"/>
    <n v="1"/>
    <n v="1"/>
    <n v="0.54545456171035767"/>
    <n v="1"/>
    <n v="0.27272728085517883"/>
    <n v="0.27272728085517883"/>
    <n v="0.90909093618392944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x v="0"/>
    <s v="Low SDY"/>
  </r>
  <r>
    <s v="Shandong"/>
    <x v="1"/>
    <n v="1265"/>
    <x v="0"/>
    <n v="7.0588235855102539"/>
    <n v="0.31092438101768494"/>
    <n v="0.97478991746902466"/>
    <n v="0.44957983493804932"/>
    <n v="1"/>
    <n v="0"/>
    <n v="1.6806723549962044E-2"/>
    <n v="0.97899156808853149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x v="0"/>
    <s v="Low SDY"/>
  </r>
  <r>
    <s v="Shandong"/>
    <x v="1"/>
    <n v="1265"/>
    <x v="1"/>
    <n v="8.6190471649169922"/>
    <n v="0.74867725372314453"/>
    <n v="0.9841269850730896"/>
    <n v="0.48677247762680054"/>
    <n v="1"/>
    <n v="0"/>
    <n v="7.9365083947777748E-3"/>
    <n v="0.9841269850730896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x v="0"/>
    <s v="Low SDY"/>
  </r>
  <r>
    <s v="Shandong"/>
    <x v="0"/>
    <n v="1266"/>
    <x v="0"/>
    <n v="9.7924528121948242"/>
    <n v="0.81132078170776367"/>
    <n v="1"/>
    <n v="0.5"/>
    <n v="1"/>
    <n v="0.19811320304870605"/>
    <n v="4.7169812023639679E-2"/>
    <n v="0.93396228551864624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x v="1"/>
    <s v="High SDY"/>
  </r>
  <r>
    <s v="Shandong"/>
    <x v="0"/>
    <n v="1266"/>
    <x v="1"/>
    <n v="10.813953399658203"/>
    <n v="0.94573640823364258"/>
    <n v="1"/>
    <n v="0.4883720874786377"/>
    <n v="1"/>
    <n v="0.18604651093482971"/>
    <n v="6.976744532585144E-2"/>
    <n v="0.91472870111465454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x v="1"/>
    <s v="High SDY"/>
  </r>
  <r>
    <s v="Shandong"/>
    <x v="1"/>
    <n v="1266"/>
    <x v="0"/>
    <n v="6.6759424209594727"/>
    <n v="0.29533213376998901"/>
    <n v="0.86624777317047119"/>
    <n v="0.49820467829704285"/>
    <n v="1"/>
    <n v="2.6929981540888548E-3"/>
    <n v="1.0771992616355419E-2"/>
    <n v="0.94973069429397583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x v="1"/>
    <s v="High SDY"/>
  </r>
  <r>
    <s v="Shandong"/>
    <x v="1"/>
    <n v="1266"/>
    <x v="1"/>
    <n v="8.6937351226806641"/>
    <n v="0.73491877317428589"/>
    <n v="0.96171694993972778"/>
    <n v="0.47447794675827026"/>
    <n v="1"/>
    <n v="6.3805105164647102E-3"/>
    <n v="1.508120633661747E-2"/>
    <n v="0.96809744834899902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x v="1"/>
    <s v="High SDY"/>
  </r>
  <r>
    <s v="Shandong"/>
    <x v="0"/>
    <n v="1269"/>
    <x v="0"/>
    <n v="9.3893966674804688"/>
    <n v="0.77787935733795166"/>
    <n v="0.96892136335372925"/>
    <n v="0.52376598119735718"/>
    <n v="1"/>
    <n v="0.14533820748329163"/>
    <n v="2.4680072441697121E-2"/>
    <n v="0.95063984394073486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x v="0"/>
    <s v="Low SDY"/>
  </r>
  <r>
    <s v="Shandong"/>
    <x v="0"/>
    <n v="1269"/>
    <x v="1"/>
    <n v="11.166666984558105"/>
    <n v="0.98679101467132568"/>
    <n v="0.99728047847747803"/>
    <n v="0.54156953096389771"/>
    <n v="0.99766898155212402"/>
    <n v="0.2226107269525528"/>
    <n v="2.5252524763345718E-2"/>
    <n v="0.9875679612159729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x v="0"/>
    <s v="Low SDY"/>
  </r>
  <r>
    <s v="Shandong"/>
    <x v="1"/>
    <n v="1269"/>
    <x v="0"/>
    <n v="7.3720736503601074"/>
    <n v="0.38210701942443848"/>
    <n v="0.96237456798553467"/>
    <n v="0.45735785365104675"/>
    <n v="1"/>
    <n v="3.3444815780967474E-3"/>
    <n v="1.2541806325316429E-2"/>
    <n v="0.98494982719421387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x v="0"/>
    <s v="Low SDY"/>
  </r>
  <r>
    <s v="Shandong"/>
    <x v="1"/>
    <n v="1269"/>
    <x v="1"/>
    <n v="9.3188934326171875"/>
    <n v="0.85594987869262695"/>
    <n v="0.98329854011535645"/>
    <n v="0.44311064481735229"/>
    <n v="0.99947810173034668"/>
    <n v="1.983298547565937E-2"/>
    <n v="9.9164927378296852E-3"/>
    <n v="0.98903965950012207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x v="0"/>
    <s v="Low SDY"/>
  </r>
  <r>
    <s v="Shandong"/>
    <x v="0"/>
    <n v="1270"/>
    <x v="0"/>
    <n v="10.313131332397461"/>
    <n v="0.8888888955116272"/>
    <n v="1"/>
    <n v="0.65656566619873047"/>
    <n v="1"/>
    <n v="0.26262626051902771"/>
    <n v="0.15151515603065491"/>
    <n v="0.92929291725158691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x v="1"/>
    <s v="High SDY"/>
  </r>
  <r>
    <s v="Shandong"/>
    <x v="0"/>
    <n v="1270"/>
    <x v="1"/>
    <n v="11.792792320251465"/>
    <n v="1"/>
    <n v="1"/>
    <n v="0.75675678253173828"/>
    <n v="1"/>
    <n v="0.52252250909805298"/>
    <n v="0.27027025818824768"/>
    <n v="1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x v="1"/>
    <s v="High SDY"/>
  </r>
  <r>
    <s v="Shandong"/>
    <x v="1"/>
    <n v="1270"/>
    <x v="0"/>
    <n v="6.9576444625854492"/>
    <n v="0.42975205183029175"/>
    <n v="0.88946282863616943"/>
    <n v="0.50619834661483765"/>
    <n v="1"/>
    <n v="2.06611561588943E-3"/>
    <n v="1.8595041707158089E-2"/>
    <n v="0.98140496015548706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x v="1"/>
    <s v="High SDY"/>
  </r>
  <r>
    <s v="Shandong"/>
    <x v="1"/>
    <n v="1270"/>
    <x v="1"/>
    <n v="8.7452411651611328"/>
    <n v="0.77995520830154419"/>
    <n v="0.9826427698135376"/>
    <n v="0.49552071094512939"/>
    <n v="0.99888020753860474"/>
    <n v="2.7995521668344736E-3"/>
    <n v="1.1758118867874146E-2"/>
    <n v="0.99272114038467407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x v="1"/>
    <s v="High SDY"/>
  </r>
  <r>
    <s v="Shandong"/>
    <x v="0"/>
    <n v="1271"/>
    <x v="0"/>
    <n v="9.5139856338500977"/>
    <n v="0.77622377872467041"/>
    <n v="0.98251748085021973"/>
    <n v="0.62237763404846191"/>
    <n v="0.98601400852203369"/>
    <n v="0.19930070638656616"/>
    <n v="3.1468532979488373E-2"/>
    <n v="0.98601400852203369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x v="1"/>
    <s v="Low SDY"/>
  </r>
  <r>
    <s v="Shandong"/>
    <x v="0"/>
    <n v="1271"/>
    <x v="1"/>
    <n v="10.899212837219238"/>
    <n v="0.98582679033279419"/>
    <n v="0.99685037136077881"/>
    <n v="0.69763779640197754"/>
    <n v="0.97795277833938599"/>
    <n v="0.19842520356178284"/>
    <n v="1.8897637724876404E-2"/>
    <n v="0.99370080232620239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x v="1"/>
    <s v="Low SDY"/>
  </r>
  <r>
    <s v="Shandong"/>
    <x v="1"/>
    <n v="1271"/>
    <x v="0"/>
    <n v="7.5360445976257324"/>
    <n v="0.4510166347026825"/>
    <n v="0.94916820526123047"/>
    <n v="0.51848429441452026"/>
    <n v="0.99907577037811279"/>
    <n v="7.3937154375016689E-3"/>
    <n v="9.242144413292408E-3"/>
    <n v="0.99630314111709595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x v="1"/>
    <s v="Low SDY"/>
  </r>
  <r>
    <s v="Shandong"/>
    <x v="1"/>
    <n v="1271"/>
    <x v="1"/>
    <n v="9.084406852722168"/>
    <n v="0.8685566782951355"/>
    <n v="0.97487115859985352"/>
    <n v="0.4954896867275238"/>
    <n v="1"/>
    <n v="3.2216494437307119E-3"/>
    <n v="1.1597937904298306E-2"/>
    <n v="0.9935566782951355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x v="1"/>
    <s v="Low SDY"/>
  </r>
  <r>
    <s v="Shandong"/>
    <x v="0"/>
    <n v="1272"/>
    <x v="0"/>
    <n v="8.3999996185302734"/>
    <n v="0.40000000596046448"/>
    <n v="1"/>
    <n v="0.80000001192092896"/>
    <n v="1"/>
    <n v="0"/>
    <n v="0"/>
    <n v="1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x v="0"/>
    <s v="Low SDY"/>
  </r>
  <r>
    <s v="Shandong"/>
    <x v="0"/>
    <n v="1272"/>
    <x v="1"/>
    <n v="10"/>
    <n v="1"/>
    <n v="1"/>
    <n v="1"/>
    <n v="1"/>
    <n v="0"/>
    <n v="0"/>
    <n v="1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x v="0"/>
    <s v="Low SDY"/>
  </r>
  <r>
    <s v="Shandong"/>
    <x v="1"/>
    <n v="1272"/>
    <x v="0"/>
    <n v="6.8325686454772949"/>
    <n v="0.27752292156219482"/>
    <n v="0.92889910936355591"/>
    <n v="0.48394495248794556"/>
    <n v="1"/>
    <n v="0"/>
    <n v="1.1467889882624149E-2"/>
    <n v="0.99082571268081665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x v="0"/>
    <s v="Low SDY"/>
  </r>
  <r>
    <s v="Shandong"/>
    <x v="1"/>
    <n v="1272"/>
    <x v="1"/>
    <n v="8.729893684387207"/>
    <n v="0.73292869329452515"/>
    <n v="0.97875571250915527"/>
    <n v="0.49165400862693787"/>
    <n v="1"/>
    <n v="1.5174506697803736E-3"/>
    <n v="6.0698026791214943E-3"/>
    <n v="0.98937785625457764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x v="0"/>
    <s v="Low SDY"/>
  </r>
  <r>
    <s v="Shandong"/>
    <x v="0"/>
    <n v="1273"/>
    <x v="0"/>
    <n v="9.9230766296386719"/>
    <n v="0.87179487943649292"/>
    <n v="1"/>
    <n v="0.64102566242218018"/>
    <n v="1"/>
    <n v="0.10256410390138626"/>
    <n v="2.5641025975346565E-2"/>
    <n v="0.92307692766189575"/>
    <n v="5681"/>
    <n v="2277"/>
    <n v="444023"/>
    <n v="2.7879185676574707"/>
    <n v="149911"/>
    <n v="1.2794381938874722E-2"/>
    <n v="7.0245466232299805"/>
    <n v="0.81430095434188843"/>
    <n v="0.43009606003761292"/>
    <n v="0.68100357055664063"/>
    <n v="0.18279570341110229"/>
    <x v="1"/>
    <s v="Low SDY"/>
  </r>
  <r>
    <s v="Shandong"/>
    <x v="0"/>
    <n v="1273"/>
    <x v="1"/>
    <n v="11.391304016113281"/>
    <n v="0.97826087474822998"/>
    <n v="0.97826087474822998"/>
    <n v="0.65217393636703491"/>
    <n v="1"/>
    <n v="0.26086956262588501"/>
    <n v="6.5217390656471252E-2"/>
    <n v="0.95652174949645996"/>
    <n v="5681"/>
    <n v="2277"/>
    <n v="444023"/>
    <n v="2.7879185676574707"/>
    <n v="149911"/>
    <n v="1.2794381938874722E-2"/>
    <n v="7.0245466232299805"/>
    <n v="0.81430095434188843"/>
    <n v="0.43009606003761292"/>
    <n v="0.68100357055664063"/>
    <n v="0.18279570341110229"/>
    <x v="1"/>
    <s v="Low SDY"/>
  </r>
  <r>
    <s v="Shandong"/>
    <x v="1"/>
    <n v="1273"/>
    <x v="0"/>
    <n v="7.0245466232299805"/>
    <n v="0.43009606003761292"/>
    <n v="0.81430095434188843"/>
    <n v="0.50160086154937744"/>
    <n v="1"/>
    <n v="4.2689433321356773E-3"/>
    <n v="1.2806829996407032E-2"/>
    <n v="0.98719316720962524"/>
    <n v="5681"/>
    <n v="2277"/>
    <n v="444023"/>
    <n v="2.7879185676574707"/>
    <n v="149911"/>
    <n v="1.2794381938874722E-2"/>
    <n v="7.0245466232299805"/>
    <n v="0.81430095434188843"/>
    <n v="0.43009606003761292"/>
    <n v="0.68100357055664063"/>
    <n v="0.18279570341110229"/>
    <x v="1"/>
    <s v="Low SDY"/>
  </r>
  <r>
    <s v="Shandong"/>
    <x v="1"/>
    <n v="1273"/>
    <x v="1"/>
    <n v="8.9916772842407227"/>
    <n v="0.83354675769805908"/>
    <n v="0.95006400346755981"/>
    <n v="0.48271447420120239"/>
    <n v="1"/>
    <n v="1.280409749597311E-3"/>
    <n v="9.603072889149189E-3"/>
    <n v="0.99039691686630249"/>
    <n v="5681"/>
    <n v="2277"/>
    <n v="444023"/>
    <n v="2.7879185676574707"/>
    <n v="149911"/>
    <n v="1.2794381938874722E-2"/>
    <n v="7.0245466232299805"/>
    <n v="0.81430095434188843"/>
    <n v="0.43009606003761292"/>
    <n v="0.68100357055664063"/>
    <n v="0.18279570341110229"/>
    <x v="1"/>
    <s v="Low SDY"/>
  </r>
  <r>
    <s v="Shandong"/>
    <x v="0"/>
    <n v="1274"/>
    <x v="0"/>
    <n v="8.5714282989501953"/>
    <n v="0.71428573131561279"/>
    <n v="0.8571428656578064"/>
    <n v="0.71428573131561279"/>
    <n v="1"/>
    <n v="0.28571429848670959"/>
    <n v="0.28571429848670959"/>
    <n v="1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x v="1"/>
    <s v="Low SDY"/>
  </r>
  <r>
    <s v="Shandong"/>
    <x v="0"/>
    <n v="1274"/>
    <x v="1"/>
    <n v="10.714285850524902"/>
    <n v="0.8571428656578064"/>
    <n v="1"/>
    <n v="0.57142859697341919"/>
    <n v="1"/>
    <n v="0.1428571492433548"/>
    <n v="0.28571429848670959"/>
    <n v="0.8571428656578064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x v="1"/>
    <s v="Low SDY"/>
  </r>
  <r>
    <s v="Shandong"/>
    <x v="1"/>
    <n v="1274"/>
    <x v="0"/>
    <n v="6.4656319618225098"/>
    <n v="0.28381374478340149"/>
    <n v="0.74722838401794434"/>
    <n v="0.50443458557128906"/>
    <n v="1"/>
    <n v="2.2172948811203241E-3"/>
    <n v="1.5521064400672913E-2"/>
    <n v="0.99334812164306641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x v="1"/>
    <s v="Low SDY"/>
  </r>
  <r>
    <s v="Shandong"/>
    <x v="1"/>
    <n v="1274"/>
    <x v="1"/>
    <n v="8.4570074081420898"/>
    <n v="0.62965470552444458"/>
    <n v="0.90453624725341797"/>
    <n v="0.50304669141769409"/>
    <n v="1"/>
    <n v="4.7393366694450378E-3"/>
    <n v="1.8280297517776489E-2"/>
    <n v="0.99390655755996704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x v="1"/>
    <s v="Low SDY"/>
  </r>
  <r>
    <s v="Shandong"/>
    <x v="0"/>
    <n v="1275"/>
    <x v="0"/>
    <n v="9.4285717010498047"/>
    <n v="0.82857143878936768"/>
    <n v="0.97142857313156128"/>
    <n v="0.82857143878936768"/>
    <n v="1"/>
    <n v="2.857142873108387E-2"/>
    <n v="8.5714288055896759E-2"/>
    <n v="0.97142857313156128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x v="0"/>
    <s v="Low SDY"/>
  </r>
  <r>
    <s v="Shandong"/>
    <x v="0"/>
    <n v="1275"/>
    <x v="1"/>
    <n v="10.576923370361328"/>
    <n v="0.96153843402862549"/>
    <n v="1"/>
    <n v="0.62820512056350708"/>
    <n v="1"/>
    <n v="0.10256410390138626"/>
    <n v="2.5641025975346565E-2"/>
    <n v="1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x v="0"/>
    <s v="Low SDY"/>
  </r>
  <r>
    <s v="Shandong"/>
    <x v="1"/>
    <n v="1275"/>
    <x v="0"/>
    <n v="7.2057762145996094"/>
    <n v="0.42839953303337097"/>
    <n v="0.91095066070556641"/>
    <n v="0.50541514158248901"/>
    <n v="1"/>
    <n v="0"/>
    <n v="1.3237063772976398E-2"/>
    <n v="0.99638986587524414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x v="0"/>
    <s v="Low SDY"/>
  </r>
  <r>
    <s v="Shandong"/>
    <x v="1"/>
    <n v="1275"/>
    <x v="1"/>
    <n v="8.459568977355957"/>
    <n v="0.70215630531311035"/>
    <n v="0.97304582595825195"/>
    <n v="0.49326145648956299"/>
    <n v="1"/>
    <n v="0"/>
    <n v="1.2129380367696285E-2"/>
    <n v="0.9959568977355957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x v="0"/>
    <s v="Low SDY"/>
  </r>
  <r>
    <s v="Shandong"/>
    <x v="0"/>
    <n v="1276"/>
    <x v="0"/>
    <n v="8.8638296127319336"/>
    <n v="0.62340426445007324"/>
    <n v="0.97872340679168701"/>
    <n v="0.52340424060821533"/>
    <n v="0.99574470520019531"/>
    <n v="0.16170212626457214"/>
    <n v="3.1914893537759781E-2"/>
    <n v="0.98723405599594116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x v="1"/>
    <s v="High SDY"/>
  </r>
  <r>
    <s v="Shandong"/>
    <x v="0"/>
    <n v="1276"/>
    <x v="1"/>
    <n v="10.570866584777832"/>
    <n v="0.95931756496429443"/>
    <n v="0.99868768453598022"/>
    <n v="0.58267718553543091"/>
    <n v="0.99868768453598022"/>
    <n v="0.1548556387424469"/>
    <n v="4.3307088315486908E-2"/>
    <n v="0.84251970052719116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x v="1"/>
    <s v="High SDY"/>
  </r>
  <r>
    <s v="Shandong"/>
    <x v="1"/>
    <n v="1276"/>
    <x v="0"/>
    <n v="6.7938933372497559"/>
    <n v="0.32061067223548889"/>
    <n v="0.87531805038452148"/>
    <n v="0.49109414219856262"/>
    <n v="1"/>
    <n v="7.6335878111422062E-3"/>
    <n v="1.0178117081522942E-2"/>
    <n v="0.99491095542907715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x v="1"/>
    <s v="High SDY"/>
  </r>
  <r>
    <s v="Shandong"/>
    <x v="1"/>
    <n v="1276"/>
    <x v="1"/>
    <n v="8.6800003051757813"/>
    <n v="0.74068963527679443"/>
    <n v="0.9613792896270752"/>
    <n v="0.48689654469490051"/>
    <n v="1"/>
    <n v="6.8965516984462738E-3"/>
    <n v="1.3793103396892548E-2"/>
    <n v="0.98482757806777954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x v="1"/>
    <s v="High SDY"/>
  </r>
  <r>
    <s v="Shandong"/>
    <x v="0"/>
    <n v="1277"/>
    <x v="0"/>
    <n v="10.5"/>
    <n v="0.75"/>
    <n v="1"/>
    <n v="0.75"/>
    <n v="1"/>
    <n v="0.25"/>
    <n v="0.25"/>
    <n v="0.75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x v="1"/>
    <s v="Low SDY"/>
  </r>
  <r>
    <s v="Shandong"/>
    <x v="0"/>
    <n v="1277"/>
    <x v="1"/>
    <n v="10.428571701049805"/>
    <n v="1"/>
    <n v="1"/>
    <n v="0.28571429848670959"/>
    <n v="1"/>
    <n v="0"/>
    <n v="0.1428571492433548"/>
    <n v="0.8571428656578064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x v="1"/>
    <s v="Low SDY"/>
  </r>
  <r>
    <s v="Shandong"/>
    <x v="1"/>
    <n v="1277"/>
    <x v="0"/>
    <n v="6.6174144744873047"/>
    <n v="0.31662270426750183"/>
    <n v="0.84960424900054932"/>
    <n v="0.53034299612045288"/>
    <n v="1"/>
    <n v="2.6385225355625153E-3"/>
    <n v="1.0554090142250061E-2"/>
    <n v="0.98944592475891113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x v="1"/>
    <s v="Low SDY"/>
  </r>
  <r>
    <s v="Shandong"/>
    <x v="1"/>
    <n v="1277"/>
    <x v="1"/>
    <n v="8.2121210098266602"/>
    <n v="0.68855220079421997"/>
    <n v="0.95117843151092529"/>
    <n v="0.47979798913002014"/>
    <n v="0.99831652641296387"/>
    <n v="5.0505050458014011E-3"/>
    <n v="8.417508564889431E-3"/>
    <n v="0.99494951963424683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x v="1"/>
    <s v="Low SDY"/>
  </r>
  <r>
    <s v="Shandong"/>
    <x v="0"/>
    <n v="1280"/>
    <x v="1"/>
    <n v="11.181818008422852"/>
    <n v="1"/>
    <n v="1"/>
    <n v="0.63636362552642822"/>
    <n v="1"/>
    <n v="0.36363637447357178"/>
    <n v="0.36363637447357178"/>
    <n v="0.72727274894714355"/>
    <n v="4748"/>
    <n v="2060"/>
    <n v="542064"/>
    <n v="2.0314943790435791"/>
    <n v="185040"/>
    <n v="8.7591130286455154E-3"/>
    <n v="6.2801723480224609"/>
    <n v="0.80064654350280762"/>
    <n v="0.32974138855934143"/>
    <n v="0.64853554964065552"/>
    <n v="0.18828451633453369"/>
    <x v="1"/>
    <s v="Low SDY"/>
  </r>
  <r>
    <s v="Shandong"/>
    <x v="1"/>
    <n v="1280"/>
    <x v="0"/>
    <n v="6.2801723480224609"/>
    <n v="0.32974138855934143"/>
    <n v="0.80064654350280762"/>
    <n v="0.49784481525421143"/>
    <n v="1"/>
    <n v="2.1551724057644606E-3"/>
    <n v="8.6206896230578423E-3"/>
    <n v="0.99245691299438477"/>
    <n v="4748"/>
    <n v="2060"/>
    <n v="542064"/>
    <n v="2.0314943790435791"/>
    <n v="185040"/>
    <n v="8.7591130286455154E-3"/>
    <n v="6.2801723480224609"/>
    <n v="0.80064654350280762"/>
    <n v="0.32974138855934143"/>
    <n v="0.64853554964065552"/>
    <n v="0.18828451633453369"/>
    <x v="1"/>
    <s v="Low SDY"/>
  </r>
  <r>
    <s v="Shandong"/>
    <x v="1"/>
    <n v="1280"/>
    <x v="1"/>
    <n v="8.2599639892578125"/>
    <n v="0.67995238304138184"/>
    <n v="0.92980366945266724"/>
    <n v="0.4997025728225708"/>
    <n v="0.9994051456451416"/>
    <n v="2.3795359302312136E-3"/>
    <n v="1.3682331889867783E-2"/>
    <n v="0.9910767674446106"/>
    <n v="4748"/>
    <n v="2060"/>
    <n v="542064"/>
    <n v="2.0314943790435791"/>
    <n v="185040"/>
    <n v="8.7591130286455154E-3"/>
    <n v="6.2801723480224609"/>
    <n v="0.80064654350280762"/>
    <n v="0.32974138855934143"/>
    <n v="0.64853554964065552"/>
    <n v="0.18828451633453369"/>
    <x v="1"/>
    <s v="Low SDY"/>
  </r>
  <r>
    <s v="Shandong"/>
    <x v="0"/>
    <n v="1281"/>
    <x v="0"/>
    <n v="8.6269845962524414"/>
    <n v="0.6230158805847168"/>
    <n v="0.9246031641960144"/>
    <n v="0.8134920597076416"/>
    <n v="1"/>
    <n v="0.1071428582072258"/>
    <n v="5.55555559694767E-2"/>
    <n v="0.96428573131561279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x v="0"/>
    <s v="Low SDY"/>
  </r>
  <r>
    <s v="Shandong"/>
    <x v="0"/>
    <n v="1281"/>
    <x v="1"/>
    <n v="10.977443695068359"/>
    <n v="0.9649122953414917"/>
    <n v="0.99498748779296875"/>
    <n v="0.59899747371673584"/>
    <n v="1"/>
    <n v="0.26566416025161743"/>
    <n v="0.1303258091211319"/>
    <n v="0.99498748779296875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x v="0"/>
    <s v="Low SDY"/>
  </r>
  <r>
    <s v="Shandong"/>
    <x v="1"/>
    <n v="1281"/>
    <x v="0"/>
    <n v="5.6683673858642578"/>
    <n v="0.33163264393806458"/>
    <n v="0.71768707036972046"/>
    <n v="0.54421770572662354"/>
    <n v="1"/>
    <n v="3.4013604745268822E-3"/>
    <n v="3.4013604745268822E-3"/>
    <n v="0.97619044780731201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x v="0"/>
    <s v="Low SDY"/>
  </r>
  <r>
    <s v="Shandong"/>
    <x v="1"/>
    <n v="1281"/>
    <x v="1"/>
    <n v="8.0284032821655273"/>
    <n v="0.64838391542434692"/>
    <n v="0.91381001472473145"/>
    <n v="0.5377081036567688"/>
    <n v="1"/>
    <n v="1.0773750953376293E-2"/>
    <n v="1.4691478572785854E-2"/>
    <n v="0.98824679851531982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x v="0"/>
    <s v="Low SDY"/>
  </r>
  <r>
    <s v="Shandong"/>
    <x v="0"/>
    <n v="1282"/>
    <x v="0"/>
    <n v="10.741935729980469"/>
    <n v="0.87096774578094482"/>
    <n v="0.96774190664291382"/>
    <n v="0.87096774578094482"/>
    <n v="1"/>
    <n v="0.48387095332145691"/>
    <n v="0.29032257199287415"/>
    <n v="0.90322577953338623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x v="1"/>
    <s v="Low SDY"/>
  </r>
  <r>
    <s v="Shandong"/>
    <x v="0"/>
    <n v="1282"/>
    <x v="1"/>
    <n v="11.552631378173828"/>
    <n v="0.94736844301223755"/>
    <n v="0.94736844301223755"/>
    <n v="0.73684209585189819"/>
    <n v="1"/>
    <n v="0.60526317358016968"/>
    <n v="0.39473685622215271"/>
    <n v="0.81578946113586426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x v="1"/>
    <s v="Low SDY"/>
  </r>
  <r>
    <s v="Shandong"/>
    <x v="1"/>
    <n v="1282"/>
    <x v="0"/>
    <n v="6.1523342132568359"/>
    <n v="0.20229320228099823"/>
    <n v="0.85012286901473999"/>
    <n v="0.51842749118804932"/>
    <n v="1"/>
    <n v="4.9140048213303089E-3"/>
    <n v="7.371007464826107E-3"/>
    <n v="0.98853397369384766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x v="1"/>
    <s v="Low SDY"/>
  </r>
  <r>
    <s v="Shandong"/>
    <x v="1"/>
    <n v="1282"/>
    <x v="1"/>
    <n v="7.8473281860351563"/>
    <n v="0.55057251453399658"/>
    <n v="0.96708017587661743"/>
    <n v="0.51526719331741333"/>
    <n v="0.99856871366500854"/>
    <n v="1.4312977436929941E-3"/>
    <n v="1.0973282158374786E-2"/>
    <n v="0.98902672529220581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x v="1"/>
    <s v="Low SDY"/>
  </r>
  <r>
    <s v="Shandong"/>
    <x v="0"/>
    <n v="1283"/>
    <x v="0"/>
    <n v="9.9256200790405273"/>
    <n v="0.8264462947845459"/>
    <n v="0.9834710955619812"/>
    <n v="0.70247936248779297"/>
    <n v="1"/>
    <n v="0.23140496015548706"/>
    <n v="4.958677664399147E-2"/>
    <n v="0.97520661354064941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x v="1"/>
    <s v="Low SDY"/>
  </r>
  <r>
    <s v="Shandong"/>
    <x v="0"/>
    <n v="1283"/>
    <x v="1"/>
    <n v="11.206896781921387"/>
    <n v="0.98275864124298096"/>
    <n v="1"/>
    <n v="0.6982758641242981"/>
    <n v="1"/>
    <n v="0.35344827175140381"/>
    <n v="0.15517240762710571"/>
    <n v="0.95689654350280762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x v="1"/>
    <s v="Low SDY"/>
  </r>
  <r>
    <s v="Shandong"/>
    <x v="1"/>
    <n v="1283"/>
    <x v="0"/>
    <n v="6.8567142486572266"/>
    <n v="0.31507876515388489"/>
    <n v="0.89572393894195557"/>
    <n v="0.50187546014785767"/>
    <n v="1"/>
    <n v="6.7516877315938473E-3"/>
    <n v="2.1005250513553619E-2"/>
    <n v="0.99699926376342773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x v="1"/>
    <s v="Low SDY"/>
  </r>
  <r>
    <s v="Shandong"/>
    <x v="1"/>
    <n v="1283"/>
    <x v="1"/>
    <n v="8.3905057907104492"/>
    <n v="0.64308106899261475"/>
    <n v="0.95611286163330078"/>
    <n v="0.50738918781280518"/>
    <n v="1"/>
    <n v="1.3882668688893318E-2"/>
    <n v="2.9556650668382645E-2"/>
    <n v="0.98969995975494385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x v="1"/>
    <s v="Low SDY"/>
  </r>
  <r>
    <s v="Shandong"/>
    <x v="0"/>
    <n v="1284"/>
    <x v="0"/>
    <n v="8.8604650497436523"/>
    <n v="0.60465115308761597"/>
    <n v="0.94186043739318848"/>
    <n v="0.58139532804489136"/>
    <n v="1"/>
    <n v="0.26744186878204346"/>
    <n v="0.23255814611911774"/>
    <n v="0.95348834991455078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x v="1"/>
    <s v="Low SDY"/>
  </r>
  <r>
    <s v="Shandong"/>
    <x v="0"/>
    <n v="1284"/>
    <x v="1"/>
    <n v="11.342857360839844"/>
    <n v="0.98571425676345825"/>
    <n v="1"/>
    <n v="0.65714287757873535"/>
    <n v="1"/>
    <n v="0.27142858505249023"/>
    <n v="0.20000000298023224"/>
    <n v="0.91428571939468384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x v="1"/>
    <s v="Low SDY"/>
  </r>
  <r>
    <s v="Shandong"/>
    <x v="1"/>
    <n v="1284"/>
    <x v="0"/>
    <n v="6.436619758605957"/>
    <n v="0.34379002451896667"/>
    <n v="0.7983354926109314"/>
    <n v="0.5076824426651001"/>
    <n v="1"/>
    <n v="3.8412292487919331E-3"/>
    <n v="5.7618436403572559E-3"/>
    <n v="0.98591548204421997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x v="1"/>
    <s v="Low SDY"/>
  </r>
  <r>
    <s v="Shandong"/>
    <x v="1"/>
    <n v="1284"/>
    <x v="1"/>
    <n v="8.5617694854736328"/>
    <n v="0.73747915029525757"/>
    <n v="0.95283806324005127"/>
    <n v="0.46327212452888489"/>
    <n v="0.99958264827728271"/>
    <n v="4.1736225830391049E-4"/>
    <n v="1.2520868331193924E-2"/>
    <n v="0.98664438724517822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x v="1"/>
    <s v="Low SDY"/>
  </r>
  <r>
    <s v="Shandong"/>
    <x v="0"/>
    <n v="1285"/>
    <x v="0"/>
    <n v="7.7256636619567871"/>
    <n v="0.47787609696388245"/>
    <n v="0.94690263271331787"/>
    <n v="0.8849557638168335"/>
    <n v="1"/>
    <n v="4.4247787445783615E-2"/>
    <n v="0"/>
    <n v="0.99115043878555298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x v="1"/>
    <s v="Low SDY"/>
  </r>
  <r>
    <s v="Shandong"/>
    <x v="0"/>
    <n v="1285"/>
    <x v="1"/>
    <n v="10.648148536682129"/>
    <n v="0.98148149251937866"/>
    <n v="1"/>
    <n v="0.66666668653488159"/>
    <n v="1"/>
    <n v="0.20370370149612427"/>
    <n v="0.12962962687015533"/>
    <n v="0.96296298503875732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x v="1"/>
    <s v="Low SDY"/>
  </r>
  <r>
    <s v="Shandong"/>
    <x v="1"/>
    <n v="1285"/>
    <x v="0"/>
    <n v="5.410395622253418"/>
    <n v="0.25678819417953491"/>
    <n v="0.64003103971481323"/>
    <n v="0.49961209297180176"/>
    <n v="1"/>
    <n v="7.7579519711434841E-3"/>
    <n v="1.2412723153829575E-2"/>
    <n v="0.99612104892730713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x v="1"/>
    <s v="Low SDY"/>
  </r>
  <r>
    <s v="Shandong"/>
    <x v="1"/>
    <n v="1285"/>
    <x v="1"/>
    <n v="7.8282065391540527"/>
    <n v="0.592049241065979"/>
    <n v="0.85802179574966431"/>
    <n v="0.49787032604217529"/>
    <n v="1"/>
    <n v="7.0989113301038742E-3"/>
    <n v="9.938475675880909E-3"/>
    <n v="0.98911499977111816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x v="1"/>
    <s v="Low SDY"/>
  </r>
  <r>
    <s v="Shandong"/>
    <x v="0"/>
    <n v="1286"/>
    <x v="0"/>
    <n v="7.6666665077209473"/>
    <n v="0.55555558204650879"/>
    <n v="0.77777779102325439"/>
    <n v="0.66666668653488159"/>
    <n v="1"/>
    <n v="0"/>
    <n v="0.1111111119389534"/>
    <n v="0.8888888955116272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x v="1"/>
    <s v="Low SDY"/>
  </r>
  <r>
    <s v="Shandong"/>
    <x v="0"/>
    <n v="1286"/>
    <x v="1"/>
    <n v="9.119999885559082"/>
    <n v="0.87999999523162842"/>
    <n v="0.95999997854232788"/>
    <n v="0.72000002861022949"/>
    <n v="1"/>
    <n v="7.9999998211860657E-2"/>
    <n v="0.20000000298023224"/>
    <n v="0.95999997854232788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x v="1"/>
    <s v="Low SDY"/>
  </r>
  <r>
    <s v="Shandong"/>
    <x v="1"/>
    <n v="1286"/>
    <x v="0"/>
    <n v="5.4351849555969238"/>
    <n v="0.24074074625968933"/>
    <n v="0.66872429847717285"/>
    <n v="0.50823044776916504"/>
    <n v="1"/>
    <n v="2.057613106444478E-3"/>
    <n v="8.2304524257779121E-3"/>
    <n v="0.99382716417312622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x v="1"/>
    <s v="Low SDY"/>
  </r>
  <r>
    <s v="Shandong"/>
    <x v="1"/>
    <n v="1286"/>
    <x v="1"/>
    <n v="7.7898283004760742"/>
    <n v="0.57230395078659058"/>
    <n v="0.90318626165390015"/>
    <n v="0.48897057771682739"/>
    <n v="1"/>
    <n v="3.0637255404144526E-3"/>
    <n v="1.4093137346208096E-2"/>
    <n v="0.99325978755950928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x v="1"/>
    <s v="Low SDY"/>
  </r>
  <r>
    <s v="Shandong"/>
    <x v="0"/>
    <n v="1287"/>
    <x v="0"/>
    <n v="9.1034479141235352"/>
    <n v="0.82758623361587524"/>
    <n v="0.93103450536727905"/>
    <n v="0.58620691299438477"/>
    <n v="1"/>
    <n v="0"/>
    <n v="3.4482758492231369E-2"/>
    <n v="0.86206895112991333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x v="1"/>
    <s v="Low SDY"/>
  </r>
  <r>
    <s v="Shandong"/>
    <x v="0"/>
    <n v="1287"/>
    <x v="1"/>
    <n v="10.627450942993164"/>
    <n v="0.97058820724487305"/>
    <n v="1"/>
    <n v="0.57843136787414551"/>
    <n v="1"/>
    <n v="0.13725490868091583"/>
    <n v="5.8823529630899429E-2"/>
    <n v="0.96078431606292725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x v="1"/>
    <s v="Low SDY"/>
  </r>
  <r>
    <s v="Shandong"/>
    <x v="1"/>
    <n v="1287"/>
    <x v="0"/>
    <n v="6.7954339981079102"/>
    <n v="0.31324201822280884"/>
    <n v="0.92146116495132446"/>
    <n v="0.49771690368652344"/>
    <n v="1"/>
    <n v="9.1324199456721544E-4"/>
    <n v="6.3926940783858299E-3"/>
    <n v="0.99726027250289917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x v="1"/>
    <s v="Low SDY"/>
  </r>
  <r>
    <s v="Shandong"/>
    <x v="1"/>
    <n v="1287"/>
    <x v="1"/>
    <n v="8.3348731994628906"/>
    <n v="0.67378753423690796"/>
    <n v="0.9722864031791687"/>
    <n v="0.48845264315605164"/>
    <n v="0.99769055843353271"/>
    <n v="5.7736720191314816E-4"/>
    <n v="8.660508319735527E-3"/>
    <n v="0.99480366706848145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x v="1"/>
    <s v="Low SDY"/>
  </r>
  <r>
    <s v="Shandong"/>
    <x v="0"/>
    <n v="1288"/>
    <x v="0"/>
    <n v="7.4027776718139648"/>
    <n v="0.40277779102325439"/>
    <n v="0.91666668653488159"/>
    <n v="0.49537035822868347"/>
    <n v="0.87962961196899414"/>
    <n v="7.4074074625968933E-2"/>
    <n v="4.6296296641230583E-3"/>
    <n v="0.97222220897674561"/>
    <n v="11521"/>
    <n v="57850"/>
    <n v="505253"/>
    <n v="22.009963989257813"/>
    <m/>
    <n v="2.2802436724305153E-2"/>
    <n v="4"/>
    <n v="0.5"/>
    <n v="0.1666666716337204"/>
    <n v="0.66666668653488159"/>
    <n v="0.66666668653488159"/>
    <x v="1"/>
    <s v="High SDY"/>
  </r>
  <r>
    <s v="Shandong"/>
    <x v="0"/>
    <n v="1288"/>
    <x v="1"/>
    <n v="9.7875356674194336"/>
    <n v="0.9490085244178772"/>
    <n v="0.98866856098175049"/>
    <n v="0.54107648134231567"/>
    <n v="0.90368270874023438"/>
    <n v="9.9150143563747406E-2"/>
    <n v="2.8328611515462399E-3"/>
    <n v="0.98583567142486572"/>
    <n v="11521"/>
    <n v="57850"/>
    <n v="505253"/>
    <n v="22.009963989257813"/>
    <m/>
    <n v="2.2802436724305153E-2"/>
    <n v="4"/>
    <n v="0.5"/>
    <n v="0.1666666716337204"/>
    <n v="0.66666668653488159"/>
    <n v="0.66666668653488159"/>
    <x v="1"/>
    <s v="High SDY"/>
  </r>
  <r>
    <s v="Shandong"/>
    <x v="1"/>
    <n v="1288"/>
    <x v="0"/>
    <n v="4"/>
    <n v="0.1666666716337204"/>
    <n v="0.5"/>
    <n v="0.3333333432674408"/>
    <n v="0.91666668653488159"/>
    <n v="0"/>
    <n v="0"/>
    <n v="0.75"/>
    <n v="11521"/>
    <n v="57850"/>
    <n v="505253"/>
    <n v="22.009963989257813"/>
    <m/>
    <n v="2.2802436724305153E-2"/>
    <n v="4"/>
    <n v="0.5"/>
    <n v="0.1666666716337204"/>
    <n v="0.66666668653488159"/>
    <n v="0.66666668653488159"/>
    <x v="1"/>
    <s v="High SDY"/>
  </r>
  <r>
    <s v="Shandong"/>
    <x v="1"/>
    <n v="1288"/>
    <x v="1"/>
    <n v="9.2727270126342773"/>
    <n v="0.88636362552642822"/>
    <n v="0.97727274894714355"/>
    <n v="0.38636362552642822"/>
    <n v="1"/>
    <n v="0"/>
    <n v="0"/>
    <n v="0.90909093618392944"/>
    <n v="11521"/>
    <n v="57850"/>
    <n v="505253"/>
    <n v="22.009963989257813"/>
    <m/>
    <n v="2.2802436724305153E-2"/>
    <n v="4"/>
    <n v="0.5"/>
    <n v="0.1666666716337204"/>
    <n v="0.66666668653488159"/>
    <n v="0.66666668653488159"/>
    <x v="1"/>
    <s v="High SDY"/>
  </r>
  <r>
    <s v="Shandong"/>
    <x v="0"/>
    <n v="1290"/>
    <x v="0"/>
    <n v="8.1000003814697266"/>
    <n v="0.69999998807907104"/>
    <n v="0.89999997615814209"/>
    <n v="0.80000001192092896"/>
    <n v="1"/>
    <n v="0"/>
    <n v="0.10000000149011612"/>
    <n v="0.89999997615814209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x v="0"/>
    <s v="Low SDY"/>
  </r>
  <r>
    <s v="Shandong"/>
    <x v="0"/>
    <n v="1290"/>
    <x v="1"/>
    <n v="10.84615421295166"/>
    <n v="0.92307692766189575"/>
    <n v="1"/>
    <n v="0.53846156597137451"/>
    <n v="1"/>
    <n v="0.46153846383094788"/>
    <n v="0.38461539149284363"/>
    <n v="1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x v="0"/>
    <s v="Low SDY"/>
  </r>
  <r>
    <s v="Shandong"/>
    <x v="1"/>
    <n v="1290"/>
    <x v="0"/>
    <n v="4.0875487327575684"/>
    <n v="0.2062256783246994"/>
    <n v="0.51945525407791138"/>
    <n v="0.56031125783920288"/>
    <n v="1"/>
    <n v="0"/>
    <n v="9.7276261076331139E-3"/>
    <n v="0.9747081995010376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x v="0"/>
    <s v="Low SDY"/>
  </r>
  <r>
    <s v="Shandong"/>
    <x v="1"/>
    <n v="1290"/>
    <x v="1"/>
    <n v="5.9721980094909668"/>
    <n v="0.37966984510421753"/>
    <n v="0.73066896200180054"/>
    <n v="0.52736753225326538"/>
    <n v="1"/>
    <n v="0"/>
    <n v="0"/>
    <n v="0.98609906435012817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x v="0"/>
    <s v="Low SDY"/>
  </r>
  <r>
    <s v="Shandong"/>
    <x v="0"/>
    <n v="1292"/>
    <x v="0"/>
    <n v="10.541666984558105"/>
    <n v="0.875"/>
    <n v="0.97916668653488159"/>
    <n v="0.64583331346511841"/>
    <n v="1"/>
    <n v="0.3541666567325592"/>
    <n v="0.1666666716337204"/>
    <n v="1"/>
    <n v="1062"/>
    <n v="2386"/>
    <n v="570303"/>
    <n v="2.9465038776397705"/>
    <n v="63187.899999999943"/>
    <n v="1.8621679628267884E-3"/>
    <n v="3.6097559928894043"/>
    <n v="0.41951218247413635"/>
    <n v="0.19512194395065308"/>
    <n v="0.42500001192092896"/>
    <n v="0.10625000298023224"/>
    <x v="0"/>
    <s v="Low SDY"/>
  </r>
  <r>
    <s v="Shandong"/>
    <x v="0"/>
    <n v="1292"/>
    <x v="1"/>
    <n v="11.822580337524414"/>
    <n v="0.9838709831237793"/>
    <n v="0.99193549156188965"/>
    <n v="0.62903225421905518"/>
    <n v="0.9838709831237793"/>
    <n v="0.47580644488334656"/>
    <n v="0.31451612710952759"/>
    <n v="0.96774190664291382"/>
    <n v="1062"/>
    <n v="2386"/>
    <n v="570303"/>
    <n v="2.9465038776397705"/>
    <n v="63187.90000000014"/>
    <n v="1.8621679628267884E-3"/>
    <n v="3.6097559928894043"/>
    <n v="0.41951218247413635"/>
    <n v="0.19512194395065308"/>
    <n v="0.42500001192092896"/>
    <n v="0.10625000298023224"/>
    <x v="0"/>
    <s v="Low SDY"/>
  </r>
  <r>
    <s v="Shandong"/>
    <x v="1"/>
    <n v="1292"/>
    <x v="0"/>
    <n v="3.6097559928894043"/>
    <n v="0.19512194395065308"/>
    <n v="0.41951218247413635"/>
    <n v="0.5203251838684082"/>
    <n v="1"/>
    <n v="0"/>
    <n v="1.1382114142179489E-2"/>
    <n v="0.99512195587158203"/>
    <n v="1062"/>
    <n v="2386"/>
    <n v="570303"/>
    <n v="2.9465038776397705"/>
    <n v="63187.899999999274"/>
    <n v="1.8621679628267884E-3"/>
    <n v="3.6097559928894043"/>
    <n v="0.41951218247413635"/>
    <n v="0.19512194395065308"/>
    <n v="0.42500001192092896"/>
    <n v="0.10625000298023224"/>
    <x v="0"/>
    <s v="Low SDY"/>
  </r>
  <r>
    <s v="Shandong"/>
    <x v="1"/>
    <n v="1292"/>
    <x v="1"/>
    <n v="6.5110702514648438"/>
    <n v="0.46402212977409363"/>
    <n v="0.74077492952346802"/>
    <n v="0.47785976529121399"/>
    <n v="1"/>
    <n v="9.2250923626124859E-4"/>
    <n v="8.302583359181881E-3"/>
    <n v="0.98708486557006836"/>
    <n v="1062"/>
    <n v="2386"/>
    <n v="570303"/>
    <n v="2.9465038776397705"/>
    <n v="63187.899999999085"/>
    <n v="1.8621679628267884E-3"/>
    <n v="3.6097559928894043"/>
    <n v="0.41951218247413635"/>
    <n v="0.19512194395065308"/>
    <n v="0.42500001192092896"/>
    <n v="0.10625000298023224"/>
    <x v="0"/>
    <s v="Low SDY"/>
  </r>
  <r>
    <s v="Shandong"/>
    <x v="0"/>
    <n v="1293"/>
    <x v="0"/>
    <n v="10.5"/>
    <n v="1"/>
    <n v="1"/>
    <n v="0.5"/>
    <n v="1"/>
    <n v="0"/>
    <n v="0"/>
    <n v="1"/>
    <n v="2896"/>
    <n v="52"/>
    <n v="489296"/>
    <n v="1.6325496435165405"/>
    <n v="122202.7"/>
    <n v="5.9187076985836029E-3"/>
    <n v="5.8563218116760254"/>
    <n v="0.70545977354049683"/>
    <n v="0.24712643027305603"/>
    <n v="0.49142858386039734"/>
    <n v="0.12571428716182709"/>
    <x v="0"/>
    <s v="Low SDY"/>
  </r>
  <r>
    <s v="Shandong"/>
    <x v="0"/>
    <n v="1293"/>
    <x v="1"/>
    <n v="9"/>
    <n v="0.80000001192092896"/>
    <n v="1"/>
    <n v="0.40000000596046448"/>
    <n v="1"/>
    <n v="0.20000000298023224"/>
    <n v="0"/>
    <n v="0.80000001192092896"/>
    <n v="2896"/>
    <n v="52"/>
    <n v="489296"/>
    <n v="1.6325496435165405"/>
    <n v="122202.7"/>
    <n v="5.9187076985836029E-3"/>
    <n v="5.8563218116760254"/>
    <n v="0.70545977354049683"/>
    <n v="0.24712643027305603"/>
    <n v="0.49142858386039734"/>
    <n v="0.12571428716182709"/>
    <x v="0"/>
    <s v="Low SDY"/>
  </r>
  <r>
    <s v="Shandong"/>
    <x v="1"/>
    <n v="1293"/>
    <x v="0"/>
    <n v="5.8563218116760254"/>
    <n v="0.24712643027305603"/>
    <n v="0.70545977354049683"/>
    <n v="0.50862067937850952"/>
    <n v="0.99856323003768921"/>
    <n v="1.4367816038429737E-3"/>
    <n v="1.4367816038429737E-3"/>
    <n v="0.99712646007537842"/>
    <n v="2896"/>
    <n v="52"/>
    <n v="489296"/>
    <n v="1.6325496435165405"/>
    <n v="122202.70000000158"/>
    <n v="5.9187076985836029E-3"/>
    <n v="5.8563218116760254"/>
    <n v="0.70545977354049683"/>
    <n v="0.24712643027305603"/>
    <n v="0.49142858386039734"/>
    <n v="0.12571428716182709"/>
    <x v="0"/>
    <s v="Low SDY"/>
  </r>
  <r>
    <s v="Shandong"/>
    <x v="1"/>
    <n v="1293"/>
    <x v="1"/>
    <n v="7.3344826698303223"/>
    <n v="0.46120688319206238"/>
    <n v="0.88879311084747314"/>
    <n v="0.49741378426551819"/>
    <n v="0.99568963050842285"/>
    <n v="3.4482758492231369E-3"/>
    <n v="4.3103448115289211E-3"/>
    <n v="0.98879307508468628"/>
    <n v="2896"/>
    <n v="52"/>
    <n v="489296"/>
    <n v="1.6325496435165405"/>
    <n v="122202.70000000136"/>
    <n v="5.9187076985836029E-3"/>
    <n v="5.8563218116760254"/>
    <n v="0.70545977354049683"/>
    <n v="0.24712643027305603"/>
    <n v="0.49142858386039734"/>
    <n v="0.12571428716182709"/>
    <x v="0"/>
    <s v="Low SDY"/>
  </r>
  <r>
    <s v="Shandong"/>
    <x v="0"/>
    <n v="1294"/>
    <x v="0"/>
    <n v="9.3000001907348633"/>
    <n v="0.80000001192092896"/>
    <n v="1"/>
    <n v="0.20000000298023224"/>
    <n v="1"/>
    <n v="0.10000000149011612"/>
    <n v="0.20000000298023224"/>
    <n v="0.5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x v="1"/>
    <s v="Low SDY"/>
  </r>
  <r>
    <s v="Shandong"/>
    <x v="0"/>
    <n v="1294"/>
    <x v="1"/>
    <n v="10"/>
    <n v="0.8888888955116272"/>
    <n v="1"/>
    <n v="0.3333333432674408"/>
    <n v="1"/>
    <n v="0.2222222238779068"/>
    <n v="0.4444444477558136"/>
    <n v="0.8888888955116272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x v="1"/>
    <s v="Low SDY"/>
  </r>
  <r>
    <s v="Shandong"/>
    <x v="1"/>
    <n v="1294"/>
    <x v="0"/>
    <n v="6.7832818031311035"/>
    <n v="0.37306502461433411"/>
    <n v="0.78947371244430542"/>
    <n v="0.5216718316078186"/>
    <n v="1"/>
    <n v="0"/>
    <n v="1.2383900582790375E-2"/>
    <n v="0.99535602331161499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x v="1"/>
    <s v="Low SDY"/>
  </r>
  <r>
    <s v="Shandong"/>
    <x v="1"/>
    <n v="1294"/>
    <x v="1"/>
    <n v="7.8793807029724121"/>
    <n v="0.58924204111099243"/>
    <n v="0.91198045015335083"/>
    <n v="0.47921761870384216"/>
    <n v="0.99836999177932739"/>
    <n v="1.6299918061122298E-3"/>
    <n v="4.889975767582655E-3"/>
    <n v="0.99348002672195435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x v="1"/>
    <s v="Low SDY"/>
  </r>
  <r>
    <s v="Shandong"/>
    <x v="0"/>
    <n v="1295"/>
    <x v="0"/>
    <n v="8.6000003814697266"/>
    <n v="0.53333336114883423"/>
    <n v="1"/>
    <n v="0.80000001192092896"/>
    <n v="1"/>
    <n v="0.20000000298023224"/>
    <n v="6.6666670143604279E-2"/>
    <n v="0.60000002384185791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x v="0"/>
    <s v="Low SDY"/>
  </r>
  <r>
    <s v="Shandong"/>
    <x v="0"/>
    <n v="1295"/>
    <x v="1"/>
    <n v="9.5625"/>
    <n v="0.75"/>
    <n v="1"/>
    <n v="0.6875"/>
    <n v="1"/>
    <n v="0.25"/>
    <n v="0.25"/>
    <n v="0.875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x v="0"/>
    <s v="Low SDY"/>
  </r>
  <r>
    <s v="Shandong"/>
    <x v="1"/>
    <n v="1295"/>
    <x v="0"/>
    <n v="6.4111800193786621"/>
    <n v="0.21118012070655823"/>
    <n v="0.86459624767303467"/>
    <n v="0.53913044929504395"/>
    <n v="1"/>
    <n v="1.2422360014170408E-3"/>
    <n v="1.1180124245584011E-2"/>
    <n v="0.99503105878829956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x v="0"/>
    <s v="Low SDY"/>
  </r>
  <r>
    <s v="Shandong"/>
    <x v="1"/>
    <n v="1295"/>
    <x v="1"/>
    <n v="7.3892102241516113"/>
    <n v="0.43545278906822205"/>
    <n v="0.93705844879150391"/>
    <n v="0.50674372911453247"/>
    <n v="0.99935775995254517"/>
    <n v="1.9267823081463575E-3"/>
    <n v="7.7071292325854301E-3"/>
    <n v="0.99743098020553589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x v="0"/>
    <s v="Low SDY"/>
  </r>
  <r>
    <s v="Shandong"/>
    <x v="0"/>
    <n v="1296"/>
    <x v="0"/>
    <n v="10.600000381469727"/>
    <n v="0.8399999737739563"/>
    <n v="1"/>
    <n v="0.72000002861022949"/>
    <n v="1"/>
    <n v="0.36000001430511475"/>
    <n v="0.31999999284744263"/>
    <n v="0.72000002861022949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x v="0"/>
    <s v="Low SDY"/>
  </r>
  <r>
    <s v="Shandong"/>
    <x v="0"/>
    <n v="1296"/>
    <x v="1"/>
    <n v="11.180327415466309"/>
    <n v="0.95081967115402222"/>
    <n v="1"/>
    <n v="0.73770493268966675"/>
    <n v="1"/>
    <n v="0.5245901346206665"/>
    <n v="0.5901639461517334"/>
    <n v="0.72131145000457764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x v="0"/>
    <s v="Low SDY"/>
  </r>
  <r>
    <s v="Shandong"/>
    <x v="1"/>
    <n v="1296"/>
    <x v="0"/>
    <n v="5.2865581512451172"/>
    <n v="0.24224519729614258"/>
    <n v="0.61742985248565674"/>
    <n v="0.52732646465301514"/>
    <n v="1"/>
    <n v="1.4771048445254564E-3"/>
    <n v="1.920236274600029E-2"/>
    <n v="0.98522895574569702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x v="0"/>
    <s v="Low SDY"/>
  </r>
  <r>
    <s v="Shandong"/>
    <x v="1"/>
    <n v="1296"/>
    <x v="1"/>
    <n v="7.0235466957092285"/>
    <n v="0.44959530234336853"/>
    <n v="0.82119202613830566"/>
    <n v="0.46725532412528992"/>
    <n v="0.99484914541244507"/>
    <n v="7.3583517223596573E-4"/>
    <n v="8.8300220668315887E-3"/>
    <n v="0.98454743623733521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x v="0"/>
    <s v="Low SDY"/>
  </r>
  <r>
    <s v="Shandong"/>
    <x v="0"/>
    <n v="1297"/>
    <x v="0"/>
    <n v="10.821428298950195"/>
    <n v="0.82142859697341919"/>
    <n v="0.9821428656578064"/>
    <n v="0.6071428656578064"/>
    <n v="1"/>
    <n v="0.5178571343421936"/>
    <n v="0.1964285671710968"/>
    <n v="0.91071426868438721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x v="1"/>
    <s v="Low SDY"/>
  </r>
  <r>
    <s v="Shandong"/>
    <x v="0"/>
    <n v="1297"/>
    <x v="1"/>
    <n v="10.439560890197754"/>
    <n v="0.96703296899795532"/>
    <n v="0.98901098966598511"/>
    <n v="0.62637364864349365"/>
    <n v="1"/>
    <n v="0.17582418024539948"/>
    <n v="0.1318681389093399"/>
    <n v="0.96703296899795532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x v="1"/>
    <s v="Low SDY"/>
  </r>
  <r>
    <s v="Shandong"/>
    <x v="1"/>
    <n v="1297"/>
    <x v="0"/>
    <n v="6.1238837242126465"/>
    <n v="0.2723214328289032"/>
    <n v="0.74888390302658081"/>
    <n v="0.50111609697341919"/>
    <n v="1"/>
    <n v="3.3482143189758062E-3"/>
    <n v="5.5803572759032249E-3"/>
    <n v="0.9944196343421936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x v="1"/>
    <s v="Low SDY"/>
  </r>
  <r>
    <s v="Shandong"/>
    <x v="1"/>
    <n v="1297"/>
    <x v="1"/>
    <n v="8.2741937637329102"/>
    <n v="0.67622458934783936"/>
    <n v="0.93727600574493408"/>
    <n v="0.48088410496711731"/>
    <n v="0.99880528450012207"/>
    <n v="2.3894861806184053E-3"/>
    <n v="7.7658304944634438E-3"/>
    <n v="0.9898446798324585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x v="1"/>
    <s v="Low SDY"/>
  </r>
  <r>
    <s v="Shandong"/>
    <x v="0"/>
    <n v="1298"/>
    <x v="0"/>
    <n v="8.2666664123535156"/>
    <n v="0.62222224473953247"/>
    <n v="1"/>
    <n v="0.66666668653488159"/>
    <n v="0.97777777910232544"/>
    <n v="2.222222276031971E-2"/>
    <n v="2.222222276031971E-2"/>
    <n v="0.82222223281860352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x v="1"/>
    <s v="High SDY"/>
  </r>
  <r>
    <s v="Shandong"/>
    <x v="0"/>
    <n v="1298"/>
    <x v="1"/>
    <n v="10.179775238037109"/>
    <n v="0.97752809524536133"/>
    <n v="1"/>
    <n v="0.65168541669845581"/>
    <n v="0.94382023811340332"/>
    <n v="0.14606741070747375"/>
    <n v="3.3707864582538605E-2"/>
    <n v="0.96629214286804199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x v="1"/>
    <s v="High SDY"/>
  </r>
  <r>
    <s v="Shandong"/>
    <x v="1"/>
    <n v="1298"/>
    <x v="0"/>
    <n v="5.7954545021057129"/>
    <n v="0.25681817531585693"/>
    <n v="0.73863637447357178"/>
    <n v="0.47272726893424988"/>
    <n v="0.98863637447357178"/>
    <n v="4.5454544015228748E-3"/>
    <n v="6.8181818351149559E-3"/>
    <n v="0.97727274894714355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x v="1"/>
    <s v="High SDY"/>
  </r>
  <r>
    <s v="Shandong"/>
    <x v="1"/>
    <n v="1298"/>
    <x v="1"/>
    <n v="7.9742598533630371"/>
    <n v="0.65122264623641968"/>
    <n v="0.92406690120697021"/>
    <n v="0.48519948124885559"/>
    <n v="0.98455595970153809"/>
    <n v="3.8610037881880999E-3"/>
    <n v="3.8610037881880999E-3"/>
    <n v="0.98198199272155762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x v="1"/>
    <s v="High SDY"/>
  </r>
  <r>
    <s v="Shandong"/>
    <x v="0"/>
    <n v="1299"/>
    <x v="0"/>
    <n v="6.4790940284729004"/>
    <n v="0.4303135871887207"/>
    <n v="0.78397214412689209"/>
    <n v="0.51916378736495972"/>
    <n v="0.97735190391540527"/>
    <n v="5.2264809608459473E-2"/>
    <n v="1.2195121496915817E-2"/>
    <n v="0.92857140302658081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x v="1"/>
    <s v="High SDY"/>
  </r>
  <r>
    <s v="Shandong"/>
    <x v="0"/>
    <n v="1299"/>
    <x v="1"/>
    <n v="9.7984495162963867"/>
    <n v="0.95251935720443726"/>
    <n v="0.99515503644943237"/>
    <n v="0.65891474485397339"/>
    <n v="0.99127906560897827"/>
    <n v="0.1211240291595459"/>
    <n v="2.9069768264889717E-2"/>
    <n v="0.96705424785614014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x v="1"/>
    <s v="High SDY"/>
  </r>
  <r>
    <s v="Shandong"/>
    <x v="1"/>
    <n v="1299"/>
    <x v="0"/>
    <n v="4.9031248092651367"/>
    <n v="0.23749999701976776"/>
    <n v="0.58125001192092896"/>
    <n v="0.55416667461395264"/>
    <n v="1"/>
    <n v="1.0416667209938169E-3"/>
    <n v="1.145833358168602E-2"/>
    <n v="0.92083334922790527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x v="1"/>
    <s v="High SDY"/>
  </r>
  <r>
    <s v="Shandong"/>
    <x v="1"/>
    <n v="1299"/>
    <x v="1"/>
    <n v="7.0274753570556641"/>
    <n v="0.50497394800186157"/>
    <n v="0.81762200593948364"/>
    <n v="0.57555663585662842"/>
    <n v="0.99905258417129517"/>
    <n v="3.7896730937063694E-3"/>
    <n v="7.5793461874127388E-3"/>
    <n v="0.93320703506469727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x v="1"/>
    <s v="High SDY"/>
  </r>
  <r>
    <s v="Shandong"/>
    <x v="0"/>
    <n v="1300"/>
    <x v="0"/>
    <n v="12.145054817199707"/>
    <n v="0.89890110492706299"/>
    <n v="0.98681318759918213"/>
    <n v="0.5604395866394043"/>
    <n v="0.97802197933197021"/>
    <n v="0.50109893083572388"/>
    <n v="0.26153847575187683"/>
    <n v="0.95824176073074341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x v="1"/>
    <s v="Low SDY"/>
  </r>
  <r>
    <s v="Shandong"/>
    <x v="0"/>
    <n v="1300"/>
    <x v="1"/>
    <n v="13.796826362609863"/>
    <n v="0.99739855527877808"/>
    <n v="0.99973982572555542"/>
    <n v="0.71904265880584717"/>
    <n v="0.99687826633453369"/>
    <n v="0.19588969647884369"/>
    <n v="0.13319459557533264"/>
    <n v="0.28928199410438538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x v="1"/>
    <s v="Low SDY"/>
  </r>
  <r>
    <s v="Shandong"/>
    <x v="1"/>
    <n v="1300"/>
    <x v="0"/>
    <n v="6.7584271430969238"/>
    <n v="0.26404494047164917"/>
    <n v="0.85393255949020386"/>
    <n v="0.47191011905670166"/>
    <n v="1"/>
    <n v="0"/>
    <n v="1.123595517128706E-2"/>
    <n v="1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x v="1"/>
    <s v="Low SDY"/>
  </r>
  <r>
    <s v="Shandong"/>
    <x v="1"/>
    <n v="1300"/>
    <x v="1"/>
    <n v="7.8030304908752441"/>
    <n v="0.47474747896194458"/>
    <n v="0.95454543828964233"/>
    <n v="0.47474747896194458"/>
    <n v="1"/>
    <n v="0"/>
    <n v="1.0101010091602802E-2"/>
    <n v="1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x v="1"/>
    <s v="Low SDY"/>
  </r>
  <r>
    <s v="Shandong"/>
    <x v="0"/>
    <n v="1302"/>
    <x v="0"/>
    <n v="8.7386045455932617"/>
    <n v="0.66976743936538696"/>
    <n v="0.96651160717010498"/>
    <n v="0.70883721113204956"/>
    <n v="0.99162793159484863"/>
    <n v="0.10790697485208511"/>
    <n v="1.953488402068615E-2"/>
    <n v="0.9413953423500061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x v="1"/>
    <s v="Low SDY"/>
  </r>
  <r>
    <s v="Shandong"/>
    <x v="0"/>
    <n v="1302"/>
    <x v="1"/>
    <n v="10.455748558044434"/>
    <n v="0.96236556768417358"/>
    <n v="0.99710506200790405"/>
    <n v="0.62076097726821899"/>
    <n v="0.98924732208251953"/>
    <n v="0.12365591526031494"/>
    <n v="3.1017370522022247E-2"/>
    <n v="0.96650123596191406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x v="1"/>
    <s v="Low SDY"/>
  </r>
  <r>
    <s v="Shandong"/>
    <x v="1"/>
    <n v="1302"/>
    <x v="0"/>
    <n v="5.6687955856323242"/>
    <n v="0.29927006363868713"/>
    <n v="0.74817520380020142"/>
    <n v="0.49817517399787903"/>
    <n v="1"/>
    <n v="9.1240875190123916E-4"/>
    <n v="1.5510949306190014E-2"/>
    <n v="0.98996353149414063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x v="1"/>
    <s v="Low SDY"/>
  </r>
  <r>
    <s v="Shandong"/>
    <x v="1"/>
    <n v="1302"/>
    <x v="1"/>
    <n v="7.8036723136901855"/>
    <n v="0.62335216999053955"/>
    <n v="0.92278718948364258"/>
    <n v="0.51553672552108765"/>
    <n v="0.99952918291091919"/>
    <n v="2.8248587623238564E-3"/>
    <n v="1.1770244687795639E-2"/>
    <n v="0.98728811740875244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x v="1"/>
    <s v="Low SDY"/>
  </r>
  <r>
    <s v="Shandong"/>
    <x v="1"/>
    <n v="1303"/>
    <x v="0"/>
    <n v="5.5"/>
    <n v="0.34253579378128052"/>
    <n v="0.70552146434783936"/>
    <n v="0.50817996263504028"/>
    <n v="1"/>
    <n v="3.0674845911562443E-3"/>
    <n v="1.3292433694005013E-2"/>
    <n v="0.99591004848480225"/>
    <n v="2053"/>
    <n v="3"/>
    <n v="427685"/>
    <n v="1.912388801574707"/>
    <n v="103260"/>
    <n v="4.8002619296312332E-3"/>
    <n v="5.5"/>
    <n v="0.70552146434783936"/>
    <n v="0.34253579378128052"/>
    <n v="0.54576271772384644"/>
    <n v="0.16610169410705566"/>
    <x v="0"/>
    <s v="Low SDY"/>
  </r>
  <r>
    <s v="Shandong"/>
    <x v="1"/>
    <n v="1303"/>
    <x v="1"/>
    <n v="7.2643547058105469"/>
    <n v="0.55429220199584961"/>
    <n v="0.87151789665222168"/>
    <n v="0.47299602627754211"/>
    <n v="1"/>
    <n v="1.1370097054168582E-3"/>
    <n v="1.7055144999176264E-3"/>
    <n v="0.98351335525512695"/>
    <n v="2053"/>
    <n v="3"/>
    <n v="427685"/>
    <n v="1.912388801574707"/>
    <n v="103260"/>
    <n v="4.8002619296312332E-3"/>
    <n v="5.5"/>
    <n v="0.70552146434783936"/>
    <n v="0.34253579378128052"/>
    <n v="0.54576271772384644"/>
    <n v="0.16610169410705566"/>
    <x v="0"/>
    <s v="Low SDY"/>
  </r>
  <r>
    <s v="Shandong"/>
    <x v="0"/>
    <n v="1304"/>
    <x v="0"/>
    <n v="10.157895088195801"/>
    <n v="0.85964912176132202"/>
    <n v="1"/>
    <n v="0.54385966062545776"/>
    <n v="1"/>
    <n v="0.28070175647735596"/>
    <n v="0"/>
    <n v="0.9649122953414917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x v="1"/>
    <s v="Low SDY"/>
  </r>
  <r>
    <s v="Shandong"/>
    <x v="0"/>
    <n v="1304"/>
    <x v="1"/>
    <n v="11.057692527770996"/>
    <n v="0.98076921701431274"/>
    <n v="1"/>
    <n v="0.53846156597137451"/>
    <n v="0.9871794581413269"/>
    <n v="0.3333333432674408"/>
    <n v="1.2820512987673283E-2"/>
    <n v="0.96794873476028442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x v="1"/>
    <s v="Low SDY"/>
  </r>
  <r>
    <s v="Shandong"/>
    <x v="1"/>
    <n v="1304"/>
    <x v="0"/>
    <n v="5.1791291236877441"/>
    <n v="0.25390303134918213"/>
    <n v="0.67132294178009033"/>
    <n v="0.45850452780723572"/>
    <n v="0.95234179496765137"/>
    <n v="0"/>
    <n v="3.2867707777768373E-3"/>
    <n v="0.97041904926300049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x v="1"/>
    <s v="Low SDY"/>
  </r>
  <r>
    <s v="Shandong"/>
    <x v="1"/>
    <n v="1304"/>
    <x v="1"/>
    <n v="7.5477333068847656"/>
    <n v="0.56653153896331787"/>
    <n v="0.88389235734939575"/>
    <n v="0.47733137011528015"/>
    <n v="0.9303354024887085"/>
    <n v="1.4743825886398554E-3"/>
    <n v="1.5112421475350857E-2"/>
    <n v="0.98894214630126953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x v="1"/>
    <s v="Low SDY"/>
  </r>
  <r>
    <s v="Shandong"/>
    <x v="0"/>
    <n v="1305"/>
    <x v="1"/>
    <n v="11.333333015441895"/>
    <n v="1"/>
    <n v="1"/>
    <n v="0.3333333432674408"/>
    <n v="1"/>
    <n v="0"/>
    <n v="0"/>
    <n v="0"/>
    <n v="6158"/>
    <n v="754"/>
    <n v="653553"/>
    <n v="5.5184507369995117"/>
    <n v="229905"/>
    <n v="9.4223422929644585E-3"/>
    <n v="6.3828306198120117"/>
    <n v="0.76798141002655029"/>
    <n v="0.34106728434562683"/>
    <n v="0.6538461446762085"/>
    <n v="0.20769231021404266"/>
    <x v="1"/>
    <s v="Low SDY"/>
  </r>
  <r>
    <s v="Shandong"/>
    <x v="1"/>
    <n v="1305"/>
    <x v="0"/>
    <n v="6.3828306198120117"/>
    <n v="0.34106728434562683"/>
    <n v="0.76798141002655029"/>
    <n v="0.48027843236923218"/>
    <n v="1"/>
    <n v="6.9605568423867226E-3"/>
    <n v="1.8561484292149544E-2"/>
    <n v="0.98143851757049561"/>
    <n v="6158"/>
    <n v="754"/>
    <n v="653553"/>
    <n v="5.5184507369995117"/>
    <n v="229905"/>
    <n v="9.4223422929644585E-3"/>
    <n v="6.3828306198120117"/>
    <n v="0.76798141002655029"/>
    <n v="0.34106728434562683"/>
    <n v="0.6538461446762085"/>
    <n v="0.20769231021404266"/>
    <x v="1"/>
    <s v="Low SDY"/>
  </r>
  <r>
    <s v="Shandong"/>
    <x v="1"/>
    <n v="1305"/>
    <x v="1"/>
    <n v="8.274683952331543"/>
    <n v="0.63544303178787231"/>
    <n v="0.92025315761566162"/>
    <n v="0.48860758543014526"/>
    <n v="1"/>
    <n v="0"/>
    <n v="1.139240525662899E-2"/>
    <n v="0.98987340927124023"/>
    <n v="6158"/>
    <n v="754"/>
    <n v="653553"/>
    <n v="5.5184507369995117"/>
    <n v="229905"/>
    <n v="9.4223422929644585E-3"/>
    <n v="6.3828306198120117"/>
    <n v="0.76798141002655029"/>
    <n v="0.34106728434562683"/>
    <n v="0.6538461446762085"/>
    <n v="0.20769231021404266"/>
    <x v="1"/>
    <s v="Low SDY"/>
  </r>
  <r>
    <s v="Shandong"/>
    <x v="0"/>
    <n v="1306"/>
    <x v="1"/>
    <n v="9"/>
    <n v="1"/>
    <n v="1"/>
    <n v="0.5"/>
    <n v="1"/>
    <n v="0"/>
    <n v="0"/>
    <n v="1"/>
    <n v="1784"/>
    <n v="965"/>
    <n v="272567"/>
    <n v="7.8773293495178223"/>
    <n v="30315"/>
    <n v="6.5451795235276222E-3"/>
    <n v="7.6523809432983398"/>
    <n v="0.96190476417541504"/>
    <n v="0.49285712838172913"/>
    <n v="0.9343065619468689"/>
    <n v="0.32116788625717163"/>
    <x v="0"/>
    <s v="Low SDY"/>
  </r>
  <r>
    <s v="Shandong"/>
    <x v="1"/>
    <n v="1306"/>
    <x v="0"/>
    <n v="7.6523809432983398"/>
    <n v="0.49285712838172913"/>
    <n v="0.96190476417541504"/>
    <n v="0.47142857313156128"/>
    <n v="1"/>
    <n v="9.5238098874688148E-3"/>
    <n v="1.904761977493763E-2"/>
    <n v="0.96904760599136353"/>
    <n v="1784"/>
    <n v="965"/>
    <n v="272567"/>
    <n v="7.8773293495178223"/>
    <n v="30315"/>
    <n v="6.5451795235276222E-3"/>
    <n v="7.6523809432983398"/>
    <n v="0.96190476417541504"/>
    <n v="0.49285712838172913"/>
    <n v="0.9343065619468689"/>
    <n v="0.32116788625717163"/>
    <x v="0"/>
    <s v="Low SDY"/>
  </r>
  <r>
    <s v="Shandong"/>
    <x v="1"/>
    <n v="1306"/>
    <x v="1"/>
    <n v="8.9305553436279297"/>
    <n v="0.85648149251937866"/>
    <n v="0.99537038803100586"/>
    <n v="0.51157408952713013"/>
    <n v="0.99537038803100586"/>
    <n v="2.3148148320615292E-3"/>
    <n v="1.8518518656492233E-2"/>
    <n v="0.97916668653488159"/>
    <n v="1784"/>
    <n v="965"/>
    <n v="272567"/>
    <n v="7.8773293495178223"/>
    <n v="30315"/>
    <n v="6.5451795235276222E-3"/>
    <n v="7.6523809432983398"/>
    <n v="0.96190476417541504"/>
    <n v="0.49285712838172913"/>
    <n v="0.9343065619468689"/>
    <n v="0.32116788625717163"/>
    <x v="0"/>
    <s v="Low SDY"/>
  </r>
  <r>
    <s v="Shandong"/>
    <x v="0"/>
    <n v="1307"/>
    <x v="0"/>
    <n v="9.75"/>
    <n v="0.875"/>
    <n v="1"/>
    <n v="0.375"/>
    <n v="1"/>
    <n v="0.125"/>
    <n v="0.125"/>
    <n v="0.875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x v="1"/>
    <s v="Low SDY"/>
  </r>
  <r>
    <s v="Shandong"/>
    <x v="0"/>
    <n v="1307"/>
    <x v="1"/>
    <n v="10.111110687255859"/>
    <n v="0.8888888955116272"/>
    <n v="1"/>
    <n v="0.55555558204650879"/>
    <n v="1"/>
    <n v="0"/>
    <n v="0"/>
    <n v="0.66666668653488159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x v="1"/>
    <s v="Low SDY"/>
  </r>
  <r>
    <s v="Shandong"/>
    <x v="1"/>
    <n v="1307"/>
    <x v="0"/>
    <n v="7.4787693023681641"/>
    <n v="0.44615384936332703"/>
    <n v="0.90338462591171265"/>
    <n v="0.49415385723114014"/>
    <n v="0.99938464164733887"/>
    <n v="4.9230768345296383E-3"/>
    <n v="9.8461536690592766E-3"/>
    <n v="0.95753848552703857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x v="1"/>
    <s v="Low SDY"/>
  </r>
  <r>
    <s v="Shandong"/>
    <x v="1"/>
    <n v="1307"/>
    <x v="1"/>
    <n v="9.0767364501953125"/>
    <n v="0.85381251573562622"/>
    <n v="0.96988826990127563"/>
    <n v="0.45410394668579102"/>
    <n v="0.99757164716720581"/>
    <n v="2.4283633101731539E-3"/>
    <n v="9.2277806252241135E-3"/>
    <n v="0.97280234098434448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x v="1"/>
    <s v="Low SDY"/>
  </r>
  <r>
    <s v="Shandong"/>
    <x v="0"/>
    <n v="1308"/>
    <x v="0"/>
    <n v="9.0759496688842773"/>
    <n v="0.69620251655578613"/>
    <n v="1"/>
    <n v="0.87341773509979248"/>
    <n v="1"/>
    <n v="0.15189872682094574"/>
    <n v="5.0632912665605545E-2"/>
    <n v="0.98734176158905029"/>
    <n v="1053"/>
    <n v="19463"/>
    <n v="559234"/>
    <n v="2.3814718723297119"/>
    <n v="161700"/>
    <n v="1.8829327309504151E-3"/>
    <n v="7.7488479614257813"/>
    <n v="0.96658986806869507"/>
    <n v="0.54493087530136108"/>
    <n v="0.91575092077255249"/>
    <n v="0.26373627781867981"/>
    <x v="0"/>
    <s v="Low SDY"/>
  </r>
  <r>
    <s v="Shandong"/>
    <x v="0"/>
    <n v="1308"/>
    <x v="1"/>
    <n v="11.512820243835449"/>
    <n v="0.97435897588729858"/>
    <n v="1"/>
    <n v="0.66666668653488159"/>
    <n v="1"/>
    <n v="0.38461539149284363"/>
    <n v="0.23076923191547394"/>
    <n v="0.97435897588729858"/>
    <n v="1053"/>
    <n v="19463"/>
    <n v="559234"/>
    <n v="2.3814718723297119"/>
    <n v="161700"/>
    <n v="1.8829327309504151E-3"/>
    <n v="7.7488479614257813"/>
    <n v="0.96658986806869507"/>
    <n v="0.54493087530136108"/>
    <n v="0.91575092077255249"/>
    <n v="0.26373627781867981"/>
    <x v="0"/>
    <s v="Low SDY"/>
  </r>
  <r>
    <s v="Shandong"/>
    <x v="1"/>
    <n v="1308"/>
    <x v="0"/>
    <n v="7.7488479614257813"/>
    <n v="0.54493087530136108"/>
    <n v="0.96658986806869507"/>
    <n v="0.50115209817886353"/>
    <n v="1"/>
    <n v="1.1520737316459417E-3"/>
    <n v="1.6129031777381897E-2"/>
    <n v="0.99423962831497192"/>
    <n v="1053"/>
    <n v="19463"/>
    <n v="559234"/>
    <n v="2.3814718723297119"/>
    <n v="161700"/>
    <n v="1.8829327309504151E-3"/>
    <n v="7.7488479614257813"/>
    <n v="0.96658986806869507"/>
    <n v="0.54493087530136108"/>
    <n v="0.91575092077255249"/>
    <n v="0.26373627781867981"/>
    <x v="0"/>
    <s v="Low SDY"/>
  </r>
  <r>
    <s v="Shandong"/>
    <x v="1"/>
    <n v="1308"/>
    <x v="1"/>
    <n v="8.9823074340820313"/>
    <n v="0.85000002384185791"/>
    <n v="0.98384612798690796"/>
    <n v="0.5"/>
    <n v="1"/>
    <n v="4.6153846196830273E-3"/>
    <n v="8.461538702249527E-3"/>
    <n v="0.99153846502304077"/>
    <n v="1053"/>
    <n v="19463"/>
    <n v="559234"/>
    <n v="2.3814718723297119"/>
    <n v="161700"/>
    <n v="1.8829327309504151E-3"/>
    <n v="7.7488479614257813"/>
    <n v="0.96658986806869507"/>
    <n v="0.54493087530136108"/>
    <n v="0.91575092077255249"/>
    <n v="0.26373627781867981"/>
    <x v="0"/>
    <s v="Low SDY"/>
  </r>
  <r>
    <s v="Shandong"/>
    <x v="0"/>
    <n v="1309"/>
    <x v="0"/>
    <n v="8.6666669845581055"/>
    <n v="0.66666668653488159"/>
    <n v="0.8888888955116272"/>
    <n v="0.8888888955116272"/>
    <n v="1"/>
    <n v="0"/>
    <n v="0"/>
    <n v="0.77777779102325439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x v="0"/>
    <s v="Low SDY"/>
  </r>
  <r>
    <s v="Shandong"/>
    <x v="0"/>
    <n v="1309"/>
    <x v="1"/>
    <n v="10.125"/>
    <n v="1"/>
    <n v="1"/>
    <n v="0.875"/>
    <n v="1"/>
    <n v="0.125"/>
    <n v="0"/>
    <n v="1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x v="0"/>
    <s v="Low SDY"/>
  </r>
  <r>
    <s v="Shandong"/>
    <x v="1"/>
    <n v="1309"/>
    <x v="0"/>
    <n v="6.7522568702697754"/>
    <n v="0.3189568817615509"/>
    <n v="0.92477434873580933"/>
    <n v="0.508525550365448"/>
    <n v="1"/>
    <n v="6.0180542059242725E-3"/>
    <n v="1.5045135281980038E-2"/>
    <n v="0.99197590351104736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x v="0"/>
    <s v="Low SDY"/>
  </r>
  <r>
    <s v="Shandong"/>
    <x v="1"/>
    <n v="1309"/>
    <x v="1"/>
    <n v="8.5029582977294922"/>
    <n v="0.71794873476028442"/>
    <n v="0.97896122932434082"/>
    <n v="0.48520711064338684"/>
    <n v="1"/>
    <n v="3.9447732269763947E-3"/>
    <n v="1.3806706294417381E-2"/>
    <n v="0.99276793003082275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x v="0"/>
    <s v="Low SDY"/>
  </r>
  <r>
    <s v="Shandong"/>
    <x v="0"/>
    <n v="1312"/>
    <x v="0"/>
    <n v="10"/>
    <n v="0.77777779102325439"/>
    <n v="0.83333331346511841"/>
    <n v="0.72222220897674561"/>
    <n v="1"/>
    <n v="0.55555558204650879"/>
    <n v="0.66666668653488159"/>
    <n v="0.94444441795349121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x v="0"/>
    <s v="Low SDY"/>
  </r>
  <r>
    <s v="Shandong"/>
    <x v="0"/>
    <n v="1312"/>
    <x v="1"/>
    <n v="11.899999618530273"/>
    <n v="0.89999997615814209"/>
    <n v="0.89999997615814209"/>
    <n v="0.80000001192092896"/>
    <n v="1"/>
    <n v="0.69999998807907104"/>
    <n v="0.80000001192092896"/>
    <n v="0.89999997615814209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x v="0"/>
    <s v="Low SDY"/>
  </r>
  <r>
    <s v="Shandong"/>
    <x v="1"/>
    <n v="1312"/>
    <x v="0"/>
    <n v="4.815363883972168"/>
    <n v="0.16307277977466583"/>
    <n v="0.54716980457305908"/>
    <n v="0.52425873279571533"/>
    <n v="0.99865227937698364"/>
    <n v="9.4339624047279358E-3"/>
    <n v="6.7385444417595863E-3"/>
    <n v="0.98921835422515869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x v="0"/>
    <s v="Low SDY"/>
  </r>
  <r>
    <s v="Shandong"/>
    <x v="1"/>
    <n v="1312"/>
    <x v="1"/>
    <n v="7.4082493782043457"/>
    <n v="0.49747475981712341"/>
    <n v="0.83501684665679932"/>
    <n v="0.50252526998519897"/>
    <n v="1"/>
    <n v="3.3670032862573862E-3"/>
    <n v="2.2727273404598236E-2"/>
    <n v="0.9848484992980957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x v="0"/>
    <s v="Low SDY"/>
  </r>
  <r>
    <s v="Shandong"/>
    <x v="0"/>
    <n v="1316"/>
    <x v="0"/>
    <n v="7.1363635063171387"/>
    <n v="0.45454546809196472"/>
    <n v="0.80303031206130981"/>
    <n v="0.65151512622833252"/>
    <n v="1"/>
    <n v="0.1666666716337204"/>
    <n v="9.0909093618392944E-2"/>
    <n v="0.9848484992980957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x v="1"/>
    <s v="Low SDY"/>
  </r>
  <r>
    <s v="Shandong"/>
    <x v="0"/>
    <n v="1316"/>
    <x v="1"/>
    <n v="9.567164421081543"/>
    <n v="0.8208954930305481"/>
    <n v="0.94029849767684937"/>
    <n v="0.7014925479888916"/>
    <n v="1"/>
    <n v="0.13432836532592773"/>
    <n v="0.10447761416435242"/>
    <n v="0.97014927864074707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x v="1"/>
    <s v="Low SDY"/>
  </r>
  <r>
    <s v="Shandong"/>
    <x v="1"/>
    <n v="1316"/>
    <x v="0"/>
    <n v="4.7642416954040527"/>
    <n v="0.21209464967250824"/>
    <n v="0.58983349800109863"/>
    <n v="0.50569677352905273"/>
    <n v="1"/>
    <n v="8.7642419384792447E-4"/>
    <n v="8.7642418220639229E-3"/>
    <n v="0.99298858642578125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x v="1"/>
    <s v="Low SDY"/>
  </r>
  <r>
    <s v="Shandong"/>
    <x v="1"/>
    <n v="1316"/>
    <x v="1"/>
    <n v="7.486320972442627"/>
    <n v="0.56132078170776367"/>
    <n v="0.85849058628082275"/>
    <n v="0.48867926001548767"/>
    <n v="1"/>
    <n v="4.2452830821275711E-3"/>
    <n v="1.5566037967801094E-2"/>
    <n v="0.98962265253067017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x v="1"/>
    <s v="Low SDY"/>
  </r>
  <r>
    <s v="Shandong"/>
    <x v="0"/>
    <n v="1319"/>
    <x v="0"/>
    <n v="4.2857141494750977"/>
    <n v="0.28571429848670959"/>
    <n v="0.57142859697341919"/>
    <n v="0.4285714328289032"/>
    <n v="1"/>
    <n v="0"/>
    <n v="0.1428571492433548"/>
    <n v="0.57142859697341919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x v="0"/>
    <s v="Low SDY"/>
  </r>
  <r>
    <s v="Shandong"/>
    <x v="0"/>
    <n v="1319"/>
    <x v="1"/>
    <n v="11"/>
    <n v="1"/>
    <n v="1"/>
    <n v="0.66666668653488159"/>
    <n v="1"/>
    <n v="0"/>
    <n v="0"/>
    <n v="0.3333333432674408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x v="0"/>
    <s v="Low SDY"/>
  </r>
  <r>
    <s v="Shandong"/>
    <x v="1"/>
    <n v="1319"/>
    <x v="0"/>
    <n v="4.6240391731262207"/>
    <n v="0.18378755450248718"/>
    <n v="0.57582110166549683"/>
    <n v="0.51781970262527466"/>
    <n v="1"/>
    <n v="4.1928719729185104E-3"/>
    <n v="9.7833685576915741E-3"/>
    <n v="0.99440950155258179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x v="0"/>
    <s v="Low SDY"/>
  </r>
  <r>
    <s v="Shandong"/>
    <x v="1"/>
    <n v="1319"/>
    <x v="1"/>
    <n v="6.9690766334533691"/>
    <n v="0.48998257517814636"/>
    <n v="0.82055747509002686"/>
    <n v="0.49390244483947754"/>
    <n v="1"/>
    <n v="3.0487803742289543E-3"/>
    <n v="1.0452961549162865E-2"/>
    <n v="0.98824042081832886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x v="0"/>
    <s v="Low SDY"/>
  </r>
  <r>
    <s v="Shandong"/>
    <x v="0"/>
    <n v="1320"/>
    <x v="0"/>
    <n v="9.5939083099365234"/>
    <n v="0.74111676216125488"/>
    <n v="0.94923859834671021"/>
    <n v="0.6192893385887146"/>
    <n v="1"/>
    <n v="0.29949238896369934"/>
    <n v="1.5228426083922386E-2"/>
    <n v="0.98477154970169067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x v="0"/>
    <s v="Low SDY"/>
  </r>
  <r>
    <s v="Shandong"/>
    <x v="0"/>
    <n v="1320"/>
    <x v="1"/>
    <n v="10.808724403381348"/>
    <n v="0.9496644139289856"/>
    <n v="0.98657715320587158"/>
    <n v="0.58389264345169067"/>
    <n v="1"/>
    <n v="0.21476510167121887"/>
    <n v="4.6979866921901703E-2"/>
    <n v="0.98993289470672607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x v="0"/>
    <s v="Low SDY"/>
  </r>
  <r>
    <s v="Shandong"/>
    <x v="1"/>
    <n v="1320"/>
    <x v="0"/>
    <n v="5.0023641586303711"/>
    <n v="0.12056737393140793"/>
    <n v="0.65405833721160889"/>
    <n v="0.51379036903381348"/>
    <n v="0.99921196699142456"/>
    <n v="2.3640661966055632E-3"/>
    <n v="8.6682429537177086E-3"/>
    <n v="0.99763596057891846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x v="0"/>
    <s v="Low SDY"/>
  </r>
  <r>
    <s v="Shandong"/>
    <x v="1"/>
    <n v="1320"/>
    <x v="1"/>
    <n v="6.5234408378601074"/>
    <n v="0.27492034435272217"/>
    <n v="0.82840234041213989"/>
    <n v="0.51661354303359985"/>
    <n v="0.99954485893249512"/>
    <n v="1.8206645036116242E-3"/>
    <n v="3.6413290072232485E-3"/>
    <n v="0.99317252635955811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x v="0"/>
    <s v="Low SDY"/>
  </r>
  <r>
    <s v="Shandong"/>
    <x v="0"/>
    <n v="1321"/>
    <x v="0"/>
    <n v="9.9504947662353516"/>
    <n v="0.79207921028137207"/>
    <n v="0.98019802570343018"/>
    <n v="0.79207921028137207"/>
    <n v="1"/>
    <n v="0.2772277295589447"/>
    <n v="0.22772277891635895"/>
    <n v="0.9207921028137207"/>
    <n v="2198"/>
    <n v="5640"/>
    <n v="693215"/>
    <n v="1.6485506296157837"/>
    <n v="159702.55000000028"/>
    <n v="3.1707335729151964E-3"/>
    <n v="5.5406765937805176"/>
    <n v="0.69474440813064575"/>
    <n v="0.14686824381351471"/>
    <n v="0.67590028047561646"/>
    <n v="0.11357340961694717"/>
    <x v="0"/>
    <s v="Low SDY"/>
  </r>
  <r>
    <s v="Shandong"/>
    <x v="0"/>
    <n v="1321"/>
    <x v="1"/>
    <n v="11.68648624420166"/>
    <n v="0.97297298908233643"/>
    <n v="0.99459457397460938"/>
    <n v="0.68108105659484863"/>
    <n v="0.98918920755386353"/>
    <n v="0.46486485004425049"/>
    <n v="0.3081081211566925"/>
    <n v="0.96216213703155518"/>
    <n v="2198"/>
    <n v="5640"/>
    <n v="693215"/>
    <n v="1.6485506296157837"/>
    <n v="159702.55000000048"/>
    <n v="3.1707335729151964E-3"/>
    <n v="5.5406765937805176"/>
    <n v="0.69474440813064575"/>
    <n v="0.14686824381351471"/>
    <n v="0.67590028047561646"/>
    <n v="0.11357340961694717"/>
    <x v="0"/>
    <s v="Low SDY"/>
  </r>
  <r>
    <s v="Shandong"/>
    <x v="1"/>
    <n v="1321"/>
    <x v="0"/>
    <n v="5.5406765937805176"/>
    <n v="0.14686824381351471"/>
    <n v="0.69474440813064575"/>
    <n v="0.5061194896697998"/>
    <n v="1"/>
    <n v="0"/>
    <n v="5.0395969301462173E-3"/>
    <n v="0.99496042728424072"/>
    <n v="2198"/>
    <n v="5640"/>
    <n v="693215"/>
    <n v="1.6485506296157837"/>
    <n v="159702.55000000345"/>
    <n v="3.1707335729151964E-3"/>
    <n v="5.5406765937805176"/>
    <n v="0.69474440813064575"/>
    <n v="0.14686824381351471"/>
    <n v="0.67590028047561646"/>
    <n v="0.11357340961694717"/>
    <x v="0"/>
    <s v="Low SDY"/>
  </r>
  <r>
    <s v="Shandong"/>
    <x v="1"/>
    <n v="1321"/>
    <x v="1"/>
    <n v="7.2956690788269043"/>
    <n v="0.43897637724876404"/>
    <n v="0.85866141319274902"/>
    <n v="0.50314962863922119"/>
    <n v="0.99921262264251709"/>
    <n v="4.3307086452841759E-3"/>
    <n v="1.7322834581136703E-2"/>
    <n v="0.99251967668533325"/>
    <n v="2198"/>
    <n v="5640"/>
    <n v="693215"/>
    <n v="1.6485506296157837"/>
    <n v="159702.55000000726"/>
    <n v="3.1707335729151964E-3"/>
    <n v="5.5406765937805176"/>
    <n v="0.69474440813064575"/>
    <n v="0.14686824381351471"/>
    <n v="0.67590028047561646"/>
    <n v="0.11357340961694717"/>
    <x v="0"/>
    <s v="Low SDY"/>
  </r>
  <r>
    <s v="Shandong"/>
    <x v="0"/>
    <n v="1322"/>
    <x v="0"/>
    <n v="11.482758522033691"/>
    <n v="0.96551722288131714"/>
    <n v="0.96551722288131714"/>
    <n v="0.86206895112991333"/>
    <n v="1"/>
    <n v="0.48275861144065857"/>
    <n v="0.31034481525421143"/>
    <n v="0.96551722288131714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x v="0"/>
    <s v="Low SDY"/>
  </r>
  <r>
    <s v="Shandong"/>
    <x v="0"/>
    <n v="1322"/>
    <x v="1"/>
    <n v="11.584905624389648"/>
    <n v="0.94339621067047119"/>
    <n v="0.98113209009170532"/>
    <n v="0.81132078170776367"/>
    <n v="1"/>
    <n v="0.64150941371917725"/>
    <n v="0.54716980457305908"/>
    <n v="0.94339621067047119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x v="0"/>
    <s v="Low SDY"/>
  </r>
  <r>
    <s v="Shandong"/>
    <x v="1"/>
    <n v="1322"/>
    <x v="0"/>
    <n v="4.5591959953308105"/>
    <n v="0.13030529022216797"/>
    <n v="0.65003722906112671"/>
    <n v="0.51973193883895874"/>
    <n v="1"/>
    <n v="0"/>
    <n v="3.7230080924928188E-3"/>
    <n v="0.99478781223297119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x v="0"/>
    <s v="Low SDY"/>
  </r>
  <r>
    <s v="Shandong"/>
    <x v="1"/>
    <n v="1322"/>
    <x v="1"/>
    <n v="6.4814033508300781"/>
    <n v="0.34065935015678406"/>
    <n v="0.85418426990509033"/>
    <n v="0.51732879877090454"/>
    <n v="1"/>
    <n v="1.6906170640140772E-3"/>
    <n v="9.298393502831459E-3"/>
    <n v="0.99450546503067017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x v="0"/>
    <s v="Low SDY"/>
  </r>
  <r>
    <s v="Shandong"/>
    <x v="0"/>
    <n v="1323"/>
    <x v="0"/>
    <n v="6"/>
    <n v="0"/>
    <n v="1"/>
    <n v="0.5"/>
    <n v="1"/>
    <n v="0"/>
    <n v="0"/>
    <n v="0.5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x v="0"/>
    <s v="Low SDY"/>
  </r>
  <r>
    <s v="Shandong"/>
    <x v="0"/>
    <n v="1323"/>
    <x v="1"/>
    <n v="8.25"/>
    <n v="0.75"/>
    <n v="1"/>
    <n v="0.5"/>
    <n v="1"/>
    <n v="0"/>
    <n v="0"/>
    <n v="0.75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x v="0"/>
    <s v="Low SDY"/>
  </r>
  <r>
    <s v="Shandong"/>
    <x v="1"/>
    <n v="1323"/>
    <x v="0"/>
    <n v="5.593297004699707"/>
    <n v="0.19202898442745209"/>
    <n v="0.70018118619918823"/>
    <n v="0.51902174949645996"/>
    <n v="1"/>
    <n v="3.6231884732842445E-3"/>
    <n v="1.7210144549608231E-2"/>
    <n v="0.99456518888473511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x v="0"/>
    <s v="Low SDY"/>
  </r>
  <r>
    <s v="Shandong"/>
    <x v="1"/>
    <n v="1323"/>
    <x v="1"/>
    <n v="7.4145684242248535"/>
    <n v="0.49460431933403015"/>
    <n v="0.8682553768157959"/>
    <n v="0.5040467381477356"/>
    <n v="0.99955034255981445"/>
    <n v="1.7985611921176314E-3"/>
    <n v="7.6438849791884422E-3"/>
    <n v="0.99145680665969849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x v="0"/>
    <s v="Low SDY"/>
  </r>
  <r>
    <s v="Shandong"/>
    <x v="0"/>
    <n v="1324"/>
    <x v="0"/>
    <n v="7.8000001907348633"/>
    <n v="0.5"/>
    <n v="0.80000001192092896"/>
    <n v="0.20000000298023224"/>
    <n v="1"/>
    <n v="0.10000000149011612"/>
    <n v="0.20000000298023224"/>
    <n v="0.40000000596046448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x v="0"/>
    <s v="Low SDY"/>
  </r>
  <r>
    <s v="Shandong"/>
    <x v="0"/>
    <n v="1324"/>
    <x v="1"/>
    <n v="10"/>
    <n v="0.91666668653488159"/>
    <n v="0.91666668653488159"/>
    <n v="0.66666668653488159"/>
    <n v="1"/>
    <n v="0.1666666716337204"/>
    <n v="0.1666666716337204"/>
    <n v="0.75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x v="0"/>
    <s v="Low SDY"/>
  </r>
  <r>
    <s v="Shandong"/>
    <x v="1"/>
    <n v="1324"/>
    <x v="0"/>
    <n v="5.6988525390625"/>
    <n v="0.18642447888851166"/>
    <n v="0.65391969680786133"/>
    <n v="0.52581262588500977"/>
    <n v="1"/>
    <n v="9.560229373164475E-4"/>
    <n v="9.5602292567491531E-3"/>
    <n v="0.99426388740539551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x v="0"/>
    <s v="Low SDY"/>
  </r>
  <r>
    <s v="Shandong"/>
    <x v="1"/>
    <n v="1324"/>
    <x v="1"/>
    <n v="7.1658868789672852"/>
    <n v="0.38919609785079956"/>
    <n v="0.84517228603363037"/>
    <n v="0.50276476144790649"/>
    <n v="1"/>
    <n v="1.2760527897626162E-3"/>
    <n v="5.9549128636717796E-3"/>
    <n v="0.99276906251907349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x v="0"/>
    <s v="Low SDY"/>
  </r>
  <r>
    <s v="Shandong"/>
    <x v="0"/>
    <n v="1325"/>
    <x v="0"/>
    <n v="7"/>
    <n v="0"/>
    <n v="1"/>
    <n v="0.3333333432674408"/>
    <n v="1"/>
    <n v="0"/>
    <n v="0"/>
    <n v="0.66666668653488159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x v="0"/>
    <s v="Low SDY"/>
  </r>
  <r>
    <s v="Shandong"/>
    <x v="0"/>
    <n v="1325"/>
    <x v="1"/>
    <n v="7.5"/>
    <n v="0.5"/>
    <n v="1"/>
    <n v="0.5"/>
    <n v="1"/>
    <n v="0"/>
    <n v="0"/>
    <n v="0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x v="0"/>
    <s v="Low SDY"/>
  </r>
  <r>
    <s v="Shandong"/>
    <x v="1"/>
    <n v="1325"/>
    <x v="0"/>
    <n v="4.5553646087646484"/>
    <n v="0.20944206416606903"/>
    <n v="0.5193132758140564"/>
    <n v="0.50815451145172119"/>
    <n v="1"/>
    <n v="2.5751073844730854E-3"/>
    <n v="1.6309013590216637E-2"/>
    <n v="0.9939914345741272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x v="0"/>
    <s v="Low SDY"/>
  </r>
  <r>
    <s v="Shandong"/>
    <x v="1"/>
    <n v="1325"/>
    <x v="1"/>
    <n v="7.5709171295166016"/>
    <n v="0.5991051197052002"/>
    <n v="0.84026843309402466"/>
    <n v="0.49753916263580322"/>
    <n v="1"/>
    <n v="4.4742730096913874E-4"/>
    <n v="7.60626420378685E-3"/>
    <n v="0.99149888753890991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x v="0"/>
    <s v="Low SDY"/>
  </r>
  <r>
    <s v="Shandong"/>
    <x v="0"/>
    <n v="1326"/>
    <x v="0"/>
    <n v="7.7391304969787598"/>
    <n v="0.52173912525177002"/>
    <n v="0.86956518888473511"/>
    <n v="0.69565218687057495"/>
    <n v="1"/>
    <n v="8.6956523358821869E-2"/>
    <n v="4.3478261679410934E-2"/>
    <n v="0.91304349899291992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x v="0"/>
    <s v="Low SDY"/>
  </r>
  <r>
    <s v="Shandong"/>
    <x v="0"/>
    <n v="1326"/>
    <x v="1"/>
    <n v="9.9736843109130859"/>
    <n v="0.97368419170379639"/>
    <n v="1"/>
    <n v="0.73684209585189819"/>
    <n v="1"/>
    <n v="0.21052631735801697"/>
    <n v="0.10526315867900848"/>
    <n v="0.94736844301223755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x v="0"/>
    <s v="Low SDY"/>
  </r>
  <r>
    <s v="Shandong"/>
    <x v="1"/>
    <n v="1326"/>
    <x v="0"/>
    <n v="5.2385158538818359"/>
    <n v="0.21378092467784882"/>
    <n v="0.67491167783737183"/>
    <n v="0.53710246086120605"/>
    <n v="1"/>
    <n v="0"/>
    <n v="1.0600706562399864E-2"/>
    <n v="0.99823319911956787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x v="0"/>
    <s v="Low SDY"/>
  </r>
  <r>
    <s v="Shandong"/>
    <x v="1"/>
    <n v="1326"/>
    <x v="1"/>
    <n v="7.2531876564025879"/>
    <n v="0.49544626474380493"/>
    <n v="0.84790527820587158"/>
    <n v="0.48360654711723328"/>
    <n v="1"/>
    <n v="9.1074680676683784E-4"/>
    <n v="7.2859744541347027E-3"/>
    <n v="0.99180328845977783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x v="0"/>
    <s v="Low SDY"/>
  </r>
  <r>
    <s v="Shandong"/>
    <x v="0"/>
    <n v="1328"/>
    <x v="0"/>
    <n v="7.9797573089599609"/>
    <n v="0.57894736528396606"/>
    <n v="0.95546561479568481"/>
    <n v="0.53846156597137451"/>
    <n v="0.82591092586517334"/>
    <n v="8.0971658229827881E-2"/>
    <n v="4.048583097755909E-3"/>
    <n v="0.9635627269744873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x v="1"/>
    <s v="High SDY"/>
  </r>
  <r>
    <s v="Shandong"/>
    <x v="0"/>
    <n v="1328"/>
    <x v="1"/>
    <n v="9.7333335876464844"/>
    <n v="0.93714284896850586"/>
    <n v="0.99047619104385376"/>
    <n v="0.56000000238418579"/>
    <n v="0.80571430921554565"/>
    <n v="6.6666670143604279E-2"/>
    <n v="5.7142856530845165E-3"/>
    <n v="0.97523808479309082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x v="1"/>
    <s v="High SDY"/>
  </r>
  <r>
    <s v="Shandong"/>
    <x v="1"/>
    <n v="1328"/>
    <x v="0"/>
    <n v="5.9333333969116211"/>
    <n v="0.28444445133209229"/>
    <n v="0.6755555272102356"/>
    <n v="0.45777776837348938"/>
    <n v="1"/>
    <n v="8.8888891041278839E-3"/>
    <n v="8.8888891041278839E-3"/>
    <n v="0.96888887882232666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x v="1"/>
    <s v="High SDY"/>
  </r>
  <r>
    <s v="Shandong"/>
    <x v="1"/>
    <n v="1328"/>
    <x v="1"/>
    <n v="8.0731706619262695"/>
    <n v="0.65156793594360352"/>
    <n v="0.92682927846908569"/>
    <n v="0.45296168327331543"/>
    <n v="0.99303138256072998"/>
    <n v="3.4843205939978361E-3"/>
    <n v="1.3937282375991344E-2"/>
    <n v="0.97212541103363037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x v="1"/>
    <s v="High SDY"/>
  </r>
  <r>
    <s v="Shandong"/>
    <x v="0"/>
    <n v="1329"/>
    <x v="0"/>
    <n v="8.1999998092651367"/>
    <n v="0.69999998807907104"/>
    <n v="0.80000001192092896"/>
    <n v="0.40000000596046448"/>
    <n v="1"/>
    <n v="0.20000000298023224"/>
    <n v="0"/>
    <n v="0.60000002384185791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x v="0"/>
    <s v="Low SDY"/>
  </r>
  <r>
    <s v="Shandong"/>
    <x v="0"/>
    <n v="1329"/>
    <x v="1"/>
    <n v="9.6000003814697266"/>
    <n v="0.89999997615814209"/>
    <n v="0.96666663885116577"/>
    <n v="0.60000002384185791"/>
    <n v="1"/>
    <n v="6.6666670143604279E-2"/>
    <n v="0.10000000149011612"/>
    <n v="0.76666665077209473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x v="0"/>
    <s v="Low SDY"/>
  </r>
  <r>
    <s v="Shandong"/>
    <x v="1"/>
    <n v="1329"/>
    <x v="0"/>
    <n v="5.6899442672729492"/>
    <n v="0.23882681131362915"/>
    <n v="0.7597765326499939"/>
    <n v="0.5"/>
    <n v="1"/>
    <n v="1.3966480037197471E-3"/>
    <n v="8.3798887208104134E-3"/>
    <n v="0.99301677942276001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x v="0"/>
    <s v="Low SDY"/>
  </r>
  <r>
    <s v="Shandong"/>
    <x v="1"/>
    <n v="1329"/>
    <x v="1"/>
    <n v="7.02679443359375"/>
    <n v="0.44210526347160339"/>
    <n v="0.90047848224639893"/>
    <n v="0.48803827166557312"/>
    <n v="0.99712920188903809"/>
    <n v="0"/>
    <n v="1.3397129252552986E-2"/>
    <n v="0.98947370052337646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x v="0"/>
    <s v="Low SDY"/>
  </r>
  <r>
    <s v="Shandong"/>
    <x v="0"/>
    <n v="1330"/>
    <x v="0"/>
    <n v="9.75"/>
    <n v="0.75"/>
    <n v="1"/>
    <n v="0.125"/>
    <n v="1"/>
    <n v="0.25"/>
    <n v="0.5"/>
    <n v="0.5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x v="0"/>
    <s v="Low SDY"/>
  </r>
  <r>
    <s v="Shandong"/>
    <x v="0"/>
    <n v="1330"/>
    <x v="1"/>
    <n v="9.3333330154418945"/>
    <n v="0.77777779102325439"/>
    <n v="1"/>
    <n v="0.4444444477558136"/>
    <n v="1"/>
    <n v="0.1111111119389534"/>
    <n v="0.1111111119389534"/>
    <n v="0.55555558204650879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x v="0"/>
    <s v="Low SDY"/>
  </r>
  <r>
    <s v="Shandong"/>
    <x v="1"/>
    <n v="1330"/>
    <x v="0"/>
    <n v="6.0654363632202148"/>
    <n v="0.28523489832878113"/>
    <n v="0.81711411476135254"/>
    <n v="0.51342284679412842"/>
    <n v="1"/>
    <n v="1.6778523568063974E-3"/>
    <n v="8.3892615512013435E-3"/>
    <n v="0.99664431810379028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x v="0"/>
    <s v="Low SDY"/>
  </r>
  <r>
    <s v="Shandong"/>
    <x v="1"/>
    <n v="1330"/>
    <x v="1"/>
    <n v="7.9473080635070801"/>
    <n v="0.61970216035842896"/>
    <n v="0.9461626410484314"/>
    <n v="0.49713632464408875"/>
    <n v="1"/>
    <n v="0"/>
    <n v="1.0309278033673763E-2"/>
    <n v="0.99427264928817749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x v="0"/>
    <s v="Low SDY"/>
  </r>
  <r>
    <s v="Shandong"/>
    <x v="0"/>
    <n v="1332"/>
    <x v="0"/>
    <n v="8.2173910140991211"/>
    <n v="0.56521737575531006"/>
    <n v="0.95652174949645996"/>
    <n v="0.78260868787765503"/>
    <n v="0.91304349899291992"/>
    <n v="8.6956523358821869E-2"/>
    <n v="0"/>
    <n v="0.95652174949645996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x v="0"/>
    <s v="Low SDY"/>
  </r>
  <r>
    <s v="Shandong"/>
    <x v="0"/>
    <n v="1332"/>
    <x v="1"/>
    <n v="9.7058820724487305"/>
    <n v="0.85294115543365479"/>
    <n v="0.94117647409439087"/>
    <n v="0.64705884456634521"/>
    <n v="0.97058820724487305"/>
    <n v="8.8235296308994293E-2"/>
    <n v="5.8823529630899429E-2"/>
    <n v="0.73529410362243652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x v="0"/>
    <s v="Low SDY"/>
  </r>
  <r>
    <s v="Shandong"/>
    <x v="1"/>
    <n v="1332"/>
    <x v="0"/>
    <n v="5.8792209625244141"/>
    <n v="0.24805194139480591"/>
    <n v="0.66103893518447876"/>
    <n v="0.50649350881576538"/>
    <n v="0.76753246784210205"/>
    <n v="5.194805096834898E-3"/>
    <n v="1.2987012974917889E-2"/>
    <n v="0.99480521678924561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x v="0"/>
    <s v="Low SDY"/>
  </r>
  <r>
    <s v="Shandong"/>
    <x v="1"/>
    <n v="1332"/>
    <x v="1"/>
    <n v="7.443840503692627"/>
    <n v="0.46195653080940247"/>
    <n v="0.83695650100708008"/>
    <n v="0.46829709410667419"/>
    <n v="0.78532606363296509"/>
    <n v="9.0579711832106113E-4"/>
    <n v="1.1775362305343151E-2"/>
    <n v="0.99094200134277344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x v="0"/>
    <s v="Low SDY"/>
  </r>
  <r>
    <s v="Shandong"/>
    <x v="0"/>
    <n v="1333"/>
    <x v="0"/>
    <n v="7.5"/>
    <n v="0.5"/>
    <n v="1"/>
    <n v="1"/>
    <n v="1"/>
    <n v="0"/>
    <n v="0"/>
    <n v="1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x v="0"/>
    <s v="Low SDY"/>
  </r>
  <r>
    <s v="Shandong"/>
    <x v="0"/>
    <n v="1333"/>
    <x v="1"/>
    <n v="9"/>
    <n v="1"/>
    <n v="1"/>
    <n v="0"/>
    <n v="1"/>
    <n v="0"/>
    <n v="0"/>
    <n v="0.5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x v="0"/>
    <s v="Low SDY"/>
  </r>
  <r>
    <s v="Shandong"/>
    <x v="1"/>
    <n v="1333"/>
    <x v="0"/>
    <n v="5.7035775184631348"/>
    <n v="0.19420783221721649"/>
    <n v="0.81090289354324341"/>
    <n v="0.48892673850059509"/>
    <n v="1"/>
    <n v="0"/>
    <n v="5.1107327453792095E-3"/>
    <n v="0.98807495832443237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x v="0"/>
    <s v="Low SDY"/>
  </r>
  <r>
    <s v="Shandong"/>
    <x v="1"/>
    <n v="1333"/>
    <x v="1"/>
    <n v="7.5043158531188965"/>
    <n v="0.52527743577957153"/>
    <n v="0.94697904586791992"/>
    <n v="0.49568432569503784"/>
    <n v="1"/>
    <n v="0"/>
    <n v="9.8643647506833076E-3"/>
    <n v="0.98397040367126465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x v="0"/>
    <s v="Low SDY"/>
  </r>
  <r>
    <s v="Shandong"/>
    <x v="1"/>
    <n v="1334"/>
    <x v="0"/>
    <n v="5.9469027519226074"/>
    <n v="0.33628317713737488"/>
    <n v="0.77654868364334106"/>
    <n v="0.48230087757110596"/>
    <n v="1"/>
    <n v="0"/>
    <n v="4.4247787445783615E-3"/>
    <n v="0.97345131635665894"/>
    <n v="2350"/>
    <n v="0"/>
    <n v="371968"/>
    <n v="3.4580931663513184"/>
    <n v="75635"/>
    <n v="6.3177477568387985E-3"/>
    <n v="5.9469027519226074"/>
    <n v="0.77654868364334106"/>
    <n v="0.33628317713737488"/>
    <n v="0.70192307233810425"/>
    <n v="0.22115384042263031"/>
    <x v="0"/>
    <s v="Low SDY"/>
  </r>
  <r>
    <s v="Shandong"/>
    <x v="1"/>
    <n v="1334"/>
    <x v="1"/>
    <n v="8.1228408813476563"/>
    <n v="0.66410750150680542"/>
    <n v="0.94625717401504517"/>
    <n v="0.49904030561447144"/>
    <n v="0.99808061122894287"/>
    <n v="0"/>
    <n v="1.1516314931213856E-2"/>
    <n v="0.99232244491577148"/>
    <n v="2350"/>
    <n v="0"/>
    <n v="371968"/>
    <n v="3.4580931663513184"/>
    <n v="75635"/>
    <n v="6.3177477568387985E-3"/>
    <n v="5.9469027519226074"/>
    <n v="0.77654868364334106"/>
    <n v="0.33628317713737488"/>
    <n v="0.70192307233810425"/>
    <n v="0.22115384042263031"/>
    <x v="0"/>
    <s v="Low SDY"/>
  </r>
  <r>
    <s v="Shandong"/>
    <x v="0"/>
    <n v="1335"/>
    <x v="0"/>
    <n v="7.8000001907348633"/>
    <n v="0.60000002384185791"/>
    <n v="0.86666667461395264"/>
    <n v="0.46666666865348816"/>
    <n v="1"/>
    <n v="0.13333334028720856"/>
    <n v="0.26666668057441711"/>
    <n v="0.80000001192092896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x v="0"/>
    <s v="Low SDY"/>
  </r>
  <r>
    <s v="Shandong"/>
    <x v="0"/>
    <n v="1335"/>
    <x v="1"/>
    <n v="9"/>
    <n v="0.71428573131561279"/>
    <n v="1"/>
    <n v="0.57142859697341919"/>
    <n v="1"/>
    <n v="0.28571429848670959"/>
    <n v="0.28571429848670959"/>
    <n v="1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x v="0"/>
    <s v="Low SDY"/>
  </r>
  <r>
    <s v="Shandong"/>
    <x v="1"/>
    <n v="1335"/>
    <x v="0"/>
    <n v="5.936488151550293"/>
    <n v="0.209215447306633"/>
    <n v="0.84931504726409912"/>
    <n v="0.50560396909713745"/>
    <n v="0.99875468015670776"/>
    <n v="0"/>
    <n v="1.3698630034923553E-2"/>
    <n v="0.99875468015670776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x v="0"/>
    <s v="Low SDY"/>
  </r>
  <r>
    <s v="Shandong"/>
    <x v="1"/>
    <n v="1335"/>
    <x v="1"/>
    <n v="7.5353055000305176"/>
    <n v="0.53053432703018188"/>
    <n v="0.93702292442321777"/>
    <n v="0.49141222238540649"/>
    <n v="1"/>
    <n v="9.5419847639277577E-4"/>
    <n v="1.2404580600559711E-2"/>
    <n v="0.99236643314361572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x v="0"/>
    <s v="Low SDY"/>
  </r>
  <r>
    <s v="Shandong"/>
    <x v="0"/>
    <n v="1336"/>
    <x v="0"/>
    <n v="9.5882349014282227"/>
    <n v="0.80392158031463623"/>
    <n v="1"/>
    <n v="0.68627452850341797"/>
    <n v="0.90196079015731812"/>
    <n v="0.21568627655506134"/>
    <n v="5.8823529630899429E-2"/>
    <n v="0.96078431606292725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x v="0"/>
    <s v="Low SDY"/>
  </r>
  <r>
    <s v="Shandong"/>
    <x v="0"/>
    <n v="1336"/>
    <x v="1"/>
    <n v="10.723076820373535"/>
    <n v="0.95384615659713745"/>
    <n v="1"/>
    <n v="0.58461540937423706"/>
    <n v="0.9076923131942749"/>
    <n v="0.26153847575187683"/>
    <n v="4.6153847128152847E-2"/>
    <n v="0.9692307710647583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x v="0"/>
    <s v="Low SDY"/>
  </r>
  <r>
    <s v="Shandong"/>
    <x v="1"/>
    <n v="1336"/>
    <x v="0"/>
    <n v="5.6156249046325684"/>
    <n v="0.23125000298023224"/>
    <n v="0.75833332538604736"/>
    <n v="0.484375"/>
    <n v="0.89583331346511841"/>
    <n v="0"/>
    <n v="7.2916666977107525E-3"/>
    <n v="0.99895834922790527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x v="0"/>
    <s v="Low SDY"/>
  </r>
  <r>
    <s v="Shandong"/>
    <x v="1"/>
    <n v="1336"/>
    <x v="1"/>
    <n v="7.3475236892700195"/>
    <n v="0.46568202972412109"/>
    <n v="0.91833186149597168"/>
    <n v="0.50217205286026001"/>
    <n v="0.92875760793685913"/>
    <n v="0"/>
    <n v="3.4752390347421169E-3"/>
    <n v="0.9930495023727417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x v="0"/>
    <s v="Low SDY"/>
  </r>
  <r>
    <s v="Shandong"/>
    <x v="0"/>
    <n v="1337"/>
    <x v="0"/>
    <n v="10.382352828979492"/>
    <n v="0.86764705181121826"/>
    <n v="1"/>
    <n v="0.58823531866073608"/>
    <n v="1"/>
    <n v="0.27941176295280457"/>
    <n v="0.1617647111415863"/>
    <n v="0.97058820724487305"/>
    <n v="788"/>
    <n v="1632"/>
    <n v="387112"/>
    <n v="2.2370786666870117"/>
    <n v="81355.849999999962"/>
    <n v="2.035586629062891E-3"/>
    <n v="5.7283825874328613"/>
    <n v="0.77822989225387573"/>
    <n v="0.21057985723018646"/>
    <n v="0.71884983777999878"/>
    <n v="0.15654951333999634"/>
    <x v="0"/>
    <s v="Low SDY"/>
  </r>
  <r>
    <s v="Shandong"/>
    <x v="0"/>
    <n v="1337"/>
    <x v="1"/>
    <n v="11.565217018127441"/>
    <n v="0.96739131212234497"/>
    <n v="0.98913043737411499"/>
    <n v="0.57608693838119507"/>
    <n v="1"/>
    <n v="0.47826087474822998"/>
    <n v="0.40217390656471252"/>
    <n v="0.94565218687057495"/>
    <n v="788"/>
    <n v="1632"/>
    <n v="387112"/>
    <n v="2.2370786666870117"/>
    <n v="81355.849999999875"/>
    <n v="2.035586629062891E-3"/>
    <n v="5.7283825874328613"/>
    <n v="0.77822989225387573"/>
    <n v="0.21057985723018646"/>
    <n v="0.71884983777999878"/>
    <n v="0.15654951333999634"/>
    <x v="0"/>
    <s v="Low SDY"/>
  </r>
  <r>
    <s v="Shandong"/>
    <x v="1"/>
    <n v="1337"/>
    <x v="0"/>
    <n v="5.7283825874328613"/>
    <n v="0.21057985723018646"/>
    <n v="0.77822989225387573"/>
    <n v="0.49643945693969727"/>
    <n v="1"/>
    <n v="0"/>
    <n v="5.0864699296653271E-3"/>
    <n v="0.99491351842880249"/>
    <n v="788"/>
    <n v="1632"/>
    <n v="387112"/>
    <n v="2.2370786666870117"/>
    <n v="81355.849999999919"/>
    <n v="2.035586629062891E-3"/>
    <n v="5.7283825874328613"/>
    <n v="0.77822989225387573"/>
    <n v="0.21057985723018646"/>
    <n v="0.71884983777999878"/>
    <n v="0.15654951333999634"/>
    <x v="0"/>
    <s v="Low SDY"/>
  </r>
  <r>
    <s v="Shandong"/>
    <x v="1"/>
    <n v="1337"/>
    <x v="1"/>
    <n v="7.3540143966674805"/>
    <n v="0.49330899119377136"/>
    <n v="0.92700731754302979"/>
    <n v="0.48783454298973083"/>
    <n v="1"/>
    <n v="1.8248175038024783E-3"/>
    <n v="6.6909976303577423E-3"/>
    <n v="0.99452555179595947"/>
    <n v="788"/>
    <n v="1632"/>
    <n v="387112"/>
    <n v="2.2370786666870117"/>
    <n v="81355.849999997561"/>
    <n v="2.035586629062891E-3"/>
    <n v="5.7283825874328613"/>
    <n v="0.77822989225387573"/>
    <n v="0.21057985723018646"/>
    <n v="0.71884983777999878"/>
    <n v="0.15654951333999634"/>
    <x v="0"/>
    <s v="Low SDY"/>
  </r>
  <r>
    <s v="Shandong"/>
    <x v="0"/>
    <n v="1339"/>
    <x v="0"/>
    <n v="8.142857551574707"/>
    <n v="0.4285714328289032"/>
    <n v="1"/>
    <n v="0.8571428656578064"/>
    <n v="1"/>
    <n v="0.1428571492433548"/>
    <n v="0"/>
    <n v="1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x v="1"/>
    <s v="Low SDY"/>
  </r>
  <r>
    <s v="Shandong"/>
    <x v="0"/>
    <n v="1339"/>
    <x v="1"/>
    <n v="10"/>
    <n v="0.89999997615814209"/>
    <n v="0.94999998807907104"/>
    <n v="0.75"/>
    <n v="1"/>
    <n v="5.000000074505806E-2"/>
    <n v="0.10000000149011612"/>
    <n v="0.80000001192092896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x v="1"/>
    <s v="Low SDY"/>
  </r>
  <r>
    <s v="Shandong"/>
    <x v="1"/>
    <n v="1339"/>
    <x v="0"/>
    <n v="5.2702703475952148"/>
    <n v="0.25945946574211121"/>
    <n v="0.70486485958099365"/>
    <n v="0.48972973227500916"/>
    <n v="1"/>
    <n v="1.0810811072587967E-3"/>
    <n v="9.7297299653291702E-3"/>
    <n v="0.99459457397460938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x v="1"/>
    <s v="Low SDY"/>
  </r>
  <r>
    <s v="Shandong"/>
    <x v="1"/>
    <n v="1339"/>
    <x v="1"/>
    <n v="7.3674120903015137"/>
    <n v="0.50543129444122314"/>
    <n v="0.92204475402832031"/>
    <n v="0.47220447659492493"/>
    <n v="1"/>
    <n v="0"/>
    <n v="7.0287538692355156E-3"/>
    <n v="0.9936102032661438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x v="1"/>
    <s v="Low SDY"/>
  </r>
  <r>
    <s v="Shandong"/>
    <x v="0"/>
    <n v="1340"/>
    <x v="0"/>
    <n v="10.125"/>
    <n v="0.875"/>
    <n v="1"/>
    <n v="0.875"/>
    <n v="1"/>
    <n v="0.125"/>
    <n v="0.125"/>
    <n v="1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x v="0"/>
    <s v="Low SDY"/>
  </r>
  <r>
    <s v="Shandong"/>
    <x v="0"/>
    <n v="1340"/>
    <x v="1"/>
    <n v="10.666666984558105"/>
    <n v="0.8888888955116272"/>
    <n v="1"/>
    <n v="0.77777779102325439"/>
    <n v="1"/>
    <n v="0.3333333432674408"/>
    <n v="0.3333333432674408"/>
    <n v="0.8888888955116272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x v="0"/>
    <s v="Low SDY"/>
  </r>
  <r>
    <s v="Shandong"/>
    <x v="1"/>
    <n v="1340"/>
    <x v="0"/>
    <n v="4.5768294334411621"/>
    <n v="0.22317072749137878"/>
    <n v="0.60609757900238037"/>
    <n v="0.48414632678031921"/>
    <n v="0.99878048896789551"/>
    <n v="0"/>
    <n v="1.2195121496915817E-2"/>
    <n v="0.99756097793579102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x v="0"/>
    <s v="Low SDY"/>
  </r>
  <r>
    <s v="Shandong"/>
    <x v="1"/>
    <n v="1340"/>
    <x v="1"/>
    <n v="6.3657793998718262"/>
    <n v="0.44334599375724792"/>
    <n v="0.77718633413314819"/>
    <n v="0.48365017771720886"/>
    <n v="0.99011409282684326"/>
    <n v="7.6045625610277057E-4"/>
    <n v="4.5627374202013016E-3"/>
    <n v="0.99543726444244385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x v="0"/>
    <s v="Low SDY"/>
  </r>
  <r>
    <s v="Shandong"/>
    <x v="0"/>
    <n v="1341"/>
    <x v="0"/>
    <n v="9.1578950881958008"/>
    <n v="0.78947371244430542"/>
    <n v="0.89473682641983032"/>
    <n v="0.78947371244430542"/>
    <n v="1"/>
    <n v="0.10526315867900848"/>
    <n v="0.31578946113586426"/>
    <n v="1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x v="0"/>
    <s v="Low SDY"/>
  </r>
  <r>
    <s v="Shandong"/>
    <x v="0"/>
    <n v="1341"/>
    <x v="1"/>
    <n v="10.285714149475098"/>
    <n v="0.71428573131561279"/>
    <n v="1"/>
    <n v="1"/>
    <n v="1"/>
    <n v="0.28571429848670959"/>
    <n v="0.28571429848670959"/>
    <n v="1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x v="0"/>
    <s v="Low SDY"/>
  </r>
  <r>
    <s v="Shandong"/>
    <x v="1"/>
    <n v="1341"/>
    <x v="0"/>
    <n v="4.2178215980529785"/>
    <n v="0.18361836671829224"/>
    <n v="0.51215124130249023"/>
    <n v="0.50945097208023071"/>
    <n v="1"/>
    <n v="9.000900317914784E-4"/>
    <n v="7.2007202543318272E-3"/>
    <n v="0.99729973077774048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x v="0"/>
    <s v="Low SDY"/>
  </r>
  <r>
    <s v="Shandong"/>
    <x v="1"/>
    <n v="1341"/>
    <x v="1"/>
    <n v="5.8956379890441895"/>
    <n v="0.31971287727355957"/>
    <n v="0.70127004384994507"/>
    <n v="0.46604084968566895"/>
    <n v="0.99889564514160156"/>
    <n v="0"/>
    <n v="9.387078694999218E-3"/>
    <n v="0.9933738112449646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x v="0"/>
    <s v="Low SDY"/>
  </r>
  <r>
    <s v="Shandong"/>
    <x v="0"/>
    <n v="1342"/>
    <x v="0"/>
    <n v="10"/>
    <n v="0.66666668653488159"/>
    <n v="1"/>
    <n v="0.66666668653488159"/>
    <n v="1"/>
    <n v="0.66666668653488159"/>
    <n v="0.66666668653488159"/>
    <n v="0.66666668653488159"/>
    <n v="2365"/>
    <n v="609"/>
    <n v="358808"/>
    <n v="2.3486099243164063"/>
    <m/>
    <n v="6.591268815100193E-3"/>
    <n v="5.426414966583252"/>
    <n v="0.75094342231750488"/>
    <n v="0.20503143966197968"/>
    <n v="0.71129709482192993"/>
    <n v="0.20083682239055634"/>
    <x v="0"/>
    <s v="Low SDY"/>
  </r>
  <r>
    <s v="Shandong"/>
    <x v="0"/>
    <n v="1342"/>
    <x v="1"/>
    <n v="10.333333015441895"/>
    <n v="1"/>
    <n v="1"/>
    <n v="1"/>
    <n v="1"/>
    <n v="0"/>
    <n v="0.3333333432674408"/>
    <n v="0.3333333432674408"/>
    <n v="2365"/>
    <n v="609"/>
    <n v="358808"/>
    <n v="2.3486099243164063"/>
    <m/>
    <n v="6.591268815100193E-3"/>
    <n v="5.426414966583252"/>
    <n v="0.75094342231750488"/>
    <n v="0.20503143966197968"/>
    <n v="0.71129709482192993"/>
    <n v="0.20083682239055634"/>
    <x v="0"/>
    <s v="Low SDY"/>
  </r>
  <r>
    <s v="Shandong"/>
    <x v="1"/>
    <n v="1342"/>
    <x v="0"/>
    <n v="5.426414966583252"/>
    <n v="0.20503143966197968"/>
    <n v="0.75094342231750488"/>
    <n v="0.49056604504585266"/>
    <n v="1"/>
    <n v="0"/>
    <n v="5.03144646063447E-3"/>
    <n v="0.99622642993927002"/>
    <n v="2365"/>
    <n v="609"/>
    <n v="358808"/>
    <n v="2.3486099243164063"/>
    <m/>
    <n v="6.591268815100193E-3"/>
    <n v="5.426414966583252"/>
    <n v="0.75094342231750488"/>
    <n v="0.20503143966197968"/>
    <n v="0.71129709482192993"/>
    <n v="0.20083682239055634"/>
    <x v="0"/>
    <s v="Low SDY"/>
  </r>
  <r>
    <s v="Shandong"/>
    <x v="1"/>
    <n v="1342"/>
    <x v="1"/>
    <n v="7.5625548362731934"/>
    <n v="0.54418200254440308"/>
    <n v="0.9247593879699707"/>
    <n v="0.4881889820098877"/>
    <n v="0.99912512302398682"/>
    <n v="0"/>
    <n v="5.2493438124656677E-3"/>
    <n v="0.98600172996520996"/>
    <n v="2365"/>
    <n v="609"/>
    <n v="358808"/>
    <n v="2.3486099243164063"/>
    <m/>
    <n v="6.591268815100193E-3"/>
    <n v="5.426414966583252"/>
    <n v="0.75094342231750488"/>
    <n v="0.20503143966197968"/>
    <n v="0.71129709482192993"/>
    <n v="0.20083682239055634"/>
    <x v="0"/>
    <s v="Low SDY"/>
  </r>
  <r>
    <s v="Shandong"/>
    <x v="0"/>
    <n v="1343"/>
    <x v="0"/>
    <n v="9.75"/>
    <n v="0.75"/>
    <n v="1"/>
    <n v="0.75"/>
    <n v="1"/>
    <n v="0.25"/>
    <n v="0.25"/>
    <n v="0.75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x v="0"/>
    <s v="Low SDY"/>
  </r>
  <r>
    <s v="Shandong"/>
    <x v="0"/>
    <n v="1343"/>
    <x v="1"/>
    <n v="10"/>
    <n v="0.83333331346511841"/>
    <n v="1"/>
    <n v="0.83333331346511841"/>
    <n v="1"/>
    <n v="0.3333333432674408"/>
    <n v="0.3333333432674408"/>
    <n v="0.83333331346511841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x v="0"/>
    <s v="Low SDY"/>
  </r>
  <r>
    <s v="Shandong"/>
    <x v="1"/>
    <n v="1343"/>
    <x v="0"/>
    <n v="5.7351245880126953"/>
    <n v="0.33781188726425171"/>
    <n v="0.74472171068191528"/>
    <n v="0.48560461401939392"/>
    <n v="1"/>
    <n v="1.9193857442587614E-3"/>
    <n v="1.1516314931213856E-2"/>
    <n v="0.99424183368682861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x v="0"/>
    <s v="Low SDY"/>
  </r>
  <r>
    <s v="Shandong"/>
    <x v="1"/>
    <n v="1343"/>
    <x v="1"/>
    <n v="7.3783469200134277"/>
    <n v="0.54132711887359619"/>
    <n v="0.91501748561859131"/>
    <n v="0.47497090697288513"/>
    <n v="1"/>
    <n v="0"/>
    <n v="1.0477298870682716E-2"/>
    <n v="0.99534344673156738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x v="0"/>
    <s v="Low SDY"/>
  </r>
  <r>
    <s v="Shandong"/>
    <x v="0"/>
    <n v="1344"/>
    <x v="0"/>
    <n v="9"/>
    <n v="0.66666668653488159"/>
    <n v="1"/>
    <n v="0.66666668653488159"/>
    <n v="1"/>
    <n v="0"/>
    <n v="0.3333333432674408"/>
    <n v="1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x v="0"/>
    <s v="Low SDY"/>
  </r>
  <r>
    <s v="Shandong"/>
    <x v="0"/>
    <n v="1344"/>
    <x v="1"/>
    <n v="9.8000001907348633"/>
    <n v="1"/>
    <n v="1"/>
    <n v="0.60000002384185791"/>
    <n v="1"/>
    <n v="0"/>
    <n v="0"/>
    <n v="0.80000001192092896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x v="0"/>
    <s v="Low SDY"/>
  </r>
  <r>
    <s v="Shandong"/>
    <x v="1"/>
    <n v="1344"/>
    <x v="0"/>
    <n v="5.2785277366638184"/>
    <n v="0.20736196637153625"/>
    <n v="0.73619633913040161"/>
    <n v="0.47116565704345703"/>
    <n v="1"/>
    <n v="0"/>
    <n v="6.1349691823124886E-3"/>
    <n v="0.99509203433990479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x v="0"/>
    <s v="Low SDY"/>
  </r>
  <r>
    <s v="Shandong"/>
    <x v="1"/>
    <n v="1344"/>
    <x v="1"/>
    <n v="6.8608837127685547"/>
    <n v="0.42307692766189575"/>
    <n v="0.88216036558151245"/>
    <n v="0.47626841068267822"/>
    <n v="1"/>
    <n v="0"/>
    <n v="9.8199676722288132E-3"/>
    <n v="0.99509000778198242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x v="0"/>
    <s v="Low SDY"/>
  </r>
  <r>
    <s v="Shandong"/>
    <x v="0"/>
    <n v="1345"/>
    <x v="0"/>
    <n v="10.034090995788574"/>
    <n v="0.78409093618392944"/>
    <n v="0.97727274894714355"/>
    <n v="0.71590906381607056"/>
    <n v="1"/>
    <n v="0.34090909361839294"/>
    <n v="0.125"/>
    <n v="0.96590906381607056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x v="0"/>
    <s v="Low SDY"/>
  </r>
  <r>
    <s v="Shandong"/>
    <x v="0"/>
    <n v="1345"/>
    <x v="1"/>
    <n v="11.271676063537598"/>
    <n v="0.98843932151794434"/>
    <n v="1"/>
    <n v="0.69942194223403931"/>
    <n v="1"/>
    <n v="0.45086705684661865"/>
    <n v="0.23121386766433716"/>
    <n v="0.95375722646713257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x v="0"/>
    <s v="Low SDY"/>
  </r>
  <r>
    <s v="Shandong"/>
    <x v="1"/>
    <n v="1345"/>
    <x v="0"/>
    <n v="5.4231576919555664"/>
    <n v="0.25157895684242249"/>
    <n v="0.72000002861022949"/>
    <n v="0.50315791368484497"/>
    <n v="1"/>
    <n v="2.1052630618214607E-3"/>
    <n v="9.4736842438578606E-3"/>
    <n v="0.99684208631515503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x v="0"/>
    <s v="Low SDY"/>
  </r>
  <r>
    <s v="Shandong"/>
    <x v="1"/>
    <n v="1345"/>
    <x v="1"/>
    <n v="7.8277511596679688"/>
    <n v="0.59968101978302002"/>
    <n v="0.91467303037643433"/>
    <n v="0.47607654333114624"/>
    <n v="1"/>
    <n v="5.5821370333433151E-3"/>
    <n v="1.116427406668663E-2"/>
    <n v="0.98644340038299561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x v="0"/>
    <s v="Low SDY"/>
  </r>
  <r>
    <s v="Shandong"/>
    <x v="0"/>
    <n v="1346"/>
    <x v="0"/>
    <n v="8.5384616851806641"/>
    <n v="0.57692307233810425"/>
    <n v="0.96153843402862549"/>
    <n v="0.53846156597137451"/>
    <n v="1"/>
    <n v="0.23076923191547394"/>
    <n v="3.8461539894342422E-2"/>
    <n v="0.92307692766189575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x v="1"/>
    <s v="Low SDY"/>
  </r>
  <r>
    <s v="Shandong"/>
    <x v="0"/>
    <n v="1346"/>
    <x v="1"/>
    <n v="10.420000076293945"/>
    <n v="0.92000001668930054"/>
    <n v="0.98000001907348633"/>
    <n v="0.62000000476837158"/>
    <n v="0.95999997854232788"/>
    <n v="0.25999999046325684"/>
    <n v="0.14000000059604645"/>
    <n v="0.92000001668930054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x v="1"/>
    <s v="Low SDY"/>
  </r>
  <r>
    <s v="Shandong"/>
    <x v="1"/>
    <n v="1346"/>
    <x v="0"/>
    <n v="5.3772501945495605"/>
    <n v="0.2054009884595871"/>
    <n v="0.74959081411361694"/>
    <n v="0.49672669172286987"/>
    <n v="1"/>
    <n v="0"/>
    <n v="7.3649752885103226E-3"/>
    <n v="0.99427169561386108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x v="1"/>
    <s v="Low SDY"/>
  </r>
  <r>
    <s v="Shandong"/>
    <x v="1"/>
    <n v="1346"/>
    <x v="1"/>
    <n v="7.265714168548584"/>
    <n v="0.48095238208770752"/>
    <n v="0.89476191997528076"/>
    <n v="0.50190478563308716"/>
    <n v="0.9995238184928894"/>
    <n v="0"/>
    <n v="1.0952381417155266E-2"/>
    <n v="0.99142855405807495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x v="1"/>
    <s v="Low SDY"/>
  </r>
  <r>
    <s v="Shandong"/>
    <x v="0"/>
    <n v="1347"/>
    <x v="0"/>
    <n v="7.375"/>
    <n v="0.54166668653488159"/>
    <n v="0.83333331346511841"/>
    <n v="0.58333331346511841"/>
    <n v="1"/>
    <n v="4.1666667908430099E-2"/>
    <n v="0.125"/>
    <n v="0.625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x v="0"/>
    <s v="Low SDY"/>
  </r>
  <r>
    <s v="Shandong"/>
    <x v="0"/>
    <n v="1347"/>
    <x v="1"/>
    <n v="9"/>
    <n v="0.83333331346511841"/>
    <n v="1"/>
    <n v="0.58333331346511841"/>
    <n v="1"/>
    <n v="8.3333335816860199E-2"/>
    <n v="8.3333335816860199E-2"/>
    <n v="0.83333331346511841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x v="0"/>
    <s v="Low SDY"/>
  </r>
  <r>
    <s v="Shandong"/>
    <x v="1"/>
    <n v="1347"/>
    <x v="0"/>
    <n v="4.5503544807434082"/>
    <n v="0.21702127158641815"/>
    <n v="0.58014184236526489"/>
    <n v="0.48794326186180115"/>
    <n v="1"/>
    <n v="1.4184396713972092E-3"/>
    <n v="4.2553190141916275E-3"/>
    <n v="0.98723405599594116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x v="0"/>
    <s v="Low SDY"/>
  </r>
  <r>
    <s v="Shandong"/>
    <x v="1"/>
    <n v="1347"/>
    <x v="1"/>
    <n v="7.286005973815918"/>
    <n v="0.53932583332061768"/>
    <n v="0.84269660711288452"/>
    <n v="0.49642491340637207"/>
    <n v="1"/>
    <n v="2.0429010037332773E-3"/>
    <n v="2.247191034257412E-2"/>
    <n v="0.98467826843261719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x v="0"/>
    <s v="Low SDY"/>
  </r>
  <r>
    <s v="Shandong"/>
    <x v="0"/>
    <n v="1348"/>
    <x v="0"/>
    <n v="10.828947067260742"/>
    <n v="0.81578946113586426"/>
    <n v="0.98684209585189819"/>
    <n v="0.64473682641983032"/>
    <n v="1"/>
    <n v="0.43421053886413574"/>
    <n v="0.18421052396297455"/>
    <n v="0.96052628755569458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x v="0"/>
    <s v="Low SDY"/>
  </r>
  <r>
    <s v="Shandong"/>
    <x v="0"/>
    <n v="1348"/>
    <x v="1"/>
    <n v="11.13698673248291"/>
    <n v="0.97602736949920654"/>
    <n v="0.98972600698471069"/>
    <n v="0.54452055692672729"/>
    <n v="0.99315071105957031"/>
    <n v="0.33219179511070251"/>
    <n v="0.17808219790458679"/>
    <n v="0.90410959720611572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x v="0"/>
    <s v="Low SDY"/>
  </r>
  <r>
    <s v="Shandong"/>
    <x v="1"/>
    <n v="1348"/>
    <x v="0"/>
    <n v="5.7714791297912598"/>
    <n v="0.22586359083652496"/>
    <n v="0.77590787410736084"/>
    <n v="0.50132858753204346"/>
    <n v="1"/>
    <n v="0"/>
    <n v="3.5429582931101322E-3"/>
    <n v="0.99202835559844971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x v="0"/>
    <s v="Low SDY"/>
  </r>
  <r>
    <s v="Shandong"/>
    <x v="1"/>
    <n v="1348"/>
    <x v="1"/>
    <n v="7.8708062171936035"/>
    <n v="0.57836753129959106"/>
    <n v="0.94591885805130005"/>
    <n v="0.46670004725456238"/>
    <n v="1"/>
    <n v="1.0015022708103061E-3"/>
    <n v="6.0090133920311928E-3"/>
    <n v="0.99549323320388794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x v="0"/>
    <s v="Low SDY"/>
  </r>
  <r>
    <s v="Shandong"/>
    <x v="0"/>
    <n v="1349"/>
    <x v="0"/>
    <n v="9.0833330154418945"/>
    <n v="0.85416668653488159"/>
    <n v="0.91666668653488159"/>
    <n v="0.79166668653488159"/>
    <n v="1"/>
    <n v="0.1875"/>
    <n v="0"/>
    <n v="0.91666668653488159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x v="0"/>
    <s v="Low SDY"/>
  </r>
  <r>
    <s v="Shandong"/>
    <x v="0"/>
    <n v="1349"/>
    <x v="1"/>
    <n v="10.758620262145996"/>
    <n v="0.98275864124298096"/>
    <n v="1"/>
    <n v="0.75862067937850952"/>
    <n v="1"/>
    <n v="0.27586206793785095"/>
    <n v="1.7241379246115685E-2"/>
    <n v="1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x v="0"/>
    <s v="Low SDY"/>
  </r>
  <r>
    <s v="Shandong"/>
    <x v="1"/>
    <n v="1349"/>
    <x v="0"/>
    <n v="4.4970297813415527"/>
    <n v="0.18019801378250122"/>
    <n v="0.53663367033004761"/>
    <n v="0.4732673168182373"/>
    <n v="1"/>
    <n v="0"/>
    <n v="7.9207923263311386E-3"/>
    <n v="0.99405938386917114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x v="0"/>
    <s v="Low SDY"/>
  </r>
  <r>
    <s v="Shandong"/>
    <x v="1"/>
    <n v="1349"/>
    <x v="1"/>
    <n v="6.5334205627441406"/>
    <n v="0.34600260853767395"/>
    <n v="0.77588468790054321"/>
    <n v="0.52293580770492554"/>
    <n v="1"/>
    <n v="0"/>
    <n v="7.8636957332491875E-3"/>
    <n v="0.98951506614685059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x v="0"/>
    <s v="Low SDY"/>
  </r>
  <r>
    <s v="Shandong"/>
    <x v="0"/>
    <n v="1350"/>
    <x v="0"/>
    <n v="10.199999809265137"/>
    <n v="0.60000002384185791"/>
    <n v="1"/>
    <n v="0.80000001192092896"/>
    <n v="1"/>
    <n v="0.40000000596046448"/>
    <n v="0.40000000596046448"/>
    <n v="1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x v="0"/>
    <s v="Low SDY"/>
  </r>
  <r>
    <s v="Shandong"/>
    <x v="0"/>
    <n v="1350"/>
    <x v="1"/>
    <n v="12.600000381469727"/>
    <n v="1"/>
    <n v="1"/>
    <n v="0.60000002384185791"/>
    <n v="1"/>
    <n v="0.60000002384185791"/>
    <n v="0.60000002384185791"/>
    <n v="1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x v="0"/>
    <s v="Low SDY"/>
  </r>
  <r>
    <s v="Shandong"/>
    <x v="1"/>
    <n v="1350"/>
    <x v="0"/>
    <n v="6.0500001907348633"/>
    <n v="0.21875"/>
    <n v="0.75625002384185791"/>
    <n v="0.5"/>
    <n v="1"/>
    <n v="0"/>
    <n v="2.0833334419876337E-3"/>
    <n v="0.98333334922790527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x v="0"/>
    <s v="Low SDY"/>
  </r>
  <r>
    <s v="Shandong"/>
    <x v="1"/>
    <n v="1350"/>
    <x v="1"/>
    <n v="7.3815789222717285"/>
    <n v="0.44736841320991516"/>
    <n v="0.88596493005752563"/>
    <n v="0.51754385232925415"/>
    <n v="1"/>
    <n v="2.1929824724793434E-3"/>
    <n v="1.0964912362396717E-2"/>
    <n v="0.99451756477355957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x v="0"/>
    <s v="Low SDY"/>
  </r>
  <r>
    <s v="Shandong"/>
    <x v="0"/>
    <n v="1351"/>
    <x v="0"/>
    <n v="10.800000190734863"/>
    <n v="1"/>
    <n v="1"/>
    <n v="0.80000001192092896"/>
    <n v="1"/>
    <n v="0.60000002384185791"/>
    <n v="0.60000002384185791"/>
    <n v="1"/>
    <n v="431"/>
    <n v="3905"/>
    <n v="299456"/>
    <n v="2.2711184024810791"/>
    <n v="64870.41599999999"/>
    <n v="1.4392765006050467E-3"/>
    <n v="4.1375465393066406"/>
    <n v="0.49814125895500183"/>
    <n v="0.20446096360683441"/>
    <n v="0.53571426868438721"/>
    <n v="0.2976190447807312"/>
    <x v="0"/>
    <s v="Low SDY"/>
  </r>
  <r>
    <s v="Shandong"/>
    <x v="0"/>
    <n v="1351"/>
    <x v="1"/>
    <n v="10.714285850524902"/>
    <n v="1"/>
    <n v="1"/>
    <n v="0.6428571343421936"/>
    <n v="1"/>
    <n v="0.3571428656578064"/>
    <n v="0.2142857164144516"/>
    <n v="1"/>
    <n v="431"/>
    <n v="3905"/>
    <n v="299456"/>
    <n v="2.2711184024810791"/>
    <n v="64870.415999999976"/>
    <n v="1.4392765006050467E-3"/>
    <n v="4.1375465393066406"/>
    <n v="0.49814125895500183"/>
    <n v="0.20446096360683441"/>
    <n v="0.53571426868438721"/>
    <n v="0.2976190447807312"/>
    <x v="0"/>
    <s v="Low SDY"/>
  </r>
  <r>
    <s v="Shandong"/>
    <x v="1"/>
    <n v="1351"/>
    <x v="0"/>
    <n v="4.1375465393066406"/>
    <n v="0.20446096360683441"/>
    <n v="0.49814125895500183"/>
    <n v="0.51301115751266479"/>
    <n v="1"/>
    <n v="0"/>
    <n v="0"/>
    <n v="1"/>
    <n v="431"/>
    <n v="3905"/>
    <n v="299456"/>
    <n v="2.2711184024810791"/>
    <n v="64870.415999999765"/>
    <n v="1.4392765006050467E-3"/>
    <n v="4.1375465393066406"/>
    <n v="0.49814125895500183"/>
    <n v="0.20446096360683441"/>
    <n v="0.53571426868438721"/>
    <n v="0.2976190447807312"/>
    <x v="0"/>
    <s v="Low SDY"/>
  </r>
  <r>
    <s v="Shandong"/>
    <x v="1"/>
    <n v="1351"/>
    <x v="1"/>
    <n v="6.9459457397460938"/>
    <n v="0.47104248404502869"/>
    <n v="0.79536682367324829"/>
    <n v="0.52702701091766357"/>
    <n v="1"/>
    <n v="1.9305018940940499E-3"/>
    <n v="7.7220075763761997E-3"/>
    <n v="0.99613898992538452"/>
    <n v="431"/>
    <n v="3905"/>
    <n v="299456"/>
    <n v="2.2711184024810791"/>
    <n v="64870.416000000412"/>
    <n v="1.4392765006050467E-3"/>
    <n v="4.1375465393066406"/>
    <n v="0.49814125895500183"/>
    <n v="0.20446096360683441"/>
    <n v="0.53571426868438721"/>
    <n v="0.2976190447807312"/>
    <x v="0"/>
    <s v="Low SDY"/>
  </r>
  <r>
    <s v="Shandong"/>
    <x v="0"/>
    <n v="1352"/>
    <x v="0"/>
    <n v="8"/>
    <n v="0.55555558204650879"/>
    <n v="1"/>
    <n v="0.66666668653488159"/>
    <n v="1"/>
    <n v="0.1111111119389534"/>
    <n v="0.1111111119389534"/>
    <n v="0.8888888955116272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x v="0"/>
    <s v="Low SDY"/>
  </r>
  <r>
    <s v="Shandong"/>
    <x v="0"/>
    <n v="1352"/>
    <x v="1"/>
    <n v="10.888889312744141"/>
    <n v="1"/>
    <n v="1"/>
    <n v="0.66666668653488159"/>
    <n v="1"/>
    <n v="0.3333333432674408"/>
    <n v="0.4444444477558136"/>
    <n v="0.96296298503875732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x v="0"/>
    <s v="Low SDY"/>
  </r>
  <r>
    <s v="Shandong"/>
    <x v="1"/>
    <n v="1352"/>
    <x v="0"/>
    <n v="5.4736843109130859"/>
    <n v="0.19759926199913025"/>
    <n v="0.64450597763061523"/>
    <n v="0.49861496686935425"/>
    <n v="1"/>
    <n v="9.2336104717105627E-4"/>
    <n v="1.3850415125489235E-2"/>
    <n v="0.99076640605926514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x v="0"/>
    <s v="Low SDY"/>
  </r>
  <r>
    <s v="Shandong"/>
    <x v="1"/>
    <n v="1352"/>
    <x v="1"/>
    <n v="7.6837549209594727"/>
    <n v="0.51930761337280273"/>
    <n v="0.89214378595352173"/>
    <n v="0.49334222078323364"/>
    <n v="0.99800264835357666"/>
    <n v="1.3315578689798713E-3"/>
    <n v="1.065246295183897E-2"/>
    <n v="0.99067908525466919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x v="0"/>
    <s v="Low SDY"/>
  </r>
  <r>
    <s v="Shandong"/>
    <x v="0"/>
    <n v="1353"/>
    <x v="0"/>
    <n v="9.5454549789428711"/>
    <n v="0.90909093618392944"/>
    <n v="0.90909093618392944"/>
    <n v="0.81818181276321411"/>
    <n v="1"/>
    <n v="9.0909093618392944E-2"/>
    <n v="0.45454546809196472"/>
    <n v="0.90909093618392944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x v="0"/>
    <s v="Low SDY"/>
  </r>
  <r>
    <s v="Shandong"/>
    <x v="0"/>
    <n v="1353"/>
    <x v="1"/>
    <n v="10.125"/>
    <n v="1"/>
    <n v="1"/>
    <n v="0.75"/>
    <n v="1"/>
    <n v="0.125"/>
    <n v="0.3125"/>
    <n v="0.8125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x v="0"/>
    <s v="Low SDY"/>
  </r>
  <r>
    <s v="Shandong"/>
    <x v="1"/>
    <n v="1353"/>
    <x v="0"/>
    <n v="5.7272725105285645"/>
    <n v="0.27505826950073242"/>
    <n v="0.73892772197723389"/>
    <n v="0.50893551111221313"/>
    <n v="1"/>
    <n v="1.5540015883743763E-3"/>
    <n v="6.2160063534975052E-3"/>
    <n v="0.99067598581314087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x v="0"/>
    <s v="Low SDY"/>
  </r>
  <r>
    <s v="Shandong"/>
    <x v="1"/>
    <n v="1353"/>
    <x v="1"/>
    <n v="7.3952445983886719"/>
    <n v="0.5468820333480835"/>
    <n v="0.88873934745788574"/>
    <n v="0.50426203012466431"/>
    <n v="0.99955135583877563"/>
    <n v="4.486316756810993E-4"/>
    <n v="1.2113055214285851E-2"/>
    <n v="0.99371916055679321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x v="0"/>
    <s v="Low SDY"/>
  </r>
  <r>
    <s v="Shandong"/>
    <x v="0"/>
    <n v="1355"/>
    <x v="0"/>
    <n v="9"/>
    <n v="0.75"/>
    <n v="0.875"/>
    <n v="0.5"/>
    <n v="1"/>
    <n v="0.125"/>
    <n v="0.75"/>
    <n v="0.75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x v="0"/>
    <s v="Low SDY"/>
  </r>
  <r>
    <s v="Shandong"/>
    <x v="0"/>
    <n v="1355"/>
    <x v="1"/>
    <n v="10.75"/>
    <n v="1"/>
    <n v="1"/>
    <n v="0.66666668653488159"/>
    <n v="1"/>
    <n v="0.25"/>
    <n v="0.4166666567325592"/>
    <n v="0.91666668653488159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x v="0"/>
    <s v="Low SDY"/>
  </r>
  <r>
    <s v="Shandong"/>
    <x v="1"/>
    <n v="1355"/>
    <x v="0"/>
    <n v="3.5664739608764648"/>
    <n v="0.18015414476394653"/>
    <n v="0.45472061634063721"/>
    <n v="0.52504819631576538"/>
    <n v="1"/>
    <n v="4.8169558867812157E-3"/>
    <n v="1.0597302578389645E-2"/>
    <n v="0.99614644050598145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x v="0"/>
    <s v="Low SDY"/>
  </r>
  <r>
    <s v="Shandong"/>
    <x v="1"/>
    <n v="1355"/>
    <x v="1"/>
    <n v="5.5405702590942383"/>
    <n v="0.3684210479259491"/>
    <n v="0.68421053886413574"/>
    <n v="0.49232456088066101"/>
    <n v="0.99945175647735596"/>
    <n v="5.4824561811983585E-4"/>
    <n v="2.1929824724793434E-3"/>
    <n v="0.98684209585189819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x v="0"/>
    <s v="Low SDY"/>
  </r>
  <r>
    <s v="Shandong"/>
    <x v="0"/>
    <n v="1356"/>
    <x v="0"/>
    <n v="8.625"/>
    <n v="0.82499998807907104"/>
    <n v="0.94999998807907104"/>
    <n v="0.80000001192092896"/>
    <n v="1"/>
    <n v="5.000000074505806E-2"/>
    <n v="5.000000074505806E-2"/>
    <n v="1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x v="0"/>
    <s v="Low SDY"/>
  </r>
  <r>
    <s v="Shandong"/>
    <x v="0"/>
    <n v="1356"/>
    <x v="1"/>
    <n v="9.6034479141235352"/>
    <n v="0.91379308700561523"/>
    <n v="0.98275864124298096"/>
    <n v="0.77586209774017334"/>
    <n v="1"/>
    <n v="0.15517240762710571"/>
    <n v="8.6206898093223572E-2"/>
    <n v="0.93103450536727905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x v="0"/>
    <s v="Low SDY"/>
  </r>
  <r>
    <s v="Shandong"/>
    <x v="1"/>
    <n v="1356"/>
    <x v="0"/>
    <n v="3.8018720149993896"/>
    <n v="0.22464898228645325"/>
    <n v="0.46957877278327942"/>
    <n v="0.52418094873428345"/>
    <n v="1"/>
    <n v="7.8003120142966509E-4"/>
    <n v="1.0920437052845955E-2"/>
    <n v="0.99609982967376709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x v="0"/>
    <s v="Low SDY"/>
  </r>
  <r>
    <s v="Shandong"/>
    <x v="1"/>
    <n v="1356"/>
    <x v="1"/>
    <n v="5.7791409492492676"/>
    <n v="0.3811860978603363"/>
    <n v="0.70920246839523315"/>
    <n v="0.51002043485641479"/>
    <n v="0.99959099292755127"/>
    <n v="1.2269938597455621E-3"/>
    <n v="5.3169731982052326E-3"/>
    <n v="0.98282206058502197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x v="0"/>
    <s v="Low SDY"/>
  </r>
  <r>
    <s v="Shandong"/>
    <x v="0"/>
    <n v="1357"/>
    <x v="0"/>
    <n v="8.7884616851806641"/>
    <n v="0.67307692766189575"/>
    <n v="0.92307692766189575"/>
    <n v="0.5961538553237915"/>
    <n v="1"/>
    <n v="0.23076923191547394"/>
    <n v="7.6923079788684845E-2"/>
    <n v="0.76923078298568726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x v="0"/>
    <s v="Low SDY"/>
  </r>
  <r>
    <s v="Shandong"/>
    <x v="0"/>
    <n v="1357"/>
    <x v="1"/>
    <n v="11.09473705291748"/>
    <n v="0.93684208393096924"/>
    <n v="0.98947370052337646"/>
    <n v="0.57894736528396606"/>
    <n v="1"/>
    <n v="0.45263159275054932"/>
    <n v="0.23157894611358643"/>
    <n v="0.97894734144210815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x v="0"/>
    <s v="Low SDY"/>
  </r>
  <r>
    <s v="Shandong"/>
    <x v="1"/>
    <n v="1357"/>
    <x v="0"/>
    <n v="4.5069122314453125"/>
    <n v="0.21013824641704559"/>
    <n v="0.59907835721969604"/>
    <n v="0.49585253000259399"/>
    <n v="0.99907833337783813"/>
    <n v="0"/>
    <n v="7.3732719756662846E-3"/>
    <n v="0.99447005987167358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x v="0"/>
    <s v="Low SDY"/>
  </r>
  <r>
    <s v="Shandong"/>
    <x v="1"/>
    <n v="1357"/>
    <x v="1"/>
    <n v="6.2610864639282227"/>
    <n v="0.40299335122108459"/>
    <n v="0.76995563507080078"/>
    <n v="0.47117516398429871"/>
    <n v="0.99722838401794434"/>
    <n v="1.1086474405601621E-3"/>
    <n v="9.9778268486261368E-3"/>
    <n v="0.98946785926818848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x v="0"/>
    <s v="Low SDY"/>
  </r>
  <r>
    <s v="Shandong"/>
    <x v="0"/>
    <n v="1358"/>
    <x v="0"/>
    <n v="8.25"/>
    <n v="0.625"/>
    <n v="0.875"/>
    <n v="0.375"/>
    <n v="1"/>
    <n v="0"/>
    <n v="0.125"/>
    <n v="0.75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x v="0"/>
    <s v="Low SDY"/>
  </r>
  <r>
    <s v="Shandong"/>
    <x v="0"/>
    <n v="1358"/>
    <x v="1"/>
    <n v="7.875"/>
    <n v="0.625"/>
    <n v="0.75"/>
    <n v="0.75"/>
    <n v="1"/>
    <n v="0.25"/>
    <n v="0.25"/>
    <n v="0.875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x v="0"/>
    <s v="Low SDY"/>
  </r>
  <r>
    <s v="Shandong"/>
    <x v="1"/>
    <n v="1358"/>
    <x v="0"/>
    <n v="4.0434784889221191"/>
    <n v="0.18663838505744934"/>
    <n v="0.47401908040046692"/>
    <n v="0.48462355136871338"/>
    <n v="1"/>
    <n v="1.0604454437270761E-3"/>
    <n v="9.5440084114670753E-3"/>
    <n v="0.97879111766815186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x v="0"/>
    <s v="Low SDY"/>
  </r>
  <r>
    <s v="Shandong"/>
    <x v="1"/>
    <n v="1358"/>
    <x v="1"/>
    <n v="6.3401312828063965"/>
    <n v="0.42243263125419617"/>
    <n v="0.74508374929428101"/>
    <n v="0.51056081056594849"/>
    <n v="1"/>
    <n v="1.4566642930731177E-3"/>
    <n v="1.2381645850837231E-2"/>
    <n v="0.9803350567817688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x v="0"/>
    <s v="Low SDY"/>
  </r>
  <r>
    <s v="Shandong"/>
    <x v="1"/>
    <n v="1359"/>
    <x v="0"/>
    <n v="5.5300092697143555"/>
    <n v="0.22345337271690369"/>
    <n v="0.69898432493209839"/>
    <n v="0.52723914384841919"/>
    <n v="0.99907666444778442"/>
    <n v="9.2336104717105627E-4"/>
    <n v="1.47737767547369E-2"/>
    <n v="0.98614960908889771"/>
    <n v="1176"/>
    <n v="10"/>
    <n v="662080"/>
    <n v="1.7301534414291382"/>
    <m/>
    <n v="1.7762203933671117E-3"/>
    <n v="5.5300092697143555"/>
    <n v="0.69898432493209839"/>
    <n v="0.22345337271690369"/>
    <n v="0.58430230617523193"/>
    <n v="0.1366279125213623"/>
    <x v="0"/>
    <s v="Low SDY"/>
  </r>
  <r>
    <s v="Shandong"/>
    <x v="1"/>
    <n v="1359"/>
    <x v="1"/>
    <n v="7.154789924621582"/>
    <n v="0.48831775784492493"/>
    <n v="0.86857473850250244"/>
    <n v="0.49883177876472473"/>
    <n v="0.99883174896240234"/>
    <n v="1.7523363931104541E-3"/>
    <n v="9.3457940965890884E-3"/>
    <n v="0.98247665166854858"/>
    <n v="1176"/>
    <n v="10"/>
    <n v="662080"/>
    <n v="1.7301534414291382"/>
    <m/>
    <n v="1.7762203933671117E-3"/>
    <n v="5.5300092697143555"/>
    <n v="0.69898432493209839"/>
    <n v="0.22345337271690369"/>
    <n v="0.58430230617523193"/>
    <n v="0.1366279125213623"/>
    <x v="0"/>
    <s v="Low SDY"/>
  </r>
  <r>
    <s v="Shandong"/>
    <x v="0"/>
    <n v="1360"/>
    <x v="0"/>
    <n v="11.119999885559082"/>
    <n v="0.95999997854232788"/>
    <n v="0.98000001907348633"/>
    <n v="0.92000001668930054"/>
    <n v="1"/>
    <n v="0.47999998927116394"/>
    <n v="0.20000000298023224"/>
    <n v="0.98000001907348633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x v="0"/>
    <s v="Low SDY"/>
  </r>
  <r>
    <s v="Shandong"/>
    <x v="0"/>
    <n v="1360"/>
    <x v="1"/>
    <n v="11.183333396911621"/>
    <n v="0.98333334922790527"/>
    <n v="1"/>
    <n v="0.83333331346511841"/>
    <n v="1"/>
    <n v="0.48333331942558289"/>
    <n v="0.23333333432674408"/>
    <n v="0.96666663885116577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x v="0"/>
    <s v="Low SDY"/>
  </r>
  <r>
    <s v="Shandong"/>
    <x v="1"/>
    <n v="1360"/>
    <x v="0"/>
    <n v="3.2211220264434814"/>
    <n v="0.18371836841106415"/>
    <n v="0.39163917303085327"/>
    <n v="0.53905391693115234"/>
    <n v="1"/>
    <n v="5.5005499161779881E-3"/>
    <n v="3.5203520208597183E-2"/>
    <n v="0.99779975414276123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x v="0"/>
    <s v="Low SDY"/>
  </r>
  <r>
    <s v="Shandong"/>
    <x v="1"/>
    <n v="1360"/>
    <x v="1"/>
    <n v="4.783289909362793"/>
    <n v="0.31919059157371521"/>
    <n v="0.57767623662948608"/>
    <n v="0.49477806687355042"/>
    <n v="1"/>
    <n v="3.2637075055390596E-3"/>
    <n v="1.7624020576477051E-2"/>
    <n v="0.98498696088790894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x v="0"/>
    <s v="Low SDY"/>
  </r>
  <r>
    <s v="Shandong"/>
    <x v="0"/>
    <n v="1362"/>
    <x v="0"/>
    <n v="9.3214282989501953"/>
    <n v="0.67857140302658081"/>
    <n v="0.8571428656578064"/>
    <n v="0.67857140302658081"/>
    <n v="1"/>
    <n v="0.2142857164144516"/>
    <n v="0"/>
    <n v="0.8928571343421936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x v="0"/>
    <s v="Low SDY"/>
  </r>
  <r>
    <s v="Shandong"/>
    <x v="0"/>
    <n v="1362"/>
    <x v="1"/>
    <n v="11.968912124633789"/>
    <n v="0.98445594310760498"/>
    <n v="0.99481862783432007"/>
    <n v="0.68911916017532349"/>
    <n v="1"/>
    <n v="0.27461141347885132"/>
    <n v="0"/>
    <n v="0.9637305736541748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x v="0"/>
    <s v="Low SDY"/>
  </r>
  <r>
    <s v="Shandong"/>
    <x v="1"/>
    <n v="1362"/>
    <x v="0"/>
    <n v="3.5383436679840088"/>
    <n v="0.18711656332015991"/>
    <n v="0.44325152039527893"/>
    <n v="0.50460124015808105"/>
    <n v="1"/>
    <n v="1.5337422955781221E-3"/>
    <n v="7.6687117107212543E-3"/>
    <n v="0.99846625328063965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x v="0"/>
    <s v="Low SDY"/>
  </r>
  <r>
    <s v="Shandong"/>
    <x v="1"/>
    <n v="1362"/>
    <x v="1"/>
    <n v="6.1030001640319824"/>
    <n v="0.43299999833106995"/>
    <n v="0.7279999852180481"/>
    <n v="0.51800000667572021"/>
    <n v="1"/>
    <n v="1.0000000474974513E-3"/>
    <n v="6.0000000521540642E-3"/>
    <n v="0.9869999885559082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x v="0"/>
    <s v="Low SDY"/>
  </r>
  <r>
    <s v="Henan"/>
    <x v="0"/>
    <n v="1369"/>
    <x v="0"/>
    <n v="9.159052848815918"/>
    <n v="0.80879867076873779"/>
    <n v="0.96615904569625854"/>
    <n v="0.70558375120162964"/>
    <n v="0.9763113260269165"/>
    <n v="0.10998307913541794"/>
    <n v="5.2453469485044479E-2"/>
    <n v="0.98815566301345825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x v="1"/>
    <s v="High SDY"/>
  </r>
  <r>
    <s v="Henan"/>
    <x v="0"/>
    <n v="1369"/>
    <x v="1"/>
    <n v="10.790990829467773"/>
    <n v="0.97747749090194702"/>
    <n v="0.99639642238616943"/>
    <n v="0.56756758689880371"/>
    <n v="0.98288285732269287"/>
    <n v="0.12432432174682617"/>
    <n v="4.5045044273138046E-2"/>
    <n v="0.95945948362350464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x v="1"/>
    <s v="High SDY"/>
  </r>
  <r>
    <s v="Henan"/>
    <x v="1"/>
    <n v="1369"/>
    <x v="0"/>
    <n v="5.8207406997680664"/>
    <n v="0.3140740692615509"/>
    <n v="0.74814814329147339"/>
    <n v="0.53185182809829712"/>
    <n v="0.99629628658294678"/>
    <n v="1.185185182839632E-2"/>
    <n v="3.4074075520038605E-2"/>
    <n v="0.95481479167938232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x v="1"/>
    <s v="High SDY"/>
  </r>
  <r>
    <s v="Henan"/>
    <x v="1"/>
    <n v="1369"/>
    <x v="1"/>
    <n v="7.9507098197937012"/>
    <n v="0.60015773773193359"/>
    <n v="0.92586749792098999"/>
    <n v="0.51735013723373413"/>
    <n v="0.99842274188995361"/>
    <n v="1.6955835744738579E-2"/>
    <n v="4.1798107326030731E-2"/>
    <n v="0.97239744663238525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x v="1"/>
    <s v="High SDY"/>
  </r>
  <r>
    <s v="Henan"/>
    <x v="0"/>
    <n v="1370"/>
    <x v="0"/>
    <n v="8.625"/>
    <n v="0.75"/>
    <n v="1"/>
    <n v="0.75"/>
    <n v="1"/>
    <n v="0.125"/>
    <n v="0.125"/>
    <n v="1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x v="0"/>
    <s v="Low SDY"/>
  </r>
  <r>
    <s v="Henan"/>
    <x v="0"/>
    <n v="1370"/>
    <x v="1"/>
    <n v="11.625"/>
    <n v="1"/>
    <n v="1"/>
    <n v="0.75"/>
    <n v="1"/>
    <n v="0.75"/>
    <n v="0.875"/>
    <n v="0.875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x v="0"/>
    <s v="Low SDY"/>
  </r>
  <r>
    <s v="Henan"/>
    <x v="1"/>
    <n v="1370"/>
    <x v="0"/>
    <n v="6.6136364936828613"/>
    <n v="0.42370128631591797"/>
    <n v="0.84902596473693848"/>
    <n v="0.52272725105285645"/>
    <n v="1"/>
    <n v="0"/>
    <n v="8.1168832257390022E-3"/>
    <n v="0.9967532753944397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x v="0"/>
    <s v="Low SDY"/>
  </r>
  <r>
    <s v="Henan"/>
    <x v="1"/>
    <n v="1370"/>
    <x v="1"/>
    <n v="8.4275550842285156"/>
    <n v="0.76177775859832764"/>
    <n v="0.96622222661972046"/>
    <n v="0.4977777898311615"/>
    <n v="1"/>
    <n v="0"/>
    <n v="1.3333333656191826E-2"/>
    <n v="0.98133331537246704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x v="0"/>
    <s v="Low SDY"/>
  </r>
  <r>
    <s v="Henan"/>
    <x v="0"/>
    <n v="1371"/>
    <x v="0"/>
    <n v="8.4375"/>
    <n v="0.640625"/>
    <n v="1"/>
    <n v="0.796875"/>
    <n v="1"/>
    <n v="0.109375"/>
    <n v="7.8125E-2"/>
    <n v="0.984375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x v="1"/>
    <s v="High SDY"/>
  </r>
  <r>
    <s v="Henan"/>
    <x v="0"/>
    <n v="1371"/>
    <x v="1"/>
    <n v="10.888889312744141"/>
    <n v="0.98765432834625244"/>
    <n v="1"/>
    <n v="0.74074071645736694"/>
    <n v="0.98765432834625244"/>
    <n v="0.29629629850387573"/>
    <n v="0.24691358208656311"/>
    <n v="0.97530865669250488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x v="1"/>
    <s v="High SDY"/>
  </r>
  <r>
    <s v="Henan"/>
    <x v="1"/>
    <n v="1371"/>
    <x v="0"/>
    <n v="7.3339190483093262"/>
    <n v="0.47978910803794861"/>
    <n v="0.94200348854064941"/>
    <n v="0.45518454909324646"/>
    <n v="1"/>
    <n v="3.5149385221302509E-3"/>
    <n v="8.7873460724949837E-3"/>
    <n v="0.9033392071723938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x v="1"/>
    <s v="High SDY"/>
  </r>
  <r>
    <s v="Henan"/>
    <x v="1"/>
    <n v="1371"/>
    <x v="1"/>
    <n v="8.9731607437133789"/>
    <n v="0.84294235706329346"/>
    <n v="0.98807156085968018"/>
    <n v="0.49502980709075928"/>
    <n v="1"/>
    <n v="0"/>
    <n v="1.0934393852949142E-2"/>
    <n v="0.94333994388580322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x v="1"/>
    <s v="High SDY"/>
  </r>
  <r>
    <s v="Henan"/>
    <x v="0"/>
    <n v="1372"/>
    <x v="0"/>
    <n v="8"/>
    <n v="0.5"/>
    <n v="0.66666668653488159"/>
    <n v="0.66666668653488159"/>
    <n v="1"/>
    <n v="0.3333333432674408"/>
    <n v="0.3333333432674408"/>
    <n v="0.83333331346511841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x v="0"/>
    <s v="Low SDY"/>
  </r>
  <r>
    <s v="Henan"/>
    <x v="0"/>
    <n v="1372"/>
    <x v="1"/>
    <n v="9.7777776718139648"/>
    <n v="0.8888888955116272"/>
    <n v="1"/>
    <n v="0.4444444477558136"/>
    <n v="1"/>
    <n v="0"/>
    <n v="0.1111111119389534"/>
    <n v="0.77777779102325439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x v="0"/>
    <s v="Low SDY"/>
  </r>
  <r>
    <s v="Henan"/>
    <x v="1"/>
    <n v="1372"/>
    <x v="0"/>
    <n v="5.7882823944091797"/>
    <n v="0.28229027986526489"/>
    <n v="0.73235684633255005"/>
    <n v="0.50332891941070557"/>
    <n v="1"/>
    <n v="2.6631157379597425E-3"/>
    <n v="1.4647137373685837E-2"/>
    <n v="0.98801594972610474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x v="0"/>
    <s v="Low SDY"/>
  </r>
  <r>
    <s v="Henan"/>
    <x v="1"/>
    <n v="1372"/>
    <x v="1"/>
    <n v="8.0721721649169922"/>
    <n v="0.63358777761459351"/>
    <n v="0.92505204677581787"/>
    <n v="0.4947952926158905"/>
    <n v="1"/>
    <n v="0"/>
    <n v="1.1103400029242039E-2"/>
    <n v="0.9902845025062561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x v="0"/>
    <s v="Low SDY"/>
  </r>
  <r>
    <s v="Henan"/>
    <x v="0"/>
    <n v="1373"/>
    <x v="0"/>
    <n v="8.857142448425293"/>
    <n v="0.72619044780731201"/>
    <n v="0.98809522390365601"/>
    <n v="0.96428573131561279"/>
    <n v="0.98809522390365601"/>
    <n v="7.1428574621677399E-2"/>
    <n v="1.1904762126505375E-2"/>
    <n v="1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x v="0"/>
    <s v="Low SDY"/>
  </r>
  <r>
    <s v="Henan"/>
    <x v="0"/>
    <n v="1373"/>
    <x v="1"/>
    <n v="10.230769157409668"/>
    <n v="0.98076921701431274"/>
    <n v="1"/>
    <n v="0.71153843402862549"/>
    <n v="1"/>
    <n v="7.6923079788684845E-2"/>
    <n v="3.8461539894342422E-2"/>
    <n v="0.94230771064758301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x v="0"/>
    <s v="Low SDY"/>
  </r>
  <r>
    <s v="Henan"/>
    <x v="1"/>
    <n v="1373"/>
    <x v="0"/>
    <n v="6.8605151176452637"/>
    <n v="0.37017166614532471"/>
    <n v="0.8809012770652771"/>
    <n v="0.4903433620929718"/>
    <n v="0.99892705678939819"/>
    <n v="6.4377682283520699E-3"/>
    <n v="1.1802575550973415E-2"/>
    <n v="0.91845494508743286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x v="0"/>
    <s v="Low SDY"/>
  </r>
  <r>
    <s v="Henan"/>
    <x v="1"/>
    <n v="1373"/>
    <x v="1"/>
    <n v="8.6606254577636719"/>
    <n v="0.74437499046325684"/>
    <n v="0.97187501192092896"/>
    <n v="0.48687499761581421"/>
    <n v="1"/>
    <n v="0"/>
    <n v="8.1249997019767761E-3"/>
    <n v="0.95249998569488525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x v="0"/>
    <s v="Low SDY"/>
  </r>
  <r>
    <s v="Henan"/>
    <x v="0"/>
    <n v="1374"/>
    <x v="0"/>
    <n v="10.095237731933594"/>
    <n v="0.8095238208770752"/>
    <n v="0.9841269850730896"/>
    <n v="0.8095238208770752"/>
    <n v="1"/>
    <n v="0.3174603283405304"/>
    <n v="4.76190485060215E-2"/>
    <n v="0.9682539701461792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x v="0"/>
    <s v="Low SDY"/>
  </r>
  <r>
    <s v="Henan"/>
    <x v="0"/>
    <n v="1374"/>
    <x v="1"/>
    <n v="11.677685737609863"/>
    <n v="0.9834710955619812"/>
    <n v="1"/>
    <n v="0.71900826692581177"/>
    <n v="0.99173551797866821"/>
    <n v="0.38016527891159058"/>
    <n v="0.27272728085517883"/>
    <n v="0.9834710955619812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x v="0"/>
    <s v="Low SDY"/>
  </r>
  <r>
    <s v="Henan"/>
    <x v="1"/>
    <n v="1374"/>
    <x v="0"/>
    <n v="4.3897056579589844"/>
    <n v="0.15686275064945221"/>
    <n v="0.57107841968536377"/>
    <n v="0.52205884456634521"/>
    <n v="1"/>
    <n v="9.8039219155907631E-3"/>
    <n v="9.8039219155907631E-3"/>
    <n v="0.95343136787414551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x v="0"/>
    <s v="Low SDY"/>
  </r>
  <r>
    <s v="Henan"/>
    <x v="1"/>
    <n v="1374"/>
    <x v="1"/>
    <n v="7.8427672386169434"/>
    <n v="0.61886793375015259"/>
    <n v="0.85157233476638794"/>
    <n v="0.52955973148345947"/>
    <n v="1"/>
    <n v="1.006289292126894E-2"/>
    <n v="2.012578584253788E-2"/>
    <n v="0.99245285987854004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x v="0"/>
    <s v="Low SDY"/>
  </r>
  <r>
    <s v="Henan"/>
    <x v="0"/>
    <n v="1380"/>
    <x v="0"/>
    <n v="12"/>
    <n v="1"/>
    <n v="1"/>
    <n v="1"/>
    <n v="1"/>
    <n v="1"/>
    <n v="1"/>
    <n v="1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x v="1"/>
    <s v="Low SDY"/>
  </r>
  <r>
    <s v="Henan"/>
    <x v="0"/>
    <n v="1380"/>
    <x v="1"/>
    <n v="10.285714149475098"/>
    <n v="0.92857140302658081"/>
    <n v="0.92857140302658081"/>
    <n v="0.57142859697341919"/>
    <n v="1"/>
    <n v="0.5"/>
    <n v="0.4285714328289032"/>
    <n v="0.8571428656578064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x v="1"/>
    <s v="Low SDY"/>
  </r>
  <r>
    <s v="Henan"/>
    <x v="1"/>
    <n v="1380"/>
    <x v="0"/>
    <n v="5.777890682220459"/>
    <n v="0.32555779814720154"/>
    <n v="0.76166325807571411"/>
    <n v="0.49898579716682434"/>
    <n v="0.99898582696914673"/>
    <n v="1.0141987586393952E-3"/>
    <n v="1.0141988284885883E-2"/>
    <n v="0.99695742130279541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x v="1"/>
    <s v="Low SDY"/>
  </r>
  <r>
    <s v="Henan"/>
    <x v="1"/>
    <n v="1380"/>
    <x v="1"/>
    <n v="8.0795984268188477"/>
    <n v="0.69565218687057495"/>
    <n v="0.91906356811523438"/>
    <n v="0.49230769276618958"/>
    <n v="1"/>
    <n v="3.3444815780967474E-3"/>
    <n v="1.337792631238699E-2"/>
    <n v="0.98795986175537109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x v="1"/>
    <s v="Low SDY"/>
  </r>
  <r>
    <s v="Henan"/>
    <x v="0"/>
    <n v="1381"/>
    <x v="0"/>
    <n v="9.6666669845581055"/>
    <n v="0.83333331346511841"/>
    <n v="0.83333331346511841"/>
    <n v="0.83333331346511841"/>
    <n v="1"/>
    <n v="0.5"/>
    <n v="0.5"/>
    <n v="0.83333331346511841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x v="0"/>
    <s v="Low SDY"/>
  </r>
  <r>
    <s v="Henan"/>
    <x v="0"/>
    <n v="1381"/>
    <x v="1"/>
    <n v="10.363636016845703"/>
    <n v="1"/>
    <n v="1"/>
    <n v="0.54545456171035767"/>
    <n v="1"/>
    <n v="0.27272728085517883"/>
    <n v="0.27272728085517883"/>
    <n v="1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x v="0"/>
    <s v="Low SDY"/>
  </r>
  <r>
    <s v="Henan"/>
    <x v="1"/>
    <n v="1381"/>
    <x v="0"/>
    <n v="5.7547893524169922"/>
    <n v="0.39463600516319275"/>
    <n v="0.72924649715423584"/>
    <n v="0.48914432525634766"/>
    <n v="1"/>
    <n v="0"/>
    <n v="7.6628350652754307E-3"/>
    <n v="0.9948914647102356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x v="0"/>
    <s v="Low SDY"/>
  </r>
  <r>
    <s v="Henan"/>
    <x v="1"/>
    <n v="1381"/>
    <x v="1"/>
    <n v="7.9682273864746094"/>
    <n v="0.69230771064758301"/>
    <n v="0.91889631748199463"/>
    <n v="0.4832775890827179"/>
    <n v="0.99916386604309082"/>
    <n v="1.6722407890483737E-3"/>
    <n v="9.1973245143890381E-3"/>
    <n v="0.97658860683441162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x v="0"/>
    <s v="Low SDY"/>
  </r>
  <r>
    <s v="Henan"/>
    <x v="0"/>
    <n v="1391"/>
    <x v="0"/>
    <n v="4.1999998092651367"/>
    <n v="0.20000000298023224"/>
    <n v="0.60000002384185791"/>
    <n v="0.20000000298023224"/>
    <n v="1"/>
    <n v="0"/>
    <n v="0"/>
    <n v="0.60000002384185791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x v="1"/>
    <s v="High SDY"/>
  </r>
  <r>
    <s v="Henan"/>
    <x v="0"/>
    <n v="1391"/>
    <x v="1"/>
    <n v="10.333333015441895"/>
    <n v="0.8888888955116272"/>
    <n v="1"/>
    <n v="0.66666668653488159"/>
    <n v="1"/>
    <n v="0.2222222238779068"/>
    <n v="0.3333333432674408"/>
    <n v="0.4444444477558136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x v="1"/>
    <s v="High SDY"/>
  </r>
  <r>
    <s v="Henan"/>
    <x v="1"/>
    <n v="1391"/>
    <x v="0"/>
    <n v="7.0434784889221191"/>
    <n v="0.4117647111415863"/>
    <n v="0.87212276458740234"/>
    <n v="0.47570332884788513"/>
    <n v="1"/>
    <n v="0"/>
    <n v="7.6726344414055347E-3"/>
    <n v="0.98976981639862061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x v="1"/>
    <s v="High SDY"/>
  </r>
  <r>
    <s v="Henan"/>
    <x v="1"/>
    <n v="1391"/>
    <x v="1"/>
    <n v="8.8864269256591797"/>
    <n v="0.80193907022476196"/>
    <n v="0.96952909231185913"/>
    <n v="0.49584487080574036"/>
    <n v="1"/>
    <n v="2.770083025097847E-3"/>
    <n v="6.9252075627446175E-3"/>
    <n v="0.98614960908889771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x v="1"/>
    <s v="High SDY"/>
  </r>
  <r>
    <s v="Henan"/>
    <x v="0"/>
    <n v="1392"/>
    <x v="0"/>
    <n v="7.5"/>
    <n v="0.5"/>
    <n v="0.75"/>
    <n v="0.25"/>
    <n v="1"/>
    <n v="0"/>
    <n v="0"/>
    <n v="0.75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x v="0"/>
    <s v="Low SDY"/>
  </r>
  <r>
    <s v="Henan"/>
    <x v="0"/>
    <n v="1392"/>
    <x v="1"/>
    <n v="9.9230766296386719"/>
    <n v="0.92307692766189575"/>
    <n v="1"/>
    <n v="0.8461538553237915"/>
    <n v="1"/>
    <n v="7.6923079788684845E-2"/>
    <n v="0.15384615957736969"/>
    <n v="0.69230771064758301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x v="0"/>
    <s v="Low SDY"/>
  </r>
  <r>
    <s v="Henan"/>
    <x v="1"/>
    <n v="1392"/>
    <x v="0"/>
    <n v="7.0097355842590332"/>
    <n v="0.43393602967262268"/>
    <n v="0.89012515544891357"/>
    <n v="0.52016687393188477"/>
    <n v="1"/>
    <n v="1.3908206019550562E-3"/>
    <n v="8.3449231460690498E-3"/>
    <n v="0.88178026676177979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x v="0"/>
    <s v="Low SDY"/>
  </r>
  <r>
    <s v="Henan"/>
    <x v="1"/>
    <n v="1392"/>
    <x v="1"/>
    <n v="8.4647188186645508"/>
    <n v="0.73342835903167725"/>
    <n v="0.97362792491912842"/>
    <n v="0.51033496856689453"/>
    <n v="1"/>
    <n v="0"/>
    <n v="9.2658586800098419E-3"/>
    <n v="0.92088383436203003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x v="0"/>
    <s v="Low SDY"/>
  </r>
  <r>
    <s v="Henan"/>
    <x v="0"/>
    <n v="1394"/>
    <x v="0"/>
    <n v="10.468354225158691"/>
    <n v="0.89873415231704712"/>
    <n v="1"/>
    <n v="0.78481012582778931"/>
    <n v="0.98734176158905029"/>
    <n v="0.22784809768199921"/>
    <n v="0.25316455960273743"/>
    <n v="0.89873415231704712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x v="0"/>
    <s v="Low SDY"/>
  </r>
  <r>
    <s v="Henan"/>
    <x v="0"/>
    <n v="1394"/>
    <x v="1"/>
    <n v="11.375609397888184"/>
    <n v="0.99024391174316406"/>
    <n v="0.99512195587158203"/>
    <n v="0.63902437686920166"/>
    <n v="1"/>
    <n v="0.26829269528388977"/>
    <n v="0.22926829755306244"/>
    <n v="0.93170732259750366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x v="0"/>
    <s v="Low SDY"/>
  </r>
  <r>
    <s v="Henan"/>
    <x v="1"/>
    <n v="1394"/>
    <x v="0"/>
    <n v="6.5844154357910156"/>
    <n v="0.37780401110649109"/>
    <n v="0.83943331241607666"/>
    <n v="0.52774500846862793"/>
    <n v="1"/>
    <n v="3.5419126506894827E-3"/>
    <n v="1.1806375347077847E-2"/>
    <n v="0.97874850034713745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x v="0"/>
    <s v="Low SDY"/>
  </r>
  <r>
    <s v="Henan"/>
    <x v="1"/>
    <n v="1394"/>
    <x v="1"/>
    <n v="8.3100004196166992"/>
    <n v="0.65375000238418579"/>
    <n v="0.93624997138977051"/>
    <n v="0.52375000715255737"/>
    <n v="1"/>
    <n v="8.1249997019767761E-3"/>
    <n v="1.875000074505806E-2"/>
    <n v="0.98000001907348633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x v="0"/>
    <s v="Low SDY"/>
  </r>
  <r>
    <s v="Henan"/>
    <x v="1"/>
    <n v="1395"/>
    <x v="0"/>
    <n v="5.3059701919555664"/>
    <n v="6.7164182662963867E-2"/>
    <n v="0.8208954930305481"/>
    <n v="0.52985072135925293"/>
    <n v="1"/>
    <n v="0"/>
    <n v="2.238805964589119E-2"/>
    <n v="1"/>
    <n v="1533"/>
    <n v="172"/>
    <n v="239540"/>
    <n v="2.0768973827362061"/>
    <n v="54425"/>
    <n v="6.3997660763561726E-3"/>
    <n v="5.3059701919555664"/>
    <n v="0.8208954930305481"/>
    <n v="6.7164182662963867E-2"/>
    <n v="0.75510203838348389"/>
    <n v="8.1632651388645172E-2"/>
    <x v="0"/>
    <s v="Low SDY"/>
  </r>
  <r>
    <s v="Henan"/>
    <x v="1"/>
    <n v="1395"/>
    <x v="1"/>
    <n v="7.1929135322570801"/>
    <n v="0.31889763474464417"/>
    <n v="0.97244095802307129"/>
    <n v="0.5669291615486145"/>
    <n v="1"/>
    <n v="0"/>
    <n v="3.9370078593492508E-3"/>
    <n v="1"/>
    <n v="1533"/>
    <n v="172"/>
    <n v="239540"/>
    <n v="2.0768973827362061"/>
    <n v="54425"/>
    <n v="6.3997660763561726E-3"/>
    <n v="5.3059701919555664"/>
    <n v="0.8208954930305481"/>
    <n v="6.7164182662963867E-2"/>
    <n v="0.75510203838348389"/>
    <n v="8.1632651388645172E-2"/>
    <x v="0"/>
    <s v="Low SDY"/>
  </r>
  <r>
    <s v="Henan"/>
    <x v="0"/>
    <n v="1396"/>
    <x v="0"/>
    <n v="6.1999998092651367"/>
    <n v="0"/>
    <n v="1"/>
    <n v="0.40000000596046448"/>
    <n v="1"/>
    <n v="0"/>
    <n v="0.20000000298023224"/>
    <n v="0.80000001192092896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x v="0"/>
    <s v="Low SDY"/>
  </r>
  <r>
    <s v="Henan"/>
    <x v="0"/>
    <n v="1396"/>
    <x v="1"/>
    <n v="11.399999618530273"/>
    <n v="0.80000001192092896"/>
    <n v="1"/>
    <n v="0.60000002384185791"/>
    <n v="1"/>
    <n v="0.40000000596046448"/>
    <n v="0.20000000298023224"/>
    <n v="0.40000000596046448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x v="0"/>
    <s v="Low SDY"/>
  </r>
  <r>
    <s v="Henan"/>
    <x v="1"/>
    <n v="1396"/>
    <x v="0"/>
    <n v="6.622499942779541"/>
    <n v="0.40250000357627869"/>
    <n v="0.83499997854232788"/>
    <n v="0.48750001192092896"/>
    <n v="1"/>
    <n v="0"/>
    <n v="2.2500000894069672E-2"/>
    <n v="0.93999999761581421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x v="0"/>
    <s v="Low SDY"/>
  </r>
  <r>
    <s v="Henan"/>
    <x v="1"/>
    <n v="1396"/>
    <x v="1"/>
    <n v="8.5620155334472656"/>
    <n v="0.70155036449432373"/>
    <n v="0.96640825271606445"/>
    <n v="0.51033592224121094"/>
    <n v="1"/>
    <n v="0"/>
    <n v="9.0439273044466972E-3"/>
    <n v="0.97157621383666992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x v="0"/>
    <s v="Low SDY"/>
  </r>
  <r>
    <s v="Henan"/>
    <x v="0"/>
    <n v="1397"/>
    <x v="0"/>
    <n v="10.968254089355469"/>
    <n v="0.920634925365448"/>
    <n v="1"/>
    <n v="0.8571428656578064"/>
    <n v="1"/>
    <n v="0.25396826863288879"/>
    <n v="0.190476194024086"/>
    <n v="1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x v="0"/>
    <s v="Low SDY"/>
  </r>
  <r>
    <s v="Henan"/>
    <x v="0"/>
    <n v="1397"/>
    <x v="1"/>
    <n v="11.877193450927734"/>
    <n v="0.98245614767074585"/>
    <n v="1"/>
    <n v="0.71929824352264404"/>
    <n v="0.99122804403305054"/>
    <n v="0.3684210479259491"/>
    <n v="0.24561403691768646"/>
    <n v="0.9649122953414917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x v="0"/>
    <s v="Low SDY"/>
  </r>
  <r>
    <s v="Henan"/>
    <x v="1"/>
    <n v="1397"/>
    <x v="0"/>
    <n v="7.4050235748291016"/>
    <n v="0.45682889223098755"/>
    <n v="0.87284141778945923"/>
    <n v="0.51334381103515625"/>
    <n v="0.99843013286590576"/>
    <n v="1.5698587521910667E-3"/>
    <n v="9.4191525131464005E-3"/>
    <n v="0.97959184646606445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x v="0"/>
    <s v="Low SDY"/>
  </r>
  <r>
    <s v="Henan"/>
    <x v="1"/>
    <n v="1397"/>
    <x v="1"/>
    <n v="8.6532783508300781"/>
    <n v="0.69999998807907104"/>
    <n v="0.94508194923400879"/>
    <n v="0.52868854999542236"/>
    <n v="0.99590164422988892"/>
    <n v="3.2786885276436806E-3"/>
    <n v="7.3770489543676376E-3"/>
    <n v="0.98688524961471558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x v="0"/>
    <s v="Low SDY"/>
  </r>
  <r>
    <s v="Henan"/>
    <x v="0"/>
    <n v="1398"/>
    <x v="1"/>
    <n v="6"/>
    <n v="0"/>
    <n v="1"/>
    <n v="1"/>
    <n v="1"/>
    <n v="0"/>
    <n v="0"/>
    <n v="1"/>
    <n v="6300"/>
    <n v="9939"/>
    <n v="373032"/>
    <n v="1.9210147857666016"/>
    <n v="81430"/>
    <n v="1.6888631507754326E-2"/>
    <n v="5.5077719688415527"/>
    <n v="0.68911916017532349"/>
    <n v="0.30051812529563904"/>
    <n v="0.59210526943206787"/>
    <n v="0.22368420660495758"/>
    <x v="1"/>
    <s v="High SDY"/>
  </r>
  <r>
    <s v="Henan"/>
    <x v="1"/>
    <n v="1398"/>
    <x v="0"/>
    <n v="5.5077719688415527"/>
    <n v="0.30051812529563904"/>
    <n v="0.68911916017532349"/>
    <n v="0.5043177604675293"/>
    <n v="1"/>
    <n v="3.4542314242571592E-3"/>
    <n v="1.5544041059911251E-2"/>
    <n v="0.99481862783432007"/>
    <n v="6300"/>
    <n v="9939"/>
    <n v="373032"/>
    <n v="1.9210147857666016"/>
    <n v="81430"/>
    <n v="1.6888631507754326E-2"/>
    <n v="5.5077719688415527"/>
    <n v="0.68911916017532349"/>
    <n v="0.30051812529563904"/>
    <n v="0.59210526943206787"/>
    <n v="0.22368420660495758"/>
    <x v="1"/>
    <s v="High SDY"/>
  </r>
  <r>
    <s v="Henan"/>
    <x v="1"/>
    <n v="1398"/>
    <x v="1"/>
    <n v="7.6651706695556641"/>
    <n v="0.58527827262878418"/>
    <n v="0.8698384165763855"/>
    <n v="0.49551168084144592"/>
    <n v="1"/>
    <n v="8.9766609016805887E-4"/>
    <n v="1.3464991003274918E-2"/>
    <n v="0.97666066884994507"/>
    <n v="6300"/>
    <n v="9939"/>
    <n v="373032"/>
    <n v="1.9210147857666016"/>
    <n v="81430"/>
    <n v="1.6888631507754326E-2"/>
    <n v="5.5077719688415527"/>
    <n v="0.68911916017532349"/>
    <n v="0.30051812529563904"/>
    <n v="0.59210526943206787"/>
    <n v="0.22368420660495758"/>
    <x v="1"/>
    <s v="High SDY"/>
  </r>
  <r>
    <s v="Henan"/>
    <x v="0"/>
    <n v="1399"/>
    <x v="0"/>
    <n v="8.142857551574707"/>
    <n v="0.57142859697341919"/>
    <n v="0.8571428656578064"/>
    <n v="0.57142859697341919"/>
    <n v="1"/>
    <n v="0.28571429848670959"/>
    <n v="0"/>
    <n v="0.8571428656578064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x v="1"/>
    <s v="Low SDY"/>
  </r>
  <r>
    <s v="Henan"/>
    <x v="0"/>
    <n v="1399"/>
    <x v="1"/>
    <n v="10.411765098571777"/>
    <n v="1"/>
    <n v="1"/>
    <n v="0.58823531866073608"/>
    <n v="1"/>
    <n v="0.35294118523597717"/>
    <n v="0.52941179275512695"/>
    <n v="0.82352942228317261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x v="1"/>
    <s v="Low SDY"/>
  </r>
  <r>
    <s v="Henan"/>
    <x v="1"/>
    <n v="1399"/>
    <x v="0"/>
    <n v="7.486577033996582"/>
    <n v="0.46040269732475281"/>
    <n v="0.96644294261932373"/>
    <n v="0.49530202150344849"/>
    <n v="1"/>
    <n v="6.7114096600562334E-4"/>
    <n v="1.5436241403222084E-2"/>
    <n v="0.99194628000259399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x v="1"/>
    <s v="Low SDY"/>
  </r>
  <r>
    <s v="Henan"/>
    <x v="1"/>
    <n v="1399"/>
    <x v="1"/>
    <n v="8.651707649230957"/>
    <n v="0.7831612229347229"/>
    <n v="0.98371726274490356"/>
    <n v="0.47656869888305664"/>
    <n v="0.99960285425186157"/>
    <n v="3.9714059676043689E-4"/>
    <n v="1.1517076753079891E-2"/>
    <n v="0.992057204246521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x v="1"/>
    <s v="Low SDY"/>
  </r>
  <r>
    <s v="Henan"/>
    <x v="0"/>
    <n v="1404"/>
    <x v="0"/>
    <n v="7.5"/>
    <n v="0.5"/>
    <n v="1"/>
    <n v="0.5"/>
    <n v="1"/>
    <n v="0"/>
    <n v="0"/>
    <n v="0.5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x v="0"/>
    <s v="Low SDY"/>
  </r>
  <r>
    <s v="Henan"/>
    <x v="0"/>
    <n v="1404"/>
    <x v="1"/>
    <n v="12"/>
    <n v="1"/>
    <n v="1"/>
    <n v="1"/>
    <n v="1"/>
    <n v="0"/>
    <n v="0"/>
    <n v="1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x v="0"/>
    <s v="Low SDY"/>
  </r>
  <r>
    <s v="Henan"/>
    <x v="1"/>
    <n v="1404"/>
    <x v="0"/>
    <n v="6.2346940040588379"/>
    <n v="0.47959184646606445"/>
    <n v="0.75510203838348389"/>
    <n v="0.49659863114356995"/>
    <n v="1"/>
    <n v="3.4013604745268822E-3"/>
    <n v="2.380952425301075E-2"/>
    <n v="0.98979592323303223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x v="0"/>
    <s v="Low SDY"/>
  </r>
  <r>
    <s v="Henan"/>
    <x v="1"/>
    <n v="1404"/>
    <x v="1"/>
    <n v="8.3153285980224609"/>
    <n v="0.7576642632484436"/>
    <n v="0.93138688802719116"/>
    <n v="0.5021897554397583"/>
    <n v="1"/>
    <n v="0"/>
    <n v="1.8978102132678032E-2"/>
    <n v="0.98686128854751587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x v="0"/>
    <s v="Low SDY"/>
  </r>
  <r>
    <s v="Henan"/>
    <x v="0"/>
    <n v="1405"/>
    <x v="0"/>
    <n v="15"/>
    <n v="1"/>
    <n v="1"/>
    <n v="1"/>
    <n v="1"/>
    <n v="1"/>
    <n v="0"/>
    <n v="1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x v="1"/>
    <s v="Low SDY"/>
  </r>
  <r>
    <s v="Henan"/>
    <x v="0"/>
    <n v="1405"/>
    <x v="1"/>
    <n v="8.7777776718139648"/>
    <n v="0.8888888955116272"/>
    <n v="0.8888888955116272"/>
    <n v="0.55555558204650879"/>
    <n v="1"/>
    <n v="0.1111111119389534"/>
    <n v="0.2222222238779068"/>
    <n v="0.66666668653488159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x v="1"/>
    <s v="Low SDY"/>
  </r>
  <r>
    <s v="Henan"/>
    <x v="1"/>
    <n v="1405"/>
    <x v="0"/>
    <n v="6.2517480850219727"/>
    <n v="0.40559440851211548"/>
    <n v="0.77156174182891846"/>
    <n v="0.53729605674743652"/>
    <n v="0.99533802270889282"/>
    <n v="1.1655011912807822E-3"/>
    <n v="1.8648019060492516E-2"/>
    <n v="0.99533802270889282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x v="1"/>
    <s v="Low SDY"/>
  </r>
  <r>
    <s v="Henan"/>
    <x v="1"/>
    <n v="1405"/>
    <x v="1"/>
    <n v="8.2394571304321289"/>
    <n v="0.70979273319244385"/>
    <n v="0.92994993925094604"/>
    <n v="0.50536096096038818"/>
    <n v="0.99285203218460083"/>
    <n v="2.85918521694839E-3"/>
    <n v="1.2151536531746387E-2"/>
    <n v="0.98213011026382446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x v="1"/>
    <s v="Low SDY"/>
  </r>
  <r>
    <s v="Henan"/>
    <x v="0"/>
    <n v="1406"/>
    <x v="0"/>
    <n v="10"/>
    <n v="1"/>
    <n v="1"/>
    <n v="1"/>
    <n v="1"/>
    <n v="0"/>
    <n v="0.3333333432674408"/>
    <n v="0.66666668653488159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x v="1"/>
    <s v="Low SDY"/>
  </r>
  <r>
    <s v="Henan"/>
    <x v="0"/>
    <n v="1406"/>
    <x v="1"/>
    <n v="9"/>
    <n v="1"/>
    <n v="1"/>
    <n v="0"/>
    <n v="1"/>
    <n v="0"/>
    <n v="0"/>
    <n v="1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x v="1"/>
    <s v="Low SDY"/>
  </r>
  <r>
    <s v="Henan"/>
    <x v="1"/>
    <n v="1406"/>
    <x v="0"/>
    <n v="6.2467365264892578"/>
    <n v="0.39164489507675171"/>
    <n v="0.76370757818222046"/>
    <n v="0.50391644239425659"/>
    <n v="0.99608355760574341"/>
    <n v="1.3054830487817526E-3"/>
    <n v="1.0443864390254021E-2"/>
    <n v="0.94516968727111816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x v="1"/>
    <s v="Low SDY"/>
  </r>
  <r>
    <s v="Henan"/>
    <x v="1"/>
    <n v="1406"/>
    <x v="1"/>
    <n v="8.1561508178710938"/>
    <n v="0.64244741201400757"/>
    <n v="0.93435311317443848"/>
    <n v="0.50159335136413574"/>
    <n v="1"/>
    <n v="6.3734862487763166E-4"/>
    <n v="1.083492673933506E-2"/>
    <n v="0.95219886302947998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x v="1"/>
    <s v="Low SDY"/>
  </r>
  <r>
    <s v="Henan"/>
    <x v="0"/>
    <n v="1407"/>
    <x v="0"/>
    <n v="11.181818008422852"/>
    <n v="0.81818181276321411"/>
    <n v="1"/>
    <n v="0.72727274894714355"/>
    <n v="1"/>
    <n v="0.45454546809196472"/>
    <n v="0.63636362552642822"/>
    <n v="1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x v="0"/>
    <s v="Low SDY"/>
  </r>
  <r>
    <s v="Henan"/>
    <x v="0"/>
    <n v="1407"/>
    <x v="1"/>
    <n v="12.649999618530273"/>
    <n v="0.94999998807907104"/>
    <n v="1"/>
    <n v="0.44999998807907104"/>
    <n v="1"/>
    <n v="0.80000001192092896"/>
    <n v="0.80000001192092896"/>
    <n v="0.94999998807907104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x v="0"/>
    <s v="Low SDY"/>
  </r>
  <r>
    <s v="Henan"/>
    <x v="1"/>
    <n v="1407"/>
    <x v="0"/>
    <n v="5.652061939239502"/>
    <n v="0.37628865242004395"/>
    <n v="0.73195874691009521"/>
    <n v="0.52319586277008057"/>
    <n v="1"/>
    <n v="0"/>
    <n v="1.8041236326098442E-2"/>
    <n v="0.97680413722991943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x v="0"/>
    <s v="Low SDY"/>
  </r>
  <r>
    <s v="Henan"/>
    <x v="1"/>
    <n v="1407"/>
    <x v="1"/>
    <n v="8.4153642654418945"/>
    <n v="0.72135418653488159"/>
    <n v="0.94921875"/>
    <n v="0.48828125"/>
    <n v="0.99869793653488159"/>
    <n v="6.5104165114462376E-3"/>
    <n v="1.4322916977107525E-2"/>
    <n v="0.96875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x v="0"/>
    <s v="Low SDY"/>
  </r>
  <r>
    <s v="Henan"/>
    <x v="0"/>
    <n v="1414"/>
    <x v="0"/>
    <n v="6"/>
    <n v="0.40000000596046448"/>
    <n v="0.80000001192092896"/>
    <n v="0.60000002384185791"/>
    <n v="1"/>
    <n v="0"/>
    <n v="0"/>
    <n v="0.60000002384185791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x v="1"/>
    <s v="Low SDY"/>
  </r>
  <r>
    <s v="Henan"/>
    <x v="0"/>
    <n v="1414"/>
    <x v="1"/>
    <n v="9"/>
    <n v="0.8571428656578064"/>
    <n v="1"/>
    <n v="0.57142859697341919"/>
    <n v="1"/>
    <n v="0"/>
    <n v="0"/>
    <n v="0.4285714328289032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x v="1"/>
    <s v="Low SDY"/>
  </r>
  <r>
    <s v="Henan"/>
    <x v="1"/>
    <n v="1414"/>
    <x v="0"/>
    <n v="5.9054584503173828"/>
    <n v="0.26730445027351379"/>
    <n v="0.73663479089736938"/>
    <n v="0.48564997315406799"/>
    <n v="1"/>
    <n v="5.6274619419127703E-4"/>
    <n v="1.1254924349486828E-2"/>
    <n v="0.98142939805984497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x v="1"/>
    <s v="Low SDY"/>
  </r>
  <r>
    <s v="Henan"/>
    <x v="1"/>
    <n v="1414"/>
    <x v="1"/>
    <n v="7.9293160438537598"/>
    <n v="0.59511399269104004"/>
    <n v="0.91205209493637085"/>
    <n v="0.49446254968643188"/>
    <n v="0.99934852123260498"/>
    <n v="0"/>
    <n v="1.1726384051144123E-2"/>
    <n v="0.98892509937286377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x v="1"/>
    <s v="Low SDY"/>
  </r>
  <r>
    <s v="Henan"/>
    <x v="0"/>
    <n v="1415"/>
    <x v="0"/>
    <n v="7.980769157409668"/>
    <n v="0.5288461446762085"/>
    <n v="0.96153843402862549"/>
    <n v="0.76442307233810425"/>
    <n v="1"/>
    <n v="1.4423076994717121E-2"/>
    <n v="4.8076924867928028E-3"/>
    <n v="0.98557692766189575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x v="1"/>
    <s v="High SDY"/>
  </r>
  <r>
    <s v="Henan"/>
    <x v="0"/>
    <n v="1415"/>
    <x v="1"/>
    <n v="10.616393089294434"/>
    <n v="0.95409834384918213"/>
    <n v="0.99672132730484009"/>
    <n v="0.62622952461242676"/>
    <n v="0.9934425950050354"/>
    <n v="0.12786884605884552"/>
    <n v="1.9672131165862083E-2"/>
    <n v="0.98032784461975098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x v="1"/>
    <s v="High SDY"/>
  </r>
  <r>
    <s v="Henan"/>
    <x v="1"/>
    <n v="1415"/>
    <x v="0"/>
    <n v="5.6737866401672363"/>
    <n v="0.30097088217735291"/>
    <n v="0.70873785018920898"/>
    <n v="0.51262134313583374"/>
    <n v="1"/>
    <n v="0"/>
    <n v="1.165048498660326E-2"/>
    <n v="0.95533978939056396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x v="1"/>
    <s v="High SDY"/>
  </r>
  <r>
    <s v="Henan"/>
    <x v="1"/>
    <n v="1415"/>
    <x v="1"/>
    <n v="8.2151222229003906"/>
    <n v="0.69009584188461304"/>
    <n v="0.89563363790512085"/>
    <n v="0.48029819130897522"/>
    <n v="1"/>
    <n v="3.1948881223797798E-3"/>
    <n v="1.1714589782059193E-2"/>
    <n v="0.96805113554000854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x v="1"/>
    <s v="High SDY"/>
  </r>
  <r>
    <s v="Henan"/>
    <x v="0"/>
    <n v="1416"/>
    <x v="0"/>
    <n v="9.4444446563720703"/>
    <n v="0.66666668653488159"/>
    <n v="0.8888888955116272"/>
    <n v="0.8888888955116272"/>
    <n v="1"/>
    <n v="0.1111111119389534"/>
    <n v="0.1111111119389534"/>
    <n v="0.55555558204650879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x v="1"/>
    <s v="High SDY"/>
  </r>
  <r>
    <s v="Henan"/>
    <x v="0"/>
    <n v="1416"/>
    <x v="1"/>
    <n v="8.142857551574707"/>
    <n v="0.71428573131561279"/>
    <n v="0.8571428656578064"/>
    <n v="0.6428571343421936"/>
    <n v="1"/>
    <n v="7.1428574621677399E-2"/>
    <n v="7.1428574621677399E-2"/>
    <n v="0.8571428656578064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x v="1"/>
    <s v="High SDY"/>
  </r>
  <r>
    <s v="Henan"/>
    <x v="1"/>
    <n v="1416"/>
    <x v="0"/>
    <n v="5.4516129493713379"/>
    <n v="0.25887095928192139"/>
    <n v="0.73225808143615723"/>
    <n v="0.49435484409332275"/>
    <n v="1"/>
    <n v="2.419354859739542E-3"/>
    <n v="8.0645158886909485E-3"/>
    <n v="0.97580647468566895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x v="1"/>
    <s v="High SDY"/>
  </r>
  <r>
    <s v="Henan"/>
    <x v="1"/>
    <n v="1416"/>
    <x v="1"/>
    <n v="7.4148187637329102"/>
    <n v="0.5473790168762207"/>
    <n v="0.90826612710952759"/>
    <n v="0.47631049156188965"/>
    <n v="0.99848788976669312"/>
    <n v="1.0080644860863686E-3"/>
    <n v="6.5524191595613956E-3"/>
    <n v="0.98790323734283447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x v="1"/>
    <s v="High SDY"/>
  </r>
  <r>
    <s v="Henan"/>
    <x v="0"/>
    <n v="1417"/>
    <x v="0"/>
    <n v="5.6666665077209473"/>
    <n v="0.2222222238779068"/>
    <n v="0.77777779102325439"/>
    <n v="0.66666668653488159"/>
    <n v="1"/>
    <n v="0.1111111119389534"/>
    <n v="0"/>
    <n v="0.55555558204650879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x v="0"/>
    <s v="Low SDY"/>
  </r>
  <r>
    <s v="Henan"/>
    <x v="0"/>
    <n v="1417"/>
    <x v="1"/>
    <n v="9.8999996185302734"/>
    <n v="0.89999997615814209"/>
    <n v="1"/>
    <n v="0.5"/>
    <n v="1"/>
    <n v="0.40000000596046448"/>
    <n v="0.30000001192092896"/>
    <n v="0.80000001192092896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x v="0"/>
    <s v="Low SDY"/>
  </r>
  <r>
    <s v="Henan"/>
    <x v="1"/>
    <n v="1417"/>
    <x v="0"/>
    <n v="4.6432490348815918"/>
    <n v="0.27661910653114319"/>
    <n v="0.58836442232131958"/>
    <n v="0.50493961572647095"/>
    <n v="1"/>
    <n v="2.1953897085040808E-3"/>
    <n v="1.3172337785363197E-2"/>
    <n v="0.9648737907409668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x v="0"/>
    <s v="Low SDY"/>
  </r>
  <r>
    <s v="Henan"/>
    <x v="1"/>
    <n v="1417"/>
    <x v="1"/>
    <n v="7.0715804100036621"/>
    <n v="0.58610916137695313"/>
    <n v="0.81715095043182373"/>
    <n v="0.4833451509475708"/>
    <n v="1"/>
    <n v="2.8348688501864672E-3"/>
    <n v="1.2756910175085068E-2"/>
    <n v="0.98228204250335693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x v="0"/>
    <s v="Low SDY"/>
  </r>
  <r>
    <s v="Henan"/>
    <x v="0"/>
    <n v="1422"/>
    <x v="0"/>
    <n v="12"/>
    <n v="1"/>
    <n v="1"/>
    <n v="1"/>
    <n v="1"/>
    <n v="1"/>
    <n v="1"/>
    <n v="1"/>
    <n v="4703"/>
    <n v="5402"/>
    <n v="357977"/>
    <n v="3.13651442527771"/>
    <n v="96240"/>
    <n v="1.3137715868651867E-2"/>
    <n v="5.0849671363830566"/>
    <n v="0.63834422826766968"/>
    <n v="0.26579520106315613"/>
    <n v="0.55660378932952881"/>
    <n v="0.16037735342979431"/>
    <x v="1"/>
    <s v="Low SDY"/>
  </r>
  <r>
    <s v="Henan"/>
    <x v="1"/>
    <n v="1422"/>
    <x v="0"/>
    <n v="5.0849671363830566"/>
    <n v="0.26579520106315613"/>
    <n v="0.63834422826766968"/>
    <n v="0.48148149251937866"/>
    <n v="0.99782133102416992"/>
    <n v="0"/>
    <n v="1.5250544995069504E-2"/>
    <n v="0.984749436378479"/>
    <n v="4703"/>
    <n v="5402"/>
    <n v="357977"/>
    <n v="3.13651442527771"/>
    <n v="96240"/>
    <n v="1.3137715868651867E-2"/>
    <n v="5.0849671363830566"/>
    <n v="0.63834422826766968"/>
    <n v="0.26579520106315613"/>
    <n v="0.55660378932952881"/>
    <n v="0.16037735342979431"/>
    <x v="1"/>
    <s v="Low SDY"/>
  </r>
  <r>
    <s v="Henan"/>
    <x v="1"/>
    <n v="1422"/>
    <x v="1"/>
    <n v="7.5838837623596191"/>
    <n v="0.60369879007339478"/>
    <n v="0.87714660167694092"/>
    <n v="0.49537649750709534"/>
    <n v="1"/>
    <n v="1.3210040051490068E-3"/>
    <n v="6.6050197929143906E-3"/>
    <n v="0.98811095952987671"/>
    <n v="4703"/>
    <n v="5402"/>
    <n v="357977"/>
    <n v="3.13651442527771"/>
    <n v="96240"/>
    <n v="1.3137715868651867E-2"/>
    <n v="5.0849671363830566"/>
    <n v="0.63834422826766968"/>
    <n v="0.26579520106315613"/>
    <n v="0.55660378932952881"/>
    <n v="0.16037735342979431"/>
    <x v="1"/>
    <s v="Low SDY"/>
  </r>
  <r>
    <s v="Henan"/>
    <x v="0"/>
    <n v="1423"/>
    <x v="0"/>
    <n v="8.642857551574707"/>
    <n v="0.5"/>
    <n v="1"/>
    <n v="0.78571426868438721"/>
    <n v="1"/>
    <n v="0.1428571492433548"/>
    <n v="7.1428574621677399E-2"/>
    <n v="0.92857140302658081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x v="0"/>
    <s v="Low SDY"/>
  </r>
  <r>
    <s v="Henan"/>
    <x v="0"/>
    <n v="1423"/>
    <x v="1"/>
    <n v="9.857142448425293"/>
    <n v="0.8571428656578064"/>
    <n v="1"/>
    <n v="0.8571428656578064"/>
    <n v="1"/>
    <n v="0.1428571492433548"/>
    <n v="0.1428571492433548"/>
    <n v="1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x v="0"/>
    <s v="Low SDY"/>
  </r>
  <r>
    <s v="Henan"/>
    <x v="1"/>
    <n v="1423"/>
    <x v="0"/>
    <n v="5.9814815521240234"/>
    <n v="0.29629629850387573"/>
    <n v="0.75617283582687378"/>
    <n v="0.45679011940956116"/>
    <n v="1"/>
    <n v="3.0864197760820389E-3"/>
    <n v="1.5432098880410194E-2"/>
    <n v="0.97839504480361938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x v="0"/>
    <s v="Low SDY"/>
  </r>
  <r>
    <s v="Henan"/>
    <x v="1"/>
    <n v="1423"/>
    <x v="1"/>
    <n v="8.5575542449951172"/>
    <n v="0.7158273458480835"/>
    <n v="0.92805755138397217"/>
    <n v="0.51618707180023193"/>
    <n v="1"/>
    <n v="0"/>
    <n v="1.4388489536941051E-2"/>
    <n v="0.99460428953170776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x v="0"/>
    <s v="Low SDY"/>
  </r>
  <r>
    <s v="Henan"/>
    <x v="0"/>
    <n v="1428"/>
    <x v="0"/>
    <n v="12"/>
    <n v="1"/>
    <n v="1"/>
    <n v="1"/>
    <n v="1"/>
    <n v="0"/>
    <n v="0"/>
    <n v="1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x v="1"/>
    <s v="High SDY"/>
  </r>
  <r>
    <s v="Henan"/>
    <x v="0"/>
    <n v="1428"/>
    <x v="1"/>
    <n v="12"/>
    <n v="1"/>
    <n v="1"/>
    <n v="0.66666668653488159"/>
    <n v="1"/>
    <n v="0.1666666716337204"/>
    <n v="0.5"/>
    <n v="1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x v="1"/>
    <s v="High SDY"/>
  </r>
  <r>
    <s v="Henan"/>
    <x v="1"/>
    <n v="1428"/>
    <x v="0"/>
    <n v="7.3843889236450195"/>
    <n v="0.44771721959114075"/>
    <n v="0.97496318817138672"/>
    <n v="0.46244478225708008"/>
    <n v="1"/>
    <n v="0"/>
    <n v="7.3637701570987701E-3"/>
    <n v="0.99116349220275879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x v="1"/>
    <s v="High SDY"/>
  </r>
  <r>
    <s v="Henan"/>
    <x v="1"/>
    <n v="1428"/>
    <x v="1"/>
    <n v="9.1107015609741211"/>
    <n v="0.85147601366043091"/>
    <n v="0.99169743061065674"/>
    <n v="0.5110701322555542"/>
    <n v="1"/>
    <n v="0"/>
    <n v="2.0295202732086182E-2"/>
    <n v="0.99354243278503418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x v="1"/>
    <s v="High SDY"/>
  </r>
  <r>
    <s v="Henan"/>
    <x v="0"/>
    <n v="1429"/>
    <x v="0"/>
    <n v="6"/>
    <n v="0"/>
    <n v="0.5"/>
    <n v="0"/>
    <n v="1"/>
    <n v="0"/>
    <n v="0"/>
    <n v="0.5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x v="1"/>
    <s v="High SDY"/>
  </r>
  <r>
    <s v="Henan"/>
    <x v="0"/>
    <n v="1429"/>
    <x v="1"/>
    <n v="9"/>
    <n v="1"/>
    <n v="1"/>
    <n v="0"/>
    <n v="1"/>
    <n v="0"/>
    <n v="0"/>
    <n v="1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x v="1"/>
    <s v="High SDY"/>
  </r>
  <r>
    <s v="Henan"/>
    <x v="1"/>
    <n v="1429"/>
    <x v="0"/>
    <n v="6.2905197143554688"/>
    <n v="0.23547400534152985"/>
    <n v="0.77981650829315186"/>
    <n v="0.44648319482803345"/>
    <n v="1"/>
    <n v="0"/>
    <n v="1.2232416309416294E-2"/>
    <n v="0.97553515434265137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x v="1"/>
    <s v="High SDY"/>
  </r>
  <r>
    <s v="Henan"/>
    <x v="1"/>
    <n v="1429"/>
    <x v="1"/>
    <n v="8.4114284515380859"/>
    <n v="0.64952379465103149"/>
    <n v="0.92380952835083008"/>
    <n v="0.48571428656578064"/>
    <n v="1"/>
    <n v="0"/>
    <n v="9.5238098874688148E-3"/>
    <n v="0.9638095498085022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x v="1"/>
    <s v="High SDY"/>
  </r>
  <r>
    <s v="Henan"/>
    <x v="0"/>
    <n v="1430"/>
    <x v="0"/>
    <n v="8.7619047164916992"/>
    <n v="0.66666668653488159"/>
    <n v="0.9523809552192688"/>
    <n v="0.8095238208770752"/>
    <n v="1"/>
    <n v="0"/>
    <n v="4.76190485060215E-2"/>
    <n v="0.9047619104385376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x v="0"/>
    <s v="Low SDY"/>
  </r>
  <r>
    <s v="Henan"/>
    <x v="0"/>
    <n v="1430"/>
    <x v="1"/>
    <n v="10.434782981872559"/>
    <n v="0.95652174949645996"/>
    <n v="1"/>
    <n v="0.65217393636703491"/>
    <n v="1"/>
    <n v="0.1304347813129425"/>
    <n v="8.6956523358821869E-2"/>
    <n v="0.82608693838119507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x v="0"/>
    <s v="Low SDY"/>
  </r>
  <r>
    <s v="Henan"/>
    <x v="1"/>
    <n v="1430"/>
    <x v="0"/>
    <n v="5.0147299766540527"/>
    <n v="0.21931260824203491"/>
    <n v="0.64484453201293945"/>
    <n v="0.464811772108078"/>
    <n v="1"/>
    <n v="1.6366612398996949E-3"/>
    <n v="4.9099838361144066E-3"/>
    <n v="0.94108021259307861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x v="0"/>
    <s v="Low SDY"/>
  </r>
  <r>
    <s v="Henan"/>
    <x v="1"/>
    <n v="1430"/>
    <x v="1"/>
    <n v="7.9653177261352539"/>
    <n v="0.63102120161056519"/>
    <n v="0.9017341136932373"/>
    <n v="0.49614644050598145"/>
    <n v="0.99903661012649536"/>
    <n v="9.6339115407317877E-4"/>
    <n v="1.0597302578389645E-2"/>
    <n v="0.97495180368423462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x v="0"/>
    <s v="Low SDY"/>
  </r>
  <r>
    <s v="Henan"/>
    <x v="0"/>
    <n v="1431"/>
    <x v="0"/>
    <n v="0"/>
    <n v="0"/>
    <n v="0"/>
    <n v="0"/>
    <n v="1"/>
    <n v="0"/>
    <n v="0"/>
    <n v="0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x v="0"/>
    <s v="Low SDY"/>
  </r>
  <r>
    <s v="Henan"/>
    <x v="0"/>
    <n v="1431"/>
    <x v="1"/>
    <n v="8"/>
    <n v="0.66666668653488159"/>
    <n v="1"/>
    <n v="0.3333333432674408"/>
    <n v="1"/>
    <n v="0"/>
    <n v="0"/>
    <n v="0.66666668653488159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x v="0"/>
    <s v="Low SDY"/>
  </r>
  <r>
    <s v="Henan"/>
    <x v="1"/>
    <n v="1431"/>
    <x v="0"/>
    <n v="3.9671361446380615"/>
    <n v="0.25586855411529541"/>
    <n v="0.49530515074729919"/>
    <n v="0.49530515074729919"/>
    <n v="1"/>
    <n v="0"/>
    <n v="1.4084506779909134E-2"/>
    <n v="0.87089204788208008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x v="0"/>
    <s v="Low SDY"/>
  </r>
  <r>
    <s v="Henan"/>
    <x v="1"/>
    <n v="1431"/>
    <x v="1"/>
    <n v="7.5887613296508789"/>
    <n v="0.64240103960037231"/>
    <n v="0.86973178386688232"/>
    <n v="0.49297574162483215"/>
    <n v="1"/>
    <n v="0"/>
    <n v="1.149425283074379E-2"/>
    <n v="0.89655172824859619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x v="0"/>
    <s v="Low SDY"/>
  </r>
  <r>
    <s v="Henan"/>
    <x v="0"/>
    <n v="1432"/>
    <x v="0"/>
    <n v="9"/>
    <n v="0.66666668653488159"/>
    <n v="1"/>
    <n v="1"/>
    <n v="1"/>
    <n v="0"/>
    <n v="0.3333333432674408"/>
    <n v="0.3333333432674408"/>
    <n v="6353"/>
    <n v="100"/>
    <n v="377979"/>
    <n v="1.9741837978363037"/>
    <n v="60080"/>
    <n v="1.6807811334729195E-2"/>
    <n v="6.5414199829101563"/>
    <n v="0.84319525957107544"/>
    <n v="0.33136093616485596"/>
    <n v="0.79166668653488159"/>
    <n v="0.30092594027519226"/>
    <x v="1"/>
    <s v="High SDY"/>
  </r>
  <r>
    <s v="Henan"/>
    <x v="0"/>
    <n v="1432"/>
    <x v="1"/>
    <n v="9.75"/>
    <n v="1"/>
    <n v="1"/>
    <n v="0.5"/>
    <n v="1"/>
    <n v="0.25"/>
    <n v="0.5"/>
    <n v="0.75"/>
    <n v="6353"/>
    <n v="100"/>
    <n v="377979"/>
    <n v="1.9741837978363037"/>
    <n v="60080"/>
    <n v="1.6807811334729195E-2"/>
    <n v="6.5414199829101563"/>
    <n v="0.84319525957107544"/>
    <n v="0.33136093616485596"/>
    <n v="0.79166668653488159"/>
    <n v="0.30092594027519226"/>
    <x v="1"/>
    <s v="High SDY"/>
  </r>
  <r>
    <s v="Henan"/>
    <x v="1"/>
    <n v="1432"/>
    <x v="0"/>
    <n v="6.5414199829101563"/>
    <n v="0.33136093616485596"/>
    <n v="0.84319525957107544"/>
    <n v="0.49260354042053223"/>
    <n v="0.92899405956268311"/>
    <n v="0"/>
    <n v="1.1834319680929184E-2"/>
    <n v="0.97485208511352539"/>
    <n v="6353"/>
    <n v="100"/>
    <n v="377979"/>
    <n v="1.9741837978363037"/>
    <n v="60080"/>
    <n v="1.6807811334729195E-2"/>
    <n v="6.5414199829101563"/>
    <n v="0.84319525957107544"/>
    <n v="0.33136093616485596"/>
    <n v="0.79166668653488159"/>
    <n v="0.30092594027519226"/>
    <x v="1"/>
    <s v="High SDY"/>
  </r>
  <r>
    <s v="Henan"/>
    <x v="1"/>
    <n v="1432"/>
    <x v="1"/>
    <n v="8.0867252349853516"/>
    <n v="0.61769908666610718"/>
    <n v="0.94690263271331787"/>
    <n v="0.48495575785636902"/>
    <n v="0.92920351028442383"/>
    <n v="1.7699114978313446E-3"/>
    <n v="1.150442473590374E-2"/>
    <n v="0.97699117660522461"/>
    <n v="6353"/>
    <n v="100"/>
    <n v="377979"/>
    <n v="1.9741837978363037"/>
    <n v="60080"/>
    <n v="1.6807811334729195E-2"/>
    <n v="6.5414199829101563"/>
    <n v="0.84319525957107544"/>
    <n v="0.33136093616485596"/>
    <n v="0.79166668653488159"/>
    <n v="0.30092594027519226"/>
    <x v="1"/>
    <s v="High SDY"/>
  </r>
  <r>
    <s v="Henan"/>
    <x v="0"/>
    <n v="1433"/>
    <x v="0"/>
    <n v="4.5"/>
    <n v="0.5"/>
    <n v="0.5"/>
    <n v="1"/>
    <n v="1"/>
    <n v="0"/>
    <n v="0"/>
    <n v="1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x v="0"/>
    <s v="Low SDY"/>
  </r>
  <r>
    <s v="Henan"/>
    <x v="0"/>
    <n v="1433"/>
    <x v="1"/>
    <n v="10"/>
    <n v="1"/>
    <n v="1"/>
    <n v="0.66666668653488159"/>
    <n v="1"/>
    <n v="0"/>
    <n v="0"/>
    <n v="1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x v="0"/>
    <s v="Low SDY"/>
  </r>
  <r>
    <s v="Henan"/>
    <x v="1"/>
    <n v="1433"/>
    <x v="0"/>
    <n v="6.1203436851501465"/>
    <n v="0.28080227971076965"/>
    <n v="0.85864377021789551"/>
    <n v="0.5148041844367981"/>
    <n v="0.99713468551635742"/>
    <n v="9.5510983373969793E-4"/>
    <n v="1.2416427955031395E-2"/>
    <n v="0.99617958068847656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x v="0"/>
    <s v="Low SDY"/>
  </r>
  <r>
    <s v="Henan"/>
    <x v="1"/>
    <n v="1433"/>
    <x v="1"/>
    <n v="7.3355221748352051"/>
    <n v="0.49432834982872009"/>
    <n v="0.94626867771148682"/>
    <n v="0.50507462024688721"/>
    <n v="0.99701493978500366"/>
    <n v="0"/>
    <n v="5.9701493009924889E-3"/>
    <n v="0.98805969953536987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x v="0"/>
    <s v="Low SDY"/>
  </r>
  <r>
    <s v="Henan"/>
    <x v="0"/>
    <n v="1434"/>
    <x v="0"/>
    <n v="7.6363635063171387"/>
    <n v="0.63636362552642822"/>
    <n v="0.81818181276321411"/>
    <n v="0.45454546809196472"/>
    <n v="1"/>
    <n v="9.0909093618392944E-2"/>
    <n v="0.27272728085517883"/>
    <n v="0.72727274894714355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x v="1"/>
    <s v="High SDY"/>
  </r>
  <r>
    <s v="Henan"/>
    <x v="0"/>
    <n v="1434"/>
    <x v="1"/>
    <n v="9.75"/>
    <n v="0.875"/>
    <n v="1"/>
    <n v="0.75"/>
    <n v="1"/>
    <n v="0.125"/>
    <n v="0"/>
    <n v="0.875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x v="1"/>
    <s v="High SDY"/>
  </r>
  <r>
    <s v="Henan"/>
    <x v="1"/>
    <n v="1434"/>
    <x v="0"/>
    <n v="7.1443586349487305"/>
    <n v="0.35178697109222412"/>
    <n v="0.85283809900283813"/>
    <n v="0.50455498695373535"/>
    <n v="1"/>
    <n v="1.4015416381880641E-3"/>
    <n v="9.8107922822237015E-3"/>
    <n v="0.98738610744476318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x v="1"/>
    <s v="High SDY"/>
  </r>
  <r>
    <s v="Henan"/>
    <x v="1"/>
    <n v="1434"/>
    <x v="1"/>
    <n v="8.6280584335327148"/>
    <n v="0.64274060726165771"/>
    <n v="0.93556278944015503"/>
    <n v="0.51019573211669922"/>
    <n v="1"/>
    <n v="1.2234910391271114E-3"/>
    <n v="1.0195758193731308E-2"/>
    <n v="0.98491024971008301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x v="1"/>
    <s v="High SDY"/>
  </r>
  <r>
    <s v="Henan"/>
    <x v="0"/>
    <n v="1440"/>
    <x v="0"/>
    <n v="9.7826089859008789"/>
    <n v="0.69565218687057495"/>
    <n v="1"/>
    <n v="0.82608693838119507"/>
    <n v="1"/>
    <n v="0.30434781312942505"/>
    <n v="0.21739129722118378"/>
    <n v="1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x v="1"/>
    <s v="High SDY"/>
  </r>
  <r>
    <s v="Henan"/>
    <x v="0"/>
    <n v="1440"/>
    <x v="1"/>
    <n v="11.344827651977539"/>
    <n v="0.93103450536727905"/>
    <n v="1"/>
    <n v="0.62068963050842285"/>
    <n v="1"/>
    <n v="0.20689655840396881"/>
    <n v="0.24137930572032928"/>
    <n v="0.93103450536727905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x v="1"/>
    <s v="High SDY"/>
  </r>
  <r>
    <s v="Henan"/>
    <x v="1"/>
    <n v="1440"/>
    <x v="0"/>
    <n v="5.9545454978942871"/>
    <n v="0.23636363446712494"/>
    <n v="0.81818181276321411"/>
    <n v="0.46969696879386902"/>
    <n v="1"/>
    <n v="0"/>
    <n v="1.2121211737394333E-2"/>
    <n v="0.95454543828964233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x v="1"/>
    <s v="High SDY"/>
  </r>
  <r>
    <s v="Henan"/>
    <x v="1"/>
    <n v="1440"/>
    <x v="1"/>
    <n v="8.6711025238037109"/>
    <n v="0.76996195316314697"/>
    <n v="0.94486689567565918"/>
    <n v="0.48098859190940857"/>
    <n v="1"/>
    <n v="1.9011406693607569E-3"/>
    <n v="3.2319393008947372E-2"/>
    <n v="0.95247149467468262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x v="1"/>
    <s v="High SDY"/>
  </r>
  <r>
    <s v="Henan"/>
    <x v="0"/>
    <n v="1441"/>
    <x v="1"/>
    <n v="6.75"/>
    <n v="0.75"/>
    <n v="0.75"/>
    <n v="0.75"/>
    <n v="1"/>
    <n v="0"/>
    <n v="0"/>
    <n v="0.75"/>
    <n v="3632"/>
    <n v="84"/>
    <n v="234096"/>
    <n v="6.0863919258117676"/>
    <n v="99840"/>
    <n v="1.551500242203474E-2"/>
    <n v="7.5517239570617676"/>
    <n v="0.87068963050842285"/>
    <n v="0.62068963050842285"/>
    <n v="0.66666668653488159"/>
    <n v="0.1666666716337204"/>
    <x v="1"/>
    <s v="High SDY"/>
  </r>
  <r>
    <s v="Henan"/>
    <x v="1"/>
    <n v="1441"/>
    <x v="0"/>
    <n v="7.5517239570617676"/>
    <n v="0.62068963050842285"/>
    <n v="0.87068963050842285"/>
    <n v="0.53448277711868286"/>
    <n v="1"/>
    <n v="0"/>
    <n v="3.4482758492231369E-2"/>
    <n v="1"/>
    <n v="3632"/>
    <n v="84"/>
    <n v="234096"/>
    <n v="6.0863919258117676"/>
    <n v="99840"/>
    <n v="1.551500242203474E-2"/>
    <n v="7.5517239570617676"/>
    <n v="0.87068963050842285"/>
    <n v="0.62068963050842285"/>
    <n v="0.66666668653488159"/>
    <n v="0.1666666716337204"/>
    <x v="1"/>
    <s v="High SDY"/>
  </r>
  <r>
    <s v="Henan"/>
    <x v="1"/>
    <n v="1441"/>
    <x v="1"/>
    <n v="9.1999998092651367"/>
    <n v="0.77999997138977051"/>
    <n v="0.97666668891906738"/>
    <n v="0.5"/>
    <n v="1"/>
    <n v="0"/>
    <n v="1.9999999552965164E-2"/>
    <n v="1"/>
    <n v="3632"/>
    <n v="84"/>
    <n v="234096"/>
    <n v="6.0863919258117676"/>
    <n v="99840"/>
    <n v="1.551500242203474E-2"/>
    <n v="7.5517239570617676"/>
    <n v="0.87068963050842285"/>
    <n v="0.62068963050842285"/>
    <n v="0.66666668653488159"/>
    <n v="0.1666666716337204"/>
    <x v="1"/>
    <s v="High SDY"/>
  </r>
  <r>
    <s v="Henan"/>
    <x v="0"/>
    <n v="1442"/>
    <x v="0"/>
    <n v="10.75"/>
    <n v="0.75"/>
    <n v="0.75"/>
    <n v="0.75"/>
    <n v="1"/>
    <n v="0.25"/>
    <n v="0.25"/>
    <n v="0.5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x v="0"/>
    <s v="Low SDY"/>
  </r>
  <r>
    <s v="Henan"/>
    <x v="0"/>
    <n v="1442"/>
    <x v="1"/>
    <n v="12.333333015441895"/>
    <n v="0.8888888955116272"/>
    <n v="1"/>
    <n v="0.55555558204650879"/>
    <n v="1"/>
    <n v="0.55555558204650879"/>
    <n v="0.55555558204650879"/>
    <n v="0.8888888955116272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x v="0"/>
    <s v="Low SDY"/>
  </r>
  <r>
    <s v="Henan"/>
    <x v="1"/>
    <n v="1442"/>
    <x v="0"/>
    <n v="6.6132597923278809"/>
    <n v="0.37753221392631531"/>
    <n v="0.82688766717910767"/>
    <n v="0.45303866267204285"/>
    <n v="0.99815839529037476"/>
    <n v="0"/>
    <n v="1.6574585810303688E-2"/>
    <n v="0.79189687967300415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x v="0"/>
    <s v="Low SDY"/>
  </r>
  <r>
    <s v="Henan"/>
    <x v="1"/>
    <n v="1442"/>
    <x v="1"/>
    <n v="8.636265754699707"/>
    <n v="0.74463516473770142"/>
    <n v="0.96351933479309082"/>
    <n v="0.48068669438362122"/>
    <n v="1"/>
    <n v="2.1459227427840233E-3"/>
    <n v="1.287553645670414E-2"/>
    <n v="0.91952788829803467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x v="0"/>
    <s v="Low SDY"/>
  </r>
  <r>
    <s v="Henan"/>
    <x v="0"/>
    <n v="1443"/>
    <x v="0"/>
    <n v="9"/>
    <n v="0.75"/>
    <n v="1"/>
    <n v="0.75"/>
    <n v="1"/>
    <n v="0"/>
    <n v="0"/>
    <n v="1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x v="0"/>
    <s v="Low SDY"/>
  </r>
  <r>
    <s v="Henan"/>
    <x v="0"/>
    <n v="1443"/>
    <x v="1"/>
    <n v="10.199999809265137"/>
    <n v="1"/>
    <n v="1"/>
    <n v="1"/>
    <n v="1"/>
    <n v="0.20000000298023224"/>
    <n v="0.20000000298023224"/>
    <n v="0.80000001192092896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x v="0"/>
    <s v="Low SDY"/>
  </r>
  <r>
    <s v="Henan"/>
    <x v="1"/>
    <n v="1443"/>
    <x v="0"/>
    <n v="7.4947366714477539"/>
    <n v="0.55789476633071899"/>
    <n v="0.92280703783035278"/>
    <n v="0.49473685026168823"/>
    <n v="1"/>
    <n v="0"/>
    <n v="7.0175440050661564E-3"/>
    <n v="0.98947370052337646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x v="0"/>
    <s v="Low SDY"/>
  </r>
  <r>
    <s v="Henan"/>
    <x v="1"/>
    <n v="1443"/>
    <x v="1"/>
    <n v="8.567108154296875"/>
    <n v="0.78449904918670654"/>
    <n v="0.94896030426025391"/>
    <n v="0.4669187068939209"/>
    <n v="1"/>
    <n v="0"/>
    <n v="5.6710774078965187E-3"/>
    <n v="0.98298674821853638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x v="0"/>
    <s v="Low SDY"/>
  </r>
  <r>
    <s v="Henan"/>
    <x v="0"/>
    <n v="1444"/>
    <x v="0"/>
    <n v="10.5"/>
    <n v="1"/>
    <n v="1"/>
    <n v="1"/>
    <n v="1"/>
    <n v="0"/>
    <n v="0"/>
    <n v="1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x v="1"/>
    <s v="Low SDY"/>
  </r>
  <r>
    <s v="Henan"/>
    <x v="0"/>
    <n v="1444"/>
    <x v="1"/>
    <n v="9.5"/>
    <n v="1"/>
    <n v="1"/>
    <n v="0.66666668653488159"/>
    <n v="1"/>
    <n v="0"/>
    <n v="0"/>
    <n v="1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x v="1"/>
    <s v="Low SDY"/>
  </r>
  <r>
    <s v="Henan"/>
    <x v="1"/>
    <n v="1444"/>
    <x v="0"/>
    <n v="7.4922280311584473"/>
    <n v="0.49222797155380249"/>
    <n v="0.93264245986938477"/>
    <n v="0.49740931391716003"/>
    <n v="1"/>
    <n v="0"/>
    <n v="1.5544041059911251E-2"/>
    <n v="0.98445594310760498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x v="1"/>
    <s v="Low SDY"/>
  </r>
  <r>
    <s v="Henan"/>
    <x v="1"/>
    <n v="1444"/>
    <x v="1"/>
    <n v="8.604395866394043"/>
    <n v="0.73076921701431274"/>
    <n v="0.98626375198364258"/>
    <n v="0.47802197933197021"/>
    <n v="1"/>
    <n v="5.4945056326687336E-3"/>
    <n v="2.1978022530674934E-2"/>
    <n v="0.99450546503067017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x v="1"/>
    <s v="Low SDY"/>
  </r>
  <r>
    <s v="Henan"/>
    <x v="1"/>
    <n v="1448"/>
    <x v="0"/>
    <n v="4.3670210838317871"/>
    <n v="0.23404255509376526"/>
    <n v="0.57801419496536255"/>
    <n v="0.49911347031593323"/>
    <n v="1"/>
    <n v="0"/>
    <n v="5.3191487677395344E-3"/>
    <n v="0.9822695255279541"/>
    <n v="2700"/>
    <n v="3"/>
    <n v="378345"/>
    <n v="1.9315704107284546"/>
    <n v="64820"/>
    <n v="7.1363439783453941E-3"/>
    <n v="4.3670210838317871"/>
    <n v="0.57801419496536255"/>
    <n v="0.23404255509376526"/>
    <n v="0.52507376670837402"/>
    <n v="0.17404130101203918"/>
    <x v="0"/>
    <s v="Low SDY"/>
  </r>
  <r>
    <s v="Henan"/>
    <x v="1"/>
    <n v="1448"/>
    <x v="1"/>
    <n v="6.668159008026123"/>
    <n v="0.47677671909332275"/>
    <n v="0.80526024103164673"/>
    <n v="0.47677671909332275"/>
    <n v="1"/>
    <n v="5.5959710152819753E-4"/>
    <n v="6.7151649855077267E-3"/>
    <n v="0.99328482151031494"/>
    <n v="2700"/>
    <n v="3"/>
    <n v="378345"/>
    <n v="1.9315704107284546"/>
    <n v="64820"/>
    <n v="7.1363439783453941E-3"/>
    <n v="4.3670210838317871"/>
    <n v="0.57801419496536255"/>
    <n v="0.23404255509376526"/>
    <n v="0.52507376670837402"/>
    <n v="0.17404130101203918"/>
    <x v="0"/>
    <s v="Low SDY"/>
  </r>
  <r>
    <s v="Henan"/>
    <x v="0"/>
    <n v="1449"/>
    <x v="1"/>
    <n v="12"/>
    <n v="1"/>
    <n v="1"/>
    <n v="1"/>
    <n v="1"/>
    <n v="0"/>
    <n v="0"/>
    <n v="1"/>
    <n v="1090"/>
    <n v="245"/>
    <n v="263958"/>
    <n v="2.3492374420166016"/>
    <n v="55165"/>
    <n v="4.1294447146356106E-3"/>
    <n v="5.7349395751953125"/>
    <n v="0.77510040998458862"/>
    <n v="0.24899598956108093"/>
    <n v="0.66874998807907104"/>
    <n v="0.28749999403953552"/>
    <x v="0"/>
    <s v="Low SDY"/>
  </r>
  <r>
    <s v="Henan"/>
    <x v="1"/>
    <n v="1449"/>
    <x v="0"/>
    <n v="5.7349395751953125"/>
    <n v="0.24899598956108093"/>
    <n v="0.77510040998458862"/>
    <n v="0.50401604175567627"/>
    <n v="1"/>
    <n v="0"/>
    <n v="8.0321282148361206E-3"/>
    <n v="0.89156627655029297"/>
    <n v="1090"/>
    <n v="245"/>
    <n v="263958"/>
    <n v="2.3492374420166016"/>
    <n v="55165"/>
    <n v="4.1294447146356106E-3"/>
    <n v="5.7349395751953125"/>
    <n v="0.77510040998458862"/>
    <n v="0.24899598956108093"/>
    <n v="0.66874998807907104"/>
    <n v="0.28749999403953552"/>
    <x v="0"/>
    <s v="Low SDY"/>
  </r>
  <r>
    <s v="Henan"/>
    <x v="1"/>
    <n v="1449"/>
    <x v="1"/>
    <n v="7.4640369415283203"/>
    <n v="0.54988396167755127"/>
    <n v="0.92343389987945557"/>
    <n v="0.48839905858039856"/>
    <n v="1"/>
    <n v="1.1600927682593465E-3"/>
    <n v="4.6403710730373859E-3"/>
    <n v="0.93619489669799805"/>
    <n v="1090"/>
    <n v="245"/>
    <n v="263958"/>
    <n v="2.3492374420166016"/>
    <n v="55165"/>
    <n v="4.1294447146356106E-3"/>
    <n v="5.7349395751953125"/>
    <n v="0.77510040998458862"/>
    <n v="0.24899598956108093"/>
    <n v="0.66874998807907104"/>
    <n v="0.28749999403953552"/>
    <x v="0"/>
    <s v="Low SDY"/>
  </r>
  <r>
    <s v="Henan"/>
    <x v="0"/>
    <n v="1450"/>
    <x v="0"/>
    <n v="8.2110729217529297"/>
    <n v="0.69204151630401611"/>
    <n v="0.91003459692001343"/>
    <n v="0.64013838768005371"/>
    <n v="0.99307960271835327"/>
    <n v="7.2664357721805573E-2"/>
    <n v="5.1903113722801208E-2"/>
    <n v="0.96193772554397583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x v="0"/>
    <s v="Low SDY"/>
  </r>
  <r>
    <s v="Henan"/>
    <x v="0"/>
    <n v="1450"/>
    <x v="1"/>
    <n v="10.330205917358398"/>
    <n v="0.94371479749679565"/>
    <n v="0.99249529838562012"/>
    <n v="0.67917448282241821"/>
    <n v="0.99812382459640503"/>
    <n v="0.10881800949573517"/>
    <n v="4.8780485987663269E-2"/>
    <n v="0.93621015548706055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x v="0"/>
    <s v="Low SDY"/>
  </r>
  <r>
    <s v="Henan"/>
    <x v="1"/>
    <n v="1450"/>
    <x v="0"/>
    <n v="4.1788616180419922"/>
    <n v="0.30081301927566528"/>
    <n v="0.53387534618377686"/>
    <n v="0.49322491884231567"/>
    <n v="1"/>
    <n v="0"/>
    <n v="8.1300809979438782E-3"/>
    <n v="0.87262874841690063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x v="0"/>
    <s v="Low SDY"/>
  </r>
  <r>
    <s v="Henan"/>
    <x v="1"/>
    <n v="1450"/>
    <x v="1"/>
    <n v="6.3978328704833984"/>
    <n v="0.50928795337677002"/>
    <n v="0.76780188083648682"/>
    <n v="0.48297214508056641"/>
    <n v="1"/>
    <n v="3.0959751456975937E-3"/>
    <n v="1.3931888155639172E-2"/>
    <n v="0.89473682641983032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x v="0"/>
    <s v="Low SDY"/>
  </r>
  <r>
    <s v="Henan"/>
    <x v="0"/>
    <n v="1452"/>
    <x v="0"/>
    <n v="9.1086521148681641"/>
    <n v="0.73239433765411377"/>
    <n v="0.96981889009475708"/>
    <n v="0.63380283117294312"/>
    <n v="0.99597585201263428"/>
    <n v="9.0543262660503387E-2"/>
    <n v="5.4325956851243973E-2"/>
    <n v="0.99195170402526855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x v="0"/>
    <s v="Low SDY"/>
  </r>
  <r>
    <s v="Henan"/>
    <x v="0"/>
    <n v="1452"/>
    <x v="1"/>
    <n v="11.231651306152344"/>
    <n v="0.97018349170684814"/>
    <n v="0.99541282653808594"/>
    <n v="0.52064222097396851"/>
    <n v="0.99311923980712891"/>
    <n v="0.23394495248794556"/>
    <n v="0.12844036519527435"/>
    <n v="0.96559631824493408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x v="0"/>
    <s v="Low SDY"/>
  </r>
  <r>
    <s v="Henan"/>
    <x v="1"/>
    <n v="1452"/>
    <x v="0"/>
    <n v="4.9544363021850586"/>
    <n v="0.32134291529655457"/>
    <n v="0.60431653261184692"/>
    <n v="0.54596322774887085"/>
    <n v="0.99920064210891724"/>
    <n v="1.5987210208550096E-3"/>
    <n v="9.592326357960701E-3"/>
    <n v="0.99040764570236206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x v="0"/>
    <s v="Low SDY"/>
  </r>
  <r>
    <s v="Henan"/>
    <x v="1"/>
    <n v="1452"/>
    <x v="1"/>
    <n v="6.5873584747314453"/>
    <n v="0.4979129433631897"/>
    <n v="0.77579009532928467"/>
    <n v="0.51818722486495972"/>
    <n v="0.9982110857963562"/>
    <n v="0"/>
    <n v="5.9630293399095535E-3"/>
    <n v="0.98747766017913818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x v="0"/>
    <s v="Low SDY"/>
  </r>
  <r>
    <s v="Henan"/>
    <x v="0"/>
    <n v="1453"/>
    <x v="0"/>
    <n v="9.8535356521606445"/>
    <n v="0.85353535413742065"/>
    <n v="0.99494951963424683"/>
    <n v="0.55050504207611084"/>
    <n v="0.86363637447357178"/>
    <n v="0.17171716690063477"/>
    <n v="3.0303031206130981E-2"/>
    <n v="0.98989897966384888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x v="1"/>
    <s v="High SDY"/>
  </r>
  <r>
    <s v="Henan"/>
    <x v="0"/>
    <n v="1453"/>
    <x v="1"/>
    <n v="11.413698196411133"/>
    <n v="0.99452054500579834"/>
    <n v="1"/>
    <n v="0.50410956144332886"/>
    <n v="0.90684932470321655"/>
    <n v="0.18904109299182892"/>
    <n v="2.4657534435391426E-2"/>
    <n v="0.96438354253768921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x v="1"/>
    <s v="High SDY"/>
  </r>
  <r>
    <s v="Henan"/>
    <x v="1"/>
    <n v="1453"/>
    <x v="0"/>
    <n v="7.5999999046325684"/>
    <n v="0.60000002384185791"/>
    <n v="0.96666663885116577"/>
    <n v="0.30000001192092896"/>
    <n v="0.40000000596046448"/>
    <n v="0"/>
    <n v="0"/>
    <n v="1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x v="1"/>
    <s v="High SDY"/>
  </r>
  <r>
    <s v="Henan"/>
    <x v="1"/>
    <n v="1453"/>
    <x v="1"/>
    <n v="9.9729728698730469"/>
    <n v="0.94594591856002808"/>
    <n v="1"/>
    <n v="0.37837839126586914"/>
    <n v="0.67567569017410278"/>
    <n v="0"/>
    <n v="0"/>
    <n v="0.97297298908233643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x v="1"/>
    <s v="High SDY"/>
  </r>
  <r>
    <s v="Henan"/>
    <x v="0"/>
    <n v="1454"/>
    <x v="0"/>
    <n v="8.625"/>
    <n v="0.875"/>
    <n v="0.875"/>
    <n v="0.75"/>
    <n v="1"/>
    <n v="0.125"/>
    <n v="0.25"/>
    <n v="1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x v="1"/>
    <s v="High SDY"/>
  </r>
  <r>
    <s v="Henan"/>
    <x v="0"/>
    <n v="1454"/>
    <x v="1"/>
    <n v="10.5"/>
    <n v="0.83333331346511841"/>
    <n v="1"/>
    <n v="0.66666668653488159"/>
    <n v="1"/>
    <n v="0.1666666716337204"/>
    <n v="0"/>
    <n v="1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x v="1"/>
    <s v="High SDY"/>
  </r>
  <r>
    <s v="Henan"/>
    <x v="1"/>
    <n v="1454"/>
    <x v="0"/>
    <n v="6.4395604133605957"/>
    <n v="0.37728938460350037"/>
    <n v="0.79487180709838867"/>
    <n v="0.49816849827766418"/>
    <n v="1"/>
    <n v="1.2210012646391988E-3"/>
    <n v="1.3431013561785221E-2"/>
    <n v="0.99877899885177612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x v="1"/>
    <s v="High SDY"/>
  </r>
  <r>
    <s v="Henan"/>
    <x v="1"/>
    <n v="1454"/>
    <x v="1"/>
    <n v="8.2127828598022461"/>
    <n v="0.64925956726074219"/>
    <n v="0.95011693239212036"/>
    <n v="0.47700700163841248"/>
    <n v="0.99922055006027222"/>
    <n v="0"/>
    <n v="7.7942321076989174E-3"/>
    <n v="0.99376463890075684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x v="1"/>
    <s v="High SDY"/>
  </r>
  <r>
    <s v="Henan"/>
    <x v="0"/>
    <n v="1455"/>
    <x v="0"/>
    <n v="0"/>
    <n v="0"/>
    <n v="0"/>
    <n v="0"/>
    <n v="1"/>
    <n v="0"/>
    <n v="0"/>
    <n v="1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x v="0"/>
    <s v="Low SDY"/>
  </r>
  <r>
    <s v="Henan"/>
    <x v="0"/>
    <n v="1455"/>
    <x v="1"/>
    <n v="10.5"/>
    <n v="1"/>
    <n v="1"/>
    <n v="1"/>
    <n v="1"/>
    <n v="0"/>
    <n v="0"/>
    <n v="0.5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x v="0"/>
    <s v="Low SDY"/>
  </r>
  <r>
    <s v="Henan"/>
    <x v="1"/>
    <n v="1455"/>
    <x v="0"/>
    <n v="5.1478724479675293"/>
    <n v="0.27765956521034241"/>
    <n v="0.59893614053726196"/>
    <n v="0.49787235260009766"/>
    <n v="1"/>
    <n v="1.0638297535479069E-3"/>
    <n v="1.8085107207298279E-2"/>
    <n v="0.99361699819564819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x v="0"/>
    <s v="Low SDY"/>
  </r>
  <r>
    <s v="Henan"/>
    <x v="1"/>
    <n v="1455"/>
    <x v="1"/>
    <n v="7.7884736061096191"/>
    <n v="0.62887901067733765"/>
    <n v="0.88283723592758179"/>
    <n v="0.48701709508895874"/>
    <n v="0.99936670064926147"/>
    <n v="0"/>
    <n v="8.2330591976642609E-3"/>
    <n v="0.98416721820831299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x v="0"/>
    <s v="Low SDY"/>
  </r>
  <r>
    <s v="Henan"/>
    <x v="0"/>
    <n v="1456"/>
    <x v="0"/>
    <n v="10.065789222717285"/>
    <n v="0.88157892227172852"/>
    <n v="0.98684209585189819"/>
    <n v="0.88157892227172852"/>
    <n v="0.90789473056793213"/>
    <n v="0.28947368264198303"/>
    <n v="0.1315789520740509"/>
    <n v="1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x v="1"/>
    <s v="Low SDY"/>
  </r>
  <r>
    <s v="Henan"/>
    <x v="0"/>
    <n v="1456"/>
    <x v="1"/>
    <n v="10.958333015441895"/>
    <n v="0.97500002384185791"/>
    <n v="1"/>
    <n v="0.66666668653488159"/>
    <n v="0.92500001192092896"/>
    <n v="0.21666666865348816"/>
    <n v="0.125"/>
    <n v="0.93333333730697632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x v="1"/>
    <s v="Low SDY"/>
  </r>
  <r>
    <s v="Henan"/>
    <x v="1"/>
    <n v="1456"/>
    <x v="0"/>
    <n v="6.5242047309875488"/>
    <n v="0.43291839957237244"/>
    <n v="0.82849240303039551"/>
    <n v="0.51728910207748413"/>
    <n v="0.99723374843597412"/>
    <n v="5.5325035937130451E-3"/>
    <n v="1.9363762810826302E-2"/>
    <n v="0.9930843710899353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x v="1"/>
    <s v="Low SDY"/>
  </r>
  <r>
    <s v="Henan"/>
    <x v="1"/>
    <n v="1456"/>
    <x v="1"/>
    <n v="8.6381092071533203"/>
    <n v="0.80206793546676636"/>
    <n v="0.97045791149139404"/>
    <n v="0.51181685924530029"/>
    <n v="0.9903988242149353"/>
    <n v="1.4771048445254564E-3"/>
    <n v="1.3293944299221039E-2"/>
    <n v="0.99630725383758545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x v="1"/>
    <s v="Low SDY"/>
  </r>
  <r>
    <s v="Henan"/>
    <x v="0"/>
    <n v="1458"/>
    <x v="1"/>
    <n v="12"/>
    <n v="1"/>
    <n v="1"/>
    <n v="0"/>
    <n v="1"/>
    <n v="0"/>
    <n v="0"/>
    <n v="0"/>
    <n v="3899"/>
    <n v="0"/>
    <n v="510246"/>
    <n v="1.7250502109527588"/>
    <n v="95030"/>
    <n v="7.6414123177528381E-3"/>
    <n v="7.3910531997680664"/>
    <n v="0.90909093618392944"/>
    <n v="0.4920634925365448"/>
    <n v="0.83908045291900635"/>
    <n v="0.33908045291900635"/>
    <x v="1"/>
    <s v="Low SDY"/>
  </r>
  <r>
    <s v="Henan"/>
    <x v="1"/>
    <n v="1458"/>
    <x v="0"/>
    <n v="7.3910531997680664"/>
    <n v="0.4920634925365448"/>
    <n v="0.90909093618392944"/>
    <n v="0.52958154678344727"/>
    <n v="1"/>
    <n v="0"/>
    <n v="1.8759019672870636E-2"/>
    <n v="0.9841269850730896"/>
    <n v="3899"/>
    <n v="0"/>
    <n v="510246"/>
    <n v="1.7250502109527588"/>
    <n v="95030"/>
    <n v="7.6414123177528381E-3"/>
    <n v="7.3910531997680664"/>
    <n v="0.90909093618392944"/>
    <n v="0.4920634925365448"/>
    <n v="0.83908045291900635"/>
    <n v="0.33908045291900635"/>
    <x v="1"/>
    <s v="Low SDY"/>
  </r>
  <r>
    <s v="Henan"/>
    <x v="1"/>
    <n v="1458"/>
    <x v="1"/>
    <n v="8.8485803604125977"/>
    <n v="0.80126184225082397"/>
    <n v="0.97949528694152832"/>
    <n v="0.47476339340209961"/>
    <n v="0.99526816606521606"/>
    <n v="7.8864354873076081E-4"/>
    <n v="1.4984226785600185E-2"/>
    <n v="0.99290221929550171"/>
    <n v="3899"/>
    <n v="0"/>
    <n v="510246"/>
    <n v="1.7250502109527588"/>
    <n v="95030"/>
    <n v="7.6414123177528381E-3"/>
    <n v="7.3910531997680664"/>
    <n v="0.90909093618392944"/>
    <n v="0.4920634925365448"/>
    <n v="0.83908045291900635"/>
    <n v="0.33908045291900635"/>
    <x v="1"/>
    <s v="Low SDY"/>
  </r>
  <r>
    <s v="Henan"/>
    <x v="0"/>
    <n v="1459"/>
    <x v="0"/>
    <n v="9.4285717010498047"/>
    <n v="0.71428573131561279"/>
    <n v="1"/>
    <n v="0.71428573131561279"/>
    <n v="1"/>
    <n v="0.3571428656578064"/>
    <n v="0.4285714328289032"/>
    <n v="0.78571426868438721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x v="1"/>
    <s v="Low SDY"/>
  </r>
  <r>
    <s v="Henan"/>
    <x v="0"/>
    <n v="1459"/>
    <x v="1"/>
    <n v="12.399999618530273"/>
    <n v="1"/>
    <n v="1"/>
    <n v="0.60000002384185791"/>
    <n v="1"/>
    <n v="0.63999998569488525"/>
    <n v="0.68000000715255737"/>
    <n v="0.92000001668930054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x v="1"/>
    <s v="Low SDY"/>
  </r>
  <r>
    <s v="Henan"/>
    <x v="1"/>
    <n v="1459"/>
    <x v="0"/>
    <n v="7.196049690246582"/>
    <n v="0.51719093322753906"/>
    <n v="0.86393564939498901"/>
    <n v="0.50621801614761353"/>
    <n v="1"/>
    <n v="7.315289112739265E-4"/>
    <n v="1.8288223072886467E-2"/>
    <n v="0.99561083316802979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x v="1"/>
    <s v="Low SDY"/>
  </r>
  <r>
    <s v="Henan"/>
    <x v="1"/>
    <n v="1459"/>
    <x v="1"/>
    <n v="8.4908714294433594"/>
    <n v="0.75311201810836792"/>
    <n v="0.96307051181793213"/>
    <n v="0.49460580945014954"/>
    <n v="0.99917012453079224"/>
    <n v="0"/>
    <n v="8.7136933580040932E-3"/>
    <n v="0.99045640230178833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x v="1"/>
    <s v="Low SDY"/>
  </r>
  <r>
    <s v="Henan"/>
    <x v="1"/>
    <n v="1462"/>
    <x v="0"/>
    <n v="7.6340742111206055"/>
    <n v="0.5407407283782959"/>
    <n v="0.93037039041519165"/>
    <n v="0.517037034034729"/>
    <n v="1"/>
    <n v="0"/>
    <n v="1.185185182839632E-2"/>
    <n v="0.99851852655410767"/>
    <n v="1379"/>
    <n v="0"/>
    <n v="550954"/>
    <n v="1.7950681447982788"/>
    <n v="108970"/>
    <n v="2.5029312819242477E-3"/>
    <n v="7.6340742111206055"/>
    <n v="0.93037039041519165"/>
    <n v="0.5407407283782959"/>
    <n v="0.81215471029281616"/>
    <n v="0.27071824669837952"/>
    <x v="0"/>
    <s v="Low SDY"/>
  </r>
  <r>
    <s v="Henan"/>
    <x v="1"/>
    <n v="1462"/>
    <x v="1"/>
    <n v="8.8577899932861328"/>
    <n v="0.82427537441253662"/>
    <n v="0.98460143804550171"/>
    <n v="0.48188406229019165"/>
    <n v="0.99728262424468994"/>
    <n v="0"/>
    <n v="7.2463769465684891E-3"/>
    <n v="0.98641306161880493"/>
    <n v="1379"/>
    <n v="0"/>
    <n v="550954"/>
    <n v="1.7950681447982788"/>
    <n v="108970"/>
    <n v="2.5029312819242477E-3"/>
    <n v="7.6340742111206055"/>
    <n v="0.93037039041519165"/>
    <n v="0.5407407283782959"/>
    <n v="0.81215471029281616"/>
    <n v="0.27071824669837952"/>
    <x v="0"/>
    <s v="Low SDY"/>
  </r>
  <r>
    <s v="Henan"/>
    <x v="0"/>
    <n v="1465"/>
    <x v="0"/>
    <n v="7"/>
    <n v="0.66666668653488159"/>
    <n v="0.83333331346511841"/>
    <n v="0.5"/>
    <n v="1"/>
    <n v="0"/>
    <n v="0"/>
    <n v="0.3333333432674408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x v="1"/>
    <s v="High SDY"/>
  </r>
  <r>
    <s v="Henan"/>
    <x v="0"/>
    <n v="1465"/>
    <x v="1"/>
    <n v="8.75"/>
    <n v="0.83333331346511841"/>
    <n v="1"/>
    <n v="0.66666668653488159"/>
    <n v="1"/>
    <n v="0"/>
    <n v="8.3333335816860199E-2"/>
    <n v="0.83333331346511841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x v="1"/>
    <s v="High SDY"/>
  </r>
  <r>
    <s v="Henan"/>
    <x v="1"/>
    <n v="1465"/>
    <x v="0"/>
    <n v="6.7118644714355469"/>
    <n v="0.3333333432674408"/>
    <n v="0.85310733318328857"/>
    <n v="0.46892654895782471"/>
    <n v="1"/>
    <n v="2.8248587623238564E-3"/>
    <n v="2.2598870098590851E-2"/>
    <n v="0.94632768630981445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x v="1"/>
    <s v="High SDY"/>
  </r>
  <r>
    <s v="Henan"/>
    <x v="1"/>
    <n v="1465"/>
    <x v="1"/>
    <n v="8.7545909881591797"/>
    <n v="0.75292152166366577"/>
    <n v="0.96160268783569336"/>
    <n v="0.51419031620025635"/>
    <n v="1"/>
    <n v="0"/>
    <n v="8.3472458645701408E-3"/>
    <n v="0.99666112661361694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x v="1"/>
    <s v="High SDY"/>
  </r>
  <r>
    <s v="Henan"/>
    <x v="0"/>
    <n v="1466"/>
    <x v="0"/>
    <n v="8.25"/>
    <n v="0.75"/>
    <n v="1"/>
    <n v="0.25"/>
    <n v="1"/>
    <n v="0"/>
    <n v="0"/>
    <n v="0.25"/>
    <n v="4880"/>
    <n v="0"/>
    <n v="219721"/>
    <n v="7.0944514274597168"/>
    <n v="61794"/>
    <n v="2.2209985181689262E-2"/>
    <n v="7.2696247100830078"/>
    <n v="0.90443688631057739"/>
    <n v="0.45051193237304688"/>
    <n v="0.72631579637527466"/>
    <n v="0.28421053290367126"/>
    <x v="1"/>
    <s v="High SDY"/>
  </r>
  <r>
    <s v="Henan"/>
    <x v="1"/>
    <n v="1466"/>
    <x v="0"/>
    <n v="7.2696247100830078"/>
    <n v="0.45051193237304688"/>
    <n v="0.90443688631057739"/>
    <n v="0.47781568765640259"/>
    <n v="1"/>
    <n v="3.4129691775888205E-3"/>
    <n v="2.3890785872936249E-2"/>
    <n v="0.99317407608032227"/>
    <n v="4880"/>
    <n v="0"/>
    <n v="219721"/>
    <n v="7.0944514274597168"/>
    <n v="61794"/>
    <n v="2.2209985181689262E-2"/>
    <n v="7.2696247100830078"/>
    <n v="0.90443688631057739"/>
    <n v="0.45051193237304688"/>
    <n v="0.72631579637527466"/>
    <n v="0.28421053290367126"/>
    <x v="1"/>
    <s v="High SDY"/>
  </r>
  <r>
    <s v="Henan"/>
    <x v="1"/>
    <n v="1466"/>
    <x v="1"/>
    <n v="8.4018402099609375"/>
    <n v="0.6779140830039978"/>
    <n v="0.96472394466400146"/>
    <n v="0.51687115430831909"/>
    <n v="1"/>
    <n v="1.5337422955781221E-3"/>
    <n v="2.1472392603754997E-2"/>
    <n v="0.99539875984191895"/>
    <n v="4880"/>
    <n v="0"/>
    <n v="219721"/>
    <n v="7.0944514274597168"/>
    <n v="61794"/>
    <n v="2.2209985181689262E-2"/>
    <n v="7.2696247100830078"/>
    <n v="0.90443688631057739"/>
    <n v="0.45051193237304688"/>
    <n v="0.72631579637527466"/>
    <n v="0.28421053290367126"/>
    <x v="1"/>
    <s v="High SDY"/>
  </r>
  <r>
    <s v="Henan"/>
    <x v="0"/>
    <n v="1469"/>
    <x v="0"/>
    <n v="10.59375"/>
    <n v="0.9375"/>
    <n v="1"/>
    <n v="0.46875"/>
    <n v="1"/>
    <n v="0.3125"/>
    <n v="0.1875"/>
    <n v="0.9375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x v="1"/>
    <s v="High SDY"/>
  </r>
  <r>
    <s v="Henan"/>
    <x v="0"/>
    <n v="1469"/>
    <x v="1"/>
    <n v="11.43137264251709"/>
    <n v="0.98039215803146362"/>
    <n v="1"/>
    <n v="0.47058823704719543"/>
    <n v="1"/>
    <n v="0.15686275064945221"/>
    <n v="0.11764705926179886"/>
    <n v="0.76470589637756348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x v="1"/>
    <s v="High SDY"/>
  </r>
  <r>
    <s v="Henan"/>
    <x v="1"/>
    <n v="1469"/>
    <x v="0"/>
    <n v="6.5477766990661621"/>
    <n v="0.38032165169715881"/>
    <n v="0.81078523397445679"/>
    <n v="0.48628193140029907"/>
    <n v="0.999053955078125"/>
    <n v="9.4607379287481308E-4"/>
    <n v="6.6225165501236916E-3"/>
    <n v="0.77388834953308105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x v="1"/>
    <s v="High SDY"/>
  </r>
  <r>
    <s v="Henan"/>
    <x v="1"/>
    <n v="1469"/>
    <x v="1"/>
    <n v="8.5021114349365234"/>
    <n v="0.71281087398529053"/>
    <n v="0.93101829290390015"/>
    <n v="0.48991084098815918"/>
    <n v="0.99859219789505005"/>
    <n v="3.7541061174124479E-3"/>
    <n v="1.2670108117163181E-2"/>
    <n v="0.79962456226348877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x v="1"/>
    <s v="High SDY"/>
  </r>
  <r>
    <s v="Henan"/>
    <x v="0"/>
    <n v="1470"/>
    <x v="0"/>
    <n v="10.800000190734863"/>
    <n v="0.69999998807907104"/>
    <n v="1"/>
    <n v="0.80000001192092896"/>
    <n v="1"/>
    <n v="0.5"/>
    <n v="0.30000001192092896"/>
    <n v="1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x v="1"/>
    <s v="Low SDY"/>
  </r>
  <r>
    <s v="Henan"/>
    <x v="0"/>
    <n v="1470"/>
    <x v="1"/>
    <n v="12.857142448425293"/>
    <n v="1"/>
    <n v="1"/>
    <n v="0.57142859697341919"/>
    <n v="1"/>
    <n v="0.71428573131561279"/>
    <n v="0.6071428656578064"/>
    <n v="0.96428573131561279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x v="1"/>
    <s v="Low SDY"/>
  </r>
  <r>
    <s v="Henan"/>
    <x v="1"/>
    <n v="1470"/>
    <x v="0"/>
    <n v="6.666348934173584"/>
    <n v="0.35462343692779541"/>
    <n v="0.89323163032531738"/>
    <n v="0.47759771347045898"/>
    <n v="0.99237370491027832"/>
    <n v="0"/>
    <n v="1.3346043415367603E-2"/>
    <n v="0.98665398359298706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x v="1"/>
    <s v="Low SDY"/>
  </r>
  <r>
    <s v="Henan"/>
    <x v="1"/>
    <n v="1470"/>
    <x v="1"/>
    <n v="7.9704375267028809"/>
    <n v="0.6026151180267334"/>
    <n v="0.97043776512145996"/>
    <n v="0.48607164621353149"/>
    <n v="0.98976689577102661"/>
    <n v="0"/>
    <n v="5.1165432669222355E-3"/>
    <n v="0.99602049589157104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x v="1"/>
    <s v="Low SDY"/>
  </r>
  <r>
    <s v="Henan"/>
    <x v="0"/>
    <n v="1471"/>
    <x v="0"/>
    <n v="10.242095947265625"/>
    <n v="0.86811202764511108"/>
    <n v="0.99367660284042358"/>
    <n v="0.53116530179977417"/>
    <n v="0.96838301420211792"/>
    <n v="0.20054200291633606"/>
    <n v="1.8970189616084099E-2"/>
    <n v="0.97831976413726807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x v="1"/>
    <s v="High SDY"/>
  </r>
  <r>
    <s v="Henan"/>
    <x v="0"/>
    <n v="1471"/>
    <x v="1"/>
    <n v="11.537835121154785"/>
    <n v="0.98659002780914307"/>
    <n v="0.99616855382919312"/>
    <n v="0.54118776321411133"/>
    <n v="0.96216475963592529"/>
    <n v="0.25957855582237244"/>
    <n v="3.0172413215041161E-2"/>
    <n v="0.96216475963592529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x v="1"/>
    <s v="High SDY"/>
  </r>
  <r>
    <s v="Henan"/>
    <x v="1"/>
    <n v="1471"/>
    <x v="0"/>
    <n v="7.3551726341247559"/>
    <n v="0.53103446960449219"/>
    <n v="0.83793103694915771"/>
    <n v="0.39310345053672791"/>
    <n v="0.9965517520904541"/>
    <n v="3.4482758492231369E-3"/>
    <n v="1.0344827547669411E-2"/>
    <n v="0.98620688915252686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x v="1"/>
    <s v="High SDY"/>
  </r>
  <r>
    <s v="Henan"/>
    <x v="1"/>
    <n v="1471"/>
    <x v="1"/>
    <n v="9.4763860702514648"/>
    <n v="0.87268996238708496"/>
    <n v="0.98562628030776978"/>
    <n v="0.45995894074440002"/>
    <n v="0.98767966032028198"/>
    <n v="2.0533881615847349E-3"/>
    <n v="6.1601642519235611E-3"/>
    <n v="0.97741276025772095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x v="1"/>
    <s v="High SDY"/>
  </r>
  <r>
    <s v="Henan"/>
    <x v="0"/>
    <n v="1472"/>
    <x v="0"/>
    <n v="10.945945739746094"/>
    <n v="0.9189189076423645"/>
    <n v="0.97297298908233643"/>
    <n v="0.54054051637649536"/>
    <n v="0.94594591856002808"/>
    <n v="0.24324324727058411"/>
    <n v="0.29729729890823364"/>
    <n v="0.97297298908233643"/>
    <n v="3265"/>
    <n v="4132"/>
    <n v="327278"/>
    <n v="3.4420278072357178"/>
    <n v="79307.200000000041"/>
    <n v="9.976227767765522E-3"/>
    <n v="5.1532258987426758"/>
    <n v="0.70161288976669312"/>
    <n v="0.22849462926387787"/>
    <n v="0.6428571343421936"/>
    <n v="0.1587301641702652"/>
    <x v="0"/>
    <s v="Low SDY"/>
  </r>
  <r>
    <s v="Henan"/>
    <x v="0"/>
    <n v="1472"/>
    <x v="1"/>
    <n v="12.565656661987305"/>
    <n v="0.98989897966384888"/>
    <n v="1"/>
    <n v="0.4848484992980957"/>
    <n v="0.90909093618392944"/>
    <n v="0.58585858345031738"/>
    <n v="0.5151515007019043"/>
    <n v="0.84848487377166748"/>
    <n v="3265"/>
    <n v="4132"/>
    <n v="327278"/>
    <n v="3.4420278072357178"/>
    <n v="79307.200000000128"/>
    <n v="9.976227767765522E-3"/>
    <n v="5.1532258987426758"/>
    <n v="0.70161288976669312"/>
    <n v="0.22849462926387787"/>
    <n v="0.6428571343421936"/>
    <n v="0.1587301641702652"/>
    <x v="0"/>
    <s v="Low SDY"/>
  </r>
  <r>
    <s v="Henan"/>
    <x v="1"/>
    <n v="1472"/>
    <x v="0"/>
    <n v="5.1532258987426758"/>
    <n v="0.22849462926387787"/>
    <n v="0.70161288976669312"/>
    <n v="0.60483872890472412"/>
    <n v="0.97043013572692871"/>
    <n v="2.6881720405071974E-3"/>
    <n v="1.6129031777381897E-2"/>
    <n v="0.66666668653488159"/>
    <n v="3265"/>
    <n v="4132"/>
    <n v="327278"/>
    <n v="3.4420278072357178"/>
    <n v="79307.199999999502"/>
    <n v="9.976227767765522E-3"/>
    <n v="5.1532258987426758"/>
    <n v="0.70161288976669312"/>
    <n v="0.22849462926387787"/>
    <n v="0.6428571343421936"/>
    <n v="0.1587301641702652"/>
    <x v="0"/>
    <s v="Low SDY"/>
  </r>
  <r>
    <s v="Henan"/>
    <x v="1"/>
    <n v="1472"/>
    <x v="1"/>
    <n v="7.1507935523986816"/>
    <n v="0.44285714626312256"/>
    <n v="0.89999997615814209"/>
    <n v="0.50793653726577759"/>
    <n v="0.97777777910232544"/>
    <n v="3.1746032182127237E-3"/>
    <n v="1.4285714365541935E-2"/>
    <n v="0.69999998807907104"/>
    <n v="3265"/>
    <n v="4132"/>
    <n v="327278"/>
    <n v="3.4420278072357178"/>
    <n v="79307.200000000623"/>
    <n v="9.976227767765522E-3"/>
    <n v="5.1532258987426758"/>
    <n v="0.70161288976669312"/>
    <n v="0.22849462926387787"/>
    <n v="0.6428571343421936"/>
    <n v="0.1587301641702652"/>
    <x v="0"/>
    <s v="Low SDY"/>
  </r>
  <r>
    <s v="Henan"/>
    <x v="0"/>
    <n v="1473"/>
    <x v="1"/>
    <n v="6"/>
    <n v="0"/>
    <n v="1"/>
    <n v="0.5"/>
    <n v="1"/>
    <n v="0"/>
    <n v="0"/>
    <n v="1"/>
    <n v="4180"/>
    <n v="0"/>
    <n v="691607"/>
    <n v="2.5323629379272461"/>
    <n v="160830"/>
    <n v="6.0438946820795536E-3"/>
    <n v="5.4689998626708984"/>
    <n v="0.69300001859664917"/>
    <n v="0.30399999022483826"/>
    <n v="0.60576921701431274"/>
    <n v="0.17307692766189575"/>
    <x v="1"/>
    <s v="Low SDY"/>
  </r>
  <r>
    <s v="Henan"/>
    <x v="1"/>
    <n v="1473"/>
    <x v="0"/>
    <n v="5.4689998626708984"/>
    <n v="0.30399999022483826"/>
    <n v="0.69300001859664917"/>
    <n v="0.53799998760223389"/>
    <n v="0.99800002574920654"/>
    <n v="1.0000000474974513E-3"/>
    <n v="1.0999999940395355E-2"/>
    <n v="0.88999998569488525"/>
    <n v="4180"/>
    <n v="0"/>
    <n v="691607"/>
    <n v="2.5323629379272461"/>
    <n v="160830"/>
    <n v="6.0438946820795536E-3"/>
    <n v="5.4689998626708984"/>
    <n v="0.69300001859664917"/>
    <n v="0.30399999022483826"/>
    <n v="0.60576921701431274"/>
    <n v="0.17307692766189575"/>
    <x v="1"/>
    <s v="Low SDY"/>
  </r>
  <r>
    <s v="Henan"/>
    <x v="1"/>
    <n v="1473"/>
    <x v="1"/>
    <n v="7.5023951530456543"/>
    <n v="0.53832334280014038"/>
    <n v="0.8940119743347168"/>
    <n v="0.5209580659866333"/>
    <n v="0.9982035756111145"/>
    <n v="5.9880240587517619E-4"/>
    <n v="9.5808384940028191E-3"/>
    <n v="0.92035925388336182"/>
    <n v="4180"/>
    <n v="0"/>
    <n v="691607"/>
    <n v="2.5323629379272461"/>
    <n v="160830"/>
    <n v="6.0438946820795536E-3"/>
    <n v="5.4689998626708984"/>
    <n v="0.69300001859664917"/>
    <n v="0.30399999022483826"/>
    <n v="0.60576921701431274"/>
    <n v="0.17307692766189575"/>
    <x v="1"/>
    <s v="Low SDY"/>
  </r>
  <r>
    <s v="Henan"/>
    <x v="0"/>
    <n v="1475"/>
    <x v="0"/>
    <n v="9"/>
    <n v="0.79661017656326294"/>
    <n v="0.96610170602798462"/>
    <n v="0.64406782388687134"/>
    <n v="0.88135594129562378"/>
    <n v="8.474576473236084E-2"/>
    <n v="5.0847455859184265E-2"/>
    <n v="0.96610170602798462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x v="0"/>
    <s v="Low SDY"/>
  </r>
  <r>
    <s v="Henan"/>
    <x v="0"/>
    <n v="1475"/>
    <x v="1"/>
    <n v="10.539216041564941"/>
    <n v="0.9950980544090271"/>
    <n v="1"/>
    <n v="0.67647057771682739"/>
    <n v="0.92647057771682739"/>
    <n v="0.12254901975393295"/>
    <n v="6.3725493848323822E-2"/>
    <n v="0.94607841968536377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x v="0"/>
    <s v="Low SDY"/>
  </r>
  <r>
    <s v="Henan"/>
    <x v="1"/>
    <n v="1475"/>
    <x v="0"/>
    <n v="7.2624998092651367"/>
    <n v="0.43988096714019775"/>
    <n v="0.94285714626312256"/>
    <n v="0.52380955219268799"/>
    <n v="0.97440475225448608"/>
    <n v="1.1904762359336019E-3"/>
    <n v="8.9285718277096748E-3"/>
    <n v="0.97738093137741089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x v="0"/>
    <s v="Low SDY"/>
  </r>
  <r>
    <s v="Henan"/>
    <x v="1"/>
    <n v="1475"/>
    <x v="1"/>
    <n v="8.3156452178955078"/>
    <n v="0.68914753198623657"/>
    <n v="0.97877436876296997"/>
    <n v="0.48613488674163818"/>
    <n v="0.97500854730606079"/>
    <n v="0"/>
    <n v="5.8199246414005756E-3"/>
    <n v="0.99178361892700195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x v="0"/>
    <s v="Low SDY"/>
  </r>
  <r>
    <s v="Henan"/>
    <x v="0"/>
    <n v="1476"/>
    <x v="0"/>
    <n v="12"/>
    <n v="0.875"/>
    <n v="1"/>
    <n v="0.625"/>
    <n v="1"/>
    <n v="0.5"/>
    <n v="0.75"/>
    <n v="0.875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x v="0"/>
    <s v="Low SDY"/>
  </r>
  <r>
    <s v="Henan"/>
    <x v="0"/>
    <n v="1476"/>
    <x v="1"/>
    <n v="12.538461685180664"/>
    <n v="0.96153843402862549"/>
    <n v="1"/>
    <n v="0.76923078298568726"/>
    <n v="1"/>
    <n v="0.92307692766189575"/>
    <n v="0.92307692766189575"/>
    <n v="0.96153843402862549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x v="0"/>
    <s v="Low SDY"/>
  </r>
  <r>
    <s v="Henan"/>
    <x v="1"/>
    <n v="1476"/>
    <x v="0"/>
    <n v="5.8002114295959473"/>
    <n v="0.32769554853439331"/>
    <n v="0.72304439544677734"/>
    <n v="0.5496828556060791"/>
    <n v="0.98202961683273315"/>
    <n v="0"/>
    <n v="1.3742071576416492E-2"/>
    <n v="0.97462999820709229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x v="0"/>
    <s v="Low SDY"/>
  </r>
  <r>
    <s v="Henan"/>
    <x v="1"/>
    <n v="1476"/>
    <x v="1"/>
    <n v="8.1371984481811523"/>
    <n v="0.62415456771850586"/>
    <n v="0.95120775699615479"/>
    <n v="0.52318841218948364"/>
    <n v="0.97681158781051636"/>
    <n v="1.9323671003803611E-3"/>
    <n v="1.2560386210680008E-2"/>
    <n v="0.98357486724853516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x v="0"/>
    <s v="Low SDY"/>
  </r>
  <r>
    <s v="Henan"/>
    <x v="0"/>
    <n v="1477"/>
    <x v="0"/>
    <n v="3"/>
    <n v="0"/>
    <n v="0.5"/>
    <n v="0.5"/>
    <n v="1"/>
    <n v="0"/>
    <n v="0"/>
    <n v="1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x v="0"/>
    <s v="Low SDY"/>
  </r>
  <r>
    <s v="Henan"/>
    <x v="0"/>
    <n v="1477"/>
    <x v="1"/>
    <n v="12"/>
    <n v="1"/>
    <n v="1"/>
    <n v="1"/>
    <n v="1"/>
    <n v="0"/>
    <n v="1"/>
    <n v="1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x v="0"/>
    <s v="Low SDY"/>
  </r>
  <r>
    <s v="Henan"/>
    <x v="1"/>
    <n v="1477"/>
    <x v="0"/>
    <n v="5.8820405006408691"/>
    <n v="0.28267800807952881"/>
    <n v="0.71944737434387207"/>
    <n v="0.52284801006317139"/>
    <n v="1"/>
    <n v="0"/>
    <n v="1.0626992210745811E-2"/>
    <n v="0.99149841070175171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x v="0"/>
    <s v="Low SDY"/>
  </r>
  <r>
    <s v="Henan"/>
    <x v="1"/>
    <n v="1477"/>
    <x v="1"/>
    <n v="7.5819478034973145"/>
    <n v="0.49406176805496216"/>
    <n v="0.89014250040054321"/>
    <n v="0.53325414657592773"/>
    <n v="1"/>
    <n v="1.7814727034419775E-3"/>
    <n v="9.5011880621314049E-3"/>
    <n v="0.98634207248687744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x v="0"/>
    <s v="Low SDY"/>
  </r>
  <r>
    <s v="Henan"/>
    <x v="0"/>
    <n v="1479"/>
    <x v="0"/>
    <n v="9.3839998245239258"/>
    <n v="0.8399999737739563"/>
    <n v="1"/>
    <n v="0.81599998474121094"/>
    <n v="0.98400002717971802"/>
    <n v="0.15199999511241913"/>
    <n v="0.12800000607967377"/>
    <n v="0.99199998378753662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x v="1"/>
    <s v="Low SDY"/>
  </r>
  <r>
    <s v="Henan"/>
    <x v="0"/>
    <n v="1479"/>
    <x v="1"/>
    <n v="10.844358444213867"/>
    <n v="0.97276264429092407"/>
    <n v="0.99610894918441772"/>
    <n v="0.69649803638458252"/>
    <n v="0.98054474592208862"/>
    <n v="0.1906614750623703"/>
    <n v="0.14785991609096527"/>
    <n v="0.94552528858184814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x v="1"/>
    <s v="Low SDY"/>
  </r>
  <r>
    <s v="Henan"/>
    <x v="1"/>
    <n v="1479"/>
    <x v="0"/>
    <n v="6.6568365097045898"/>
    <n v="0.36997318267822266"/>
    <n v="0.83109921216964722"/>
    <n v="0.52680963277816772"/>
    <n v="0.98592495918273926"/>
    <n v="4.0214476175606251E-3"/>
    <n v="1.4075066894292831E-2"/>
    <n v="0.98659515380859375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x v="1"/>
    <s v="Low SDY"/>
  </r>
  <r>
    <s v="Henan"/>
    <x v="1"/>
    <n v="1479"/>
    <x v="1"/>
    <n v="8.2340240478515625"/>
    <n v="0.62176167964935303"/>
    <n v="0.95552676916122437"/>
    <n v="0.47625216841697693"/>
    <n v="0.98877376317977905"/>
    <n v="2.158894669264555E-3"/>
    <n v="1.1226251721382141E-2"/>
    <n v="0.97970640659332275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x v="1"/>
    <s v="Low SDY"/>
  </r>
  <r>
    <s v="Henan"/>
    <x v="0"/>
    <n v="1480"/>
    <x v="1"/>
    <n v="10"/>
    <n v="1"/>
    <n v="1"/>
    <n v="0.66666668653488159"/>
    <n v="1"/>
    <n v="0.3333333432674408"/>
    <n v="0.66666668653488159"/>
    <n v="0.66666668653488159"/>
    <n v="3512"/>
    <n v="6991"/>
    <n v="409007"/>
    <n v="5.4727668762207031"/>
    <n v="121275"/>
    <n v="8.5866497829556465E-3"/>
    <n v="6.6397304534912109"/>
    <n v="0.87766551971435547"/>
    <n v="0.37261503934860229"/>
    <n v="0.79000002145767212"/>
    <n v="0.20999999344348907"/>
    <x v="1"/>
    <s v="Low SDY"/>
  </r>
  <r>
    <s v="Henan"/>
    <x v="1"/>
    <n v="1480"/>
    <x v="0"/>
    <n v="6.6397304534912109"/>
    <n v="0.37261503934860229"/>
    <n v="0.87766551971435547"/>
    <n v="0.50280582904815674"/>
    <n v="0.99663299322128296"/>
    <n v="0"/>
    <n v="6.7340065725147724E-3"/>
    <n v="0.99214363098144531"/>
    <n v="3512"/>
    <n v="6991"/>
    <n v="409007"/>
    <n v="5.4727668762207031"/>
    <n v="121275"/>
    <n v="8.5866497829556465E-3"/>
    <n v="6.6397304534912109"/>
    <n v="0.87766551971435547"/>
    <n v="0.37261503934860229"/>
    <n v="0.79000002145767212"/>
    <n v="0.20999999344348907"/>
    <x v="1"/>
    <s v="Low SDY"/>
  </r>
  <r>
    <s v="Henan"/>
    <x v="1"/>
    <n v="1480"/>
    <x v="1"/>
    <n v="8.1392946243286133"/>
    <n v="0.66727495193481445"/>
    <n v="0.97262775897979736"/>
    <n v="0.49209246039390564"/>
    <n v="0.98965936899185181"/>
    <n v="0"/>
    <n v="1.9464720040559769E-2"/>
    <n v="0.98844283819198608"/>
    <n v="3512"/>
    <n v="6991"/>
    <n v="409007"/>
    <n v="5.4727668762207031"/>
    <n v="121275"/>
    <n v="8.5866497829556465E-3"/>
    <n v="6.6397304534912109"/>
    <n v="0.87766551971435547"/>
    <n v="0.37261503934860229"/>
    <n v="0.79000002145767212"/>
    <n v="0.20999999344348907"/>
    <x v="1"/>
    <s v="Low SDY"/>
  </r>
  <r>
    <s v="Henan"/>
    <x v="0"/>
    <n v="1481"/>
    <x v="0"/>
    <n v="7"/>
    <n v="0.66666668653488159"/>
    <n v="0.66666668653488159"/>
    <n v="1"/>
    <n v="1"/>
    <n v="0"/>
    <n v="0.3333333432674408"/>
    <n v="0.66666668653488159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x v="0"/>
    <s v="Low SDY"/>
  </r>
  <r>
    <s v="Henan"/>
    <x v="0"/>
    <n v="1481"/>
    <x v="1"/>
    <n v="0"/>
    <n v="0"/>
    <n v="0"/>
    <n v="0"/>
    <n v="1"/>
    <n v="0"/>
    <n v="0"/>
    <n v="0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x v="0"/>
    <s v="Low SDY"/>
  </r>
  <r>
    <s v="Henan"/>
    <x v="1"/>
    <n v="1481"/>
    <x v="0"/>
    <n v="6.2346367835998535"/>
    <n v="0.27094972133636475"/>
    <n v="0.86592179536819458"/>
    <n v="0.51396650075912476"/>
    <n v="1"/>
    <n v="0"/>
    <n v="1.955307275056839E-2"/>
    <n v="1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x v="0"/>
    <s v="Low SDY"/>
  </r>
  <r>
    <s v="Henan"/>
    <x v="1"/>
    <n v="1481"/>
    <x v="1"/>
    <n v="7.8409786224365234"/>
    <n v="0.50611621141433716"/>
    <n v="0.95718652009963989"/>
    <n v="0.54740059375762939"/>
    <n v="1"/>
    <n v="0"/>
    <n v="1.0703363455832005E-2"/>
    <n v="0.99541282653808594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x v="0"/>
    <s v="Low SDY"/>
  </r>
  <r>
    <s v="Henan"/>
    <x v="0"/>
    <n v="1482"/>
    <x v="0"/>
    <n v="9.7857141494750977"/>
    <n v="0.9047619104385376"/>
    <n v="0.98809522390365601"/>
    <n v="0.76190477609634399"/>
    <n v="1"/>
    <n v="0.2023809552192688"/>
    <n v="0.1547619104385376"/>
    <n v="0.97619044780731201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x v="1"/>
    <s v="Low SDY"/>
  </r>
  <r>
    <s v="Henan"/>
    <x v="0"/>
    <n v="1482"/>
    <x v="1"/>
    <n v="10.594771385192871"/>
    <n v="0.97385621070861816"/>
    <n v="1"/>
    <n v="0.69281047582626343"/>
    <n v="0.94771242141723633"/>
    <n v="0.30718955397605896"/>
    <n v="0.23529411852359772"/>
    <n v="0.92156863212585449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x v="1"/>
    <s v="Low SDY"/>
  </r>
  <r>
    <s v="Henan"/>
    <x v="1"/>
    <n v="1482"/>
    <x v="0"/>
    <n v="5.614293098449707"/>
    <n v="0.26799789071083069"/>
    <n v="0.72149240970611572"/>
    <n v="0.51918023824691772"/>
    <n v="0.99894905090332031"/>
    <n v="5.2548607345670462E-4"/>
    <n v="1.5764582902193069E-2"/>
    <n v="0.98949027061462402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x v="1"/>
    <s v="Low SDY"/>
  </r>
  <r>
    <s v="Henan"/>
    <x v="1"/>
    <n v="1482"/>
    <x v="1"/>
    <n v="7.6529068946838379"/>
    <n v="0.52180230617523193"/>
    <n v="0.92034882307052612"/>
    <n v="0.50668603181838989"/>
    <n v="0.99767440557479858"/>
    <n v="8.7209302000701427E-4"/>
    <n v="1.7151162028312683E-2"/>
    <n v="0.98808139562606812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x v="1"/>
    <s v="Low SDY"/>
  </r>
  <r>
    <s v="Henan"/>
    <x v="0"/>
    <n v="1484"/>
    <x v="0"/>
    <n v="9"/>
    <n v="1"/>
    <n v="1"/>
    <n v="1"/>
    <n v="1"/>
    <n v="0"/>
    <n v="0"/>
    <n v="1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x v="1"/>
    <s v="Low SDY"/>
  </r>
  <r>
    <s v="Henan"/>
    <x v="0"/>
    <n v="1484"/>
    <x v="1"/>
    <n v="9"/>
    <n v="1"/>
    <n v="1"/>
    <n v="1"/>
    <n v="1"/>
    <n v="0"/>
    <n v="0"/>
    <n v="1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x v="1"/>
    <s v="Low SDY"/>
  </r>
  <r>
    <s v="Henan"/>
    <x v="1"/>
    <n v="1484"/>
    <x v="0"/>
    <n v="6.3476276397705078"/>
    <n v="0.28193432092666626"/>
    <n v="0.84762775897979736"/>
    <n v="0.50821167230606079"/>
    <n v="1"/>
    <n v="9.1240875190123916E-4"/>
    <n v="6.3868612051010132E-3"/>
    <n v="0.99726277589797974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x v="1"/>
    <s v="Low SDY"/>
  </r>
  <r>
    <s v="Henan"/>
    <x v="1"/>
    <n v="1484"/>
    <x v="1"/>
    <n v="7.5550436973571777"/>
    <n v="0.52534562349319458"/>
    <n v="0.91909879446029663"/>
    <n v="0.50179213285446167"/>
    <n v="1"/>
    <n v="1.5360983088612556E-3"/>
    <n v="1.0240655392408371E-2"/>
    <n v="0.99385559558868408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x v="1"/>
    <s v="Low SDY"/>
  </r>
  <r>
    <s v="Henan"/>
    <x v="0"/>
    <n v="1485"/>
    <x v="0"/>
    <n v="10.199999809265137"/>
    <n v="1"/>
    <n v="1"/>
    <n v="0.80000001192092896"/>
    <n v="1"/>
    <n v="0.40000000596046448"/>
    <n v="0.80000001192092896"/>
    <n v="1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x v="1"/>
    <s v="Low SDY"/>
  </r>
  <r>
    <s v="Henan"/>
    <x v="0"/>
    <n v="1485"/>
    <x v="1"/>
    <n v="11.076923370361328"/>
    <n v="0.8461538553237915"/>
    <n v="1"/>
    <n v="0.76923078298568726"/>
    <n v="1"/>
    <n v="0.53846156597137451"/>
    <n v="0.76923078298568726"/>
    <n v="0.92307692766189575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x v="1"/>
    <s v="Low SDY"/>
  </r>
  <r>
    <s v="Henan"/>
    <x v="1"/>
    <n v="1485"/>
    <x v="0"/>
    <n v="4.8338871002197266"/>
    <n v="0.30564785003662109"/>
    <n v="0.5991140604019165"/>
    <n v="0.52934664487838745"/>
    <n v="0.94019931554794312"/>
    <n v="0"/>
    <n v="6.6445181146264076E-3"/>
    <n v="0.99667775630950928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x v="1"/>
    <s v="Low SDY"/>
  </r>
  <r>
    <s v="Henan"/>
    <x v="1"/>
    <n v="1485"/>
    <x v="1"/>
    <n v="6.9180145263671875"/>
    <n v="0.546012282371521"/>
    <n v="0.80702733993530273"/>
    <n v="0.49525934457778931"/>
    <n v="0.91411042213439941"/>
    <n v="5.5772450286895037E-4"/>
    <n v="6.6926940344274044E-3"/>
    <n v="0.99107640981674194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x v="1"/>
    <s v="Low SDY"/>
  </r>
  <r>
    <s v="Henan"/>
    <x v="0"/>
    <n v="1488"/>
    <x v="0"/>
    <n v="10.085714340209961"/>
    <n v="0.8571428656578064"/>
    <n v="0.98571425676345825"/>
    <n v="0.89999997615814209"/>
    <n v="1"/>
    <n v="0.20000000298023224"/>
    <n v="0.15714286267757416"/>
    <n v="0.98571425676345825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x v="0"/>
    <s v="Low SDY"/>
  </r>
  <r>
    <s v="Henan"/>
    <x v="0"/>
    <n v="1488"/>
    <x v="1"/>
    <n v="10.765766143798828"/>
    <n v="0.95495498180389404"/>
    <n v="0.99099099636077881"/>
    <n v="0.73873871564865112"/>
    <n v="0.99099099636077881"/>
    <n v="0.30630630254745483"/>
    <n v="0.36036035418510437"/>
    <n v="0.97297298908233643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x v="0"/>
    <s v="Low SDY"/>
  </r>
  <r>
    <s v="Henan"/>
    <x v="1"/>
    <n v="1488"/>
    <x v="0"/>
    <n v="5.5960450172424316"/>
    <n v="0.23163841664791107"/>
    <n v="0.73258006572723389"/>
    <n v="0.49152541160583496"/>
    <n v="1"/>
    <n v="9.4161956803873181E-4"/>
    <n v="8.4745762869715691E-3"/>
    <n v="0.99529188871383667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x v="0"/>
    <s v="Low SDY"/>
  </r>
  <r>
    <s v="Henan"/>
    <x v="1"/>
    <n v="1488"/>
    <x v="1"/>
    <n v="7.9229121208190918"/>
    <n v="0.60331904888153076"/>
    <n v="0.92130619287490845"/>
    <n v="0.50267666578292847"/>
    <n v="0.99946469068527222"/>
    <n v="1.6059956979006529E-3"/>
    <n v="1.445396151393652E-2"/>
    <n v="0.99143469333648682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x v="0"/>
    <s v="Low SDY"/>
  </r>
  <r>
    <s v="Henan"/>
    <x v="0"/>
    <n v="1489"/>
    <x v="0"/>
    <n v="10.5"/>
    <n v="1"/>
    <n v="1"/>
    <n v="1"/>
    <n v="1"/>
    <n v="0"/>
    <n v="0"/>
    <n v="0.5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x v="0"/>
    <s v="Low SDY"/>
  </r>
  <r>
    <s v="Henan"/>
    <x v="0"/>
    <n v="1489"/>
    <x v="1"/>
    <n v="11"/>
    <n v="1"/>
    <n v="1"/>
    <n v="1"/>
    <n v="1"/>
    <n v="0.66666668653488159"/>
    <n v="0.66666668653488159"/>
    <n v="1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x v="0"/>
    <s v="Low SDY"/>
  </r>
  <r>
    <s v="Henan"/>
    <x v="1"/>
    <n v="1489"/>
    <x v="0"/>
    <n v="5.5761194229125977"/>
    <n v="0.26965174078941345"/>
    <n v="0.73930346965789795"/>
    <n v="0.5084577202796936"/>
    <n v="0.99900496006011963"/>
    <n v="9.9502492230385542E-4"/>
    <n v="2.9850746504962444E-3"/>
    <n v="1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x v="0"/>
    <s v="Low SDY"/>
  </r>
  <r>
    <s v="Henan"/>
    <x v="1"/>
    <n v="1489"/>
    <x v="1"/>
    <n v="7.5121278762817383"/>
    <n v="0.5766262412071228"/>
    <n v="0.90518194437026978"/>
    <n v="0.51543551683425903"/>
    <n v="1"/>
    <n v="5.5126793449744582E-4"/>
    <n v="4.4101434759795666E-3"/>
    <n v="0.99393606185913086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x v="0"/>
    <s v="Low SDY"/>
  </r>
  <r>
    <s v="Henan"/>
    <x v="0"/>
    <n v="1490"/>
    <x v="1"/>
    <n v="6"/>
    <n v="0.5"/>
    <n v="0.5"/>
    <n v="0"/>
    <n v="1"/>
    <n v="0"/>
    <n v="0"/>
    <n v="1"/>
    <n v="5427"/>
    <n v="0"/>
    <n v="555491"/>
    <n v="1.6947169303894043"/>
    <m/>
    <n v="9.7697349265217781E-3"/>
    <n v="3.9848320484161377"/>
    <n v="0.52004331350326538"/>
    <n v="0.22101841866970062"/>
    <n v="0.45287957787513733"/>
    <n v="0.17277486622333527"/>
    <x v="1"/>
    <s v="Low SDY"/>
  </r>
  <r>
    <s v="Henan"/>
    <x v="1"/>
    <n v="1490"/>
    <x v="0"/>
    <n v="3.9848320484161377"/>
    <n v="0.22101841866970062"/>
    <n v="0.52004331350326538"/>
    <n v="0.50054168701171875"/>
    <n v="1"/>
    <n v="0"/>
    <n v="1.083423662930727E-2"/>
    <n v="0.9945828914642334"/>
    <n v="5427"/>
    <n v="0"/>
    <n v="555491"/>
    <n v="1.6947169303894043"/>
    <m/>
    <n v="9.7697349265217781E-3"/>
    <n v="3.9848320484161377"/>
    <n v="0.52004331350326538"/>
    <n v="0.22101841866970062"/>
    <n v="0.45287957787513733"/>
    <n v="0.17277486622333527"/>
    <x v="1"/>
    <s v="Low SDY"/>
  </r>
  <r>
    <s v="Henan"/>
    <x v="1"/>
    <n v="1490"/>
    <x v="1"/>
    <n v="6.4595808982849121"/>
    <n v="0.47954091429710388"/>
    <n v="0.78043913841247559"/>
    <n v="0.52345311641693115"/>
    <n v="1"/>
    <n v="1.4970060437917709E-3"/>
    <n v="9.4810379669070244E-3"/>
    <n v="0.99001997709274292"/>
    <n v="5427"/>
    <n v="0"/>
    <n v="555491"/>
    <n v="1.6947169303894043"/>
    <m/>
    <n v="9.7697349265217781E-3"/>
    <n v="3.9848320484161377"/>
    <n v="0.52004331350326538"/>
    <n v="0.22101841866970062"/>
    <n v="0.45287957787513733"/>
    <n v="0.17277486622333527"/>
    <x v="1"/>
    <s v="Low SDY"/>
  </r>
  <r>
    <s v="Henan"/>
    <x v="0"/>
    <n v="1491"/>
    <x v="0"/>
    <n v="12"/>
    <n v="1"/>
    <n v="1"/>
    <n v="1"/>
    <n v="1"/>
    <n v="0"/>
    <n v="0.5"/>
    <n v="1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x v="0"/>
    <s v="Low SDY"/>
  </r>
  <r>
    <s v="Henan"/>
    <x v="0"/>
    <n v="1491"/>
    <x v="1"/>
    <n v="12"/>
    <n v="1"/>
    <n v="1"/>
    <n v="0.72727274894714355"/>
    <n v="1"/>
    <n v="0.54545456171035767"/>
    <n v="0.63636362552642822"/>
    <n v="0.72727274894714355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x v="0"/>
    <s v="Low SDY"/>
  </r>
  <r>
    <s v="Henan"/>
    <x v="1"/>
    <n v="1491"/>
    <x v="0"/>
    <n v="4.2456860542297363"/>
    <n v="0.2728019654750824"/>
    <n v="0.5341002345085144"/>
    <n v="0.51191455125808716"/>
    <n v="1"/>
    <n v="5.7518486864864826E-3"/>
    <n v="1.8077239394187927E-2"/>
    <n v="0.99835664033889771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x v="0"/>
    <s v="Low SDY"/>
  </r>
  <r>
    <s v="Henan"/>
    <x v="1"/>
    <n v="1491"/>
    <x v="1"/>
    <n v="6.6991791725158691"/>
    <n v="0.53887009620666504"/>
    <n v="0.77836793661117554"/>
    <n v="0.5098986029624939"/>
    <n v="1"/>
    <n v="3.86286829598248E-3"/>
    <n v="5.7943020947277546E-3"/>
    <n v="0.99372285604476929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x v="0"/>
    <s v="Low SDY"/>
  </r>
  <r>
    <s v="Henan"/>
    <x v="0"/>
    <n v="1494"/>
    <x v="0"/>
    <n v="6.5999999046325684"/>
    <n v="0.40000000596046448"/>
    <n v="0.80000001192092896"/>
    <n v="0.20000000298023224"/>
    <n v="1"/>
    <n v="0"/>
    <n v="0"/>
    <n v="1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x v="1"/>
    <s v="Low SDY"/>
  </r>
  <r>
    <s v="Henan"/>
    <x v="0"/>
    <n v="1494"/>
    <x v="1"/>
    <n v="10"/>
    <n v="1"/>
    <n v="1"/>
    <n v="0.66666668653488159"/>
    <n v="0.66666668653488159"/>
    <n v="0"/>
    <n v="0"/>
    <n v="0.3333333432674408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x v="1"/>
    <s v="Low SDY"/>
  </r>
  <r>
    <s v="Henan"/>
    <x v="1"/>
    <n v="1494"/>
    <x v="0"/>
    <n v="5.9882044792175293"/>
    <n v="0.24246396124362946"/>
    <n v="0.75884664058685303"/>
    <n v="0.50982964038848877"/>
    <n v="1"/>
    <n v="1.3106160331517458E-3"/>
    <n v="9.1743115335702896E-3"/>
    <n v="0.99213629961013794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x v="1"/>
    <s v="Low SDY"/>
  </r>
  <r>
    <s v="Henan"/>
    <x v="1"/>
    <n v="1494"/>
    <x v="1"/>
    <n v="7.8766741752624512"/>
    <n v="0.53236609697341919"/>
    <n v="0.9375"/>
    <n v="0.51618301868438721"/>
    <n v="1"/>
    <n v="0"/>
    <n v="8.3705354481935501E-3"/>
    <n v="0.9944196343421936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x v="1"/>
    <s v="Low SDY"/>
  </r>
  <r>
    <s v="Henan"/>
    <x v="0"/>
    <n v="1495"/>
    <x v="0"/>
    <n v="8"/>
    <n v="0.66666668653488159"/>
    <n v="0.66666668653488159"/>
    <n v="0.66666668653488159"/>
    <n v="1"/>
    <n v="0"/>
    <n v="0.3333333432674408"/>
    <n v="1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x v="1"/>
    <s v="High SDY"/>
  </r>
  <r>
    <s v="Henan"/>
    <x v="0"/>
    <n v="1495"/>
    <x v="1"/>
    <n v="8.625"/>
    <n v="0.625"/>
    <n v="0.875"/>
    <n v="0.25"/>
    <n v="1"/>
    <n v="0.125"/>
    <n v="0.5"/>
    <n v="0.625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x v="1"/>
    <s v="High SDY"/>
  </r>
  <r>
    <s v="Henan"/>
    <x v="1"/>
    <n v="1495"/>
    <x v="0"/>
    <n v="4.1388101577758789"/>
    <n v="0.12606231868267059"/>
    <n v="0.55382436513900757"/>
    <n v="0.50708216428756714"/>
    <n v="1"/>
    <n v="1.4164305757731199E-3"/>
    <n v="7.0821531116962433E-3"/>
    <n v="0.98583567142486572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x v="1"/>
    <s v="High SDY"/>
  </r>
  <r>
    <s v="Henan"/>
    <x v="1"/>
    <n v="1495"/>
    <x v="1"/>
    <n v="6.9780058860778809"/>
    <n v="0.42595309019088745"/>
    <n v="0.80938416719436646"/>
    <n v="0.51466274261474609"/>
    <n v="1"/>
    <n v="5.8651026338338852E-3"/>
    <n v="9.5307920128107071E-3"/>
    <n v="0.98607039451599121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x v="1"/>
    <s v="High SDY"/>
  </r>
  <r>
    <s v="Henan"/>
    <x v="0"/>
    <n v="1496"/>
    <x v="0"/>
    <n v="12"/>
    <n v="1"/>
    <n v="1"/>
    <n v="0"/>
    <n v="1"/>
    <n v="0"/>
    <n v="1"/>
    <n v="1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x v="0"/>
    <s v="Low SDY"/>
  </r>
  <r>
    <s v="Henan"/>
    <x v="0"/>
    <n v="1496"/>
    <x v="1"/>
    <n v="9.25"/>
    <n v="0.75"/>
    <n v="1"/>
    <n v="0.25"/>
    <n v="1"/>
    <n v="0"/>
    <n v="0.25"/>
    <n v="0.75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x v="0"/>
    <s v="Low SDY"/>
  </r>
  <r>
    <s v="Henan"/>
    <x v="1"/>
    <n v="1496"/>
    <x v="0"/>
    <n v="4.0373830795288086"/>
    <n v="0.1355140209197998"/>
    <n v="0.54205608367919922"/>
    <n v="0.53738319873809814"/>
    <n v="1"/>
    <n v="0"/>
    <n v="4.6728970482945442E-3"/>
    <n v="1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x v="0"/>
    <s v="Low SDY"/>
  </r>
  <r>
    <s v="Henan"/>
    <x v="1"/>
    <n v="1496"/>
    <x v="1"/>
    <n v="6.6953644752502441"/>
    <n v="0.41942605376243591"/>
    <n v="0.80794703960418701"/>
    <n v="0.48123618960380554"/>
    <n v="1"/>
    <n v="2.2075055167078972E-3"/>
    <n v="4.4150110334157944E-3"/>
    <n v="0.98675495386123657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x v="0"/>
    <s v="Low SDY"/>
  </r>
  <r>
    <s v="Henan"/>
    <x v="0"/>
    <n v="1497"/>
    <x v="0"/>
    <n v="8"/>
    <n v="0.66666668653488159"/>
    <n v="0.66666668653488159"/>
    <n v="1"/>
    <n v="1"/>
    <n v="0.3333333432674408"/>
    <n v="0.3333333432674408"/>
    <n v="0.66666668653488159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x v="0"/>
    <s v="Low SDY"/>
  </r>
  <r>
    <s v="Henan"/>
    <x v="0"/>
    <n v="1497"/>
    <x v="1"/>
    <n v="10.285714149475098"/>
    <n v="0.8571428656578064"/>
    <n v="1"/>
    <n v="0.71428573131561279"/>
    <n v="1"/>
    <n v="0"/>
    <n v="0.28571429848670959"/>
    <n v="0.57142859697341919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x v="0"/>
    <s v="Low SDY"/>
  </r>
  <r>
    <s v="Henan"/>
    <x v="1"/>
    <n v="1497"/>
    <x v="0"/>
    <n v="4.6773428916931152"/>
    <n v="0.13048635423183441"/>
    <n v="0.57058125734329224"/>
    <n v="0.53143537044525146"/>
    <n v="1"/>
    <n v="1.186239649541676E-3"/>
    <n v="8.3036776632070541E-3"/>
    <n v="0.99051010608673096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x v="0"/>
    <s v="Low SDY"/>
  </r>
  <r>
    <s v="Henan"/>
    <x v="1"/>
    <n v="1497"/>
    <x v="1"/>
    <n v="7.4259371757507324"/>
    <n v="0.46460440754890442"/>
    <n v="0.88637715578079224"/>
    <n v="0.49910768866539001"/>
    <n v="1"/>
    <n v="5.9488398255780339E-4"/>
    <n v="1.3682331889867783E-2"/>
    <n v="0.9910767674446106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x v="0"/>
    <s v="Low SDY"/>
  </r>
  <r>
    <s v="Henan"/>
    <x v="0"/>
    <n v="1498"/>
    <x v="0"/>
    <n v="4"/>
    <n v="0"/>
    <n v="0.66666668653488159"/>
    <n v="0.66666668653488159"/>
    <n v="1"/>
    <n v="0"/>
    <n v="0"/>
    <n v="0.66666668653488159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x v="1"/>
    <s v="Low SDY"/>
  </r>
  <r>
    <s v="Henan"/>
    <x v="0"/>
    <n v="1498"/>
    <x v="1"/>
    <n v="9.375"/>
    <n v="0.75"/>
    <n v="0.875"/>
    <n v="0.5"/>
    <n v="1"/>
    <n v="0.125"/>
    <n v="0.125"/>
    <n v="0.625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x v="1"/>
    <s v="Low SDY"/>
  </r>
  <r>
    <s v="Henan"/>
    <x v="1"/>
    <n v="1498"/>
    <x v="0"/>
    <n v="4.5559868812561035"/>
    <n v="0.14239482581615448"/>
    <n v="0.5339806079864502"/>
    <n v="0.5475727915763855"/>
    <n v="0.99546927213668823"/>
    <n v="1.2944983318448067E-3"/>
    <n v="1.5533980913460255E-2"/>
    <n v="0.99546927213668823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x v="1"/>
    <s v="Low SDY"/>
  </r>
  <r>
    <s v="Henan"/>
    <x v="1"/>
    <n v="1498"/>
    <x v="1"/>
    <n v="6.9002761840820313"/>
    <n v="0.37434795498847961"/>
    <n v="0.80576866865158081"/>
    <n v="0.52378028631210327"/>
    <n v="0.99693155288696289"/>
    <n v="1.5342129627242684E-3"/>
    <n v="1.1966860853135586E-2"/>
    <n v="0.99263578653335571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x v="1"/>
    <s v="Low SDY"/>
  </r>
  <r>
    <s v="Henan"/>
    <x v="0"/>
    <n v="1499"/>
    <x v="1"/>
    <n v="11"/>
    <n v="1"/>
    <n v="1"/>
    <n v="0.66666668653488159"/>
    <n v="1"/>
    <n v="0"/>
    <n v="0.3333333432674408"/>
    <n v="0.83333331346511841"/>
    <n v="12000"/>
    <n v="0"/>
    <n v="405325"/>
    <n v="10.219206809997559"/>
    <n v="107620"/>
    <n v="2.9605871066451073E-2"/>
    <n v="5.1825962066650391"/>
    <n v="0.60770326852798462"/>
    <n v="0.10841654986143112"/>
    <n v="0.46640315651893616"/>
    <n v="0.13833992183208466"/>
    <x v="1"/>
    <s v="High SDY"/>
  </r>
  <r>
    <s v="Henan"/>
    <x v="1"/>
    <n v="1499"/>
    <x v="0"/>
    <n v="5.1825962066650391"/>
    <n v="0.10841654986143112"/>
    <n v="0.60770326852798462"/>
    <n v="0.52924394607543945"/>
    <n v="1"/>
    <n v="0"/>
    <n v="4.2796004563570023E-3"/>
    <n v="0.99286735057830811"/>
    <n v="12000"/>
    <n v="0"/>
    <n v="405325"/>
    <n v="10.219206809997559"/>
    <n v="107620"/>
    <n v="2.9605871066451073E-2"/>
    <n v="5.1825962066650391"/>
    <n v="0.60770326852798462"/>
    <n v="0.10841654986143112"/>
    <n v="0.46640315651893616"/>
    <n v="0.13833992183208466"/>
    <x v="1"/>
    <s v="High SDY"/>
  </r>
  <r>
    <s v="Henan"/>
    <x v="1"/>
    <n v="1499"/>
    <x v="1"/>
    <n v="6.7768592834472656"/>
    <n v="0.32851240038871765"/>
    <n v="0.78994488716125488"/>
    <n v="0.50826448202133179"/>
    <n v="1"/>
    <n v="0"/>
    <n v="1.5151515603065491E-2"/>
    <n v="0.99242424964904785"/>
    <n v="12000"/>
    <n v="0"/>
    <n v="405325"/>
    <n v="10.219206809997559"/>
    <n v="107620"/>
    <n v="2.9605871066451073E-2"/>
    <n v="5.1825962066650391"/>
    <n v="0.60770326852798462"/>
    <n v="0.10841654986143112"/>
    <n v="0.46640315651893616"/>
    <n v="0.13833992183208466"/>
    <x v="1"/>
    <s v="High SDY"/>
  </r>
  <r>
    <s v="Henan"/>
    <x v="0"/>
    <n v="1500"/>
    <x v="0"/>
    <n v="8.1459856033325195"/>
    <n v="0.61678832769393921"/>
    <n v="0.87226277589797974"/>
    <n v="0.74087589979171753"/>
    <n v="0.99635034799575806"/>
    <n v="0.16058394312858582"/>
    <n v="0.12043795734643936"/>
    <n v="0.95620435476303101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x v="0"/>
    <s v="Low SDY"/>
  </r>
  <r>
    <s v="Henan"/>
    <x v="0"/>
    <n v="1500"/>
    <x v="1"/>
    <n v="10.585799217224121"/>
    <n v="0.92702168226242065"/>
    <n v="0.98422092199325562"/>
    <n v="0.58777117729187012"/>
    <n v="1"/>
    <n v="0.23865877091884613"/>
    <n v="0.17554239928722382"/>
    <n v="0.92899405956268311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x v="0"/>
    <s v="Low SDY"/>
  </r>
  <r>
    <s v="Henan"/>
    <x v="1"/>
    <n v="1500"/>
    <x v="0"/>
    <n v="3.7004890441894531"/>
    <n v="0.17603911459445953"/>
    <n v="0.44376528263092041"/>
    <n v="0.49633252620697021"/>
    <n v="1"/>
    <n v="1.2224939418956637E-3"/>
    <n v="1.4669926837086678E-2"/>
    <n v="0.97921758890151978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x v="0"/>
    <s v="Low SDY"/>
  </r>
  <r>
    <s v="Henan"/>
    <x v="1"/>
    <n v="1500"/>
    <x v="1"/>
    <n v="6.0236105918884277"/>
    <n v="0.34825381636619568"/>
    <n v="0.73143136501312256"/>
    <n v="0.50270533561706543"/>
    <n v="0.99901622533798218"/>
    <n v="3.9350711740553379E-3"/>
    <n v="7.8701423481106758E-3"/>
    <n v="0.97983276844024658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x v="0"/>
    <s v="Low SDY"/>
  </r>
  <r>
    <s v="Henan"/>
    <x v="0"/>
    <n v="1501"/>
    <x v="0"/>
    <n v="9.7185630798339844"/>
    <n v="0.76047903299331665"/>
    <n v="0.97005987167358398"/>
    <n v="0.50898206233978271"/>
    <n v="1"/>
    <n v="0.28742516040802002"/>
    <n v="0.16766467690467834"/>
    <n v="0.96407186985015869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x v="1"/>
    <s v="Low SDY"/>
  </r>
  <r>
    <s v="Henan"/>
    <x v="0"/>
    <n v="1501"/>
    <x v="1"/>
    <n v="10.75"/>
    <n v="0.93209874629974365"/>
    <n v="0.99691355228424072"/>
    <n v="0.47530865669250488"/>
    <n v="1"/>
    <n v="0.16975308954715729"/>
    <n v="0.11419752985239029"/>
    <n v="0.94753086566925049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x v="1"/>
    <s v="Low SDY"/>
  </r>
  <r>
    <s v="Henan"/>
    <x v="1"/>
    <n v="1501"/>
    <x v="0"/>
    <n v="4.5384616851806641"/>
    <n v="0.15109890699386597"/>
    <n v="0.55357140302658081"/>
    <n v="0.52197802066802979"/>
    <n v="1"/>
    <n v="0"/>
    <n v="1.373626384884119E-2"/>
    <n v="0.97939562797546387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x v="1"/>
    <s v="Low SDY"/>
  </r>
  <r>
    <s v="Henan"/>
    <x v="1"/>
    <n v="1501"/>
    <x v="1"/>
    <n v="7.0097908973693848"/>
    <n v="0.39621409773826599"/>
    <n v="0.87597912549972534"/>
    <n v="0.50783288478851318"/>
    <n v="1"/>
    <n v="1.9582244567573071E-3"/>
    <n v="6.5274150110781193E-3"/>
    <n v="0.96148824691772461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x v="1"/>
    <s v="Low SDY"/>
  </r>
  <r>
    <s v="Henan"/>
    <x v="0"/>
    <n v="1504"/>
    <x v="0"/>
    <n v="6"/>
    <n v="0"/>
    <n v="1"/>
    <n v="0"/>
    <n v="1"/>
    <n v="0"/>
    <n v="0"/>
    <n v="1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x v="0"/>
    <s v="Low SDY"/>
  </r>
  <r>
    <s v="Henan"/>
    <x v="0"/>
    <n v="1504"/>
    <x v="1"/>
    <n v="7.5"/>
    <n v="0.5"/>
    <n v="1"/>
    <n v="0.5"/>
    <n v="1"/>
    <n v="0"/>
    <n v="0"/>
    <n v="1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x v="0"/>
    <s v="Low SDY"/>
  </r>
  <r>
    <s v="Henan"/>
    <x v="1"/>
    <n v="1504"/>
    <x v="0"/>
    <n v="5.5133638381958008"/>
    <n v="0.33087557554244995"/>
    <n v="0.71981567144393921"/>
    <n v="0.50783407688140869"/>
    <n v="1"/>
    <n v="1.8433179939165711E-3"/>
    <n v="1.3824884779751301E-2"/>
    <n v="0.99170506000518799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x v="0"/>
    <s v="Low SDY"/>
  </r>
  <r>
    <s v="Henan"/>
    <x v="1"/>
    <n v="1504"/>
    <x v="1"/>
    <n v="7.526669979095459"/>
    <n v="0.58625662326812744"/>
    <n v="0.905814528465271"/>
    <n v="0.49831810593605042"/>
    <n v="1"/>
    <n v="2.8832291718572378E-3"/>
    <n v="1.489668432623148E-2"/>
    <n v="0.99231141805648804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x v="0"/>
    <s v="Low SDY"/>
  </r>
  <r>
    <s v="Henan"/>
    <x v="0"/>
    <n v="1505"/>
    <x v="0"/>
    <n v="9"/>
    <n v="1"/>
    <n v="1"/>
    <n v="0.5"/>
    <n v="1"/>
    <n v="0"/>
    <n v="0"/>
    <n v="1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x v="0"/>
    <s v="Low SDY"/>
  </r>
  <r>
    <s v="Henan"/>
    <x v="0"/>
    <n v="1505"/>
    <x v="1"/>
    <n v="8.625"/>
    <n v="0.875"/>
    <n v="0.875"/>
    <n v="0.75"/>
    <n v="1"/>
    <n v="0.125"/>
    <n v="0.125"/>
    <n v="1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x v="0"/>
    <s v="Low SDY"/>
  </r>
  <r>
    <s v="Henan"/>
    <x v="1"/>
    <n v="1505"/>
    <x v="0"/>
    <n v="4.1065421104431152"/>
    <n v="0.26448598504066467"/>
    <n v="0.47476634383201599"/>
    <n v="0.52523362636566162"/>
    <n v="1"/>
    <n v="0"/>
    <n v="5.6074764579534531E-3"/>
    <n v="0.99252337217330933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x v="0"/>
    <s v="Low SDY"/>
  </r>
  <r>
    <s v="Henan"/>
    <x v="1"/>
    <n v="1505"/>
    <x v="1"/>
    <n v="6.3435554504394531"/>
    <n v="0.46717777848243713"/>
    <n v="0.72831815481185913"/>
    <n v="0.51126021146774292"/>
    <n v="1"/>
    <n v="4.7915667528286576E-4"/>
    <n v="1.3895544223487377E-2"/>
    <n v="0.98897939920425415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x v="0"/>
    <s v="Low SDY"/>
  </r>
  <r>
    <s v="Henan"/>
    <x v="0"/>
    <n v="1506"/>
    <x v="0"/>
    <n v="7.2903227806091309"/>
    <n v="0.5161290168762207"/>
    <n v="0.80645161867141724"/>
    <n v="0.67741936445236206"/>
    <n v="0.16129031777381897"/>
    <n v="6.4516127109527588E-2"/>
    <n v="6.4516127109527588E-2"/>
    <n v="0.90322577953338623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x v="0"/>
    <s v="Low SDY"/>
  </r>
  <r>
    <s v="Henan"/>
    <x v="0"/>
    <n v="1506"/>
    <x v="1"/>
    <n v="9.4285717010498047"/>
    <n v="0.9047619104385376"/>
    <n v="0.9523809552192688"/>
    <n v="0.4285714328289032"/>
    <n v="0.28571429848670959"/>
    <n v="0.1428571492433548"/>
    <n v="0.1428571492433548"/>
    <n v="0.71428573131561279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x v="0"/>
    <s v="Low SDY"/>
  </r>
  <r>
    <s v="Henan"/>
    <x v="1"/>
    <n v="1506"/>
    <x v="0"/>
    <n v="5.2883296012878418"/>
    <n v="0.30205950140953064"/>
    <n v="0.67658275365829468"/>
    <n v="0.50190693140029907"/>
    <n v="0.7879481315612793"/>
    <n v="0"/>
    <n v="9.9160941317677498E-3"/>
    <n v="0.99694889783859253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x v="0"/>
    <s v="Low SDY"/>
  </r>
  <r>
    <s v="Henan"/>
    <x v="1"/>
    <n v="1506"/>
    <x v="1"/>
    <n v="7.6241927146911621"/>
    <n v="0.60439085960388184"/>
    <n v="0.90099012851715088"/>
    <n v="0.48988378047943115"/>
    <n v="0.69608265161514282"/>
    <n v="1.291433465667069E-3"/>
    <n v="1.2053378857672215E-2"/>
    <n v="0.99397331476211548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x v="0"/>
    <s v="Low SDY"/>
  </r>
  <r>
    <s v="Henan"/>
    <x v="0"/>
    <n v="1507"/>
    <x v="0"/>
    <n v="10.213482856750488"/>
    <n v="0.89325845241546631"/>
    <n v="0.983146071434021"/>
    <n v="0.64606744050979614"/>
    <n v="0.99438202381134033"/>
    <n v="0.19662921130657196"/>
    <n v="0"/>
    <n v="0.96067416667938232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x v="0"/>
    <s v="Low SDY"/>
  </r>
  <r>
    <s v="Henan"/>
    <x v="0"/>
    <n v="1507"/>
    <x v="1"/>
    <n v="10.903225898742676"/>
    <n v="0.96526056528091431"/>
    <n v="0.99007445573806763"/>
    <n v="0.5459057092666626"/>
    <n v="0.99503719806671143"/>
    <n v="0.16377171874046326"/>
    <n v="1.9851116463541985E-2"/>
    <n v="0.90322577953338623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x v="0"/>
    <s v="Low SDY"/>
  </r>
  <r>
    <s v="Henan"/>
    <x v="1"/>
    <n v="1507"/>
    <x v="0"/>
    <n v="4.1519722938537598"/>
    <n v="0.27726218104362488"/>
    <n v="0.52900230884552002"/>
    <n v="0.52204173803329468"/>
    <n v="1"/>
    <n v="1.1600927682593465E-3"/>
    <n v="1.0440835729241371E-2"/>
    <n v="0.99767982959747314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x v="0"/>
    <s v="Low SDY"/>
  </r>
  <r>
    <s v="Henan"/>
    <x v="1"/>
    <n v="1507"/>
    <x v="1"/>
    <n v="6.4183135032653809"/>
    <n v="0.48155468702316284"/>
    <n v="0.78722000122070313"/>
    <n v="0.55401843786239624"/>
    <n v="1"/>
    <n v="0"/>
    <n v="5.9288535267114639E-3"/>
    <n v="0.99736493825912476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x v="0"/>
    <s v="Low SDY"/>
  </r>
  <r>
    <s v="Henan"/>
    <x v="0"/>
    <n v="1508"/>
    <x v="0"/>
    <n v="10.625"/>
    <n v="1"/>
    <n v="1"/>
    <n v="1"/>
    <n v="0.875"/>
    <n v="0"/>
    <n v="0.25"/>
    <n v="0.875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x v="1"/>
    <s v="Low SDY"/>
  </r>
  <r>
    <s v="Henan"/>
    <x v="0"/>
    <n v="1508"/>
    <x v="1"/>
    <n v="8"/>
    <n v="0.66666668653488159"/>
    <n v="0.66666668653488159"/>
    <n v="0.3333333432674408"/>
    <n v="1"/>
    <n v="0.3333333432674408"/>
    <n v="0.3333333432674408"/>
    <n v="1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x v="1"/>
    <s v="Low SDY"/>
  </r>
  <r>
    <s v="Henan"/>
    <x v="1"/>
    <n v="1508"/>
    <x v="0"/>
    <n v="4.4432053565979004"/>
    <n v="0.26411148905754089"/>
    <n v="0.51010453701019287"/>
    <n v="0.52404183149337769"/>
    <n v="0.99930316209793091"/>
    <n v="6.9686409551650286E-4"/>
    <n v="1.8815331161022186E-2"/>
    <n v="0.99303138256072998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x v="1"/>
    <s v="Low SDY"/>
  </r>
  <r>
    <s v="Henan"/>
    <x v="1"/>
    <n v="1508"/>
    <x v="1"/>
    <n v="6.5825090408325195"/>
    <n v="0.45904234051704407"/>
    <n v="0.78155916929244995"/>
    <n v="0.49465769529342651"/>
    <n v="1"/>
    <n v="1.1871784226968884E-3"/>
    <n v="9.8931537941098213E-3"/>
    <n v="0.99010682106018066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x v="1"/>
    <s v="Low SDY"/>
  </r>
  <r>
    <s v="Henan"/>
    <x v="0"/>
    <n v="1509"/>
    <x v="0"/>
    <n v="9.9318180084228516"/>
    <n v="0.86363637447357178"/>
    <n v="0.95454543828964233"/>
    <n v="0.81818181276321411"/>
    <n v="1"/>
    <n v="0.25"/>
    <n v="0.22727273404598236"/>
    <n v="0.97727274894714355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x v="1"/>
    <s v="Low SDY"/>
  </r>
  <r>
    <s v="Henan"/>
    <x v="0"/>
    <n v="1509"/>
    <x v="1"/>
    <n v="11"/>
    <n v="0.97727274894714355"/>
    <n v="1"/>
    <n v="0.70454543828964233"/>
    <n v="0.97727274894714355"/>
    <n v="0.27272728085517883"/>
    <n v="0.27272728085517883"/>
    <n v="1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x v="1"/>
    <s v="Low SDY"/>
  </r>
  <r>
    <s v="Henan"/>
    <x v="1"/>
    <n v="1509"/>
    <x v="0"/>
    <n v="4.7132701873779297"/>
    <n v="0.31121644377708435"/>
    <n v="0.59478670358657837"/>
    <n v="0.49921011924743652"/>
    <n v="0.99921011924743652"/>
    <n v="2.3696683347225189E-3"/>
    <n v="7.8988941386342049E-3"/>
    <n v="0.99684041738510132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x v="1"/>
    <s v="Low SDY"/>
  </r>
  <r>
    <s v="Henan"/>
    <x v="1"/>
    <n v="1509"/>
    <x v="1"/>
    <n v="7.1010265350341797"/>
    <n v="0.57428419589996338"/>
    <n v="0.84494864940643311"/>
    <n v="0.51323610544204712"/>
    <n v="1"/>
    <n v="0"/>
    <n v="1.3506213203072548E-2"/>
    <n v="0.9913560152053833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x v="1"/>
    <s v="Low SDY"/>
  </r>
  <r>
    <s v="Henan"/>
    <x v="0"/>
    <n v="1510"/>
    <x v="0"/>
    <n v="10.090909004211426"/>
    <n v="0.90909093618392944"/>
    <n v="0.97727274894714355"/>
    <n v="0.77272725105285645"/>
    <n v="1"/>
    <n v="0.13636364042758942"/>
    <n v="9.0909093618392944E-2"/>
    <n v="0.27272728085517883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x v="0"/>
    <s v="Low SDY"/>
  </r>
  <r>
    <s v="Henan"/>
    <x v="0"/>
    <n v="1510"/>
    <x v="1"/>
    <n v="10.748251914978027"/>
    <n v="0.99300700426101685"/>
    <n v="1"/>
    <n v="0.62937062978744507"/>
    <n v="1"/>
    <n v="0.20979021489620209"/>
    <n v="0.18181818723678589"/>
    <n v="0.22377622127532959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x v="0"/>
    <s v="Low SDY"/>
  </r>
  <r>
    <s v="Henan"/>
    <x v="1"/>
    <n v="1510"/>
    <x v="0"/>
    <n v="3.4540228843688965"/>
    <n v="0.20881226658821106"/>
    <n v="0.42624521255493164"/>
    <n v="0.50095784664154053"/>
    <n v="1"/>
    <n v="3.8314175326377153E-3"/>
    <n v="1.628352515399456E-2"/>
    <n v="0.99521070718765259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x v="0"/>
    <s v="Low SDY"/>
  </r>
  <r>
    <s v="Henan"/>
    <x v="1"/>
    <n v="1510"/>
    <x v="1"/>
    <n v="5.8957152366638184"/>
    <n v="0.41559112071990967"/>
    <n v="0.70573049783706665"/>
    <n v="0.51109963655471802"/>
    <n v="1"/>
    <n v="2.0650490187108517E-3"/>
    <n v="1.3939080759882927E-2"/>
    <n v="0.9922560453414917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x v="0"/>
    <s v="Low SDY"/>
  </r>
  <r>
    <s v="Henan"/>
    <x v="0"/>
    <n v="1511"/>
    <x v="0"/>
    <n v="9.75"/>
    <n v="1"/>
    <n v="1"/>
    <n v="1"/>
    <n v="1"/>
    <n v="0"/>
    <n v="0"/>
    <n v="1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x v="0"/>
    <s v="Low SDY"/>
  </r>
  <r>
    <s v="Henan"/>
    <x v="0"/>
    <n v="1511"/>
    <x v="1"/>
    <n v="8"/>
    <n v="0.66666668653488159"/>
    <n v="1"/>
    <n v="1"/>
    <n v="1"/>
    <n v="0"/>
    <n v="0"/>
    <n v="1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x v="0"/>
    <s v="Low SDY"/>
  </r>
  <r>
    <s v="Henan"/>
    <x v="1"/>
    <n v="1511"/>
    <x v="0"/>
    <n v="5.5949654579162598"/>
    <n v="0.31006863713264465"/>
    <n v="0.72883296012878418"/>
    <n v="0.4977116584777832"/>
    <n v="1"/>
    <n v="0"/>
    <n v="9.1533176600933075E-3"/>
    <n v="0.9965674877166748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x v="0"/>
    <s v="Low SDY"/>
  </r>
  <r>
    <s v="Henan"/>
    <x v="1"/>
    <n v="1511"/>
    <x v="1"/>
    <n v="7.2616534233093262"/>
    <n v="0.53262895345687866"/>
    <n v="0.8794282078742981"/>
    <n v="0.51087629795074463"/>
    <n v="0.998757004737854"/>
    <n v="1.2430080678313971E-3"/>
    <n v="4.9720322713255882E-3"/>
    <n v="0.98881292343139648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x v="0"/>
    <s v="Low SDY"/>
  </r>
  <r>
    <s v="Henan"/>
    <x v="0"/>
    <n v="1513"/>
    <x v="0"/>
    <n v="6"/>
    <n v="0"/>
    <n v="1"/>
    <n v="1"/>
    <n v="1"/>
    <n v="0"/>
    <n v="0"/>
    <n v="0"/>
    <n v="3116"/>
    <n v="492"/>
    <n v="519022"/>
    <n v="3.4310684204101563"/>
    <m/>
    <n v="6.0035991482436657E-3"/>
    <n v="7.1215190887451172"/>
    <n v="0.87004220485687256"/>
    <n v="0.45654007792472839"/>
    <n v="0.80916029214859009"/>
    <n v="0.30152672529220581"/>
    <x v="0"/>
    <s v="Low SDY"/>
  </r>
  <r>
    <s v="Henan"/>
    <x v="0"/>
    <n v="1513"/>
    <x v="1"/>
    <n v="9"/>
    <n v="1"/>
    <n v="1"/>
    <n v="1"/>
    <n v="1"/>
    <n v="0"/>
    <n v="0"/>
    <n v="0"/>
    <n v="3116"/>
    <n v="492"/>
    <n v="519022"/>
    <n v="3.4310684204101563"/>
    <m/>
    <n v="6.0035991482436657E-3"/>
    <n v="7.1215190887451172"/>
    <n v="0.87004220485687256"/>
    <n v="0.45654007792472839"/>
    <n v="0.80916029214859009"/>
    <n v="0.30152672529220581"/>
    <x v="0"/>
    <s v="Low SDY"/>
  </r>
  <r>
    <s v="Henan"/>
    <x v="1"/>
    <n v="1513"/>
    <x v="0"/>
    <n v="7.1215190887451172"/>
    <n v="0.45654007792472839"/>
    <n v="0.87004220485687256"/>
    <n v="0.50632911920547485"/>
    <n v="0.99915611743927002"/>
    <n v="0"/>
    <n v="7.5949365273118019E-3"/>
    <n v="0.9957805871963501"/>
    <n v="3116"/>
    <n v="492"/>
    <n v="519022"/>
    <n v="3.4310684204101563"/>
    <m/>
    <n v="6.0035991482436657E-3"/>
    <n v="7.1215190887451172"/>
    <n v="0.87004220485687256"/>
    <n v="0.45654007792472839"/>
    <n v="0.80916029214859009"/>
    <n v="0.30152672529220581"/>
    <x v="0"/>
    <s v="Low SDY"/>
  </r>
  <r>
    <s v="Henan"/>
    <x v="1"/>
    <n v="1513"/>
    <x v="1"/>
    <n v="8.6400213241577148"/>
    <n v="0.77977162599563599"/>
    <n v="0.97389888763427734"/>
    <n v="0.48015224933624268"/>
    <n v="0.99945622682571411"/>
    <n v="1.0875476291403174E-3"/>
    <n v="1.6313213855028152E-2"/>
    <n v="0.98694944381713867"/>
    <n v="3116"/>
    <n v="492"/>
    <n v="519022"/>
    <n v="3.4310684204101563"/>
    <m/>
    <n v="6.0035991482436657E-3"/>
    <n v="7.1215190887451172"/>
    <n v="0.87004220485687256"/>
    <n v="0.45654007792472839"/>
    <n v="0.80916029214859009"/>
    <n v="0.30152672529220581"/>
    <x v="0"/>
    <s v="Low SDY"/>
  </r>
  <r>
    <s v="Henan"/>
    <x v="0"/>
    <n v="1514"/>
    <x v="0"/>
    <n v="8.142857551574707"/>
    <n v="0.4285714328289032"/>
    <n v="1"/>
    <n v="0.71428573131561279"/>
    <n v="1"/>
    <n v="0"/>
    <n v="0.1428571492433548"/>
    <n v="0.71428573131561279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x v="1"/>
    <s v="Low SDY"/>
  </r>
  <r>
    <s v="Henan"/>
    <x v="0"/>
    <n v="1514"/>
    <x v="1"/>
    <n v="9.4285717010498047"/>
    <n v="0.8571428656578064"/>
    <n v="1"/>
    <n v="0.4285714328289032"/>
    <n v="1"/>
    <n v="0.1428571492433548"/>
    <n v="0.1428571492433548"/>
    <n v="0.8571428656578064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x v="1"/>
    <s v="Low SDY"/>
  </r>
  <r>
    <s v="Henan"/>
    <x v="1"/>
    <n v="1514"/>
    <x v="0"/>
    <n v="5.3208303451538086"/>
    <n v="0.29872739315032959"/>
    <n v="0.68117880821228027"/>
    <n v="0.49966511130332947"/>
    <n v="0.99933022260665894"/>
    <n v="6.6979235270991921E-4"/>
    <n v="1.8754186108708382E-2"/>
    <n v="0.99732083082199097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x v="1"/>
    <s v="Low SDY"/>
  </r>
  <r>
    <s v="Henan"/>
    <x v="1"/>
    <n v="1514"/>
    <x v="1"/>
    <n v="7.6917295455932617"/>
    <n v="0.57006150484085083"/>
    <n v="0.90464800596237183"/>
    <n v="0.50136703252792358"/>
    <n v="0.99829119443893433"/>
    <n v="1.708817551843822E-3"/>
    <n v="1.0252905078232288E-2"/>
    <n v="0.98530417680740356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x v="1"/>
    <s v="Low SDY"/>
  </r>
  <r>
    <s v="Henan"/>
    <x v="0"/>
    <n v="1515"/>
    <x v="1"/>
    <n v="9.3333330154418945"/>
    <n v="1"/>
    <n v="1"/>
    <n v="0.66666668653488159"/>
    <n v="1"/>
    <n v="0"/>
    <n v="0"/>
    <n v="0.66666668653488159"/>
    <n v="3123"/>
    <n v="0"/>
    <n v="464069"/>
    <n v="2.2365207672119141"/>
    <n v="167230"/>
    <n v="6.7296028137207031E-3"/>
    <n v="6.0836501121520996"/>
    <n v="0.78580480813980103"/>
    <n v="0.34220531582832336"/>
    <n v="0.70046085119247437"/>
    <n v="0.25806450843811035"/>
    <x v="0"/>
    <s v="Low SDY"/>
  </r>
  <r>
    <s v="Henan"/>
    <x v="1"/>
    <n v="1515"/>
    <x v="0"/>
    <n v="6.0836501121520996"/>
    <n v="0.34220531582832336"/>
    <n v="0.78580480813980103"/>
    <n v="0.50443601608276367"/>
    <n v="1"/>
    <n v="1.2674271129071712E-3"/>
    <n v="2.027883380651474E-2"/>
    <n v="0.99619770050048828"/>
    <n v="3123"/>
    <n v="0"/>
    <n v="464069"/>
    <n v="2.2365207672119141"/>
    <n v="167230"/>
    <n v="6.7296028137207031E-3"/>
    <n v="6.0836501121520996"/>
    <n v="0.78580480813980103"/>
    <n v="0.34220531582832336"/>
    <n v="0.70046085119247437"/>
    <n v="0.25806450843811035"/>
    <x v="0"/>
    <s v="Low SDY"/>
  </r>
  <r>
    <s v="Henan"/>
    <x v="1"/>
    <n v="1515"/>
    <x v="1"/>
    <n v="7.6865429878234863"/>
    <n v="0.58098310232162476"/>
    <n v="0.94439965486526489"/>
    <n v="0.50926673412322998"/>
    <n v="0.99838840961456299"/>
    <n v="8.0580177018418908E-4"/>
    <n v="1.0475423187017441E-2"/>
    <n v="0.99355357885360718"/>
    <n v="3123"/>
    <n v="0"/>
    <n v="464069"/>
    <n v="2.2365207672119141"/>
    <n v="167230"/>
    <n v="6.7296028137207031E-3"/>
    <n v="6.0836501121520996"/>
    <n v="0.78580480813980103"/>
    <n v="0.34220531582832336"/>
    <n v="0.70046085119247437"/>
    <n v="0.25806450843811035"/>
    <x v="0"/>
    <s v="Low SDY"/>
  </r>
  <r>
    <s v="Henan"/>
    <x v="0"/>
    <n v="1516"/>
    <x v="0"/>
    <n v="9.8823528289794922"/>
    <n v="0.88235294818878174"/>
    <n v="0.98039215803146362"/>
    <n v="0.84313726425170898"/>
    <n v="1"/>
    <n v="0.19607843458652496"/>
    <n v="9.8039217293262482E-2"/>
    <n v="0.94117647409439087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x v="1"/>
    <s v="Low SDY"/>
  </r>
  <r>
    <s v="Henan"/>
    <x v="0"/>
    <n v="1516"/>
    <x v="1"/>
    <n v="10.935897827148438"/>
    <n v="0.92307692766189575"/>
    <n v="1"/>
    <n v="0.66666668653488159"/>
    <n v="1"/>
    <n v="0.38461539149284363"/>
    <n v="0.24358974397182465"/>
    <n v="0.94871795177459717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x v="1"/>
    <s v="Low SDY"/>
  </r>
  <r>
    <s v="Henan"/>
    <x v="1"/>
    <n v="1516"/>
    <x v="0"/>
    <n v="5.0585775375366211"/>
    <n v="0.24965132772922516"/>
    <n v="0.68200838565826416"/>
    <n v="0.50767087936401367"/>
    <n v="1"/>
    <n v="0"/>
    <n v="6.9735008291900158E-3"/>
    <n v="0.99442118406295776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x v="1"/>
    <s v="Low SDY"/>
  </r>
  <r>
    <s v="Henan"/>
    <x v="1"/>
    <n v="1516"/>
    <x v="1"/>
    <n v="6.932335376739502"/>
    <n v="0.4658682644367218"/>
    <n v="0.87724548578262329"/>
    <n v="0.52514970302581787"/>
    <n v="1"/>
    <n v="1.1976048117503524E-3"/>
    <n v="1.3772455044090748E-2"/>
    <n v="0.99281436204910278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x v="1"/>
    <s v="Low SDY"/>
  </r>
  <r>
    <s v="Henan"/>
    <x v="0"/>
    <n v="1517"/>
    <x v="0"/>
    <n v="9"/>
    <n v="1"/>
    <n v="1"/>
    <n v="0"/>
    <n v="1"/>
    <n v="0"/>
    <n v="0"/>
    <n v="1"/>
    <n v="5343"/>
    <n v="3478"/>
    <n v="398426"/>
    <n v="6.0211935043334961"/>
    <n v="90715"/>
    <n v="1.3410269282758236E-2"/>
    <n v="6.020134449005127"/>
    <n v="0.75838923454284668"/>
    <n v="0.38255032896995544"/>
    <n v="0.57425743341445923"/>
    <n v="0.21782177686691284"/>
    <x v="1"/>
    <s v="Low SDY"/>
  </r>
  <r>
    <s v="Henan"/>
    <x v="1"/>
    <n v="1517"/>
    <x v="0"/>
    <n v="6.020134449005127"/>
    <n v="0.38255032896995544"/>
    <n v="0.75838923454284668"/>
    <n v="0.51006710529327393"/>
    <n v="1"/>
    <n v="1.6778523568063974E-3"/>
    <n v="8.3892615512013435E-3"/>
    <n v="0.98993289470672607"/>
    <n v="5343"/>
    <n v="3478"/>
    <n v="398426"/>
    <n v="6.0211935043334961"/>
    <n v="90715"/>
    <n v="1.3410269282758236E-2"/>
    <n v="6.020134449005127"/>
    <n v="0.75838923454284668"/>
    <n v="0.38255032896995544"/>
    <n v="0.57425743341445923"/>
    <n v="0.21782177686691284"/>
    <x v="1"/>
    <s v="Low SDY"/>
  </r>
  <r>
    <s v="Henan"/>
    <x v="1"/>
    <n v="1517"/>
    <x v="1"/>
    <n v="7.6273794174194336"/>
    <n v="0.55783307552337646"/>
    <n v="0.93484628200531006"/>
    <n v="0.50805270671844482"/>
    <n v="0.99780380725860596"/>
    <n v="2.1961932070553303E-3"/>
    <n v="5.8565153740346432E-3"/>
    <n v="0.99414348602294922"/>
    <n v="5343"/>
    <n v="3478"/>
    <n v="398426"/>
    <n v="6.0211935043334961"/>
    <n v="90715"/>
    <n v="1.3410269282758236E-2"/>
    <n v="6.020134449005127"/>
    <n v="0.75838923454284668"/>
    <n v="0.38255032896995544"/>
    <n v="0.57425743341445923"/>
    <n v="0.21782177686691284"/>
    <x v="1"/>
    <s v="Low SDY"/>
  </r>
  <r>
    <s v="Henan"/>
    <x v="0"/>
    <n v="1518"/>
    <x v="0"/>
    <n v="12"/>
    <n v="1"/>
    <n v="1"/>
    <n v="1"/>
    <n v="1"/>
    <n v="1"/>
    <n v="1"/>
    <n v="1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x v="0"/>
    <s v="Low SDY"/>
  </r>
  <r>
    <s v="Henan"/>
    <x v="0"/>
    <n v="1518"/>
    <x v="1"/>
    <n v="8"/>
    <n v="0.66666668653488159"/>
    <n v="0.66666668653488159"/>
    <n v="0.3333333432674408"/>
    <n v="1"/>
    <n v="0.3333333432674408"/>
    <n v="0.3333333432674408"/>
    <n v="0.66666668653488159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x v="0"/>
    <s v="Low SDY"/>
  </r>
  <r>
    <s v="Henan"/>
    <x v="1"/>
    <n v="1518"/>
    <x v="0"/>
    <n v="6.1198959350585938"/>
    <n v="0.26846221089363098"/>
    <n v="0.81494355201721191"/>
    <n v="0.55951344966888428"/>
    <n v="1"/>
    <n v="8.6880975868552923E-4"/>
    <n v="1.8245004117488861E-2"/>
    <n v="0.97741097211837769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x v="0"/>
    <s v="Low SDY"/>
  </r>
  <r>
    <s v="Henan"/>
    <x v="1"/>
    <n v="1518"/>
    <x v="1"/>
    <n v="7.5134100914001465"/>
    <n v="0.49760535359382629"/>
    <n v="0.94731801748275757"/>
    <n v="0.51580458879470825"/>
    <n v="0.99904215335845947"/>
    <n v="0"/>
    <n v="8.1417625769972801E-3"/>
    <n v="0.98180079460144043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x v="0"/>
    <s v="Low SDY"/>
  </r>
  <r>
    <s v="Henan"/>
    <x v="0"/>
    <n v="1519"/>
    <x v="0"/>
    <n v="9.1661043167114258"/>
    <n v="0.74704891443252563"/>
    <n v="0.91062396764755249"/>
    <n v="0.55059021711349487"/>
    <n v="0.96121418476104736"/>
    <n v="0.17032040655612946"/>
    <n v="3.6256324499845505E-2"/>
    <n v="0.94266444444656372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x v="1"/>
    <s v="Low SDY"/>
  </r>
  <r>
    <s v="Henan"/>
    <x v="0"/>
    <n v="1519"/>
    <x v="1"/>
    <n v="10.260800361633301"/>
    <n v="0.88030123710632324"/>
    <n v="0.96789538860321045"/>
    <n v="0.49504557251930237"/>
    <n v="0.9393579363822937"/>
    <n v="0.18985335528850555"/>
    <n v="3.0915576964616776E-2"/>
    <n v="0.93539434671401978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x v="1"/>
    <s v="Low SDY"/>
  </r>
  <r>
    <s v="Henan"/>
    <x v="1"/>
    <n v="1519"/>
    <x v="0"/>
    <n v="5.2957868576049805"/>
    <n v="0.30180567502975464"/>
    <n v="0.6440240740776062"/>
    <n v="0.49183148145675659"/>
    <n v="0.99484091997146606"/>
    <n v="0"/>
    <n v="1.7196904867887497E-2"/>
    <n v="0.95958727598190308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x v="1"/>
    <s v="Low SDY"/>
  </r>
  <r>
    <s v="Henan"/>
    <x v="1"/>
    <n v="1519"/>
    <x v="1"/>
    <n v="7.5275859832763672"/>
    <n v="0.53546798229217529"/>
    <n v="0.89507389068603516"/>
    <n v="0.4719211757183075"/>
    <n v="0.99310344457626343"/>
    <n v="1.4778325567021966E-3"/>
    <n v="1.0837438516318798E-2"/>
    <n v="0.94630539417266846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x v="1"/>
    <s v="Low SDY"/>
  </r>
  <r>
    <s v="Henan"/>
    <x v="0"/>
    <n v="1520"/>
    <x v="0"/>
    <n v="6"/>
    <n v="0"/>
    <n v="1"/>
    <n v="1"/>
    <n v="1"/>
    <n v="0"/>
    <n v="0"/>
    <n v="1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x v="1"/>
    <s v="Low SDY"/>
  </r>
  <r>
    <s v="Henan"/>
    <x v="0"/>
    <n v="1520"/>
    <x v="1"/>
    <n v="13.5"/>
    <n v="1"/>
    <n v="1"/>
    <n v="0.5"/>
    <n v="1"/>
    <n v="1"/>
    <n v="1"/>
    <n v="1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x v="1"/>
    <s v="Low SDY"/>
  </r>
  <r>
    <s v="Henan"/>
    <x v="1"/>
    <n v="1520"/>
    <x v="0"/>
    <n v="6.9927005767822266"/>
    <n v="0.43309003114700317"/>
    <n v="0.89781022071838379"/>
    <n v="0.49878346920013428"/>
    <n v="1"/>
    <n v="0"/>
    <n v="4.8661800101399422E-3"/>
    <n v="1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x v="1"/>
    <s v="Low SDY"/>
  </r>
  <r>
    <s v="Henan"/>
    <x v="1"/>
    <n v="1520"/>
    <x v="1"/>
    <n v="8.8504819869995117"/>
    <n v="0.80385851860046387"/>
    <n v="0.98874598741531372"/>
    <n v="0.49517685174942017"/>
    <n v="1"/>
    <n v="0"/>
    <n v="1.9292604178190231E-2"/>
    <n v="0.99035370349884033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x v="1"/>
    <s v="Low SDY"/>
  </r>
  <r>
    <s v="Henan"/>
    <x v="0"/>
    <n v="1521"/>
    <x v="0"/>
    <n v="3"/>
    <n v="0"/>
    <n v="0.5"/>
    <n v="0.5"/>
    <n v="1"/>
    <n v="0"/>
    <n v="0"/>
    <n v="0.5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x v="1"/>
    <s v="Low SDY"/>
  </r>
  <r>
    <s v="Henan"/>
    <x v="0"/>
    <n v="1521"/>
    <x v="1"/>
    <n v="9"/>
    <n v="1"/>
    <n v="1"/>
    <n v="1"/>
    <n v="1"/>
    <n v="0"/>
    <n v="0"/>
    <n v="0.5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x v="1"/>
    <s v="Low SDY"/>
  </r>
  <r>
    <s v="Henan"/>
    <x v="1"/>
    <n v="1521"/>
    <x v="0"/>
    <n v="3.884678840637207"/>
    <n v="0.20538166165351868"/>
    <n v="0.49423393607139587"/>
    <n v="0.51784735918045044"/>
    <n v="0.99780339002609253"/>
    <n v="1.6474464209750295E-3"/>
    <n v="7.6880836859345436E-3"/>
    <n v="0.99615597724914551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x v="1"/>
    <s v="Low SDY"/>
  </r>
  <r>
    <s v="Henan"/>
    <x v="1"/>
    <n v="1521"/>
    <x v="1"/>
    <n v="6.0410447120666504"/>
    <n v="0.37873134016990662"/>
    <n v="0.76039445400238037"/>
    <n v="0.51972281932830811"/>
    <n v="0.99760127067565918"/>
    <n v="2.6652452652342618E-4"/>
    <n v="5.063965916633606E-3"/>
    <n v="0.99200427532196045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x v="1"/>
    <s v="Low SDY"/>
  </r>
  <r>
    <s v="Hubei"/>
    <x v="0"/>
    <n v="1531"/>
    <x v="0"/>
    <n v="7.6666665077209473"/>
    <n v="0.3333333432674408"/>
    <n v="1"/>
    <n v="0.55555558204650879"/>
    <n v="1"/>
    <n v="0.1111111119389534"/>
    <n v="0.1111111119389534"/>
    <n v="1"/>
    <n v="28401"/>
    <n v="0"/>
    <n v="371197"/>
    <n v="8.5165023803710938"/>
    <m/>
    <n v="7.6511934399604797E-2"/>
    <n v="5.4026260375976563"/>
    <n v="0.66301971673965454"/>
    <n v="0.29102843999862671"/>
    <n v="0.59210526943206787"/>
    <n v="0.28289473056793213"/>
    <x v="1"/>
    <s v="High SDY"/>
  </r>
  <r>
    <s v="Hubei"/>
    <x v="0"/>
    <n v="1531"/>
    <x v="1"/>
    <n v="9.75"/>
    <n v="0.75"/>
    <n v="1"/>
    <n v="0.75"/>
    <n v="1"/>
    <n v="0.125"/>
    <n v="0.25"/>
    <n v="0.875"/>
    <n v="28401"/>
    <n v="0"/>
    <n v="371197"/>
    <n v="8.5165023803710938"/>
    <m/>
    <n v="7.6511934399604797E-2"/>
    <n v="5.4026260375976563"/>
    <n v="0.66301971673965454"/>
    <n v="0.29102843999862671"/>
    <n v="0.59210526943206787"/>
    <n v="0.28289473056793213"/>
    <x v="1"/>
    <s v="High SDY"/>
  </r>
  <r>
    <s v="Hubei"/>
    <x v="1"/>
    <n v="1531"/>
    <x v="0"/>
    <n v="5.4026260375976563"/>
    <n v="0.29102843999862671"/>
    <n v="0.66301971673965454"/>
    <n v="0.47702407836914063"/>
    <n v="0.99781179428100586"/>
    <n v="2.1881838329136372E-3"/>
    <n v="8.7527353316545486E-3"/>
    <n v="0.99343544244766235"/>
    <n v="28401"/>
    <n v="0"/>
    <n v="371197"/>
    <n v="8.5165023803710938"/>
    <m/>
    <n v="7.6511934399604797E-2"/>
    <n v="5.4026260375976563"/>
    <n v="0.66301971673965454"/>
    <n v="0.29102843999862671"/>
    <n v="0.59210526943206787"/>
    <n v="0.28289473056793213"/>
    <x v="1"/>
    <s v="High SDY"/>
  </r>
  <r>
    <s v="Hubei"/>
    <x v="1"/>
    <n v="1531"/>
    <x v="1"/>
    <n v="8.2610387802124023"/>
    <n v="0.64805197715759277"/>
    <n v="0.9298701286315918"/>
    <n v="0.49220779538154602"/>
    <n v="1"/>
    <n v="2.597402548417449E-3"/>
    <n v="1.5584415756165981E-2"/>
    <n v="0.99350649118423462"/>
    <n v="28401"/>
    <n v="0"/>
    <n v="371197"/>
    <n v="8.5165023803710938"/>
    <m/>
    <n v="7.6511934399604797E-2"/>
    <n v="5.4026260375976563"/>
    <n v="0.66301971673965454"/>
    <n v="0.29102843999862671"/>
    <n v="0.59210526943206787"/>
    <n v="0.28289473056793213"/>
    <x v="1"/>
    <s v="High SDY"/>
  </r>
  <r>
    <s v="Hubei"/>
    <x v="0"/>
    <n v="1532"/>
    <x v="0"/>
    <n v="9"/>
    <n v="0.60000002384185791"/>
    <n v="0.60000002384185791"/>
    <n v="0.60000002384185791"/>
    <n v="1"/>
    <n v="0.20000000298023224"/>
    <n v="0.20000000298023224"/>
    <n v="1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x v="1"/>
    <s v="High SDY"/>
  </r>
  <r>
    <s v="Hubei"/>
    <x v="0"/>
    <n v="1532"/>
    <x v="1"/>
    <n v="9"/>
    <n v="0.8571428656578064"/>
    <n v="1"/>
    <n v="0.71428573131561279"/>
    <n v="1"/>
    <n v="0"/>
    <n v="0"/>
    <n v="0.8571428656578064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x v="1"/>
    <s v="High SDY"/>
  </r>
  <r>
    <s v="Hubei"/>
    <x v="1"/>
    <n v="1532"/>
    <x v="0"/>
    <n v="5.3608245849609375"/>
    <n v="0.15979380905628204"/>
    <n v="0.60137456655502319"/>
    <n v="0.51202750205993652"/>
    <n v="1"/>
    <n v="0"/>
    <n v="6.8728523328900337E-3"/>
    <n v="0.99484539031982422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x v="1"/>
    <s v="High SDY"/>
  </r>
  <r>
    <s v="Hubei"/>
    <x v="1"/>
    <n v="1532"/>
    <x v="1"/>
    <n v="7.4235296249389648"/>
    <n v="0.43109244108200073"/>
    <n v="0.82689076662063599"/>
    <n v="0.49495798349380493"/>
    <n v="0.99915963411331177"/>
    <n v="1.6806722851470113E-3"/>
    <n v="1.512605044990778E-2"/>
    <n v="0.99075627326965332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x v="1"/>
    <s v="High SDY"/>
  </r>
  <r>
    <s v="Hubei"/>
    <x v="0"/>
    <n v="1533"/>
    <x v="0"/>
    <n v="8.625"/>
    <n v="0.625"/>
    <n v="1"/>
    <n v="0.5"/>
    <n v="1"/>
    <n v="0.125"/>
    <n v="0.25"/>
    <n v="1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x v="1"/>
    <s v="High SDY"/>
  </r>
  <r>
    <s v="Hubei"/>
    <x v="0"/>
    <n v="1533"/>
    <x v="1"/>
    <n v="10.458333015441895"/>
    <n v="0.91666668653488159"/>
    <n v="0.91666668653488159"/>
    <n v="0.75"/>
    <n v="1"/>
    <n v="0.4166666567325592"/>
    <n v="0.2916666567325592"/>
    <n v="0.91666668653488159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x v="1"/>
    <s v="High SDY"/>
  </r>
  <r>
    <s v="Hubei"/>
    <x v="1"/>
    <n v="1533"/>
    <x v="0"/>
    <n v="5.3563036918640137"/>
    <n v="0.20516836643218994"/>
    <n v="0.65465933084487915"/>
    <n v="0.52231794595718384"/>
    <n v="1"/>
    <n v="7.8308535739779472E-4"/>
    <n v="7.8308535739779472E-3"/>
    <n v="0.99216914176940918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x v="1"/>
    <s v="High SDY"/>
  </r>
  <r>
    <s v="Hubei"/>
    <x v="1"/>
    <n v="1533"/>
    <x v="1"/>
    <n v="7.8051748275756836"/>
    <n v="0.53932017087936401"/>
    <n v="0.91324198246002197"/>
    <n v="0.47894468903541565"/>
    <n v="0.99949264526367188"/>
    <n v="1.0147133143618703E-3"/>
    <n v="8.6250631138682365E-3"/>
    <n v="0.98883813619613647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x v="1"/>
    <s v="High SDY"/>
  </r>
  <r>
    <s v="Hubei"/>
    <x v="0"/>
    <n v="1534"/>
    <x v="0"/>
    <n v="8.9090909957885742"/>
    <n v="0.76623374223709106"/>
    <n v="0.94155842065811157"/>
    <n v="0.59415584802627563"/>
    <n v="1"/>
    <n v="0.10064934939146042"/>
    <n v="4.5454546809196472E-2"/>
    <n v="0.99025976657867432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x v="1"/>
    <s v="High SDY"/>
  </r>
  <r>
    <s v="Hubei"/>
    <x v="0"/>
    <n v="1534"/>
    <x v="1"/>
    <n v="10.269259452819824"/>
    <n v="0.98130142688751221"/>
    <n v="0.99850410223007202"/>
    <n v="0.43754675984382629"/>
    <n v="1"/>
    <n v="9.4240836799144745E-2"/>
    <n v="2.6925953105092049E-2"/>
    <n v="0.99326848983764648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x v="1"/>
    <s v="High SDY"/>
  </r>
  <r>
    <s v="Hubei"/>
    <x v="1"/>
    <n v="1534"/>
    <x v="0"/>
    <n v="4.9236049652099609"/>
    <n v="0.26781114935874939"/>
    <n v="0.54763948917388916"/>
    <n v="0.4969957172870636"/>
    <n v="1"/>
    <n v="3.433476435020566E-3"/>
    <n v="1.0300429537892342E-2"/>
    <n v="0.98369097709655762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x v="1"/>
    <s v="High SDY"/>
  </r>
  <r>
    <s v="Hubei"/>
    <x v="1"/>
    <n v="1534"/>
    <x v="1"/>
    <n v="7.905860424041748"/>
    <n v="0.6003691554069519"/>
    <n v="0.86525148153305054"/>
    <n v="0.46838948130607605"/>
    <n v="0.99907708168029785"/>
    <n v="3.230272326618433E-3"/>
    <n v="5.9990771114826202E-3"/>
    <n v="0.97646516561508179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x v="1"/>
    <s v="High SDY"/>
  </r>
  <r>
    <s v="Hubei"/>
    <x v="0"/>
    <n v="1539"/>
    <x v="0"/>
    <n v="9.3488368988037109"/>
    <n v="0.70930230617523193"/>
    <n v="0.91860467195510864"/>
    <n v="0.77906978130340576"/>
    <n v="1"/>
    <n v="0.22093023359775543"/>
    <n v="0.11627907305955887"/>
    <n v="0.94186043739318848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x v="1"/>
    <s v="High SDY"/>
  </r>
  <r>
    <s v="Hubei"/>
    <x v="0"/>
    <n v="1539"/>
    <x v="1"/>
    <n v="11.245033264160156"/>
    <n v="0.90728479623794556"/>
    <n v="0.96026492118835449"/>
    <n v="0.69536423683166504"/>
    <n v="1"/>
    <n v="0.40397351980209351"/>
    <n v="0.27152317762374878"/>
    <n v="0.94039732217788696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x v="1"/>
    <s v="High SDY"/>
  </r>
  <r>
    <s v="Hubei"/>
    <x v="1"/>
    <n v="1539"/>
    <x v="0"/>
    <n v="4.4942526817321777"/>
    <n v="0.17432950437068939"/>
    <n v="0.44252872467041016"/>
    <n v="0.51724135875701904"/>
    <n v="0.99808430671691895"/>
    <n v="0"/>
    <n v="7.6628350652754307E-3"/>
    <n v="0.97509580850601196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x v="1"/>
    <s v="High SDY"/>
  </r>
  <r>
    <s v="Hubei"/>
    <x v="1"/>
    <n v="1539"/>
    <x v="1"/>
    <n v="6.8726482391357422"/>
    <n v="0.37409549951553345"/>
    <n v="0.6881331205368042"/>
    <n v="0.5094066858291626"/>
    <n v="0.99927639961242676"/>
    <n v="1.4471779577434063E-3"/>
    <n v="1.157742366194725E-2"/>
    <n v="0.97539794445037842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x v="1"/>
    <s v="High SDY"/>
  </r>
  <r>
    <s v="Hubei"/>
    <x v="0"/>
    <n v="1540"/>
    <x v="0"/>
    <n v="9.3612041473388672"/>
    <n v="0.71906352043151855"/>
    <n v="0.90635448694229126"/>
    <n v="0.79933112859725952"/>
    <n v="1"/>
    <n v="0.19397993385791779"/>
    <n v="0.14715719223022461"/>
    <n v="0.96321070194244385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x v="1"/>
    <s v="High SDY"/>
  </r>
  <r>
    <s v="Hubei"/>
    <x v="0"/>
    <n v="1540"/>
    <x v="1"/>
    <n v="11.191176414489746"/>
    <n v="0.94117647409439087"/>
    <n v="0.99369746446609497"/>
    <n v="0.75"/>
    <n v="1"/>
    <n v="0.36764705181121826"/>
    <n v="0.25210085511207581"/>
    <n v="0.97268909215927124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x v="1"/>
    <s v="High SDY"/>
  </r>
  <r>
    <s v="Hubei"/>
    <x v="1"/>
    <n v="1540"/>
    <x v="0"/>
    <n v="5.313840389251709"/>
    <n v="0.22417153418064117"/>
    <n v="0.45224171876907349"/>
    <n v="0.50682258605957031"/>
    <n v="0.99805068969726563"/>
    <n v="8.7719298899173737E-3"/>
    <n v="6.5302141010761261E-2"/>
    <n v="0.95321637392044067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x v="1"/>
    <s v="High SDY"/>
  </r>
  <r>
    <s v="Hubei"/>
    <x v="1"/>
    <n v="1540"/>
    <x v="1"/>
    <n v="7.6212821006774902"/>
    <n v="0.45789694786071777"/>
    <n v="0.76749056577682495"/>
    <n v="0.50020945072174072"/>
    <n v="0.99958103895187378"/>
    <n v="1.2149141170084476E-2"/>
    <n v="8.5881859064102173E-2"/>
    <n v="0.9581063985824585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x v="1"/>
    <s v="High SDY"/>
  </r>
  <r>
    <s v="Hubei"/>
    <x v="0"/>
    <n v="1543"/>
    <x v="0"/>
    <n v="11.454545021057129"/>
    <n v="1"/>
    <n v="1"/>
    <n v="1"/>
    <n v="1"/>
    <n v="0.45454546809196472"/>
    <n v="0.81818181276321411"/>
    <n v="1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x v="1"/>
    <s v="Low SDY"/>
  </r>
  <r>
    <s v="Hubei"/>
    <x v="0"/>
    <n v="1543"/>
    <x v="1"/>
    <n v="11.722222328186035"/>
    <n v="1"/>
    <n v="1"/>
    <n v="0.83333331346511841"/>
    <n v="1"/>
    <n v="0.3888888955116272"/>
    <n v="0.3888888955116272"/>
    <n v="0.8888888955116272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x v="1"/>
    <s v="Low SDY"/>
  </r>
  <r>
    <s v="Hubei"/>
    <x v="1"/>
    <n v="1543"/>
    <x v="0"/>
    <n v="4.2773303985595703"/>
    <n v="0.22094361484050751"/>
    <n v="0.52474105358123779"/>
    <n v="0.5304948091506958"/>
    <n v="0.99769848585128784"/>
    <n v="0"/>
    <n v="9.2059839516878128E-3"/>
    <n v="0.97468352317810059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x v="1"/>
    <s v="Low SDY"/>
  </r>
  <r>
    <s v="Hubei"/>
    <x v="1"/>
    <n v="1543"/>
    <x v="1"/>
    <n v="7.350071907043457"/>
    <n v="0.54591107368469238"/>
    <n v="0.83715927600860596"/>
    <n v="0.54949784278869629"/>
    <n v="0.99856525659561157"/>
    <n v="7.1736011886969209E-4"/>
    <n v="8.6083216592669487E-3"/>
    <n v="0.98637014627456665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x v="1"/>
    <s v="Low SDY"/>
  </r>
  <r>
    <s v="Hubei"/>
    <x v="0"/>
    <n v="1544"/>
    <x v="0"/>
    <n v="9.7058820724487305"/>
    <n v="0.76470589637756348"/>
    <n v="0.94117647409439087"/>
    <n v="0.70588237047195435"/>
    <n v="1"/>
    <n v="0.35294118523597717"/>
    <n v="0.29411765933036804"/>
    <n v="0.94117647409439087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x v="0"/>
    <s v="Low SDY"/>
  </r>
  <r>
    <s v="Hubei"/>
    <x v="0"/>
    <n v="1544"/>
    <x v="1"/>
    <n v="11.029411315917969"/>
    <n v="0.94117647409439087"/>
    <n v="0.97058820724487305"/>
    <n v="0.64705884456634521"/>
    <n v="1"/>
    <n v="0.38235294818878174"/>
    <n v="0.44117647409439087"/>
    <n v="0.76470589637756348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x v="0"/>
    <s v="Low SDY"/>
  </r>
  <r>
    <s v="Hubei"/>
    <x v="1"/>
    <n v="1544"/>
    <x v="0"/>
    <n v="3.9943182468414307"/>
    <n v="0.12121212482452393"/>
    <n v="0.35037878155708313"/>
    <n v="0.53977274894714355"/>
    <n v="1"/>
    <n v="1.8939394503831863E-3"/>
    <n v="9.4696972519159317E-3"/>
    <n v="0.93181818723678589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x v="0"/>
    <s v="Low SDY"/>
  </r>
  <r>
    <s v="Hubei"/>
    <x v="1"/>
    <n v="1544"/>
    <x v="1"/>
    <n v="6.9817352294921875"/>
    <n v="0.40182647109031677"/>
    <n v="0.69863015413284302"/>
    <n v="0.54611873626708984"/>
    <n v="1"/>
    <n v="2.7397261001169682E-3"/>
    <n v="7.3059359565377235E-3"/>
    <n v="0.93881279230117798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x v="0"/>
    <s v="Low SDY"/>
  </r>
  <r>
    <s v="Hubei"/>
    <x v="0"/>
    <n v="1545"/>
    <x v="0"/>
    <n v="9.375"/>
    <n v="0.875"/>
    <n v="0.875"/>
    <n v="0.75"/>
    <n v="1"/>
    <n v="0.375"/>
    <n v="0.5"/>
    <n v="0.75"/>
    <n v="1927"/>
    <n v="0"/>
    <n v="322343"/>
    <n v="4.8079218864440918"/>
    <n v="97329.349999999991"/>
    <n v="5.978104192763567E-3"/>
    <n v="3.4364895820617676"/>
    <n v="0.30715936422348022"/>
    <n v="9.468822181224823E-2"/>
    <n v="0.3333333432674408"/>
    <n v="0.12195122241973877"/>
    <x v="0"/>
    <s v="Low SDY"/>
  </r>
  <r>
    <s v="Hubei"/>
    <x v="0"/>
    <n v="1545"/>
    <x v="1"/>
    <n v="10.5"/>
    <n v="1"/>
    <n v="1"/>
    <n v="0.5"/>
    <n v="1"/>
    <n v="0"/>
    <n v="0"/>
    <n v="1"/>
    <n v="1927"/>
    <n v="0"/>
    <n v="322343"/>
    <n v="4.8079218864440918"/>
    <n v="97329.35"/>
    <n v="5.978104192763567E-3"/>
    <n v="3.4364895820617676"/>
    <n v="0.30715936422348022"/>
    <n v="9.468822181224823E-2"/>
    <n v="0.3333333432674408"/>
    <n v="0.12195122241973877"/>
    <x v="0"/>
    <s v="Low SDY"/>
  </r>
  <r>
    <s v="Hubei"/>
    <x v="1"/>
    <n v="1545"/>
    <x v="0"/>
    <n v="3.4364895820617676"/>
    <n v="9.468822181224823E-2"/>
    <n v="0.30715936422348022"/>
    <n v="0.52886837720870972"/>
    <n v="1"/>
    <n v="2.3094688076525927E-3"/>
    <n v="2.3094688076525927E-3"/>
    <n v="0.95150113105773926"/>
    <n v="1927"/>
    <n v="0"/>
    <n v="322343"/>
    <n v="4.8079218864440918"/>
    <n v="97329.350000000792"/>
    <n v="5.978104192763567E-3"/>
    <n v="3.4364895820617676"/>
    <n v="0.30715936422348022"/>
    <n v="9.468822181224823E-2"/>
    <n v="0.3333333432674408"/>
    <n v="0.12195122241973877"/>
    <x v="0"/>
    <s v="Low SDY"/>
  </r>
  <r>
    <s v="Hubei"/>
    <x v="1"/>
    <n v="1545"/>
    <x v="1"/>
    <n v="6.1067032814025879"/>
    <n v="0.3242134153842926"/>
    <n v="0.61969906091690063"/>
    <n v="0.51573187112808228"/>
    <n v="0.99863201379776001"/>
    <n v="0"/>
    <n v="4.1039669886231422E-3"/>
    <n v="0.95759236812591553"/>
    <n v="1927"/>
    <n v="0"/>
    <n v="322343"/>
    <n v="4.8079218864440918"/>
    <n v="97329.350000000646"/>
    <n v="5.978104192763567E-3"/>
    <n v="3.4364895820617676"/>
    <n v="0.30715936422348022"/>
    <n v="9.468822181224823E-2"/>
    <n v="0.3333333432674408"/>
    <n v="0.12195122241973877"/>
    <x v="0"/>
    <s v="Low SDY"/>
  </r>
  <r>
    <s v="Hubei"/>
    <x v="0"/>
    <n v="1546"/>
    <x v="0"/>
    <n v="10.5"/>
    <n v="0.91666668653488159"/>
    <n v="0.91666668653488159"/>
    <n v="0.83333331346511841"/>
    <n v="1"/>
    <n v="0.4166666567325592"/>
    <n v="0.3333333432674408"/>
    <n v="1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x v="0"/>
    <s v="Low SDY"/>
  </r>
  <r>
    <s v="Hubei"/>
    <x v="0"/>
    <n v="1546"/>
    <x v="1"/>
    <n v="10"/>
    <n v="0.9047619104385376"/>
    <n v="0.9047619104385376"/>
    <n v="0.57142859697341919"/>
    <n v="1"/>
    <n v="0.2380952388048172"/>
    <n v="0.28571429848670959"/>
    <n v="0.8095238208770752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x v="0"/>
    <s v="Low SDY"/>
  </r>
  <r>
    <s v="Hubei"/>
    <x v="1"/>
    <n v="1546"/>
    <x v="0"/>
    <n v="3.2739725112915039"/>
    <n v="5.0228308886289597E-2"/>
    <n v="0.32648402452468872"/>
    <n v="0.5547945499420166"/>
    <n v="1"/>
    <n v="0"/>
    <n v="4.5662098564207554E-3"/>
    <n v="0.91095888614654541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x v="0"/>
    <s v="Low SDY"/>
  </r>
  <r>
    <s v="Hubei"/>
    <x v="1"/>
    <n v="1546"/>
    <x v="1"/>
    <n v="5.708439826965332"/>
    <n v="0.28260868787765503"/>
    <n v="0.58567774295806885"/>
    <n v="0.57416880130767822"/>
    <n v="1"/>
    <n v="0"/>
    <n v="7.6726344414055347E-3"/>
    <n v="0.97058820724487305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x v="0"/>
    <s v="Low SDY"/>
  </r>
  <r>
    <s v="Hubei"/>
    <x v="0"/>
    <n v="1547"/>
    <x v="0"/>
    <n v="8.5975608825683594"/>
    <n v="0.69512194395065308"/>
    <n v="0.81707316637039185"/>
    <n v="0.85365855693817139"/>
    <n v="0.98780488967895508"/>
    <n v="0.20731706917285919"/>
    <n v="0.14634145796298981"/>
    <n v="0.89024388790130615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x v="0"/>
    <s v="Low SDY"/>
  </r>
  <r>
    <s v="Hubei"/>
    <x v="0"/>
    <n v="1547"/>
    <x v="1"/>
    <n v="10.716814041137695"/>
    <n v="0.92035400867462158"/>
    <n v="0.99115043878555298"/>
    <n v="0.70796459913253784"/>
    <n v="1"/>
    <n v="0.24778760969638824"/>
    <n v="0.18584071099758148"/>
    <n v="0.89380532503128052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x v="0"/>
    <s v="Low SDY"/>
  </r>
  <r>
    <s v="Hubei"/>
    <x v="1"/>
    <n v="1547"/>
    <x v="0"/>
    <n v="4.1761655807495117"/>
    <n v="0.14335060119628906"/>
    <n v="0.50259065628051758"/>
    <n v="0.54058724641799927"/>
    <n v="1"/>
    <n v="3.4542314242571592E-3"/>
    <n v="6.9084628485143185E-3"/>
    <n v="0.9499136209487915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x v="0"/>
    <s v="Low SDY"/>
  </r>
  <r>
    <s v="Hubei"/>
    <x v="1"/>
    <n v="1547"/>
    <x v="1"/>
    <n v="5.7741069793701172"/>
    <n v="0.29553571343421936"/>
    <n v="0.69107145071029663"/>
    <n v="0.52589285373687744"/>
    <n v="1"/>
    <n v="0"/>
    <n v="7.1428571827709675E-3"/>
    <n v="0.96071428060531616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x v="0"/>
    <s v="Low SDY"/>
  </r>
  <r>
    <s v="Hubei"/>
    <x v="0"/>
    <n v="1548"/>
    <x v="0"/>
    <n v="10.334705352783203"/>
    <n v="0.83950614929199219"/>
    <n v="0.94787377119064331"/>
    <n v="0.56241428852081299"/>
    <n v="0.99588477611541748"/>
    <n v="0.33470508456230164"/>
    <n v="6.8587101995944977E-2"/>
    <n v="0.97805213928222656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x v="0"/>
    <s v="Low SDY"/>
  </r>
  <r>
    <s v="Hubei"/>
    <x v="0"/>
    <n v="1548"/>
    <x v="1"/>
    <n v="11.588946342468262"/>
    <n v="0.97754746675491333"/>
    <n v="0.9956822395324707"/>
    <n v="0.48791018128395081"/>
    <n v="0.9956822395324707"/>
    <n v="0.3151986300945282"/>
    <n v="6.044904887676239E-2"/>
    <n v="0.98013818264007568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x v="0"/>
    <s v="Low SDY"/>
  </r>
  <r>
    <s v="Hubei"/>
    <x v="1"/>
    <n v="1548"/>
    <x v="0"/>
    <n v="5.4049587249755859"/>
    <n v="0.34917354583740234"/>
    <n v="0.55371898412704468"/>
    <n v="0.46900826692581177"/>
    <n v="1"/>
    <n v="4.1322312317788601E-3"/>
    <n v="8.2644624635577202E-3"/>
    <n v="0.93388432264328003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x v="0"/>
    <s v="Low SDY"/>
  </r>
  <r>
    <s v="Hubei"/>
    <x v="1"/>
    <n v="1548"/>
    <x v="1"/>
    <n v="7.8649396896362305"/>
    <n v="0.60499536991119385"/>
    <n v="0.82516187429428101"/>
    <n v="0.49953746795654297"/>
    <n v="1"/>
    <n v="3.7002775352448225E-3"/>
    <n v="1.0175763629376888E-2"/>
    <n v="0.97779834270477295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x v="0"/>
    <s v="Low SDY"/>
  </r>
  <r>
    <s v="Hubei"/>
    <x v="0"/>
    <n v="1553"/>
    <x v="0"/>
    <n v="9.0253973007202148"/>
    <n v="0.71587300300598145"/>
    <n v="0.95873016119003296"/>
    <n v="0.57301586866378784"/>
    <n v="0.99047619104385376"/>
    <n v="0.16507937014102936"/>
    <n v="3.015873022377491E-2"/>
    <n v="0.97619044780731201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x v="1"/>
    <s v="High SDY"/>
  </r>
  <r>
    <s v="Hubei"/>
    <x v="0"/>
    <n v="1553"/>
    <x v="1"/>
    <n v="10.809169769287109"/>
    <n v="0.95786863565444946"/>
    <n v="0.99256503582000732"/>
    <n v="0.49566295742988586"/>
    <n v="0.98760843276977539"/>
    <n v="0.21437422931194305"/>
    <n v="1.9826518371701241E-2"/>
    <n v="0.96902108192443848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x v="1"/>
    <s v="High SDY"/>
  </r>
  <r>
    <s v="Hubei"/>
    <x v="1"/>
    <n v="1553"/>
    <x v="0"/>
    <n v="6.323969841003418"/>
    <n v="0.23033708333969116"/>
    <n v="0.63857680559158325"/>
    <n v="0.49625468254089355"/>
    <n v="1"/>
    <n v="3.7453183904290199E-3"/>
    <n v="1.3108613900840282E-2"/>
    <n v="0.97378277778625488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x v="1"/>
    <s v="High SDY"/>
  </r>
  <r>
    <s v="Hubei"/>
    <x v="1"/>
    <n v="1553"/>
    <x v="1"/>
    <n v="8.465580940246582"/>
    <n v="0.64618802070617676"/>
    <n v="0.9015544056892395"/>
    <n v="0.43449297547340393"/>
    <n v="0.9992598295211792"/>
    <n v="3.7009622901678085E-3"/>
    <n v="5.9215393848717213E-3"/>
    <n v="0.97113251686096191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x v="1"/>
    <s v="High SDY"/>
  </r>
  <r>
    <s v="Hubei"/>
    <x v="0"/>
    <n v="1554"/>
    <x v="0"/>
    <n v="9.6607666015625"/>
    <n v="0.76401180028915405"/>
    <n v="0.97050148248672485"/>
    <n v="0.48377582430839539"/>
    <n v="0.99115043878555298"/>
    <n v="0.22123894095420837"/>
    <n v="6.1946902424097061E-2"/>
    <n v="1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x v="1"/>
    <s v="High SDY"/>
  </r>
  <r>
    <s v="Hubei"/>
    <x v="0"/>
    <n v="1554"/>
    <x v="1"/>
    <n v="11.96943187713623"/>
    <n v="0.98253273963928223"/>
    <n v="0.99417757987976074"/>
    <n v="0.59388643503189087"/>
    <n v="0.98835515975952148"/>
    <n v="0.29839882254600525"/>
    <n v="8.7336242198944092E-2"/>
    <n v="0.98253273963928223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x v="1"/>
    <s v="High SDY"/>
  </r>
  <r>
    <s v="Hubei"/>
    <x v="1"/>
    <n v="1554"/>
    <x v="0"/>
    <n v="5.9263801574707031"/>
    <n v="0.15950919687747955"/>
    <n v="0.41717791557312012"/>
    <n v="0.55214720964431763"/>
    <n v="1"/>
    <n v="6.1349691823124886E-3"/>
    <n v="0"/>
    <n v="0.98773008584976196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x v="1"/>
    <s v="High SDY"/>
  </r>
  <r>
    <s v="Hubei"/>
    <x v="1"/>
    <n v="1554"/>
    <x v="1"/>
    <n v="7.7094593048095703"/>
    <n v="0.44594594836235046"/>
    <n v="0.77027028799057007"/>
    <n v="0.61261260509490967"/>
    <n v="1"/>
    <n v="0"/>
    <n v="4.5045046135783195E-3"/>
    <n v="0.97747749090194702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x v="1"/>
    <s v="High SDY"/>
  </r>
  <r>
    <s v="Hubei"/>
    <x v="0"/>
    <n v="1555"/>
    <x v="0"/>
    <n v="9"/>
    <n v="0.75"/>
    <n v="1"/>
    <n v="1"/>
    <n v="1"/>
    <n v="0.25"/>
    <n v="0.5"/>
    <n v="0.75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x v="0"/>
    <s v="Low SDY"/>
  </r>
  <r>
    <s v="Hubei"/>
    <x v="0"/>
    <n v="1555"/>
    <x v="1"/>
    <n v="11"/>
    <n v="1"/>
    <n v="1"/>
    <n v="1"/>
    <n v="1"/>
    <n v="0.3333333432674408"/>
    <n v="0.66666668653488159"/>
    <n v="0.66666668653488159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x v="0"/>
    <s v="Low SDY"/>
  </r>
  <r>
    <s v="Hubei"/>
    <x v="1"/>
    <n v="1555"/>
    <x v="0"/>
    <n v="5.5287957191467285"/>
    <n v="0.15706805884838104"/>
    <n v="0.58638745546340942"/>
    <n v="0.48691099882125854"/>
    <n v="1"/>
    <n v="5.2356021478772163E-3"/>
    <n v="1.5706805512309074E-2"/>
    <n v="0.98429322242736816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x v="0"/>
    <s v="Low SDY"/>
  </r>
  <r>
    <s v="Hubei"/>
    <x v="1"/>
    <n v="1555"/>
    <x v="1"/>
    <n v="7.8635096549987793"/>
    <n v="0.46518105268478394"/>
    <n v="0.86908078193664551"/>
    <n v="0.51532036066055298"/>
    <n v="1"/>
    <n v="8.356546051800251E-3"/>
    <n v="2.7855152729898691E-3"/>
    <n v="0.99721449613571167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x v="0"/>
    <s v="Low SDY"/>
  </r>
  <r>
    <s v="Hubei"/>
    <x v="0"/>
    <n v="1556"/>
    <x v="0"/>
    <n v="8.8421049118041992"/>
    <n v="0.47368422150611877"/>
    <n v="0.89473682641983032"/>
    <n v="0.73684209585189819"/>
    <n v="1"/>
    <n v="0.31578946113586426"/>
    <n v="0.31578946113586426"/>
    <n v="0.84210526943206787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x v="0"/>
    <s v="Low SDY"/>
  </r>
  <r>
    <s v="Hubei"/>
    <x v="0"/>
    <n v="1556"/>
    <x v="1"/>
    <n v="10.235294342041016"/>
    <n v="0.88235294818878174"/>
    <n v="0.94117647409439087"/>
    <n v="0.76470589637756348"/>
    <n v="1"/>
    <n v="0.35294118523597717"/>
    <n v="0.4117647111415863"/>
    <n v="0.88235294818878174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x v="0"/>
    <s v="Low SDY"/>
  </r>
  <r>
    <s v="Hubei"/>
    <x v="1"/>
    <n v="1556"/>
    <x v="0"/>
    <n v="6.102409839630127"/>
    <n v="0.15863454341888428"/>
    <n v="0.64056223630905151"/>
    <n v="0.50803214311599731"/>
    <n v="1"/>
    <n v="0"/>
    <n v="8.0321282148361206E-3"/>
    <n v="0.98795181512832642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x v="0"/>
    <s v="Low SDY"/>
  </r>
  <r>
    <s v="Hubei"/>
    <x v="1"/>
    <n v="1556"/>
    <x v="1"/>
    <n v="7.7720847129821777"/>
    <n v="0.40724381804466248"/>
    <n v="0.84893995523452759"/>
    <n v="0.50618374347686768"/>
    <n v="1"/>
    <n v="0"/>
    <n v="3.5335689317435026E-3"/>
    <n v="0.99469965696334839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x v="0"/>
    <s v="Low SDY"/>
  </r>
  <r>
    <s v="Hubei"/>
    <x v="0"/>
    <n v="1557"/>
    <x v="0"/>
    <n v="9.142857551574707"/>
    <n v="0.61904764175415039"/>
    <n v="0.9047619104385376"/>
    <n v="0.76190477609634399"/>
    <n v="0.52380955219268799"/>
    <n v="0.3333333432674408"/>
    <n v="0.2380952388048172"/>
    <n v="0.71428573131561279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x v="0"/>
    <s v="Low SDY"/>
  </r>
  <r>
    <s v="Hubei"/>
    <x v="0"/>
    <n v="1557"/>
    <x v="1"/>
    <n v="13.5"/>
    <n v="1"/>
    <n v="1"/>
    <n v="0.66666668653488159"/>
    <n v="0.83333331346511841"/>
    <n v="0.77777779102325439"/>
    <n v="0.72222220897674561"/>
    <n v="1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x v="0"/>
    <s v="Low SDY"/>
  </r>
  <r>
    <s v="Hubei"/>
    <x v="1"/>
    <n v="1557"/>
    <x v="0"/>
    <n v="5.6709322929382324"/>
    <n v="0.11517367511987686"/>
    <n v="0.5941498875617981"/>
    <n v="0.52102375030517578"/>
    <n v="0.42595976591110229"/>
    <n v="0"/>
    <n v="1.8281536176800728E-3"/>
    <n v="0.99817186594009399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x v="0"/>
    <s v="Low SDY"/>
  </r>
  <r>
    <s v="Hubei"/>
    <x v="1"/>
    <n v="1557"/>
    <x v="1"/>
    <n v="7.4478468894958496"/>
    <n v="0.40861243009567261"/>
    <n v="0.86411482095718384"/>
    <n v="0.53205740451812744"/>
    <n v="0.47081339359283447"/>
    <n v="0"/>
    <n v="6.6985646262764931E-3"/>
    <n v="0.99234449863433838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x v="0"/>
    <s v="Low SDY"/>
  </r>
  <r>
    <s v="Hubei"/>
    <x v="0"/>
    <n v="1558"/>
    <x v="0"/>
    <n v="9.6888885498046875"/>
    <n v="0.68888890743255615"/>
    <n v="0.95555555820465088"/>
    <n v="0.86666667461395264"/>
    <n v="0.73333334922790527"/>
    <n v="0.26666668057441711"/>
    <n v="4.444444552063942E-2"/>
    <n v="1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x v="0"/>
    <s v="Low SDY"/>
  </r>
  <r>
    <s v="Hubei"/>
    <x v="0"/>
    <n v="1558"/>
    <x v="1"/>
    <n v="12.072463989257813"/>
    <n v="1"/>
    <n v="1"/>
    <n v="0.69565218687057495"/>
    <n v="0.71014493703842163"/>
    <n v="0.37681159377098083"/>
    <n v="0.21739129722118378"/>
    <n v="0.97101449966430664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x v="0"/>
    <s v="Low SDY"/>
  </r>
  <r>
    <s v="Hubei"/>
    <x v="1"/>
    <n v="1558"/>
    <x v="0"/>
    <n v="5.5302491188049316"/>
    <n v="7.8291818499565125E-2"/>
    <n v="0.4875444769859314"/>
    <n v="0.5160142183303833"/>
    <n v="0.40925267338752747"/>
    <n v="3.5587188322097063E-3"/>
    <n v="1.0676156729459763E-2"/>
    <n v="0.99288254976272583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x v="0"/>
    <s v="Low SDY"/>
  </r>
  <r>
    <s v="Hubei"/>
    <x v="1"/>
    <n v="1558"/>
    <x v="1"/>
    <n v="7.6442141532897949"/>
    <n v="0.35233160853385925"/>
    <n v="0.7772020697593689"/>
    <n v="0.51468050479888916"/>
    <n v="0.51295334100723267"/>
    <n v="0"/>
    <n v="1.2089810334146023E-2"/>
    <n v="0.99654579162597656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x v="0"/>
    <s v="Low SDY"/>
  </r>
  <r>
    <s v="Hubei"/>
    <x v="0"/>
    <n v="1559"/>
    <x v="0"/>
    <n v="8.5042018890380859"/>
    <n v="0.60084033012390137"/>
    <n v="0.89915966987609863"/>
    <n v="0.58403360843658447"/>
    <n v="0.99579828977584839"/>
    <n v="0.11764705926179886"/>
    <n v="2.5210084393620491E-2"/>
    <n v="0.95798319578170776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x v="1"/>
    <s v="High SDY"/>
  </r>
  <r>
    <s v="Hubei"/>
    <x v="0"/>
    <n v="1559"/>
    <x v="1"/>
    <n v="10.283276557922363"/>
    <n v="0.89761090278625488"/>
    <n v="0.98293513059616089"/>
    <n v="0.54607510566711426"/>
    <n v="0.98634815216064453"/>
    <n v="0.16040955483913422"/>
    <n v="7.1672357618808746E-2"/>
    <n v="0.97952216863632202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x v="1"/>
    <s v="High SDY"/>
  </r>
  <r>
    <s v="Hubei"/>
    <x v="1"/>
    <n v="1559"/>
    <x v="0"/>
    <n v="6.2262568473815918"/>
    <n v="0.1731843501329422"/>
    <n v="0.53631287813186646"/>
    <n v="0.44692736864089966"/>
    <n v="0.99720668792724609"/>
    <n v="2.7932960074394941E-3"/>
    <n v="5.5865920148789883E-3"/>
    <n v="0.97486031055450439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x v="1"/>
    <s v="High SDY"/>
  </r>
  <r>
    <s v="Hubei"/>
    <x v="1"/>
    <n v="1559"/>
    <x v="1"/>
    <n v="8.4543294906616211"/>
    <n v="0.56820875406265259"/>
    <n v="0.87663108110427856"/>
    <n v="0.47686833143234253"/>
    <n v="0.99525505304336548"/>
    <n v="1.186239649541676E-3"/>
    <n v="9.4899171963334084E-3"/>
    <n v="0.97508895397186279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x v="1"/>
    <s v="High SDY"/>
  </r>
  <r>
    <s v="Hubei"/>
    <x v="0"/>
    <n v="1560"/>
    <x v="0"/>
    <n v="8.2907800674438477"/>
    <n v="0.4964539110660553"/>
    <n v="0.85815602540969849"/>
    <n v="0.60992908477783203"/>
    <n v="0.98581558465957642"/>
    <n v="0.11347517371177673"/>
    <n v="5.6737586855888367E-2"/>
    <n v="0.95744681358337402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x v="1"/>
    <s v="High SDY"/>
  </r>
  <r>
    <s v="Hubei"/>
    <x v="0"/>
    <n v="1560"/>
    <x v="1"/>
    <n v="10.732483863830566"/>
    <n v="0.90445858240127563"/>
    <n v="0.97452229261398315"/>
    <n v="0.56050956249237061"/>
    <n v="0.98726117610931396"/>
    <n v="0.22929936647415161"/>
    <n v="0.11464968323707581"/>
    <n v="0.91082805395126343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x v="1"/>
    <s v="High SDY"/>
  </r>
  <r>
    <s v="Hubei"/>
    <x v="1"/>
    <n v="1560"/>
    <x v="0"/>
    <n v="6.2880001068115234"/>
    <n v="0.1648000031709671"/>
    <n v="0.63999998569488525"/>
    <n v="0.50080001354217529"/>
    <n v="0.99519997835159302"/>
    <n v="0"/>
    <n v="3.1999999191612005E-3"/>
    <n v="0.98879998922348022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x v="1"/>
    <s v="High SDY"/>
  </r>
  <r>
    <s v="Hubei"/>
    <x v="1"/>
    <n v="1560"/>
    <x v="1"/>
    <n v="8.6571426391601563"/>
    <n v="0.60785716772079468"/>
    <n v="0.92214286327362061"/>
    <n v="0.49714285135269165"/>
    <n v="0.99642854928970337"/>
    <n v="1.4285714132711291E-3"/>
    <n v="9.2857144773006439E-3"/>
    <n v="0.97928571701049805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x v="1"/>
    <s v="High SDY"/>
  </r>
  <r>
    <s v="Hubei"/>
    <x v="0"/>
    <n v="1561"/>
    <x v="0"/>
    <n v="10.3125"/>
    <n v="0.8125"/>
    <n v="1"/>
    <n v="0.6875"/>
    <n v="1"/>
    <n v="0.5"/>
    <n v="0.375"/>
    <n v="0.875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x v="1"/>
    <s v="High SDY"/>
  </r>
  <r>
    <s v="Hubei"/>
    <x v="0"/>
    <n v="1561"/>
    <x v="1"/>
    <n v="12.037036895751953"/>
    <n v="0.96296298503875732"/>
    <n v="1"/>
    <n v="0.74074071645736694"/>
    <n v="1"/>
    <n v="0.48148149251937866"/>
    <n v="0.48148149251937866"/>
    <n v="0.92592591047286987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x v="1"/>
    <s v="High SDY"/>
  </r>
  <r>
    <s v="Hubei"/>
    <x v="1"/>
    <n v="1561"/>
    <x v="0"/>
    <n v="6.5104479789733887"/>
    <n v="0.24477611482143402"/>
    <n v="0.60597014427185059"/>
    <n v="0.50149255990982056"/>
    <n v="0.99850744009017944"/>
    <n v="0"/>
    <n v="8.955223485827446E-3"/>
    <n v="0.99701493978500366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x v="1"/>
    <s v="High SDY"/>
  </r>
  <r>
    <s v="Hubei"/>
    <x v="1"/>
    <n v="1561"/>
    <x v="1"/>
    <n v="8.8815536499023438"/>
    <n v="0.70485436916351318"/>
    <n v="0.92330098152160645"/>
    <n v="0.50097090005874634"/>
    <n v="0.9961165189743042"/>
    <n v="0"/>
    <n v="7.7669904567301273E-3"/>
    <n v="0.9941747784614563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x v="1"/>
    <s v="High SDY"/>
  </r>
  <r>
    <s v="Hubei"/>
    <x v="0"/>
    <n v="1564"/>
    <x v="0"/>
    <n v="7.8181819915771484"/>
    <n v="0.60606062412261963"/>
    <n v="0.89898991584777832"/>
    <n v="0.53535354137420654"/>
    <n v="0.98989897966384888"/>
    <n v="7.0707067847251892E-2"/>
    <n v="5.0505049526691437E-2"/>
    <n v="0.92929291725158691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x v="1"/>
    <s v="High SDY"/>
  </r>
  <r>
    <s v="Hubei"/>
    <x v="0"/>
    <n v="1564"/>
    <x v="1"/>
    <n v="9.4615383148193359"/>
    <n v="0.89102566242218018"/>
    <n v="0.9871794581413269"/>
    <n v="0.52564102411270142"/>
    <n v="1"/>
    <n v="7.6923079788684845E-2"/>
    <n v="8.3333335816860199E-2"/>
    <n v="0.91025638580322266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x v="1"/>
    <s v="High SDY"/>
  </r>
  <r>
    <s v="Hubei"/>
    <x v="1"/>
    <n v="1564"/>
    <x v="0"/>
    <n v="5.5519847869873047"/>
    <n v="0.30119723081588745"/>
    <n v="0.71140515804290771"/>
    <n v="0.4902331531047821"/>
    <n v="0.99936985969543457"/>
    <n v="2.5204787962138653E-3"/>
    <n v="1.5752993524074554E-2"/>
    <n v="0.99243855476379395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x v="1"/>
    <s v="High SDY"/>
  </r>
  <r>
    <s v="Hubei"/>
    <x v="1"/>
    <n v="1564"/>
    <x v="1"/>
    <n v="8.0622053146362305"/>
    <n v="0.66006910800933838"/>
    <n v="0.934967041015625"/>
    <n v="0.50267040729522705"/>
    <n v="1"/>
    <n v="1.5708451392129064E-3"/>
    <n v="1.4765944331884384E-2"/>
    <n v="0.99591583013534546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x v="1"/>
    <s v="High SDY"/>
  </r>
  <r>
    <s v="Hubei"/>
    <x v="0"/>
    <n v="1566"/>
    <x v="0"/>
    <n v="8.5714282989501953"/>
    <n v="0.57142859697341919"/>
    <n v="0.8571428656578064"/>
    <n v="0.4285714328289032"/>
    <n v="1"/>
    <n v="0.1428571492433548"/>
    <n v="0.28571429848670959"/>
    <n v="0.8571428656578064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x v="1"/>
    <s v="High SDY"/>
  </r>
  <r>
    <s v="Hubei"/>
    <x v="0"/>
    <n v="1566"/>
    <x v="1"/>
    <n v="9"/>
    <n v="0.83333331346511841"/>
    <n v="0.83333331346511841"/>
    <n v="0.3333333432674408"/>
    <n v="1"/>
    <n v="0"/>
    <n v="0"/>
    <n v="0.83333331346511841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x v="1"/>
    <s v="High SDY"/>
  </r>
  <r>
    <s v="Hubei"/>
    <x v="1"/>
    <n v="1566"/>
    <x v="0"/>
    <n v="5.4840764999389648"/>
    <n v="0.19426751136779785"/>
    <n v="0.60668790340423584"/>
    <n v="0.5"/>
    <n v="0.99363058805465698"/>
    <n v="1.5923567116260529E-3"/>
    <n v="1.114649698138237E-2"/>
    <n v="0.98885351419448853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x v="1"/>
    <s v="High SDY"/>
  </r>
  <r>
    <s v="Hubei"/>
    <x v="1"/>
    <n v="1566"/>
    <x v="1"/>
    <n v="7.7474370002746582"/>
    <n v="0.52376514673233032"/>
    <n v="0.83317798376083374"/>
    <n v="0.52562910318374634"/>
    <n v="0.99347621202468872"/>
    <n v="9.3196646776050329E-4"/>
    <n v="1.1183597147464752E-2"/>
    <n v="0.99161231517791748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x v="1"/>
    <s v="High SDY"/>
  </r>
  <r>
    <s v="Hubei"/>
    <x v="0"/>
    <n v="1567"/>
    <x v="0"/>
    <n v="10.199999809265137"/>
    <n v="0.80000001192092896"/>
    <n v="0.89999997615814209"/>
    <n v="0.89999997615814209"/>
    <n v="1"/>
    <n v="0.60000002384185791"/>
    <n v="0.40000000596046448"/>
    <n v="0.89999997615814209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x v="0"/>
    <s v="Low SDY"/>
  </r>
  <r>
    <s v="Hubei"/>
    <x v="0"/>
    <n v="1567"/>
    <x v="1"/>
    <n v="10.833333015441895"/>
    <n v="0.91666668653488159"/>
    <n v="0.91666668653488159"/>
    <n v="0.75"/>
    <n v="1"/>
    <n v="0.25"/>
    <n v="0.3333333432674408"/>
    <n v="0.91666668653488159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x v="0"/>
    <s v="Low SDY"/>
  </r>
  <r>
    <s v="Hubei"/>
    <x v="1"/>
    <n v="1567"/>
    <x v="0"/>
    <n v="3.6591548919677734"/>
    <n v="3.6619719117879868E-2"/>
    <n v="0.21408450603485107"/>
    <n v="0.55774646997451782"/>
    <n v="1"/>
    <n v="2.8169013094156981E-3"/>
    <n v="2.8169013094156981E-3"/>
    <n v="0.92676055431365967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x v="0"/>
    <s v="Low SDY"/>
  </r>
  <r>
    <s v="Hubei"/>
    <x v="1"/>
    <n v="1567"/>
    <x v="1"/>
    <n v="5.3707051277160645"/>
    <n v="0.14647378027439117"/>
    <n v="0.38878843188285828"/>
    <n v="0.60578662157058716"/>
    <n v="0.99819165468215942"/>
    <n v="1.8083183094859123E-3"/>
    <n v="9.0415915474295616E-3"/>
    <n v="0.95479202270507813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x v="0"/>
    <s v="Low SDY"/>
  </r>
  <r>
    <s v="Hubei"/>
    <x v="0"/>
    <n v="1568"/>
    <x v="0"/>
    <n v="8.6666669845581055"/>
    <n v="0.66666668653488159"/>
    <n v="1"/>
    <n v="0.66666668653488159"/>
    <n v="1"/>
    <n v="0.1111111119389534"/>
    <n v="0.2222222238779068"/>
    <n v="0.8888888955116272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x v="0"/>
    <s v="Low SDY"/>
  </r>
  <r>
    <s v="Hubei"/>
    <x v="0"/>
    <n v="1568"/>
    <x v="1"/>
    <n v="10.125"/>
    <n v="1"/>
    <n v="1"/>
    <n v="0.5"/>
    <n v="1"/>
    <n v="0"/>
    <n v="0"/>
    <n v="0.875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x v="0"/>
    <s v="Low SDY"/>
  </r>
  <r>
    <s v="Hubei"/>
    <x v="1"/>
    <n v="1568"/>
    <x v="0"/>
    <n v="5.7996392250061035"/>
    <n v="0.31768953800201416"/>
    <n v="0.71119135618209839"/>
    <n v="0.46931406855583191"/>
    <n v="1"/>
    <n v="1.8050541402772069E-3"/>
    <n v="1.8050542101264E-2"/>
    <n v="0.99097472429275513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x v="0"/>
    <s v="Low SDY"/>
  </r>
  <r>
    <s v="Hubei"/>
    <x v="1"/>
    <n v="1568"/>
    <x v="1"/>
    <n v="8.1186113357543945"/>
    <n v="0.63259404897689819"/>
    <n v="0.93539053201675415"/>
    <n v="0.50626808404922485"/>
    <n v="0.99903565645217896"/>
    <n v="1.9286402966827154E-3"/>
    <n v="9.6432017162442207E-3"/>
    <n v="0.99421405792236328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x v="0"/>
    <s v="Low SDY"/>
  </r>
  <r>
    <s v="Hubei"/>
    <x v="0"/>
    <n v="1569"/>
    <x v="0"/>
    <n v="10.101359367370605"/>
    <n v="0.8207663893699646"/>
    <n v="0.98393076658248901"/>
    <n v="0.52904820442199707"/>
    <n v="0.99134731292724609"/>
    <n v="0.2744128406047821"/>
    <n v="2.9666254296898842E-2"/>
    <n v="0.98640298843383789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x v="1"/>
    <s v="High SDY"/>
  </r>
  <r>
    <s v="Hubei"/>
    <x v="0"/>
    <n v="1569"/>
    <x v="1"/>
    <n v="11.17603874206543"/>
    <n v="0.97127139568328857"/>
    <n v="0.99327629804611206"/>
    <n v="0.51283615827560425"/>
    <n v="0.9920538067817688"/>
    <n v="0.25244498252868652"/>
    <n v="2.4449877440929413E-2"/>
    <n v="0.96149146556854248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x v="1"/>
    <s v="High SDY"/>
  </r>
  <r>
    <s v="Hubei"/>
    <x v="1"/>
    <n v="1569"/>
    <x v="0"/>
    <n v="6.6885247230529785"/>
    <n v="0.36885246634483337"/>
    <n v="0.75"/>
    <n v="0.46926230192184448"/>
    <n v="0.99897539615631104"/>
    <n v="0"/>
    <n v="9.2213116586208344E-3"/>
    <n v="0.94877046346664429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x v="1"/>
    <s v="High SDY"/>
  </r>
  <r>
    <s v="Hubei"/>
    <x v="1"/>
    <n v="1569"/>
    <x v="1"/>
    <n v="8.6303377151489258"/>
    <n v="0.67660140991210938"/>
    <n v="0.92348754405975342"/>
    <n v="0.45062276721000671"/>
    <n v="0.99688613414764404"/>
    <n v="6.2277577817440033E-3"/>
    <n v="4.003558773547411E-3"/>
    <n v="0.95818507671356201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x v="1"/>
    <s v="High SDY"/>
  </r>
  <r>
    <s v="Hubei"/>
    <x v="0"/>
    <n v="1576"/>
    <x v="0"/>
    <n v="7.59375"/>
    <n v="0.375"/>
    <n v="0.90625"/>
    <n v="0.53125"/>
    <n v="1"/>
    <n v="6.25E-2"/>
    <n v="6.25E-2"/>
    <n v="0.9375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x v="1"/>
    <s v="High SDY"/>
  </r>
  <r>
    <s v="Hubei"/>
    <x v="0"/>
    <n v="1576"/>
    <x v="1"/>
    <n v="10.439393997192383"/>
    <n v="0.95454543828964233"/>
    <n v="1"/>
    <n v="0.60606062412261963"/>
    <n v="1"/>
    <n v="7.5757578015327454E-2"/>
    <n v="6.0606062412261963E-2"/>
    <n v="0.93939393758773804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x v="1"/>
    <s v="High SDY"/>
  </r>
  <r>
    <s v="Hubei"/>
    <x v="1"/>
    <n v="1576"/>
    <x v="0"/>
    <n v="6.2059750556945801"/>
    <n v="0.25786164402961731"/>
    <n v="0.73584908246994019"/>
    <n v="0.48899370431900024"/>
    <n v="1"/>
    <n v="6.2893079593777657E-3"/>
    <n v="1.1006289161741734E-2"/>
    <n v="0.98899370431900024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x v="1"/>
    <s v="High SDY"/>
  </r>
  <r>
    <s v="Hubei"/>
    <x v="1"/>
    <n v="1576"/>
    <x v="1"/>
    <n v="8.4383974075317383"/>
    <n v="0.6082535982131958"/>
    <n v="0.93899524211883545"/>
    <n v="0.49282297492027283"/>
    <n v="1"/>
    <n v="3.5885167308151722E-3"/>
    <n v="1.315789483487606E-2"/>
    <n v="0.98145931959152222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x v="1"/>
    <s v="High SDY"/>
  </r>
  <r>
    <s v="Hubei"/>
    <x v="0"/>
    <n v="1578"/>
    <x v="0"/>
    <n v="8"/>
    <n v="0.5"/>
    <n v="0.83333331346511841"/>
    <n v="0.4166666567325592"/>
    <n v="1"/>
    <n v="8.3333335816860199E-2"/>
    <n v="0.25"/>
    <n v="0.75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x v="1"/>
    <s v="High SDY"/>
  </r>
  <r>
    <s v="Hubei"/>
    <x v="0"/>
    <n v="1578"/>
    <x v="1"/>
    <n v="10.090909004211426"/>
    <n v="0.95454543828964233"/>
    <n v="0.95454543828964233"/>
    <n v="0.45454546809196472"/>
    <n v="1"/>
    <n v="9.0909093618392944E-2"/>
    <n v="4.5454546809196472E-2"/>
    <n v="0.54545456171035767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x v="1"/>
    <s v="High SDY"/>
  </r>
  <r>
    <s v="Hubei"/>
    <x v="1"/>
    <n v="1578"/>
    <x v="0"/>
    <n v="5.8928570747375488"/>
    <n v="0.25274726748466492"/>
    <n v="0.70604395866394043"/>
    <n v="0.49450549483299255"/>
    <n v="0.94230771064758301"/>
    <n v="0"/>
    <n v="5.4945056326687336E-3"/>
    <n v="0.98992675542831421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x v="1"/>
    <s v="High SDY"/>
  </r>
  <r>
    <s v="Hubei"/>
    <x v="1"/>
    <n v="1578"/>
    <x v="1"/>
    <n v="8.3984308242797852"/>
    <n v="0.64908456802368164"/>
    <n v="0.93461203575134277"/>
    <n v="0.50697469711303711"/>
    <n v="0.95161288976669312"/>
    <n v="2.6155186351388693E-3"/>
    <n v="1.307759340852499E-2"/>
    <n v="0.99171751737594604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x v="1"/>
    <s v="High SDY"/>
  </r>
  <r>
    <s v="Hubei"/>
    <x v="0"/>
    <n v="1580"/>
    <x v="0"/>
    <n v="8.4893350601196289"/>
    <n v="0.65746551752090454"/>
    <n v="0.91091591119766235"/>
    <n v="0.58343791961669922"/>
    <n v="0.99749058485031128"/>
    <n v="0.14680050313472748"/>
    <n v="7.2772897779941559E-2"/>
    <n v="0.95734000205993652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x v="1"/>
    <s v="Low SDY"/>
  </r>
  <r>
    <s v="Hubei"/>
    <x v="0"/>
    <n v="1580"/>
    <x v="1"/>
    <n v="10.247255325317383"/>
    <n v="0.90381598472595215"/>
    <n v="0.98693150281906128"/>
    <n v="0.61996865272521973"/>
    <n v="0.99843180179595947"/>
    <n v="0.12859383225440979"/>
    <n v="6.1160482466220856E-2"/>
    <n v="0.72033452987670898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x v="1"/>
    <s v="Low SDY"/>
  </r>
  <r>
    <s v="Hubei"/>
    <x v="1"/>
    <n v="1580"/>
    <x v="0"/>
    <n v="5.8688435554504395"/>
    <n v="0.26070663332939148"/>
    <n v="0.75963598489761353"/>
    <n v="0.47698071599006653"/>
    <n v="0.99732333421707153"/>
    <n v="2.1413275972008705E-3"/>
    <n v="5.8886511251330376E-3"/>
    <n v="0.97430408000946045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x v="1"/>
    <s v="Low SDY"/>
  </r>
  <r>
    <s v="Hubei"/>
    <x v="1"/>
    <n v="1580"/>
    <x v="1"/>
    <n v="8.2648811340332031"/>
    <n v="0.63417661190032959"/>
    <n v="0.936259925365448"/>
    <n v="0.491567462682724"/>
    <n v="0.9985119104385376"/>
    <n v="7.9365083947777748E-3"/>
    <n v="8.4325401112437248E-3"/>
    <n v="0.97544640302658081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x v="1"/>
    <s v="Low SDY"/>
  </r>
  <r>
    <s v="Hubei"/>
    <x v="0"/>
    <n v="1581"/>
    <x v="0"/>
    <n v="8.4275226593017578"/>
    <n v="0.58532112836837769"/>
    <n v="0.86422020196914673"/>
    <n v="0.66238534450531006"/>
    <n v="0.99816513061523438"/>
    <n v="0.1247706413269043"/>
    <n v="4.4036697596311569E-2"/>
    <n v="0.96880733966827393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x v="0"/>
    <s v="Low SDY"/>
  </r>
  <r>
    <s v="Hubei"/>
    <x v="0"/>
    <n v="1581"/>
    <x v="1"/>
    <n v="11.15882396697998"/>
    <n v="0.95098036527633667"/>
    <n v="0.98627448081970215"/>
    <n v="0.62352943420410156"/>
    <n v="1"/>
    <n v="0.28823530673980713"/>
    <n v="7.2549022734165192E-2"/>
    <n v="0.9843137264251709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x v="0"/>
    <s v="Low SDY"/>
  </r>
  <r>
    <s v="Hubei"/>
    <x v="1"/>
    <n v="1581"/>
    <x v="0"/>
    <n v="4.0016980171203613"/>
    <n v="0.11544991284608841"/>
    <n v="0.44312393665313721"/>
    <n v="0.52461796998977661"/>
    <n v="0.99830222129821777"/>
    <n v="0"/>
    <n v="3.3955858089029789E-3"/>
    <n v="0.97113752365112305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x v="0"/>
    <s v="Low SDY"/>
  </r>
  <r>
    <s v="Hubei"/>
    <x v="1"/>
    <n v="1581"/>
    <x v="1"/>
    <n v="7.1720662117004395"/>
    <n v="0.41900646686553955"/>
    <n v="0.77537798881530762"/>
    <n v="0.52699786424636841"/>
    <n v="0.99856013059616089"/>
    <n v="2.1598271559923887E-3"/>
    <n v="1.0799136012792587E-2"/>
    <n v="0.98488122224807739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x v="0"/>
    <s v="Low SDY"/>
  </r>
  <r>
    <s v="Hubei"/>
    <x v="0"/>
    <n v="1582"/>
    <x v="0"/>
    <n v="9.6617650985717773"/>
    <n v="0.77941179275512695"/>
    <n v="0.91176468133926392"/>
    <n v="0.79411762952804565"/>
    <n v="1"/>
    <n v="0.30882352590560913"/>
    <n v="5.8823529630899429E-2"/>
    <n v="0.95588237047195435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x v="1"/>
    <s v="Low SDY"/>
  </r>
  <r>
    <s v="Hubei"/>
    <x v="0"/>
    <n v="1582"/>
    <x v="1"/>
    <n v="12"/>
    <n v="0.97959184646606445"/>
    <n v="1"/>
    <n v="0.79591834545135498"/>
    <n v="1"/>
    <n v="0.38775509595870972"/>
    <n v="8.1632651388645172E-2"/>
    <n v="1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x v="1"/>
    <s v="Low SDY"/>
  </r>
  <r>
    <s v="Hubei"/>
    <x v="1"/>
    <n v="1582"/>
    <x v="0"/>
    <n v="5.077702522277832"/>
    <n v="9.4594597816467285E-2"/>
    <n v="0.43074324727058411"/>
    <n v="0.50675678253173828"/>
    <n v="1"/>
    <n v="3.3783784601837397E-3"/>
    <n v="8.44594556838274E-3"/>
    <n v="0.99831080436706543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x v="1"/>
    <s v="Low SDY"/>
  </r>
  <r>
    <s v="Hubei"/>
    <x v="1"/>
    <n v="1582"/>
    <x v="1"/>
    <n v="7.5548639297485352"/>
    <n v="0.41789883375167847"/>
    <n v="0.7782101035118103"/>
    <n v="0.50505834817886353"/>
    <n v="0.9992218017578125"/>
    <n v="4.6692606993019581E-3"/>
    <n v="6.2256809324026108E-3"/>
    <n v="0.98910504579544067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x v="1"/>
    <s v="Low SDY"/>
  </r>
  <r>
    <s v="Hubei"/>
    <x v="0"/>
    <n v="1583"/>
    <x v="0"/>
    <n v="8.5"/>
    <n v="0.66666668653488159"/>
    <n v="0.83333331346511841"/>
    <n v="0.75"/>
    <n v="1"/>
    <n v="0.25"/>
    <n v="0.1666666716337204"/>
    <n v="0.91666668653488159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x v="1"/>
    <s v="High SDY"/>
  </r>
  <r>
    <s v="Hubei"/>
    <x v="0"/>
    <n v="1583"/>
    <x v="1"/>
    <n v="8.5263156890869141"/>
    <n v="0.73684209585189819"/>
    <n v="0.94736844301223755"/>
    <n v="0.63157892227172852"/>
    <n v="1"/>
    <n v="2.6315789669752121E-2"/>
    <n v="5.2631579339504242E-2"/>
    <n v="1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x v="1"/>
    <s v="High SDY"/>
  </r>
  <r>
    <s v="Hubei"/>
    <x v="1"/>
    <n v="1583"/>
    <x v="0"/>
    <n v="3.7091906070709229"/>
    <n v="0.14403292536735535"/>
    <n v="0.44718793034553528"/>
    <n v="0.49382716417312622"/>
    <n v="1"/>
    <n v="0"/>
    <n v="6.858710665255785E-3"/>
    <n v="0.99176955223083496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x v="1"/>
    <s v="High SDY"/>
  </r>
  <r>
    <s v="Hubei"/>
    <x v="1"/>
    <n v="1583"/>
    <x v="1"/>
    <n v="7.033663272857666"/>
    <n v="0.46930691599845886"/>
    <n v="0.80066007375717163"/>
    <n v="0.5089108943939209"/>
    <n v="0.99801981449127197"/>
    <n v="1.3201320543885231E-3"/>
    <n v="9.2409243807196617E-3"/>
    <n v="0.98811882734298706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x v="1"/>
    <s v="High SDY"/>
  </r>
  <r>
    <s v="Hubei"/>
    <x v="0"/>
    <n v="1584"/>
    <x v="0"/>
    <n v="6"/>
    <n v="0.5"/>
    <n v="0.5"/>
    <n v="0.5"/>
    <n v="1"/>
    <n v="0.5"/>
    <n v="0"/>
    <n v="1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x v="1"/>
    <s v="High SDY"/>
  </r>
  <r>
    <s v="Hubei"/>
    <x v="0"/>
    <n v="1584"/>
    <x v="1"/>
    <n v="7.8000001907348633"/>
    <n v="0.40000000596046448"/>
    <n v="0.80000001192092896"/>
    <n v="0.40000000596046448"/>
    <n v="1"/>
    <n v="0.20000000298023224"/>
    <n v="0.20000000298023224"/>
    <n v="1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x v="1"/>
    <s v="High SDY"/>
  </r>
  <r>
    <s v="Hubei"/>
    <x v="1"/>
    <n v="1584"/>
    <x v="0"/>
    <n v="4.2602152824401855"/>
    <n v="0.10322580486536026"/>
    <n v="0.37419354915618896"/>
    <n v="0.51182794570922852"/>
    <n v="0.99784946441650391"/>
    <n v="0"/>
    <n v="6.4516128040850163E-3"/>
    <n v="1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x v="1"/>
    <s v="High SDY"/>
  </r>
  <r>
    <s v="Hubei"/>
    <x v="1"/>
    <n v="1584"/>
    <x v="1"/>
    <n v="7.2676920890808105"/>
    <n v="0.35589742660522461"/>
    <n v="0.78871792554855347"/>
    <n v="0.51589745283126831"/>
    <n v="0.99794870615005493"/>
    <n v="0"/>
    <n v="6.1538461595773697E-3"/>
    <n v="0.99794870615005493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x v="1"/>
    <s v="High SDY"/>
  </r>
  <r>
    <s v="Hubei"/>
    <x v="0"/>
    <n v="1585"/>
    <x v="0"/>
    <n v="8.3921566009521484"/>
    <n v="0.54901963472366333"/>
    <n v="0.86274510622024536"/>
    <n v="0.54901963472366333"/>
    <n v="1"/>
    <n v="0.25490197539329529"/>
    <n v="0.11764705926179886"/>
    <n v="0.88235294818878174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x v="1"/>
    <s v="High SDY"/>
  </r>
  <r>
    <s v="Hubei"/>
    <x v="0"/>
    <n v="1585"/>
    <x v="1"/>
    <n v="12.275362014770508"/>
    <n v="1"/>
    <n v="1"/>
    <n v="0.82608693838119507"/>
    <n v="1"/>
    <n v="0.55072462558746338"/>
    <n v="0.18840579688549042"/>
    <n v="0.95652174949645996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x v="1"/>
    <s v="High SDY"/>
  </r>
  <r>
    <s v="Hubei"/>
    <x v="1"/>
    <n v="1585"/>
    <x v="0"/>
    <n v="5.5849056243896484"/>
    <n v="0.21024258434772491"/>
    <n v="0.69137465953826904"/>
    <n v="0.51078164577484131"/>
    <n v="1"/>
    <n v="1.3477088650688529E-3"/>
    <n v="1.0781670920550823E-2"/>
    <n v="0.99460917711257935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x v="1"/>
    <s v="High SDY"/>
  </r>
  <r>
    <s v="Hubei"/>
    <x v="1"/>
    <n v="1585"/>
    <x v="1"/>
    <n v="8.0761394500732422"/>
    <n v="0.55635493993759155"/>
    <n v="0.91187047958374023"/>
    <n v="0.49640288949012756"/>
    <n v="1"/>
    <n v="4.1966428980231285E-3"/>
    <n v="1.4388489536941051E-2"/>
    <n v="0.98980814218521118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x v="1"/>
    <s v="High SDY"/>
  </r>
  <r>
    <s v="Hubei"/>
    <x v="0"/>
    <n v="1588"/>
    <x v="0"/>
    <n v="8.5257730484008789"/>
    <n v="0.64432990550994873"/>
    <n v="0.89175260066986084"/>
    <n v="0.59278351068496704"/>
    <n v="1"/>
    <n v="0.18556700646877289"/>
    <n v="0.16494844853878021"/>
    <n v="0.90206187963485718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x v="1"/>
    <s v="High SDY"/>
  </r>
  <r>
    <s v="Hubei"/>
    <x v="0"/>
    <n v="1588"/>
    <x v="1"/>
    <n v="10.163009643554688"/>
    <n v="0.88087773323059082"/>
    <n v="0.98119121789932251"/>
    <n v="0.54858934879302979"/>
    <n v="0.99686521291732788"/>
    <n v="0.17868338525295258"/>
    <n v="0.15987460315227509"/>
    <n v="0.8369905948638916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x v="1"/>
    <s v="High SDY"/>
  </r>
  <r>
    <s v="Hubei"/>
    <x v="1"/>
    <n v="1588"/>
    <x v="0"/>
    <n v="6.4831933975219727"/>
    <n v="0.22549019753932953"/>
    <n v="0.71148461103439331"/>
    <n v="0.51260507106781006"/>
    <n v="0.99859941005706787"/>
    <n v="0"/>
    <n v="4.2016808874905109E-3"/>
    <n v="0.91876751184463501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x v="1"/>
    <s v="High SDY"/>
  </r>
  <r>
    <s v="Hubei"/>
    <x v="1"/>
    <n v="1588"/>
    <x v="1"/>
    <n v="8.0645570755004883"/>
    <n v="0.51835441589355469"/>
    <n v="0.90759491920471191"/>
    <n v="0.4778481125831604"/>
    <n v="0.99683547019958496"/>
    <n v="1.8987341318279505E-3"/>
    <n v="5.6962026283144951E-3"/>
    <n v="0.90506327152252197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x v="1"/>
    <s v="High SDY"/>
  </r>
  <r>
    <s v="Hubei"/>
    <x v="0"/>
    <n v="1589"/>
    <x v="0"/>
    <n v="7.6237626075744629"/>
    <n v="0.55775576829910278"/>
    <n v="0.86798679828643799"/>
    <n v="0.58745872974395752"/>
    <n v="0.99339932203292847"/>
    <n v="0.1221122145652771"/>
    <n v="3.6303631961345673E-2"/>
    <n v="0.8778877854347229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x v="1"/>
    <s v="High SDY"/>
  </r>
  <r>
    <s v="Hubei"/>
    <x v="0"/>
    <n v="1589"/>
    <x v="1"/>
    <n v="9.9803924560546875"/>
    <n v="0.91013073921203613"/>
    <n v="0.98366010189056396"/>
    <n v="0.53921568393707275"/>
    <n v="0.99836599826812744"/>
    <n v="0.1388888955116272"/>
    <n v="7.1895428001880646E-2"/>
    <n v="0.8937908411026001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x v="1"/>
    <s v="High SDY"/>
  </r>
  <r>
    <s v="Hubei"/>
    <x v="1"/>
    <n v="1589"/>
    <x v="0"/>
    <n v="4.7683286666870117"/>
    <n v="0.14271749556064606"/>
    <n v="0.54936462640762329"/>
    <n v="0.50537633895874023"/>
    <n v="1"/>
    <n v="1.9550342112779617E-3"/>
    <n v="4.8875855281949043E-3"/>
    <n v="0.96578687429428101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x v="1"/>
    <s v="High SDY"/>
  </r>
  <r>
    <s v="Hubei"/>
    <x v="1"/>
    <n v="1589"/>
    <x v="1"/>
    <n v="6.2434844970703125"/>
    <n v="0.30239200592041016"/>
    <n v="0.71545875072479248"/>
    <n v="0.50589072704315186"/>
    <n v="1"/>
    <n v="7.1403069887310266E-4"/>
    <n v="1.4280614443123341E-2"/>
    <n v="0.96001428365707397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x v="1"/>
    <s v="High SDY"/>
  </r>
  <r>
    <s v="Hubei"/>
    <x v="0"/>
    <n v="1590"/>
    <x v="0"/>
    <n v="7.9684209823608398"/>
    <n v="0.54736840724945068"/>
    <n v="0.90526318550109863"/>
    <n v="0.59210526943206787"/>
    <n v="0.97894734144210815"/>
    <n v="8.4210529923439026E-2"/>
    <n v="3.1578946858644485E-2"/>
    <n v="0.98157894611358643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x v="1"/>
    <s v="High SDY"/>
  </r>
  <r>
    <s v="Hubei"/>
    <x v="0"/>
    <n v="1590"/>
    <x v="1"/>
    <n v="10.354511260986328"/>
    <n v="0.88818299770355225"/>
    <n v="0.98348158597946167"/>
    <n v="0.5895807147026062"/>
    <n v="0.98348158597946167"/>
    <n v="0.12833544611930847"/>
    <n v="5.0825919955968857E-2"/>
    <n v="0.77636593580245972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x v="1"/>
    <s v="High SDY"/>
  </r>
  <r>
    <s v="Hubei"/>
    <x v="1"/>
    <n v="1590"/>
    <x v="0"/>
    <n v="5.7976975440979004"/>
    <n v="0.18832236528396606"/>
    <n v="0.61513155698776245"/>
    <n v="0.50904607772827148"/>
    <n v="0.99753290414810181"/>
    <n v="8.2236842717975378E-4"/>
    <n v="5.7565788738429546E-3"/>
    <n v="0.98026317358016968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x v="1"/>
    <s v="High SDY"/>
  </r>
  <r>
    <s v="Hubei"/>
    <x v="1"/>
    <n v="1590"/>
    <x v="1"/>
    <n v="7.4474382400512695"/>
    <n v="0.44857683777809143"/>
    <n v="0.80303603410720825"/>
    <n v="0.49373814463615417"/>
    <n v="0.99848198890686035"/>
    <n v="2.6565464213490486E-3"/>
    <n v="1.2523719109594822E-2"/>
    <n v="0.97229599952697754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x v="1"/>
    <s v="High SDY"/>
  </r>
  <r>
    <s v="Hubei"/>
    <x v="0"/>
    <n v="1591"/>
    <x v="0"/>
    <n v="7.3571429252624512"/>
    <n v="0.5"/>
    <n v="0.92857140302658081"/>
    <n v="0.57142859697341919"/>
    <n v="1"/>
    <n v="0"/>
    <n v="0"/>
    <n v="1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x v="1"/>
    <s v="High SDY"/>
  </r>
  <r>
    <s v="Hubei"/>
    <x v="0"/>
    <n v="1591"/>
    <x v="1"/>
    <n v="9.4615383148193359"/>
    <n v="0.8461538553237915"/>
    <n v="1"/>
    <n v="0.46153846383094788"/>
    <n v="1"/>
    <n v="0.15384615957736969"/>
    <n v="0"/>
    <n v="0.76923078298568726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x v="1"/>
    <s v="High SDY"/>
  </r>
  <r>
    <s v="Hubei"/>
    <x v="1"/>
    <n v="1591"/>
    <x v="0"/>
    <n v="4.6129031181335449"/>
    <n v="9.6774190664291382E-2"/>
    <n v="0.394540935754776"/>
    <n v="0.51364761590957642"/>
    <n v="1"/>
    <n v="0"/>
    <n v="2.4813895579427481E-3"/>
    <n v="0.99503719806671143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x v="1"/>
    <s v="High SDY"/>
  </r>
  <r>
    <s v="Hubei"/>
    <x v="1"/>
    <n v="1591"/>
    <x v="1"/>
    <n v="7.3819379806518555"/>
    <n v="0.41392284631729126"/>
    <n v="0.77610534429550171"/>
    <n v="0.50705552101135254"/>
    <n v="1"/>
    <n v="0"/>
    <n v="7.5258701108396053E-3"/>
    <n v="0.98871117830276489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x v="1"/>
    <s v="High SDY"/>
  </r>
  <r>
    <s v="Hubei"/>
    <x v="0"/>
    <n v="1592"/>
    <x v="0"/>
    <n v="8.1780824661254883"/>
    <n v="0.50684928894042969"/>
    <n v="0.87671232223510742"/>
    <n v="0.50684928894042969"/>
    <n v="0.98630136251449585"/>
    <n v="0.16438356041908264"/>
    <n v="0.16438356041908264"/>
    <n v="0.90410959720611572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x v="1"/>
    <s v="High SDY"/>
  </r>
  <r>
    <s v="Hubei"/>
    <x v="0"/>
    <n v="1592"/>
    <x v="1"/>
    <n v="10.149758338928223"/>
    <n v="0.80676329135894775"/>
    <n v="0.96618360280990601"/>
    <n v="0.58454108238220215"/>
    <n v="0.99033814668655396"/>
    <n v="9.6618354320526123E-2"/>
    <n v="7.2463765740394592E-2"/>
    <n v="0.96618360280990601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x v="1"/>
    <s v="High SDY"/>
  </r>
  <r>
    <s v="Hubei"/>
    <x v="1"/>
    <n v="1592"/>
    <x v="0"/>
    <n v="4.6066117286682129"/>
    <n v="0.10578512400388718"/>
    <n v="0.49586775898933411"/>
    <n v="0.51074379682540894"/>
    <n v="1"/>
    <n v="3.3057851251214743E-3"/>
    <n v="8.2644624635577202E-3"/>
    <n v="0.99173551797866821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x v="1"/>
    <s v="High SDY"/>
  </r>
  <r>
    <s v="Hubei"/>
    <x v="1"/>
    <n v="1592"/>
    <x v="1"/>
    <n v="6.6849746704101563"/>
    <n v="0.34659090638160706"/>
    <n v="0.70075756311416626"/>
    <n v="0.51830810308456421"/>
    <n v="1"/>
    <n v="3.1565655954182148E-3"/>
    <n v="1.3888888992369175E-2"/>
    <n v="0.96969699859619141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x v="1"/>
    <s v="High SDY"/>
  </r>
  <r>
    <s v="Hubei"/>
    <x v="0"/>
    <n v="1596"/>
    <x v="0"/>
    <n v="10.904762268066406"/>
    <n v="0.9523809552192688"/>
    <n v="1"/>
    <n v="0.9523809552192688"/>
    <n v="1"/>
    <n v="0.380952388048172"/>
    <n v="0.4285714328289032"/>
    <n v="1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x v="1"/>
    <s v="High SDY"/>
  </r>
  <r>
    <s v="Hubei"/>
    <x v="0"/>
    <n v="1596"/>
    <x v="1"/>
    <n v="11.518518447875977"/>
    <n v="0.92592591047286987"/>
    <n v="1"/>
    <n v="0.92592591047286987"/>
    <n v="1"/>
    <n v="0.59259259700775146"/>
    <n v="0.4444444477558136"/>
    <n v="0.92592591047286987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x v="1"/>
    <s v="High SDY"/>
  </r>
  <r>
    <s v="Hubei"/>
    <x v="1"/>
    <n v="1596"/>
    <x v="0"/>
    <n v="4.4113636016845703"/>
    <n v="0.21136364340782166"/>
    <n v="0.50227272510528564"/>
    <n v="0.54545456171035767"/>
    <n v="1"/>
    <n v="0"/>
    <n v="9.0909088030457497E-3"/>
    <n v="0.97500002384185791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x v="1"/>
    <s v="High SDY"/>
  </r>
  <r>
    <s v="Hubei"/>
    <x v="1"/>
    <n v="1596"/>
    <x v="1"/>
    <n v="6.6834111213684082"/>
    <n v="0.43107476830482483"/>
    <n v="0.75467288494110107"/>
    <n v="0.50116825103759766"/>
    <n v="1"/>
    <n v="0"/>
    <n v="7.0093455724418163E-3"/>
    <n v="0.985981285572052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x v="1"/>
    <s v="High SDY"/>
  </r>
  <r>
    <s v="Hubei"/>
    <x v="0"/>
    <n v="1597"/>
    <x v="0"/>
    <n v="7.2857141494750977"/>
    <n v="0.57142859697341919"/>
    <n v="0.78571426868438721"/>
    <n v="0.8571428656578064"/>
    <n v="1"/>
    <n v="7.1428574621677399E-2"/>
    <n v="7.1428574621677399E-2"/>
    <n v="0.71428573131561279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x v="1"/>
    <s v="Low SDY"/>
  </r>
  <r>
    <s v="Hubei"/>
    <x v="0"/>
    <n v="1597"/>
    <x v="1"/>
    <n v="9.1999998092651367"/>
    <n v="0.80000001192092896"/>
    <n v="0.80000001192092896"/>
    <n v="0.60000002384185791"/>
    <n v="1"/>
    <n v="0.20000000298023224"/>
    <n v="0.20000000298023224"/>
    <n v="0.80000001192092896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x v="1"/>
    <s v="Low SDY"/>
  </r>
  <r>
    <s v="Hubei"/>
    <x v="1"/>
    <n v="1597"/>
    <x v="0"/>
    <n v="4.6579804420471191"/>
    <n v="0.13192182779312134"/>
    <n v="0.41530945897102356"/>
    <n v="0.51791530847549438"/>
    <n v="1"/>
    <n v="0"/>
    <n v="3.2573288772255182E-3"/>
    <n v="0.96416938304901123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x v="1"/>
    <s v="Low SDY"/>
  </r>
  <r>
    <s v="Hubei"/>
    <x v="1"/>
    <n v="1597"/>
    <x v="1"/>
    <n v="6.9956331253051758"/>
    <n v="0.32096070051193237"/>
    <n v="0.70232897996902466"/>
    <n v="0.50582242012023926"/>
    <n v="1"/>
    <n v="2.1834061481058598E-3"/>
    <n v="1.0189228691160679E-2"/>
    <n v="0.98034936189651489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x v="1"/>
    <s v="Low SDY"/>
  </r>
  <r>
    <s v="Hubei"/>
    <x v="0"/>
    <n v="1598"/>
    <x v="0"/>
    <n v="9.787445068359375"/>
    <n v="0.75991189479827881"/>
    <n v="0.97026431560516357"/>
    <n v="0.61674010753631592"/>
    <n v="1"/>
    <n v="0.24889868497848511"/>
    <n v="5.7268723845481873E-2"/>
    <n v="0.97356826066970825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x v="0"/>
    <s v="Low SDY"/>
  </r>
  <r>
    <s v="Hubei"/>
    <x v="0"/>
    <n v="1598"/>
    <x v="1"/>
    <n v="11.505562782287598"/>
    <n v="0.95797282457351685"/>
    <n v="0.99629169702529907"/>
    <n v="0.55995053052902222"/>
    <n v="0.99814587831497192"/>
    <n v="0.33312731981277466"/>
    <n v="6.6131025552749634E-2"/>
    <n v="0.97836834192276001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x v="0"/>
    <s v="Low SDY"/>
  </r>
  <r>
    <s v="Hubei"/>
    <x v="1"/>
    <n v="1598"/>
    <x v="0"/>
    <n v="5.9822835922241211"/>
    <n v="0.25196850299835205"/>
    <n v="0.60629922151565552"/>
    <n v="0.58661419153213501"/>
    <n v="1"/>
    <n v="9.842519648373127E-3"/>
    <n v="5.9055117890238762E-3"/>
    <n v="0.88582676649093628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x v="0"/>
    <s v="Low SDY"/>
  </r>
  <r>
    <s v="Hubei"/>
    <x v="1"/>
    <n v="1598"/>
    <x v="1"/>
    <n v="8.3378381729125977"/>
    <n v="0.5796586275100708"/>
    <n v="0.89189189672470093"/>
    <n v="0.49573257565498352"/>
    <n v="1"/>
    <n v="1.2802275829017162E-2"/>
    <n v="7.1123754605650902E-3"/>
    <n v="0.9281650185585022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x v="0"/>
    <s v="Low SDY"/>
  </r>
  <r>
    <s v="Hubei"/>
    <x v="0"/>
    <n v="1599"/>
    <x v="0"/>
    <n v="8.5652170181274414"/>
    <n v="0.54347825050354004"/>
    <n v="0.84782606363296509"/>
    <n v="0.67391306161880493"/>
    <n v="1"/>
    <n v="0.1304347813129425"/>
    <n v="4.3478261679410934E-2"/>
    <n v="0.8913043737411499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x v="1"/>
    <s v="High SDY"/>
  </r>
  <r>
    <s v="Hubei"/>
    <x v="0"/>
    <n v="1599"/>
    <x v="1"/>
    <n v="9.8378381729125977"/>
    <n v="0.9189189076423645"/>
    <n v="0.94594591856002808"/>
    <n v="0.60810810327529907"/>
    <n v="1"/>
    <n v="0.14864864945411682"/>
    <n v="5.4054055362939835E-2"/>
    <n v="0.95945948362350464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x v="1"/>
    <s v="High SDY"/>
  </r>
  <r>
    <s v="Hubei"/>
    <x v="1"/>
    <n v="1599"/>
    <x v="0"/>
    <n v="4.0837044715881348"/>
    <n v="0.10952804982662201"/>
    <n v="0.36331254243850708"/>
    <n v="0.5048975944519043"/>
    <n v="1"/>
    <n v="8.9047197252511978E-4"/>
    <n v="7.1237757802009583E-3"/>
    <n v="0.91006231307983398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x v="1"/>
    <s v="High SDY"/>
  </r>
  <r>
    <s v="Hubei"/>
    <x v="1"/>
    <n v="1599"/>
    <x v="1"/>
    <n v="6.983635425567627"/>
    <n v="0.3684210479259491"/>
    <n v="0.68509507179260254"/>
    <n v="0.48474127054214478"/>
    <n v="1"/>
    <n v="1.7691287212073803E-3"/>
    <n v="1.2383900582790375E-2"/>
    <n v="0.8624502420425415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x v="1"/>
    <s v="High SDY"/>
  </r>
  <r>
    <s v="Hubei"/>
    <x v="0"/>
    <n v="1600"/>
    <x v="0"/>
    <n v="10.222222328186035"/>
    <n v="0.94444441795349121"/>
    <n v="1"/>
    <n v="0.94444441795349121"/>
    <n v="1"/>
    <n v="0.3888888955116272"/>
    <n v="0.4444444477558136"/>
    <n v="0.94444441795349121"/>
    <n v="7558"/>
    <n v="1500"/>
    <n v="530071"/>
    <n v="4.5118484497070313"/>
    <m/>
    <n v="1.4258467592298985E-2"/>
    <n v="4.0927152633666992"/>
    <n v="0.42119204998016357"/>
    <n v="0.13245032727718353"/>
    <n v="0.24264705181121826"/>
    <n v="5.1470588892698288E-2"/>
    <x v="1"/>
    <s v="High SDY"/>
  </r>
  <r>
    <s v="Hubei"/>
    <x v="0"/>
    <n v="1600"/>
    <x v="1"/>
    <n v="10"/>
    <n v="0.77777779102325439"/>
    <n v="1"/>
    <n v="0.6111111044883728"/>
    <n v="1"/>
    <n v="0.1666666716337204"/>
    <n v="0.2222222238779068"/>
    <n v="0.83333331346511841"/>
    <n v="7558"/>
    <n v="1500"/>
    <n v="530071"/>
    <n v="4.5118484497070313"/>
    <m/>
    <n v="1.4258467592298985E-2"/>
    <n v="4.0927152633666992"/>
    <n v="0.42119204998016357"/>
    <n v="0.13245032727718353"/>
    <n v="0.24264705181121826"/>
    <n v="5.1470588892698288E-2"/>
    <x v="1"/>
    <s v="High SDY"/>
  </r>
  <r>
    <s v="Hubei"/>
    <x v="1"/>
    <n v="1600"/>
    <x v="0"/>
    <n v="4.0927152633666992"/>
    <n v="0.13245032727718353"/>
    <n v="0.42119204998016357"/>
    <n v="0.54304635524749756"/>
    <n v="1"/>
    <n v="1.3245033333078027E-3"/>
    <n v="6.6225165501236916E-3"/>
    <n v="0.94701987504959106"/>
    <n v="7558"/>
    <n v="1500"/>
    <n v="530071"/>
    <n v="4.5118484497070313"/>
    <m/>
    <n v="1.4258467592298985E-2"/>
    <n v="4.0927152633666992"/>
    <n v="0.42119204998016357"/>
    <n v="0.13245032727718353"/>
    <n v="0.24264705181121826"/>
    <n v="5.1470588892698288E-2"/>
    <x v="1"/>
    <s v="High SDY"/>
  </r>
  <r>
    <s v="Hubei"/>
    <x v="1"/>
    <n v="1600"/>
    <x v="1"/>
    <n v="6.7619333267211914"/>
    <n v="0.33293050527572632"/>
    <n v="0.74259817600250244"/>
    <n v="0.51359516382217407"/>
    <n v="1"/>
    <n v="6.0422962997108698E-4"/>
    <n v="9.0634441003203392E-3"/>
    <n v="0.98731118440628052"/>
    <n v="7558"/>
    <n v="1500"/>
    <n v="530071"/>
    <n v="4.5118484497070313"/>
    <m/>
    <n v="1.4258467592298985E-2"/>
    <n v="4.0927152633666992"/>
    <n v="0.42119204998016357"/>
    <n v="0.13245032727718353"/>
    <n v="0.24264705181121826"/>
    <n v="5.1470588892698288E-2"/>
    <x v="1"/>
    <s v="High SDY"/>
  </r>
  <r>
    <s v="Hubei"/>
    <x v="0"/>
    <n v="1602"/>
    <x v="0"/>
    <n v="10.513889312744141"/>
    <n v="0.83333331346511841"/>
    <n v="0.95833331346511841"/>
    <n v="0.7638888955116272"/>
    <n v="1"/>
    <n v="0.3888888955116272"/>
    <n v="0.2638888955116272"/>
    <n v="0.97222220897674561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x v="1"/>
    <s v="High SDY"/>
  </r>
  <r>
    <s v="Hubei"/>
    <x v="0"/>
    <n v="1602"/>
    <x v="1"/>
    <n v="10.961240768432617"/>
    <n v="0.96124029159545898"/>
    <n v="0.98449611663818359"/>
    <n v="0.72093021869659424"/>
    <n v="1"/>
    <n v="0.35658913850784302"/>
    <n v="0.20930232107639313"/>
    <n v="0.96899223327636719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x v="1"/>
    <s v="High SDY"/>
  </r>
  <r>
    <s v="Hubei"/>
    <x v="1"/>
    <n v="1602"/>
    <x v="0"/>
    <n v="4.0178117752075195"/>
    <n v="0.19338423013687134"/>
    <n v="0.43850719928741455"/>
    <n v="0.51738762855529785"/>
    <n v="1"/>
    <n v="8.4817642346024513E-4"/>
    <n v="1.441899873316288E-2"/>
    <n v="0.96183204650878906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x v="1"/>
    <s v="High SDY"/>
  </r>
  <r>
    <s v="Hubei"/>
    <x v="1"/>
    <n v="1602"/>
    <x v="1"/>
    <n v="6.9753503799438477"/>
    <n v="0.47173821926116943"/>
    <n v="0.71525710821151733"/>
    <n v="0.50318741798400879"/>
    <n v="1"/>
    <n v="1.2749681482091546E-3"/>
    <n v="8.4997871890664101E-3"/>
    <n v="0.98810029029846191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x v="1"/>
    <s v="High SDY"/>
  </r>
  <r>
    <s v="Hubei"/>
    <x v="0"/>
    <n v="1603"/>
    <x v="0"/>
    <n v="6.5999999046325684"/>
    <n v="0.20000000298023224"/>
    <n v="1"/>
    <n v="1"/>
    <n v="1"/>
    <n v="0"/>
    <n v="0.20000000298023224"/>
    <n v="1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x v="1"/>
    <s v="High SDY"/>
  </r>
  <r>
    <s v="Hubei"/>
    <x v="0"/>
    <n v="1603"/>
    <x v="1"/>
    <n v="11"/>
    <n v="1"/>
    <n v="1"/>
    <n v="1"/>
    <n v="1"/>
    <n v="0.3333333432674408"/>
    <n v="0.66666668653488159"/>
    <n v="1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x v="1"/>
    <s v="High SDY"/>
  </r>
  <r>
    <s v="Hubei"/>
    <x v="1"/>
    <n v="1603"/>
    <x v="0"/>
    <n v="4.72515869140625"/>
    <n v="7.6109938323497772E-2"/>
    <n v="0.38477802276611328"/>
    <n v="0.55602538585662842"/>
    <n v="1"/>
    <n v="0"/>
    <n v="1.0570824146270752E-2"/>
    <n v="0.9809725284576416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x v="1"/>
    <s v="High SDY"/>
  </r>
  <r>
    <s v="Hubei"/>
    <x v="1"/>
    <n v="1603"/>
    <x v="1"/>
    <n v="6.7595310211181641"/>
    <n v="0.31085044145584106"/>
    <n v="0.6177908182144165"/>
    <n v="0.49266862869262695"/>
    <n v="1"/>
    <n v="9.7751710563898087E-4"/>
    <n v="9.7751710563898087E-3"/>
    <n v="0.98533725738525391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x v="1"/>
    <s v="High SDY"/>
  </r>
  <r>
    <s v="Hubei"/>
    <x v="0"/>
    <n v="1604"/>
    <x v="0"/>
    <n v="10.056737899780273"/>
    <n v="0.8368794322013855"/>
    <n v="0.97163122892379761"/>
    <n v="0.66666668653488159"/>
    <n v="1"/>
    <n v="0.23404255509376526"/>
    <n v="7.8014187514781952E-2"/>
    <n v="0.97163122892379761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x v="1"/>
    <s v="High SDY"/>
  </r>
  <r>
    <s v="Hubei"/>
    <x v="0"/>
    <n v="1604"/>
    <x v="1"/>
    <n v="10.66539192199707"/>
    <n v="0.96367114782333374"/>
    <n v="0.99617588520050049"/>
    <n v="0.46080306172370911"/>
    <n v="0.99617588520050049"/>
    <n v="0.16634799540042877"/>
    <n v="4.3977055698633194E-2"/>
    <n v="0.99426388740539551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x v="1"/>
    <s v="High SDY"/>
  </r>
  <r>
    <s v="Hubei"/>
    <x v="1"/>
    <n v="1604"/>
    <x v="0"/>
    <n v="5.5811967849731445"/>
    <n v="0.18518517911434174"/>
    <n v="0.52421653270721436"/>
    <n v="0.52136754989624023"/>
    <n v="1"/>
    <n v="0"/>
    <n v="1.1396011337637901E-2"/>
    <n v="0.98575496673583984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x v="1"/>
    <s v="High SDY"/>
  </r>
  <r>
    <s v="Hubei"/>
    <x v="1"/>
    <n v="1604"/>
    <x v="1"/>
    <n v="7.7526884078979492"/>
    <n v="0.48028674721717834"/>
    <n v="0.78136199712753296"/>
    <n v="0.46953403949737549"/>
    <n v="0.99880528450012207"/>
    <n v="1.1947430903092027E-3"/>
    <n v="7.1684587746858597E-3"/>
    <n v="0.97132617235183716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x v="1"/>
    <s v="High SDY"/>
  </r>
  <r>
    <s v="Hubei"/>
    <x v="0"/>
    <n v="1606"/>
    <x v="0"/>
    <n v="9"/>
    <n v="0.60000002384185791"/>
    <n v="0.80000001192092896"/>
    <n v="0.80000001192092896"/>
    <n v="1"/>
    <n v="0.20000000298023224"/>
    <n v="0.40000000596046448"/>
    <n v="0.80000001192092896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x v="0"/>
    <s v="Low SDY"/>
  </r>
  <r>
    <s v="Hubei"/>
    <x v="0"/>
    <n v="1606"/>
    <x v="1"/>
    <n v="9"/>
    <n v="0.5"/>
    <n v="1"/>
    <n v="0.5"/>
    <n v="1"/>
    <n v="0"/>
    <n v="0.1666666716337204"/>
    <n v="0.5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x v="0"/>
    <s v="Low SDY"/>
  </r>
  <r>
    <s v="Hubei"/>
    <x v="1"/>
    <n v="1606"/>
    <x v="0"/>
    <n v="4.4049587249755859"/>
    <n v="6.6115699708461761E-2"/>
    <n v="0.38016527891159058"/>
    <n v="0.5179063081741333"/>
    <n v="1"/>
    <n v="2.7548209764063358E-3"/>
    <n v="5.5096419528126717E-3"/>
    <n v="0.91735535860061646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x v="0"/>
    <s v="Low SDY"/>
  </r>
  <r>
    <s v="Hubei"/>
    <x v="1"/>
    <n v="1606"/>
    <x v="1"/>
    <n v="7.3091955184936523"/>
    <n v="0.31379309296607971"/>
    <n v="0.70229887962341309"/>
    <n v="0.52068966627120972"/>
    <n v="1"/>
    <n v="0"/>
    <n v="1.4942528679966927E-2"/>
    <n v="0.93563216924667358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x v="0"/>
    <s v="Low SDY"/>
  </r>
  <r>
    <s v="Hubei"/>
    <x v="0"/>
    <n v="1607"/>
    <x v="0"/>
    <n v="8.4230766296386719"/>
    <n v="0.61538463830947876"/>
    <n v="0.8461538553237915"/>
    <n v="0.8461538553237915"/>
    <n v="1"/>
    <n v="0.23076923191547394"/>
    <n v="0.15384615957736969"/>
    <n v="1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x v="0"/>
    <s v="Low SDY"/>
  </r>
  <r>
    <s v="Hubei"/>
    <x v="0"/>
    <n v="1607"/>
    <x v="1"/>
    <n v="11.229166984558105"/>
    <n v="0.95833331346511841"/>
    <n v="0.97916668653488159"/>
    <n v="0.66666668653488159"/>
    <n v="1"/>
    <n v="0.3541666567325592"/>
    <n v="0.3125"/>
    <n v="0.97916668653488159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x v="0"/>
    <s v="Low SDY"/>
  </r>
  <r>
    <s v="Hubei"/>
    <x v="1"/>
    <n v="1607"/>
    <x v="0"/>
    <n v="4.4797844886779785"/>
    <n v="0.11590296775102615"/>
    <n v="0.42587602138519287"/>
    <n v="0.50673854351043701"/>
    <n v="1"/>
    <n v="2.6954177301377058E-3"/>
    <n v="8.0862529575824738E-3"/>
    <n v="0.8894878625869751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x v="0"/>
    <s v="Low SDY"/>
  </r>
  <r>
    <s v="Hubei"/>
    <x v="1"/>
    <n v="1607"/>
    <x v="1"/>
    <n v="6.6643519401550293"/>
    <n v="0.28935185074806213"/>
    <n v="0.69328701496124268"/>
    <n v="0.52430558204650879"/>
    <n v="1"/>
    <n v="3.4722222480922937E-3"/>
    <n v="1.73611119389534E-2"/>
    <n v="0.95254629850387573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x v="0"/>
    <s v="Low SDY"/>
  </r>
  <r>
    <s v="Hubei"/>
    <x v="0"/>
    <n v="1608"/>
    <x v="0"/>
    <n v="7.7142858505249023"/>
    <n v="0.4285714328289032"/>
    <n v="0.71428573131561279"/>
    <n v="0.57142859697341919"/>
    <n v="1"/>
    <n v="0.28571429848670959"/>
    <n v="0.1428571492433548"/>
    <n v="0.71428573131561279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x v="0"/>
    <s v="Low SDY"/>
  </r>
  <r>
    <s v="Hubei"/>
    <x v="0"/>
    <n v="1608"/>
    <x v="1"/>
    <n v="10.789473533630371"/>
    <n v="0.89473682641983032"/>
    <n v="1"/>
    <n v="0.57894736528396606"/>
    <n v="1"/>
    <n v="0.42105263471603394"/>
    <n v="0.42105263471603394"/>
    <n v="0.84210526943206787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x v="0"/>
    <s v="Low SDY"/>
  </r>
  <r>
    <s v="Hubei"/>
    <x v="1"/>
    <n v="1608"/>
    <x v="0"/>
    <n v="4.4946236610412598"/>
    <n v="0.11469534039497375"/>
    <n v="0.44982078671455383"/>
    <n v="0.53405016660690308"/>
    <n v="1"/>
    <n v="1.7921146936714649E-3"/>
    <n v="8.9605739340186119E-3"/>
    <n v="0.93189966678619385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x v="0"/>
    <s v="Low SDY"/>
  </r>
  <r>
    <s v="Hubei"/>
    <x v="1"/>
    <n v="1608"/>
    <x v="1"/>
    <n v="6.8523244857788086"/>
    <n v="0.38377392292022705"/>
    <n v="0.73928898572921753"/>
    <n v="0.51139473915100098"/>
    <n v="0.99908840656280518"/>
    <n v="2.7347311843186617E-3"/>
    <n v="1.1850501410663128E-2"/>
    <n v="0.9234275221824646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x v="0"/>
    <s v="Low SDY"/>
  </r>
  <r>
    <s v="Hubei"/>
    <x v="0"/>
    <n v="1609"/>
    <x v="0"/>
    <n v="8.9767446517944336"/>
    <n v="0.69767439365386963"/>
    <n v="0.90697675943374634"/>
    <n v="0.53488373756408691"/>
    <n v="0.98449611663818359"/>
    <n v="0.14728681743144989"/>
    <n v="6.2015503644943237E-2"/>
    <n v="0.93798446655273438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x v="1"/>
    <s v="High SDY"/>
  </r>
  <r>
    <s v="Hubei"/>
    <x v="0"/>
    <n v="1609"/>
    <x v="1"/>
    <n v="10.44444465637207"/>
    <n v="0.93434345722198486"/>
    <n v="0.9848484992980957"/>
    <n v="0.5"/>
    <n v="0.9848484992980957"/>
    <n v="0.20202019810676575"/>
    <n v="2.5252524763345718E-2"/>
    <n v="0.91919189691543579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x v="1"/>
    <s v="High SDY"/>
  </r>
  <r>
    <s v="Hubei"/>
    <x v="1"/>
    <n v="1609"/>
    <x v="0"/>
    <n v="6.2519378662109375"/>
    <n v="0.15116278827190399"/>
    <n v="0.64341086149215698"/>
    <n v="0.51937985420227051"/>
    <n v="1"/>
    <n v="0"/>
    <n v="3.8759689778089523E-3"/>
    <n v="0.98062014579772949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x v="1"/>
    <s v="High SDY"/>
  </r>
  <r>
    <s v="Hubei"/>
    <x v="1"/>
    <n v="1609"/>
    <x v="1"/>
    <n v="8.3023910522460938"/>
    <n v="0.56540083885192871"/>
    <n v="0.88185656070709229"/>
    <n v="0.47960618138313293"/>
    <n v="1"/>
    <n v="5.6258789263665676E-3"/>
    <n v="1.4064697548747063E-2"/>
    <n v="0.94655412435531616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x v="1"/>
    <s v="High SDY"/>
  </r>
  <r>
    <s v="Hubei"/>
    <x v="0"/>
    <n v="1612"/>
    <x v="0"/>
    <n v="9.9713373184204102"/>
    <n v="0.79299360513687134"/>
    <n v="0.95859873294830322"/>
    <n v="0.56687897443771362"/>
    <n v="0.9968152642250061"/>
    <n v="0.25159236788749695"/>
    <n v="7.0063695311546326E-2"/>
    <n v="0.96496814489364624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x v="1"/>
    <s v="High SDY"/>
  </r>
  <r>
    <s v="Hubei"/>
    <x v="0"/>
    <n v="1612"/>
    <x v="1"/>
    <n v="10.963302612304688"/>
    <n v="0.9541284441947937"/>
    <n v="0.98929661512374878"/>
    <n v="0.51834863424301147"/>
    <n v="0.99694192409515381"/>
    <n v="0.17584097385406494"/>
    <n v="5.8103974908590317E-2"/>
    <n v="0.92966359853744507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x v="1"/>
    <s v="High SDY"/>
  </r>
  <r>
    <s v="Hubei"/>
    <x v="1"/>
    <n v="1612"/>
    <x v="0"/>
    <n v="5.7297921180725098"/>
    <n v="0.21939954161643982"/>
    <n v="0.6778290867805481"/>
    <n v="0.50923788547515869"/>
    <n v="1"/>
    <n v="3.4642033278942108E-3"/>
    <n v="1.154734380543232E-2"/>
    <n v="0.97459584474563599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x v="1"/>
    <s v="High SDY"/>
  </r>
  <r>
    <s v="Hubei"/>
    <x v="1"/>
    <n v="1612"/>
    <x v="1"/>
    <n v="7.8284397125244141"/>
    <n v="0.50671142339706421"/>
    <n v="0.90184563398361206"/>
    <n v="0.50796979665756226"/>
    <n v="0.99958056211471558"/>
    <n v="2.0973153878003359E-3"/>
    <n v="7.9697985202074051E-3"/>
    <n v="0.98238253593444824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x v="1"/>
    <s v="High SDY"/>
  </r>
  <r>
    <s v="Hubei"/>
    <x v="0"/>
    <n v="1613"/>
    <x v="0"/>
    <n v="10.824125289916992"/>
    <n v="0.82965010404586792"/>
    <n v="0.95856350660324097"/>
    <n v="0.53499078750610352"/>
    <n v="0.87108653783798218"/>
    <n v="0.42449355125427246"/>
    <n v="3.775322437286377E-2"/>
    <n v="0.96777164936065674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x v="1"/>
    <s v="High SDY"/>
  </r>
  <r>
    <s v="Hubei"/>
    <x v="0"/>
    <n v="1613"/>
    <x v="1"/>
    <n v="12.012664794921875"/>
    <n v="0.97026431560516357"/>
    <n v="0.99008810520172119"/>
    <n v="0.50385463237762451"/>
    <n v="0.90638768672943115"/>
    <n v="0.3700440526008606"/>
    <n v="4.5154184103012085E-2"/>
    <n v="0.95704847574234009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x v="1"/>
    <s v="High SDY"/>
  </r>
  <r>
    <s v="Hubei"/>
    <x v="1"/>
    <n v="1613"/>
    <x v="0"/>
    <n v="5.2274880409240723"/>
    <n v="0.1169036328792572"/>
    <n v="0.45971563458442688"/>
    <n v="0.5260663628578186"/>
    <n v="0.87677723169326782"/>
    <n v="1.5797788510099053E-3"/>
    <n v="7.8988941386342049E-3"/>
    <n v="0.98104268312454224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x v="1"/>
    <s v="High SDY"/>
  </r>
  <r>
    <s v="Hubei"/>
    <x v="1"/>
    <n v="1613"/>
    <x v="1"/>
    <n v="7.6905922889709473"/>
    <n v="0.39372822642326355"/>
    <n v="0.74146342277526855"/>
    <n v="0.49616724252700806"/>
    <n v="0.86480838060379028"/>
    <n v="2.7874563820660114E-3"/>
    <n v="6.2717772088944912E-3"/>
    <n v="0.96445995569229126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x v="1"/>
    <s v="High SDY"/>
  </r>
  <r>
    <s v="Hubei"/>
    <x v="0"/>
    <n v="1614"/>
    <x v="0"/>
    <n v="9.5172414779663086"/>
    <n v="0.68965518474578857"/>
    <n v="0.96551722288131714"/>
    <n v="0.68965518474578857"/>
    <n v="0.48275861144065857"/>
    <n v="0.41379311680793762"/>
    <n v="0.31034481525421143"/>
    <n v="0.93103450536727905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x v="0"/>
    <s v="Low SDY"/>
  </r>
  <r>
    <s v="Hubei"/>
    <x v="0"/>
    <n v="1614"/>
    <x v="1"/>
    <n v="10.384614944458008"/>
    <n v="0.89743590354919434"/>
    <n v="1"/>
    <n v="0.64102566242218018"/>
    <n v="0.41025641560554504"/>
    <n v="0.35897436738014221"/>
    <n v="0.20512820780277252"/>
    <n v="0.74358975887298584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x v="0"/>
    <s v="Low SDY"/>
  </r>
  <r>
    <s v="Hubei"/>
    <x v="1"/>
    <n v="1614"/>
    <x v="0"/>
    <n v="5.0602655410766602"/>
    <n v="0.14402452111244202"/>
    <n v="0.57405513525009155"/>
    <n v="0.51583248376846313"/>
    <n v="0.35852912068367004"/>
    <n v="3.0643513891845942E-3"/>
    <n v="8.1716040149331093E-3"/>
    <n v="0.99182838201522827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x v="0"/>
    <s v="Low SDY"/>
  </r>
  <r>
    <s v="Hubei"/>
    <x v="1"/>
    <n v="1614"/>
    <x v="1"/>
    <n v="7.2404422760009766"/>
    <n v="0.41639795899391174"/>
    <n v="0.7931828498840332"/>
    <n v="0.52372181415557861"/>
    <n v="0.41087055206298828"/>
    <n v="9.2123443027958274E-4"/>
    <n v="3.684937721118331E-3"/>
    <n v="0.99170887470245361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x v="0"/>
    <s v="Low SDY"/>
  </r>
  <r>
    <s v="Hubei"/>
    <x v="0"/>
    <n v="1615"/>
    <x v="0"/>
    <n v="9"/>
    <n v="0.8888888955116272"/>
    <n v="1"/>
    <n v="0.8888888955116272"/>
    <n v="0.66666668653488159"/>
    <n v="0.1111111119389534"/>
    <n v="0.55555558204650879"/>
    <n v="0.77777779102325439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x v="0"/>
    <s v="Low SDY"/>
  </r>
  <r>
    <s v="Hubei"/>
    <x v="0"/>
    <n v="1615"/>
    <x v="1"/>
    <n v="10.111110687255859"/>
    <n v="0.77777779102325439"/>
    <n v="1"/>
    <n v="0.77777779102325439"/>
    <n v="0.77777779102325439"/>
    <n v="0.2222222238779068"/>
    <n v="0.2222222238779068"/>
    <n v="0.66666668653488159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x v="0"/>
    <s v="Low SDY"/>
  </r>
  <r>
    <s v="Hubei"/>
    <x v="1"/>
    <n v="1615"/>
    <x v="0"/>
    <n v="5.3620953559875488"/>
    <n v="0.12634822726249695"/>
    <n v="0.75346684455871582"/>
    <n v="0.50385206937789917"/>
    <n v="0.73805856704711914"/>
    <n v="3.0816642101854086E-3"/>
    <n v="1.5408321050927043E-3"/>
    <n v="0.99537748098373413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x v="0"/>
    <s v="Low SDY"/>
  </r>
  <r>
    <s v="Hubei"/>
    <x v="1"/>
    <n v="1615"/>
    <x v="1"/>
    <n v="7.459221363067627"/>
    <n v="0.40558412671089172"/>
    <n v="0.94636297225952148"/>
    <n v="0.50551062822341919"/>
    <n v="0.72593683004379272"/>
    <n v="7.3475384851917624E-4"/>
    <n v="6.6127846948802471E-3"/>
    <n v="0.99632620811462402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x v="0"/>
    <s v="Low SDY"/>
  </r>
  <r>
    <s v="Hubei"/>
    <x v="0"/>
    <n v="1616"/>
    <x v="0"/>
    <n v="10.380952835083008"/>
    <n v="0.88095235824584961"/>
    <n v="0.97619044780731201"/>
    <n v="0.96428573131561279"/>
    <n v="0.48809522390365601"/>
    <n v="0.3095238208770752"/>
    <n v="0.130952388048172"/>
    <n v="0.98809522390365601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x v="0"/>
    <s v="Low SDY"/>
  </r>
  <r>
    <s v="Hubei"/>
    <x v="0"/>
    <n v="1616"/>
    <x v="1"/>
    <n v="12.039473533630371"/>
    <n v="0.97368419170379639"/>
    <n v="1"/>
    <n v="0.86842107772827148"/>
    <n v="0.64473682641983032"/>
    <n v="0.46052631735801697"/>
    <n v="0.26315790414810181"/>
    <n v="0.97368419170379639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x v="0"/>
    <s v="Low SDY"/>
  </r>
  <r>
    <s v="Hubei"/>
    <x v="1"/>
    <n v="1616"/>
    <x v="0"/>
    <n v="5.7971391677856445"/>
    <n v="0.19895969331264496"/>
    <n v="0.62288683652877808"/>
    <n v="0.54226267337799072"/>
    <n v="0.70871263742446899"/>
    <n v="2.6007802225649357E-3"/>
    <n v="1.0403120890259743E-2"/>
    <n v="0.97789335250854492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x v="0"/>
    <s v="Low SDY"/>
  </r>
  <r>
    <s v="Hubei"/>
    <x v="1"/>
    <n v="1616"/>
    <x v="1"/>
    <n v="7.7988085746765137"/>
    <n v="0.49569821357727051"/>
    <n v="0.85572469234466553"/>
    <n v="0.52945071458816528"/>
    <n v="0.72005295753479004"/>
    <n v="0"/>
    <n v="3.9708800613880157E-3"/>
    <n v="0.98544013500213623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x v="0"/>
    <s v="Low SDY"/>
  </r>
  <r>
    <s v="Hubei"/>
    <x v="0"/>
    <n v="1617"/>
    <x v="0"/>
    <n v="11.399999618530273"/>
    <n v="0.80000001192092896"/>
    <n v="1"/>
    <n v="1"/>
    <n v="0.20000000298023224"/>
    <n v="0.40000000596046448"/>
    <n v="0.60000002384185791"/>
    <n v="1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x v="0"/>
    <s v="Low SDY"/>
  </r>
  <r>
    <s v="Hubei"/>
    <x v="0"/>
    <n v="1617"/>
    <x v="1"/>
    <n v="10"/>
    <n v="1"/>
    <n v="1"/>
    <n v="0"/>
    <n v="0"/>
    <n v="0"/>
    <n v="0"/>
    <n v="0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x v="0"/>
    <s v="Low SDY"/>
  </r>
  <r>
    <s v="Hubei"/>
    <x v="1"/>
    <n v="1617"/>
    <x v="0"/>
    <n v="4.3163266181945801"/>
    <n v="7.1428574621677399E-2"/>
    <n v="0.45663264393806458"/>
    <n v="0.54081630706787109"/>
    <n v="0.51530611515045166"/>
    <n v="0"/>
    <n v="5.1020407117903233E-3"/>
    <n v="1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x v="0"/>
    <s v="Low SDY"/>
  </r>
  <r>
    <s v="Hubei"/>
    <x v="1"/>
    <n v="1617"/>
    <x v="1"/>
    <n v="6.9510583877563477"/>
    <n v="0.33068782091140747"/>
    <n v="0.77116400003433228"/>
    <n v="0.53968256711959839"/>
    <n v="0.39814814925193787"/>
    <n v="0"/>
    <n v="1.0582010261714458E-2"/>
    <n v="0.98544973134994507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x v="0"/>
    <s v="Low SDY"/>
  </r>
  <r>
    <s v="Hubei"/>
    <x v="0"/>
    <n v="1618"/>
    <x v="0"/>
    <n v="10.3125"/>
    <n v="0.8125"/>
    <n v="0.9375"/>
    <n v="0.875"/>
    <n v="0.125"/>
    <n v="0.5625"/>
    <n v="0.25"/>
    <n v="1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x v="0"/>
    <s v="Low SDY"/>
  </r>
  <r>
    <s v="Hubei"/>
    <x v="0"/>
    <n v="1618"/>
    <x v="1"/>
    <n v="11.027027130126953"/>
    <n v="0.9189189076423645"/>
    <n v="0.97297298908233643"/>
    <n v="0.70270270109176636"/>
    <n v="8.1081077456474304E-2"/>
    <n v="0.27027025818824768"/>
    <n v="0.27027025818824768"/>
    <n v="0.97297298908233643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x v="0"/>
    <s v="Low SDY"/>
  </r>
  <r>
    <s v="Hubei"/>
    <x v="1"/>
    <n v="1618"/>
    <x v="0"/>
    <n v="4.8376622200012207"/>
    <n v="0.14502164721488953"/>
    <n v="0.4285714328289032"/>
    <n v="0.5151515007019043"/>
    <n v="0.32683983445167542"/>
    <n v="2.1645021624863148E-3"/>
    <n v="6.4935064874589443E-3"/>
    <n v="0.99567097425460815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x v="0"/>
    <s v="Low SDY"/>
  </r>
  <r>
    <s v="Hubei"/>
    <x v="1"/>
    <n v="1618"/>
    <x v="1"/>
    <n v="7.5070242881774902"/>
    <n v="0.41251596808433533"/>
    <n v="0.74968069791793823"/>
    <n v="0.53128993511199951"/>
    <n v="0.24648787081241608"/>
    <n v="1.2771391775459051E-3"/>
    <n v="1.149425283074379E-2"/>
    <n v="0.98595148324966431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x v="0"/>
    <s v="Low SDY"/>
  </r>
  <r>
    <s v="Hubei"/>
    <x v="0"/>
    <n v="1619"/>
    <x v="0"/>
    <n v="8.8235292434692383"/>
    <n v="0.58823531866073608"/>
    <n v="0.88235294818878174"/>
    <n v="0.82352942228317261"/>
    <n v="0.11764705926179886"/>
    <n v="0.35294118523597717"/>
    <n v="0.23529411852359772"/>
    <n v="0.88235294818878174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x v="0"/>
    <s v="Low SDY"/>
  </r>
  <r>
    <s v="Hubei"/>
    <x v="0"/>
    <n v="1619"/>
    <x v="1"/>
    <n v="10.5625"/>
    <n v="0.9375"/>
    <n v="1"/>
    <n v="0.6875"/>
    <n v="0"/>
    <n v="0.25"/>
    <n v="0.25"/>
    <n v="0.9375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x v="0"/>
    <s v="Low SDY"/>
  </r>
  <r>
    <s v="Hubei"/>
    <x v="1"/>
    <n v="1619"/>
    <x v="0"/>
    <n v="5.2857141494750977"/>
    <n v="0.12337662279605865"/>
    <n v="0.38528138399124146"/>
    <n v="0.48268398642539978"/>
    <n v="0.19913420081138611"/>
    <n v="0"/>
    <n v="1.0822511278092861E-2"/>
    <n v="0.9848484992980957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x v="0"/>
    <s v="Low SDY"/>
  </r>
  <r>
    <s v="Hubei"/>
    <x v="1"/>
    <n v="1619"/>
    <x v="1"/>
    <n v="7.2801375389099121"/>
    <n v="0.3203214704990387"/>
    <n v="0.65327209234237671"/>
    <n v="0.47416761517524719"/>
    <n v="0.1928817480802536"/>
    <n v="1.1481055989861488E-3"/>
    <n v="9.1848447918891907E-3"/>
    <n v="0.98392653465270996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x v="0"/>
    <s v="Low SDY"/>
  </r>
  <r>
    <s v="Hubei"/>
    <x v="0"/>
    <n v="1620"/>
    <x v="0"/>
    <n v="10"/>
    <n v="0.8888888955116272"/>
    <n v="0.8888888955116272"/>
    <n v="1"/>
    <n v="0.3333333432674408"/>
    <n v="0.2222222238779068"/>
    <n v="0.3333333432674408"/>
    <n v="1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x v="0"/>
    <s v="Low SDY"/>
  </r>
  <r>
    <s v="Hubei"/>
    <x v="0"/>
    <n v="1620"/>
    <x v="1"/>
    <n v="9.6000003814697266"/>
    <n v="0.80000001192092896"/>
    <n v="1"/>
    <n v="1"/>
    <n v="0.20000000298023224"/>
    <n v="0.40000000596046448"/>
    <n v="0.40000000596046448"/>
    <n v="1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x v="0"/>
    <s v="Low SDY"/>
  </r>
  <r>
    <s v="Hubei"/>
    <x v="1"/>
    <n v="1620"/>
    <x v="0"/>
    <n v="5.7102274894714355"/>
    <n v="0.18181818723678589"/>
    <n v="0.56818181276321411"/>
    <n v="0.48863637447357178"/>
    <n v="0.20454545319080353"/>
    <n v="0"/>
    <n v="1.1363636702299118E-2"/>
    <n v="1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x v="0"/>
    <s v="Low SDY"/>
  </r>
  <r>
    <s v="Hubei"/>
    <x v="1"/>
    <n v="1620"/>
    <x v="1"/>
    <n v="7.8123393058776855"/>
    <n v="0.45244216918945313"/>
    <n v="0.88174808025360107"/>
    <n v="0.52956300973892212"/>
    <n v="0.25964009761810303"/>
    <n v="0"/>
    <n v="7.7120824716985226E-3"/>
    <n v="0.99485862255096436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x v="0"/>
    <s v="Low SDY"/>
  </r>
  <r>
    <s v="Hubei"/>
    <x v="0"/>
    <n v="1621"/>
    <x v="0"/>
    <n v="8.8717947006225586"/>
    <n v="0.69871795177459717"/>
    <n v="0.91666668653488159"/>
    <n v="0.79487180709838867"/>
    <n v="0.97435897588729858"/>
    <n v="0.17948718369007111"/>
    <n v="0.1666666716337204"/>
    <n v="0.9871794581413269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x v="1"/>
    <s v="High SDY"/>
  </r>
  <r>
    <s v="Hubei"/>
    <x v="0"/>
    <n v="1621"/>
    <x v="1"/>
    <n v="10.490893363952637"/>
    <n v="0.98785775899887085"/>
    <n v="0.99913269281387329"/>
    <n v="0.45273199677467346"/>
    <n v="0.98612314462661743"/>
    <n v="0.11101474612951279"/>
    <n v="5.9843886643648148E-2"/>
    <n v="0.99653077125549316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x v="1"/>
    <s v="High SDY"/>
  </r>
  <r>
    <s v="Hubei"/>
    <x v="1"/>
    <n v="1621"/>
    <x v="0"/>
    <n v="5.2123289108276367"/>
    <n v="0.19080235064029694"/>
    <n v="0.5900195837020874"/>
    <n v="0.47553816437721252"/>
    <n v="0.99902153015136719"/>
    <n v="2.9354207217693329E-3"/>
    <n v="3.9138942956924438E-3"/>
    <n v="0.9823874831199646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x v="1"/>
    <s v="High SDY"/>
  </r>
  <r>
    <s v="Hubei"/>
    <x v="1"/>
    <n v="1621"/>
    <x v="1"/>
    <n v="8.2813816070556641"/>
    <n v="0.65374469757080078"/>
    <n v="0.88554853200912476"/>
    <n v="0.45121309161186218"/>
    <n v="0.99815398454666138"/>
    <n v="2.1097045391798019E-3"/>
    <n v="1.2130801565945148E-2"/>
    <n v="0.98575949668884277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x v="1"/>
    <s v="High SDY"/>
  </r>
  <r>
    <s v="Hubei"/>
    <x v="0"/>
    <n v="1622"/>
    <x v="0"/>
    <n v="7.3448276519775391"/>
    <n v="0.5"/>
    <n v="0.75862067937850952"/>
    <n v="0.58620691299438477"/>
    <n v="1"/>
    <n v="8.6206898093223572E-2"/>
    <n v="1.7241379246115685E-2"/>
    <n v="0.9482758641242981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x v="1"/>
    <s v="High SDY"/>
  </r>
  <r>
    <s v="Hubei"/>
    <x v="0"/>
    <n v="1622"/>
    <x v="1"/>
    <n v="10.34782600402832"/>
    <n v="0.8586956262588501"/>
    <n v="0.95652174949645996"/>
    <n v="0.44565218687057495"/>
    <n v="1"/>
    <n v="0.25"/>
    <n v="0"/>
    <n v="0.88043481111526489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x v="1"/>
    <s v="High SDY"/>
  </r>
  <r>
    <s v="Hubei"/>
    <x v="1"/>
    <n v="1622"/>
    <x v="0"/>
    <n v="4.4000000953674316"/>
    <n v="0.1518518477678299"/>
    <n v="0.4296296238899231"/>
    <n v="0.49444442987442017"/>
    <n v="1"/>
    <n v="1.8518518190830946E-3"/>
    <n v="1.1111111380159855E-2"/>
    <n v="0.99259257316589355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x v="1"/>
    <s v="High SDY"/>
  </r>
  <r>
    <s v="Hubei"/>
    <x v="1"/>
    <n v="1622"/>
    <x v="1"/>
    <n v="7.1672267913818359"/>
    <n v="0.39915966987609863"/>
    <n v="0.75966387987136841"/>
    <n v="0.49663865566253662"/>
    <n v="1"/>
    <n v="1.6806722851470113E-3"/>
    <n v="1.0084033943712711E-2"/>
    <n v="0.97478991746902466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x v="1"/>
    <s v="High SDY"/>
  </r>
  <r>
    <s v="Hubei"/>
    <x v="0"/>
    <n v="1623"/>
    <x v="0"/>
    <n v="9.2807016372680664"/>
    <n v="0.72807019948959351"/>
    <n v="0.96052628755569458"/>
    <n v="0.66228067874908447"/>
    <n v="1"/>
    <n v="0.21491228044033051"/>
    <n v="5.2631579339504242E-2"/>
    <n v="0.95175439119338989"/>
    <n v="25967"/>
    <n v="0"/>
    <n v="981412"/>
    <n v="7.6969714164733887"/>
    <n v="340684.14999999997"/>
    <n v="2.6458816602826118E-2"/>
    <n v="5.6338419914245605"/>
    <n v="0.69001388549804688"/>
    <n v="0.20527045428752899"/>
    <n v="0.4716981053352356"/>
    <n v="0.16509434580802917"/>
    <x v="1"/>
    <s v="High SDY"/>
  </r>
  <r>
    <s v="Hubei"/>
    <x v="0"/>
    <n v="1623"/>
    <x v="1"/>
    <n v="10.508650779724121"/>
    <n v="0.93771624565124512"/>
    <n v="0.98269897699356079"/>
    <n v="0.5709342360496521"/>
    <n v="0.99653977155685425"/>
    <n v="0.18339100480079651"/>
    <n v="5.8823529630899429E-2"/>
    <n v="0.9031141996383667"/>
    <n v="25967"/>
    <n v="0"/>
    <n v="981412"/>
    <n v="7.6969714164733887"/>
    <n v="340684.15000000125"/>
    <n v="2.6458816602826118E-2"/>
    <n v="5.6338419914245605"/>
    <n v="0.69001388549804688"/>
    <n v="0.20527045428752899"/>
    <n v="0.4716981053352356"/>
    <n v="0.16509434580802917"/>
    <x v="1"/>
    <s v="High SDY"/>
  </r>
  <r>
    <s v="Hubei"/>
    <x v="1"/>
    <n v="1623"/>
    <x v="0"/>
    <n v="5.6338419914245605"/>
    <n v="0.20527045428752899"/>
    <n v="0.69001388549804688"/>
    <n v="0.49653258919715881"/>
    <n v="1"/>
    <n v="6.9348129909485579E-4"/>
    <n v="1.2482662685215473E-2"/>
    <n v="0.9965326189994812"/>
    <n v="25967"/>
    <n v="0"/>
    <n v="981412"/>
    <n v="7.6969714164733887"/>
    <n v="340684.14999999147"/>
    <n v="2.6458816602826118E-2"/>
    <n v="5.6338419914245605"/>
    <n v="0.69001388549804688"/>
    <n v="0.20527045428752899"/>
    <n v="0.4716981053352356"/>
    <n v="0.16509434580802917"/>
    <x v="1"/>
    <s v="High SDY"/>
  </r>
  <r>
    <s v="Hubei"/>
    <x v="1"/>
    <n v="1623"/>
    <x v="1"/>
    <n v="7.6950788497924805"/>
    <n v="0.50468659400939941"/>
    <n v="0.89806675910949707"/>
    <n v="0.49502050876617432"/>
    <n v="0.99970710277557373"/>
    <n v="1.4645577175542712E-3"/>
    <n v="1.0837727226316929E-2"/>
    <n v="0.98652607202529907"/>
    <n v="25967"/>
    <n v="0"/>
    <n v="981412"/>
    <n v="7.6969714164733887"/>
    <n v="340684.14999999182"/>
    <n v="2.6458816602826118E-2"/>
    <n v="5.6338419914245605"/>
    <n v="0.69001388549804688"/>
    <n v="0.20527045428752899"/>
    <n v="0.4716981053352356"/>
    <n v="0.16509434580802917"/>
    <x v="1"/>
    <s v="High SDY"/>
  </r>
  <r>
    <s v="Hunan"/>
    <x v="0"/>
    <n v="1630"/>
    <x v="0"/>
    <n v="9.5"/>
    <n v="0.66666668653488159"/>
    <n v="1"/>
    <n v="0.5"/>
    <n v="1"/>
    <n v="0.3333333432674408"/>
    <n v="0.5"/>
    <n v="1"/>
    <n v="34007"/>
    <n v="13995"/>
    <n v="1112959"/>
    <n v="6.9667434692382813"/>
    <m/>
    <n v="3.055548295378685E-2"/>
    <n v="7.0813846588134766"/>
    <n v="0.82881200313568115"/>
    <n v="0.28905519843101501"/>
    <n v="0.83974361419677734"/>
    <n v="0.17948718369007111"/>
    <x v="1"/>
    <s v="High SDY"/>
  </r>
  <r>
    <s v="Hunan"/>
    <x v="0"/>
    <n v="1630"/>
    <x v="1"/>
    <n v="9"/>
    <n v="0.66666668653488159"/>
    <n v="1"/>
    <n v="0.1666666716337204"/>
    <n v="1"/>
    <n v="0"/>
    <n v="0.3333333432674408"/>
    <n v="0.83333331346511841"/>
    <n v="34007"/>
    <n v="13995"/>
    <n v="1112959"/>
    <n v="6.9667434692382813"/>
    <m/>
    <n v="3.055548295378685E-2"/>
    <n v="7.0813846588134766"/>
    <n v="0.82881200313568115"/>
    <n v="0.28905519843101501"/>
    <n v="0.83974361419677734"/>
    <n v="0.17948718369007111"/>
    <x v="1"/>
    <s v="High SDY"/>
  </r>
  <r>
    <s v="Hunan"/>
    <x v="1"/>
    <n v="1630"/>
    <x v="0"/>
    <n v="7.0813846588134766"/>
    <n v="0.28905519843101501"/>
    <n v="0.82881200313568115"/>
    <n v="0.51824134588241577"/>
    <n v="1"/>
    <n v="0"/>
    <n v="8.4190834313631058E-3"/>
    <n v="0.93732458353042603"/>
    <n v="34007"/>
    <n v="13995"/>
    <n v="1112959"/>
    <n v="6.9667434692382813"/>
    <m/>
    <n v="3.055548295378685E-2"/>
    <n v="7.0813846588134766"/>
    <n v="0.82881200313568115"/>
    <n v="0.28905519843101501"/>
    <n v="0.83974361419677734"/>
    <n v="0.17948718369007111"/>
    <x v="1"/>
    <s v="High SDY"/>
  </r>
  <r>
    <s v="Hunan"/>
    <x v="1"/>
    <n v="1630"/>
    <x v="1"/>
    <n v="8.7256336212158203"/>
    <n v="0.66422533988952637"/>
    <n v="0.95098590850830078"/>
    <n v="0.48676055669784546"/>
    <n v="0.99718308448791504"/>
    <n v="1.1267606168985367E-3"/>
    <n v="1.690140925347805E-2"/>
    <n v="0.96281689405441284"/>
    <n v="34007"/>
    <n v="13995"/>
    <n v="1112959"/>
    <n v="6.9667434692382813"/>
    <m/>
    <n v="3.055548295378685E-2"/>
    <n v="7.0813846588134766"/>
    <n v="0.82881200313568115"/>
    <n v="0.28905519843101501"/>
    <n v="0.83974361419677734"/>
    <n v="0.17948718369007111"/>
    <x v="1"/>
    <s v="High SDY"/>
  </r>
  <r>
    <s v="Hunan"/>
    <x v="0"/>
    <n v="1632"/>
    <x v="0"/>
    <n v="9.6731185913085938"/>
    <n v="0.76774191856384277"/>
    <n v="0.98709678649902344"/>
    <n v="0.78709679841995239"/>
    <n v="0.99784946441650391"/>
    <n v="0.22150537371635437"/>
    <n v="0.18494623899459839"/>
    <n v="0.97204303741455078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x v="1"/>
    <s v="Low SDY"/>
  </r>
  <r>
    <s v="Hunan"/>
    <x v="0"/>
    <n v="1632"/>
    <x v="1"/>
    <n v="10.881162643432617"/>
    <n v="0.95828068256378174"/>
    <n v="0.99620735645294189"/>
    <n v="0.72313529253005981"/>
    <n v="1"/>
    <n v="0.22882427275180817"/>
    <n v="0.16055625677108765"/>
    <n v="0.98609358072280884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x v="1"/>
    <s v="Low SDY"/>
  </r>
  <r>
    <s v="Hunan"/>
    <x v="1"/>
    <n v="1632"/>
    <x v="0"/>
    <n v="6.5509533882141113"/>
    <n v="0.19921104609966278"/>
    <n v="0.79881656169891357"/>
    <n v="0.53780406713485718"/>
    <n v="1"/>
    <n v="1.9723866134881973E-3"/>
    <n v="1.0519395582377911E-2"/>
    <n v="0.91058516502380371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x v="1"/>
    <s v="Low SDY"/>
  </r>
  <r>
    <s v="Hunan"/>
    <x v="1"/>
    <n v="1632"/>
    <x v="1"/>
    <n v="8.2994298934936523"/>
    <n v="0.57319390773773193"/>
    <n v="0.94011408090591431"/>
    <n v="0.52661597728729248"/>
    <n v="0.99556398391723633"/>
    <n v="3.1685677822679281E-3"/>
    <n v="6.9708493538200855E-3"/>
    <n v="0.92427122592926025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x v="1"/>
    <s v="Low SDY"/>
  </r>
  <r>
    <s v="Hunan"/>
    <x v="0"/>
    <n v="1633"/>
    <x v="0"/>
    <n v="4.5"/>
    <n v="0"/>
    <n v="0.66666668653488159"/>
    <n v="0.5"/>
    <n v="1"/>
    <n v="0"/>
    <n v="0"/>
    <n v="1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x v="1"/>
    <s v="High SDY"/>
  </r>
  <r>
    <s v="Hunan"/>
    <x v="0"/>
    <n v="1633"/>
    <x v="1"/>
    <n v="10.125"/>
    <n v="0.75"/>
    <n v="1"/>
    <n v="0.375"/>
    <n v="1"/>
    <n v="0"/>
    <n v="0"/>
    <n v="0.875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x v="1"/>
    <s v="High SDY"/>
  </r>
  <r>
    <s v="Hunan"/>
    <x v="1"/>
    <n v="1633"/>
    <x v="0"/>
    <n v="6.2366504669189453"/>
    <n v="0.14441747963428497"/>
    <n v="0.68143206834793091"/>
    <n v="0.52548545598983765"/>
    <n v="0.99939322471618652"/>
    <n v="0"/>
    <n v="3.0339804943650961E-3"/>
    <n v="0.88046115636825562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x v="1"/>
    <s v="High SDY"/>
  </r>
  <r>
    <s v="Hunan"/>
    <x v="1"/>
    <n v="1633"/>
    <x v="1"/>
    <n v="7.7398929595947266"/>
    <n v="0.40249702334403992"/>
    <n v="0.86147445440292358"/>
    <n v="0.49791914224624634"/>
    <n v="0.99851369857788086"/>
    <n v="2.0808561239391565E-3"/>
    <n v="1.0701545514166355E-2"/>
    <n v="0.89595717191696167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x v="1"/>
    <s v="High SDY"/>
  </r>
  <r>
    <s v="Hunan"/>
    <x v="0"/>
    <n v="1639"/>
    <x v="0"/>
    <n v="9.142857551574707"/>
    <n v="0.71428573131561279"/>
    <n v="0.8571428656578064"/>
    <n v="0.71428573131561279"/>
    <n v="1"/>
    <n v="0.1428571492433548"/>
    <n v="0.1428571492433548"/>
    <n v="0.71428573131561279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x v="1"/>
    <s v="High SDY"/>
  </r>
  <r>
    <s v="Hunan"/>
    <x v="0"/>
    <n v="1639"/>
    <x v="1"/>
    <n v="9.75"/>
    <n v="0.75"/>
    <n v="1"/>
    <n v="1"/>
    <n v="1"/>
    <n v="0.5"/>
    <n v="0.5"/>
    <n v="1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x v="1"/>
    <s v="High SDY"/>
  </r>
  <r>
    <s v="Hunan"/>
    <x v="1"/>
    <n v="1639"/>
    <x v="0"/>
    <n v="5.2154603004455566"/>
    <n v="7.8125E-2"/>
    <n v="0.46134868264198303"/>
    <n v="0.49835526943206787"/>
    <n v="1"/>
    <n v="1.6447368543595076E-3"/>
    <n v="5.7565788738429546E-3"/>
    <n v="0.96628290414810181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x v="1"/>
    <s v="High SDY"/>
  </r>
  <r>
    <s v="Hunan"/>
    <x v="1"/>
    <n v="1639"/>
    <x v="1"/>
    <n v="6.9173369407653809"/>
    <n v="0.29311886429786682"/>
    <n v="0.6608579158782959"/>
    <n v="0.51072388887405396"/>
    <n v="1"/>
    <n v="4.4682752923108637E-4"/>
    <n v="3.1277926173061132E-3"/>
    <n v="0.99374443292617798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x v="1"/>
    <s v="High SDY"/>
  </r>
  <r>
    <s v="Hunan"/>
    <x v="0"/>
    <n v="1640"/>
    <x v="0"/>
    <n v="10.516483306884766"/>
    <n v="0.8461538553237915"/>
    <n v="0.98901098966598511"/>
    <n v="0.8571428656578064"/>
    <n v="1"/>
    <n v="0.35164836049079895"/>
    <n v="0.26373627781867981"/>
    <n v="0.95604395866394043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x v="1"/>
    <s v="High SDY"/>
  </r>
  <r>
    <s v="Hunan"/>
    <x v="0"/>
    <n v="1640"/>
    <x v="1"/>
    <n v="10.773684501647949"/>
    <n v="0.9105263352394104"/>
    <n v="1"/>
    <n v="0.79473686218261719"/>
    <n v="1"/>
    <n v="0.32631579041481018"/>
    <n v="0.32105264067649841"/>
    <n v="0.95789474248886108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x v="1"/>
    <s v="High SDY"/>
  </r>
  <r>
    <s v="Hunan"/>
    <x v="1"/>
    <n v="1640"/>
    <x v="0"/>
    <n v="5.23687744140625"/>
    <n v="0.14266487956047058"/>
    <n v="0.46164199709892273"/>
    <n v="0.50605654716491699"/>
    <n v="1"/>
    <n v="0"/>
    <n v="1.0767159983515739E-2"/>
    <n v="0.98788696527481079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x v="1"/>
    <s v="High SDY"/>
  </r>
  <r>
    <s v="Hunan"/>
    <x v="1"/>
    <n v="1640"/>
    <x v="1"/>
    <n v="6.8753371238708496"/>
    <n v="0.30188679695129395"/>
    <n v="0.66172504425048828"/>
    <n v="0.51145553588867188"/>
    <n v="1"/>
    <n v="0"/>
    <n v="2.0215632393956184E-3"/>
    <n v="0.98854446411132813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x v="1"/>
    <s v="High SDY"/>
  </r>
  <r>
    <s v="Hunan"/>
    <x v="0"/>
    <n v="1641"/>
    <x v="0"/>
    <n v="8.1818180084228516"/>
    <n v="0.27272728085517883"/>
    <n v="1"/>
    <n v="0.72727274894714355"/>
    <n v="1"/>
    <n v="9.0909093618392944E-2"/>
    <n v="9.0909093618392944E-2"/>
    <n v="1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x v="1"/>
    <s v="High SDY"/>
  </r>
  <r>
    <s v="Hunan"/>
    <x v="0"/>
    <n v="1641"/>
    <x v="1"/>
    <n v="9"/>
    <n v="0.3333333432674408"/>
    <n v="0.66666668653488159"/>
    <n v="1"/>
    <n v="1"/>
    <n v="0"/>
    <n v="0"/>
    <n v="1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x v="1"/>
    <s v="High SDY"/>
  </r>
  <r>
    <s v="Hunan"/>
    <x v="1"/>
    <n v="1641"/>
    <x v="0"/>
    <n v="6.1803922653198242"/>
    <n v="0.17254902422428131"/>
    <n v="0.59607845544815063"/>
    <n v="0.49411764740943909"/>
    <n v="1"/>
    <n v="0"/>
    <n v="7.8431377187371254E-3"/>
    <n v="0.9843137264251709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x v="1"/>
    <s v="High SDY"/>
  </r>
  <r>
    <s v="Hunan"/>
    <x v="1"/>
    <n v="1641"/>
    <x v="1"/>
    <n v="7.3169875144958496"/>
    <n v="0.29246935248374939"/>
    <n v="0.74080562591552734"/>
    <n v="0.49562171101570129"/>
    <n v="1"/>
    <n v="0"/>
    <n v="0"/>
    <n v="0.98248684406280518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x v="1"/>
    <s v="High SDY"/>
  </r>
  <r>
    <s v="Hunan"/>
    <x v="0"/>
    <n v="1642"/>
    <x v="0"/>
    <n v="8.1818180084228516"/>
    <n v="0.63636362552642822"/>
    <n v="1"/>
    <n v="0.63636362552642822"/>
    <n v="1"/>
    <n v="0"/>
    <n v="0"/>
    <n v="0.63636362552642822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x v="1"/>
    <s v="High SDY"/>
  </r>
  <r>
    <s v="Hunan"/>
    <x v="0"/>
    <n v="1642"/>
    <x v="1"/>
    <n v="10.125"/>
    <n v="0.875"/>
    <n v="1"/>
    <n v="0.5"/>
    <n v="1"/>
    <n v="0.25"/>
    <n v="0.375"/>
    <n v="0.875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x v="1"/>
    <s v="High SDY"/>
  </r>
  <r>
    <s v="Hunan"/>
    <x v="1"/>
    <n v="1642"/>
    <x v="0"/>
    <n v="6.7515206336975098"/>
    <n v="0.18853171169757843"/>
    <n v="0.83927017450332642"/>
    <n v="0.50130319595336914"/>
    <n v="1"/>
    <n v="8.6880975868552923E-4"/>
    <n v="5.2128583192825317E-3"/>
    <n v="0.93049520254135132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x v="1"/>
    <s v="High SDY"/>
  </r>
  <r>
    <s v="Hunan"/>
    <x v="1"/>
    <n v="1642"/>
    <x v="1"/>
    <n v="8.0405349731445313"/>
    <n v="0.49576836824417114"/>
    <n v="0.95723831653594971"/>
    <n v="0.49443206191062927"/>
    <n v="0.99955457448959351"/>
    <n v="0"/>
    <n v="3.1180400401353836E-3"/>
    <n v="0.97461026906967163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x v="1"/>
    <s v="High SDY"/>
  </r>
  <r>
    <s v="Hunan"/>
    <x v="0"/>
    <n v="1645"/>
    <x v="0"/>
    <n v="9.357142448425293"/>
    <n v="0.65714287757873535"/>
    <n v="0.92857140302658081"/>
    <n v="0.54285717010498047"/>
    <n v="1"/>
    <n v="0.15714286267757416"/>
    <n v="0.2142857164144516"/>
    <n v="0.8571428656578064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x v="0"/>
    <s v="Low SDY"/>
  </r>
  <r>
    <s v="Hunan"/>
    <x v="0"/>
    <n v="1645"/>
    <x v="1"/>
    <n v="10.939023971557617"/>
    <n v="0.91463416814804077"/>
    <n v="0.98780488967895508"/>
    <n v="0.60975611209869385"/>
    <n v="0.98780488967895508"/>
    <n v="0.18292683362960815"/>
    <n v="0.21951219439506531"/>
    <n v="0.95121949911117554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x v="0"/>
    <s v="Low SDY"/>
  </r>
  <r>
    <s v="Hunan"/>
    <x v="1"/>
    <n v="1645"/>
    <x v="0"/>
    <n v="6.5291900634765625"/>
    <n v="0.18832391500473022"/>
    <n v="0.85593217611312866"/>
    <n v="0.50564974546432495"/>
    <n v="1"/>
    <n v="1.8832391360774636E-3"/>
    <n v="1.1299435049295425E-2"/>
    <n v="0.96327686309814453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x v="0"/>
    <s v="Low SDY"/>
  </r>
  <r>
    <s v="Hunan"/>
    <x v="1"/>
    <n v="1645"/>
    <x v="1"/>
    <n v="8.1691675186157227"/>
    <n v="0.56389033794403076"/>
    <n v="0.94412827491760254"/>
    <n v="0.50491464138031006"/>
    <n v="0.99896532297134399"/>
    <n v="1.0346611961722374E-3"/>
    <n v="5.1733055151998997E-3"/>
    <n v="0.97775477170944214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x v="0"/>
    <s v="Low SDY"/>
  </r>
  <r>
    <s v="Hunan"/>
    <x v="0"/>
    <n v="1646"/>
    <x v="0"/>
    <n v="8.5789470672607422"/>
    <n v="0.54385966062545776"/>
    <n v="0.94736844301223755"/>
    <n v="0.73684209585189819"/>
    <n v="1"/>
    <n v="0.14035087823867798"/>
    <n v="0.22807016968727112"/>
    <n v="0.85964912176132202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x v="0"/>
    <s v="Low SDY"/>
  </r>
  <r>
    <s v="Hunan"/>
    <x v="0"/>
    <n v="1646"/>
    <x v="1"/>
    <n v="10.373134613037109"/>
    <n v="0.94029849767684937"/>
    <n v="0.98507463932037354"/>
    <n v="0.58208954334259033"/>
    <n v="1"/>
    <n v="0.1492537260055542"/>
    <n v="0.20895522832870483"/>
    <n v="0.83582091331481934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x v="0"/>
    <s v="Low SDY"/>
  </r>
  <r>
    <s v="Hunan"/>
    <x v="1"/>
    <n v="1646"/>
    <x v="0"/>
    <n v="7.0538792610168457"/>
    <n v="0.28448274731636047"/>
    <n v="0.92169541120529175"/>
    <n v="0.49497127532958984"/>
    <n v="0.99856323003768921"/>
    <n v="1.4367816038429737E-3"/>
    <n v="1.0057471692562103E-2"/>
    <n v="0.96408045291900635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x v="0"/>
    <s v="Low SDY"/>
  </r>
  <r>
    <s v="Hunan"/>
    <x v="1"/>
    <n v="1646"/>
    <x v="1"/>
    <n v="8.6968412399291992"/>
    <n v="0.70338982343673706"/>
    <n v="0.97110939025878906"/>
    <n v="0.47611710429191589"/>
    <n v="0.99845916032791138"/>
    <n v="1.1556240497156978E-3"/>
    <n v="2.3112480994313955E-3"/>
    <n v="0.96995377540588379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x v="0"/>
    <s v="Low SDY"/>
  </r>
  <r>
    <s v="Hunan"/>
    <x v="0"/>
    <n v="1653"/>
    <x v="0"/>
    <n v="7.8000001907348633"/>
    <n v="0.60000002384185791"/>
    <n v="0.60000002384185791"/>
    <n v="0.80000001192092896"/>
    <n v="1"/>
    <n v="0.20000000298023224"/>
    <n v="0.20000000298023224"/>
    <n v="1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x v="1"/>
    <s v="Low SDY"/>
  </r>
  <r>
    <s v="Hunan"/>
    <x v="0"/>
    <n v="1653"/>
    <x v="1"/>
    <n v="11.571428298950195"/>
    <n v="1"/>
    <n v="1"/>
    <n v="0.71428573131561279"/>
    <n v="1"/>
    <n v="0.28571429848670959"/>
    <n v="0.57142859697341919"/>
    <n v="0.8571428656578064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x v="1"/>
    <s v="Low SDY"/>
  </r>
  <r>
    <s v="Hunan"/>
    <x v="1"/>
    <n v="1653"/>
    <x v="0"/>
    <n v="6.2320513725280762"/>
    <n v="0.25641027092933655"/>
    <n v="0.66282051801681519"/>
    <n v="0.5128205418586731"/>
    <n v="1"/>
    <n v="1.2820513220503926E-3"/>
    <n v="2.5641026441007853E-3"/>
    <n v="0.94615381956100464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x v="1"/>
    <s v="Low SDY"/>
  </r>
  <r>
    <s v="Hunan"/>
    <x v="1"/>
    <n v="1653"/>
    <x v="1"/>
    <n v="8.2367534637451172"/>
    <n v="0.55331993103027344"/>
    <n v="0.89805501699447632"/>
    <n v="0.50838363170623779"/>
    <n v="0.99731725454330444"/>
    <n v="1.3413815759122372E-3"/>
    <n v="2.0120723638683558E-3"/>
    <n v="0.95774650573730469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x v="1"/>
    <s v="Low SDY"/>
  </r>
  <r>
    <s v="Hunan"/>
    <x v="0"/>
    <n v="1654"/>
    <x v="0"/>
    <n v="9.9803924560546875"/>
    <n v="0.78431373834609985"/>
    <n v="0.98039215803146362"/>
    <n v="0.54061627388000488"/>
    <n v="1"/>
    <n v="0.22408963739871979"/>
    <n v="6.1624649912118912E-2"/>
    <n v="0.94397759437561035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x v="1"/>
    <s v="Low SDY"/>
  </r>
  <r>
    <s v="Hunan"/>
    <x v="0"/>
    <n v="1654"/>
    <x v="1"/>
    <n v="10.973880767822266"/>
    <n v="0.96268653869628906"/>
    <n v="0.996268630027771"/>
    <n v="0.53917908668518066"/>
    <n v="1"/>
    <n v="0.23134328424930573"/>
    <n v="4.2910449206829071E-2"/>
    <n v="0.95522385835647583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x v="1"/>
    <s v="Low SDY"/>
  </r>
  <r>
    <s v="Hunan"/>
    <x v="1"/>
    <n v="1654"/>
    <x v="0"/>
    <n v="5.8283290863037109"/>
    <n v="0.17232376337051392"/>
    <n v="0.62728458642959595"/>
    <n v="0.51566576957702637"/>
    <n v="1"/>
    <n v="6.5274152439087629E-4"/>
    <n v="9.1383811086416245E-3"/>
    <n v="0.97127938270568848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x v="1"/>
    <s v="Low SDY"/>
  </r>
  <r>
    <s v="Hunan"/>
    <x v="1"/>
    <n v="1654"/>
    <x v="1"/>
    <n v="7.8549222946166992"/>
    <n v="0.49913644790649414"/>
    <n v="0.87115716934204102"/>
    <n v="0.50915372371673584"/>
    <n v="1"/>
    <n v="0"/>
    <n v="2.7633851859718561E-3"/>
    <n v="0.98583763837814331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x v="1"/>
    <s v="Low SDY"/>
  </r>
  <r>
    <s v="Hunan"/>
    <x v="0"/>
    <n v="1655"/>
    <x v="0"/>
    <n v="9.3939390182495117"/>
    <n v="0.72727274894714355"/>
    <n v="0.96969699859619141"/>
    <n v="0.60606062412261963"/>
    <n v="1"/>
    <n v="0.3333333432674408"/>
    <n v="0.39393940567970276"/>
    <n v="0.90909093618392944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x v="1"/>
    <s v="High SDY"/>
  </r>
  <r>
    <s v="Hunan"/>
    <x v="0"/>
    <n v="1655"/>
    <x v="1"/>
    <n v="11.361701965332031"/>
    <n v="0.93617022037506104"/>
    <n v="1"/>
    <n v="0.65957444906234741"/>
    <n v="1"/>
    <n v="0.38297873735427856"/>
    <n v="0.44680851697921753"/>
    <n v="0.91489362716674805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x v="1"/>
    <s v="High SDY"/>
  </r>
  <r>
    <s v="Hunan"/>
    <x v="1"/>
    <n v="1655"/>
    <x v="0"/>
    <n v="6.2194418907165527"/>
    <n v="0.20404234528541565"/>
    <n v="0.68238693475723267"/>
    <n v="0.52839267253875732"/>
    <n v="1"/>
    <n v="0"/>
    <n v="2.1174205467104912E-2"/>
    <n v="0.98652547597885132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x v="1"/>
    <s v="High SDY"/>
  </r>
  <r>
    <s v="Hunan"/>
    <x v="1"/>
    <n v="1655"/>
    <x v="1"/>
    <n v="7.7981352806091309"/>
    <n v="0.41818180680274963"/>
    <n v="0.86759907007217407"/>
    <n v="0.50955712795257568"/>
    <n v="1"/>
    <n v="3.7296037189662457E-3"/>
    <n v="2.7972029056400061E-3"/>
    <n v="0.98974359035491943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x v="1"/>
    <s v="High SDY"/>
  </r>
  <r>
    <s v="Hunan"/>
    <x v="0"/>
    <n v="1656"/>
    <x v="1"/>
    <n v="9"/>
    <n v="0.3333333432674408"/>
    <n v="1"/>
    <n v="0.66666668653488159"/>
    <n v="1"/>
    <n v="0.3333333432674408"/>
    <n v="0"/>
    <n v="0.66666668653488159"/>
    <n v="5282"/>
    <n v="5437"/>
    <n v="504737"/>
    <n v="6.6184964179992676"/>
    <n v="183500"/>
    <n v="1.0464856401085854E-2"/>
    <n v="6.736363410949707"/>
    <n v="0.88863635063171387"/>
    <n v="0.2136363685131073"/>
    <n v="0.83703702688217163"/>
    <n v="0.16296295821666718"/>
    <x v="1"/>
    <s v="Low SDY"/>
  </r>
  <r>
    <s v="Hunan"/>
    <x v="1"/>
    <n v="1656"/>
    <x v="0"/>
    <n v="6.736363410949707"/>
    <n v="0.2136363685131073"/>
    <n v="0.88863635063171387"/>
    <n v="0.5"/>
    <n v="1"/>
    <n v="0"/>
    <n v="2.2727272007614374E-3"/>
    <n v="0.99545454978942871"/>
    <n v="5282"/>
    <n v="5437"/>
    <n v="504737"/>
    <n v="6.6184964179992676"/>
    <n v="183500"/>
    <n v="1.0464856401085854E-2"/>
    <n v="6.736363410949707"/>
    <n v="0.88863635063171387"/>
    <n v="0.2136363685131073"/>
    <n v="0.83703702688217163"/>
    <n v="0.16296295821666718"/>
    <x v="1"/>
    <s v="Low SDY"/>
  </r>
  <r>
    <s v="Hunan"/>
    <x v="1"/>
    <n v="1656"/>
    <x v="1"/>
    <n v="8.4831323623657227"/>
    <n v="0.64337348937988281"/>
    <n v="0.95060241222381592"/>
    <n v="0.50361448526382446"/>
    <n v="1"/>
    <n v="0"/>
    <n v="4.8192772082984447E-3"/>
    <n v="0.99397587776184082"/>
    <n v="5282"/>
    <n v="5437"/>
    <n v="504737"/>
    <n v="6.6184964179992676"/>
    <n v="183500"/>
    <n v="1.0464856401085854E-2"/>
    <n v="6.736363410949707"/>
    <n v="0.88863635063171387"/>
    <n v="0.2136363685131073"/>
    <n v="0.83703702688217163"/>
    <n v="0.16296295821666718"/>
    <x v="1"/>
    <s v="Low SDY"/>
  </r>
  <r>
    <s v="Hunan"/>
    <x v="0"/>
    <n v="1658"/>
    <x v="0"/>
    <n v="9"/>
    <n v="0.75"/>
    <n v="0.875"/>
    <n v="0.625"/>
    <n v="1"/>
    <n v="0.125"/>
    <n v="0.5"/>
    <n v="0.75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x v="1"/>
    <s v="Low SDY"/>
  </r>
  <r>
    <s v="Hunan"/>
    <x v="0"/>
    <n v="1658"/>
    <x v="1"/>
    <n v="11.076923370361328"/>
    <n v="0.8461538553237915"/>
    <n v="1"/>
    <n v="0.53846156597137451"/>
    <n v="1"/>
    <n v="0.46153846383094788"/>
    <n v="0.46153846383094788"/>
    <n v="0.76923078298568726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x v="1"/>
    <s v="Low SDY"/>
  </r>
  <r>
    <s v="Hunan"/>
    <x v="1"/>
    <n v="1658"/>
    <x v="0"/>
    <n v="5.4763312339782715"/>
    <n v="0.10355029255151749"/>
    <n v="0.52662724256515503"/>
    <n v="0.50443786382675171"/>
    <n v="1"/>
    <n v="7.39644980058074E-4"/>
    <n v="6.6568045876920223E-3"/>
    <n v="0.96597635746002197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x v="1"/>
    <s v="Low SDY"/>
  </r>
  <r>
    <s v="Hunan"/>
    <x v="1"/>
    <n v="1658"/>
    <x v="1"/>
    <n v="7.1886458396911621"/>
    <n v="0.31840619444847107"/>
    <n v="0.71015512943267822"/>
    <n v="0.52080392837524414"/>
    <n v="1"/>
    <n v="1.0578279616311193E-3"/>
    <n v="7.4047953821718693E-3"/>
    <n v="0.98730605840682983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x v="1"/>
    <s v="Low SDY"/>
  </r>
  <r>
    <s v="Hunan"/>
    <x v="0"/>
    <n v="1659"/>
    <x v="0"/>
    <n v="9.5053377151489258"/>
    <n v="0.78291815519332886"/>
    <n v="0.96085411310195923"/>
    <n v="0.70106762647628784"/>
    <n v="1"/>
    <n v="0.14946618676185608"/>
    <n v="0.11743772029876709"/>
    <n v="0.97508895397186279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x v="1"/>
    <s v="High SDY"/>
  </r>
  <r>
    <s v="Hunan"/>
    <x v="0"/>
    <n v="1659"/>
    <x v="1"/>
    <n v="10.306220054626465"/>
    <n v="0.94258373975753784"/>
    <n v="0.99282294511795044"/>
    <n v="0.61722487211227417"/>
    <n v="1"/>
    <n v="0.11244019120931625"/>
    <n v="5.7416267693042755E-2"/>
    <n v="0.95454543828964233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x v="1"/>
    <s v="High SDY"/>
  </r>
  <r>
    <s v="Hunan"/>
    <x v="1"/>
    <n v="1659"/>
    <x v="0"/>
    <n v="6.5340313911437988"/>
    <n v="0.26910993456840515"/>
    <n v="0.65130889415740967"/>
    <n v="0.58219897747039795"/>
    <n v="0.99162304401397705"/>
    <n v="1.0471204295754433E-3"/>
    <n v="1.0471204295754433E-2"/>
    <n v="0.99162304401397705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x v="1"/>
    <s v="High SDY"/>
  </r>
  <r>
    <s v="Hunan"/>
    <x v="1"/>
    <n v="1659"/>
    <x v="1"/>
    <n v="7.7990012168884277"/>
    <n v="0.45255929231643677"/>
    <n v="0.81772786378860474"/>
    <n v="0.52621722221374512"/>
    <n v="0.99563044309616089"/>
    <n v="1.2484394246712327E-3"/>
    <n v="5.6179775856435299E-3"/>
    <n v="0.98064917325973511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x v="1"/>
    <s v="High SDY"/>
  </r>
  <r>
    <s v="Hunan"/>
    <x v="0"/>
    <n v="1663"/>
    <x v="0"/>
    <n v="10.386666297912598"/>
    <n v="0.82666665315628052"/>
    <n v="1"/>
    <n v="0.72000002861022949"/>
    <n v="1"/>
    <n v="0.51999998092651367"/>
    <n v="0.53333336114883423"/>
    <n v="0.97333335876464844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x v="1"/>
    <s v="Low SDY"/>
  </r>
  <r>
    <s v="Hunan"/>
    <x v="0"/>
    <n v="1663"/>
    <x v="1"/>
    <n v="11.572649955749512"/>
    <n v="0.97435897588729858"/>
    <n v="1"/>
    <n v="0.60683763027191162"/>
    <n v="1"/>
    <n v="0.46153846383094788"/>
    <n v="0.40170940756797791"/>
    <n v="0.91452991962432861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x v="1"/>
    <s v="Low SDY"/>
  </r>
  <r>
    <s v="Hunan"/>
    <x v="1"/>
    <n v="1663"/>
    <x v="0"/>
    <n v="6.2228827476501465"/>
    <n v="0.21173848211765289"/>
    <n v="0.7303120493888855"/>
    <n v="0.50445765256881714"/>
    <n v="1"/>
    <n v="7.4294204823672771E-3"/>
    <n v="1.9316492602229118E-2"/>
    <n v="0.95542347431182861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x v="1"/>
    <s v="Low SDY"/>
  </r>
  <r>
    <s v="Hunan"/>
    <x v="1"/>
    <n v="1663"/>
    <x v="1"/>
    <n v="7.9696564674377441"/>
    <n v="0.51584112644195557"/>
    <n v="0.8902275562286377"/>
    <n v="0.48505130410194397"/>
    <n v="0.99776887893676758"/>
    <n v="4.9085230566561222E-3"/>
    <n v="1.3386880978941917E-2"/>
    <n v="0.96697902679443359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x v="1"/>
    <s v="Low SDY"/>
  </r>
  <r>
    <s v="Hunan"/>
    <x v="0"/>
    <n v="1664"/>
    <x v="0"/>
    <n v="9"/>
    <n v="0.66666668653488159"/>
    <n v="1"/>
    <n v="1"/>
    <n v="1"/>
    <n v="0"/>
    <n v="0"/>
    <n v="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x v="0"/>
    <s v="Low SDY"/>
  </r>
  <r>
    <s v="Hunan"/>
    <x v="0"/>
    <n v="1664"/>
    <x v="1"/>
    <n v="12"/>
    <n v="1"/>
    <n v="1"/>
    <n v="1"/>
    <n v="1"/>
    <n v="0.5"/>
    <n v="0.5"/>
    <n v="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x v="0"/>
    <s v="Low SDY"/>
  </r>
  <r>
    <s v="Hunan"/>
    <x v="1"/>
    <n v="1664"/>
    <x v="0"/>
    <n v="6.2957744598388672"/>
    <n v="0.20000000298023224"/>
    <n v="0.73239433765411377"/>
    <n v="0.51267606019973755"/>
    <n v="1"/>
    <n v="0"/>
    <n v="7.042253389954567E-3"/>
    <n v="0.9563380479812622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x v="0"/>
    <s v="Low SDY"/>
  </r>
  <r>
    <s v="Hunan"/>
    <x v="1"/>
    <n v="1664"/>
    <x v="1"/>
    <n v="8.1946306228637695"/>
    <n v="0.54586130380630493"/>
    <n v="0.90976881980895996"/>
    <n v="0.50633853673934937"/>
    <n v="0.99701714515686035"/>
    <n v="1.4914242783561349E-3"/>
    <n v="1.2677107006311417E-2"/>
    <n v="0.9589858055114746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x v="0"/>
    <s v="Low SDY"/>
  </r>
  <r>
    <s v="Hunan"/>
    <x v="0"/>
    <n v="1666"/>
    <x v="0"/>
    <n v="11.684210777282715"/>
    <n v="0.89473682641983032"/>
    <n v="1"/>
    <n v="0.94736844301223755"/>
    <n v="1"/>
    <n v="0.52631580829620361"/>
    <n v="0.63157892227172852"/>
    <n v="0.94736844301223755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x v="0"/>
    <s v="Low SDY"/>
  </r>
  <r>
    <s v="Hunan"/>
    <x v="0"/>
    <n v="1666"/>
    <x v="1"/>
    <n v="13.304347991943359"/>
    <n v="1"/>
    <n v="1"/>
    <n v="0.69565218687057495"/>
    <n v="1"/>
    <n v="0.73913043737411499"/>
    <n v="0.6086956262588501"/>
    <n v="1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x v="0"/>
    <s v="Low SDY"/>
  </r>
  <r>
    <s v="Hunan"/>
    <x v="1"/>
    <n v="1666"/>
    <x v="0"/>
    <n v="6.2904977798461914"/>
    <n v="0.22443439066410065"/>
    <n v="0.77104073762893677"/>
    <n v="0.49864253401756287"/>
    <n v="0.98461538553237915"/>
    <n v="2.7149321977049112E-3"/>
    <n v="1.8099548295140266E-2"/>
    <n v="0.98371040821075439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x v="0"/>
    <s v="Low SDY"/>
  </r>
  <r>
    <s v="Hunan"/>
    <x v="1"/>
    <n v="1666"/>
    <x v="1"/>
    <n v="8.0608911514282227"/>
    <n v="0.53371477127075195"/>
    <n v="0.90314668416976929"/>
    <n v="0.51614218950271606"/>
    <n v="0.97425419092178345"/>
    <n v="2.4519821163266897E-3"/>
    <n v="5.3126276470720768E-3"/>
    <n v="0.98406213521957397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x v="0"/>
    <s v="Low SDY"/>
  </r>
  <r>
    <s v="Hunan"/>
    <x v="0"/>
    <n v="1667"/>
    <x v="0"/>
    <n v="9.0631580352783203"/>
    <n v="0.77894735336303711"/>
    <n v="0.89473682641983032"/>
    <n v="0.65263158082962036"/>
    <n v="1"/>
    <n v="0.26315790414810181"/>
    <n v="0.23157894611358643"/>
    <n v="0.96842104196548462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x v="1"/>
    <s v="Low SDY"/>
  </r>
  <r>
    <s v="Hunan"/>
    <x v="0"/>
    <n v="1667"/>
    <x v="1"/>
    <n v="10.331753730773926"/>
    <n v="0.94786727428436279"/>
    <n v="0.9763033390045166"/>
    <n v="0.56398105621337891"/>
    <n v="1"/>
    <n v="0.13270142674446106"/>
    <n v="0.11848340928554535"/>
    <n v="0.9857819676399231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x v="1"/>
    <s v="Low SDY"/>
  </r>
  <r>
    <s v="Hunan"/>
    <x v="1"/>
    <n v="1667"/>
    <x v="0"/>
    <n v="6.2212390899658203"/>
    <n v="0.26057031750679016"/>
    <n v="0.72959685325622559"/>
    <n v="0.49459195137023926"/>
    <n v="0.99508357048034668"/>
    <n v="0"/>
    <n v="6.8829893134534359E-3"/>
    <n v="0.97836774587631226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x v="1"/>
    <s v="Low SDY"/>
  </r>
  <r>
    <s v="Hunan"/>
    <x v="1"/>
    <n v="1667"/>
    <x v="1"/>
    <n v="8.2399215698242188"/>
    <n v="0.60521137714385986"/>
    <n v="0.92281216382980347"/>
    <n v="0.5078662633895874"/>
    <n v="0.99655848741531372"/>
    <n v="2.4582103360444307E-3"/>
    <n v="2.4582103360444307E-3"/>
    <n v="0.97443461418151855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x v="1"/>
    <s v="Low SDY"/>
  </r>
  <r>
    <s v="Hunan"/>
    <x v="0"/>
    <n v="1668"/>
    <x v="0"/>
    <n v="10.449999809265137"/>
    <n v="0.89999997615814209"/>
    <n v="0.94999998807907104"/>
    <n v="0.85000002384185791"/>
    <n v="0.20000000298023224"/>
    <n v="0.34999999403953552"/>
    <n v="0.10000000149011612"/>
    <n v="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x v="1"/>
    <s v="High SDY"/>
  </r>
  <r>
    <s v="Hunan"/>
    <x v="0"/>
    <n v="1668"/>
    <x v="1"/>
    <n v="11.78787899017334"/>
    <n v="0.96969699859619141"/>
    <n v="1"/>
    <n v="0.78787881135940552"/>
    <n v="0.24242424964904785"/>
    <n v="0.4848484992980957"/>
    <n v="0.39393940567970276"/>
    <n v="0.9696969985961914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x v="1"/>
    <s v="High SDY"/>
  </r>
  <r>
    <s v="Hunan"/>
    <x v="1"/>
    <n v="1668"/>
    <x v="0"/>
    <n v="5.2063493728637695"/>
    <n v="0.1428571492433548"/>
    <n v="0.53571426868438721"/>
    <n v="0.5"/>
    <n v="0.44841268658638"/>
    <n v="3.9682541973888874E-3"/>
    <n v="7.9365083947777748E-3"/>
    <n v="0.9880952239036560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x v="1"/>
    <s v="High SDY"/>
  </r>
  <r>
    <s v="Hunan"/>
    <x v="1"/>
    <n v="1668"/>
    <x v="1"/>
    <n v="8.128911018371582"/>
    <n v="0.44806006550788879"/>
    <n v="0.84981226921081543"/>
    <n v="0.50187736749649048"/>
    <n v="0.32165205478668213"/>
    <n v="3.754693316295743E-3"/>
    <n v="1.1264080181717873E-2"/>
    <n v="0.9787234067916870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x v="1"/>
    <s v="High SDY"/>
  </r>
  <r>
    <s v="Hunan"/>
    <x v="0"/>
    <n v="1669"/>
    <x v="0"/>
    <n v="6.471428394317627"/>
    <n v="0.30000001192092896"/>
    <n v="0.82857143878936768"/>
    <n v="0.57142859697341919"/>
    <n v="0.98571425676345825"/>
    <n v="7.1428574621677399E-2"/>
    <n v="0"/>
    <n v="0.97142857313156128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x v="0"/>
    <s v="Low SDY"/>
  </r>
  <r>
    <s v="Hunan"/>
    <x v="0"/>
    <n v="1669"/>
    <x v="1"/>
    <n v="9.4230766296386719"/>
    <n v="0.78846156597137451"/>
    <n v="0.96153843402862549"/>
    <n v="0.56730771064758301"/>
    <n v="1"/>
    <n v="8.6538463830947876E-2"/>
    <n v="3.8461539894342422E-2"/>
    <n v="0.9038461446762085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x v="0"/>
    <s v="Low SDY"/>
  </r>
  <r>
    <s v="Hunan"/>
    <x v="1"/>
    <n v="1669"/>
    <x v="0"/>
    <n v="5.5697970390319824"/>
    <n v="0.19289340078830719"/>
    <n v="0.65609139204025269"/>
    <n v="0.51522845029830933"/>
    <n v="0.99873095750808716"/>
    <n v="1.2690355069935322E-3"/>
    <n v="6.3451775349676609E-3"/>
    <n v="0.98984771966934204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x v="0"/>
    <s v="Low SDY"/>
  </r>
  <r>
    <s v="Hunan"/>
    <x v="1"/>
    <n v="1669"/>
    <x v="1"/>
    <n v="7.8549046516418457"/>
    <n v="0.51294279098510742"/>
    <n v="0.83038145303726196"/>
    <n v="0.48228883743286133"/>
    <n v="0.9986376166343689"/>
    <n v="2.7247956022620201E-3"/>
    <n v="5.4495912045240402E-3"/>
    <n v="0.97683924436569214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x v="0"/>
    <s v="Low SDY"/>
  </r>
  <r>
    <s v="Hunan"/>
    <x v="0"/>
    <n v="1670"/>
    <x v="0"/>
    <n v="10"/>
    <n v="0.83333331346511841"/>
    <n v="1"/>
    <n v="0.66666668653488159"/>
    <n v="0.66666668653488159"/>
    <n v="0.3333333432674408"/>
    <n v="0.3333333432674408"/>
    <n v="1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x v="0"/>
    <s v="High SDY"/>
  </r>
  <r>
    <s v="Hunan"/>
    <x v="0"/>
    <n v="1670"/>
    <x v="1"/>
    <n v="11.25"/>
    <n v="1"/>
    <n v="1"/>
    <n v="0.25"/>
    <n v="0.75"/>
    <n v="0.375"/>
    <n v="0.375"/>
    <n v="0.75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x v="0"/>
    <s v="High SDY"/>
  </r>
  <r>
    <s v="Hunan"/>
    <x v="1"/>
    <n v="1670"/>
    <x v="0"/>
    <n v="5.419708251953125"/>
    <n v="0.15328466892242432"/>
    <n v="0.44525548815727234"/>
    <n v="0.45985400676727295"/>
    <n v="0.55474454164505005"/>
    <n v="3.6496350076049566E-3"/>
    <n v="1.0948904789984226E-2"/>
    <n v="0.96350365877151489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x v="0"/>
    <s v="High SDY"/>
  </r>
  <r>
    <s v="Hunan"/>
    <x v="1"/>
    <n v="1670"/>
    <x v="1"/>
    <n v="7.7727274894714355"/>
    <n v="0.43939393758773804"/>
    <n v="0.74621212482452393"/>
    <n v="0.49242424964904785"/>
    <n v="0.48295453190803528"/>
    <n v="0"/>
    <n v="9.4696972519159317E-3"/>
    <n v="0.99053031206130981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x v="0"/>
    <s v="High SDY"/>
  </r>
  <r>
    <s v="Hunan"/>
    <x v="0"/>
    <n v="1671"/>
    <x v="0"/>
    <n v="8"/>
    <n v="0.3333333432674408"/>
    <n v="1"/>
    <n v="1"/>
    <n v="1"/>
    <n v="0.3333333432674408"/>
    <n v="0"/>
    <n v="0.66666668653488159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x v="1"/>
    <s v="High SDY"/>
  </r>
  <r>
    <s v="Hunan"/>
    <x v="0"/>
    <n v="1671"/>
    <x v="1"/>
    <n v="12"/>
    <n v="1"/>
    <n v="1"/>
    <n v="1"/>
    <n v="1"/>
    <n v="0.5"/>
    <n v="0"/>
    <n v="1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x v="1"/>
    <s v="High SDY"/>
  </r>
  <r>
    <s v="Hunan"/>
    <x v="1"/>
    <n v="1671"/>
    <x v="0"/>
    <n v="6.0785412788391113"/>
    <n v="0.22300140559673309"/>
    <n v="0.72370266914367676"/>
    <n v="0.51051890850067139"/>
    <n v="0.96914446353912354"/>
    <n v="1.4025245327502489E-3"/>
    <n v="9.817671962082386E-3"/>
    <n v="0.98316973447799683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x v="1"/>
    <s v="High SDY"/>
  </r>
  <r>
    <s v="Hunan"/>
    <x v="1"/>
    <n v="1671"/>
    <x v="1"/>
    <n v="7.5525789260864258"/>
    <n v="0.47622236609458923"/>
    <n v="0.86872071027755737"/>
    <n v="0.50971198081970215"/>
    <n v="0.95780307054519653"/>
    <n v="2.0093771163374186E-3"/>
    <n v="1.3395847054198384E-3"/>
    <n v="0.97320830821990967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x v="1"/>
    <s v="High SDY"/>
  </r>
  <r>
    <s v="Hunan"/>
    <x v="0"/>
    <n v="1675"/>
    <x v="0"/>
    <n v="9"/>
    <n v="0.40000000596046448"/>
    <n v="1"/>
    <n v="0.80000001192092896"/>
    <n v="1"/>
    <n v="0.20000000298023224"/>
    <n v="0.40000000596046448"/>
    <n v="0.80000001192092896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x v="1"/>
    <s v="High SDY"/>
  </r>
  <r>
    <s v="Hunan"/>
    <x v="0"/>
    <n v="1675"/>
    <x v="1"/>
    <n v="10.777777671813965"/>
    <n v="0.8888888955116272"/>
    <n v="0.8888888955116272"/>
    <n v="0.55555558204650879"/>
    <n v="1"/>
    <n v="0.2222222238779068"/>
    <n v="0.3333333432674408"/>
    <n v="1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x v="1"/>
    <s v="High SDY"/>
  </r>
  <r>
    <s v="Hunan"/>
    <x v="1"/>
    <n v="1675"/>
    <x v="0"/>
    <n v="6.5816917419433594"/>
    <n v="0.21436847746372223"/>
    <n v="0.75318658351898193"/>
    <n v="0.50405561923980713"/>
    <n v="1"/>
    <n v="3.4762455616146326E-3"/>
    <n v="9.269988164305687E-3"/>
    <n v="0.9710313081741333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x v="1"/>
    <s v="High SDY"/>
  </r>
  <r>
    <s v="Hunan"/>
    <x v="1"/>
    <n v="1675"/>
    <x v="1"/>
    <n v="8.346989631652832"/>
    <n v="0.53196769952774048"/>
    <n v="0.90937304496765137"/>
    <n v="0.50962138175964355"/>
    <n v="1"/>
    <n v="6.2073249137029052E-4"/>
    <n v="1.0552451945841312E-2"/>
    <n v="0.98448169231414795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x v="1"/>
    <s v="High SDY"/>
  </r>
  <r>
    <s v="Hunan"/>
    <x v="0"/>
    <n v="1676"/>
    <x v="0"/>
    <n v="11.717391014099121"/>
    <n v="0.80434781312942505"/>
    <n v="0.95652174949645996"/>
    <n v="0.54347825050354004"/>
    <n v="1"/>
    <n v="0.41304346919059753"/>
    <n v="0.47826087474822998"/>
    <n v="0.95652174949645996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x v="1"/>
    <s v="High SDY"/>
  </r>
  <r>
    <s v="Hunan"/>
    <x v="0"/>
    <n v="1676"/>
    <x v="1"/>
    <n v="13.071428298950195"/>
    <n v="0.9841269850730896"/>
    <n v="1"/>
    <n v="0.579365074634552"/>
    <n v="1"/>
    <n v="0.53968256711959839"/>
    <n v="0.4761904776096344"/>
    <n v="0.96031743288040161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x v="1"/>
    <s v="High SDY"/>
  </r>
  <r>
    <s v="Hunan"/>
    <x v="1"/>
    <n v="1676"/>
    <x v="0"/>
    <n v="5.265625"/>
    <n v="0.1395089328289032"/>
    <n v="0.54241073131561279"/>
    <n v="0.53013390302658081"/>
    <n v="1"/>
    <n v="0"/>
    <n v="8.9285718277096748E-3"/>
    <n v="0.99107140302658081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x v="1"/>
    <s v="High SDY"/>
  </r>
  <r>
    <s v="Hunan"/>
    <x v="1"/>
    <n v="1676"/>
    <x v="1"/>
    <n v="8.1621484756469727"/>
    <n v="0.49791449308395386"/>
    <n v="0.86027109622955322"/>
    <n v="0.5015641450881958"/>
    <n v="1"/>
    <n v="6.7778937518596649E-3"/>
    <n v="1.355578750371933E-2"/>
    <n v="0.98227322101593018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x v="1"/>
    <s v="High SDY"/>
  </r>
  <r>
    <s v="Hunan"/>
    <x v="0"/>
    <n v="1677"/>
    <x v="0"/>
    <n v="9.96875"/>
    <n v="0.8125"/>
    <n v="0.859375"/>
    <n v="0.59375"/>
    <n v="1"/>
    <n v="0.21875"/>
    <n v="0.5"/>
    <n v="0.96875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x v="1"/>
    <s v="Low SDY"/>
  </r>
  <r>
    <s v="Hunan"/>
    <x v="0"/>
    <n v="1677"/>
    <x v="1"/>
    <n v="11.007092475891113"/>
    <n v="0.81560283899307251"/>
    <n v="0.93617022037506104"/>
    <n v="0.60992908477783203"/>
    <n v="1"/>
    <n v="0.40425533056259155"/>
    <n v="0.44680851697921753"/>
    <n v="0.88652479648590088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x v="1"/>
    <s v="Low SDY"/>
  </r>
  <r>
    <s v="Hunan"/>
    <x v="1"/>
    <n v="1677"/>
    <x v="0"/>
    <n v="6.3342900276184082"/>
    <n v="0.1305595338344574"/>
    <n v="0.61979913711547852"/>
    <n v="0.55667144060134888"/>
    <n v="1"/>
    <n v="0"/>
    <n v="4.3041608296334743E-3"/>
    <n v="0.97560977935791016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x v="1"/>
    <s v="Low SDY"/>
  </r>
  <r>
    <s v="Hunan"/>
    <x v="1"/>
    <n v="1677"/>
    <x v="1"/>
    <n v="8.2327089309692383"/>
    <n v="0.47694525122642517"/>
    <n v="0.87680113315582275"/>
    <n v="0.50936597585678101"/>
    <n v="0.99927955865859985"/>
    <n v="0"/>
    <n v="1.2247839011251926E-2"/>
    <n v="0.97406339645385742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x v="1"/>
    <s v="Low SDY"/>
  </r>
  <r>
    <s v="Hunan"/>
    <x v="0"/>
    <n v="1678"/>
    <x v="0"/>
    <n v="10"/>
    <n v="0.83333331346511841"/>
    <n v="1"/>
    <n v="0.66666668653488159"/>
    <n v="1"/>
    <n v="0.3333333432674408"/>
    <n v="0.5"/>
    <n v="1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x v="1"/>
    <s v="Low SDY"/>
  </r>
  <r>
    <s v="Hunan"/>
    <x v="0"/>
    <n v="1678"/>
    <x v="1"/>
    <n v="12"/>
    <n v="1"/>
    <n v="1"/>
    <n v="1"/>
    <n v="1"/>
    <n v="0"/>
    <n v="1"/>
    <n v="1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x v="1"/>
    <s v="Low SDY"/>
  </r>
  <r>
    <s v="Hunan"/>
    <x v="1"/>
    <n v="1678"/>
    <x v="0"/>
    <n v="5.6470589637756348"/>
    <n v="5.3921569138765335E-2"/>
    <n v="0.45710784196853638"/>
    <n v="0.54656863212585449"/>
    <n v="1"/>
    <n v="0"/>
    <n v="4.9019609577953815E-3"/>
    <n v="0.97058820724487305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x v="1"/>
    <s v="Low SDY"/>
  </r>
  <r>
    <s v="Hunan"/>
    <x v="1"/>
    <n v="1678"/>
    <x v="1"/>
    <n v="7.1219205856323242"/>
    <n v="0.22994314134120941"/>
    <n v="0.73783951997756958"/>
    <n v="0.55843335390090942"/>
    <n v="1"/>
    <n v="6.3171191141009331E-4"/>
    <n v="4.4219833798706532E-3"/>
    <n v="0.99305117130279541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x v="1"/>
    <s v="Low SDY"/>
  </r>
  <r>
    <s v="Hunan"/>
    <x v="0"/>
    <n v="1680"/>
    <x v="0"/>
    <n v="9"/>
    <n v="1"/>
    <n v="1"/>
    <n v="1"/>
    <n v="1"/>
    <n v="0"/>
    <n v="0"/>
    <n v="1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x v="1"/>
    <s v="High SDY"/>
  </r>
  <r>
    <s v="Hunan"/>
    <x v="0"/>
    <n v="1680"/>
    <x v="1"/>
    <n v="11.333333015441895"/>
    <n v="1"/>
    <n v="1"/>
    <n v="0.66666668653488159"/>
    <n v="1"/>
    <n v="0"/>
    <n v="0"/>
    <n v="0.66666668653488159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x v="1"/>
    <s v="High SDY"/>
  </r>
  <r>
    <s v="Hunan"/>
    <x v="1"/>
    <n v="1680"/>
    <x v="0"/>
    <n v="6.6519336700439453"/>
    <n v="0.15285451710224152"/>
    <n v="0.6077347993850708"/>
    <n v="0.50644564628601074"/>
    <n v="1"/>
    <n v="0"/>
    <n v="1.104972418397665E-2"/>
    <n v="0.99263352155685425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x v="1"/>
    <s v="High SDY"/>
  </r>
  <r>
    <s v="Hunan"/>
    <x v="1"/>
    <n v="1680"/>
    <x v="1"/>
    <n v="8.3363723754882813"/>
    <n v="0.47315096855163574"/>
    <n v="0.86018234491348267"/>
    <n v="0.51469099521636963"/>
    <n v="1"/>
    <n v="1.0131712770089507E-3"/>
    <n v="6.0790274292230606E-3"/>
    <n v="0.98885512351989746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x v="1"/>
    <s v="High SDY"/>
  </r>
  <r>
    <s v="Hunan"/>
    <x v="0"/>
    <n v="1681"/>
    <x v="0"/>
    <n v="9.7723407745361328"/>
    <n v="0.79787236452102661"/>
    <n v="0.98085105419158936"/>
    <n v="0.51276594400405884"/>
    <n v="0.97659575939178467"/>
    <n v="0.1978723406791687"/>
    <n v="7.2340428829193115E-2"/>
    <n v="0.98085105419158936"/>
    <n v="1176"/>
    <n v="256"/>
    <n v="116281"/>
    <n v="82.278274536132813"/>
    <m/>
    <n v="1.0113432072103024E-2"/>
    <n v="7.320000171661377"/>
    <n v="0.92000001668930054"/>
    <n v="0.43999999761581421"/>
    <n v="1"/>
    <n v="0.3333333432674408"/>
    <x v="0"/>
    <s v="Low SDY"/>
  </r>
  <r>
    <s v="Hunan"/>
    <x v="0"/>
    <n v="1681"/>
    <x v="1"/>
    <n v="11.098976135253906"/>
    <n v="0.96245735883712769"/>
    <n v="0.9948805570602417"/>
    <n v="0.51877135038375854"/>
    <n v="0.97269624471664429"/>
    <n v="0.180887371301651"/>
    <n v="6.8259388208389282E-2"/>
    <n v="0.96075087785720825"/>
    <n v="1176"/>
    <n v="256"/>
    <n v="116281"/>
    <n v="82.278274536132813"/>
    <m/>
    <n v="1.0113432072103024E-2"/>
    <n v="7.320000171661377"/>
    <n v="0.92000001668930054"/>
    <n v="0.43999999761581421"/>
    <n v="1"/>
    <n v="0.3333333432674408"/>
    <x v="0"/>
    <s v="Low SDY"/>
  </r>
  <r>
    <s v="Hunan"/>
    <x v="1"/>
    <n v="1681"/>
    <x v="0"/>
    <n v="7.320000171661377"/>
    <n v="0.43999999761581421"/>
    <n v="0.92000001668930054"/>
    <n v="0.23999999463558197"/>
    <n v="0.95999997854232788"/>
    <n v="0"/>
    <n v="0"/>
    <n v="0.87999999523162842"/>
    <n v="1176"/>
    <n v="256"/>
    <n v="116281"/>
    <n v="82.278274536132813"/>
    <m/>
    <n v="1.0113432072103024E-2"/>
    <n v="7.320000171661377"/>
    <n v="0.92000001668930054"/>
    <n v="0.43999999761581421"/>
    <n v="1"/>
    <n v="0.3333333432674408"/>
    <x v="0"/>
    <s v="Low SDY"/>
  </r>
  <r>
    <s v="Hunan"/>
    <x v="1"/>
    <n v="1681"/>
    <x v="1"/>
    <n v="9.7258062362670898"/>
    <n v="0.90322577953338623"/>
    <n v="1"/>
    <n v="0.46774193644523621"/>
    <n v="1"/>
    <n v="0"/>
    <n v="0"/>
    <n v="0.91935485601425171"/>
    <n v="1176"/>
    <n v="256"/>
    <n v="116281"/>
    <n v="82.278274536132813"/>
    <m/>
    <n v="1.0113432072103024E-2"/>
    <n v="7.320000171661377"/>
    <n v="0.92000001668930054"/>
    <n v="0.43999999761581421"/>
    <n v="1"/>
    <n v="0.3333333432674408"/>
    <x v="0"/>
    <s v="Low SDY"/>
  </r>
  <r>
    <s v="Hunan"/>
    <x v="0"/>
    <n v="1682"/>
    <x v="0"/>
    <n v="7.4615383148193359"/>
    <n v="0.46153846383094788"/>
    <n v="0.71153843402862549"/>
    <n v="0.75"/>
    <n v="1"/>
    <n v="0.13461539149284363"/>
    <n v="5.7692307978868484E-2"/>
    <n v="0.98076921701431274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x v="1"/>
    <s v="High SDY"/>
  </r>
  <r>
    <s v="Hunan"/>
    <x v="0"/>
    <n v="1682"/>
    <x v="1"/>
    <n v="9.7745094299316406"/>
    <n v="0.80392158031463623"/>
    <n v="0.91176468133926392"/>
    <n v="0.62745100259780884"/>
    <n v="0.99019604921340942"/>
    <n v="0.10784313827753067"/>
    <n v="1.9607843831181526E-2"/>
    <n v="0.98039215803146362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x v="1"/>
    <s v="High SDY"/>
  </r>
  <r>
    <s v="Hunan"/>
    <x v="1"/>
    <n v="1682"/>
    <x v="0"/>
    <n v="6.2204470634460449"/>
    <n v="0.17012779414653778"/>
    <n v="0.7012779712677002"/>
    <n v="0.51198083162307739"/>
    <n v="0.98801916837692261"/>
    <n v="7.9872203059494495E-4"/>
    <n v="8.7859425693750381E-3"/>
    <n v="0.99121403694152832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x v="1"/>
    <s v="High SDY"/>
  </r>
  <r>
    <s v="Hunan"/>
    <x v="1"/>
    <n v="1682"/>
    <x v="1"/>
    <n v="8.3385629653930664"/>
    <n v="0.54376548528671265"/>
    <n v="0.91535919904708862"/>
    <n v="0.49587118625640869"/>
    <n v="0.9838976263999939"/>
    <n v="1.6515277093276381E-3"/>
    <n v="8.2576386630535126E-3"/>
    <n v="0.99504542350769043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x v="1"/>
    <s v="High SDY"/>
  </r>
  <r>
    <s v="Hunan"/>
    <x v="0"/>
    <n v="1683"/>
    <x v="0"/>
    <n v="9.1710033416748047"/>
    <n v="0.73977696895599365"/>
    <n v="0.98141264915466309"/>
    <n v="0.53159850835800171"/>
    <n v="1"/>
    <n v="0.13011153042316437"/>
    <n v="5.9479553252458572E-2"/>
    <n v="0.92936801910400391"/>
    <n v="4669"/>
    <n v="19694"/>
    <n v="353110"/>
    <n v="8.9082717895507813"/>
    <n v="173860"/>
    <n v="1.3222508132457733E-2"/>
    <n v="5.4876160621643066"/>
    <n v="0.599071204662323"/>
    <n v="0.13622291386127472"/>
    <n v="0.46464645862579346"/>
    <n v="0.12121212482452393"/>
    <x v="1"/>
    <s v="Low SDY"/>
  </r>
  <r>
    <s v="Hunan"/>
    <x v="0"/>
    <n v="1683"/>
    <x v="1"/>
    <n v="10.644841194152832"/>
    <n v="0.920634925365448"/>
    <n v="0.99404764175415039"/>
    <n v="0.48015871644020081"/>
    <n v="1"/>
    <n v="0.1388888955116272"/>
    <n v="5.15873022377491E-2"/>
    <n v="0.8928571343421936"/>
    <n v="4669"/>
    <n v="19694"/>
    <n v="353110"/>
    <n v="8.9082717895507813"/>
    <n v="173860"/>
    <n v="1.3222508132457733E-2"/>
    <n v="5.4876160621643066"/>
    <n v="0.599071204662323"/>
    <n v="0.13622291386127472"/>
    <n v="0.46464645862579346"/>
    <n v="0.12121212482452393"/>
    <x v="1"/>
    <s v="Low SDY"/>
  </r>
  <r>
    <s v="Hunan"/>
    <x v="1"/>
    <n v="1683"/>
    <x v="0"/>
    <n v="5.4876160621643066"/>
    <n v="0.13622291386127472"/>
    <n v="0.599071204662323"/>
    <n v="0.50773996114730835"/>
    <n v="1"/>
    <n v="0"/>
    <n v="4.6439627185463905E-3"/>
    <n v="0.95975232124328613"/>
    <n v="4669"/>
    <n v="19694"/>
    <n v="353110"/>
    <n v="8.9082717895507813"/>
    <n v="173860"/>
    <n v="1.3222508132457733E-2"/>
    <n v="5.4876160621643066"/>
    <n v="0.599071204662323"/>
    <n v="0.13622291386127472"/>
    <n v="0.46464645862579346"/>
    <n v="0.12121212482452393"/>
    <x v="1"/>
    <s v="Low SDY"/>
  </r>
  <r>
    <s v="Hunan"/>
    <x v="1"/>
    <n v="1683"/>
    <x v="1"/>
    <n v="8.2996587753295898"/>
    <n v="0.55563139915466309"/>
    <n v="0.8996586799621582"/>
    <n v="0.48873719573020935"/>
    <n v="0.99931740760803223"/>
    <n v="5.4607507772743702E-3"/>
    <n v="7.5085326097905636E-3"/>
    <n v="0.94880545139312744"/>
    <n v="4669"/>
    <n v="19694"/>
    <n v="353110"/>
    <n v="8.9082717895507813"/>
    <n v="173860"/>
    <n v="1.3222508132457733E-2"/>
    <n v="5.4876160621643066"/>
    <n v="0.599071204662323"/>
    <n v="0.13622291386127472"/>
    <n v="0.46464645862579346"/>
    <n v="0.12121212482452393"/>
    <x v="1"/>
    <s v="Low SDY"/>
  </r>
  <r>
    <s v="Hunan"/>
    <x v="0"/>
    <n v="1684"/>
    <x v="0"/>
    <n v="7.331730842590332"/>
    <n v="0.33173078298568726"/>
    <n v="0.67307692766189575"/>
    <n v="0.48076921701431274"/>
    <n v="0.97596156597137451"/>
    <n v="4.8076923936605453E-2"/>
    <n v="9.6153849735856056E-3"/>
    <n v="0.9663461446762085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x v="1"/>
    <s v="Low SDY"/>
  </r>
  <r>
    <s v="Hunan"/>
    <x v="0"/>
    <n v="1684"/>
    <x v="1"/>
    <n v="9.6489362716674805"/>
    <n v="0.77659577131271362"/>
    <n v="0.95744681358337402"/>
    <n v="0.48404255509376526"/>
    <n v="0.95744681358337402"/>
    <n v="3.9893615990877151E-2"/>
    <n v="1.595744676887989E-2"/>
    <n v="0.84042555093765259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x v="1"/>
    <s v="Low SDY"/>
  </r>
  <r>
    <s v="Hunan"/>
    <x v="1"/>
    <n v="1684"/>
    <x v="0"/>
    <n v="5.8796186447143555"/>
    <n v="0.11561382561922073"/>
    <n v="0.58402860164642334"/>
    <n v="0.53277713060379028"/>
    <n v="0.99642431735992432"/>
    <n v="1.1918951058760285E-3"/>
    <n v="7.1513708680868149E-3"/>
    <n v="0.96543502807617188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x v="1"/>
    <s v="Low SDY"/>
  </r>
  <r>
    <s v="Hunan"/>
    <x v="1"/>
    <n v="1684"/>
    <x v="1"/>
    <n v="7.7601947784423828"/>
    <n v="0.38161897659301758"/>
    <n v="0.81010347604751587"/>
    <n v="0.50273889303207397"/>
    <n v="0.99452221393585205"/>
    <n v="3.0432136263698339E-3"/>
    <n v="1.0346926748752594E-2"/>
    <n v="0.9671332836151123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x v="1"/>
    <s v="Low SDY"/>
  </r>
  <r>
    <s v="Hunan"/>
    <x v="0"/>
    <n v="1685"/>
    <x v="0"/>
    <n v="6.7343063354492188"/>
    <n v="0.21897810697555542"/>
    <n v="0.97810220718383789"/>
    <n v="0.74598538875579834"/>
    <n v="0.99708026647567749"/>
    <n v="1.8978102132678032E-2"/>
    <n v="1.4598539564758539E-3"/>
    <n v="0.7912408709526062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x v="1"/>
    <s v="Low SDY"/>
  </r>
  <r>
    <s v="Hunan"/>
    <x v="0"/>
    <n v="1685"/>
    <x v="1"/>
    <n v="9.9913043975830078"/>
    <n v="0.87826085090637207"/>
    <n v="0.99420291185379028"/>
    <n v="0.76231884956359863"/>
    <n v="1"/>
    <n v="0.11304347962141037"/>
    <n v="2.8985508251935244E-3"/>
    <n v="0.90724635124206543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x v="1"/>
    <s v="Low SDY"/>
  </r>
  <r>
    <s v="Hunan"/>
    <x v="1"/>
    <n v="1685"/>
    <x v="0"/>
    <n v="5.41595458984375"/>
    <n v="0.10113959759473801"/>
    <n v="0.61538463830947876"/>
    <n v="0.50427353382110596"/>
    <n v="0.99857550859451294"/>
    <n v="1.4245014172047377E-3"/>
    <n v="0"/>
    <n v="0.97435897588729858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x v="1"/>
    <s v="Low SDY"/>
  </r>
  <r>
    <s v="Hunan"/>
    <x v="1"/>
    <n v="1685"/>
    <x v="1"/>
    <n v="7.901339054107666"/>
    <n v="0.5038759708404541"/>
    <n v="0.89429175853729248"/>
    <n v="0.51937985420227051"/>
    <n v="0.99788582324981689"/>
    <n v="5.6377728469669819E-3"/>
    <n v="7.0472164079546928E-3"/>
    <n v="0.97392529249191284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x v="1"/>
    <s v="Low SDY"/>
  </r>
  <r>
    <s v="Hunan"/>
    <x v="0"/>
    <n v="1686"/>
    <x v="0"/>
    <n v="9.2840909957885742"/>
    <n v="0.66761362552642822"/>
    <n v="0.94602274894714355"/>
    <n v="0.48863637447357178"/>
    <n v="0.99715906381607056"/>
    <n v="0.23295454680919647"/>
    <n v="5.3977273404598236E-2"/>
    <n v="0.92045456171035767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x v="1"/>
    <s v="High SDY"/>
  </r>
  <r>
    <s v="Hunan"/>
    <x v="0"/>
    <n v="1686"/>
    <x v="1"/>
    <n v="10.51456356048584"/>
    <n v="0.86893206834793091"/>
    <n v="0.9733009934425354"/>
    <n v="0.45873785018920898"/>
    <n v="0.99514561891555786"/>
    <n v="0.19660194218158722"/>
    <n v="2.669902890920639E-2"/>
    <n v="0.85194176435470581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x v="1"/>
    <s v="High SDY"/>
  </r>
  <r>
    <s v="Hunan"/>
    <x v="1"/>
    <n v="1686"/>
    <x v="0"/>
    <n v="5.5171027183532715"/>
    <n v="0.12072434276342392"/>
    <n v="0.58953720331192017"/>
    <n v="0.49295774102210999"/>
    <n v="1"/>
    <n v="2.0120723638683558E-3"/>
    <n v="0"/>
    <n v="0.97987926006317139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x v="1"/>
    <s v="High SDY"/>
  </r>
  <r>
    <s v="Hunan"/>
    <x v="1"/>
    <n v="1686"/>
    <x v="1"/>
    <n v="8.0929203033447266"/>
    <n v="0.47787609696388245"/>
    <n v="0.88938051462173462"/>
    <n v="0.49336284399032593"/>
    <n v="0.99778759479522705"/>
    <n v="4.4247787445783615E-3"/>
    <n v="9.9557526409626007E-3"/>
    <n v="0.97013276815414429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x v="1"/>
    <s v="High SDY"/>
  </r>
  <r>
    <s v="Hunan"/>
    <x v="0"/>
    <n v="1687"/>
    <x v="0"/>
    <n v="8.3012819290161133"/>
    <n v="0.57051283121109009"/>
    <n v="0.93269228935241699"/>
    <n v="0.71474361419677734"/>
    <n v="0.9871794581413269"/>
    <n v="0.12179487198591232"/>
    <n v="6.4102567732334137E-2"/>
    <n v="0.95833331346511841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x v="1"/>
    <s v="High SDY"/>
  </r>
  <r>
    <s v="Hunan"/>
    <x v="0"/>
    <n v="1687"/>
    <x v="1"/>
    <n v="11.22137451171875"/>
    <n v="0.96183204650878906"/>
    <n v="0.99491095542907715"/>
    <n v="0.70483458042144775"/>
    <n v="0.9872773289680481"/>
    <n v="0.19592875242233276"/>
    <n v="9.6692115068435669E-2"/>
    <n v="0.98473280668258667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x v="1"/>
    <s v="High SDY"/>
  </r>
  <r>
    <s v="Hunan"/>
    <x v="1"/>
    <n v="1687"/>
    <x v="0"/>
    <n v="6.0896024703979492"/>
    <n v="0.17920540273189545"/>
    <n v="0.69907015562057495"/>
    <n v="0.53254437446594238"/>
    <n v="1"/>
    <n v="5.917159840464592E-3"/>
    <n v="1.014370284974575E-2"/>
    <n v="0.99408286809921265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x v="1"/>
    <s v="High SDY"/>
  </r>
  <r>
    <s v="Hunan"/>
    <x v="1"/>
    <n v="1687"/>
    <x v="1"/>
    <n v="7.9727387428283691"/>
    <n v="0.5076414942741394"/>
    <n v="0.89467161893844604"/>
    <n v="0.52664190530776978"/>
    <n v="0.99793475866317749"/>
    <n v="9.9132591858506203E-3"/>
    <n v="1.3217678293585777E-2"/>
    <n v="0.99173897504806519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x v="1"/>
    <s v="High SDY"/>
  </r>
  <r>
    <s v="Hunan"/>
    <x v="0"/>
    <n v="1688"/>
    <x v="0"/>
    <n v="8.2918071746826172"/>
    <n v="0.492704838514328"/>
    <n v="0.86756455898284912"/>
    <n v="0.66778898239135742"/>
    <n v="0.91806960105895996"/>
    <n v="0.12906846404075623"/>
    <n v="3.2547697424888611E-2"/>
    <n v="0.97530865669250488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x v="1"/>
    <s v="Low SDY"/>
  </r>
  <r>
    <s v="Hunan"/>
    <x v="0"/>
    <n v="1688"/>
    <x v="1"/>
    <n v="10.592906951904297"/>
    <n v="0.90131074190139771"/>
    <n v="0.97841173410415649"/>
    <n v="0.58982264995574951"/>
    <n v="0.94140321016311646"/>
    <n v="0.15959908068180084"/>
    <n v="5.1657672971487045E-2"/>
    <n v="0.96607553958892822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x v="1"/>
    <s v="Low SDY"/>
  </r>
  <r>
    <s v="Hunan"/>
    <x v="1"/>
    <n v="1688"/>
    <x v="0"/>
    <n v="5.6446332931518555"/>
    <n v="0.15524560213088989"/>
    <n v="0.60521531105041504"/>
    <n v="0.49302607774734497"/>
    <n v="0.60642814636230469"/>
    <n v="2.4257125332951546E-3"/>
    <n v="2.4257125332951546E-3"/>
    <n v="0.96725291013717651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x v="1"/>
    <s v="Low SDY"/>
  </r>
  <r>
    <s v="Hunan"/>
    <x v="1"/>
    <n v="1688"/>
    <x v="1"/>
    <n v="8.0198936462402344"/>
    <n v="0.47413793206214905"/>
    <n v="0.82725465297698975"/>
    <n v="0.50895226001739502"/>
    <n v="0.57592839002609253"/>
    <n v="6.9628646597266197E-3"/>
    <n v="7.2944299317896366E-3"/>
    <n v="0.93269228935241699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x v="1"/>
    <s v="Low SDY"/>
  </r>
  <r>
    <s v="Hunan"/>
    <x v="0"/>
    <n v="1690"/>
    <x v="0"/>
    <n v="9.4768514633178711"/>
    <n v="0.70833331346511841"/>
    <n v="0.96296298503875732"/>
    <n v="0.48148149251937866"/>
    <n v="0.78703701496124268"/>
    <n v="0.25"/>
    <n v="4.6296294778585434E-2"/>
    <n v="0.97685188055038452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x v="0"/>
    <s v="Low SDY"/>
  </r>
  <r>
    <s v="Hunan"/>
    <x v="0"/>
    <n v="1690"/>
    <x v="1"/>
    <n v="12.189723014831543"/>
    <n v="0.99604743719100952"/>
    <n v="1"/>
    <n v="0.58498024940490723"/>
    <n v="0.85770750045776367"/>
    <n v="0.26482212543487549"/>
    <n v="5.1383398473262787E-2"/>
    <n v="0.96442687511444092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x v="0"/>
    <s v="Low SDY"/>
  </r>
  <r>
    <s v="Hunan"/>
    <x v="1"/>
    <n v="1690"/>
    <x v="0"/>
    <n v="4.8977274894714355"/>
    <n v="0.12121212482452393"/>
    <n v="0.50378787517547607"/>
    <n v="0.50757575035095215"/>
    <n v="0.34848484396934509"/>
    <n v="0"/>
    <n v="7.5757578015327454E-3"/>
    <n v="0.94696968793869019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x v="0"/>
    <s v="Low SDY"/>
  </r>
  <r>
    <s v="Hunan"/>
    <x v="1"/>
    <n v="1690"/>
    <x v="1"/>
    <n v="7.0992364883422852"/>
    <n v="0.33969464898109436"/>
    <n v="0.68702292442321777"/>
    <n v="0.52290076017379761"/>
    <n v="0.40648853778839111"/>
    <n v="3.8167939055711031E-3"/>
    <n v="9.5419846475124359E-3"/>
    <n v="0.9656488299369812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x v="0"/>
    <s v="Low SDY"/>
  </r>
  <r>
    <s v="Hunan"/>
    <x v="0"/>
    <n v="1692"/>
    <x v="0"/>
    <n v="7.5"/>
    <n v="0.5"/>
    <n v="0.75"/>
    <n v="0.5"/>
    <n v="1"/>
    <n v="0.125"/>
    <n v="0.125"/>
    <n v="0.875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x v="1"/>
    <s v="Low SDY"/>
  </r>
  <r>
    <s v="Hunan"/>
    <x v="0"/>
    <n v="1692"/>
    <x v="1"/>
    <n v="7.3333334922790527"/>
    <n v="0.3333333432674408"/>
    <n v="1"/>
    <n v="1"/>
    <n v="0.3333333432674408"/>
    <n v="0"/>
    <n v="0"/>
    <n v="0.3333333432674408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x v="1"/>
    <s v="Low SDY"/>
  </r>
  <r>
    <s v="Hunan"/>
    <x v="1"/>
    <n v="1692"/>
    <x v="0"/>
    <n v="5.7584443092346191"/>
    <n v="0.15250767767429352"/>
    <n v="0.68781983852386475"/>
    <n v="0.52200615406036377"/>
    <n v="0.74002045392990112"/>
    <n v="1.0235414374619722E-3"/>
    <n v="8.1883314996957779E-3"/>
    <n v="0.99385875463485718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x v="1"/>
    <s v="Low SDY"/>
  </r>
  <r>
    <s v="Hunan"/>
    <x v="1"/>
    <n v="1692"/>
    <x v="1"/>
    <n v="7.6188035011291504"/>
    <n v="0.42450141906738281"/>
    <n v="0.8877493143081665"/>
    <n v="0.52535611391067505"/>
    <n v="0.72649574279785156"/>
    <n v="3.9886040613055229E-3"/>
    <n v="1.0826210491359234E-2"/>
    <n v="0.99145299196243286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x v="1"/>
    <s v="Low SDY"/>
  </r>
  <r>
    <s v="Hunan"/>
    <x v="0"/>
    <n v="1693"/>
    <x v="0"/>
    <n v="10.354838371276855"/>
    <n v="0.79032260179519653"/>
    <n v="0.96774190664291382"/>
    <n v="0.83870965242385864"/>
    <n v="3.2258063554763794E-2"/>
    <n v="0.38709676265716553"/>
    <n v="0.14516128599643707"/>
    <n v="0.93548387289047241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x v="0"/>
    <s v="Low SDY"/>
  </r>
  <r>
    <s v="Hunan"/>
    <x v="0"/>
    <n v="1693"/>
    <x v="1"/>
    <n v="11.790698051452637"/>
    <n v="0.9883720874786377"/>
    <n v="1"/>
    <n v="0.77906978130340576"/>
    <n v="3.488372266292572E-2"/>
    <n v="0.4883720874786377"/>
    <n v="0.23255814611911774"/>
    <n v="0.93023258447647095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x v="0"/>
    <s v="Low SDY"/>
  </r>
  <r>
    <s v="Hunan"/>
    <x v="1"/>
    <n v="1693"/>
    <x v="0"/>
    <n v="4.9120173454284668"/>
    <n v="0.15665236115455627"/>
    <n v="0.49141630530357361"/>
    <n v="0.504291832447052"/>
    <n v="0.16309012472629547"/>
    <n v="0"/>
    <n v="6.4377682283520699E-3"/>
    <n v="0.98283261060714722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x v="0"/>
    <s v="Low SDY"/>
  </r>
  <r>
    <s v="Hunan"/>
    <x v="1"/>
    <n v="1693"/>
    <x v="1"/>
    <n v="7.1499447822570801"/>
    <n v="0.37375965714454651"/>
    <n v="0.74641674757003784"/>
    <n v="0.49393606185913086"/>
    <n v="0.12899668514728546"/>
    <n v="3.3076074905693531E-3"/>
    <n v="8.8202869519591331E-3"/>
    <n v="0.97574418783187866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x v="0"/>
    <s v="Low SDY"/>
  </r>
  <r>
    <s v="Hunan"/>
    <x v="0"/>
    <n v="1694"/>
    <x v="0"/>
    <n v="9.6976528167724609"/>
    <n v="0.7849765419960022"/>
    <n v="0.96713614463806152"/>
    <n v="0.52957749366760254"/>
    <n v="0.99624413251876831"/>
    <n v="0.20938967168331146"/>
    <n v="3.755868598818779E-2"/>
    <n v="0.98967134952545166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x v="1"/>
    <s v="High SDY"/>
  </r>
  <r>
    <s v="Hunan"/>
    <x v="0"/>
    <n v="1694"/>
    <x v="1"/>
    <n v="11.254268646240234"/>
    <n v="0.96158534288406372"/>
    <n v="0.99329268932342529"/>
    <n v="0.51951217651367188"/>
    <n v="0.99878048896789551"/>
    <n v="0.19024389982223511"/>
    <n v="2.500000037252903E-2"/>
    <n v="0.97073173522949219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x v="1"/>
    <s v="High SDY"/>
  </r>
  <r>
    <s v="Hunan"/>
    <x v="1"/>
    <n v="1694"/>
    <x v="0"/>
    <n v="6.9391303062438965"/>
    <n v="0.35652172565460205"/>
    <n v="0.8913043737411499"/>
    <n v="0.52608698606491089"/>
    <n v="1"/>
    <n v="0"/>
    <n v="8.6956517770886421E-3"/>
    <n v="0.87391304969787598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x v="1"/>
    <s v="High SDY"/>
  </r>
  <r>
    <s v="Hunan"/>
    <x v="1"/>
    <n v="1694"/>
    <x v="1"/>
    <n v="8.3605146408081055"/>
    <n v="0.61587983369827271"/>
    <n v="0.95064377784729004"/>
    <n v="0.47639486193656921"/>
    <n v="0.995708167552948"/>
    <n v="2.1459227427840233E-3"/>
    <n v="1.0729613713920116E-2"/>
    <n v="0.90987122058868408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x v="1"/>
    <s v="High SDY"/>
  </r>
  <r>
    <s v="Hunan"/>
    <x v="0"/>
    <n v="1695"/>
    <x v="0"/>
    <n v="6"/>
    <n v="0"/>
    <n v="0.5"/>
    <n v="0"/>
    <n v="1"/>
    <n v="0"/>
    <n v="0"/>
    <n v="0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x v="1"/>
    <s v="High SDY"/>
  </r>
  <r>
    <s v="Hunan"/>
    <x v="0"/>
    <n v="1695"/>
    <x v="1"/>
    <n v="9"/>
    <n v="0.66666668653488159"/>
    <n v="1"/>
    <n v="0.3333333432674408"/>
    <n v="1"/>
    <n v="0"/>
    <n v="0"/>
    <n v="0.66666668653488159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x v="1"/>
    <s v="High SDY"/>
  </r>
  <r>
    <s v="Hunan"/>
    <x v="1"/>
    <n v="1695"/>
    <x v="0"/>
    <n v="6.7260918617248535"/>
    <n v="0.2184179425239563"/>
    <n v="0.81109797954559326"/>
    <n v="0.55017709732055664"/>
    <n v="1"/>
    <n v="0"/>
    <n v="1.4167650602757931E-2"/>
    <n v="0.9858323335647583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x v="1"/>
    <s v="High SDY"/>
  </r>
  <r>
    <s v="Hunan"/>
    <x v="1"/>
    <n v="1695"/>
    <x v="1"/>
    <n v="8.2104377746582031"/>
    <n v="0.49775531888008118"/>
    <n v="0.93097645044326782"/>
    <n v="0.51122331619262695"/>
    <n v="0.9994388222694397"/>
    <n v="3.3670032862573862E-3"/>
    <n v="1.0101010091602802E-2"/>
    <n v="0.99046015739440918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x v="1"/>
    <s v="High SDY"/>
  </r>
  <r>
    <s v="Hunan"/>
    <x v="0"/>
    <n v="1696"/>
    <x v="0"/>
    <n v="9.0112361907958984"/>
    <n v="0.60674154758453369"/>
    <n v="0.89887642860412598"/>
    <n v="0.58426964282989502"/>
    <n v="1"/>
    <n v="0.26966291666030884"/>
    <n v="0.16853933036327362"/>
    <n v="0.91011238098144531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x v="1"/>
    <s v="High SDY"/>
  </r>
  <r>
    <s v="Hunan"/>
    <x v="0"/>
    <n v="1696"/>
    <x v="1"/>
    <n v="10.464967727661133"/>
    <n v="0.83439493179321289"/>
    <n v="0.98089170455932617"/>
    <n v="0.57324838638305664"/>
    <n v="1"/>
    <n v="0.25477707386016846"/>
    <n v="0.24840764701366425"/>
    <n v="0.85350316762924194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x v="1"/>
    <s v="High SDY"/>
  </r>
  <r>
    <s v="Hunan"/>
    <x v="1"/>
    <n v="1696"/>
    <x v="0"/>
    <n v="5.6969695091247559"/>
    <n v="0.14141413569450378"/>
    <n v="0.67965370416641235"/>
    <n v="0.51948052644729614"/>
    <n v="1"/>
    <n v="4.3290043249726295E-3"/>
    <n v="8.6580086499452591E-3"/>
    <n v="0.98124098777770996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x v="1"/>
    <s v="High SDY"/>
  </r>
  <r>
    <s v="Hunan"/>
    <x v="1"/>
    <n v="1696"/>
    <x v="1"/>
    <n v="8.1938562393188477"/>
    <n v="0.51535838842391968"/>
    <n v="0.91604095697402954"/>
    <n v="0.50443685054779053"/>
    <n v="1"/>
    <n v="7.5085326097905636E-3"/>
    <n v="1.2969283387064934E-2"/>
    <n v="0.98430031538009644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x v="1"/>
    <s v="High SDY"/>
  </r>
  <r>
    <s v="Hunan"/>
    <x v="0"/>
    <n v="1697"/>
    <x v="0"/>
    <n v="11.274999618530273"/>
    <n v="0.90833336114883423"/>
    <n v="0.96666663885116577"/>
    <n v="0.76666665077209473"/>
    <n v="1"/>
    <n v="0.44999998807907104"/>
    <n v="0.35833331942558289"/>
    <n v="0.95833331346511841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x v="1"/>
    <s v="Low SDY"/>
  </r>
  <r>
    <s v="Hunan"/>
    <x v="0"/>
    <n v="1697"/>
    <x v="1"/>
    <n v="11.508474349975586"/>
    <n v="0.97740113735198975"/>
    <n v="1"/>
    <n v="0.63276833295822144"/>
    <n v="1"/>
    <n v="0.37288135290145874"/>
    <n v="0.3333333432674408"/>
    <n v="0.97175139188766479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x v="1"/>
    <s v="Low SDY"/>
  </r>
  <r>
    <s v="Hunan"/>
    <x v="1"/>
    <n v="1697"/>
    <x v="0"/>
    <n v="7.0212764739990234"/>
    <n v="0.25734549760818481"/>
    <n v="0.8642350435256958"/>
    <n v="0.52279633283615112"/>
    <n v="0.98986828327178955"/>
    <n v="3.0395137146115303E-3"/>
    <n v="6.0790274292230606E-3"/>
    <n v="0.98986828327178955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x v="1"/>
    <s v="Low SDY"/>
  </r>
  <r>
    <s v="Hunan"/>
    <x v="1"/>
    <n v="1697"/>
    <x v="1"/>
    <n v="8.6261682510375977"/>
    <n v="0.65076243877410889"/>
    <n v="0.95818984508514404"/>
    <n v="0.49680274724960327"/>
    <n v="0.99016231298446655"/>
    <n v="5.4107229225337505E-3"/>
    <n v="5.4107229225337505E-3"/>
    <n v="0.98770290613174438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x v="1"/>
    <s v="Low SDY"/>
  </r>
  <r>
    <s v="Hunan"/>
    <x v="0"/>
    <n v="1698"/>
    <x v="0"/>
    <n v="6.7297296524047852"/>
    <n v="0.25675675272941589"/>
    <n v="0.85135138034820557"/>
    <n v="0.5"/>
    <n v="1"/>
    <n v="6.756756454706192E-2"/>
    <n v="8.1081077456474304E-2"/>
    <n v="0.90540540218353271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x v="1"/>
    <s v="Low SDY"/>
  </r>
  <r>
    <s v="Hunan"/>
    <x v="0"/>
    <n v="1698"/>
    <x v="1"/>
    <n v="9.1136360168457031"/>
    <n v="0.74242424964904785"/>
    <n v="0.96969699859619141"/>
    <n v="0.45454546809196472"/>
    <n v="1"/>
    <n v="5.3030304610729218E-2"/>
    <n v="6.8181820213794708E-2"/>
    <n v="0.71212118864059448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x v="1"/>
    <s v="Low SDY"/>
  </r>
  <r>
    <s v="Hunan"/>
    <x v="1"/>
    <n v="1698"/>
    <x v="0"/>
    <n v="5.8811130523681641"/>
    <n v="0.10623946040868759"/>
    <n v="0.73440134525299072"/>
    <n v="0.51433390378952026"/>
    <n v="1"/>
    <n v="8.4317033179104328E-4"/>
    <n v="5.0590219907462597E-3"/>
    <n v="0.96711635589599609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x v="1"/>
    <s v="Low SDY"/>
  </r>
  <r>
    <s v="Hunan"/>
    <x v="1"/>
    <n v="1698"/>
    <x v="1"/>
    <n v="7.2185726165771484"/>
    <n v="0.31386861205101013"/>
    <n v="0.84184914827346802"/>
    <n v="0.55271697044372559"/>
    <n v="0.99878346920013428"/>
    <n v="3.6496350076049566E-3"/>
    <n v="6.0827252455055714E-3"/>
    <n v="0.97607463598251343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x v="1"/>
    <s v="Low SDY"/>
  </r>
  <r>
    <s v="Hunan"/>
    <x v="0"/>
    <n v="1699"/>
    <x v="0"/>
    <n v="10.5625"/>
    <n v="0.8125"/>
    <n v="1"/>
    <n v="0.5625"/>
    <n v="1"/>
    <n v="0.25"/>
    <n v="0.375"/>
    <n v="0.75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x v="1"/>
    <s v="High SDY"/>
  </r>
  <r>
    <s v="Hunan"/>
    <x v="0"/>
    <n v="1699"/>
    <x v="1"/>
    <n v="10.666666984558105"/>
    <n v="0.8888888955116272"/>
    <n v="0.94444441795349121"/>
    <n v="0.55555558204650879"/>
    <n v="1"/>
    <n v="0.1666666716337204"/>
    <n v="0.1666666716337204"/>
    <n v="0.83333331346511841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x v="1"/>
    <s v="High SDY"/>
  </r>
  <r>
    <s v="Hunan"/>
    <x v="1"/>
    <n v="1699"/>
    <x v="0"/>
    <n v="6.4309897422790527"/>
    <n v="0.1549479216337204"/>
    <n v="0.73177081346511841"/>
    <n v="0.52213543653488159"/>
    <n v="1"/>
    <n v="0"/>
    <n v="1.0416666977107525E-2"/>
    <n v="0.98177081346511841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x v="1"/>
    <s v="High SDY"/>
  </r>
  <r>
    <s v="Hunan"/>
    <x v="1"/>
    <n v="1699"/>
    <x v="1"/>
    <n v="8.5501518249511719"/>
    <n v="0.61580544710159302"/>
    <n v="0.93191486597061157"/>
    <n v="0.49179330468177795"/>
    <n v="0.99878418445587158"/>
    <n v="7.2948327288031578E-3"/>
    <n v="1.3981763273477554E-2"/>
    <n v="0.98723405599594116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x v="1"/>
    <s v="High SDY"/>
  </r>
  <r>
    <s v="Hunan"/>
    <x v="0"/>
    <n v="1701"/>
    <x v="1"/>
    <n v="10.5"/>
    <n v="0.5"/>
    <n v="1"/>
    <n v="1"/>
    <n v="1"/>
    <n v="0"/>
    <n v="0"/>
    <n v="1"/>
    <n v="7549"/>
    <n v="1046"/>
    <n v="317747"/>
    <n v="28.875802993774414"/>
    <n v="88800"/>
    <n v="2.3757895454764366E-2"/>
    <n v="5.5448274612426758"/>
    <n v="0.58620691299438477"/>
    <n v="0.14482758939266205"/>
    <n v="0.56410259008407593"/>
    <n v="7.6923079788684845E-2"/>
    <x v="1"/>
    <s v="High SDY"/>
  </r>
  <r>
    <s v="Hunan"/>
    <x v="1"/>
    <n v="1701"/>
    <x v="0"/>
    <n v="5.5448274612426758"/>
    <n v="0.14482758939266205"/>
    <n v="0.58620691299438477"/>
    <n v="0.53103446960449219"/>
    <n v="1"/>
    <n v="1.3793103396892548E-2"/>
    <n v="6.8965516984462738E-3"/>
    <n v="1"/>
    <n v="7549"/>
    <n v="1046"/>
    <n v="317747"/>
    <n v="28.875802993774414"/>
    <n v="88800"/>
    <n v="2.3757895454764366E-2"/>
    <n v="5.5448274612426758"/>
    <n v="0.58620691299438477"/>
    <n v="0.14482758939266205"/>
    <n v="0.56410259008407593"/>
    <n v="7.6923079788684845E-2"/>
    <x v="1"/>
    <s v="High SDY"/>
  </r>
  <r>
    <s v="Hunan"/>
    <x v="1"/>
    <n v="1701"/>
    <x v="1"/>
    <n v="7.5535712242126465"/>
    <n v="0.38928571343421936"/>
    <n v="0.83571428060531616"/>
    <n v="0.52857142686843872"/>
    <n v="1"/>
    <n v="0"/>
    <n v="1.785714365541935E-2"/>
    <n v="0.98928570747375488"/>
    <n v="7549"/>
    <n v="1046"/>
    <n v="317747"/>
    <n v="28.875802993774414"/>
    <n v="88800"/>
    <n v="2.3757895454764366E-2"/>
    <n v="5.5448274612426758"/>
    <n v="0.58620691299438477"/>
    <n v="0.14482758939266205"/>
    <n v="0.56410259008407593"/>
    <n v="7.6923079788684845E-2"/>
    <x v="1"/>
    <s v="High SDY"/>
  </r>
  <r>
    <s v="Hunan"/>
    <x v="0"/>
    <n v="1702"/>
    <x v="0"/>
    <n v="11"/>
    <n v="1"/>
    <n v="1"/>
    <n v="1"/>
    <n v="1"/>
    <n v="0.66666668653488159"/>
    <n v="0.66666668653488159"/>
    <n v="0.66666668653488159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x v="0"/>
    <s v="Low SDY"/>
  </r>
  <r>
    <s v="Hunan"/>
    <x v="0"/>
    <n v="1702"/>
    <x v="1"/>
    <n v="9.3333330154418945"/>
    <n v="0.66666668653488159"/>
    <n v="0.66666668653488159"/>
    <n v="0.3333333432674408"/>
    <n v="1"/>
    <n v="0"/>
    <n v="0.3333333432674408"/>
    <n v="0.66666668653488159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x v="0"/>
    <s v="Low SDY"/>
  </r>
  <r>
    <s v="Hunan"/>
    <x v="1"/>
    <n v="1702"/>
    <x v="0"/>
    <n v="5.7532958984375"/>
    <n v="0.1355932205915451"/>
    <n v="0.52542370557785034"/>
    <n v="0.52542370557785034"/>
    <n v="1"/>
    <n v="1.8832391360774636E-3"/>
    <n v="1.1299435049295425E-2"/>
    <n v="0.99058377742767334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x v="0"/>
    <s v="Low SDY"/>
  </r>
  <r>
    <s v="Hunan"/>
    <x v="1"/>
    <n v="1702"/>
    <x v="1"/>
    <n v="6.9913859367370605"/>
    <n v="0.29913860559463501"/>
    <n v="0.71574002504348755"/>
    <n v="0.53876274824142456"/>
    <n v="1"/>
    <n v="1.5661707147955894E-3"/>
    <n v="1.4095536433160305E-2"/>
    <n v="0.99060297012329102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x v="0"/>
    <s v="Low SDY"/>
  </r>
  <r>
    <s v="Hunan"/>
    <x v="0"/>
    <n v="1703"/>
    <x v="0"/>
    <n v="8.7073173522949219"/>
    <n v="0.68292683362960815"/>
    <n v="0.92682927846908569"/>
    <n v="0.60975611209869385"/>
    <n v="1"/>
    <n v="9.7560971975326538E-2"/>
    <n v="4.8780485987663269E-2"/>
    <n v="0.85365855693817139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x v="1"/>
    <s v="High SDY"/>
  </r>
  <r>
    <s v="Hunan"/>
    <x v="0"/>
    <n v="1703"/>
    <x v="1"/>
    <n v="10.253731727600098"/>
    <n v="0.88059699535369873"/>
    <n v="0.98507463932037354"/>
    <n v="0.43283581733703613"/>
    <n v="0.98507463932037354"/>
    <n v="8.9552238583564758E-2"/>
    <n v="1.4925372786819935E-2"/>
    <n v="0.88059699535369873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x v="1"/>
    <s v="High SDY"/>
  </r>
  <r>
    <s v="Hunan"/>
    <x v="1"/>
    <n v="1703"/>
    <x v="0"/>
    <n v="5.5925154685974121"/>
    <n v="0.18711018562316895"/>
    <n v="0.54885655641555786"/>
    <n v="0.50311851501464844"/>
    <n v="1"/>
    <n v="0"/>
    <n v="0"/>
    <n v="0.9480249285697937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x v="1"/>
    <s v="High SDY"/>
  </r>
  <r>
    <s v="Hunan"/>
    <x v="1"/>
    <n v="1703"/>
    <x v="1"/>
    <n v="7.1179003715515137"/>
    <n v="0.34423407912254333"/>
    <n v="0.72633391618728638"/>
    <n v="0.49827882647514343"/>
    <n v="1"/>
    <n v="3.4423407632857561E-3"/>
    <n v="2.581755630671978E-3"/>
    <n v="0.91910499334335327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x v="1"/>
    <s v="High SDY"/>
  </r>
  <r>
    <s v="Hunan"/>
    <x v="0"/>
    <n v="1704"/>
    <x v="0"/>
    <n v="10.206657409667969"/>
    <n v="0.78224688768386841"/>
    <n v="0.97226077318191528"/>
    <n v="0.51872396469116211"/>
    <n v="1"/>
    <n v="0.28432732820510864"/>
    <n v="7.6282940804958344E-2"/>
    <n v="0.94313454627990723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x v="1"/>
    <s v="High SDY"/>
  </r>
  <r>
    <s v="Hunan"/>
    <x v="0"/>
    <n v="1704"/>
    <x v="1"/>
    <n v="11.569034576416016"/>
    <n v="0.97050940990447998"/>
    <n v="0.99731904268264771"/>
    <n v="0.52278822660446167"/>
    <n v="0.99463808536529541"/>
    <n v="0.28418231010437012"/>
    <n v="5.3619302809238434E-2"/>
    <n v="0.91286861896514893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x v="1"/>
    <s v="High SDY"/>
  </r>
  <r>
    <s v="Hunan"/>
    <x v="1"/>
    <n v="1704"/>
    <x v="0"/>
    <n v="5.4071855545043945"/>
    <n v="0.12974052131175995"/>
    <n v="0.60878241062164307"/>
    <n v="0.48502993583679199"/>
    <n v="1"/>
    <n v="1.9960079807788134E-3"/>
    <n v="7.9840319231152534E-3"/>
    <n v="0.82834333181381226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x v="1"/>
    <s v="High SDY"/>
  </r>
  <r>
    <s v="Hunan"/>
    <x v="1"/>
    <n v="1704"/>
    <x v="1"/>
    <n v="7.0598063468933105"/>
    <n v="0.36323657631874084"/>
    <n v="0.73262971639633179"/>
    <n v="0.60070359706878662"/>
    <n v="0.99824100732803345"/>
    <n v="2.6385225355625153E-3"/>
    <n v="5.2770450711250305E-3"/>
    <n v="0.79243624210357666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x v="1"/>
    <s v="High SDY"/>
  </r>
  <r>
    <s v="Hunan"/>
    <x v="0"/>
    <n v="1705"/>
    <x v="0"/>
    <n v="10.5"/>
    <n v="1"/>
    <n v="1"/>
    <n v="1"/>
    <n v="1"/>
    <n v="0.25"/>
    <n v="0.5"/>
    <n v="1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x v="0"/>
    <s v="Low SDY"/>
  </r>
  <r>
    <s v="Hunan"/>
    <x v="0"/>
    <n v="1705"/>
    <x v="1"/>
    <n v="12"/>
    <n v="1"/>
    <n v="1"/>
    <n v="1"/>
    <n v="1"/>
    <n v="1"/>
    <n v="1"/>
    <n v="1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x v="0"/>
    <s v="Low SDY"/>
  </r>
  <r>
    <s v="Hunan"/>
    <x v="1"/>
    <n v="1705"/>
    <x v="0"/>
    <n v="5.6644067764282227"/>
    <n v="0.12542372941970825"/>
    <n v="0.70847457647323608"/>
    <n v="0.49830508232116699"/>
    <n v="1"/>
    <n v="3.3898304682224989E-3"/>
    <n v="6.7796609364449978E-3"/>
    <n v="0.98983049392700195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x v="0"/>
    <s v="Low SDY"/>
  </r>
  <r>
    <s v="Hunan"/>
    <x v="1"/>
    <n v="1705"/>
    <x v="1"/>
    <n v="7.1198740005493164"/>
    <n v="0.35646688938140869"/>
    <n v="0.82018929719924927"/>
    <n v="0.49211356043815613"/>
    <n v="1"/>
    <n v="1.5772870974615216E-3"/>
    <n v="1.5772870974615216E-3"/>
    <n v="0.98580443859100342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x v="0"/>
    <s v="Low SDY"/>
  </r>
  <r>
    <s v="Hunan"/>
    <x v="0"/>
    <n v="1706"/>
    <x v="0"/>
    <n v="10.25"/>
    <n v="0.80555558204650879"/>
    <n v="0.94444441795349121"/>
    <n v="0.8888888955116272"/>
    <n v="1"/>
    <n v="0.3333333432674408"/>
    <n v="0.25"/>
    <n v="1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x v="1"/>
    <s v="High SDY"/>
  </r>
  <r>
    <s v="Hunan"/>
    <x v="0"/>
    <n v="1706"/>
    <x v="1"/>
    <n v="11.135593414306641"/>
    <n v="0.96610170602798462"/>
    <n v="0.98305082321166992"/>
    <n v="0.74576270580291748"/>
    <n v="1"/>
    <n v="0.37288135290145874"/>
    <n v="0.20338982343673706"/>
    <n v="0.96610170602798462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x v="1"/>
    <s v="High SDY"/>
  </r>
  <r>
    <s v="Hunan"/>
    <x v="1"/>
    <n v="1706"/>
    <x v="0"/>
    <n v="6.0864195823669434"/>
    <n v="0.21810699999332428"/>
    <n v="0.72016459703445435"/>
    <n v="0.51851850748062134"/>
    <n v="1"/>
    <n v="8.2304524257779121E-3"/>
    <n v="1.6460904851555824E-2"/>
    <n v="0.99588477611541748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x v="1"/>
    <s v="High SDY"/>
  </r>
  <r>
    <s v="Hunan"/>
    <x v="1"/>
    <n v="1706"/>
    <x v="1"/>
    <n v="7.7058825492858887"/>
    <n v="0.47248578071594238"/>
    <n v="0.86148005723953247"/>
    <n v="0.49905124306678772"/>
    <n v="1"/>
    <n v="9.4876661896705627E-3"/>
    <n v="9.4876661896705627E-3"/>
    <n v="0.99240988492965698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x v="1"/>
    <s v="High SDY"/>
  </r>
  <r>
    <s v="Hunan"/>
    <x v="0"/>
    <n v="1707"/>
    <x v="0"/>
    <n v="9.5833330154418945"/>
    <n v="0.58333331346511841"/>
    <n v="1"/>
    <n v="0.83333331346511841"/>
    <n v="1"/>
    <n v="0.25"/>
    <n v="0"/>
    <n v="0.83333331346511841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x v="0"/>
    <s v="High SDY"/>
  </r>
  <r>
    <s v="Hunan"/>
    <x v="0"/>
    <n v="1707"/>
    <x v="1"/>
    <n v="9.3181819915771484"/>
    <n v="0.72727274894714355"/>
    <n v="0.86363637447357178"/>
    <n v="0.77272725105285645"/>
    <n v="1"/>
    <n v="0.13636364042758942"/>
    <n v="4.5454546809196472E-2"/>
    <n v="0.90909093618392944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x v="0"/>
    <s v="High SDY"/>
  </r>
  <r>
    <s v="Hunan"/>
    <x v="1"/>
    <n v="1707"/>
    <x v="0"/>
    <n v="5.1660585403442383"/>
    <n v="0.11496350169181824"/>
    <n v="0.53649634122848511"/>
    <n v="0.50182479619979858"/>
    <n v="1"/>
    <n v="1.8248175038024783E-3"/>
    <n v="5.4744523949921131E-3"/>
    <n v="0.98357665538787842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x v="0"/>
    <s v="High SDY"/>
  </r>
  <r>
    <s v="Hunan"/>
    <x v="1"/>
    <n v="1707"/>
    <x v="1"/>
    <n v="7.0866289138793945"/>
    <n v="0.33898305892944336"/>
    <n v="0.7401130199432373"/>
    <n v="0.50376647710800171"/>
    <n v="1"/>
    <n v="9.4161956803873181E-4"/>
    <n v="1.7890771850943565E-2"/>
    <n v="0.98681730031967163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x v="0"/>
    <s v="High SDY"/>
  </r>
  <r>
    <s v="Hunan"/>
    <x v="0"/>
    <n v="1708"/>
    <x v="0"/>
    <n v="10"/>
    <n v="1"/>
    <n v="1"/>
    <n v="1"/>
    <n v="1"/>
    <n v="0.3333333432674408"/>
    <n v="0"/>
    <n v="1"/>
    <n v="314"/>
    <n v="10841"/>
    <n v="104234"/>
    <n v="4.4985322952270508"/>
    <n v="34300"/>
    <n v="3.0124527402222157E-3"/>
    <n v="6.3673467636108398"/>
    <n v="0.72244900465011597"/>
    <n v="0.14693877100944519"/>
    <n v="0.66265058517456055"/>
    <n v="4.8192769289016724E-2"/>
    <x v="0"/>
    <s v="Low SDY"/>
  </r>
  <r>
    <s v="Hunan"/>
    <x v="1"/>
    <n v="1708"/>
    <x v="0"/>
    <n v="6.3673467636108398"/>
    <n v="0.14693877100944519"/>
    <n v="0.72244900465011597"/>
    <n v="0.45714285969734192"/>
    <n v="1"/>
    <n v="8.1632649526000023E-3"/>
    <n v="4.0816324763000011E-3"/>
    <n v="0.99183672666549683"/>
    <n v="314"/>
    <n v="10841"/>
    <n v="104234"/>
    <n v="4.4985322952270508"/>
    <n v="34300"/>
    <n v="3.0124527402222157E-3"/>
    <n v="6.3673467636108398"/>
    <n v="0.72244900465011597"/>
    <n v="0.14693877100944519"/>
    <n v="0.66265058517456055"/>
    <n v="4.8192769289016724E-2"/>
    <x v="0"/>
    <s v="Low SDY"/>
  </r>
  <r>
    <s v="Hunan"/>
    <x v="1"/>
    <n v="1708"/>
    <x v="1"/>
    <n v="7.7923727035522461"/>
    <n v="0.4131355881690979"/>
    <n v="0.91525423526763916"/>
    <n v="0.50847458839416504"/>
    <n v="1"/>
    <n v="4.2372881434857845E-3"/>
    <n v="4.2372881434857845E-3"/>
    <n v="0.99364405870437622"/>
    <n v="314"/>
    <n v="10841"/>
    <n v="104234"/>
    <n v="4.4985322952270508"/>
    <n v="34300"/>
    <n v="3.0124527402222157E-3"/>
    <n v="6.3673467636108398"/>
    <n v="0.72244900465011597"/>
    <n v="0.14693877100944519"/>
    <n v="0.66265058517456055"/>
    <n v="4.8192769289016724E-2"/>
    <x v="0"/>
    <s v="Low SDY"/>
  </r>
  <r>
    <s v="Hunan"/>
    <x v="0"/>
    <n v="1709"/>
    <x v="0"/>
    <n v="9"/>
    <n v="0.5"/>
    <n v="1"/>
    <n v="0.5"/>
    <n v="1"/>
    <n v="0.5"/>
    <n v="0.5"/>
    <n v="0.75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x v="0"/>
    <s v="Low SDY"/>
  </r>
  <r>
    <s v="Hunan"/>
    <x v="0"/>
    <n v="1709"/>
    <x v="1"/>
    <n v="10.333333015441895"/>
    <n v="0.83333331346511841"/>
    <n v="1"/>
    <n v="0.3333333432674408"/>
    <n v="1"/>
    <n v="0"/>
    <n v="0"/>
    <n v="0.3333333432674408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x v="0"/>
    <s v="Low SDY"/>
  </r>
  <r>
    <s v="Hunan"/>
    <x v="1"/>
    <n v="1709"/>
    <x v="0"/>
    <n v="5.8972601890563965"/>
    <n v="9.9315069615840912E-2"/>
    <n v="0.50342464447021484"/>
    <n v="0.48972603678703308"/>
    <n v="1"/>
    <n v="0"/>
    <n v="1.0273972526192665E-2"/>
    <n v="0.98630136251449585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x v="0"/>
    <s v="Low SDY"/>
  </r>
  <r>
    <s v="Hunan"/>
    <x v="1"/>
    <n v="1709"/>
    <x v="1"/>
    <n v="7.2261238098144531"/>
    <n v="0.27528089284896851"/>
    <n v="0.68539327383041382"/>
    <n v="0.5084269642829895"/>
    <n v="1"/>
    <n v="0"/>
    <n v="8.4269661456346512E-3"/>
    <n v="0.99438202381134033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x v="0"/>
    <s v="Low SDY"/>
  </r>
  <r>
    <s v="Hunan"/>
    <x v="0"/>
    <n v="1710"/>
    <x v="0"/>
    <n v="8.3097343444824219"/>
    <n v="0.50442475080490112"/>
    <n v="0.83185839653015137"/>
    <n v="0.54867255687713623"/>
    <n v="1"/>
    <n v="8.849557489156723E-2"/>
    <n v="5.3097344934940338E-2"/>
    <n v="0.83185839653015137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x v="1"/>
    <s v="High SDY"/>
  </r>
  <r>
    <s v="Hunan"/>
    <x v="0"/>
    <n v="1710"/>
    <x v="1"/>
    <n v="10.484786987304688"/>
    <n v="0.90263694524765015"/>
    <n v="0.98985803127288818"/>
    <n v="0.58417850732803345"/>
    <n v="1"/>
    <n v="7.0993915200233459E-2"/>
    <n v="3.8539554923772812E-2"/>
    <n v="0.89046651124954224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x v="1"/>
    <s v="High SDY"/>
  </r>
  <r>
    <s v="Hunan"/>
    <x v="1"/>
    <n v="1710"/>
    <x v="0"/>
    <n v="5.864661693572998"/>
    <n v="0.15789473056793213"/>
    <n v="0.71052628755569458"/>
    <n v="0.53383457660675049"/>
    <n v="0.97368419170379639"/>
    <n v="7.5187971815466881E-3"/>
    <n v="1.1278195306658745E-2"/>
    <n v="0.97368419170379639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x v="1"/>
    <s v="High SDY"/>
  </r>
  <r>
    <s v="Hunan"/>
    <x v="1"/>
    <n v="1710"/>
    <x v="1"/>
    <n v="7.7518353462219238"/>
    <n v="0.43318650126457214"/>
    <n v="0.87812042236328125"/>
    <n v="0.51541852951049805"/>
    <n v="0.98972100019454956"/>
    <n v="8.8105723261833191E-3"/>
    <n v="1.7621144652366638E-2"/>
    <n v="0.98237884044647217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x v="1"/>
    <s v="High SDY"/>
  </r>
  <r>
    <s v="Hunan"/>
    <x v="0"/>
    <n v="1711"/>
    <x v="0"/>
    <n v="9"/>
    <n v="1"/>
    <n v="1"/>
    <n v="1"/>
    <n v="1"/>
    <n v="0"/>
    <n v="1"/>
    <n v="1"/>
    <n v="8383"/>
    <n v="562"/>
    <n v="591498"/>
    <n v="9.9046831130981445"/>
    <n v="214050"/>
    <n v="1.4172490686178207E-2"/>
    <n v="6.0275650024414063"/>
    <n v="0.67381316423416138"/>
    <n v="0.22817763686180115"/>
    <n v="0.58499997854232788"/>
    <n v="0.15999999642372131"/>
    <x v="1"/>
    <s v="High SDY"/>
  </r>
  <r>
    <s v="Hunan"/>
    <x v="0"/>
    <n v="1711"/>
    <x v="1"/>
    <n v="11"/>
    <n v="1"/>
    <n v="1"/>
    <n v="1"/>
    <n v="1"/>
    <n v="0.66666668653488159"/>
    <n v="0.66666668653488159"/>
    <n v="1"/>
    <n v="8383"/>
    <n v="562"/>
    <n v="591498"/>
    <n v="9.9046831130981445"/>
    <n v="214050"/>
    <n v="1.4172490686178207E-2"/>
    <n v="6.0275650024414063"/>
    <n v="0.67381316423416138"/>
    <n v="0.22817763686180115"/>
    <n v="0.58499997854232788"/>
    <n v="0.15999999642372131"/>
    <x v="1"/>
    <s v="High SDY"/>
  </r>
  <r>
    <s v="Hunan"/>
    <x v="1"/>
    <n v="1711"/>
    <x v="0"/>
    <n v="6.0275650024414063"/>
    <n v="0.22817763686180115"/>
    <n v="0.67381316423416138"/>
    <n v="0.51761102676391602"/>
    <n v="0.99693721532821655"/>
    <n v="0"/>
    <n v="1.0719754733145237E-2"/>
    <n v="0.96937215328216553"/>
    <n v="8383"/>
    <n v="562"/>
    <n v="591498"/>
    <n v="9.9046831130981445"/>
    <n v="214050"/>
    <n v="1.4172490686178207E-2"/>
    <n v="6.0275650024414063"/>
    <n v="0.67381316423416138"/>
    <n v="0.22817763686180115"/>
    <n v="0.58499997854232788"/>
    <n v="0.15999999642372131"/>
    <x v="1"/>
    <s v="High SDY"/>
  </r>
  <r>
    <s v="Hunan"/>
    <x v="1"/>
    <n v="1711"/>
    <x v="1"/>
    <n v="7.9515624046325684"/>
    <n v="0.51406252384185791"/>
    <n v="0.85546875"/>
    <n v="0.52187502384185791"/>
    <n v="0.99687498807907104"/>
    <n v="3.1250000465661287E-3"/>
    <n v="8.5937501862645149E-3"/>
    <n v="0.98750001192092896"/>
    <n v="8383"/>
    <n v="562"/>
    <n v="591498"/>
    <n v="9.9046831130981445"/>
    <n v="214050"/>
    <n v="1.4172490686178207E-2"/>
    <n v="6.0275650024414063"/>
    <n v="0.67381316423416138"/>
    <n v="0.22817763686180115"/>
    <n v="0.58499997854232788"/>
    <n v="0.15999999642372131"/>
    <x v="1"/>
    <s v="High SDY"/>
  </r>
  <r>
    <s v="Hunan"/>
    <x v="0"/>
    <n v="1713"/>
    <x v="0"/>
    <n v="9.5294113159179688"/>
    <n v="0.70588237047195435"/>
    <n v="0.94117647409439087"/>
    <n v="0.70588237047195435"/>
    <n v="1"/>
    <n v="0.23529411852359772"/>
    <n v="0.29411765933036804"/>
    <n v="0.82352942228317261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x v="1"/>
    <s v="High SDY"/>
  </r>
  <r>
    <s v="Hunan"/>
    <x v="0"/>
    <n v="1713"/>
    <x v="1"/>
    <n v="10.961538314819336"/>
    <n v="0.96153843402862549"/>
    <n v="0.96153843402862549"/>
    <n v="0.80769228935241699"/>
    <n v="1"/>
    <n v="0.38461539149284363"/>
    <n v="0.23076923191547394"/>
    <n v="1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x v="1"/>
    <s v="High SDY"/>
  </r>
  <r>
    <s v="Hunan"/>
    <x v="1"/>
    <n v="1713"/>
    <x v="0"/>
    <n v="5.8686618804931641"/>
    <n v="0.20947630703449249"/>
    <n v="0.66999167203903198"/>
    <n v="0.52535331249237061"/>
    <n v="0.98836243152618408"/>
    <n v="2.4937656708061695E-3"/>
    <n v="7.4812965467572212E-3"/>
    <n v="0.98171240091323853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x v="1"/>
    <s v="High SDY"/>
  </r>
  <r>
    <s v="Hunan"/>
    <x v="1"/>
    <n v="1713"/>
    <x v="1"/>
    <n v="7.8262367248535156"/>
    <n v="0.51397848129272461"/>
    <n v="0.89075267314910889"/>
    <n v="0.50064516067504883"/>
    <n v="0.98021507263183594"/>
    <n v="1.7204300966113806E-3"/>
    <n v="4.7311829403042793E-3"/>
    <n v="0.99010753631591797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x v="1"/>
    <s v="High SDY"/>
  </r>
  <r>
    <s v="Hunan"/>
    <x v="0"/>
    <n v="1714"/>
    <x v="1"/>
    <n v="12"/>
    <n v="1"/>
    <n v="1"/>
    <n v="1"/>
    <n v="1"/>
    <n v="0"/>
    <n v="0"/>
    <n v="1"/>
    <n v="3442"/>
    <n v="15159"/>
    <n v="334819"/>
    <n v="5.405308723449707"/>
    <n v="116500"/>
    <n v="1.0280181653797626E-2"/>
    <n v="7.0423727035522461"/>
    <n v="0.89830505847930908"/>
    <n v="0.33615818619728088"/>
    <n v="0.7321428656578064"/>
    <n v="0.2589285671710968"/>
    <x v="1"/>
    <s v="Low SDY"/>
  </r>
  <r>
    <s v="Hunan"/>
    <x v="1"/>
    <n v="1714"/>
    <x v="0"/>
    <n v="7.0423727035522461"/>
    <n v="0.33615818619728088"/>
    <n v="0.89830505847930908"/>
    <n v="0.52118641138076782"/>
    <n v="0.98446327447891235"/>
    <n v="0"/>
    <n v="1.4124293811619282E-3"/>
    <n v="0.99293786287307739"/>
    <n v="3442"/>
    <n v="15159"/>
    <n v="334819"/>
    <n v="5.405308723449707"/>
    <n v="116500"/>
    <n v="1.0280181653797626E-2"/>
    <n v="7.0423727035522461"/>
    <n v="0.89830505847930908"/>
    <n v="0.33615818619728088"/>
    <n v="0.7321428656578064"/>
    <n v="0.2589285671710968"/>
    <x v="1"/>
    <s v="Low SDY"/>
  </r>
  <r>
    <s v="Hunan"/>
    <x v="1"/>
    <n v="1714"/>
    <x v="1"/>
    <n v="8.2541828155517578"/>
    <n v="0.60231661796569824"/>
    <n v="0.95881593227386475"/>
    <n v="0.51222652196884155"/>
    <n v="0.98519951105117798"/>
    <n v="6.4350065076723695E-4"/>
    <n v="6.4350065076723695E-4"/>
    <n v="0.99227797985076904"/>
    <n v="3442"/>
    <n v="15159"/>
    <n v="334819"/>
    <n v="5.405308723449707"/>
    <n v="116500"/>
    <n v="1.0280181653797626E-2"/>
    <n v="7.0423727035522461"/>
    <n v="0.89830505847930908"/>
    <n v="0.33615818619728088"/>
    <n v="0.7321428656578064"/>
    <n v="0.2589285671710968"/>
    <x v="1"/>
    <s v="Low SDY"/>
  </r>
  <r>
    <s v="Hunan"/>
    <x v="0"/>
    <n v="1716"/>
    <x v="0"/>
    <n v="12"/>
    <n v="1"/>
    <n v="1"/>
    <n v="0"/>
    <n v="1"/>
    <n v="0"/>
    <n v="1"/>
    <n v="1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x v="1"/>
    <s v="Low SDY"/>
  </r>
  <r>
    <s v="Hunan"/>
    <x v="0"/>
    <n v="1716"/>
    <x v="1"/>
    <n v="11"/>
    <n v="1"/>
    <n v="1"/>
    <n v="0.66666668653488159"/>
    <n v="1"/>
    <n v="0"/>
    <n v="0"/>
    <n v="0.3333333432674408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x v="1"/>
    <s v="Low SDY"/>
  </r>
  <r>
    <s v="Hunan"/>
    <x v="1"/>
    <n v="1716"/>
    <x v="0"/>
    <n v="5.533602237701416"/>
    <n v="0.22580644488334656"/>
    <n v="0.70430105924606323"/>
    <n v="0.52688169479370117"/>
    <n v="0.98655915260314941"/>
    <n v="0"/>
    <n v="1.075268816202879E-2"/>
    <n v="0.9838709831237793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x v="1"/>
    <s v="Low SDY"/>
  </r>
  <r>
    <s v="Hunan"/>
    <x v="1"/>
    <n v="1716"/>
    <x v="1"/>
    <n v="6.9859156608581543"/>
    <n v="0.43098592758178711"/>
    <n v="0.86197185516357422"/>
    <n v="0.50915491580963135"/>
    <n v="0.98732393980026245"/>
    <n v="2.1126761566847563E-3"/>
    <n v="4.9295774661004543E-3"/>
    <n v="0.98098593950271606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x v="1"/>
    <s v="Low SDY"/>
  </r>
  <r>
    <s v="Hunan"/>
    <x v="0"/>
    <n v="1717"/>
    <x v="0"/>
    <n v="9.2485771179199219"/>
    <n v="0.66982924938201904"/>
    <n v="0.89563566446304321"/>
    <n v="0.54838711023330688"/>
    <n v="0.86148005723953247"/>
    <n v="0.22960151731967926"/>
    <n v="4.364326223731041E-2"/>
    <n v="0.92789375782012939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x v="1"/>
    <s v="High SDY"/>
  </r>
  <r>
    <s v="Hunan"/>
    <x v="0"/>
    <n v="1717"/>
    <x v="1"/>
    <n v="11.160045623779297"/>
    <n v="0.93076050281524658"/>
    <n v="0.98410898447036743"/>
    <n v="0.53121453523635864"/>
    <n v="0.82746881246566772"/>
    <n v="0.23041997849941254"/>
    <n v="5.5618613958358765E-2"/>
    <n v="0.90124857425689697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x v="1"/>
    <s v="High SDY"/>
  </r>
  <r>
    <s v="Hunan"/>
    <x v="1"/>
    <n v="1717"/>
    <x v="0"/>
    <n v="4.5581393241882324"/>
    <n v="0.12015503644943237"/>
    <n v="0.44961240887641907"/>
    <n v="0.45736435055732727"/>
    <n v="0.69767439365386963"/>
    <n v="3.8759689778089523E-3"/>
    <n v="0"/>
    <n v="0.85271316766738892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x v="1"/>
    <s v="High SDY"/>
  </r>
  <r>
    <s v="Hunan"/>
    <x v="1"/>
    <n v="1717"/>
    <x v="1"/>
    <n v="7.3617749214172363"/>
    <n v="0.3993174135684967"/>
    <n v="0.80204778909683228"/>
    <n v="0.50170648097991943"/>
    <n v="0.62969285249710083"/>
    <n v="1.7064845887944102E-3"/>
    <n v="3.4129691775888205E-3"/>
    <n v="0.93174064159393311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x v="1"/>
    <s v="High SDY"/>
  </r>
  <r>
    <s v="Hunan"/>
    <x v="0"/>
    <n v="1718"/>
    <x v="1"/>
    <n v="9"/>
    <n v="0.5"/>
    <n v="1"/>
    <n v="0.5"/>
    <n v="1"/>
    <n v="0"/>
    <n v="0.5"/>
    <n v="1"/>
    <n v="1773"/>
    <n v="958"/>
    <n v="428807"/>
    <n v="3.4246175289154053"/>
    <n v="122865"/>
    <n v="4.1347271762788296E-3"/>
    <n v="5.979621410369873"/>
    <n v="0.60989809036254883"/>
    <n v="0.20087336003780365"/>
    <n v="0.58549225330352783"/>
    <n v="0.14507772028446198"/>
    <x v="0"/>
    <s v="Low SDY"/>
  </r>
  <r>
    <s v="Hunan"/>
    <x v="1"/>
    <n v="1718"/>
    <x v="0"/>
    <n v="5.979621410369873"/>
    <n v="0.20087336003780365"/>
    <n v="0.60989809036254883"/>
    <n v="0.54439592361450195"/>
    <n v="0.99854439496994019"/>
    <n v="2.9112081974744797E-3"/>
    <n v="2.9112081974744797E-3"/>
    <n v="0.98835515975952148"/>
    <n v="1773"/>
    <n v="958"/>
    <n v="428807"/>
    <n v="3.4246175289154053"/>
    <n v="122865"/>
    <n v="4.1347271762788296E-3"/>
    <n v="5.979621410369873"/>
    <n v="0.60989809036254883"/>
    <n v="0.20087336003780365"/>
    <n v="0.58549225330352783"/>
    <n v="0.14507772028446198"/>
    <x v="0"/>
    <s v="Low SDY"/>
  </r>
  <r>
    <s v="Hunan"/>
    <x v="1"/>
    <n v="1718"/>
    <x v="1"/>
    <n v="7.7456073760986328"/>
    <n v="0.45378151535987854"/>
    <n v="0.8571428656578064"/>
    <n v="0.52177232503890991"/>
    <n v="0.99541634321212769"/>
    <n v="2.291825832799077E-3"/>
    <n v="5.3475936874747276E-3"/>
    <n v="0.98166537284851074"/>
    <n v="1773"/>
    <n v="958"/>
    <n v="428807"/>
    <n v="3.4246175289154053"/>
    <n v="122865"/>
    <n v="4.1347271762788296E-3"/>
    <n v="5.979621410369873"/>
    <n v="0.60989809036254883"/>
    <n v="0.20087336003780365"/>
    <n v="0.58549225330352783"/>
    <n v="0.14507772028446198"/>
    <x v="0"/>
    <s v="Low SDY"/>
  </r>
  <r>
    <s v="Hunan"/>
    <x v="0"/>
    <n v="1719"/>
    <x v="0"/>
    <n v="12"/>
    <n v="1"/>
    <n v="1"/>
    <n v="1"/>
    <n v="1"/>
    <n v="1"/>
    <n v="1"/>
    <n v="1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x v="0"/>
    <s v="Low SDY"/>
  </r>
  <r>
    <s v="Hunan"/>
    <x v="0"/>
    <n v="1719"/>
    <x v="1"/>
    <n v="12"/>
    <n v="1"/>
    <n v="1"/>
    <n v="0"/>
    <n v="1"/>
    <n v="0"/>
    <n v="0"/>
    <n v="0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x v="0"/>
    <s v="Low SDY"/>
  </r>
  <r>
    <s v="Hunan"/>
    <x v="1"/>
    <n v="1719"/>
    <x v="0"/>
    <n v="6"/>
    <n v="0.18627451360225677"/>
    <n v="0.65196079015731812"/>
    <n v="0.51470589637756348"/>
    <n v="1"/>
    <n v="0"/>
    <n v="4.9019609577953815E-3"/>
    <n v="0.9950980544090271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x v="0"/>
    <s v="Low SDY"/>
  </r>
  <r>
    <s v="Hunan"/>
    <x v="1"/>
    <n v="1719"/>
    <x v="1"/>
    <n v="7.8976984024047852"/>
    <n v="0.51406651735305786"/>
    <n v="0.86189258098602295"/>
    <n v="0.54219949245452881"/>
    <n v="0.99744248390197754"/>
    <n v="5.1150894723832607E-3"/>
    <n v="1.0230178944766521E-2"/>
    <n v="0.9948849081993103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x v="0"/>
    <s v="Low SDY"/>
  </r>
  <r>
    <s v="Hunan"/>
    <x v="0"/>
    <n v="1720"/>
    <x v="0"/>
    <n v="6"/>
    <n v="0"/>
    <n v="1"/>
    <n v="0"/>
    <n v="1"/>
    <n v="0"/>
    <n v="0"/>
    <n v="1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x v="0"/>
    <s v="Low SDY"/>
  </r>
  <r>
    <s v="Hunan"/>
    <x v="0"/>
    <n v="1720"/>
    <x v="1"/>
    <n v="7.5"/>
    <n v="0.5"/>
    <n v="1"/>
    <n v="0.5"/>
    <n v="1"/>
    <n v="0"/>
    <n v="0"/>
    <n v="1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x v="0"/>
    <s v="Low SDY"/>
  </r>
  <r>
    <s v="Hunan"/>
    <x v="1"/>
    <n v="1720"/>
    <x v="0"/>
    <n v="6.2764229774475098"/>
    <n v="0.30623304843902588"/>
    <n v="0.81029808521270752"/>
    <n v="0.56097561120986938"/>
    <n v="0.99728995561599731"/>
    <n v="2.7100271545350552E-3"/>
    <n v="8.1300809979438782E-3"/>
    <n v="0.99186992645263672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x v="0"/>
    <s v="Low SDY"/>
  </r>
  <r>
    <s v="Hunan"/>
    <x v="1"/>
    <n v="1720"/>
    <x v="1"/>
    <n v="8.1943769454956055"/>
    <n v="0.6149144172668457"/>
    <n v="0.9535452127456665"/>
    <n v="0.52933984994888306"/>
    <n v="1"/>
    <n v="3.6674817092716694E-3"/>
    <n v="0"/>
    <n v="0.98899757862091064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x v="0"/>
    <s v="Low SDY"/>
  </r>
  <r>
    <s v="Hunan"/>
    <x v="0"/>
    <n v="1721"/>
    <x v="0"/>
    <n v="9"/>
    <n v="0.66666668653488159"/>
    <n v="1"/>
    <n v="0.66666668653488159"/>
    <n v="0"/>
    <n v="0.3333333432674408"/>
    <n v="0.3333333432674408"/>
    <n v="1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x v="0"/>
    <s v="Low SDY"/>
  </r>
  <r>
    <s v="Hunan"/>
    <x v="0"/>
    <n v="1721"/>
    <x v="1"/>
    <n v="9"/>
    <n v="1"/>
    <n v="1"/>
    <n v="1"/>
    <n v="0"/>
    <n v="0"/>
    <n v="0"/>
    <n v="1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x v="0"/>
    <s v="Low SDY"/>
  </r>
  <r>
    <s v="Hunan"/>
    <x v="1"/>
    <n v="1721"/>
    <x v="0"/>
    <n v="5.0495047569274902"/>
    <n v="0.15445543825626373"/>
    <n v="0.60000002384185791"/>
    <n v="0.50693070888519287"/>
    <n v="0.13663366436958313"/>
    <n v="1.9801980815827847E-3"/>
    <n v="1.9801980815827847E-3"/>
    <n v="0.98613864183425903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x v="0"/>
    <s v="Low SDY"/>
  </r>
  <r>
    <s v="Hunan"/>
    <x v="1"/>
    <n v="1721"/>
    <x v="1"/>
    <n v="6.5881800651550293"/>
    <n v="0.28705441951751709"/>
    <n v="0.77767354249954224"/>
    <n v="0.5328330397605896"/>
    <n v="0.14258912205696106"/>
    <n v="0"/>
    <n v="5.6285178288817406E-3"/>
    <n v="0.99437147378921509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x v="0"/>
    <s v="Low SDY"/>
  </r>
  <r>
    <s v="Hunan"/>
    <x v="0"/>
    <n v="1722"/>
    <x v="0"/>
    <n v="9.4164085388183594"/>
    <n v="0.77554178237915039"/>
    <n v="0.93498450517654419"/>
    <n v="0.56346750259399414"/>
    <n v="0.97678017616271973"/>
    <n v="0.13312692940235138"/>
    <n v="4.1795667260885239E-2"/>
    <n v="0.94117647409439087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x v="0"/>
    <s v="Low SDY"/>
  </r>
  <r>
    <s v="Hunan"/>
    <x v="0"/>
    <n v="1722"/>
    <x v="1"/>
    <n v="11"/>
    <n v="0.97192645072937012"/>
    <n v="0.99515974521636963"/>
    <n v="0.48209100961685181"/>
    <n v="0.97095835208892822"/>
    <n v="9.2933207750320435E-2"/>
    <n v="4.2594384402036667E-2"/>
    <n v="0.94191676378250122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x v="0"/>
    <s v="Low SDY"/>
  </r>
  <r>
    <s v="Hunan"/>
    <x v="1"/>
    <n v="1722"/>
    <x v="0"/>
    <n v="5.2157678604125977"/>
    <n v="0.16390042006969452"/>
    <n v="0.52282160520553589"/>
    <n v="0.46265560388565063"/>
    <n v="0.9979252815246582"/>
    <n v="2.0746889058500528E-3"/>
    <n v="4.1493778117001057E-3"/>
    <n v="0.76556015014648438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x v="0"/>
    <s v="Low SDY"/>
  </r>
  <r>
    <s v="Hunan"/>
    <x v="1"/>
    <n v="1722"/>
    <x v="1"/>
    <n v="7.6358976364135742"/>
    <n v="0.43589743971824646"/>
    <n v="0.83282053470611572"/>
    <n v="0.48717948794364929"/>
    <n v="0.99384617805480957"/>
    <n v="4.102563951164484E-3"/>
    <n v="1.5384615398943424E-2"/>
    <n v="0.7784615159034729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x v="0"/>
    <s v="Low SDY"/>
  </r>
  <r>
    <s v="Hunan"/>
    <x v="0"/>
    <n v="1724"/>
    <x v="0"/>
    <n v="8.9390239715576172"/>
    <n v="0.65853661298751831"/>
    <n v="0.86585366725921631"/>
    <n v="0.7804877758026123"/>
    <n v="0.80487805604934692"/>
    <n v="0.23170731961727142"/>
    <n v="0.19512194395065308"/>
    <n v="0.97560977935791016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x v="1"/>
    <s v="High SDY"/>
  </r>
  <r>
    <s v="Hunan"/>
    <x v="0"/>
    <n v="1724"/>
    <x v="1"/>
    <n v="10.108695983886719"/>
    <n v="0.82608693838119507"/>
    <n v="0.92028987407684326"/>
    <n v="0.50724637508392334"/>
    <n v="0.81884056329727173"/>
    <n v="0.23188406229019165"/>
    <n v="0.23913043737411499"/>
    <n v="0.93478262424468994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x v="1"/>
    <s v="High SDY"/>
  </r>
  <r>
    <s v="Hunan"/>
    <x v="1"/>
    <n v="1724"/>
    <x v="0"/>
    <n v="4.7155795097351074"/>
    <n v="8.5144929587841034E-2"/>
    <n v="0.43840581178665161"/>
    <n v="0.51086956262588501"/>
    <n v="0.85144925117492676"/>
    <n v="3.6231884732842445E-3"/>
    <n v="3.6231884732842445E-3"/>
    <n v="0.9836956262588501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x v="1"/>
    <s v="High SDY"/>
  </r>
  <r>
    <s v="Hunan"/>
    <x v="1"/>
    <n v="1724"/>
    <x v="1"/>
    <n v="7.4262137413024902"/>
    <n v="0.37766990065574646"/>
    <n v="0.71650487184524536"/>
    <n v="0.52912622690200806"/>
    <n v="0.82912623882293701"/>
    <n v="6.7961164750158787E-3"/>
    <n v="1.4563106931746006E-2"/>
    <n v="0.98058253526687622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x v="1"/>
    <s v="High SDY"/>
  </r>
  <r>
    <s v="Hunan"/>
    <x v="0"/>
    <n v="1725"/>
    <x v="0"/>
    <n v="7.8000001907348633"/>
    <n v="0.80000001192092896"/>
    <n v="0.80000001192092896"/>
    <n v="0.60000002384185791"/>
    <n v="0.80000001192092896"/>
    <n v="0.20000000298023224"/>
    <n v="0.80000001192092896"/>
    <n v="1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x v="1"/>
    <s v="High SDY"/>
  </r>
  <r>
    <s v="Hunan"/>
    <x v="0"/>
    <n v="1725"/>
    <x v="1"/>
    <n v="9"/>
    <n v="0.5"/>
    <n v="0.75"/>
    <n v="0.5"/>
    <n v="0.5"/>
    <n v="0"/>
    <n v="0"/>
    <n v="0.5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x v="1"/>
    <s v="High SDY"/>
  </r>
  <r>
    <s v="Hunan"/>
    <x v="1"/>
    <n v="1725"/>
    <x v="0"/>
    <n v="4.4141411781311035"/>
    <n v="0.12457912415266037"/>
    <n v="0.34680134057998657"/>
    <n v="0.50505048036575317"/>
    <n v="0.88552188873291016"/>
    <n v="0"/>
    <n v="3.3670032862573862E-3"/>
    <n v="0.95622897148132324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x v="1"/>
    <s v="High SDY"/>
  </r>
  <r>
    <s v="Hunan"/>
    <x v="1"/>
    <n v="1725"/>
    <x v="1"/>
    <n v="6.3674497604370117"/>
    <n v="0.23322147130966187"/>
    <n v="0.53020131587982178"/>
    <n v="0.50503355264663696"/>
    <n v="0.83389264345169067"/>
    <n v="0"/>
    <n v="6.7114094272255898E-3"/>
    <n v="0.96308726072311401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x v="1"/>
    <s v="High SDY"/>
  </r>
  <r>
    <s v="Hunan"/>
    <x v="0"/>
    <n v="1726"/>
    <x v="0"/>
    <n v="9.8692188262939453"/>
    <n v="0.7097288966178894"/>
    <n v="0.90430623292922974"/>
    <n v="0.49920254945755005"/>
    <n v="0.98245614767074585"/>
    <n v="0.30940988659858704"/>
    <n v="8.7719298899173737E-2"/>
    <n v="0.93141943216323853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x v="1"/>
    <s v="High SDY"/>
  </r>
  <r>
    <s v="Hunan"/>
    <x v="0"/>
    <n v="1726"/>
    <x v="1"/>
    <n v="10.616071701049805"/>
    <n v="0.89484125375747681"/>
    <n v="0.95634919404983521"/>
    <n v="0.4583333432674408"/>
    <n v="0.99206346273422241"/>
    <n v="0.1865079402923584"/>
    <n v="5.2579365670681E-2"/>
    <n v="0.88095235824584961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x v="1"/>
    <s v="High SDY"/>
  </r>
  <r>
    <s v="Hunan"/>
    <x v="1"/>
    <n v="1726"/>
    <x v="0"/>
    <n v="4.7431354522705078"/>
    <n v="0.1346324235200882"/>
    <n v="0.50752878189086914"/>
    <n v="0.47564217448234558"/>
    <n v="0.88485383987426758"/>
    <n v="8.8573957327753305E-4"/>
    <n v="8.8573954999446869E-3"/>
    <n v="0.83613818883895874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x v="1"/>
    <s v="High SDY"/>
  </r>
  <r>
    <s v="Hunan"/>
    <x v="1"/>
    <n v="1726"/>
    <x v="1"/>
    <n v="7.0401058197021484"/>
    <n v="0.38827678561210632"/>
    <n v="0.7205817699432373"/>
    <n v="0.49493169784545898"/>
    <n v="0.86293518543243408"/>
    <n v="3.5257823765277863E-3"/>
    <n v="1.3221683911979198E-2"/>
    <n v="0.89026004076004028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x v="1"/>
    <s v="High SDY"/>
  </r>
  <r>
    <s v="Hunan"/>
    <x v="0"/>
    <n v="1727"/>
    <x v="0"/>
    <n v="7.384615421295166"/>
    <n v="0.30769231915473938"/>
    <n v="1"/>
    <n v="0.69230771064758301"/>
    <n v="0.8461538553237915"/>
    <n v="0"/>
    <n v="0"/>
    <n v="0.61538463830947876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x v="0"/>
    <s v="High SDY"/>
  </r>
  <r>
    <s v="Hunan"/>
    <x v="0"/>
    <n v="1727"/>
    <x v="1"/>
    <n v="7.1999998092651367"/>
    <n v="0.20000000298023224"/>
    <n v="1"/>
    <n v="0.60000002384185791"/>
    <n v="1"/>
    <n v="0"/>
    <n v="0"/>
    <n v="0.20000000298023224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x v="0"/>
    <s v="High SDY"/>
  </r>
  <r>
    <s v="Hunan"/>
    <x v="1"/>
    <n v="1727"/>
    <x v="0"/>
    <n v="5.6274509429931641"/>
    <n v="0.18627451360225677"/>
    <n v="0.63071894645690918"/>
    <n v="0.51307189464569092"/>
    <n v="0.47712418437004089"/>
    <n v="0"/>
    <n v="0"/>
    <n v="0.99673199653625488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x v="0"/>
    <s v="High SDY"/>
  </r>
  <r>
    <s v="Hunan"/>
    <x v="1"/>
    <n v="1727"/>
    <x v="1"/>
    <n v="7.7385787963867188"/>
    <n v="0.47335025668144226"/>
    <n v="0.83883249759674072"/>
    <n v="0.49746191501617432"/>
    <n v="0.41243654489517212"/>
    <n v="1.2690355069935322E-3"/>
    <n v="1.0152284055948257E-2"/>
    <n v="0.99111676216125488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x v="0"/>
    <s v="High SDY"/>
  </r>
  <r>
    <s v="Hunan"/>
    <x v="0"/>
    <n v="1728"/>
    <x v="0"/>
    <n v="8.97650146484375"/>
    <n v="0.63446474075317383"/>
    <n v="0.88772845268249512"/>
    <n v="0.58485639095306396"/>
    <n v="0.29503917694091797"/>
    <n v="0.22976501286029816"/>
    <n v="4.9608353525400162E-2"/>
    <n v="0.93472582101821899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x v="0"/>
    <s v="Low SDY"/>
  </r>
  <r>
    <s v="Hunan"/>
    <x v="0"/>
    <n v="1728"/>
    <x v="1"/>
    <n v="10.783919334411621"/>
    <n v="0.90619766712188721"/>
    <n v="0.97487437725067139"/>
    <n v="0.50753766298294067"/>
    <n v="0.2981574535369873"/>
    <n v="0.20100502669811249"/>
    <n v="5.360133945941925E-2"/>
    <n v="0.8676716685295105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x v="0"/>
    <s v="Low SDY"/>
  </r>
  <r>
    <s v="Hunan"/>
    <x v="1"/>
    <n v="1728"/>
    <x v="0"/>
    <n v="5.0752348899841309"/>
    <n v="0.16614420711994171"/>
    <n v="0.51410657167434692"/>
    <n v="0.44200626015663147"/>
    <n v="0.19435736536979675"/>
    <n v="0"/>
    <n v="3.1347961630672216E-3"/>
    <n v="0.83072102069854736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x v="0"/>
    <s v="Low SDY"/>
  </r>
  <r>
    <s v="Hunan"/>
    <x v="1"/>
    <n v="1728"/>
    <x v="1"/>
    <n v="7.1512455940246582"/>
    <n v="0.37722420692443848"/>
    <n v="0.70996439456939697"/>
    <n v="0.49644127488136292"/>
    <n v="0.19039146602153778"/>
    <n v="0"/>
    <n v="1.0676156729459763E-2"/>
    <n v="0.86832737922668457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x v="0"/>
    <s v="Low SDY"/>
  </r>
  <r>
    <s v="Hunan"/>
    <x v="0"/>
    <n v="1729"/>
    <x v="0"/>
    <n v="9"/>
    <n v="1"/>
    <n v="1"/>
    <n v="1"/>
    <n v="0"/>
    <n v="0"/>
    <n v="0"/>
    <n v="0"/>
    <n v="2114"/>
    <n v="1693"/>
    <n v="169115"/>
    <n v="9.8914937973022461"/>
    <n v="59400"/>
    <n v="1.2500369921326637E-2"/>
    <n v="4.6996588706970215"/>
    <n v="0.48122867941856384"/>
    <n v="9.2150174081325531E-2"/>
    <n v="0.44999998807907104"/>
    <n v="8.3333335816860199E-2"/>
    <x v="0"/>
    <s v="Low SDY"/>
  </r>
  <r>
    <s v="Hunan"/>
    <x v="1"/>
    <n v="1729"/>
    <x v="0"/>
    <n v="4.6996588706970215"/>
    <n v="9.2150174081325531E-2"/>
    <n v="0.48122867941856384"/>
    <n v="0.51535838842391968"/>
    <n v="1.7064847052097321E-2"/>
    <n v="0"/>
    <n v="3.4129691775888205E-3"/>
    <n v="1"/>
    <n v="2114"/>
    <n v="1693"/>
    <n v="169115"/>
    <n v="9.8914937973022461"/>
    <n v="59400"/>
    <n v="1.2500369921326637E-2"/>
    <n v="4.6996588706970215"/>
    <n v="0.48122867941856384"/>
    <n v="9.2150174081325531E-2"/>
    <n v="0.44999998807907104"/>
    <n v="8.3333335816860199E-2"/>
    <x v="0"/>
    <s v="Low SDY"/>
  </r>
  <r>
    <s v="Hunan"/>
    <x v="1"/>
    <n v="1729"/>
    <x v="1"/>
    <n v="7.4992456436157227"/>
    <n v="0.45098039507865906"/>
    <n v="0.78883862495422363"/>
    <n v="0.54298645257949829"/>
    <n v="9.0497741475701332E-3"/>
    <n v="4.5248870737850666E-3"/>
    <n v="1.0558069683611393E-2"/>
    <n v="0.9849170446395874"/>
    <n v="2114"/>
    <n v="1693"/>
    <n v="169115"/>
    <n v="9.8914937973022461"/>
    <n v="59400"/>
    <n v="1.2500369921326637E-2"/>
    <n v="4.6996588706970215"/>
    <n v="0.48122867941856384"/>
    <n v="9.2150174081325531E-2"/>
    <n v="0.44999998807907104"/>
    <n v="8.3333335816860199E-2"/>
    <x v="0"/>
    <s v="Low SDY"/>
  </r>
  <r>
    <s v="Hunan"/>
    <x v="0"/>
    <n v="1730"/>
    <x v="0"/>
    <n v="9"/>
    <n v="0.5"/>
    <n v="1"/>
    <n v="1"/>
    <n v="0"/>
    <n v="0"/>
    <n v="0.5"/>
    <n v="1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x v="0"/>
    <s v="High SDY"/>
  </r>
  <r>
    <s v="Hunan"/>
    <x v="0"/>
    <n v="1730"/>
    <x v="1"/>
    <n v="6"/>
    <n v="0.5"/>
    <n v="0.5"/>
    <n v="1"/>
    <n v="0.5"/>
    <n v="0"/>
    <n v="0"/>
    <n v="1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x v="0"/>
    <s v="High SDY"/>
  </r>
  <r>
    <s v="Hunan"/>
    <x v="1"/>
    <n v="1730"/>
    <x v="0"/>
    <n v="5.6084070205688477"/>
    <n v="9.7345136106014252E-2"/>
    <n v="0.49336284399032593"/>
    <n v="0.53539824485778809"/>
    <n v="0.46017700433731079"/>
    <n v="2.2123893722891808E-3"/>
    <n v="2.2123893722891808E-3"/>
    <n v="0.96681416034698486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x v="0"/>
    <s v="High SDY"/>
  </r>
  <r>
    <s v="Hunan"/>
    <x v="1"/>
    <n v="1730"/>
    <x v="1"/>
    <n v="7.7622079849243164"/>
    <n v="0.3917197585105896"/>
    <n v="0.7791932225227356"/>
    <n v="0.52653926610946655"/>
    <n v="0.42781317234039307"/>
    <n v="2.123142359778285E-3"/>
    <n v="8.4925694391131401E-3"/>
    <n v="0.98195326328277588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x v="0"/>
    <s v="High SDY"/>
  </r>
  <r>
    <s v="Hunan"/>
    <x v="0"/>
    <n v="1731"/>
    <x v="0"/>
    <n v="12"/>
    <n v="1"/>
    <n v="1"/>
    <n v="1"/>
    <n v="0"/>
    <n v="1"/>
    <n v="1"/>
    <n v="1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x v="1"/>
    <s v="High SDY"/>
  </r>
  <r>
    <s v="Hunan"/>
    <x v="0"/>
    <n v="1731"/>
    <x v="1"/>
    <n v="12"/>
    <n v="1"/>
    <n v="1"/>
    <n v="0.5"/>
    <n v="0"/>
    <n v="0.5"/>
    <n v="1"/>
    <n v="1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x v="1"/>
    <s v="High SDY"/>
  </r>
  <r>
    <s v="Hunan"/>
    <x v="1"/>
    <n v="1731"/>
    <x v="0"/>
    <n v="4.8589744567871094"/>
    <n v="6.4102567732334137E-2"/>
    <n v="0.32051283121109009"/>
    <n v="0.48717948794364929"/>
    <n v="1.2820512987673283E-2"/>
    <n v="0"/>
    <n v="0"/>
    <n v="0.9871794581413269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x v="1"/>
    <s v="High SDY"/>
  </r>
  <r>
    <s v="Hunan"/>
    <x v="1"/>
    <n v="1731"/>
    <x v="1"/>
    <n v="6.7549018859863281"/>
    <n v="0.21078431606292725"/>
    <n v="0.67647057771682739"/>
    <n v="0.51470589637756348"/>
    <n v="0"/>
    <n v="4.9019609577953815E-3"/>
    <n v="2.450980432331562E-2"/>
    <n v="0.98039215803146362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x v="1"/>
    <s v="High SDY"/>
  </r>
  <r>
    <s v="Hunan"/>
    <x v="0"/>
    <n v="1732"/>
    <x v="0"/>
    <n v="8.8943090438842773"/>
    <n v="0.61382114887237549"/>
    <n v="0.90243899822235107"/>
    <n v="0.51219511032104492"/>
    <n v="0.57317072153091431"/>
    <n v="0.15040650963783264"/>
    <n v="2.4390242993831635E-2"/>
    <n v="0.9674796462059021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x v="0"/>
    <s v="Low SDY"/>
  </r>
  <r>
    <s v="Hunan"/>
    <x v="0"/>
    <n v="1732"/>
    <x v="1"/>
    <n v="10.799599647521973"/>
    <n v="0.905811607837677"/>
    <n v="0.97995990514755249"/>
    <n v="0.49298596382141113"/>
    <n v="0.68136274814605713"/>
    <n v="0.18436874449253082"/>
    <n v="2.6052104309201241E-2"/>
    <n v="0.90981966257095337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x v="0"/>
    <s v="Low SDY"/>
  </r>
  <r>
    <s v="Hunan"/>
    <x v="1"/>
    <n v="1732"/>
    <x v="0"/>
    <n v="3.7283949851989746"/>
    <n v="6.7901231348514557E-2"/>
    <n v="0.34567901492118835"/>
    <n v="0.54320985078811646"/>
    <n v="1.8518518656492233E-2"/>
    <n v="1.2345679104328156E-2"/>
    <n v="0"/>
    <n v="0.97530865669250488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x v="0"/>
    <s v="Low SDY"/>
  </r>
  <r>
    <s v="Hunan"/>
    <x v="1"/>
    <n v="1732"/>
    <x v="1"/>
    <n v="5.5910654067993164"/>
    <n v="0.1168384850025177"/>
    <n v="0.51546388864517212"/>
    <n v="0.50859105587005615"/>
    <n v="1.7182130366563797E-2"/>
    <n v="6.8728523328900337E-3"/>
    <n v="1.0309278033673763E-2"/>
    <n v="0.98969072103500366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x v="0"/>
    <s v="Low SDY"/>
  </r>
  <r>
    <s v="Hunan"/>
    <x v="0"/>
    <n v="1733"/>
    <x v="0"/>
    <n v="11.142857551574707"/>
    <n v="0.8571428656578064"/>
    <n v="1"/>
    <n v="1"/>
    <n v="0.71428573131561279"/>
    <n v="0.4285714328289032"/>
    <n v="0.28571429848670959"/>
    <n v="1"/>
    <n v="10702"/>
    <n v="3226"/>
    <n v="320393"/>
    <n v="27.170694351196289"/>
    <n v="2705"/>
    <n v="3.3402726054191589E-2"/>
    <n v="5.2846155166625977"/>
    <n v="0.5"/>
    <n v="0.14615385234355927"/>
    <n v="0.5"/>
    <n v="3.125E-2"/>
    <x v="1"/>
    <s v="High SDY"/>
  </r>
  <r>
    <s v="Hunan"/>
    <x v="0"/>
    <n v="1733"/>
    <x v="1"/>
    <n v="12"/>
    <n v="1"/>
    <n v="1"/>
    <n v="0.55555558204650879"/>
    <n v="0.8888888955116272"/>
    <n v="0.8888888955116272"/>
    <n v="0.55555558204650879"/>
    <n v="1"/>
    <n v="10702"/>
    <n v="3226"/>
    <n v="320393"/>
    <n v="27.170694351196289"/>
    <n v="2705"/>
    <n v="3.3402726054191589E-2"/>
    <n v="5.2846155166625977"/>
    <n v="0.5"/>
    <n v="0.14615385234355927"/>
    <n v="0.5"/>
    <n v="3.125E-2"/>
    <x v="1"/>
    <s v="High SDY"/>
  </r>
  <r>
    <s v="Hunan"/>
    <x v="1"/>
    <n v="1733"/>
    <x v="0"/>
    <n v="5.2846155166625977"/>
    <n v="0.14615385234355927"/>
    <n v="0.5"/>
    <n v="0.46153846383094788"/>
    <n v="0.98461538553237915"/>
    <n v="0"/>
    <n v="7.6923076994717121E-3"/>
    <n v="0.9384615421295166"/>
    <n v="10702"/>
    <n v="3226"/>
    <n v="320393"/>
    <n v="27.170694351196289"/>
    <n v="2705"/>
    <n v="3.3402726054191589E-2"/>
    <n v="5.2846155166625977"/>
    <n v="0.5"/>
    <n v="0.14615385234355927"/>
    <n v="0.5"/>
    <n v="3.125E-2"/>
    <x v="1"/>
    <s v="High SDY"/>
  </r>
  <r>
    <s v="Hunan"/>
    <x v="1"/>
    <n v="1733"/>
    <x v="1"/>
    <n v="7.8333334922790527"/>
    <n v="0.41836735606193542"/>
    <n v="0.75170069932937622"/>
    <n v="0.52040815353393555"/>
    <n v="0.94557821750640869"/>
    <n v="3.4013604745268822E-3"/>
    <n v="6.8027209490537643E-3"/>
    <n v="0.97619044780731201"/>
    <n v="10702"/>
    <n v="3226"/>
    <n v="320393"/>
    <n v="27.170694351196289"/>
    <n v="2705"/>
    <n v="3.3402726054191589E-2"/>
    <n v="5.2846155166625977"/>
    <n v="0.5"/>
    <n v="0.14615385234355927"/>
    <n v="0.5"/>
    <n v="3.125E-2"/>
    <x v="1"/>
    <s v="High SDY"/>
  </r>
  <r>
    <s v="Hunan"/>
    <x v="0"/>
    <n v="1735"/>
    <x v="0"/>
    <n v="6.8000001907348633"/>
    <n v="0.20000000298023224"/>
    <n v="0.73333334922790527"/>
    <n v="6.6666670143604279E-2"/>
    <n v="1"/>
    <n v="0"/>
    <n v="0"/>
    <n v="0.3333333432674408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x v="1"/>
    <s v="Low SDY"/>
  </r>
  <r>
    <s v="Hunan"/>
    <x v="0"/>
    <n v="1735"/>
    <x v="1"/>
    <n v="9.4285717010498047"/>
    <n v="0.71428573131561279"/>
    <n v="1"/>
    <n v="0.4285714328289032"/>
    <n v="1"/>
    <n v="0"/>
    <n v="0.1428571492433548"/>
    <n v="0.1428571492433548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x v="1"/>
    <s v="Low SDY"/>
  </r>
  <r>
    <s v="Hunan"/>
    <x v="1"/>
    <n v="1735"/>
    <x v="0"/>
    <n v="6.5250864028930664"/>
    <n v="0.21626298129558563"/>
    <n v="0.77681660652160645"/>
    <n v="0.53892731666564941"/>
    <n v="1"/>
    <n v="0"/>
    <n v="9.5155704766511917E-3"/>
    <n v="0.99134945869445801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x v="1"/>
    <s v="Low SDY"/>
  </r>
  <r>
    <s v="Hunan"/>
    <x v="1"/>
    <n v="1735"/>
    <x v="1"/>
    <n v="8.1605720520019531"/>
    <n v="0.56862747669219971"/>
    <n v="0.91096979379653931"/>
    <n v="0.48118707537651062"/>
    <n v="0.99682033061981201"/>
    <n v="2.1197667811065912E-3"/>
    <n v="7.4191838502883911E-3"/>
    <n v="0.97562265396118164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x v="1"/>
    <s v="Low SDY"/>
  </r>
  <r>
    <s v="Hunan"/>
    <x v="0"/>
    <n v="1736"/>
    <x v="0"/>
    <n v="10.369565010070801"/>
    <n v="0.78260868787765503"/>
    <n v="1"/>
    <n v="0.63043481111526489"/>
    <n v="1"/>
    <n v="0.30434781312942505"/>
    <n v="0.3695652186870575"/>
    <n v="0.78260868787765503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x v="1"/>
    <s v="Low SDY"/>
  </r>
  <r>
    <s v="Hunan"/>
    <x v="0"/>
    <n v="1736"/>
    <x v="1"/>
    <n v="11.300000190734863"/>
    <n v="0.86666667461395264"/>
    <n v="0.96666663885116577"/>
    <n v="0.55000001192092896"/>
    <n v="1"/>
    <n v="0.36666667461395264"/>
    <n v="0.46666666865348816"/>
    <n v="0.81666666269302368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x v="1"/>
    <s v="Low SDY"/>
  </r>
  <r>
    <s v="Hunan"/>
    <x v="1"/>
    <n v="1736"/>
    <x v="0"/>
    <n v="6.0642156600952148"/>
    <n v="0.18539616465568542"/>
    <n v="0.71672707796096802"/>
    <n v="0.51631277799606323"/>
    <n v="0.99948215484619141"/>
    <n v="2.0714655984193087E-3"/>
    <n v="9.3215946108102798E-3"/>
    <n v="0.96064215898513794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x v="1"/>
    <s v="Low SDY"/>
  </r>
  <r>
    <s v="Hunan"/>
    <x v="1"/>
    <n v="1736"/>
    <x v="1"/>
    <n v="7.5571045875549316"/>
    <n v="0.39517426490783691"/>
    <n v="0.84557640552520752"/>
    <n v="0.49544236063957214"/>
    <n v="0.99919569492340088"/>
    <n v="1.6085790703073144E-3"/>
    <n v="7.5067025609314442E-3"/>
    <n v="0.97506701946258545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x v="1"/>
    <s v="Low SDY"/>
  </r>
  <r>
    <s v="Hunan"/>
    <x v="0"/>
    <n v="1738"/>
    <x v="0"/>
    <n v="8.5273971557617188"/>
    <n v="0.50684928894042969"/>
    <n v="0.93835616111755371"/>
    <n v="0.85616439580917358"/>
    <n v="1"/>
    <n v="0.16438356041908264"/>
    <n v="0.10273972898721695"/>
    <n v="0.9452054500579834"/>
    <n v="9474"/>
    <n v="35130"/>
    <n v="735200"/>
    <n v="6.7321815490722656"/>
    <n v="214537.69999999952"/>
    <n v="1.288628950715065E-2"/>
    <n v="6.7354393005371094"/>
    <n v="0.80355381965637207"/>
    <n v="0.29615005850791931"/>
    <n v="0.64646464586257935"/>
    <n v="0.16161616146564484"/>
    <x v="1"/>
    <s v="Low SDY"/>
  </r>
  <r>
    <s v="Hunan"/>
    <x v="0"/>
    <n v="1738"/>
    <x v="1"/>
    <n v="12.388704299926758"/>
    <n v="0.98006641864776611"/>
    <n v="0.99667775630950928"/>
    <n v="0.76411962509155273"/>
    <n v="0.99667775630950928"/>
    <n v="0.52823919057846069"/>
    <n v="0.20930232107639313"/>
    <n v="0.97009968757629395"/>
    <n v="9474"/>
    <n v="35130"/>
    <n v="735200"/>
    <n v="6.7321815490722656"/>
    <n v="214537.70000000118"/>
    <n v="1.288628950715065E-2"/>
    <n v="6.7354393005371094"/>
    <n v="0.80355381965637207"/>
    <n v="0.29615005850791931"/>
    <n v="0.64646464586257935"/>
    <n v="0.16161616146564484"/>
    <x v="1"/>
    <s v="Low SDY"/>
  </r>
  <r>
    <s v="Hunan"/>
    <x v="1"/>
    <n v="1738"/>
    <x v="0"/>
    <n v="6.7354393005371094"/>
    <n v="0.29615005850791931"/>
    <n v="0.80355381965637207"/>
    <n v="0.50246793031692505"/>
    <n v="1"/>
    <n v="9.8716688808053732E-4"/>
    <n v="1.0858834721148014E-2"/>
    <n v="0.98815399408340454"/>
    <n v="9474"/>
    <n v="35130"/>
    <n v="735200"/>
    <n v="6.7321815490722656"/>
    <n v="214537.69999999672"/>
    <n v="1.288628950715065E-2"/>
    <n v="6.7354393005371094"/>
    <n v="0.80355381965637207"/>
    <n v="0.29615005850791931"/>
    <n v="0.64646464586257935"/>
    <n v="0.16161616146564484"/>
    <x v="1"/>
    <s v="Low SDY"/>
  </r>
  <r>
    <s v="Hunan"/>
    <x v="1"/>
    <n v="1738"/>
    <x v="1"/>
    <n v="8.3702354431152344"/>
    <n v="0.61096608638763428"/>
    <n v="0.93107050657272339"/>
    <n v="0.50130546092987061"/>
    <n v="0.99791121482849121"/>
    <n v="0"/>
    <n v="1.0966057889163494E-2"/>
    <n v="0.97389036417007446"/>
    <n v="9474"/>
    <n v="35130"/>
    <n v="735200"/>
    <n v="6.7321815490722656"/>
    <n v="214537.69999999265"/>
    <n v="1.288628950715065E-2"/>
    <n v="6.7354393005371094"/>
    <n v="0.80355381965637207"/>
    <n v="0.29615005850791931"/>
    <n v="0.64646464586257935"/>
    <n v="0.16161616146564484"/>
    <x v="1"/>
    <s v="Low SDY"/>
  </r>
  <r>
    <s v="Hunan"/>
    <x v="0"/>
    <n v="1739"/>
    <x v="0"/>
    <n v="9.5454549789428711"/>
    <n v="0.63636362552642822"/>
    <n v="0.90909093618392944"/>
    <n v="0.90909093618392944"/>
    <n v="4.5454546809196472E-2"/>
    <n v="0.31818181276321411"/>
    <n v="0.22727273404598236"/>
    <n v="0.95454543828964233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x v="0"/>
    <s v="High SDY"/>
  </r>
  <r>
    <s v="Hunan"/>
    <x v="0"/>
    <n v="1739"/>
    <x v="1"/>
    <n v="11.666666984558105"/>
    <n v="0.96666663885116577"/>
    <n v="1"/>
    <n v="0.83333331346511841"/>
    <n v="0.13333334028720856"/>
    <n v="0.40000000596046448"/>
    <n v="0.5"/>
    <n v="0.96666663885116577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x v="0"/>
    <s v="High SDY"/>
  </r>
  <r>
    <s v="Hunan"/>
    <x v="1"/>
    <n v="1739"/>
    <x v="0"/>
    <n v="3.7241380214691162"/>
    <n v="5.4187193512916565E-2"/>
    <n v="0.26600983738899231"/>
    <n v="0.54187190532684326"/>
    <n v="0.11330049484968185"/>
    <n v="0"/>
    <n v="0"/>
    <n v="0.97536945343017578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x v="0"/>
    <s v="High SDY"/>
  </r>
  <r>
    <s v="Hunan"/>
    <x v="1"/>
    <n v="1739"/>
    <x v="1"/>
    <n v="6.9537038803100586"/>
    <n v="0.35879629850387573"/>
    <n v="0.64814811944961548"/>
    <n v="0.47222220897674561"/>
    <n v="0.12268518656492233"/>
    <n v="1.1574073694646358E-2"/>
    <n v="1.6203703358769417E-2"/>
    <n v="0.97222220897674561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x v="0"/>
    <s v="High SDY"/>
  </r>
  <r>
    <s v="Hunan"/>
    <x v="0"/>
    <n v="1740"/>
    <x v="0"/>
    <n v="9.4230766296386719"/>
    <n v="0.69230771064758301"/>
    <n v="0.94230771064758301"/>
    <n v="0.78846156597137451"/>
    <n v="0.94230771064758301"/>
    <n v="0.26923078298568726"/>
    <n v="0.19230769574642181"/>
    <n v="0.94230771064758301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x v="0"/>
    <s v="Low SDY"/>
  </r>
  <r>
    <s v="Hunan"/>
    <x v="0"/>
    <n v="1740"/>
    <x v="1"/>
    <n v="11.716216087341309"/>
    <n v="0.93243241310119629"/>
    <n v="1"/>
    <n v="0.68918919563293457"/>
    <n v="0.77027028799057007"/>
    <n v="0.45945945382118225"/>
    <n v="0.27027025818824768"/>
    <n v="0.97297298908233643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x v="0"/>
    <s v="Low SDY"/>
  </r>
  <r>
    <s v="Hunan"/>
    <x v="1"/>
    <n v="1740"/>
    <x v="0"/>
    <n v="4.2768592834472656"/>
    <n v="0.13223139941692352"/>
    <n v="0.51239669322967529"/>
    <n v="0.48760330677032471"/>
    <n v="0.6694214940071106"/>
    <n v="0"/>
    <n v="4.1322312317788601E-3"/>
    <n v="0.94628101587295532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x v="0"/>
    <s v="Low SDY"/>
  </r>
  <r>
    <s v="Hunan"/>
    <x v="1"/>
    <n v="1740"/>
    <x v="1"/>
    <n v="6.4384922981262207"/>
    <n v="0.3214285671710968"/>
    <n v="0.74206346273422241"/>
    <n v="0.52380955219268799"/>
    <n v="0.6865079402923584"/>
    <n v="0"/>
    <n v="7.9365083947777748E-3"/>
    <n v="0.95634919404983521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x v="0"/>
    <s v="Low SDY"/>
  </r>
  <r>
    <s v="Hunan"/>
    <x v="0"/>
    <n v="1741"/>
    <x v="0"/>
    <n v="9.8181819915771484"/>
    <n v="0.77272725105285645"/>
    <n v="0.90909093618392944"/>
    <n v="0.59090906381607056"/>
    <n v="0.68181818723678589"/>
    <n v="0.31818181276321411"/>
    <n v="0.31818181276321411"/>
    <n v="0.95454543828964233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x v="0"/>
    <s v="Low SDY"/>
  </r>
  <r>
    <s v="Hunan"/>
    <x v="0"/>
    <n v="1741"/>
    <x v="1"/>
    <n v="11.833333015441895"/>
    <n v="1"/>
    <n v="1"/>
    <n v="0.5"/>
    <n v="0.55555558204650879"/>
    <n v="0.5"/>
    <n v="0.3333333432674408"/>
    <n v="1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x v="0"/>
    <s v="Low SDY"/>
  </r>
  <r>
    <s v="Hunan"/>
    <x v="1"/>
    <n v="1741"/>
    <x v="0"/>
    <n v="4.9878640174865723"/>
    <n v="0.18446601927280426"/>
    <n v="0.60436892509460449"/>
    <n v="0.50728154182434082"/>
    <n v="0.25242719054222107"/>
    <n v="0"/>
    <n v="2.4271844886243343E-3"/>
    <n v="0.98786407709121704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x v="0"/>
    <s v="Low SDY"/>
  </r>
  <r>
    <s v="Hunan"/>
    <x v="1"/>
    <n v="1741"/>
    <x v="1"/>
    <n v="6.5850915908813477"/>
    <n v="0.38677918910980225"/>
    <n v="0.75105482339859009"/>
    <n v="0.53023910522460938"/>
    <n v="0.19268636405467987"/>
    <n v="5.6258789263665676E-3"/>
    <n v="7.0323487743735313E-3"/>
    <n v="0.97609001398086548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x v="0"/>
    <s v="Low SDY"/>
  </r>
  <r>
    <s v="Hunan"/>
    <x v="0"/>
    <n v="1742"/>
    <x v="0"/>
    <n v="9.6666669845581055"/>
    <n v="0.70370370149612427"/>
    <n v="0.85185188055038452"/>
    <n v="0.74074071645736694"/>
    <n v="0.25925925374031067"/>
    <n v="0.29629629850387573"/>
    <n v="0.2222222238779068"/>
    <n v="0.92592591047286987"/>
    <n v="1912"/>
    <n v="400"/>
    <n v="138332"/>
    <n v="8.3061037063598633"/>
    <n v="47244.6"/>
    <n v="1.3821819797158241E-2"/>
    <n v="4.943662166595459"/>
    <n v="0.46478873491287231"/>
    <n v="0.17957746982574463"/>
    <n v="0.39325842261314392"/>
    <n v="0.16853933036327362"/>
    <x v="0"/>
    <s v="Low SDY"/>
  </r>
  <r>
    <s v="Hunan"/>
    <x v="0"/>
    <n v="1742"/>
    <x v="1"/>
    <n v="11.853658676147461"/>
    <n v="0.97560977935791016"/>
    <n v="1"/>
    <n v="0.58536583185195923"/>
    <n v="0.17073170840740204"/>
    <n v="0.43902438879013062"/>
    <n v="0.56097561120986938"/>
    <n v="0.97560977935791016"/>
    <n v="1912"/>
    <n v="400"/>
    <n v="138332"/>
    <n v="8.3061037063598633"/>
    <n v="47244.600000000028"/>
    <n v="1.3821819797158241E-2"/>
    <n v="4.943662166595459"/>
    <n v="0.46478873491287231"/>
    <n v="0.17957746982574463"/>
    <n v="0.39325842261314392"/>
    <n v="0.16853933036327362"/>
    <x v="0"/>
    <s v="Low SDY"/>
  </r>
  <r>
    <s v="Hunan"/>
    <x v="1"/>
    <n v="1742"/>
    <x v="0"/>
    <n v="4.943662166595459"/>
    <n v="0.17957746982574463"/>
    <n v="0.46478873491287231"/>
    <n v="0.5"/>
    <n v="6.3380278646945953E-2"/>
    <n v="0"/>
    <n v="3.5211266949772835E-3"/>
    <n v="0.98591548204421997"/>
    <n v="1912"/>
    <n v="400"/>
    <n v="138332"/>
    <n v="8.3061037063598633"/>
    <n v="47244.599999999766"/>
    <n v="1.3821819797158241E-2"/>
    <n v="4.943662166595459"/>
    <n v="0.46478873491287231"/>
    <n v="0.17957746982574463"/>
    <n v="0.39325842261314392"/>
    <n v="0.16853933036327362"/>
    <x v="0"/>
    <s v="Low SDY"/>
  </r>
  <r>
    <s v="Hunan"/>
    <x v="1"/>
    <n v="1742"/>
    <x v="1"/>
    <n v="7.2694611549377441"/>
    <n v="0.32734531164169312"/>
    <n v="0.68463075160980225"/>
    <n v="0.50698602199554443"/>
    <n v="7.3852293193340302E-2"/>
    <n v="1.1976048350334167E-2"/>
    <n v="2.7944112196564674E-2"/>
    <n v="0.98403191566467285"/>
    <n v="1912"/>
    <n v="400"/>
    <n v="138332"/>
    <n v="8.3061037063598633"/>
    <n v="47244.600000000246"/>
    <n v="1.3821819797158241E-2"/>
    <n v="4.943662166595459"/>
    <n v="0.46478873491287231"/>
    <n v="0.17957746982574463"/>
    <n v="0.39325842261314392"/>
    <n v="0.16853933036327362"/>
    <x v="0"/>
    <s v="Low SDY"/>
  </r>
  <r>
    <s v="Hunan"/>
    <x v="0"/>
    <n v="1743"/>
    <x v="0"/>
    <n v="9"/>
    <n v="0.66666668653488159"/>
    <n v="1"/>
    <n v="1"/>
    <n v="0.3333333432674408"/>
    <n v="0.3333333432674408"/>
    <n v="0.3333333432674408"/>
    <n v="1"/>
    <n v="2073"/>
    <n v="6286"/>
    <n v="157195"/>
    <n v="6.2082128524780273"/>
    <n v="25860.7"/>
    <n v="1.3187441974878311E-2"/>
    <n v="4.1121950149536133"/>
    <n v="0.35121950507164001"/>
    <n v="0.13658536970615387"/>
    <n v="0.44999998807907104"/>
    <n v="0.125"/>
    <x v="0"/>
    <s v="Low SDY"/>
  </r>
  <r>
    <s v="Hunan"/>
    <x v="0"/>
    <n v="1743"/>
    <x v="1"/>
    <n v="9"/>
    <n v="0.75"/>
    <n v="1"/>
    <n v="0.25"/>
    <n v="0.25"/>
    <n v="0"/>
    <n v="0"/>
    <n v="0.75"/>
    <n v="2073"/>
    <n v="6286"/>
    <n v="157195"/>
    <n v="6.2082128524780273"/>
    <n v="25860.7"/>
    <n v="1.3187441974878311E-2"/>
    <n v="4.1121950149536133"/>
    <n v="0.35121950507164001"/>
    <n v="0.13658536970615387"/>
    <n v="0.44999998807907104"/>
    <n v="0.125"/>
    <x v="0"/>
    <s v="Low SDY"/>
  </r>
  <r>
    <s v="Hunan"/>
    <x v="1"/>
    <n v="1743"/>
    <x v="0"/>
    <n v="4.1121950149536133"/>
    <n v="0.13658536970615387"/>
    <n v="0.35121950507164001"/>
    <n v="0.49756097793579102"/>
    <n v="0.25853657722473145"/>
    <n v="4.8780487850308418E-3"/>
    <n v="9.7560975700616837E-3"/>
    <n v="0.97073173522949219"/>
    <n v="2073"/>
    <n v="6286"/>
    <n v="157195"/>
    <n v="6.2082128524780273"/>
    <n v="25860.700000000099"/>
    <n v="1.3187441974878311E-2"/>
    <n v="4.1121950149536133"/>
    <n v="0.35121950507164001"/>
    <n v="0.13658536970615387"/>
    <n v="0.44999998807907104"/>
    <n v="0.125"/>
    <x v="0"/>
    <s v="Low SDY"/>
  </r>
  <r>
    <s v="Hunan"/>
    <x v="1"/>
    <n v="1743"/>
    <x v="1"/>
    <n v="6.3117208480834961"/>
    <n v="0.27182045578956604"/>
    <n v="0.61596012115478516"/>
    <n v="0.53615957498550415"/>
    <n v="0.39152118563652039"/>
    <n v="2.4937656708061695E-3"/>
    <n v="4.987531341612339E-3"/>
    <n v="0.98753118515014648"/>
    <n v="2073"/>
    <n v="6286"/>
    <n v="157195"/>
    <n v="6.2082128524780273"/>
    <n v="25860.699999999964"/>
    <n v="1.3187441974878311E-2"/>
    <n v="4.1121950149536133"/>
    <n v="0.35121950507164001"/>
    <n v="0.13658536970615387"/>
    <n v="0.44999998807907104"/>
    <n v="0.125"/>
    <x v="0"/>
    <s v="Low SDY"/>
  </r>
  <r>
    <s v="Hunan"/>
    <x v="0"/>
    <n v="1744"/>
    <x v="0"/>
    <n v="7.1999998092651367"/>
    <n v="0.20000000298023224"/>
    <n v="0.60000002384185791"/>
    <n v="1"/>
    <n v="0"/>
    <n v="0.20000000298023224"/>
    <n v="0"/>
    <n v="1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x v="0"/>
    <s v="Low SDY"/>
  </r>
  <r>
    <s v="Hunan"/>
    <x v="0"/>
    <n v="1744"/>
    <x v="1"/>
    <n v="11.25"/>
    <n v="0.75"/>
    <n v="1"/>
    <n v="1"/>
    <n v="0.25"/>
    <n v="0.25"/>
    <n v="0.25"/>
    <n v="1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x v="0"/>
    <s v="Low SDY"/>
  </r>
  <r>
    <s v="Hunan"/>
    <x v="1"/>
    <n v="1744"/>
    <x v="0"/>
    <n v="4.4727272987365723"/>
    <n v="0.16363635659217834"/>
    <n v="0.40000000596046448"/>
    <n v="0.58181816339492798"/>
    <n v="0.16363635659217834"/>
    <n v="0"/>
    <n v="0"/>
    <n v="0.97272729873657227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x v="0"/>
    <s v="Low SDY"/>
  </r>
  <r>
    <s v="Hunan"/>
    <x v="1"/>
    <n v="1744"/>
    <x v="1"/>
    <n v="7.2894735336303711"/>
    <n v="0.42105263471603394"/>
    <n v="0.75789475440979004"/>
    <n v="0.48947367072105408"/>
    <n v="0.18421052396297455"/>
    <n v="0"/>
    <n v="1.0526316240429878E-2"/>
    <n v="0.96315789222717285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x v="0"/>
    <s v="Low SDY"/>
  </r>
  <r>
    <s v="Hunan"/>
    <x v="0"/>
    <n v="1745"/>
    <x v="0"/>
    <n v="11.045454978942871"/>
    <n v="0.86363637447357178"/>
    <n v="0.95454543828964233"/>
    <n v="1"/>
    <n v="0.18181818723678589"/>
    <n v="0.45454546809196472"/>
    <n v="0.22727273404598236"/>
    <n v="1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x v="0"/>
    <s v="Low SDY"/>
  </r>
  <r>
    <s v="Hunan"/>
    <x v="0"/>
    <n v="1745"/>
    <x v="1"/>
    <n v="11.222222328186035"/>
    <n v="1"/>
    <n v="1"/>
    <n v="0.77777779102325439"/>
    <n v="0.14814814925193787"/>
    <n v="0.55555558204650879"/>
    <n v="0.37037035822868347"/>
    <n v="1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x v="0"/>
    <s v="Low SDY"/>
  </r>
  <r>
    <s v="Hunan"/>
    <x v="1"/>
    <n v="1745"/>
    <x v="0"/>
    <n v="5.2842321395874023"/>
    <n v="0.16597510874271393"/>
    <n v="0.52697098255157471"/>
    <n v="0.51037347316741943"/>
    <n v="0.18672199547290802"/>
    <n v="2.0746889058500528E-3"/>
    <n v="8.2987556234002113E-3"/>
    <n v="0.98755186796188354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x v="0"/>
    <s v="Low SDY"/>
  </r>
  <r>
    <s v="Hunan"/>
    <x v="1"/>
    <n v="1745"/>
    <x v="1"/>
    <n v="6.9861273765563965"/>
    <n v="0.36069363355636597"/>
    <n v="0.72254335880279541"/>
    <n v="0.5121387243270874"/>
    <n v="0.21502889692783356"/>
    <n v="4.6242773532867432E-3"/>
    <n v="4.6242773532867432E-3"/>
    <n v="0.98150289058685303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x v="0"/>
    <s v="Low SDY"/>
  </r>
  <r>
    <s v="Hunan"/>
    <x v="0"/>
    <n v="1746"/>
    <x v="0"/>
    <n v="9"/>
    <n v="0.75"/>
    <n v="1"/>
    <n v="1"/>
    <n v="0"/>
    <n v="0"/>
    <n v="0.25"/>
    <n v="0.5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x v="0"/>
    <s v="Low SDY"/>
  </r>
  <r>
    <s v="Hunan"/>
    <x v="0"/>
    <n v="1746"/>
    <x v="1"/>
    <n v="9.5454549789428711"/>
    <n v="0.81818181276321411"/>
    <n v="1"/>
    <n v="0.54545456171035767"/>
    <n v="0.45454546809196472"/>
    <n v="9.0909093618392944E-2"/>
    <n v="9.0909093618392944E-2"/>
    <n v="0.54545456171035767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x v="0"/>
    <s v="Low SDY"/>
  </r>
  <r>
    <s v="Hunan"/>
    <x v="1"/>
    <n v="1746"/>
    <x v="0"/>
    <n v="4.2459349632263184"/>
    <n v="0.11382114142179489"/>
    <n v="0.46138212084770203"/>
    <n v="0.51829266548156738"/>
    <n v="0.43902438879013062"/>
    <n v="0"/>
    <n v="4.0650404989719391E-3"/>
    <n v="0.9898374080657959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x v="0"/>
    <s v="Low SDY"/>
  </r>
  <r>
    <s v="Hunan"/>
    <x v="1"/>
    <n v="1746"/>
    <x v="1"/>
    <n v="6.2663803100585938"/>
    <n v="0.28356605768203735"/>
    <n v="0.69495165348052979"/>
    <n v="0.50912994146347046"/>
    <n v="0.48442533612251282"/>
    <n v="0"/>
    <n v="7.5187971815466881E-3"/>
    <n v="0.98174005746841431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x v="0"/>
    <s v="Low SDY"/>
  </r>
  <r>
    <s v="Guangdong"/>
    <x v="0"/>
    <n v="1753"/>
    <x v="0"/>
    <n v="8.2230215072631836"/>
    <n v="0.45323741436004639"/>
    <n v="0.89208632707595825"/>
    <n v="0.46762588620185852"/>
    <n v="1"/>
    <n v="0.12230215966701508"/>
    <n v="6.4748197793960571E-2"/>
    <n v="0.94244605302810669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x v="1"/>
    <s v="High SDY"/>
  </r>
  <r>
    <s v="Guangdong"/>
    <x v="0"/>
    <n v="1753"/>
    <x v="1"/>
    <n v="10.113043785095215"/>
    <n v="0.81739127635955811"/>
    <n v="0.97391301393508911"/>
    <n v="0.54782611131668091"/>
    <n v="0.99565219879150391"/>
    <n v="0.16956521570682526"/>
    <n v="0.10000000149011612"/>
    <n v="0.8913043737411499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x v="1"/>
    <s v="High SDY"/>
  </r>
  <r>
    <s v="Guangdong"/>
    <x v="1"/>
    <n v="1753"/>
    <x v="0"/>
    <n v="5.2827067375183105"/>
    <n v="0.15037593245506287"/>
    <n v="0.49473685026168823"/>
    <n v="0.46616542339324951"/>
    <n v="1"/>
    <n v="1.5037594130262733E-3"/>
    <n v="3.0075188260525465E-3"/>
    <n v="0.98195487260818481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x v="1"/>
    <s v="High SDY"/>
  </r>
  <r>
    <s v="Guangdong"/>
    <x v="1"/>
    <n v="1753"/>
    <x v="1"/>
    <n v="7.4160957336425781"/>
    <n v="0.41952055692672729"/>
    <n v="0.74315071105957031"/>
    <n v="0.50513696670532227"/>
    <n v="1"/>
    <n v="6.8493150174617767E-3"/>
    <n v="1.1130137369036674E-2"/>
    <n v="0.9648972749710083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x v="1"/>
    <s v="High SDY"/>
  </r>
  <r>
    <s v="Guangdong"/>
    <x v="0"/>
    <n v="1754"/>
    <x v="0"/>
    <n v="9.8795185089111328"/>
    <n v="0.73493975400924683"/>
    <n v="0.98795181512832642"/>
    <n v="0.66265058517456055"/>
    <n v="0.97590363025665283"/>
    <n v="0.19277107715606689"/>
    <n v="0.13253012299537659"/>
    <n v="0.9397590160369873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x v="1"/>
    <s v="High SDY"/>
  </r>
  <r>
    <s v="Guangdong"/>
    <x v="0"/>
    <n v="1754"/>
    <x v="1"/>
    <n v="11.170940399169922"/>
    <n v="0.94017094373703003"/>
    <n v="0.98290598392486572"/>
    <n v="0.60683763027191162"/>
    <n v="1"/>
    <n v="0.30769231915473938"/>
    <n v="0.29914531111717224"/>
    <n v="0.94871795177459717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x v="1"/>
    <s v="High SDY"/>
  </r>
  <r>
    <s v="Guangdong"/>
    <x v="1"/>
    <n v="1754"/>
    <x v="0"/>
    <n v="7.0941176414489746"/>
    <n v="0.30294117331504822"/>
    <n v="0.83823531866073608"/>
    <n v="0.47941175103187561"/>
    <n v="1"/>
    <n v="2.9411765281111002E-3"/>
    <n v="0"/>
    <n v="0.98529410362243652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x v="1"/>
    <s v="High SDY"/>
  </r>
  <r>
    <s v="Guangdong"/>
    <x v="1"/>
    <n v="1754"/>
    <x v="1"/>
    <n v="8.7401361465454102"/>
    <n v="0.61768704652786255"/>
    <n v="0.94557821750640869"/>
    <n v="0.48979592323303223"/>
    <n v="0.99863946437835693"/>
    <n v="8.1632649526000023E-3"/>
    <n v="8.1632649526000023E-3"/>
    <n v="0.97687077522277832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x v="1"/>
    <s v="High SDY"/>
  </r>
  <r>
    <s v="Guangdong"/>
    <x v="0"/>
    <n v="1757"/>
    <x v="0"/>
    <n v="6"/>
    <n v="0"/>
    <n v="1"/>
    <n v="0.66666668653488159"/>
    <n v="1"/>
    <n v="0"/>
    <n v="0"/>
    <n v="0.3333333432674408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x v="1"/>
    <s v="High SDY"/>
  </r>
  <r>
    <s v="Guangdong"/>
    <x v="0"/>
    <n v="1757"/>
    <x v="1"/>
    <n v="7.75"/>
    <n v="0.5"/>
    <n v="0.75"/>
    <n v="0.25"/>
    <n v="1"/>
    <n v="0"/>
    <n v="0"/>
    <n v="0.5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x v="1"/>
    <s v="High SDY"/>
  </r>
  <r>
    <s v="Guangdong"/>
    <x v="1"/>
    <n v="1757"/>
    <x v="0"/>
    <n v="6.7908310890197754"/>
    <n v="0.22636103630065918"/>
    <n v="0.7765042781829834"/>
    <n v="0.49283668398857117"/>
    <n v="1"/>
    <n v="5.7306592352688313E-3"/>
    <n v="5.7306592352688313E-3"/>
    <n v="0.99426931142807007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x v="1"/>
    <s v="High SDY"/>
  </r>
  <r>
    <s v="Guangdong"/>
    <x v="1"/>
    <n v="1757"/>
    <x v="1"/>
    <n v="7.4892473220825195"/>
    <n v="0.38440859317779541"/>
    <n v="0.91935485601425171"/>
    <n v="0.52150535583496094"/>
    <n v="1"/>
    <n v="1.3440860202535987E-3"/>
    <n v="4.0322579443454742E-3"/>
    <n v="0.98790323734283447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x v="1"/>
    <s v="High SDY"/>
  </r>
  <r>
    <s v="Guangdong"/>
    <x v="0"/>
    <n v="1758"/>
    <x v="0"/>
    <n v="11.25"/>
    <n v="0.875"/>
    <n v="0.875"/>
    <n v="0.875"/>
    <n v="1"/>
    <n v="0.75"/>
    <n v="0.25"/>
    <n v="0.875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x v="1"/>
    <s v="High SDY"/>
  </r>
  <r>
    <s v="Guangdong"/>
    <x v="0"/>
    <n v="1758"/>
    <x v="1"/>
    <n v="10.75"/>
    <n v="0.91666668653488159"/>
    <n v="1"/>
    <n v="0.66666668653488159"/>
    <n v="1"/>
    <n v="0.3333333432674408"/>
    <n v="0.25"/>
    <n v="0.83333331346511841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x v="1"/>
    <s v="High SDY"/>
  </r>
  <r>
    <s v="Guangdong"/>
    <x v="1"/>
    <n v="1758"/>
    <x v="0"/>
    <n v="7.4441862106323242"/>
    <n v="0.36046510934829712"/>
    <n v="0.85581398010253906"/>
    <n v="0.5"/>
    <n v="1"/>
    <n v="0"/>
    <n v="0"/>
    <n v="0.99534881114959717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x v="1"/>
    <s v="High SDY"/>
  </r>
  <r>
    <s v="Guangdong"/>
    <x v="1"/>
    <n v="1758"/>
    <x v="1"/>
    <n v="8.4052867889404297"/>
    <n v="0.59177678823471069"/>
    <n v="0.94126284122467041"/>
    <n v="0.5330396294593811"/>
    <n v="0.99853157997131348"/>
    <n v="1.4684287598356605E-3"/>
    <n v="5.8737150393426418E-3"/>
    <n v="0.98825258016586304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x v="1"/>
    <s v="High SDY"/>
  </r>
  <r>
    <s v="Guangdong"/>
    <x v="0"/>
    <n v="1761"/>
    <x v="0"/>
    <n v="6.846153736114502"/>
    <n v="0.41538462042808533"/>
    <n v="0.74871796369552612"/>
    <n v="0.98974359035491943"/>
    <n v="0.98461538553237915"/>
    <n v="3.0769230797886848E-2"/>
    <n v="2.0512821152806282E-2"/>
    <n v="5.128205195069313E-2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x v="1"/>
    <s v="High SDY"/>
  </r>
  <r>
    <s v="Guangdong"/>
    <x v="0"/>
    <n v="1761"/>
    <x v="1"/>
    <n v="7.9548959732055664"/>
    <n v="0.48605340719223022"/>
    <n v="0.85163205862045288"/>
    <n v="0.99821960926055908"/>
    <n v="0.98872405290603638"/>
    <n v="1.3056379742920399E-2"/>
    <n v="1.7804154194891453E-3"/>
    <n v="1.0089021176099777E-2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x v="1"/>
    <s v="High SDY"/>
  </r>
  <r>
    <s v="Guangdong"/>
    <x v="1"/>
    <n v="1761"/>
    <x v="0"/>
    <n v="6.3909091949462891"/>
    <n v="0.23030303418636322"/>
    <n v="0.80909091234207153"/>
    <n v="0.48181816935539246"/>
    <n v="1"/>
    <n v="0"/>
    <n v="0"/>
    <n v="0.99393939971923828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x v="1"/>
    <s v="High SDY"/>
  </r>
  <r>
    <s v="Guangdong"/>
    <x v="1"/>
    <n v="1761"/>
    <x v="1"/>
    <n v="7.2724719047546387"/>
    <n v="0.36516854166984558"/>
    <n v="0.92134833335876465"/>
    <n v="0.52528089284896851"/>
    <n v="1"/>
    <n v="4.2134830728173256E-3"/>
    <n v="1.2640449218451977E-2"/>
    <n v="0.98876404762268066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x v="1"/>
    <s v="High SDY"/>
  </r>
  <r>
    <s v="Guangdong"/>
    <x v="0"/>
    <n v="1762"/>
    <x v="0"/>
    <n v="9"/>
    <n v="0.75"/>
    <n v="0.75"/>
    <n v="0.75"/>
    <n v="1"/>
    <n v="0"/>
    <n v="0.25"/>
    <n v="1"/>
    <n v="1057"/>
    <n v="4005"/>
    <n v="128046"/>
    <n v="15.931774139404297"/>
    <n v="50768"/>
    <n v="8.2548456266522408E-3"/>
    <n v="6.6388888359069824"/>
    <n v="0.57407408952713013"/>
    <n v="0.23148147761821747"/>
    <n v="0.35593220591545105"/>
    <n v="0.1355932205915451"/>
    <x v="0"/>
    <s v="Low SDY"/>
  </r>
  <r>
    <s v="Guangdong"/>
    <x v="1"/>
    <n v="1762"/>
    <x v="0"/>
    <n v="6.6388888359069824"/>
    <n v="0.23148147761821747"/>
    <n v="0.57407408952713013"/>
    <n v="0.50925928354263306"/>
    <n v="0.99074071645736694"/>
    <n v="9.2592593282461166E-3"/>
    <n v="0"/>
    <n v="0.97222220897674561"/>
    <n v="1057"/>
    <n v="4005"/>
    <n v="128046"/>
    <n v="15.931774139404297"/>
    <n v="50768"/>
    <n v="8.2548456266522408E-3"/>
    <n v="6.6388888359069824"/>
    <n v="0.57407408952713013"/>
    <n v="0.23148147761821747"/>
    <n v="0.35593220591545105"/>
    <n v="0.1355932205915451"/>
    <x v="0"/>
    <s v="Low SDY"/>
  </r>
  <r>
    <s v="Guangdong"/>
    <x v="1"/>
    <n v="1762"/>
    <x v="1"/>
    <n v="8.4757575988769531"/>
    <n v="0.5151515007019043"/>
    <n v="0.88484847545623779"/>
    <n v="0.52121210098266602"/>
    <n v="0.99090909957885742"/>
    <n v="0"/>
    <n v="6.0606058686971664E-3"/>
    <n v="0.99090909957885742"/>
    <n v="1057"/>
    <n v="4005"/>
    <n v="128046"/>
    <n v="15.931774139404297"/>
    <n v="50768"/>
    <n v="8.2548456266522408E-3"/>
    <n v="6.6388888359069824"/>
    <n v="0.57407408952713013"/>
    <n v="0.23148147761821747"/>
    <n v="0.35593220591545105"/>
    <n v="0.1355932205915451"/>
    <x v="0"/>
    <s v="Low SDY"/>
  </r>
  <r>
    <s v="Guangdong"/>
    <x v="0"/>
    <n v="1763"/>
    <x v="0"/>
    <n v="6.6666665077209473"/>
    <n v="0.3333333432674408"/>
    <n v="0.66666668653488159"/>
    <n v="0.4444444477558136"/>
    <n v="1"/>
    <n v="0.2222222238779068"/>
    <n v="0.2222222238779068"/>
    <n v="0.8888888955116272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x v="1"/>
    <s v="High SDY"/>
  </r>
  <r>
    <s v="Guangdong"/>
    <x v="0"/>
    <n v="1763"/>
    <x v="1"/>
    <n v="9.6666669845581055"/>
    <n v="0.8888888955116272"/>
    <n v="1"/>
    <n v="0.4444444477558136"/>
    <n v="1"/>
    <n v="0.1111111119389534"/>
    <n v="0"/>
    <n v="1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x v="1"/>
    <s v="High SDY"/>
  </r>
  <r>
    <s v="Guangdong"/>
    <x v="1"/>
    <n v="1763"/>
    <x v="0"/>
    <n v="6.1235957145690918"/>
    <n v="0.20599250495433807"/>
    <n v="0.59176027774810791"/>
    <n v="0.44943821430206299"/>
    <n v="1"/>
    <n v="3.7453183904290199E-3"/>
    <n v="3.7453183904290199E-3"/>
    <n v="0.98501873016357422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x v="1"/>
    <s v="High SDY"/>
  </r>
  <r>
    <s v="Guangdong"/>
    <x v="1"/>
    <n v="1763"/>
    <x v="1"/>
    <n v="7.7495713233947754"/>
    <n v="0.47684392333030701"/>
    <n v="0.843910813331604"/>
    <n v="0.5008576512336731"/>
    <n v="1"/>
    <n v="1.7152659129351377E-3"/>
    <n v="5.1457975059747696E-3"/>
    <n v="0.97770154476165771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x v="1"/>
    <s v="High SDY"/>
  </r>
  <r>
    <s v="Guangdong"/>
    <x v="0"/>
    <n v="1765"/>
    <x v="0"/>
    <n v="12"/>
    <n v="1"/>
    <n v="1"/>
    <n v="1"/>
    <n v="1"/>
    <n v="1"/>
    <n v="1"/>
    <n v="1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x v="0"/>
    <s v="High SDY"/>
  </r>
  <r>
    <s v="Guangdong"/>
    <x v="0"/>
    <n v="1765"/>
    <x v="1"/>
    <n v="9"/>
    <n v="1"/>
    <n v="1"/>
    <n v="0"/>
    <n v="1"/>
    <n v="0"/>
    <n v="0"/>
    <n v="1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x v="0"/>
    <s v="High SDY"/>
  </r>
  <r>
    <s v="Guangdong"/>
    <x v="1"/>
    <n v="1765"/>
    <x v="0"/>
    <n v="6.5357141494750977"/>
    <n v="0.1517857164144516"/>
    <n v="0.77678573131561279"/>
    <n v="0.5"/>
    <n v="1"/>
    <n v="0"/>
    <n v="0"/>
    <n v="0.9821428656578064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x v="0"/>
    <s v="High SDY"/>
  </r>
  <r>
    <s v="Guangdong"/>
    <x v="1"/>
    <n v="1765"/>
    <x v="1"/>
    <n v="7.2813854217529297"/>
    <n v="0.33766233921051025"/>
    <n v="0.92207789421081543"/>
    <n v="0.54545456171035767"/>
    <n v="1"/>
    <n v="4.3290043249726295E-3"/>
    <n v="1.7316017299890518E-2"/>
    <n v="0.97835499048233032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x v="0"/>
    <s v="High SDY"/>
  </r>
  <r>
    <s v="Guangdong"/>
    <x v="0"/>
    <n v="1766"/>
    <x v="0"/>
    <n v="9.0224723815917969"/>
    <n v="0.62921351194381714"/>
    <n v="0.97752809524536133"/>
    <n v="0.61797749996185303"/>
    <n v="1"/>
    <n v="0.11235955357551575"/>
    <n v="6.7415729165077209E-2"/>
    <n v="0.89887642860412598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x v="1"/>
    <s v="High SDY"/>
  </r>
  <r>
    <s v="Guangdong"/>
    <x v="0"/>
    <n v="1766"/>
    <x v="1"/>
    <n v="11.005780220031738"/>
    <n v="0.94797688722610474"/>
    <n v="0.98843932151794434"/>
    <n v="0.67630058526992798"/>
    <n v="1"/>
    <n v="0.23699422180652618"/>
    <n v="0.16763006150722504"/>
    <n v="0.91329479217529297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x v="1"/>
    <s v="High SDY"/>
  </r>
  <r>
    <s v="Guangdong"/>
    <x v="1"/>
    <n v="1766"/>
    <x v="0"/>
    <n v="7.9499998092651367"/>
    <n v="0.51470589637756348"/>
    <n v="0.84705883264541626"/>
    <n v="0.55882352590560913"/>
    <n v="1"/>
    <n v="2.9411765281111002E-3"/>
    <n v="2.9411765281111002E-3"/>
    <n v="0.98529410362243652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x v="1"/>
    <s v="High SDY"/>
  </r>
  <r>
    <s v="Guangdong"/>
    <x v="1"/>
    <n v="1766"/>
    <x v="1"/>
    <n v="8.9986820220947266"/>
    <n v="0.74571806192398071"/>
    <n v="0.95125162601470947"/>
    <n v="0.45454546809196472"/>
    <n v="0.99736493825912476"/>
    <n v="2.6350461412221193E-3"/>
    <n v="1.0540184564888477E-2"/>
    <n v="0.98155468702316284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x v="1"/>
    <s v="High SDY"/>
  </r>
  <r>
    <s v="Guangdong"/>
    <x v="0"/>
    <n v="1767"/>
    <x v="0"/>
    <n v="8.3999996185302734"/>
    <n v="0.60000002384185791"/>
    <n v="0.85000002384185791"/>
    <n v="0.64999997615814209"/>
    <n v="1"/>
    <n v="0.25"/>
    <n v="0.40000000596046448"/>
    <n v="0.94999998807907104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x v="1"/>
    <s v="High SDY"/>
  </r>
  <r>
    <s v="Guangdong"/>
    <x v="0"/>
    <n v="1767"/>
    <x v="1"/>
    <n v="11.384614944458008"/>
    <n v="0.92307692766189575"/>
    <n v="1"/>
    <n v="0.38461539149284363"/>
    <n v="1"/>
    <n v="0.38461539149284363"/>
    <n v="0.38461539149284363"/>
    <n v="0.76923078298568726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x v="1"/>
    <s v="High SDY"/>
  </r>
  <r>
    <s v="Guangdong"/>
    <x v="1"/>
    <n v="1767"/>
    <x v="0"/>
    <n v="5.9331984519958496"/>
    <n v="0.21255061030387878"/>
    <n v="0.44331982731819153"/>
    <n v="0.4878542423248291"/>
    <n v="1"/>
    <n v="2.0242915488779545E-3"/>
    <n v="4.048583097755909E-3"/>
    <n v="0.99392712116241455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x v="1"/>
    <s v="High SDY"/>
  </r>
  <r>
    <s v="Guangdong"/>
    <x v="1"/>
    <n v="1767"/>
    <x v="1"/>
    <n v="7.3678860664367676"/>
    <n v="0.37398374080657959"/>
    <n v="0.70020323991775513"/>
    <n v="0.47764226794242859"/>
    <n v="1"/>
    <n v="2.0325202494859695E-3"/>
    <n v="3.0487803742289543E-3"/>
    <n v="0.98577237129211426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x v="1"/>
    <s v="High SDY"/>
  </r>
  <r>
    <s v="Guangdong"/>
    <x v="0"/>
    <n v="1768"/>
    <x v="0"/>
    <n v="8.6666669845581055"/>
    <n v="0.66666668653488159"/>
    <n v="0.77777779102325439"/>
    <n v="0.77777779102325439"/>
    <n v="1"/>
    <n v="0.2222222238779068"/>
    <n v="0.55555558204650879"/>
    <n v="1"/>
    <n v="4942"/>
    <n v="12717"/>
    <n v="257296"/>
    <n v="14.030921936035156"/>
    <n v="92891.150000000009"/>
    <n v="1.920744962990284E-2"/>
    <n v="5.749326229095459"/>
    <n v="0.48247978091239929"/>
    <n v="0.17250673472881317"/>
    <n v="0.26851850748062134"/>
    <n v="0.1111111119389534"/>
    <x v="1"/>
    <s v="High SDY"/>
  </r>
  <r>
    <s v="Guangdong"/>
    <x v="0"/>
    <n v="1768"/>
    <x v="1"/>
    <n v="9.5"/>
    <n v="0.5"/>
    <n v="0.83333331346511841"/>
    <n v="0.66666668653488159"/>
    <n v="0.83333331346511841"/>
    <n v="0.1666666716337204"/>
    <n v="0.3333333432674408"/>
    <n v="1"/>
    <n v="4942"/>
    <n v="12717"/>
    <n v="257296"/>
    <n v="14.030921936035156"/>
    <n v="92891.150000000009"/>
    <n v="1.920744962990284E-2"/>
    <n v="5.749326229095459"/>
    <n v="0.48247978091239929"/>
    <n v="0.17250673472881317"/>
    <n v="0.26851850748062134"/>
    <n v="0.1111111119389534"/>
    <x v="1"/>
    <s v="High SDY"/>
  </r>
  <r>
    <s v="Guangdong"/>
    <x v="1"/>
    <n v="1768"/>
    <x v="0"/>
    <n v="5.749326229095459"/>
    <n v="0.17250673472881317"/>
    <n v="0.48247978091239929"/>
    <n v="0.50134772062301636"/>
    <n v="0.99730455875396729"/>
    <n v="5.3908354602754116E-3"/>
    <n v="2.6954177301377058E-3"/>
    <n v="0.99191373586654663"/>
    <n v="4942"/>
    <n v="12717"/>
    <n v="257296"/>
    <n v="14.030921936035156"/>
    <n v="92891.149999999368"/>
    <n v="1.920744962990284E-2"/>
    <n v="5.749326229095459"/>
    <n v="0.48247978091239929"/>
    <n v="0.17250673472881317"/>
    <n v="0.26851850748062134"/>
    <n v="0.1111111119389534"/>
    <x v="1"/>
    <s v="High SDY"/>
  </r>
  <r>
    <s v="Guangdong"/>
    <x v="1"/>
    <n v="1768"/>
    <x v="1"/>
    <n v="6.9525957107543945"/>
    <n v="0.30474039912223816"/>
    <n v="0.60948079824447632"/>
    <n v="0.50225734710693359"/>
    <n v="0.99661397933959961"/>
    <n v="1.1286681983619928E-3"/>
    <n v="7.9006776213645935E-3"/>
    <n v="0.9909706711769104"/>
    <n v="4942"/>
    <n v="12717"/>
    <n v="257296"/>
    <n v="14.030921936035156"/>
    <n v="92891.150000000242"/>
    <n v="1.920744962990284E-2"/>
    <n v="5.749326229095459"/>
    <n v="0.48247978091239929"/>
    <n v="0.17250673472881317"/>
    <n v="0.26851850748062134"/>
    <n v="0.1111111119389534"/>
    <x v="1"/>
    <s v="High SDY"/>
  </r>
  <r>
    <s v="Guangdong"/>
    <x v="0"/>
    <n v="1772"/>
    <x v="0"/>
    <n v="9.6000003814697266"/>
    <n v="0.60000002384185791"/>
    <n v="0.89999997615814209"/>
    <n v="0.60000002384185791"/>
    <n v="1"/>
    <n v="0.40000000596046448"/>
    <n v="0.40000000596046448"/>
    <n v="0.69999998807907104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x v="0"/>
    <s v="Low SDY"/>
  </r>
  <r>
    <s v="Guangdong"/>
    <x v="0"/>
    <n v="1772"/>
    <x v="1"/>
    <n v="10.304347991943359"/>
    <n v="0.78260868787765503"/>
    <n v="1"/>
    <n v="0.6086956262588501"/>
    <n v="1"/>
    <n v="8.6956523358821869E-2"/>
    <n v="0"/>
    <n v="0.82608693838119507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x v="0"/>
    <s v="Low SDY"/>
  </r>
  <r>
    <s v="Guangdong"/>
    <x v="1"/>
    <n v="1772"/>
    <x v="0"/>
    <n v="7"/>
    <n v="0.44623655080795288"/>
    <n v="0.7849462628364563"/>
    <n v="0.32258063554763794"/>
    <n v="1"/>
    <n v="0"/>
    <n v="0"/>
    <n v="0.602150559425354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x v="0"/>
    <s v="Low SDY"/>
  </r>
  <r>
    <s v="Guangdong"/>
    <x v="1"/>
    <n v="1772"/>
    <x v="1"/>
    <n v="8.132075309753418"/>
    <n v="0.62473791837692261"/>
    <n v="0.93920338153839111"/>
    <n v="0.44234800338745117"/>
    <n v="0.99790358543395996"/>
    <n v="6.2893079593777657E-3"/>
    <n v="6.2893079593777657E-3"/>
    <n v="0.78406709432601929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x v="0"/>
    <s v="Low SDY"/>
  </r>
  <r>
    <s v="Guangdong"/>
    <x v="0"/>
    <n v="1775"/>
    <x v="0"/>
    <n v="8.5500001907348633"/>
    <n v="0.5"/>
    <n v="0.85000002384185791"/>
    <n v="0.60000002384185791"/>
    <n v="1"/>
    <n v="5.000000074505806E-2"/>
    <n v="0"/>
    <n v="1"/>
    <n v="1700"/>
    <n v="109"/>
    <n v="98324"/>
    <n v="22.838777542114258"/>
    <m/>
    <n v="1.7289776355028152E-2"/>
    <m/>
    <m/>
    <m/>
    <m/>
    <m/>
    <x v="0"/>
    <s v="High SDY"/>
  </r>
  <r>
    <s v="Guangdong"/>
    <x v="0"/>
    <n v="1775"/>
    <x v="1"/>
    <n v="11.391304016113281"/>
    <n v="0.91304349899291992"/>
    <n v="0.95652174949645996"/>
    <n v="0.65217393636703491"/>
    <n v="1"/>
    <n v="0.21739129722118378"/>
    <n v="0"/>
    <n v="1"/>
    <n v="1700"/>
    <n v="109"/>
    <n v="98324"/>
    <n v="22.838777542114258"/>
    <m/>
    <n v="1.7289776355028152E-2"/>
    <m/>
    <m/>
    <m/>
    <m/>
    <m/>
    <x v="0"/>
    <s v="High SDY"/>
  </r>
  <r>
    <s v="Guangdong"/>
    <x v="1"/>
    <n v="1775"/>
    <x v="1"/>
    <n v="6"/>
    <n v="0"/>
    <n v="0"/>
    <n v="0"/>
    <n v="1"/>
    <n v="0"/>
    <n v="0"/>
    <n v="1"/>
    <n v="1700"/>
    <n v="109"/>
    <n v="98324"/>
    <n v="22.838777542114258"/>
    <m/>
    <n v="1.7289776355028152E-2"/>
    <m/>
    <m/>
    <m/>
    <m/>
    <m/>
    <x v="0"/>
    <s v="High SDY"/>
  </r>
  <r>
    <s v="Guangdong"/>
    <x v="0"/>
    <n v="1782"/>
    <x v="0"/>
    <n v="10.416666984558105"/>
    <n v="0.83333331346511841"/>
    <n v="0.97916668653488159"/>
    <n v="0.72916668653488159"/>
    <n v="1"/>
    <n v="0.1875"/>
    <n v="0.1770833283662796"/>
    <n v="0.95833331346511841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x v="0"/>
    <s v="Low SDY"/>
  </r>
  <r>
    <s v="Guangdong"/>
    <x v="0"/>
    <n v="1782"/>
    <x v="1"/>
    <n v="10.848920822143555"/>
    <n v="0.92086333036422729"/>
    <n v="0.98561149835586548"/>
    <n v="0.61870503425598145"/>
    <n v="1"/>
    <n v="0.18705035746097565"/>
    <n v="0.20863309502601624"/>
    <n v="0.94964027404785156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x v="0"/>
    <s v="Low SDY"/>
  </r>
  <r>
    <s v="Guangdong"/>
    <x v="1"/>
    <n v="1782"/>
    <x v="0"/>
    <n v="6.139258861541748"/>
    <n v="0.17488305270671844"/>
    <n v="0.58078444004058838"/>
    <n v="0.49406260251998901"/>
    <n v="1"/>
    <n v="7.1968336123973131E-4"/>
    <n v="5.0377831794321537E-3"/>
    <n v="0.79740911722183228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x v="0"/>
    <s v="Low SDY"/>
  </r>
  <r>
    <s v="Guangdong"/>
    <x v="1"/>
    <n v="1782"/>
    <x v="1"/>
    <n v="6.9461483955383301"/>
    <n v="0.28800272941589355"/>
    <n v="0.68558281660079956"/>
    <n v="0.50817996263504028"/>
    <n v="0.99982959032058716"/>
    <n v="3.4083164064213634E-4"/>
    <n v="2.3858214262872934E-3"/>
    <n v="0.88940012454986572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x v="0"/>
    <s v="Low SDY"/>
  </r>
  <r>
    <s v="Guangdong"/>
    <x v="0"/>
    <n v="1784"/>
    <x v="0"/>
    <n v="6.8410406112670898"/>
    <n v="0.34393063187599182"/>
    <n v="0.69942194223403931"/>
    <n v="0.45664739608764648"/>
    <n v="0.99710983037948608"/>
    <n v="1.7341040074825287E-2"/>
    <n v="2.3121386766433716E-2"/>
    <n v="0.69075143337249756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x v="0"/>
    <s v="Low SDY"/>
  </r>
  <r>
    <s v="Guangdong"/>
    <x v="0"/>
    <n v="1784"/>
    <x v="1"/>
    <n v="8.4881353378295898"/>
    <n v="0.62372881174087524"/>
    <n v="0.84237289428710938"/>
    <n v="0.54406780004501343"/>
    <n v="1"/>
    <n v="3.2203391194343567E-2"/>
    <n v="2.3728813976049423E-2"/>
    <n v="0.67796611785888672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x v="0"/>
    <s v="Low SDY"/>
  </r>
  <r>
    <s v="Guangdong"/>
    <x v="1"/>
    <n v="1784"/>
    <x v="0"/>
    <n v="4.4742269515991211"/>
    <n v="0.13144329190254211"/>
    <n v="0.35309278964996338"/>
    <n v="0.47938144207000732"/>
    <n v="1"/>
    <n v="1.7182130832225084E-3"/>
    <n v="1.7182130832225084E-3"/>
    <n v="0.74828177690505981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x v="0"/>
    <s v="Low SDY"/>
  </r>
  <r>
    <s v="Guangdong"/>
    <x v="1"/>
    <n v="1784"/>
    <x v="1"/>
    <n v="6.6520051956176758"/>
    <n v="0.30961620807647705"/>
    <n v="0.61233288049697876"/>
    <n v="0.48296681046485901"/>
    <n v="1"/>
    <n v="4.3122036731801927E-4"/>
    <n v="3.4497629385441542E-3"/>
    <n v="0.79905134439468384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x v="0"/>
    <s v="Low SDY"/>
  </r>
  <r>
    <s v="Guangdong"/>
    <x v="0"/>
    <n v="1786"/>
    <x v="0"/>
    <n v="7.4233574867248535"/>
    <n v="0.37226277589797974"/>
    <n v="0.91240876913070679"/>
    <n v="0.49635037779808044"/>
    <n v="1"/>
    <n v="2.1897809579968452E-2"/>
    <n v="2.1897809579968452E-2"/>
    <n v="0.92700731754302979"/>
    <n v="16179"/>
    <n v="909"/>
    <n v="588554"/>
    <n v="21.307136535644531"/>
    <m/>
    <n v="2.7489406988024712E-2"/>
    <n v="6.3885269165039063"/>
    <n v="0.7001304030418396"/>
    <n v="0.18252933025360107"/>
    <n v="0.56470590829849243"/>
    <n v="0.14705882966518402"/>
    <x v="1"/>
    <s v="High SDY"/>
  </r>
  <r>
    <s v="Guangdong"/>
    <x v="0"/>
    <n v="1786"/>
    <x v="1"/>
    <n v="9.8691587448120117"/>
    <n v="0.78504675626754761"/>
    <n v="0.99065423011779785"/>
    <n v="0.51869159936904907"/>
    <n v="1"/>
    <n v="5.1401868462562561E-2"/>
    <n v="9.3457940965890884E-3"/>
    <n v="0.94859814643859863"/>
    <n v="16179"/>
    <n v="909"/>
    <n v="588554"/>
    <n v="21.307136535644531"/>
    <m/>
    <n v="2.7489406988024712E-2"/>
    <n v="6.3885269165039063"/>
    <n v="0.7001304030418396"/>
    <n v="0.18252933025360107"/>
    <n v="0.56470590829849243"/>
    <n v="0.14705882966518402"/>
    <x v="1"/>
    <s v="High SDY"/>
  </r>
  <r>
    <s v="Guangdong"/>
    <x v="1"/>
    <n v="1786"/>
    <x v="0"/>
    <n v="6.3885269165039063"/>
    <n v="0.18252933025360107"/>
    <n v="0.7001304030418396"/>
    <n v="0.45501956343650818"/>
    <n v="1"/>
    <n v="0"/>
    <n v="9.1264666989445686E-3"/>
    <n v="0.94654500484466553"/>
    <n v="16179"/>
    <n v="909"/>
    <n v="588554"/>
    <n v="21.307136535644531"/>
    <m/>
    <n v="2.7489406988024712E-2"/>
    <n v="6.3885269165039063"/>
    <n v="0.7001304030418396"/>
    <n v="0.18252933025360107"/>
    <n v="0.56470590829849243"/>
    <n v="0.14705882966518402"/>
    <x v="1"/>
    <s v="High SDY"/>
  </r>
  <r>
    <s v="Guangdong"/>
    <x v="1"/>
    <n v="1786"/>
    <x v="1"/>
    <n v="7.8136405944824219"/>
    <n v="0.48799231648445129"/>
    <n v="0.89145052433013916"/>
    <n v="0.48703169822692871"/>
    <n v="1"/>
    <n v="1.9212295301258564E-3"/>
    <n v="7.6849181205034256E-3"/>
    <n v="0.90778100490570068"/>
    <n v="16179"/>
    <n v="909"/>
    <n v="588554"/>
    <n v="21.307136535644531"/>
    <m/>
    <n v="2.7489406988024712E-2"/>
    <n v="6.3885269165039063"/>
    <n v="0.7001304030418396"/>
    <n v="0.18252933025360107"/>
    <n v="0.56470590829849243"/>
    <n v="0.14705882966518402"/>
    <x v="1"/>
    <s v="High SDY"/>
  </r>
  <r>
    <s v="Guangdong"/>
    <x v="0"/>
    <n v="1787"/>
    <x v="0"/>
    <n v="8.4054050445556641"/>
    <n v="0.54054051637649536"/>
    <n v="0.93243241310119629"/>
    <n v="0.47297295928001404"/>
    <n v="1"/>
    <n v="0.10810811072587967"/>
    <n v="0.18918919563293457"/>
    <n v="0.97297298908233643"/>
    <n v="17008"/>
    <n v="8846"/>
    <n v="603824"/>
    <n v="15.44986629486084"/>
    <n v="283232.32000000018"/>
    <n v="2.8167147189378738E-2"/>
    <n v="6.5965218544006348"/>
    <n v="0.79884058237075806"/>
    <n v="0.18260869383811951"/>
    <n v="0.61449754238128662"/>
    <n v="0.11696869879961014"/>
    <x v="1"/>
    <s v="High SDY"/>
  </r>
  <r>
    <s v="Guangdong"/>
    <x v="0"/>
    <n v="1787"/>
    <x v="1"/>
    <n v="10.512195587158203"/>
    <n v="0.85365855693817139"/>
    <n v="0.96341460943222046"/>
    <n v="0.56097561120986938"/>
    <n v="1"/>
    <n v="0.32926830649375916"/>
    <n v="0.34146341681480408"/>
    <n v="0.93902438879013062"/>
    <n v="17008"/>
    <n v="8846"/>
    <n v="603824"/>
    <n v="15.44986629486084"/>
    <n v="283232.32000000018"/>
    <n v="2.8167147189378738E-2"/>
    <n v="6.5965218544006348"/>
    <n v="0.79884058237075806"/>
    <n v="0.18260869383811951"/>
    <n v="0.61449754238128662"/>
    <n v="0.11696869879961014"/>
    <x v="1"/>
    <s v="High SDY"/>
  </r>
  <r>
    <s v="Guangdong"/>
    <x v="1"/>
    <n v="1787"/>
    <x v="0"/>
    <n v="6.5965218544006348"/>
    <n v="0.18260869383811951"/>
    <n v="0.79884058237075806"/>
    <n v="0.47130435705184937"/>
    <n v="0.99942028522491455"/>
    <n v="0"/>
    <n v="3.4782609436661005E-3"/>
    <n v="0.98318839073181152"/>
    <n v="17008"/>
    <n v="8846"/>
    <n v="603824"/>
    <n v="15.44986629486084"/>
    <n v="283232.3199999939"/>
    <n v="2.8167147189378738E-2"/>
    <n v="6.5965218544006348"/>
    <n v="0.79884058237075806"/>
    <n v="0.18260869383811951"/>
    <n v="0.61449754238128662"/>
    <n v="0.11696869879961014"/>
    <x v="1"/>
    <s v="High SDY"/>
  </r>
  <r>
    <s v="Guangdong"/>
    <x v="1"/>
    <n v="1787"/>
    <x v="1"/>
    <n v="7.8117570877075195"/>
    <n v="0.45229682326316833"/>
    <n v="0.92611628770828247"/>
    <n v="0.49116608500480652"/>
    <n v="1"/>
    <n v="5.4609701037406921E-3"/>
    <n v="8.9945392683148384E-3"/>
    <n v="0.97173142433166504"/>
    <n v="17008"/>
    <n v="8846"/>
    <n v="603824"/>
    <n v="15.44986629486084"/>
    <n v="283232.32000001671"/>
    <n v="2.8167147189378738E-2"/>
    <n v="6.5965218544006348"/>
    <n v="0.79884058237075806"/>
    <n v="0.18260869383811951"/>
    <n v="0.61449754238128662"/>
    <n v="0.11696869879961014"/>
    <x v="1"/>
    <s v="High SDY"/>
  </r>
  <r>
    <s v="Guangdong"/>
    <x v="0"/>
    <n v="1788"/>
    <x v="0"/>
    <n v="9.857142448425293"/>
    <n v="0.8571428656578064"/>
    <n v="1"/>
    <n v="1"/>
    <n v="1"/>
    <n v="0.28571429848670959"/>
    <n v="0.28571429848670959"/>
    <n v="0.8571428656578064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x v="1"/>
    <s v="High SDY"/>
  </r>
  <r>
    <s v="Guangdong"/>
    <x v="0"/>
    <n v="1788"/>
    <x v="1"/>
    <n v="10"/>
    <n v="0.83333331346511841"/>
    <n v="1"/>
    <n v="0.83333331346511841"/>
    <n v="1"/>
    <n v="0.1666666716337204"/>
    <n v="0.3333333432674408"/>
    <n v="1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x v="1"/>
    <s v="High SDY"/>
  </r>
  <r>
    <s v="Guangdong"/>
    <x v="1"/>
    <n v="1788"/>
    <x v="0"/>
    <n v="6.8120298385620117"/>
    <n v="0.21052631735801697"/>
    <n v="0.88220548629760742"/>
    <n v="0.52380955219268799"/>
    <n v="1"/>
    <n v="2.5062656495720148E-3"/>
    <n v="1.0025062598288059E-2"/>
    <n v="1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x v="1"/>
    <s v="High SDY"/>
  </r>
  <r>
    <s v="Guangdong"/>
    <x v="1"/>
    <n v="1788"/>
    <x v="1"/>
    <n v="8.4426469802856445"/>
    <n v="0.59705883264541626"/>
    <n v="0.95147061347961426"/>
    <n v="0.51617646217346191"/>
    <n v="1"/>
    <n v="2.9411765281111002E-3"/>
    <n v="8.8235298171639442E-3"/>
    <n v="0.99852943420410156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x v="1"/>
    <s v="High SDY"/>
  </r>
  <r>
    <s v="Guangdong"/>
    <x v="0"/>
    <n v="1792"/>
    <x v="0"/>
    <n v="7.5702614784240723"/>
    <n v="0.42810457944869995"/>
    <n v="0.83823531866073608"/>
    <n v="0.68954247236251831"/>
    <n v="1"/>
    <n v="3.2679740339517593E-2"/>
    <n v="1.6339870169758797E-2"/>
    <n v="0.89542484283447266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x v="1"/>
    <s v="Low SDY"/>
  </r>
  <r>
    <s v="Guangdong"/>
    <x v="0"/>
    <n v="1792"/>
    <x v="1"/>
    <n v="10.189865112304688"/>
    <n v="0.8054053783416748"/>
    <n v="0.94864863157272339"/>
    <n v="0.70202702283859253"/>
    <n v="1"/>
    <n v="0.19054053723812103"/>
    <n v="4.8648647964000702E-2"/>
    <n v="0.89999997615814209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x v="1"/>
    <s v="Low SDY"/>
  </r>
  <r>
    <s v="Guangdong"/>
    <x v="1"/>
    <n v="1792"/>
    <x v="0"/>
    <n v="7.0457143783569336"/>
    <n v="0.31142857670783997"/>
    <n v="0.81000000238418579"/>
    <n v="0.54857140779495239"/>
    <n v="1"/>
    <n v="0"/>
    <n v="0"/>
    <n v="0.96571427583694458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x v="1"/>
    <s v="Low SDY"/>
  </r>
  <r>
    <s v="Guangdong"/>
    <x v="1"/>
    <n v="1792"/>
    <x v="1"/>
    <n v="8.5750465393066406"/>
    <n v="0.67325508594512939"/>
    <n v="0.93082147836685181"/>
    <n v="0.46942555904388428"/>
    <n v="0.99938231706619263"/>
    <n v="4.3236566707491875E-3"/>
    <n v="3.0883261933922768E-3"/>
    <n v="0.97220504283905029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x v="1"/>
    <s v="Low SDY"/>
  </r>
  <r>
    <s v="Guangdong"/>
    <x v="0"/>
    <n v="1794"/>
    <x v="0"/>
    <n v="8.6842107772827148"/>
    <n v="0.52631580829620361"/>
    <n v="0.94736844301223755"/>
    <n v="0.63157892227172852"/>
    <n v="1"/>
    <n v="5.2631579339504242E-2"/>
    <n v="0.21052631735801697"/>
    <n v="0.94736844301223755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x v="0"/>
    <s v="Low SDY"/>
  </r>
  <r>
    <s v="Guangdong"/>
    <x v="0"/>
    <n v="1794"/>
    <x v="1"/>
    <n v="11"/>
    <n v="0.93333333730697632"/>
    <n v="0.93333333730697632"/>
    <n v="0.66666668653488159"/>
    <n v="1"/>
    <n v="0.40000000596046448"/>
    <n v="0.53333336114883423"/>
    <n v="0.93333333730697632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x v="0"/>
    <s v="Low SDY"/>
  </r>
  <r>
    <s v="Guangdong"/>
    <x v="1"/>
    <n v="1794"/>
    <x v="0"/>
    <n v="7.3400311470031738"/>
    <n v="0.35857805609703064"/>
    <n v="0.95131373405456543"/>
    <n v="0.40803709626197815"/>
    <n v="1"/>
    <n v="1.5455950051546097E-3"/>
    <n v="1.5455950051546097E-3"/>
    <n v="0.9922720193862915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x v="0"/>
    <s v="Low SDY"/>
  </r>
  <r>
    <s v="Guangdong"/>
    <x v="1"/>
    <n v="1794"/>
    <x v="1"/>
    <n v="8.3386507034301758"/>
    <n v="0.6361963152885437"/>
    <n v="0.97975462675094604"/>
    <n v="0.41595092415809631"/>
    <n v="1"/>
    <n v="1.840490847826004E-3"/>
    <n v="8.5889566689729691E-3"/>
    <n v="0.99202454090118408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x v="0"/>
    <s v="Low SDY"/>
  </r>
  <r>
    <s v="Guangdong"/>
    <x v="0"/>
    <n v="1795"/>
    <x v="0"/>
    <n v="9.6000003814697266"/>
    <n v="0.60000002384185791"/>
    <n v="1"/>
    <n v="0.60000002384185791"/>
    <n v="1"/>
    <n v="0.20000000298023224"/>
    <n v="0.40000000596046448"/>
    <n v="0.80000001192092896"/>
    <n v="16740"/>
    <n v="1366"/>
    <n v="389151"/>
    <n v="7.2840619087219238"/>
    <m/>
    <n v="4.3016720563173294E-2"/>
    <n v="7.9449539184570313"/>
    <n v="0.98165136575698853"/>
    <n v="0.48623853921890259"/>
    <n v="0.94845360517501831"/>
    <n v="0.37113401293754578"/>
    <x v="1"/>
    <s v="High SDY"/>
  </r>
  <r>
    <s v="Guangdong"/>
    <x v="0"/>
    <n v="1795"/>
    <x v="1"/>
    <n v="10.875"/>
    <n v="0.875"/>
    <n v="1"/>
    <n v="0.75"/>
    <n v="1"/>
    <n v="0.25"/>
    <n v="0.125"/>
    <n v="0.875"/>
    <n v="16740"/>
    <n v="1366"/>
    <n v="389151"/>
    <n v="7.2840619087219238"/>
    <m/>
    <n v="4.3016720563173294E-2"/>
    <n v="7.9449539184570313"/>
    <n v="0.98165136575698853"/>
    <n v="0.48623853921890259"/>
    <n v="0.94845360517501831"/>
    <n v="0.37113401293754578"/>
    <x v="1"/>
    <s v="High SDY"/>
  </r>
  <r>
    <s v="Guangdong"/>
    <x v="1"/>
    <n v="1795"/>
    <x v="0"/>
    <n v="7.9449539184570313"/>
    <n v="0.48623853921890259"/>
    <n v="0.98165136575698853"/>
    <n v="0.47094801068305969"/>
    <n v="1"/>
    <n v="0"/>
    <n v="0"/>
    <n v="0.98776757717132568"/>
    <n v="16740"/>
    <n v="1366"/>
    <n v="389151"/>
    <n v="7.2840619087219238"/>
    <m/>
    <n v="4.3016720563173294E-2"/>
    <n v="7.9449539184570313"/>
    <n v="0.98165136575698853"/>
    <n v="0.48623853921890259"/>
    <n v="0.94845360517501831"/>
    <n v="0.37113401293754578"/>
    <x v="1"/>
    <s v="High SDY"/>
  </r>
  <r>
    <s v="Guangdong"/>
    <x v="1"/>
    <n v="1795"/>
    <x v="1"/>
    <n v="8.8376293182373047"/>
    <n v="0.71391755342483521"/>
    <n v="0.99226802587509155"/>
    <n v="0.49742269515991211"/>
    <n v="1"/>
    <n v="0"/>
    <n v="2.5773195084184408E-3"/>
    <n v="0.99742269515991211"/>
    <n v="16740"/>
    <n v="1366"/>
    <n v="389151"/>
    <n v="7.2840619087219238"/>
    <m/>
    <n v="4.3016720563173294E-2"/>
    <n v="7.9449539184570313"/>
    <n v="0.98165136575698853"/>
    <n v="0.48623853921890259"/>
    <n v="0.94845360517501831"/>
    <n v="0.37113401293754578"/>
    <x v="1"/>
    <s v="High SDY"/>
  </r>
  <r>
    <s v="Guangdong"/>
    <x v="0"/>
    <n v="1796"/>
    <x v="0"/>
    <n v="4"/>
    <n v="0"/>
    <n v="0.3333333432674408"/>
    <n v="0.3333333432674408"/>
    <n v="1"/>
    <n v="0"/>
    <n v="0"/>
    <n v="0.3333333432674408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x v="0"/>
    <s v="Low SDY"/>
  </r>
  <r>
    <s v="Guangdong"/>
    <x v="0"/>
    <n v="1796"/>
    <x v="1"/>
    <n v="6.5999999046325684"/>
    <n v="0.40000000596046448"/>
    <n v="0.80000001192092896"/>
    <n v="0.20000000298023224"/>
    <n v="1"/>
    <n v="0"/>
    <n v="0"/>
    <n v="0.60000002384185791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x v="0"/>
    <s v="Low SDY"/>
  </r>
  <r>
    <s v="Guangdong"/>
    <x v="1"/>
    <n v="1796"/>
    <x v="0"/>
    <n v="7.1762113571166992"/>
    <n v="0.3700440526008606"/>
    <n v="0.88325989246368408"/>
    <n v="0.5220264196395874"/>
    <n v="1"/>
    <n v="0"/>
    <n v="0"/>
    <n v="0.99779736995697021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x v="0"/>
    <s v="Low SDY"/>
  </r>
  <r>
    <s v="Guangdong"/>
    <x v="1"/>
    <n v="1796"/>
    <x v="1"/>
    <n v="8.299896240234375"/>
    <n v="0.65046536922454834"/>
    <n v="0.96070319414138794"/>
    <n v="0.50775593519210815"/>
    <n v="0.99276113510131836"/>
    <n v="0"/>
    <n v="1.0341261513531208E-3"/>
    <n v="0.99586349725723267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x v="0"/>
    <s v="Low SDY"/>
  </r>
  <r>
    <s v="Guangdong"/>
    <x v="0"/>
    <n v="1801"/>
    <x v="0"/>
    <n v="12.5"/>
    <n v="1"/>
    <n v="1"/>
    <n v="1"/>
    <n v="1"/>
    <n v="0.66666668653488159"/>
    <n v="0.66666668653488159"/>
    <n v="1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x v="0"/>
    <s v="Low SDY"/>
  </r>
  <r>
    <s v="Guangdong"/>
    <x v="0"/>
    <n v="1801"/>
    <x v="1"/>
    <n v="11.34782600402832"/>
    <n v="1"/>
    <n v="1"/>
    <n v="0.65217393636703491"/>
    <n v="1"/>
    <n v="0.30434781312942505"/>
    <n v="0.34782609343528748"/>
    <n v="0.82608693838119507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x v="0"/>
    <s v="Low SDY"/>
  </r>
  <r>
    <s v="Guangdong"/>
    <x v="1"/>
    <n v="1801"/>
    <x v="0"/>
    <n v="7.269709587097168"/>
    <n v="0.40525588393211365"/>
    <n v="0.83264178037643433"/>
    <n v="0.5546334981918335"/>
    <n v="0.98063623905181885"/>
    <n v="0"/>
    <n v="1.3831258751451969E-2"/>
    <n v="0.99585062265396118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x v="0"/>
    <s v="Low SDY"/>
  </r>
  <r>
    <s v="Guangdong"/>
    <x v="1"/>
    <n v="1801"/>
    <x v="1"/>
    <n v="8.3530521392822266"/>
    <n v="0.61485213041305542"/>
    <n v="0.94021397829055786"/>
    <n v="0.51038390398025513"/>
    <n v="0.9798615574836731"/>
    <n v="1.8879799172282219E-3"/>
    <n v="1.3215859420597553E-2"/>
    <n v="0.98930144309997559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x v="0"/>
    <s v="Low SDY"/>
  </r>
  <r>
    <s v="Guangdong"/>
    <x v="0"/>
    <n v="1802"/>
    <x v="0"/>
    <n v="9"/>
    <n v="1"/>
    <n v="1"/>
    <n v="1"/>
    <n v="1"/>
    <n v="0"/>
    <n v="1"/>
    <n v="1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x v="1"/>
    <s v="High SDY"/>
  </r>
  <r>
    <s v="Guangdong"/>
    <x v="0"/>
    <n v="1802"/>
    <x v="1"/>
    <n v="9"/>
    <n v="0.5"/>
    <n v="1"/>
    <n v="0.5"/>
    <n v="1"/>
    <n v="0.5"/>
    <n v="0.5"/>
    <n v="0.5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x v="1"/>
    <s v="High SDY"/>
  </r>
  <r>
    <s v="Guangdong"/>
    <x v="1"/>
    <n v="1802"/>
    <x v="0"/>
    <n v="5.6687498092651367"/>
    <n v="0.23125000298023224"/>
    <n v="0.60624998807907104"/>
    <n v="0.52916663885116577"/>
    <n v="1"/>
    <n v="2.0833334419876337E-3"/>
    <n v="4.1666668839752674E-3"/>
    <n v="0.99374997615814209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x v="1"/>
    <s v="High SDY"/>
  </r>
  <r>
    <s v="Guangdong"/>
    <x v="1"/>
    <n v="1802"/>
    <x v="1"/>
    <n v="6.444117546081543"/>
    <n v="0.27352941036224365"/>
    <n v="0.68823528289794922"/>
    <n v="0.49901959300041199"/>
    <n v="0.99705880880355835"/>
    <n v="0"/>
    <n v="1.9607844296842813E-3"/>
    <n v="0.99019604921340942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x v="1"/>
    <s v="High SDY"/>
  </r>
  <r>
    <s v="Guangdong"/>
    <x v="0"/>
    <n v="1803"/>
    <x v="0"/>
    <n v="9.2103452682495117"/>
    <n v="0.71724140644073486"/>
    <n v="0.9362068772315979"/>
    <n v="0.54655170440673828"/>
    <n v="0.99310344457626343"/>
    <n v="7.586207240819931E-2"/>
    <n v="1.7241379246115685E-2"/>
    <n v="0.95517241954803467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x v="1"/>
    <s v="Low SDY"/>
  </r>
  <r>
    <s v="Guangdong"/>
    <x v="0"/>
    <n v="1803"/>
    <x v="1"/>
    <n v="10.868277549743652"/>
    <n v="0.97427904605865479"/>
    <n v="0.99766170978546143"/>
    <n v="0.52611064910888672"/>
    <n v="0.99532347917556763"/>
    <n v="0.10132502019405365"/>
    <n v="2.4162119254469872E-2"/>
    <n v="0.91582226753234863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x v="1"/>
    <s v="Low SDY"/>
  </r>
  <r>
    <s v="Guangdong"/>
    <x v="1"/>
    <n v="1803"/>
    <x v="0"/>
    <n v="7.202725887298584"/>
    <n v="0.41226574778556824"/>
    <n v="0.8364565372467041"/>
    <n v="0.54088586568832397"/>
    <n v="0.97614991664886475"/>
    <n v="1.703577465377748E-3"/>
    <n v="1.0221465490758419E-2"/>
    <n v="0.95911413431167603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x v="1"/>
    <s v="Low SDY"/>
  </r>
  <r>
    <s v="Guangdong"/>
    <x v="1"/>
    <n v="1803"/>
    <x v="1"/>
    <n v="8.3308267593383789"/>
    <n v="0.62892526388168335"/>
    <n v="0.9402918815612793"/>
    <n v="0.48562583327293396"/>
    <n v="0.96992480754852295"/>
    <n v="1.3268465409055352E-3"/>
    <n v="7.5187971815466881E-3"/>
    <n v="0.96373283863067627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x v="1"/>
    <s v="Low SDY"/>
  </r>
  <r>
    <s v="Guangdong"/>
    <x v="0"/>
    <n v="1805"/>
    <x v="0"/>
    <n v="7.615384578704834"/>
    <n v="0.53846156597137451"/>
    <n v="0.8461538553237915"/>
    <n v="0.69230771064758301"/>
    <n v="1"/>
    <n v="7.6923079788684845E-2"/>
    <n v="7.6923079788684845E-2"/>
    <n v="0.8461538553237915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x v="0"/>
    <s v="Low SDY"/>
  </r>
  <r>
    <s v="Guangdong"/>
    <x v="0"/>
    <n v="1805"/>
    <x v="1"/>
    <n v="10.75"/>
    <n v="0.875"/>
    <n v="0.9375"/>
    <n v="0.625"/>
    <n v="1"/>
    <n v="0.375"/>
    <n v="0.3125"/>
    <n v="0.875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x v="0"/>
    <s v="Low SDY"/>
  </r>
  <r>
    <s v="Guangdong"/>
    <x v="1"/>
    <n v="1805"/>
    <x v="0"/>
    <n v="3.641566276550293"/>
    <n v="0.1234939768910408"/>
    <n v="0.32831326127052307"/>
    <n v="0.40060240030288696"/>
    <n v="0.99698793888092041"/>
    <n v="0"/>
    <n v="6.0240961611270905E-3"/>
    <n v="0.96084338426589966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x v="0"/>
    <s v="Low SDY"/>
  </r>
  <r>
    <s v="Guangdong"/>
    <x v="1"/>
    <n v="1805"/>
    <x v="1"/>
    <n v="6.7324724197387695"/>
    <n v="0.4944649338722229"/>
    <n v="0.68634688854217529"/>
    <n v="0.36531364917755127"/>
    <n v="0.99815499782562256"/>
    <n v="0"/>
    <n v="1.6605166718363762E-2"/>
    <n v="0.94280445575714111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x v="0"/>
    <s v="Low SDY"/>
  </r>
  <r>
    <s v="Guangdong"/>
    <x v="0"/>
    <n v="1808"/>
    <x v="0"/>
    <n v="8.3999996185302734"/>
    <n v="0.60000002384185791"/>
    <n v="0.93333333730697632"/>
    <n v="0.73333334922790527"/>
    <n v="1"/>
    <n v="0.13333334028720856"/>
    <n v="6.6666670143604279E-2"/>
    <n v="0.60000002384185791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x v="1"/>
    <s v="Low SDY"/>
  </r>
  <r>
    <s v="Guangdong"/>
    <x v="0"/>
    <n v="1808"/>
    <x v="1"/>
    <n v="10.479999542236328"/>
    <n v="0.93000000715255737"/>
    <n v="0.97000002861022949"/>
    <n v="0.92000001668930054"/>
    <n v="1"/>
    <n v="3.9999999105930328E-2"/>
    <n v="2.9999999329447746E-2"/>
    <n v="0.88999998569488525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x v="1"/>
    <s v="Low SDY"/>
  </r>
  <r>
    <s v="Guangdong"/>
    <x v="1"/>
    <n v="1808"/>
    <x v="0"/>
    <n v="5.8253588676452637"/>
    <n v="0.31100478768348694"/>
    <n v="0.66507178544998169"/>
    <n v="0.55980861186981201"/>
    <n v="0.99760764837265015"/>
    <n v="1.1961722047999501E-3"/>
    <n v="7.1770334616303444E-3"/>
    <n v="0.98564594984054565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x v="1"/>
    <s v="Low SDY"/>
  </r>
  <r>
    <s v="Guangdong"/>
    <x v="1"/>
    <n v="1808"/>
    <x v="1"/>
    <n v="7.3198156356811523"/>
    <n v="0.47880184650421143"/>
    <n v="0.82764977216720581"/>
    <n v="0.54101383686065674"/>
    <n v="0.99539172649383545"/>
    <n v="1.8433179939165711E-3"/>
    <n v="6.9124423898756504E-3"/>
    <n v="0.9622119665145874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x v="1"/>
    <s v="Low SDY"/>
  </r>
  <r>
    <s v="Guangdong"/>
    <x v="0"/>
    <n v="1809"/>
    <x v="0"/>
    <n v="6.4327273368835449"/>
    <n v="0.35636362433433533"/>
    <n v="0.67272728681564331"/>
    <n v="0.50181818008422852"/>
    <n v="1"/>
    <n v="2.1818181499838829E-2"/>
    <n v="1.0909090749919415E-2"/>
    <n v="0.96363633871078491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x v="1"/>
    <s v="Low SDY"/>
  </r>
  <r>
    <s v="Guangdong"/>
    <x v="0"/>
    <n v="1809"/>
    <x v="1"/>
    <n v="9.9945354461669922"/>
    <n v="0.90437155961990356"/>
    <n v="0.97267758846282959"/>
    <n v="0.58743166923522949"/>
    <n v="1"/>
    <n v="5.4644808173179626E-2"/>
    <n v="4.098360612988472E-2"/>
    <n v="0.78961747884750366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x v="1"/>
    <s v="Low SDY"/>
  </r>
  <r>
    <s v="Guangdong"/>
    <x v="1"/>
    <n v="1809"/>
    <x v="0"/>
    <n v="6.6869711875915527"/>
    <n v="0.32402706146240234"/>
    <n v="0.75042301416397095"/>
    <n v="0.53468698263168335"/>
    <n v="0.99492383003234863"/>
    <n v="5.0761420279741287E-3"/>
    <n v="1.18443313986063E-2"/>
    <n v="0.99830794334411621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x v="1"/>
    <s v="Low SDY"/>
  </r>
  <r>
    <s v="Guangdong"/>
    <x v="1"/>
    <n v="1809"/>
    <x v="1"/>
    <n v="7.8151898384094238"/>
    <n v="0.50506329536437988"/>
    <n v="0.89662444591522217"/>
    <n v="0.46751055121421814"/>
    <n v="0.98101264238357544"/>
    <n v="2.9535864014178514E-3"/>
    <n v="4.6413503587245941E-3"/>
    <n v="0.98607593774795532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x v="1"/>
    <s v="Low SDY"/>
  </r>
  <r>
    <s v="Guangdong"/>
    <x v="0"/>
    <n v="1810"/>
    <x v="0"/>
    <n v="7.507042407989502"/>
    <n v="0.4154929518699646"/>
    <n v="0.76056337356567383"/>
    <n v="0.42253521084785461"/>
    <n v="0.96478873491287231"/>
    <n v="0.12676055729389191"/>
    <n v="0.11971831321716309"/>
    <n v="0.98591548204421997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x v="0"/>
    <s v="Low SDY"/>
  </r>
  <r>
    <s v="Guangdong"/>
    <x v="0"/>
    <n v="1810"/>
    <x v="1"/>
    <n v="10.974025726318359"/>
    <n v="0.94805192947387695"/>
    <n v="0.98701298236846924"/>
    <n v="0.58441555500030518"/>
    <n v="1"/>
    <n v="0.12987013161182404"/>
    <n v="0.12987013161182404"/>
    <n v="0.81818181276321411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x v="0"/>
    <s v="Low SDY"/>
  </r>
  <r>
    <s v="Guangdong"/>
    <x v="1"/>
    <n v="1810"/>
    <x v="0"/>
    <n v="7.9228072166442871"/>
    <n v="0.56257307529449463"/>
    <n v="0.93684208393096924"/>
    <n v="0.5134502649307251"/>
    <n v="0.98128652572631836"/>
    <n v="1.1695906287059188E-3"/>
    <n v="5.8479532599449158E-3"/>
    <n v="0.99766081571578979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x v="0"/>
    <s v="Low SDY"/>
  </r>
  <r>
    <s v="Guangdong"/>
    <x v="1"/>
    <n v="1810"/>
    <x v="1"/>
    <n v="8.7288131713867188"/>
    <n v="0.77005648612976074"/>
    <n v="0.98361581563949585"/>
    <n v="0.49039548635482788"/>
    <n v="0.98079097270965576"/>
    <n v="2.2598870564252138E-3"/>
    <n v="6.2146894633769989E-3"/>
    <n v="0.98587572574615479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x v="0"/>
    <s v="Low SDY"/>
  </r>
  <r>
    <s v="Guangdong"/>
    <x v="0"/>
    <n v="1811"/>
    <x v="0"/>
    <n v="10.449999809265137"/>
    <n v="0.75"/>
    <n v="0.89999997615814209"/>
    <n v="0.82499998807907104"/>
    <n v="1"/>
    <n v="0.32499998807907104"/>
    <n v="0.5"/>
    <n v="1"/>
    <n v="3742"/>
    <n v="1786"/>
    <n v="617277"/>
    <n v="3.0435283184051514"/>
    <n v="181466.70000000013"/>
    <n v="6.0621080920100212E-3"/>
    <n v="6.6101694107055664"/>
    <n v="0.6570289134979248"/>
    <n v="0.29411765933036804"/>
    <n v="0.47344109416007996"/>
    <n v="0.13163971900939941"/>
    <x v="1"/>
    <s v="Low SDY"/>
  </r>
  <r>
    <s v="Guangdong"/>
    <x v="0"/>
    <n v="1811"/>
    <x v="1"/>
    <n v="10.785714149475098"/>
    <n v="0.96428573131561279"/>
    <n v="0.98809522390365601"/>
    <n v="0.67857140302658081"/>
    <n v="0.98809522390365601"/>
    <n v="0.2261904776096344"/>
    <n v="0.3571428656578064"/>
    <n v="0.86904764175415039"/>
    <n v="3742"/>
    <n v="1786"/>
    <n v="617277"/>
    <n v="3.0435283184051514"/>
    <n v="181466.69999999975"/>
    <n v="6.0621080920100212E-3"/>
    <n v="6.6101694107055664"/>
    <n v="0.6570289134979248"/>
    <n v="0.29411765933036804"/>
    <n v="0.47344109416007996"/>
    <n v="0.13163971900939941"/>
    <x v="1"/>
    <s v="Low SDY"/>
  </r>
  <r>
    <s v="Guangdong"/>
    <x v="1"/>
    <n v="1811"/>
    <x v="0"/>
    <n v="6.6101694107055664"/>
    <n v="0.29411765933036804"/>
    <n v="0.6570289134979248"/>
    <n v="0.50348955392837524"/>
    <n v="0.99900299310684204"/>
    <n v="1.9940179772675037E-3"/>
    <n v="1.9940178841352463E-2"/>
    <n v="0.99800598621368408"/>
    <n v="3742"/>
    <n v="1786"/>
    <n v="617277"/>
    <n v="3.0435283184051514"/>
    <n v="181466.69999999841"/>
    <n v="6.0621080920100212E-3"/>
    <n v="6.6101694107055664"/>
    <n v="0.6570289134979248"/>
    <n v="0.29411765933036804"/>
    <n v="0.47344109416007996"/>
    <n v="0.13163971900939941"/>
    <x v="1"/>
    <s v="Low SDY"/>
  </r>
  <r>
    <s v="Guangdong"/>
    <x v="1"/>
    <n v="1811"/>
    <x v="1"/>
    <n v="7.8311128616333008"/>
    <n v="0.51095831394195557"/>
    <n v="0.85259991884231567"/>
    <n v="0.47614955902099609"/>
    <n v="0.99054574966430664"/>
    <n v="3.008164931088686E-3"/>
    <n v="5.5865920148789883E-3"/>
    <n v="0.99011600017547607"/>
    <n v="3742"/>
    <n v="1786"/>
    <n v="617277"/>
    <n v="3.0435283184051514"/>
    <n v="181466.69999999253"/>
    <n v="6.0621080920100212E-3"/>
    <n v="6.6101694107055664"/>
    <n v="0.6570289134979248"/>
    <n v="0.29411765933036804"/>
    <n v="0.47344109416007996"/>
    <n v="0.13163971900939941"/>
    <x v="1"/>
    <s v="Low SDY"/>
  </r>
  <r>
    <s v="Guangdong"/>
    <x v="0"/>
    <n v="1812"/>
    <x v="0"/>
    <n v="11.419354438781738"/>
    <n v="0.82795697450637817"/>
    <n v="0.94623655080795288"/>
    <n v="0.41935482621192932"/>
    <n v="1"/>
    <n v="0.47311827540397644"/>
    <n v="0.29032257199287415"/>
    <n v="0.98924732208251953"/>
    <n v="8127"/>
    <n v="12269"/>
    <n v="92897"/>
    <n v="67.41229248046875"/>
    <m/>
    <n v="8.7483987212181091E-2"/>
    <n v="7.1999998092651367"/>
    <n v="0.80000001192092896"/>
    <n v="0.40000000596046448"/>
    <m/>
    <m/>
    <x v="1"/>
    <s v="High SDY"/>
  </r>
  <r>
    <s v="Guangdong"/>
    <x v="0"/>
    <n v="1812"/>
    <x v="1"/>
    <n v="13.138916015625"/>
    <n v="0.99802953004837036"/>
    <n v="0.9995073676109314"/>
    <n v="0.7226601243019104"/>
    <n v="0.9965517520904541"/>
    <n v="8.3251230418682098E-2"/>
    <n v="6.1576355248689651E-2"/>
    <n v="0.10049261152744293"/>
    <n v="8127"/>
    <n v="12269"/>
    <n v="92897"/>
    <n v="67.41229248046875"/>
    <m/>
    <n v="8.7483987212181091E-2"/>
    <n v="7.1999998092651367"/>
    <n v="0.80000001192092896"/>
    <n v="0.40000000596046448"/>
    <m/>
    <m/>
    <x v="1"/>
    <s v="High SDY"/>
  </r>
  <r>
    <s v="Guangdong"/>
    <x v="1"/>
    <n v="1812"/>
    <x v="0"/>
    <n v="7.1999998092651367"/>
    <n v="0.40000000596046448"/>
    <n v="0.80000001192092896"/>
    <n v="0.40000000596046448"/>
    <n v="1"/>
    <n v="0"/>
    <n v="0"/>
    <n v="1"/>
    <n v="8127"/>
    <n v="12269"/>
    <n v="92897"/>
    <n v="67.41229248046875"/>
    <m/>
    <n v="8.7483987212181091E-2"/>
    <n v="7.1999998092651367"/>
    <n v="0.80000001192092896"/>
    <n v="0.40000000596046448"/>
    <m/>
    <m/>
    <x v="1"/>
    <s v="High SDY"/>
  </r>
  <r>
    <s v="Guangdong"/>
    <x v="1"/>
    <n v="1812"/>
    <x v="1"/>
    <n v="11.857142448425293"/>
    <n v="1"/>
    <n v="1"/>
    <n v="0.71428573131561279"/>
    <n v="1"/>
    <n v="0"/>
    <n v="0"/>
    <n v="0.28571429848670959"/>
    <n v="8127"/>
    <n v="12269"/>
    <n v="92897"/>
    <n v="67.41229248046875"/>
    <m/>
    <n v="8.7483987212181091E-2"/>
    <n v="7.1999998092651367"/>
    <n v="0.80000001192092896"/>
    <n v="0.40000000596046448"/>
    <m/>
    <m/>
    <x v="1"/>
    <s v="High SDY"/>
  </r>
  <r>
    <s v="Guangdong"/>
    <x v="0"/>
    <n v="1814"/>
    <x v="0"/>
    <n v="8.8500003814697266"/>
    <n v="0.64999997615814209"/>
    <n v="0.80000001192092896"/>
    <n v="0.85000002384185791"/>
    <n v="1"/>
    <n v="0.15000000596046448"/>
    <n v="5.000000074505806E-2"/>
    <n v="0.80000001192092896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x v="1"/>
    <s v="Low SDY"/>
  </r>
  <r>
    <s v="Guangdong"/>
    <x v="0"/>
    <n v="1814"/>
    <x v="1"/>
    <n v="10.19444465637207"/>
    <n v="0.8888888955116272"/>
    <n v="1"/>
    <n v="0.83333331346511841"/>
    <n v="1"/>
    <n v="0.1111111119389534"/>
    <n v="5.55555559694767E-2"/>
    <n v="0.83333331346511841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x v="1"/>
    <s v="Low SDY"/>
  </r>
  <r>
    <s v="Guangdong"/>
    <x v="1"/>
    <n v="1814"/>
    <x v="0"/>
    <n v="6.785529613494873"/>
    <n v="0.27131783962249756"/>
    <n v="0.78036177158355713"/>
    <n v="0.49354004859924316"/>
    <n v="1"/>
    <n v="2.5839793961495161E-3"/>
    <n v="2.5839793961495161E-3"/>
    <n v="0.98966407775878906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x v="1"/>
    <s v="Low SDY"/>
  </r>
  <r>
    <s v="Guangdong"/>
    <x v="1"/>
    <n v="1814"/>
    <x v="1"/>
    <n v="8.0315370559692383"/>
    <n v="0.52956634759902954"/>
    <n v="0.90538763999938965"/>
    <n v="0.46386334300041199"/>
    <n v="1"/>
    <n v="1.3140604132786393E-3"/>
    <n v="6.5703024156391621E-3"/>
    <n v="0.99474376440048218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x v="1"/>
    <s v="Low SDY"/>
  </r>
  <r>
    <s v="Guangdong"/>
    <x v="0"/>
    <n v="1815"/>
    <x v="0"/>
    <n v="9.286956787109375"/>
    <n v="0.65217393636703491"/>
    <n v="0.97391301393508911"/>
    <n v="0.82608693838119507"/>
    <n v="1"/>
    <n v="0.17391304671764374"/>
    <n v="7.8260868787765503E-2"/>
    <n v="0.95652174949645996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x v="0"/>
    <s v="Low SDY"/>
  </r>
  <r>
    <s v="Guangdong"/>
    <x v="0"/>
    <n v="1815"/>
    <x v="1"/>
    <n v="10.920245170593262"/>
    <n v="0.95705521106719971"/>
    <n v="1"/>
    <n v="0.68711656332015991"/>
    <n v="1"/>
    <n v="0.20858895778656006"/>
    <n v="0.15950919687747955"/>
    <n v="0.93865031003952026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x v="0"/>
    <s v="Low SDY"/>
  </r>
  <r>
    <s v="Guangdong"/>
    <x v="1"/>
    <n v="1815"/>
    <x v="0"/>
    <n v="6.1339449882507324"/>
    <n v="0.21467889845371246"/>
    <n v="0.62752294540405273"/>
    <n v="0.4733944833278656"/>
    <n v="1"/>
    <n v="0"/>
    <n v="1.4678899198770523E-2"/>
    <n v="0.98165136575698853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x v="0"/>
    <s v="Low SDY"/>
  </r>
  <r>
    <s v="Guangdong"/>
    <x v="1"/>
    <n v="1815"/>
    <x v="1"/>
    <n v="7.2085952758789063"/>
    <n v="0.34905660152435303"/>
    <n v="0.71907758712768555"/>
    <n v="0.4654088020324707"/>
    <n v="0.99895179271697998"/>
    <n v="2.0964359864592552E-3"/>
    <n v="5.241089966148138E-3"/>
    <n v="0.99371069669723511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x v="0"/>
    <s v="Low SDY"/>
  </r>
  <r>
    <s v="Guangdong"/>
    <x v="0"/>
    <n v="1817"/>
    <x v="0"/>
    <n v="8.769230842590332"/>
    <n v="0.69230771064758301"/>
    <n v="1"/>
    <n v="0.69230771064758301"/>
    <n v="1"/>
    <n v="7.6923079788684845E-2"/>
    <n v="7.6923079788684845E-2"/>
    <n v="1"/>
    <n v="2075"/>
    <n v="4046"/>
    <n v="208427"/>
    <n v="8.0157556533813477"/>
    <n v="89174.449999999968"/>
    <n v="9.9555235356092453E-3"/>
    <n v="6.9943180084228516"/>
    <n v="0.87878787517547607"/>
    <n v="0.35037878155708313"/>
    <n v="0.77272725105285645"/>
    <n v="0.2222222238779068"/>
    <x v="0"/>
    <s v="Low SDY"/>
  </r>
  <r>
    <s v="Guangdong"/>
    <x v="0"/>
    <n v="1817"/>
    <x v="1"/>
    <n v="10.625"/>
    <n v="0.91666668653488159"/>
    <n v="1"/>
    <n v="0.58333331346511841"/>
    <n v="1"/>
    <n v="0.125"/>
    <n v="0.25"/>
    <n v="0.91666668653488159"/>
    <n v="2075"/>
    <n v="4046"/>
    <n v="208427"/>
    <n v="8.0157556533813477"/>
    <n v="89174.449999999968"/>
    <n v="9.9555235356092453E-3"/>
    <n v="6.9943180084228516"/>
    <n v="0.87878787517547607"/>
    <n v="0.35037878155708313"/>
    <n v="0.77272725105285645"/>
    <n v="0.2222222238779068"/>
    <x v="0"/>
    <s v="Low SDY"/>
  </r>
  <r>
    <s v="Guangdong"/>
    <x v="1"/>
    <n v="1817"/>
    <x v="0"/>
    <n v="6.9943180084228516"/>
    <n v="0.35037878155708313"/>
    <n v="0.87878787517547607"/>
    <n v="0.53787881135940552"/>
    <n v="1"/>
    <n v="1.8939394503831863E-3"/>
    <n v="1.8939394503831863E-3"/>
    <n v="0.98863637447357178"/>
    <n v="2075"/>
    <n v="4046"/>
    <n v="208427"/>
    <n v="8.0157556533813477"/>
    <n v="89174.450000000477"/>
    <n v="9.9555235356092453E-3"/>
    <n v="6.9943180084228516"/>
    <n v="0.87878787517547607"/>
    <n v="0.35037878155708313"/>
    <n v="0.77272725105285645"/>
    <n v="0.2222222238779068"/>
    <x v="0"/>
    <s v="Low SDY"/>
  </r>
  <r>
    <s v="Guangdong"/>
    <x v="1"/>
    <n v="1817"/>
    <x v="1"/>
    <n v="8.2376909255981445"/>
    <n v="0.59252971410751343"/>
    <n v="0.95331066846847534"/>
    <n v="0.55178266763687134"/>
    <n v="1"/>
    <n v="2.5466892402619123E-3"/>
    <n v="5.9422748163342476E-3"/>
    <n v="0.98981326818466187"/>
    <n v="2075"/>
    <n v="4046"/>
    <n v="208427"/>
    <n v="8.0157556533813477"/>
    <n v="89174.45000000186"/>
    <n v="9.9555235356092453E-3"/>
    <n v="6.9943180084228516"/>
    <n v="0.87878787517547607"/>
    <n v="0.35037878155708313"/>
    <n v="0.77272725105285645"/>
    <n v="0.2222222238779068"/>
    <x v="0"/>
    <s v="Low SDY"/>
  </r>
  <r>
    <s v="Guangdong"/>
    <x v="0"/>
    <n v="1818"/>
    <x v="0"/>
    <n v="9.6000003814697266"/>
    <n v="0.80000001192092896"/>
    <n v="1"/>
    <n v="0.60000002384185791"/>
    <n v="1"/>
    <n v="0.20000000298023224"/>
    <n v="0.20000000298023224"/>
    <n v="1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x v="1"/>
    <s v="High SDY"/>
  </r>
  <r>
    <s v="Guangdong"/>
    <x v="0"/>
    <n v="1818"/>
    <x v="1"/>
    <n v="8.25"/>
    <n v="0.5"/>
    <n v="0.75"/>
    <n v="0.5"/>
    <n v="1"/>
    <n v="0"/>
    <n v="0"/>
    <n v="0.75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x v="1"/>
    <s v="High SDY"/>
  </r>
  <r>
    <s v="Guangdong"/>
    <x v="1"/>
    <n v="1818"/>
    <x v="0"/>
    <n v="5.9303483963012695"/>
    <n v="0.15920397639274597"/>
    <n v="0.68656718730926514"/>
    <n v="0.48424544930458069"/>
    <n v="1"/>
    <n v="0"/>
    <n v="0"/>
    <n v="0.99502485990524292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x v="1"/>
    <s v="High SDY"/>
  </r>
  <r>
    <s v="Guangdong"/>
    <x v="1"/>
    <n v="1818"/>
    <x v="1"/>
    <n v="7.012636661529541"/>
    <n v="0.27801179885864258"/>
    <n v="0.77843302488327026"/>
    <n v="0.47683236002922058"/>
    <n v="0.99831509590148926"/>
    <n v="8.4245996549725533E-4"/>
    <n v="1.6849199309945107E-3"/>
    <n v="0.99410277605056763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x v="1"/>
    <s v="High SDY"/>
  </r>
  <r>
    <s v="Guangdong"/>
    <x v="0"/>
    <n v="1819"/>
    <x v="0"/>
    <n v="10.5"/>
    <n v="0.6538461446762085"/>
    <n v="1"/>
    <n v="0.57692307233810425"/>
    <n v="1"/>
    <n v="0.46153846383094788"/>
    <n v="0.57692307233810425"/>
    <n v="0.92307692766189575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x v="1"/>
    <s v="High SDY"/>
  </r>
  <r>
    <s v="Guangdong"/>
    <x v="0"/>
    <n v="1819"/>
    <x v="1"/>
    <n v="10.574999809265137"/>
    <n v="0.875"/>
    <n v="0.97500002384185791"/>
    <n v="0.60000002384185791"/>
    <n v="1"/>
    <n v="0.40000000596046448"/>
    <n v="0.44999998807907104"/>
    <n v="0.69999998807907104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x v="1"/>
    <s v="High SDY"/>
  </r>
  <r>
    <s v="Guangdong"/>
    <x v="1"/>
    <n v="1819"/>
    <x v="0"/>
    <n v="6.9574465751647949"/>
    <n v="0.3130699098110199"/>
    <n v="0.77507597208023071"/>
    <n v="0.48632219433784485"/>
    <n v="1"/>
    <n v="0"/>
    <n v="6.0790274292230606E-3"/>
    <n v="0.99392098188400269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x v="1"/>
    <s v="High SDY"/>
  </r>
  <r>
    <s v="Guangdong"/>
    <x v="1"/>
    <n v="1819"/>
    <x v="1"/>
    <n v="7.8601770401000977"/>
    <n v="0.52389383316040039"/>
    <n v="0.91150444746017456"/>
    <n v="0.46194690465927124"/>
    <n v="1"/>
    <n v="3.5398229956626892E-3"/>
    <n v="1.5929203480482101E-2"/>
    <n v="0.98407077789306641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x v="1"/>
    <s v="High SDY"/>
  </r>
  <r>
    <s v="Guangdong"/>
    <x v="0"/>
    <n v="1821"/>
    <x v="0"/>
    <n v="8.2021856307983398"/>
    <n v="0.51366120576858521"/>
    <n v="0.8852459192276001"/>
    <n v="0.53551912307739258"/>
    <n v="1"/>
    <n v="7.1038253605365753E-2"/>
    <n v="4.3715845793485641E-2"/>
    <n v="0.8852459192276001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x v="1"/>
    <s v="High SDY"/>
  </r>
  <r>
    <s v="Guangdong"/>
    <x v="0"/>
    <n v="1821"/>
    <x v="1"/>
    <n v="9.888157844543457"/>
    <n v="0.83552628755569458"/>
    <n v="0.94736844301223755"/>
    <n v="0.55592107772827148"/>
    <n v="1"/>
    <n v="6.9078944623470306E-2"/>
    <n v="6.25E-2"/>
    <n v="0.88486844301223755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x v="1"/>
    <s v="High SDY"/>
  </r>
  <r>
    <s v="Guangdong"/>
    <x v="1"/>
    <n v="1821"/>
    <x v="0"/>
    <n v="6.9958505630493164"/>
    <n v="0.30290457606315613"/>
    <n v="0.72406637668609619"/>
    <n v="0.51244813203811646"/>
    <n v="1"/>
    <n v="0"/>
    <n v="1.244813296943903E-2"/>
    <n v="0.97095435857772827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x v="1"/>
    <s v="High SDY"/>
  </r>
  <r>
    <s v="Guangdong"/>
    <x v="1"/>
    <n v="1821"/>
    <x v="1"/>
    <n v="7.7948718070983887"/>
    <n v="0.43032330274581909"/>
    <n v="0.86176145076751709"/>
    <n v="0.50278705358505249"/>
    <n v="0.99888515472412109"/>
    <n v="8.9186178520321846E-3"/>
    <n v="1.8952062353491783E-2"/>
    <n v="0.958751380443573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x v="1"/>
    <s v="High SDY"/>
  </r>
  <r>
    <s v="Guangdong"/>
    <x v="0"/>
    <n v="1823"/>
    <x v="0"/>
    <n v="8.625"/>
    <n v="0.66666668653488159"/>
    <n v="0.875"/>
    <n v="0.625"/>
    <n v="1"/>
    <n v="0.1666666716337204"/>
    <n v="0.2916666567325592"/>
    <n v="0.875"/>
    <n v="12121"/>
    <n v="7741"/>
    <n v="161822"/>
    <n v="11.739441871643066"/>
    <n v="72437.300000000032"/>
    <n v="7.4903286993503571E-2"/>
    <n v="7.242499828338623"/>
    <n v="0.81000000238418579"/>
    <n v="0.37250000238418579"/>
    <n v="0.68794327974319458"/>
    <n v="0.25531914830207825"/>
    <x v="1"/>
    <s v="High SDY"/>
  </r>
  <r>
    <s v="Guangdong"/>
    <x v="0"/>
    <n v="1823"/>
    <x v="1"/>
    <n v="10.709677696228027"/>
    <n v="0.96774190664291382"/>
    <n v="1"/>
    <n v="0.61290323734283447"/>
    <n v="1"/>
    <n v="0.12903225421905518"/>
    <n v="0.32258063554763794"/>
    <n v="0.83870965242385864"/>
    <n v="12121"/>
    <n v="7741"/>
    <n v="161822"/>
    <n v="11.739441871643066"/>
    <n v="72437.3"/>
    <n v="7.4903286993503571E-2"/>
    <n v="7.242499828338623"/>
    <n v="0.81000000238418579"/>
    <n v="0.37250000238418579"/>
    <n v="0.68794327974319458"/>
    <n v="0.25531914830207825"/>
    <x v="1"/>
    <s v="High SDY"/>
  </r>
  <r>
    <s v="Guangdong"/>
    <x v="1"/>
    <n v="1823"/>
    <x v="0"/>
    <n v="7.242499828338623"/>
    <n v="0.37250000238418579"/>
    <n v="0.81000000238418579"/>
    <n v="0.47499999403953552"/>
    <n v="1"/>
    <n v="0"/>
    <n v="2.4999999441206455E-3"/>
    <n v="0.98500001430511475"/>
    <n v="12121"/>
    <n v="7741"/>
    <n v="161822"/>
    <n v="11.739441871643066"/>
    <n v="72437.300000000498"/>
    <n v="7.4903286993503571E-2"/>
    <n v="7.242499828338623"/>
    <n v="0.81000000238418579"/>
    <n v="0.37250000238418579"/>
    <n v="0.68794327974319458"/>
    <n v="0.25531914830207825"/>
    <x v="1"/>
    <s v="High SDY"/>
  </r>
  <r>
    <s v="Guangdong"/>
    <x v="1"/>
    <n v="1823"/>
    <x v="1"/>
    <n v="8.5868921279907227"/>
    <n v="0.65143990516662598"/>
    <n v="0.95134061574935913"/>
    <n v="0.53426015377044678"/>
    <n v="1"/>
    <n v="8.9374380186200142E-3"/>
    <n v="1.2909632176160812E-2"/>
    <n v="0.99205559492111206"/>
    <n v="12121"/>
    <n v="7741"/>
    <n v="161822"/>
    <n v="11.739441871643066"/>
    <n v="72437.299999998635"/>
    <n v="7.4903286993503571E-2"/>
    <n v="7.242499828338623"/>
    <n v="0.81000000238418579"/>
    <n v="0.37250000238418579"/>
    <n v="0.68794327974319458"/>
    <n v="0.25531914830207825"/>
    <x v="1"/>
    <s v="High SDY"/>
  </r>
  <r>
    <s v="Guangdong"/>
    <x v="0"/>
    <n v="1824"/>
    <x v="0"/>
    <n v="8.9454545974731445"/>
    <n v="0.72727274894714355"/>
    <n v="0.99545454978942871"/>
    <n v="0.46818181872367859"/>
    <n v="1"/>
    <n v="4.0909089148044586E-2"/>
    <n v="4.0909089148044586E-2"/>
    <n v="0.71363633871078491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x v="1"/>
    <s v="High SDY"/>
  </r>
  <r>
    <s v="Guangdong"/>
    <x v="0"/>
    <n v="1824"/>
    <x v="1"/>
    <n v="9.5773954391479492"/>
    <n v="0.87469285726547241"/>
    <n v="0.99754297733306885"/>
    <n v="0.50122851133346558"/>
    <n v="1"/>
    <n v="3.194103017449379E-2"/>
    <n v="7.371007464826107E-3"/>
    <n v="0.58968061208724976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x v="1"/>
    <s v="High SDY"/>
  </r>
  <r>
    <s v="Guangdong"/>
    <x v="1"/>
    <n v="1824"/>
    <x v="0"/>
    <n v="7.506072998046875"/>
    <n v="0.42712551355361938"/>
    <n v="0.93319839239120483"/>
    <n v="0.48582994937896729"/>
    <n v="1"/>
    <n v="2.0242915488779545E-3"/>
    <n v="8.0971661955118179E-3"/>
    <n v="0.95546561479568481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x v="1"/>
    <s v="High SDY"/>
  </r>
  <r>
    <s v="Guangdong"/>
    <x v="1"/>
    <n v="1824"/>
    <x v="1"/>
    <n v="8.0356435775756836"/>
    <n v="0.59900987148284912"/>
    <n v="0.97128713130950928"/>
    <n v="0.4554455578327179"/>
    <n v="1"/>
    <n v="2.970297122374177E-3"/>
    <n v="8.9108906686306E-3"/>
    <n v="0.9277227520942688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x v="1"/>
    <s v="High SDY"/>
  </r>
  <r>
    <s v="Guangdong"/>
    <x v="0"/>
    <n v="1826"/>
    <x v="0"/>
    <n v="10.701148986816406"/>
    <n v="0.86206895112991333"/>
    <n v="0.97701150178909302"/>
    <n v="0.73563218116760254"/>
    <n v="1"/>
    <n v="0.34482759237289429"/>
    <n v="0.28735631704330444"/>
    <n v="0.91954022645950317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x v="1"/>
    <s v="High SDY"/>
  </r>
  <r>
    <s v="Guangdong"/>
    <x v="0"/>
    <n v="1826"/>
    <x v="1"/>
    <n v="11.147727012634277"/>
    <n v="0.97727274894714355"/>
    <n v="0.97727274894714355"/>
    <n v="0.75"/>
    <n v="1"/>
    <n v="0.29545453190803528"/>
    <n v="0.18181818723678589"/>
    <n v="0.95454543828964233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x v="1"/>
    <s v="High SDY"/>
  </r>
  <r>
    <s v="Guangdong"/>
    <x v="1"/>
    <n v="1826"/>
    <x v="0"/>
    <n v="7.5870070457458496"/>
    <n v="0.4338746964931488"/>
    <n v="0.80742460489273071"/>
    <n v="0.57308584451675415"/>
    <n v="1"/>
    <n v="4.6403710730373859E-3"/>
    <n v="4.6403710730373859E-3"/>
    <n v="0.98839908838272095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x v="1"/>
    <s v="High SDY"/>
  </r>
  <r>
    <s v="Guangdong"/>
    <x v="1"/>
    <n v="1826"/>
    <x v="1"/>
    <n v="8.25"/>
    <n v="0.52178031206130981"/>
    <n v="0.88162881135940552"/>
    <n v="0.51420456171035767"/>
    <n v="1"/>
    <n v="1.2310606427490711E-2"/>
    <n v="1.7045455053448677E-2"/>
    <n v="0.99242424964904785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x v="1"/>
    <s v="High SDY"/>
  </r>
  <r>
    <s v="Guangdong"/>
    <x v="0"/>
    <n v="1827"/>
    <x v="0"/>
    <n v="8.3999996185302734"/>
    <n v="0.47999998927116394"/>
    <n v="0.80000001192092896"/>
    <n v="0.72000002861022949"/>
    <n v="1"/>
    <n v="0.20000000298023224"/>
    <n v="0.20000000298023224"/>
    <n v="0.95999997854232788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x v="0"/>
    <s v="Low SDY"/>
  </r>
  <r>
    <s v="Guangdong"/>
    <x v="0"/>
    <n v="1827"/>
    <x v="1"/>
    <n v="10.960000038146973"/>
    <n v="0.8399999737739563"/>
    <n v="0.92000001668930054"/>
    <n v="0.75999999046325684"/>
    <n v="1"/>
    <n v="0.31999999284744263"/>
    <n v="0.40000000596046448"/>
    <n v="0.95999997854232788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x v="0"/>
    <s v="Low SDY"/>
  </r>
  <r>
    <s v="Guangdong"/>
    <x v="1"/>
    <n v="1827"/>
    <x v="0"/>
    <n v="6.3082704544067383"/>
    <n v="0.20426064729690552"/>
    <n v="0.59022557735443115"/>
    <n v="0.49373432993888855"/>
    <n v="1"/>
    <n v="1.2531328247860074E-3"/>
    <n v="3.759398590773344E-3"/>
    <n v="0.99122804403305054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x v="0"/>
    <s v="Low SDY"/>
  </r>
  <r>
    <s v="Guangdong"/>
    <x v="1"/>
    <n v="1827"/>
    <x v="1"/>
    <n v="8.2562618255615234"/>
    <n v="0.49839434027671814"/>
    <n v="0.86512523889541626"/>
    <n v="0.51894670724868774"/>
    <n v="1"/>
    <n v="5.780346691608429E-3"/>
    <n v="8.3493897691369057E-3"/>
    <n v="0.98715478181838989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x v="0"/>
    <s v="Low SDY"/>
  </r>
  <r>
    <s v="Guangdong"/>
    <x v="0"/>
    <n v="1828"/>
    <x v="0"/>
    <n v="8.625"/>
    <n v="0.54166668653488159"/>
    <n v="0.91666668653488159"/>
    <n v="0.625"/>
    <n v="1"/>
    <n v="4.1666667908430099E-2"/>
    <n v="8.3333335816860199E-2"/>
    <n v="0.79166668653488159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x v="0"/>
    <s v="Low SDY"/>
  </r>
  <r>
    <s v="Guangdong"/>
    <x v="0"/>
    <n v="1828"/>
    <x v="1"/>
    <n v="10.285714149475098"/>
    <n v="0.88571429252624512"/>
    <n v="1"/>
    <n v="0.62857145071029663"/>
    <n v="1"/>
    <n v="0.20000000298023224"/>
    <n v="0.22857142984867096"/>
    <n v="0.80000001192092896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x v="0"/>
    <s v="Low SDY"/>
  </r>
  <r>
    <s v="Guangdong"/>
    <x v="1"/>
    <n v="1828"/>
    <x v="0"/>
    <n v="7.5664739608764648"/>
    <n v="0.38342967629432678"/>
    <n v="0.81695568561553955"/>
    <n v="0.48362234234809875"/>
    <n v="0.99807322025299072"/>
    <n v="1.9267823081463575E-3"/>
    <n v="5.780346691608429E-3"/>
    <n v="0.9826589822769165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x v="0"/>
    <s v="Low SDY"/>
  </r>
  <r>
    <s v="Guangdong"/>
    <x v="1"/>
    <n v="1828"/>
    <x v="1"/>
    <n v="8.3157892227172852"/>
    <n v="0.59255897998809814"/>
    <n v="0.89564430713653564"/>
    <n v="0.50907438993453979"/>
    <n v="1"/>
    <n v="9.0744101908057928E-4"/>
    <n v="1.8148820381611586E-3"/>
    <n v="0.99183303117752075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x v="0"/>
    <s v="Low SDY"/>
  </r>
  <r>
    <s v="Guangdong"/>
    <x v="0"/>
    <n v="1829"/>
    <x v="0"/>
    <n v="9"/>
    <n v="0.6111111044883728"/>
    <n v="0.8888888955116272"/>
    <n v="0.72222220897674561"/>
    <n v="1"/>
    <n v="0"/>
    <n v="0.1111111119389534"/>
    <n v="0.72222220897674561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x v="0"/>
    <s v="Low SDY"/>
  </r>
  <r>
    <s v="Guangdong"/>
    <x v="0"/>
    <n v="1829"/>
    <x v="1"/>
    <n v="9.9677419662475586"/>
    <n v="0.87096774578094482"/>
    <n v="0.96774190664291382"/>
    <n v="0.74193549156188965"/>
    <n v="1"/>
    <n v="0.22580644488334656"/>
    <n v="0.35483869910240173"/>
    <n v="0.83870965242385864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x v="0"/>
    <s v="Low SDY"/>
  </r>
  <r>
    <s v="Guangdong"/>
    <x v="1"/>
    <n v="1829"/>
    <x v="0"/>
    <n v="6.7664575576782227"/>
    <n v="0.26332288980484009"/>
    <n v="0.74921631813049316"/>
    <n v="0.44984325766563416"/>
    <n v="1"/>
    <n v="0"/>
    <n v="1.5673980815336108E-3"/>
    <n v="0.99216300249099731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x v="0"/>
    <s v="Low SDY"/>
  </r>
  <r>
    <s v="Guangdong"/>
    <x v="1"/>
    <n v="1829"/>
    <x v="1"/>
    <n v="7.761444091796875"/>
    <n v="0.40747904777526855"/>
    <n v="0.88394582271575928"/>
    <n v="0.44100579619407654"/>
    <n v="0.9993552565574646"/>
    <n v="1.2894906103610992E-3"/>
    <n v="1.9342360319569707E-3"/>
    <n v="0.98968404531478882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x v="0"/>
    <s v="Low SDY"/>
  </r>
  <r>
    <s v="Guangdong"/>
    <x v="0"/>
    <n v="1830"/>
    <x v="0"/>
    <n v="10.186440467834473"/>
    <n v="0.77966099977493286"/>
    <n v="0.98305082321166992"/>
    <n v="0.79661017656326294"/>
    <n v="1"/>
    <n v="0.18644067645072937"/>
    <n v="3.3898305147886276E-2"/>
    <n v="0.96610170602798462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x v="0"/>
    <s v="High SDY"/>
  </r>
  <r>
    <s v="Guangdong"/>
    <x v="0"/>
    <n v="1830"/>
    <x v="1"/>
    <n v="10.087499618530273"/>
    <n v="0.88749998807907104"/>
    <n v="0.96249997615814209"/>
    <n v="0.73750001192092896"/>
    <n v="1"/>
    <n v="7.5000002980232239E-2"/>
    <n v="1.2500000186264515E-2"/>
    <n v="0.9375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x v="0"/>
    <s v="High SDY"/>
  </r>
  <r>
    <s v="Guangdong"/>
    <x v="1"/>
    <n v="1830"/>
    <x v="0"/>
    <n v="6.7546467781066895"/>
    <n v="0.33457249402999878"/>
    <n v="0.6802973747253418"/>
    <n v="0.47583642601966858"/>
    <n v="1"/>
    <n v="7.4349441565573215E-3"/>
    <n v="3.7174720782786608E-3"/>
    <n v="0.97769516706466675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x v="0"/>
    <s v="High SDY"/>
  </r>
  <r>
    <s v="Guangdong"/>
    <x v="1"/>
    <n v="1830"/>
    <x v="1"/>
    <n v="8.2988510131835938"/>
    <n v="0.57040232419967651"/>
    <n v="0.88505744934082031"/>
    <n v="0.44109195470809937"/>
    <n v="1"/>
    <n v="2.8735632076859474E-3"/>
    <n v="0"/>
    <n v="0.98275864124298096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x v="0"/>
    <s v="High SDY"/>
  </r>
  <r>
    <s v="Guangdong"/>
    <x v="0"/>
    <n v="1831"/>
    <x v="0"/>
    <n v="10.294642448425293"/>
    <n v="0.86607140302658081"/>
    <n v="0.9821428656578064"/>
    <n v="0.61607140302658081"/>
    <n v="1"/>
    <n v="8.9285716414451599E-2"/>
    <n v="5.35714291036129E-2"/>
    <n v="0.9553571343421936"/>
    <n v="1083"/>
    <n v="55"/>
    <n v="131698"/>
    <n v="7.0783157348632813"/>
    <n v="41758"/>
    <n v="8.2233594730496407E-3"/>
    <n v="8.6677217483520508"/>
    <n v="0.88607597351074219"/>
    <n v="0.64873415231704712"/>
    <n v="0.85555553436279297"/>
    <n v="0.53333336114883423"/>
    <x v="0"/>
    <s v="Low SDY"/>
  </r>
  <r>
    <s v="Guangdong"/>
    <x v="0"/>
    <n v="1831"/>
    <x v="1"/>
    <n v="11.339805603027344"/>
    <n v="0.99029123783111572"/>
    <n v="0.99514561891555786"/>
    <n v="0.59708738327026367"/>
    <n v="0.98543691635131836"/>
    <n v="0.16990290582180023"/>
    <n v="7.7669903635978699E-2"/>
    <n v="0.95145630836486816"/>
    <n v="1083"/>
    <n v="55"/>
    <n v="131698"/>
    <n v="7.0783157348632813"/>
    <n v="41758"/>
    <n v="8.2233594730496407E-3"/>
    <n v="8.6677217483520508"/>
    <n v="0.88607597351074219"/>
    <n v="0.64873415231704712"/>
    <n v="0.85555553436279297"/>
    <n v="0.53333336114883423"/>
    <x v="0"/>
    <s v="Low SDY"/>
  </r>
  <r>
    <s v="Guangdong"/>
    <x v="1"/>
    <n v="1831"/>
    <x v="0"/>
    <n v="8.6677217483520508"/>
    <n v="0.64873415231704712"/>
    <n v="0.88607597351074219"/>
    <n v="0.44620254635810852"/>
    <n v="1"/>
    <n v="6.3291140832006931E-3"/>
    <n v="0"/>
    <n v="0.99050635099411011"/>
    <n v="1083"/>
    <n v="55"/>
    <n v="131698"/>
    <n v="7.0783157348632813"/>
    <n v="41758"/>
    <n v="8.2233594730496407E-3"/>
    <n v="8.6677217483520508"/>
    <n v="0.88607597351074219"/>
    <n v="0.64873415231704712"/>
    <n v="0.85555553436279297"/>
    <n v="0.53333336114883423"/>
    <x v="0"/>
    <s v="Low SDY"/>
  </r>
  <r>
    <s v="Guangdong"/>
    <x v="1"/>
    <n v="1831"/>
    <x v="1"/>
    <n v="9.4048862457275391"/>
    <n v="0.7556719183921814"/>
    <n v="0.94066315889358521"/>
    <n v="0.44502618908882141"/>
    <n v="1"/>
    <n v="0"/>
    <n v="3.4904014319181442E-3"/>
    <n v="0.98603838682174683"/>
    <n v="1083"/>
    <n v="55"/>
    <n v="131698"/>
    <n v="7.0783157348632813"/>
    <n v="41758"/>
    <n v="8.2233594730496407E-3"/>
    <n v="8.6677217483520508"/>
    <n v="0.88607597351074219"/>
    <n v="0.64873415231704712"/>
    <n v="0.85555553436279297"/>
    <n v="0.53333336114883423"/>
    <x v="0"/>
    <s v="Low SDY"/>
  </r>
  <r>
    <s v="Guangdong"/>
    <x v="0"/>
    <n v="1832"/>
    <x v="0"/>
    <n v="10.03553295135498"/>
    <n v="0.87817257642745972"/>
    <n v="0.99492383003234863"/>
    <n v="0.83248728513717651"/>
    <n v="0.99492383003234863"/>
    <n v="0.22335025668144226"/>
    <n v="0.12182740867137909"/>
    <n v="0.96954315900802612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x v="1"/>
    <s v="Low SDY"/>
  </r>
  <r>
    <s v="Guangdong"/>
    <x v="0"/>
    <n v="1832"/>
    <x v="1"/>
    <n v="11.08510684967041"/>
    <n v="0.97872340679168701"/>
    <n v="0.99574470520019531"/>
    <n v="0.77021276950836182"/>
    <n v="1"/>
    <n v="0.24680851399898529"/>
    <n v="0.15319149196147919"/>
    <n v="0.91489362716674805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x v="1"/>
    <s v="Low SDY"/>
  </r>
  <r>
    <s v="Guangdong"/>
    <x v="1"/>
    <n v="1832"/>
    <x v="0"/>
    <n v="8.4223299026489258"/>
    <n v="0.63349515199661255"/>
    <n v="0.9016990065574646"/>
    <n v="0.53883492946624756"/>
    <n v="1"/>
    <n v="1.3349514454603195E-2"/>
    <n v="1.2135921977460384E-2"/>
    <n v="0.98907768726348877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x v="1"/>
    <s v="Low SDY"/>
  </r>
  <r>
    <s v="Guangdong"/>
    <x v="1"/>
    <n v="1832"/>
    <x v="1"/>
    <n v="8.8770112991333008"/>
    <n v="0.73045974969863892"/>
    <n v="0.9528735876083374"/>
    <n v="0.4603448212146759"/>
    <n v="0.99942529201507568"/>
    <n v="9.7701149061322212E-3"/>
    <n v="6.8965516984462738E-3"/>
    <n v="0.98850572109222412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x v="1"/>
    <s v="Low SDY"/>
  </r>
  <r>
    <s v="Guangdong"/>
    <x v="0"/>
    <n v="1834"/>
    <x v="0"/>
    <n v="7.3426294326782227"/>
    <n v="0.42231076955795288"/>
    <n v="0.68924301862716675"/>
    <n v="0.49800798296928406"/>
    <n v="1"/>
    <n v="8.3665341138839722E-2"/>
    <n v="3.9840638637542725E-2"/>
    <n v="0.62549799680709839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x v="1"/>
    <s v="Low SDY"/>
  </r>
  <r>
    <s v="Guangdong"/>
    <x v="0"/>
    <n v="1834"/>
    <x v="1"/>
    <n v="8.3979167938232422"/>
    <n v="0.57291668653488159"/>
    <n v="0.85208332538604736"/>
    <n v="0.56666666269302368"/>
    <n v="1"/>
    <n v="5.833333358168602E-2"/>
    <n v="5.2083332091569901E-2"/>
    <n v="0.68333333730697632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x v="1"/>
    <s v="Low SDY"/>
  </r>
  <r>
    <s v="Guangdong"/>
    <x v="1"/>
    <n v="1834"/>
    <x v="0"/>
    <n v="5.2885713577270508"/>
    <n v="0.15999999642372131"/>
    <n v="0.51857143640518188"/>
    <n v="0.58142858743667603"/>
    <n v="1"/>
    <n v="0"/>
    <n v="7.1428571827709675E-3"/>
    <n v="0.91285711526870728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x v="1"/>
    <s v="Low SDY"/>
  </r>
  <r>
    <s v="Guangdong"/>
    <x v="1"/>
    <n v="1834"/>
    <x v="1"/>
    <n v="6.4806761741638184"/>
    <n v="0.23510466516017914"/>
    <n v="0.64009660482406616"/>
    <n v="0.4500805139541626"/>
    <n v="1"/>
    <n v="8.0515298759564757E-4"/>
    <n v="4.0257647633552551E-3"/>
    <n v="0.85748791694641113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x v="1"/>
    <s v="Low SDY"/>
  </r>
  <r>
    <s v="Guangdong"/>
    <x v="0"/>
    <n v="1836"/>
    <x v="0"/>
    <n v="4.5"/>
    <n v="0.5"/>
    <n v="0.5"/>
    <n v="0.5"/>
    <n v="1"/>
    <n v="0"/>
    <n v="0"/>
    <n v="0.5"/>
    <n v="2058"/>
    <n v="11785"/>
    <n v="715461"/>
    <n v="16.241836547851563"/>
    <m/>
    <n v="2.8764670714735985E-3"/>
    <n v="2.7389705181121826"/>
    <n v="0.24754901230335236"/>
    <n v="6.1274509876966476E-2"/>
    <n v="0.23396226763725281"/>
    <n v="7.5471699237823486E-2"/>
    <x v="0"/>
    <s v="Low SDY"/>
  </r>
  <r>
    <s v="Guangdong"/>
    <x v="0"/>
    <n v="1836"/>
    <x v="1"/>
    <n v="7.3636364936828613"/>
    <n v="0.54545456171035767"/>
    <n v="0.72727274894714355"/>
    <n v="0.36363637447357178"/>
    <n v="1"/>
    <n v="0"/>
    <n v="9.0909093618392944E-2"/>
    <n v="0.45454546809196472"/>
    <n v="2058"/>
    <n v="11785"/>
    <n v="715461"/>
    <n v="16.241836547851563"/>
    <m/>
    <n v="2.8764670714735985E-3"/>
    <n v="2.7389705181121826"/>
    <n v="0.24754901230335236"/>
    <n v="6.1274509876966476E-2"/>
    <n v="0.23396226763725281"/>
    <n v="7.5471699237823486E-2"/>
    <x v="0"/>
    <s v="Low SDY"/>
  </r>
  <r>
    <s v="Guangdong"/>
    <x v="1"/>
    <n v="1836"/>
    <x v="0"/>
    <n v="2.7389705181121826"/>
    <n v="6.1274509876966476E-2"/>
    <n v="0.24754901230335236"/>
    <n v="0.50735294818878174"/>
    <n v="0.99754899740219116"/>
    <n v="0"/>
    <n v="7.3529412038624287E-3"/>
    <n v="0.71078431606292725"/>
    <n v="2058"/>
    <n v="11785"/>
    <n v="715461"/>
    <n v="16.241836547851563"/>
    <m/>
    <n v="2.8764670714735985E-3"/>
    <n v="2.7389705181121826"/>
    <n v="0.24754901230335236"/>
    <n v="6.1274509876966476E-2"/>
    <n v="0.23396226763725281"/>
    <n v="7.5471699237823486E-2"/>
    <x v="0"/>
    <s v="Low SDY"/>
  </r>
  <r>
    <s v="Guangdong"/>
    <x v="1"/>
    <n v="1836"/>
    <x v="1"/>
    <n v="3.6370325088500977"/>
    <n v="9.9938690662384033E-2"/>
    <n v="0.34396076202392578"/>
    <n v="0.52115267515182495"/>
    <n v="0.99816066026687622"/>
    <n v="0"/>
    <n v="2.4524831678718328E-3"/>
    <n v="0.74800735712051392"/>
    <n v="2058"/>
    <n v="11785"/>
    <n v="715461"/>
    <n v="16.241836547851563"/>
    <m/>
    <n v="2.8764670714735985E-3"/>
    <n v="2.7389705181121826"/>
    <n v="0.24754901230335236"/>
    <n v="6.1274509876966476E-2"/>
    <n v="0.23396226763725281"/>
    <n v="7.5471699237823486E-2"/>
    <x v="0"/>
    <s v="Low SDY"/>
  </r>
  <r>
    <s v="Guangdong"/>
    <x v="0"/>
    <n v="1838"/>
    <x v="0"/>
    <n v="8.625"/>
    <n v="0.875"/>
    <n v="0.875"/>
    <n v="0.625"/>
    <n v="1"/>
    <n v="0.25"/>
    <n v="0.25"/>
    <n v="0.75"/>
    <n v="3066"/>
    <n v="18536"/>
    <n v="352968"/>
    <n v="6.3578000068664551"/>
    <n v="116323.40000000001"/>
    <n v="8.686339482665062E-3"/>
    <n v="6.4868035316467285"/>
    <n v="0.66275662183761597"/>
    <n v="0.29032257199287415"/>
    <n v="0.56198346614837646"/>
    <n v="0.14049586653709412"/>
    <x v="0"/>
    <s v="Low SDY"/>
  </r>
  <r>
    <s v="Guangdong"/>
    <x v="0"/>
    <n v="1838"/>
    <x v="1"/>
    <n v="9.75"/>
    <n v="0.75"/>
    <n v="0.875"/>
    <n v="0.625"/>
    <n v="1"/>
    <n v="0.375"/>
    <n v="0.375"/>
    <n v="0.875"/>
    <n v="3066"/>
    <n v="18536"/>
    <n v="352968"/>
    <n v="6.3578000068664551"/>
    <n v="116323.40000000001"/>
    <n v="8.686339482665062E-3"/>
    <n v="6.4868035316467285"/>
    <n v="0.66275662183761597"/>
    <n v="0.29032257199287415"/>
    <n v="0.56198346614837646"/>
    <n v="0.14049586653709412"/>
    <x v="0"/>
    <s v="Low SDY"/>
  </r>
  <r>
    <s v="Guangdong"/>
    <x v="1"/>
    <n v="1838"/>
    <x v="0"/>
    <n v="6.4868035316467285"/>
    <n v="0.29032257199287415"/>
    <n v="0.66275662183761597"/>
    <n v="0.55425220727920532"/>
    <n v="1"/>
    <n v="2.9325513169169426E-3"/>
    <n v="5.8651026338338852E-3"/>
    <n v="0.99120235443115234"/>
    <n v="3066"/>
    <n v="18536"/>
    <n v="352968"/>
    <n v="6.3578000068664551"/>
    <n v="116323.39999999925"/>
    <n v="8.686339482665062E-3"/>
    <n v="6.4868035316467285"/>
    <n v="0.66275662183761597"/>
    <n v="0.29032257199287415"/>
    <n v="0.56198346614837646"/>
    <n v="0.14049586653709412"/>
    <x v="0"/>
    <s v="Low SDY"/>
  </r>
  <r>
    <s v="Guangdong"/>
    <x v="1"/>
    <n v="1838"/>
    <x v="1"/>
    <n v="7.6138744354248047"/>
    <n v="0.43062826991081238"/>
    <n v="0.81544500589370728"/>
    <n v="0.4908376932144165"/>
    <n v="1"/>
    <n v="1.3089005369693041E-3"/>
    <n v="1.7015706747770309E-2"/>
    <n v="0.99345546960830688"/>
    <n v="3066"/>
    <n v="18536"/>
    <n v="352968"/>
    <n v="6.3578000068664551"/>
    <n v="116323.40000000068"/>
    <n v="8.686339482665062E-3"/>
    <n v="6.4868035316467285"/>
    <n v="0.66275662183761597"/>
    <n v="0.29032257199287415"/>
    <n v="0.56198346614837646"/>
    <n v="0.14049586653709412"/>
    <x v="0"/>
    <s v="Low SDY"/>
  </r>
  <r>
    <s v="Guangdong"/>
    <x v="0"/>
    <n v="1839"/>
    <x v="0"/>
    <n v="10.15384578704834"/>
    <n v="0.92307692766189575"/>
    <n v="0.92307692766189575"/>
    <n v="0.76923078298568726"/>
    <n v="1"/>
    <n v="0.53846156597137451"/>
    <n v="0.61538463830947876"/>
    <n v="0.8461538553237915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x v="0"/>
    <s v="Low SDY"/>
  </r>
  <r>
    <s v="Guangdong"/>
    <x v="0"/>
    <n v="1839"/>
    <x v="1"/>
    <n v="10.421052932739258"/>
    <n v="0.89473682641983032"/>
    <n v="1"/>
    <n v="0.68421053886413574"/>
    <n v="1"/>
    <n v="0.21052631735801697"/>
    <n v="0.42105263471603394"/>
    <n v="0.89473682641983032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x v="0"/>
    <s v="Low SDY"/>
  </r>
  <r>
    <s v="Guangdong"/>
    <x v="1"/>
    <n v="1839"/>
    <x v="0"/>
    <n v="7.1937174797058105"/>
    <n v="0.34162303805351257"/>
    <n v="0.77356022596359253"/>
    <n v="0.53272253274917603"/>
    <n v="0.99869108200073242"/>
    <n v="1.3089005369693041E-3"/>
    <n v="2.6178010739386082E-3"/>
    <n v="0.99476438760757446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x v="0"/>
    <s v="Low SDY"/>
  </r>
  <r>
    <s v="Guangdong"/>
    <x v="1"/>
    <n v="1839"/>
    <x v="1"/>
    <n v="7.9448552131652832"/>
    <n v="0.50142127275466919"/>
    <n v="0.85559976100921631"/>
    <n v="0.48664012551307678"/>
    <n v="0.99943149089813232"/>
    <n v="2.8425240889191628E-3"/>
    <n v="1.0233086533844471E-2"/>
    <n v="0.98749291896820068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x v="0"/>
    <s v="Low SDY"/>
  </r>
  <r>
    <s v="Guangdong"/>
    <x v="0"/>
    <n v="1840"/>
    <x v="0"/>
    <n v="9.5428571701049805"/>
    <n v="0.78730159997940063"/>
    <n v="0.98095238208770752"/>
    <n v="0.57777780294418335"/>
    <n v="0.99365079402923584"/>
    <n v="0.1269841343164444"/>
    <n v="3.1746033579111099E-2"/>
    <n v="0.94603174924850464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x v="0"/>
    <s v="High SDY"/>
  </r>
  <r>
    <s v="Guangdong"/>
    <x v="0"/>
    <n v="1840"/>
    <x v="1"/>
    <n v="10.701559066772461"/>
    <n v="0.93318486213684082"/>
    <n v="0.99331849813461304"/>
    <n v="0.49665924906730652"/>
    <n v="0.99554568529129028"/>
    <n v="0.1314031183719635"/>
    <n v="2.6726057752966881E-2"/>
    <n v="0.89977729320526123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x v="0"/>
    <s v="High SDY"/>
  </r>
  <r>
    <s v="Guangdong"/>
    <x v="1"/>
    <n v="1840"/>
    <x v="0"/>
    <n v="6.9210524559020996"/>
    <n v="0.34795323014259338"/>
    <n v="0.91812866926193237"/>
    <n v="0.5701754093170166"/>
    <n v="1"/>
    <n v="1.1695906519889832E-2"/>
    <n v="1.4619883149862289E-2"/>
    <n v="0.97953218221664429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x v="0"/>
    <s v="High SDY"/>
  </r>
  <r>
    <s v="Guangdong"/>
    <x v="1"/>
    <n v="1840"/>
    <x v="1"/>
    <n v="8.0552148818969727"/>
    <n v="0.62331289052963257"/>
    <n v="0.96441715955734253"/>
    <n v="0.51533740758895874"/>
    <n v="0.99386501312255859"/>
    <n v="3.6809816956520081E-3"/>
    <n v="1.2269938597455621E-3"/>
    <n v="0.96441715955734253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x v="0"/>
    <s v="High SDY"/>
  </r>
  <r>
    <s v="Guangdong"/>
    <x v="0"/>
    <n v="1841"/>
    <x v="0"/>
    <n v="9.125"/>
    <n v="0.58333331346511841"/>
    <n v="1"/>
    <n v="0.75"/>
    <n v="1"/>
    <n v="0.125"/>
    <n v="0.25"/>
    <n v="1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x v="0"/>
    <s v="Low SDY"/>
  </r>
  <r>
    <s v="Guangdong"/>
    <x v="0"/>
    <n v="1841"/>
    <x v="1"/>
    <n v="10.037036895751953"/>
    <n v="0.81481480598449707"/>
    <n v="1"/>
    <n v="0.59259259700775146"/>
    <n v="1"/>
    <n v="7.4074074625968933E-2"/>
    <n v="0.25925925374031067"/>
    <n v="0.77777779102325439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x v="0"/>
    <s v="Low SDY"/>
  </r>
  <r>
    <s v="Guangdong"/>
    <x v="1"/>
    <n v="1841"/>
    <x v="0"/>
    <n v="6.1450381278991699"/>
    <n v="0.18066157400608063"/>
    <n v="0.6895674467086792"/>
    <n v="0.47582697868347168"/>
    <n v="0.99491095542907715"/>
    <n v="0"/>
    <n v="5.0890585407614708E-3"/>
    <n v="0.9898219108581543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x v="0"/>
    <s v="Low SDY"/>
  </r>
  <r>
    <s v="Guangdong"/>
    <x v="1"/>
    <n v="1841"/>
    <x v="1"/>
    <n v="7.4076738357543945"/>
    <n v="0.40887290239334106"/>
    <n v="0.8357313871383667"/>
    <n v="0.48800960183143616"/>
    <n v="1"/>
    <n v="0"/>
    <n v="2.3980815894901752E-3"/>
    <n v="0.98321342468261719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x v="0"/>
    <s v="Low SDY"/>
  </r>
  <r>
    <s v="Guangdong"/>
    <x v="0"/>
    <n v="1842"/>
    <x v="0"/>
    <n v="10"/>
    <n v="0.66666668653488159"/>
    <n v="0.83333331346511841"/>
    <n v="0.66666668653488159"/>
    <n v="1"/>
    <n v="0.3333333432674408"/>
    <n v="0.3333333432674408"/>
    <n v="1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x v="1"/>
    <s v="Low SDY"/>
  </r>
  <r>
    <s v="Guangdong"/>
    <x v="0"/>
    <n v="1842"/>
    <x v="1"/>
    <n v="10.5"/>
    <n v="0.89999997615814209"/>
    <n v="1"/>
    <n v="0.69999998807907104"/>
    <n v="1"/>
    <n v="0.10000000149011612"/>
    <n v="0.34999999403953552"/>
    <n v="0.89999997615814209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x v="1"/>
    <s v="Low SDY"/>
  </r>
  <r>
    <s v="Guangdong"/>
    <x v="1"/>
    <n v="1842"/>
    <x v="0"/>
    <n v="6.7617554664611816"/>
    <n v="0.2445141077041626"/>
    <n v="0.62695926427841187"/>
    <n v="0.51410657167434692"/>
    <n v="0.99059563875198364"/>
    <n v="3.1347961630672216E-3"/>
    <n v="3.1347961630672216E-3"/>
    <n v="0.98746079206466675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x v="1"/>
    <s v="Low SDY"/>
  </r>
  <r>
    <s v="Guangdong"/>
    <x v="1"/>
    <n v="1842"/>
    <x v="1"/>
    <n v="8.0313434600830078"/>
    <n v="0.44626864790916443"/>
    <n v="0.84626865386962891"/>
    <n v="0.49701493978500366"/>
    <n v="0.99701493978500366"/>
    <n v="0"/>
    <n v="0"/>
    <n v="0.99402987957000732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x v="1"/>
    <s v="Low SDY"/>
  </r>
  <r>
    <s v="Guangdong"/>
    <x v="0"/>
    <n v="1844"/>
    <x v="0"/>
    <n v="9"/>
    <n v="0.5"/>
    <n v="1"/>
    <n v="0.5"/>
    <n v="1"/>
    <n v="0"/>
    <n v="0"/>
    <n v="0.5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x v="1"/>
    <s v="High SDY"/>
  </r>
  <r>
    <s v="Guangdong"/>
    <x v="0"/>
    <n v="1844"/>
    <x v="1"/>
    <n v="8"/>
    <n v="0.55555558204650879"/>
    <n v="0.77777779102325439"/>
    <n v="0.4444444477558136"/>
    <n v="1"/>
    <n v="0"/>
    <n v="0"/>
    <n v="0.4444444477558136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x v="1"/>
    <s v="High SDY"/>
  </r>
  <r>
    <s v="Guangdong"/>
    <x v="1"/>
    <n v="1844"/>
    <x v="0"/>
    <n v="6.1741571426391602"/>
    <n v="0.17602996528148651"/>
    <n v="0.72659176588058472"/>
    <n v="0.57303369045257568"/>
    <n v="1"/>
    <n v="0"/>
    <n v="3.7453183904290199E-3"/>
    <n v="0.99438202381134033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x v="1"/>
    <s v="High SDY"/>
  </r>
  <r>
    <s v="Guangdong"/>
    <x v="1"/>
    <n v="1844"/>
    <x v="1"/>
    <n v="7.2827043533325195"/>
    <n v="0.36084285378456116"/>
    <n v="0.84547847509384155"/>
    <n v="0.49692714214324951"/>
    <n v="1"/>
    <n v="0"/>
    <n v="4.3898154981434345E-3"/>
    <n v="0.97892886400222778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x v="1"/>
    <s v="High SDY"/>
  </r>
  <r>
    <s v="Guangdong"/>
    <x v="0"/>
    <n v="1846"/>
    <x v="0"/>
    <n v="9.1330051422119141"/>
    <n v="0.64039409160614014"/>
    <n v="0.90640395879745483"/>
    <n v="0.48768472671508789"/>
    <n v="0.99507391452789307"/>
    <n v="0.17733989655971527"/>
    <n v="3.4482758492231369E-2"/>
    <n v="0.98522168397903442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x v="1"/>
    <s v="High SDY"/>
  </r>
  <r>
    <s v="Guangdong"/>
    <x v="0"/>
    <n v="1846"/>
    <x v="1"/>
    <n v="10.85151481628418"/>
    <n v="0.95454543828964233"/>
    <n v="0.99393939971923828"/>
    <n v="0.53030300140380859"/>
    <n v="0.99090909957885742"/>
    <n v="0.17272727191448212"/>
    <n v="2.1212121471762657E-2"/>
    <n v="0.96060603857040405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x v="1"/>
    <s v="High SDY"/>
  </r>
  <r>
    <s v="Guangdong"/>
    <x v="1"/>
    <n v="1846"/>
    <x v="0"/>
    <n v="6.2525253295898438"/>
    <n v="0.29292929172515869"/>
    <n v="0.73905724287033081"/>
    <n v="0.52861952781677246"/>
    <n v="0.97306394577026367"/>
    <n v="1.6835016431286931E-3"/>
    <n v="6.7340065725147724E-3"/>
    <n v="0.98148149251937866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x v="1"/>
    <s v="High SDY"/>
  </r>
  <r>
    <s v="Guangdong"/>
    <x v="1"/>
    <n v="1846"/>
    <x v="1"/>
    <n v="7.4751572608947754"/>
    <n v="0.42967110872268677"/>
    <n v="0.87683695554733276"/>
    <n v="0.52624213695526123"/>
    <n v="0.96361088752746582"/>
    <n v="5.5983206257224083E-3"/>
    <n v="8.3974804729223251E-3"/>
    <n v="0.9846045970916748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x v="1"/>
    <s v="High SDY"/>
  </r>
  <r>
    <s v="Guangdong"/>
    <x v="0"/>
    <n v="1848"/>
    <x v="0"/>
    <n v="9"/>
    <n v="0.625"/>
    <n v="0.875"/>
    <n v="0.875"/>
    <n v="1"/>
    <n v="0"/>
    <n v="0.125"/>
    <n v="0.875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x v="0"/>
    <s v="Low SDY"/>
  </r>
  <r>
    <s v="Guangdong"/>
    <x v="0"/>
    <n v="1848"/>
    <x v="1"/>
    <n v="9.7894735336303711"/>
    <n v="0.78947371244430542"/>
    <n v="1"/>
    <n v="0.78947371244430542"/>
    <n v="1"/>
    <n v="0.15789473056793213"/>
    <n v="0.10526315867900848"/>
    <n v="0.63157892227172852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x v="0"/>
    <s v="Low SDY"/>
  </r>
  <r>
    <s v="Guangdong"/>
    <x v="1"/>
    <n v="1848"/>
    <x v="0"/>
    <n v="7.5170454978942871"/>
    <n v="0.38068181276321411"/>
    <n v="0.84659093618392944"/>
    <n v="0.59659093618392944"/>
    <n v="1"/>
    <n v="0"/>
    <n v="5.681818351149559E-3"/>
    <n v="0.98863637447357178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x v="0"/>
    <s v="Low SDY"/>
  </r>
  <r>
    <s v="Guangdong"/>
    <x v="1"/>
    <n v="1848"/>
    <x v="1"/>
    <n v="7.9162993431091309"/>
    <n v="0.47356829047203064"/>
    <n v="0.91850221157073975"/>
    <n v="0.47577092051506042"/>
    <n v="1"/>
    <n v="0"/>
    <n v="0"/>
    <n v="0.99779736995697021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x v="0"/>
    <s v="Low SDY"/>
  </r>
  <r>
    <s v="Guangdong"/>
    <x v="0"/>
    <n v="1849"/>
    <x v="0"/>
    <n v="7.1999998092651367"/>
    <n v="0.40000000596046448"/>
    <n v="0.80000001192092896"/>
    <n v="0.60000002384185791"/>
    <n v="1"/>
    <n v="0"/>
    <n v="0"/>
    <n v="0.60000002384185791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x v="0"/>
    <s v="Low SDY"/>
  </r>
  <r>
    <s v="Guangdong"/>
    <x v="0"/>
    <n v="1849"/>
    <x v="1"/>
    <n v="6.5999999046325684"/>
    <n v="0.40000000596046448"/>
    <n v="0.80000001192092896"/>
    <n v="0.40000000596046448"/>
    <n v="1"/>
    <n v="0"/>
    <n v="0"/>
    <n v="0.20000000298023224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x v="0"/>
    <s v="Low SDY"/>
  </r>
  <r>
    <s v="Guangdong"/>
    <x v="1"/>
    <n v="1849"/>
    <x v="0"/>
    <n v="6.4861111640930176"/>
    <n v="0.26909720897674561"/>
    <n v="0.6232638955116272"/>
    <n v="0.57291668653488159"/>
    <n v="0.9982638955116272"/>
    <n v="1.7361111240461469E-3"/>
    <n v="1.7361111240461469E-3"/>
    <n v="0.99131941795349121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x v="0"/>
    <s v="Low SDY"/>
  </r>
  <r>
    <s v="Guangdong"/>
    <x v="1"/>
    <n v="1849"/>
    <x v="1"/>
    <n v="7.2297687530517578"/>
    <n v="0.34176301956176758"/>
    <n v="0.71748554706573486"/>
    <n v="0.52023118734359741"/>
    <n v="0.99855488538742065"/>
    <n v="0"/>
    <n v="2.1676300093531609E-3"/>
    <n v="0.99132949113845825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x v="0"/>
    <s v="Low SDY"/>
  </r>
  <r>
    <s v="Guangdong"/>
    <x v="0"/>
    <n v="1850"/>
    <x v="0"/>
    <n v="12"/>
    <n v="1"/>
    <n v="1"/>
    <n v="0.66666668653488159"/>
    <n v="0"/>
    <n v="0.66666668653488159"/>
    <n v="1"/>
    <n v="1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x v="0"/>
    <s v="High SDY"/>
  </r>
  <r>
    <s v="Guangdong"/>
    <x v="0"/>
    <n v="1850"/>
    <x v="1"/>
    <n v="9.6000003814697266"/>
    <n v="0.60000002384185791"/>
    <n v="1"/>
    <n v="0.60000002384185791"/>
    <n v="0"/>
    <n v="0"/>
    <n v="0.20000000298023224"/>
    <n v="0.80000001192092896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x v="0"/>
    <s v="High SDY"/>
  </r>
  <r>
    <s v="Guangdong"/>
    <x v="1"/>
    <n v="1850"/>
    <x v="0"/>
    <n v="6.5744681358337402"/>
    <n v="0.19148936867713928"/>
    <n v="0.59574466943740845"/>
    <n v="0.6808510422706604"/>
    <n v="2.1276595070958138E-2"/>
    <n v="2.1276595070958138E-2"/>
    <n v="2.1276595070958138E-2"/>
    <n v="0.97872340679168701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x v="0"/>
    <s v="High SDY"/>
  </r>
  <r>
    <s v="Guangdong"/>
    <x v="1"/>
    <n v="1850"/>
    <x v="1"/>
    <n v="7.6787877082824707"/>
    <n v="0.34545454382896423"/>
    <n v="0.7757575511932373"/>
    <n v="0.47272726893424988"/>
    <n v="4.8484846949577332E-2"/>
    <n v="6.0606058686971664E-3"/>
    <n v="0"/>
    <n v="0.98787879943847656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x v="0"/>
    <s v="High SDY"/>
  </r>
  <r>
    <s v="Guangdong"/>
    <x v="0"/>
    <n v="1851"/>
    <x v="0"/>
    <n v="7.5"/>
    <n v="0.5"/>
    <n v="0.5"/>
    <n v="1"/>
    <n v="0"/>
    <n v="0"/>
    <n v="0.5"/>
    <n v="1"/>
    <n v="1172"/>
    <n v="1193"/>
    <n v="73185"/>
    <n v="8.4621162414550781"/>
    <m/>
    <n v="1.6014210879802704E-2"/>
    <n v="5.7980771064758301"/>
    <n v="0.19230769574642181"/>
    <n v="0"/>
    <n v="0.10344827920198441"/>
    <n v="0"/>
    <x v="0"/>
    <s v="High SDY"/>
  </r>
  <r>
    <s v="Guangdong"/>
    <x v="0"/>
    <n v="1851"/>
    <x v="1"/>
    <n v="12"/>
    <n v="1"/>
    <n v="1"/>
    <n v="0.5"/>
    <n v="0.5"/>
    <n v="1"/>
    <n v="1"/>
    <n v="1"/>
    <n v="1172"/>
    <n v="1193"/>
    <n v="73185"/>
    <n v="8.4621162414550781"/>
    <m/>
    <n v="1.6014210879802704E-2"/>
    <n v="5.7980771064758301"/>
    <n v="0.19230769574642181"/>
    <n v="0"/>
    <n v="0.10344827920198441"/>
    <n v="0"/>
    <x v="0"/>
    <s v="High SDY"/>
  </r>
  <r>
    <s v="Guangdong"/>
    <x v="1"/>
    <n v="1851"/>
    <x v="0"/>
    <n v="5.7980771064758301"/>
    <n v="0"/>
    <n v="0.19230769574642181"/>
    <n v="0.53846156597137451"/>
    <n v="0"/>
    <n v="0"/>
    <n v="0"/>
    <n v="0.99038463830947876"/>
    <n v="1172"/>
    <n v="1193"/>
    <n v="73185"/>
    <n v="8.4621162414550781"/>
    <m/>
    <n v="1.6014210879802704E-2"/>
    <n v="5.7980771064758301"/>
    <n v="0.19230769574642181"/>
    <n v="0"/>
    <n v="0.10344827920198441"/>
    <n v="0"/>
    <x v="0"/>
    <s v="High SDY"/>
  </r>
  <r>
    <s v="Guangdong"/>
    <x v="1"/>
    <n v="1851"/>
    <x v="1"/>
    <n v="5.995305061340332"/>
    <n v="2.8169013559818268E-2"/>
    <n v="0.13145539164543152"/>
    <n v="0.49765259027481079"/>
    <n v="1.4084506779909134E-2"/>
    <n v="0"/>
    <n v="1.4084506779909134E-2"/>
    <n v="1"/>
    <n v="1172"/>
    <n v="1193"/>
    <n v="73185"/>
    <n v="8.4621162414550781"/>
    <m/>
    <n v="1.6014210879802704E-2"/>
    <n v="5.7980771064758301"/>
    <n v="0.19230769574642181"/>
    <n v="0"/>
    <n v="0.10344827920198441"/>
    <n v="0"/>
    <x v="0"/>
    <s v="High SDY"/>
  </r>
  <r>
    <s v="Guangdong"/>
    <x v="0"/>
    <n v="1852"/>
    <x v="0"/>
    <n v="8.9411764144897461"/>
    <n v="0.50980395078659058"/>
    <n v="0.94117647409439087"/>
    <n v="0.72549021244049072"/>
    <n v="1"/>
    <n v="0.23529411852359772"/>
    <n v="0.11764705926179886"/>
    <n v="0.92156863212585449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x v="1"/>
    <s v="High SDY"/>
  </r>
  <r>
    <s v="Guangdong"/>
    <x v="0"/>
    <n v="1852"/>
    <x v="1"/>
    <n v="10.706896781921387"/>
    <n v="0.79310345649719238"/>
    <n v="0.96551722288131714"/>
    <n v="0.84482759237289429"/>
    <n v="1"/>
    <n v="0.32758620381355286"/>
    <n v="0.31034481525421143"/>
    <n v="0.9482758641242981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x v="1"/>
    <s v="High SDY"/>
  </r>
  <r>
    <s v="Guangdong"/>
    <x v="1"/>
    <n v="1852"/>
    <x v="0"/>
    <n v="6.2085561752319336"/>
    <n v="0.17780748009681702"/>
    <n v="0.71524065732955933"/>
    <n v="0.58957219123840332"/>
    <n v="1"/>
    <n v="1.3368984218686819E-3"/>
    <n v="6.6844918765127659E-3"/>
    <n v="0.98663103580474854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x v="1"/>
    <s v="High SDY"/>
  </r>
  <r>
    <s v="Guangdong"/>
    <x v="1"/>
    <n v="1852"/>
    <x v="1"/>
    <n v="6.9331846237182617"/>
    <n v="0.26948773860931396"/>
    <n v="0.79120266437530518"/>
    <n v="0.51224946975708008"/>
    <n v="0.99888640642166138"/>
    <n v="1.1135857785120606E-3"/>
    <n v="4.4543431140482426E-3"/>
    <n v="0.99387526512145996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x v="1"/>
    <s v="High SDY"/>
  </r>
  <r>
    <s v="Guangdong"/>
    <x v="0"/>
    <n v="1854"/>
    <x v="0"/>
    <n v="9"/>
    <n v="1"/>
    <n v="1"/>
    <n v="1"/>
    <n v="1"/>
    <n v="0"/>
    <n v="0"/>
    <n v="1"/>
    <n v="5792"/>
    <n v="6534"/>
    <n v="286368"/>
    <n v="12.508729934692383"/>
    <n v="81596.5"/>
    <n v="2.0225724205374718E-2"/>
    <n v="6.5954198837280273"/>
    <n v="0.69847327470779419"/>
    <n v="0.29770991206169128"/>
    <n v="0.52040815353393555"/>
    <n v="0.11224489659070969"/>
    <x v="1"/>
    <s v="High SDY"/>
  </r>
  <r>
    <s v="Guangdong"/>
    <x v="1"/>
    <n v="1854"/>
    <x v="0"/>
    <n v="6.5954198837280273"/>
    <n v="0.29770991206169128"/>
    <n v="0.69847327470779419"/>
    <n v="0.5343511700630188"/>
    <n v="0.99236643314361572"/>
    <n v="3.8167939055711031E-3"/>
    <n v="7.6335878111422062E-3"/>
    <n v="0.99236643314361572"/>
    <n v="5792"/>
    <n v="6534"/>
    <n v="286368"/>
    <n v="12.508729934692383"/>
    <n v="81596.5"/>
    <n v="2.0225724205374718E-2"/>
    <n v="6.5954198837280273"/>
    <n v="0.69847327470779419"/>
    <n v="0.29770991206169128"/>
    <n v="0.52040815353393555"/>
    <n v="0.11224489659070969"/>
    <x v="1"/>
    <s v="High SDY"/>
  </r>
  <r>
    <s v="Guangdong"/>
    <x v="1"/>
    <n v="1854"/>
    <x v="1"/>
    <n v="7.5008606910705566"/>
    <n v="0.37005162239074707"/>
    <n v="0.85370051860809326"/>
    <n v="0.55077451467514038"/>
    <n v="0.98795181512832642"/>
    <n v="3.4423407632857561E-3"/>
    <n v="1.0327022522687912E-2"/>
    <n v="0.99311530590057373"/>
    <n v="5792"/>
    <n v="6534"/>
    <n v="286368"/>
    <n v="12.508729934692383"/>
    <n v="81596.5"/>
    <n v="2.0225724205374718E-2"/>
    <n v="6.5954198837280273"/>
    <n v="0.69847327470779419"/>
    <n v="0.29770991206169128"/>
    <n v="0.52040815353393555"/>
    <n v="0.11224489659070969"/>
    <x v="1"/>
    <s v="High SDY"/>
  </r>
  <r>
    <s v="Guangdong"/>
    <x v="0"/>
    <n v="1859"/>
    <x v="0"/>
    <n v="9.2352943420410156"/>
    <n v="0.58823531866073608"/>
    <n v="1"/>
    <n v="0.82352942228317261"/>
    <n v="1"/>
    <n v="0.35294118523597717"/>
    <n v="0.35294118523597717"/>
    <n v="0.82352942228317261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x v="1"/>
    <s v="Low SDY"/>
  </r>
  <r>
    <s v="Guangdong"/>
    <x v="0"/>
    <n v="1859"/>
    <x v="1"/>
    <n v="10.206896781921387"/>
    <n v="0.79310345649719238"/>
    <n v="0.96551722288131714"/>
    <n v="0.68965518474578857"/>
    <n v="1"/>
    <n v="0.10344827920198441"/>
    <n v="0.17241379618644714"/>
    <n v="0.86206895112991333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x v="1"/>
    <s v="Low SDY"/>
  </r>
  <r>
    <s v="Guangdong"/>
    <x v="1"/>
    <n v="1859"/>
    <x v="0"/>
    <n v="6.3445944786071777"/>
    <n v="0.17567567527294159"/>
    <n v="0.66486483812332153"/>
    <n v="0.50945943593978882"/>
    <n v="1"/>
    <n v="1.3513513840734959E-3"/>
    <n v="2.7027027681469917E-3"/>
    <n v="0.97837835550308228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x v="1"/>
    <s v="Low SDY"/>
  </r>
  <r>
    <s v="Guangdong"/>
    <x v="1"/>
    <n v="1859"/>
    <x v="1"/>
    <n v="6.9879999160766602"/>
    <n v="0.2800000011920929"/>
    <n v="0.76228570938110352"/>
    <n v="0.53485715389251709"/>
    <n v="1"/>
    <n v="2.8571428265422583E-3"/>
    <n v="5.1428573206067085E-3"/>
    <n v="0.98571425676345825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x v="1"/>
    <s v="Low SDY"/>
  </r>
  <r>
    <s v="Guangdong"/>
    <x v="0"/>
    <n v="1861"/>
    <x v="0"/>
    <n v="9.2944784164428711"/>
    <n v="0.68711656332015991"/>
    <n v="0.92638039588928223"/>
    <n v="0.65030676126480103"/>
    <n v="1"/>
    <n v="0.16564416885375977"/>
    <n v="8.5889570415019989E-2"/>
    <n v="0.91411042213439941"/>
    <n v="3811"/>
    <n v="237"/>
    <n v="1306301"/>
    <n v="10.109921455383301"/>
    <n v="337379"/>
    <n v="2.9173980001360178E-3"/>
    <n v="6.8844985961914063"/>
    <n v="0.83130699396133423"/>
    <n v="0.25683891773223877"/>
    <n v="0.72532188892364502"/>
    <n v="0.17811158299446106"/>
    <x v="1"/>
    <s v="Low SDY"/>
  </r>
  <r>
    <s v="Guangdong"/>
    <x v="0"/>
    <n v="1861"/>
    <x v="1"/>
    <n v="10.397515296936035"/>
    <n v="0.86335402727127075"/>
    <n v="0.95652174949645996"/>
    <n v="0.68944096565246582"/>
    <n v="1"/>
    <n v="0.16770187020301819"/>
    <n v="8.6956523358821869E-2"/>
    <n v="0.86956518888473511"/>
    <n v="3811"/>
    <n v="237"/>
    <n v="1306301"/>
    <n v="10.109921455383301"/>
    <n v="337379"/>
    <n v="2.9173980001360178E-3"/>
    <n v="6.8844985961914063"/>
    <n v="0.83130699396133423"/>
    <n v="0.25683891773223877"/>
    <n v="0.72532188892364502"/>
    <n v="0.17811158299446106"/>
    <x v="1"/>
    <s v="Low SDY"/>
  </r>
  <r>
    <s v="Guangdong"/>
    <x v="1"/>
    <n v="1861"/>
    <x v="0"/>
    <n v="6.8844985961914063"/>
    <n v="0.25683891773223877"/>
    <n v="0.83130699396133423"/>
    <n v="0.51291793584823608"/>
    <n v="1"/>
    <n v="7.5987842865288258E-4"/>
    <n v="9.1185411438345909E-3"/>
    <n v="0.98860180377960205"/>
    <n v="3811"/>
    <n v="237"/>
    <n v="1306301"/>
    <n v="10.109921455383301"/>
    <n v="337379"/>
    <n v="2.9173980001360178E-3"/>
    <n v="6.8844985961914063"/>
    <n v="0.83130699396133423"/>
    <n v="0.25683891773223877"/>
    <n v="0.72532188892364502"/>
    <n v="0.17811158299446106"/>
    <x v="1"/>
    <s v="Low SDY"/>
  </r>
  <r>
    <s v="Guangdong"/>
    <x v="1"/>
    <n v="1861"/>
    <x v="1"/>
    <n v="7.7918305397033691"/>
    <n v="0.46936371922492981"/>
    <n v="0.94226235151290894"/>
    <n v="0.47132757306098938"/>
    <n v="0.99921447038650513"/>
    <n v="1.1783189838752151E-3"/>
    <n v="3.5349568352103233E-3"/>
    <n v="0.98860961198806763"/>
    <n v="3811"/>
    <n v="237"/>
    <n v="1306301"/>
    <n v="10.109921455383301"/>
    <n v="337379"/>
    <n v="2.9173980001360178E-3"/>
    <n v="6.8844985961914063"/>
    <n v="0.83130699396133423"/>
    <n v="0.25683891773223877"/>
    <n v="0.72532188892364502"/>
    <n v="0.17811158299446106"/>
    <x v="1"/>
    <s v="Low SDY"/>
  </r>
  <r>
    <s v="Guangdong"/>
    <x v="0"/>
    <n v="1863"/>
    <x v="0"/>
    <n v="8.5714282989501953"/>
    <n v="0.57142859697341919"/>
    <n v="0.71428573131561279"/>
    <n v="0.71428573131561279"/>
    <n v="1"/>
    <n v="0.28571429848670959"/>
    <n v="0.28571429848670959"/>
    <n v="0.57142859697341919"/>
    <n v="20056"/>
    <n v="2800"/>
    <n v="454256"/>
    <n v="13.380781173706055"/>
    <n v="114817.90000000001"/>
    <n v="4.4151317328214645E-2"/>
    <n v="4.5830259323120117"/>
    <n v="0.32595324516296387"/>
    <n v="9.717097133398056E-2"/>
    <n v="0.28947368264198303"/>
    <n v="7.8947365283966064E-2"/>
    <x v="1"/>
    <s v="High SDY"/>
  </r>
  <r>
    <s v="Guangdong"/>
    <x v="0"/>
    <n v="1863"/>
    <x v="1"/>
    <n v="6.9000000953674316"/>
    <n v="0.30000001192092896"/>
    <n v="0.69999998807907104"/>
    <n v="0.10000000149011612"/>
    <n v="1"/>
    <n v="0"/>
    <n v="0.10000000149011612"/>
    <n v="0.69999998807907104"/>
    <n v="20056"/>
    <n v="2800"/>
    <n v="454256"/>
    <n v="13.380781173706055"/>
    <n v="114817.9"/>
    <n v="4.4151317328214645E-2"/>
    <n v="4.5830259323120117"/>
    <n v="0.32595324516296387"/>
    <n v="9.717097133398056E-2"/>
    <n v="0.28947368264198303"/>
    <n v="7.8947365283966064E-2"/>
    <x v="1"/>
    <s v="High SDY"/>
  </r>
  <r>
    <s v="Guangdong"/>
    <x v="1"/>
    <n v="1863"/>
    <x v="0"/>
    <n v="4.5830259323120117"/>
    <n v="9.717097133398056E-2"/>
    <n v="0.32595324516296387"/>
    <n v="0.5645756721496582"/>
    <n v="1"/>
    <n v="0"/>
    <n v="2.4600245524197817E-3"/>
    <n v="0.9692496657371521"/>
    <n v="20056"/>
    <n v="2800"/>
    <n v="454256"/>
    <n v="13.380781173706055"/>
    <n v="114817.90000000093"/>
    <n v="4.4151317328214645E-2"/>
    <n v="4.5830259323120117"/>
    <n v="0.32595324516296387"/>
    <n v="9.717097133398056E-2"/>
    <n v="0.28947368264198303"/>
    <n v="7.8947365283966064E-2"/>
    <x v="1"/>
    <s v="High SDY"/>
  </r>
  <r>
    <s v="Guangdong"/>
    <x v="1"/>
    <n v="1863"/>
    <x v="1"/>
    <n v="5.137026309967041"/>
    <n v="0.18250729143619537"/>
    <n v="0.40583088994026184"/>
    <n v="0.51078718900680542"/>
    <n v="0.99941688776016235"/>
    <n v="1.166180707514286E-3"/>
    <n v="1.7492711776867509E-3"/>
    <n v="0.97784256935119629"/>
    <n v="20056"/>
    <n v="2800"/>
    <n v="454256"/>
    <n v="13.380781173706055"/>
    <n v="114817.90000000356"/>
    <n v="4.4151317328214645E-2"/>
    <n v="4.5830259323120117"/>
    <n v="0.32595324516296387"/>
    <n v="9.717097133398056E-2"/>
    <n v="0.28947368264198303"/>
    <n v="7.8947365283966064E-2"/>
    <x v="1"/>
    <s v="High SDY"/>
  </r>
  <r>
    <s v="Guangdong"/>
    <x v="0"/>
    <n v="1864"/>
    <x v="0"/>
    <n v="7.2747254371643066"/>
    <n v="0.45054945349693298"/>
    <n v="0.83516484498977661"/>
    <n v="0.52747255563735962"/>
    <n v="1"/>
    <n v="0.12087912112474442"/>
    <n v="0.1428571492433548"/>
    <n v="0.8571428656578064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x v="0"/>
    <s v="Low SDY"/>
  </r>
  <r>
    <s v="Guangdong"/>
    <x v="0"/>
    <n v="1864"/>
    <x v="1"/>
    <n v="9.4834432601928711"/>
    <n v="0.74834436178207397"/>
    <n v="0.96688741445541382"/>
    <n v="0.66225165128707886"/>
    <n v="1"/>
    <n v="0.14569535851478577"/>
    <n v="0.19205297529697418"/>
    <n v="0.75496691465377808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x v="0"/>
    <s v="Low SDY"/>
  </r>
  <r>
    <s v="Guangdong"/>
    <x v="1"/>
    <n v="1864"/>
    <x v="0"/>
    <n v="6.7893176078796387"/>
    <n v="0.24035608768463135"/>
    <n v="0.72403562068939209"/>
    <n v="0.50247281789779663"/>
    <n v="1"/>
    <n v="1.9782392773777246E-3"/>
    <n v="8.9020775631070137E-3"/>
    <n v="0.77942633628845215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x v="0"/>
    <s v="Low SDY"/>
  </r>
  <r>
    <s v="Guangdong"/>
    <x v="1"/>
    <n v="1864"/>
    <x v="1"/>
    <n v="7.3856077194213867"/>
    <n v="0.34540942311286926"/>
    <n v="0.81339949369430542"/>
    <n v="0.52655088901519775"/>
    <n v="1"/>
    <n v="0"/>
    <n v="9.9255586974322796E-4"/>
    <n v="0.82332503795623779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x v="0"/>
    <s v="Low SDY"/>
  </r>
  <r>
    <s v="Guangdong"/>
    <x v="0"/>
    <n v="1865"/>
    <x v="0"/>
    <n v="8.1645565032958984"/>
    <n v="0.45569619536399841"/>
    <n v="0.83725136518478394"/>
    <n v="0.78481012582778931"/>
    <n v="1"/>
    <n v="6.8716093897819519E-2"/>
    <n v="1.0849909856915474E-2"/>
    <n v="0.98734176158905029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x v="0"/>
    <s v="Low SDY"/>
  </r>
  <r>
    <s v="Guangdong"/>
    <x v="0"/>
    <n v="1865"/>
    <x v="1"/>
    <n v="9.7670965194702148"/>
    <n v="0.81863230466842651"/>
    <n v="0.96432113647460938"/>
    <n v="0.66897916793823242"/>
    <n v="1"/>
    <n v="0.12091179192066193"/>
    <n v="1.1892963200807571E-2"/>
    <n v="0.97621405124664307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x v="0"/>
    <s v="Low SDY"/>
  </r>
  <r>
    <s v="Guangdong"/>
    <x v="1"/>
    <n v="1865"/>
    <x v="0"/>
    <n v="7.2376394271850586"/>
    <n v="0.36044657230377197"/>
    <n v="0.83413076400756836"/>
    <n v="0.57735246419906616"/>
    <n v="1"/>
    <n v="3.1897926237434149E-3"/>
    <n v="3.1897926237434149E-3"/>
    <n v="0.98564594984054565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x v="0"/>
    <s v="Low SDY"/>
  </r>
  <r>
    <s v="Guangdong"/>
    <x v="1"/>
    <n v="1865"/>
    <x v="1"/>
    <n v="8.5457477569580078"/>
    <n v="0.64962327480316162"/>
    <n v="0.91442412137985229"/>
    <n v="0.60548979043960571"/>
    <n v="1"/>
    <n v="1.0226049460470676E-2"/>
    <n v="4.8439181409776211E-3"/>
    <n v="0.98116254806518555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x v="0"/>
    <s v="Low SDY"/>
  </r>
  <r>
    <s v="Guangdong"/>
    <x v="0"/>
    <n v="1866"/>
    <x v="0"/>
    <n v="10"/>
    <n v="0.66666668653488159"/>
    <n v="1"/>
    <n v="0.66666668653488159"/>
    <n v="1"/>
    <n v="0.3333333432674408"/>
    <n v="0.3333333432674408"/>
    <n v="0.3333333432674408"/>
    <n v="5665"/>
    <n v="6722"/>
    <n v="254117"/>
    <n v="5.3046431541442871"/>
    <n v="81961.33"/>
    <n v="2.2292880341410637E-2"/>
    <n v="7.2150001525878906"/>
    <n v="0.84500002861022949"/>
    <n v="0.33000001311302185"/>
    <n v="0.66176468133926392"/>
    <n v="0.125"/>
    <x v="1"/>
    <s v="High SDY"/>
  </r>
  <r>
    <s v="Guangdong"/>
    <x v="0"/>
    <n v="1866"/>
    <x v="1"/>
    <n v="7.5"/>
    <n v="0"/>
    <n v="1"/>
    <n v="0.5"/>
    <n v="1"/>
    <n v="0"/>
    <n v="0"/>
    <n v="0.5"/>
    <n v="5665"/>
    <n v="6722"/>
    <n v="254117"/>
    <n v="5.3046431541442871"/>
    <n v="81961.33"/>
    <n v="2.2292880341410637E-2"/>
    <n v="7.2150001525878906"/>
    <n v="0.84500002861022949"/>
    <n v="0.33000001311302185"/>
    <n v="0.66176468133926392"/>
    <n v="0.125"/>
    <x v="1"/>
    <s v="High SDY"/>
  </r>
  <r>
    <s v="Guangdong"/>
    <x v="1"/>
    <n v="1866"/>
    <x v="0"/>
    <n v="7.2150001525878906"/>
    <n v="0.33000001311302185"/>
    <n v="0.84500002861022949"/>
    <n v="0.56000000238418579"/>
    <n v="1"/>
    <n v="0"/>
    <n v="4.999999888241291E-3"/>
    <n v="0.99750000238418579"/>
    <n v="5665"/>
    <n v="6722"/>
    <n v="254117"/>
    <n v="5.3046431541442871"/>
    <n v="81961.329999999158"/>
    <n v="2.2292880341410637E-2"/>
    <n v="7.2150001525878906"/>
    <n v="0.84500002861022949"/>
    <n v="0.33000001311302185"/>
    <n v="0.66176468133926392"/>
    <n v="0.125"/>
    <x v="1"/>
    <s v="High SDY"/>
  </r>
  <r>
    <s v="Guangdong"/>
    <x v="1"/>
    <n v="1866"/>
    <x v="1"/>
    <n v="7.8316545486450195"/>
    <n v="0.46187049150466919"/>
    <n v="0.89496403932571411"/>
    <n v="0.49928057193756104"/>
    <n v="1"/>
    <n v="1.4388489071279764E-3"/>
    <n v="4.3165469542145729E-3"/>
    <n v="0.99280577898025513"/>
    <n v="5665"/>
    <n v="6722"/>
    <n v="254117"/>
    <n v="5.3046431541442871"/>
    <n v="81961.329999998765"/>
    <n v="2.2292880341410637E-2"/>
    <n v="7.2150001525878906"/>
    <n v="0.84500002861022949"/>
    <n v="0.33000001311302185"/>
    <n v="0.66176468133926392"/>
    <n v="0.125"/>
    <x v="1"/>
    <s v="High SDY"/>
  </r>
  <r>
    <s v="Guangdong"/>
    <x v="0"/>
    <n v="1867"/>
    <x v="0"/>
    <n v="6"/>
    <n v="0"/>
    <n v="1"/>
    <n v="0.3333333432674408"/>
    <n v="1"/>
    <n v="0"/>
    <n v="0"/>
    <n v="1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x v="1"/>
    <s v="High SDY"/>
  </r>
  <r>
    <s v="Guangdong"/>
    <x v="0"/>
    <n v="1867"/>
    <x v="1"/>
    <n v="9.75"/>
    <n v="0.75"/>
    <n v="1"/>
    <n v="0.375"/>
    <n v="1"/>
    <n v="0.125"/>
    <n v="0.125"/>
    <n v="0.875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x v="1"/>
    <s v="High SDY"/>
  </r>
  <r>
    <s v="Guangdong"/>
    <x v="1"/>
    <n v="1867"/>
    <x v="0"/>
    <n v="6.7526130676269531"/>
    <n v="0.32055750489234924"/>
    <n v="0.82926827669143677"/>
    <n v="0.54703831672668457"/>
    <n v="0.99651569128036499"/>
    <n v="0"/>
    <n v="3.4843205939978361E-3"/>
    <n v="0.9895470142364502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x v="1"/>
    <s v="High SDY"/>
  </r>
  <r>
    <s v="Guangdong"/>
    <x v="1"/>
    <n v="1867"/>
    <x v="1"/>
    <n v="8.5819673538208008"/>
    <n v="0.67213112115859985"/>
    <n v="0.97377049922943115"/>
    <n v="0.5836065411567688"/>
    <n v="0.99672132730484009"/>
    <n v="0"/>
    <n v="3.2786885276436806E-3"/>
    <n v="0.99180328845977783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x v="1"/>
    <s v="High SDY"/>
  </r>
  <r>
    <s v="Guangdong"/>
    <x v="1"/>
    <n v="1869"/>
    <x v="0"/>
    <n v="7.0837321281433105"/>
    <n v="0.33612439036369324"/>
    <n v="0.89712917804718018"/>
    <n v="0.5633971095085144"/>
    <n v="0.99880385398864746"/>
    <n v="0"/>
    <n v="4.7846888191998005E-3"/>
    <n v="0.99282294511795044"/>
    <n v="3188"/>
    <n v="8643"/>
    <n v="525956"/>
    <n v="5.055936336517334"/>
    <n v="164000"/>
    <n v="6.0613434761762619E-3"/>
    <n v="7.0837321281433105"/>
    <n v="0.89712917804718018"/>
    <n v="0.33612439036369324"/>
    <n v="0.74715906381607056"/>
    <n v="0.14488635957241058"/>
    <x v="0"/>
    <s v="Low SDY"/>
  </r>
  <r>
    <s v="Guangdong"/>
    <x v="1"/>
    <n v="1869"/>
    <x v="1"/>
    <n v="8.2886438369750977"/>
    <n v="0.63144057989120483"/>
    <n v="0.96004205942153931"/>
    <n v="0.49263933300971985"/>
    <n v="0.99263930320739746"/>
    <n v="1.5772870974615216E-3"/>
    <n v="4.7318614087998867E-3"/>
    <n v="0.9936908483505249"/>
    <n v="3188"/>
    <n v="8643"/>
    <n v="525956"/>
    <n v="5.055936336517334"/>
    <n v="164000"/>
    <n v="6.0613434761762619E-3"/>
    <n v="7.0837321281433105"/>
    <n v="0.89712917804718018"/>
    <n v="0.33612439036369324"/>
    <n v="0.74715906381607056"/>
    <n v="0.14488635957241058"/>
    <x v="0"/>
    <s v="Low SDY"/>
  </r>
  <r>
    <s v="Guangxi"/>
    <x v="0"/>
    <n v="1876"/>
    <x v="0"/>
    <n v="9"/>
    <n v="0.5"/>
    <n v="1"/>
    <n v="0.5"/>
    <n v="0"/>
    <n v="0"/>
    <n v="0.25"/>
    <n v="0.5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x v="1"/>
    <s v="High SDY"/>
  </r>
  <r>
    <s v="Guangxi"/>
    <x v="0"/>
    <n v="1876"/>
    <x v="1"/>
    <n v="15"/>
    <n v="1"/>
    <n v="1"/>
    <n v="0"/>
    <n v="0"/>
    <n v="1"/>
    <n v="0"/>
    <n v="1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x v="1"/>
    <s v="High SDY"/>
  </r>
  <r>
    <s v="Guangxi"/>
    <x v="1"/>
    <n v="1876"/>
    <x v="0"/>
    <n v="6.7041668891906738"/>
    <n v="0.2638888955116272"/>
    <n v="0.87777775526046753"/>
    <n v="0.48888888955116272"/>
    <n v="0.22083333134651184"/>
    <n v="1.3888889225199819E-3"/>
    <n v="1.3888888992369175E-2"/>
    <n v="0.99583333730697632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x v="1"/>
    <s v="High SDY"/>
  </r>
  <r>
    <s v="Guangxi"/>
    <x v="1"/>
    <n v="1876"/>
    <x v="1"/>
    <n v="7.7763423919677734"/>
    <n v="0.47654655575752258"/>
    <n v="0.94357579946517944"/>
    <n v="0.52345341444015503"/>
    <n v="0.18898707628250122"/>
    <n v="0"/>
    <n v="8.8375257328152657E-3"/>
    <n v="0.99252212047576904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x v="1"/>
    <s v="High SDY"/>
  </r>
  <r>
    <s v="Guangxi"/>
    <x v="0"/>
    <n v="1877"/>
    <x v="0"/>
    <n v="9.053929328918457"/>
    <n v="0.64560860395431519"/>
    <n v="0.97380584478378296"/>
    <n v="0.6348227858543396"/>
    <n v="0.24036979675292969"/>
    <n v="0.17103235423564911"/>
    <n v="9.5531590282917023E-2"/>
    <n v="0.92912173271179199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x v="1"/>
    <s v="High SDY"/>
  </r>
  <r>
    <s v="Guangxi"/>
    <x v="0"/>
    <n v="1877"/>
    <x v="1"/>
    <n v="10.563281059265137"/>
    <n v="0.93124997615814209"/>
    <n v="0.99453127384185791"/>
    <n v="0.73124998807907104"/>
    <n v="0.43828123807907104"/>
    <n v="0.19062499701976776"/>
    <n v="6.0156248509883881E-2"/>
    <n v="0.86015623807907104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x v="1"/>
    <s v="High SDY"/>
  </r>
  <r>
    <s v="Guangxi"/>
    <x v="1"/>
    <n v="1877"/>
    <x v="0"/>
    <n v="6.9161815643310547"/>
    <n v="0.29569265246391296"/>
    <n v="0.92200231552124023"/>
    <n v="0.48894062638282776"/>
    <n v="0.10011641681194305"/>
    <n v="3.4924331121146679E-3"/>
    <n v="3.4924331121146679E-3"/>
    <n v="0.97089636325836182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x v="1"/>
    <s v="High SDY"/>
  </r>
  <r>
    <s v="Guangxi"/>
    <x v="1"/>
    <n v="1877"/>
    <x v="1"/>
    <n v="8.6571712493896484"/>
    <n v="0.69965016841888428"/>
    <n v="0.98350822925567627"/>
    <n v="0.51674163341522217"/>
    <n v="9.3953020870685577E-2"/>
    <n v="5.9970016591250896E-3"/>
    <n v="8.9955022558569908E-3"/>
    <n v="0.96901547908782959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x v="1"/>
    <s v="High SDY"/>
  </r>
  <r>
    <s v="Guangxi"/>
    <x v="0"/>
    <n v="1878"/>
    <x v="0"/>
    <n v="9"/>
    <n v="0.80000001192092896"/>
    <n v="1"/>
    <n v="0.80000001192092896"/>
    <n v="1"/>
    <n v="0"/>
    <n v="0.20000000298023224"/>
    <n v="1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x v="1"/>
    <s v="Low SDY"/>
  </r>
  <r>
    <s v="Guangxi"/>
    <x v="0"/>
    <n v="1878"/>
    <x v="1"/>
    <n v="10.714285850524902"/>
    <n v="1"/>
    <n v="1"/>
    <n v="0.28571429848670959"/>
    <n v="1"/>
    <n v="0.1428571492433548"/>
    <n v="0.4285714328289032"/>
    <n v="0.8571428656578064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x v="1"/>
    <s v="Low SDY"/>
  </r>
  <r>
    <s v="Guangxi"/>
    <x v="1"/>
    <n v="1878"/>
    <x v="0"/>
    <n v="6.6930694580078125"/>
    <n v="0.24202419817447662"/>
    <n v="0.85148513317108154"/>
    <n v="0.55885589122772217"/>
    <n v="0.94499450922012329"/>
    <n v="2.200220013037324E-3"/>
    <n v="4.4004400260746479E-3"/>
    <n v="0.99559956789016724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x v="1"/>
    <s v="Low SDY"/>
  </r>
  <r>
    <s v="Guangxi"/>
    <x v="1"/>
    <n v="1878"/>
    <x v="1"/>
    <n v="8.1338768005371094"/>
    <n v="0.55355066061019897"/>
    <n v="0.91734576225280762"/>
    <n v="0.50756692886352539"/>
    <n v="0.94412106275558472"/>
    <n v="5.8207218535244465E-4"/>
    <n v="5.8207218535244465E-3"/>
    <n v="0.99592548608779907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x v="1"/>
    <s v="Low SDY"/>
  </r>
  <r>
    <s v="Guangxi"/>
    <x v="0"/>
    <n v="1880"/>
    <x v="0"/>
    <n v="10"/>
    <n v="0.83333331346511841"/>
    <n v="1"/>
    <n v="0.83333331346511841"/>
    <n v="0"/>
    <n v="0"/>
    <n v="0"/>
    <n v="0.83333331346511841"/>
    <n v="2672"/>
    <n v="11879"/>
    <n v="247427"/>
    <n v="2.9523859024047852"/>
    <n v="568224.15"/>
    <n v="1.0799144394695759E-2"/>
    <n v="7.1697416305541992"/>
    <n v="0.92004919052124023"/>
    <n v="0.46125462651252747"/>
    <n v="0.78014183044433594"/>
    <n v="0.18085105717182159"/>
    <x v="0"/>
    <s v="Low SDY"/>
  </r>
  <r>
    <s v="Guangxi"/>
    <x v="0"/>
    <n v="1880"/>
    <x v="1"/>
    <n v="8.142857551574707"/>
    <n v="0.57142859697341919"/>
    <n v="1"/>
    <n v="0.4285714328289032"/>
    <n v="0"/>
    <n v="0"/>
    <n v="0"/>
    <n v="1"/>
    <n v="2672"/>
    <n v="11879"/>
    <n v="247427"/>
    <n v="2.9523859024047852"/>
    <n v="568224.15"/>
    <n v="1.0799144394695759E-2"/>
    <n v="7.1697416305541992"/>
    <n v="0.92004919052124023"/>
    <n v="0.46125462651252747"/>
    <n v="0.78014183044433594"/>
    <n v="0.18085105717182159"/>
    <x v="0"/>
    <s v="Low SDY"/>
  </r>
  <r>
    <s v="Guangxi"/>
    <x v="1"/>
    <n v="1880"/>
    <x v="0"/>
    <n v="7.1697416305541992"/>
    <n v="0.46125462651252747"/>
    <n v="0.92004919052124023"/>
    <n v="0.52029520273208618"/>
    <n v="1.2300122762098908E-3"/>
    <n v="1.2300122762098908E-3"/>
    <n v="0"/>
    <n v="0.99876999855041504"/>
    <n v="2672"/>
    <n v="11879"/>
    <n v="247427"/>
    <n v="2.9523859024047852"/>
    <n v="568224.14999999246"/>
    <n v="1.0799144394695759E-2"/>
    <n v="7.1697416305541992"/>
    <n v="0.92004919052124023"/>
    <n v="0.46125462651252747"/>
    <n v="0.78014183044433594"/>
    <n v="0.18085105717182159"/>
    <x v="0"/>
    <s v="Low SDY"/>
  </r>
  <r>
    <s v="Guangxi"/>
    <x v="1"/>
    <n v="1880"/>
    <x v="1"/>
    <n v="8.7700996398925781"/>
    <n v="0.74950164556503296"/>
    <n v="0.9820597767829895"/>
    <n v="0.50099664926528931"/>
    <n v="3.3222590573132038E-3"/>
    <n v="1.3289035996422172E-3"/>
    <n v="4.6511627733707428E-3"/>
    <n v="0.99468439817428589"/>
    <n v="2672"/>
    <n v="11879"/>
    <n v="247427"/>
    <n v="2.9523859024047852"/>
    <n v="568224.14999998501"/>
    <n v="1.0799144394695759E-2"/>
    <n v="7.1697416305541992"/>
    <n v="0.92004919052124023"/>
    <n v="0.46125462651252747"/>
    <n v="0.78014183044433594"/>
    <n v="0.18085105717182159"/>
    <x v="0"/>
    <s v="Low SDY"/>
  </r>
  <r>
    <s v="Guangxi"/>
    <x v="0"/>
    <n v="1881"/>
    <x v="0"/>
    <n v="12"/>
    <n v="1"/>
    <n v="1"/>
    <n v="0"/>
    <n v="0"/>
    <n v="1"/>
    <n v="0"/>
    <n v="0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x v="0"/>
    <s v="Low SDY"/>
  </r>
  <r>
    <s v="Guangxi"/>
    <x v="0"/>
    <n v="1881"/>
    <x v="1"/>
    <n v="10.5"/>
    <n v="0.5"/>
    <n v="1"/>
    <n v="0.5"/>
    <n v="0"/>
    <n v="0"/>
    <n v="0"/>
    <n v="0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x v="0"/>
    <s v="Low SDY"/>
  </r>
  <r>
    <s v="Guangxi"/>
    <x v="1"/>
    <n v="1881"/>
    <x v="0"/>
    <n v="6.6138105392456055"/>
    <n v="0.27365729212760925"/>
    <n v="0.88746803998947144"/>
    <n v="0.51150894165039063"/>
    <n v="0"/>
    <n v="0"/>
    <n v="5.1150894723832607E-3"/>
    <n v="0.99744248390197754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x v="0"/>
    <s v="Low SDY"/>
  </r>
  <r>
    <s v="Guangxi"/>
    <x v="1"/>
    <n v="1881"/>
    <x v="1"/>
    <n v="8.2335329055786133"/>
    <n v="0.61277443170547485"/>
    <n v="0.97405189275741577"/>
    <n v="0.5"/>
    <n v="0"/>
    <n v="0"/>
    <n v="7.9840319231152534E-3"/>
    <n v="0.99600797891616821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x v="0"/>
    <s v="Low SDY"/>
  </r>
  <r>
    <s v="Guangxi"/>
    <x v="0"/>
    <n v="1882"/>
    <x v="0"/>
    <n v="8.6785717010498047"/>
    <n v="0.53571426868438721"/>
    <n v="0.96428573131561279"/>
    <n v="0.78571426868438721"/>
    <n v="0.53571426868438721"/>
    <n v="0.3214285671710968"/>
    <n v="0.3928571343421936"/>
    <n v="0.92857140302658081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x v="0"/>
    <s v="Low SDY"/>
  </r>
  <r>
    <s v="Guangxi"/>
    <x v="0"/>
    <n v="1882"/>
    <x v="1"/>
    <n v="10.54838752746582"/>
    <n v="0.90322577953338623"/>
    <n v="1"/>
    <n v="0.64516127109527588"/>
    <n v="0.5161290168762207"/>
    <n v="0.32258063554763794"/>
    <n v="0.41935482621192932"/>
    <n v="0.90322577953338623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x v="0"/>
    <s v="Low SDY"/>
  </r>
  <r>
    <s v="Guangxi"/>
    <x v="1"/>
    <n v="1882"/>
    <x v="0"/>
    <n v="5.1620841026306152"/>
    <n v="0.17221418023109436"/>
    <n v="0.72503620386123657"/>
    <n v="0.46309694647789001"/>
    <n v="0.49204051494598389"/>
    <n v="0"/>
    <n v="2.8943559154868126E-3"/>
    <n v="0.99421131610870361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x v="0"/>
    <s v="Low SDY"/>
  </r>
  <r>
    <s v="Guangxi"/>
    <x v="1"/>
    <n v="1882"/>
    <x v="1"/>
    <n v="7.1584534645080566"/>
    <n v="0.41091737151145935"/>
    <n v="0.89082640409469604"/>
    <n v="0.55875664949417114"/>
    <n v="0.54435175657272339"/>
    <n v="3.0326005071401596E-3"/>
    <n v="9.8559511825442314E-3"/>
    <n v="0.99772554636001587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x v="0"/>
    <s v="Low SDY"/>
  </r>
  <r>
    <s v="Guangxi"/>
    <x v="0"/>
    <n v="1888"/>
    <x v="0"/>
    <n v="11"/>
    <n v="1"/>
    <n v="1"/>
    <n v="0"/>
    <n v="0"/>
    <n v="0.3333333432674408"/>
    <n v="0.66666668653488159"/>
    <n v="1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x v="1"/>
    <s v="High SDY"/>
  </r>
  <r>
    <s v="Guangxi"/>
    <x v="0"/>
    <n v="1888"/>
    <x v="1"/>
    <n v="9"/>
    <n v="1"/>
    <n v="1"/>
    <n v="0.5"/>
    <n v="0"/>
    <n v="0"/>
    <n v="0"/>
    <n v="1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x v="1"/>
    <s v="High SDY"/>
  </r>
  <r>
    <s v="Guangxi"/>
    <x v="1"/>
    <n v="1888"/>
    <x v="0"/>
    <n v="7.4636363983154297"/>
    <n v="0.56727272272109985"/>
    <n v="0.89454543590545654"/>
    <n v="0.52545452117919922"/>
    <n v="4.3636362999677658E-2"/>
    <n v="1.818181830458343E-3"/>
    <n v="1.0909090749919415E-2"/>
    <n v="0.98727273941040039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x v="1"/>
    <s v="High SDY"/>
  </r>
  <r>
    <s v="Guangxi"/>
    <x v="1"/>
    <n v="1888"/>
    <x v="1"/>
    <n v="8.350773811340332"/>
    <n v="0.66617536544799805"/>
    <n v="0.97715550661087036"/>
    <n v="0.51142227649688721"/>
    <n v="2.8739867731928825E-2"/>
    <n v="4.4215181842446327E-3"/>
    <n v="9.5799556002020836E-3"/>
    <n v="0.99189388751983643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x v="1"/>
    <s v="High SDY"/>
  </r>
  <r>
    <s v="Guangxi"/>
    <x v="0"/>
    <n v="1889"/>
    <x v="0"/>
    <n v="10"/>
    <n v="0.66666668653488159"/>
    <n v="1"/>
    <n v="1"/>
    <n v="0.66666668653488159"/>
    <n v="0.3333333432674408"/>
    <n v="0.3333333432674408"/>
    <n v="1"/>
    <n v="5470"/>
    <n v="644"/>
    <n v="214414"/>
    <n v="8.9872865676879883"/>
    <n v="53453.80000000001"/>
    <n v="2.5511393323540688E-2"/>
    <n v="6.3576922416687012"/>
    <n v="0.76538461446762085"/>
    <n v="0.29615384340286255"/>
    <n v="0.51764708757400513"/>
    <n v="0.11764705926179886"/>
    <x v="1"/>
    <s v="High SDY"/>
  </r>
  <r>
    <s v="Guangxi"/>
    <x v="1"/>
    <n v="1889"/>
    <x v="0"/>
    <n v="6.3576922416687012"/>
    <n v="0.29615384340286255"/>
    <n v="0.76538461446762085"/>
    <n v="0.54230767488479614"/>
    <n v="0.51538461446762085"/>
    <n v="0"/>
    <n v="1.1538461782038212E-2"/>
    <n v="0.99230766296386719"/>
    <n v="5470"/>
    <n v="644"/>
    <n v="214414"/>
    <n v="8.9872865676879883"/>
    <n v="53453.800000000221"/>
    <n v="2.5511393323540688E-2"/>
    <n v="6.3576922416687012"/>
    <n v="0.76538461446762085"/>
    <n v="0.29615384340286255"/>
    <n v="0.51764708757400513"/>
    <n v="0.11764705926179886"/>
    <x v="1"/>
    <s v="High SDY"/>
  </r>
  <r>
    <s v="Guangxi"/>
    <x v="1"/>
    <n v="1889"/>
    <x v="1"/>
    <n v="8.0071811676025391"/>
    <n v="0.54578095674514771"/>
    <n v="0.89946138858795166"/>
    <n v="0.5421903133392334"/>
    <n v="0.58527827262878418"/>
    <n v="0"/>
    <n v="5.3859963081777096E-3"/>
    <n v="0.99281865358352661"/>
    <n v="5470"/>
    <n v="644"/>
    <n v="214414"/>
    <n v="8.9872865676879883"/>
    <n v="53453.800000000498"/>
    <n v="2.5511393323540688E-2"/>
    <n v="6.3576922416687012"/>
    <n v="0.76538461446762085"/>
    <n v="0.29615384340286255"/>
    <n v="0.51764708757400513"/>
    <n v="0.11764705926179886"/>
    <x v="1"/>
    <s v="High SDY"/>
  </r>
  <r>
    <s v="Guangxi"/>
    <x v="0"/>
    <n v="1890"/>
    <x v="0"/>
    <n v="9"/>
    <n v="1"/>
    <n v="1"/>
    <n v="1"/>
    <n v="1"/>
    <n v="0"/>
    <n v="0"/>
    <n v="1"/>
    <n v="5204"/>
    <n v="2571"/>
    <n v="245193"/>
    <n v="11.221772193908691"/>
    <n v="81980"/>
    <n v="2.1224096417427063E-2"/>
    <n v="6.5425534248352051"/>
    <n v="0.85638296604156494"/>
    <n v="0.19148936867713928"/>
    <n v="0.79310345649719238"/>
    <n v="0.22413793206214905"/>
    <x v="1"/>
    <s v="High SDY"/>
  </r>
  <r>
    <s v="Guangxi"/>
    <x v="1"/>
    <n v="1890"/>
    <x v="0"/>
    <n v="6.5425534248352051"/>
    <n v="0.19148936867713928"/>
    <n v="0.85638296604156494"/>
    <n v="0.5"/>
    <n v="0.86702126264572144"/>
    <n v="0"/>
    <n v="0"/>
    <n v="1"/>
    <n v="5204"/>
    <n v="2571"/>
    <n v="245193"/>
    <n v="11.221772193908691"/>
    <n v="81980"/>
    <n v="2.1224096417427063E-2"/>
    <n v="6.5425534248352051"/>
    <n v="0.85638296604156494"/>
    <n v="0.19148936867713928"/>
    <n v="0.79310345649719238"/>
    <n v="0.22413793206214905"/>
    <x v="1"/>
    <s v="High SDY"/>
  </r>
  <r>
    <s v="Guangxi"/>
    <x v="1"/>
    <n v="1890"/>
    <x v="1"/>
    <n v="8.2401056289672852"/>
    <n v="0.59630608558654785"/>
    <n v="0.94722956418991089"/>
    <n v="0.59366756677627563"/>
    <n v="0.90237468481063843"/>
    <n v="0"/>
    <n v="7.9155676066875458E-3"/>
    <n v="0.99472296237945557"/>
    <n v="5204"/>
    <n v="2571"/>
    <n v="245193"/>
    <n v="11.221772193908691"/>
    <n v="81980"/>
    <n v="2.1224096417427063E-2"/>
    <n v="6.5425534248352051"/>
    <n v="0.85638296604156494"/>
    <n v="0.19148936867713928"/>
    <n v="0.79310345649719238"/>
    <n v="0.22413793206214905"/>
    <x v="1"/>
    <s v="High SDY"/>
  </r>
  <r>
    <s v="Guangxi"/>
    <x v="0"/>
    <n v="1891"/>
    <x v="0"/>
    <n v="9.75"/>
    <n v="0.75"/>
    <n v="0.875"/>
    <n v="0.75"/>
    <n v="0.875"/>
    <n v="0.5"/>
    <n v="0.625"/>
    <n v="0.875"/>
    <n v="3424"/>
    <n v="2760"/>
    <n v="177609"/>
    <n v="12.177873611450195"/>
    <n v="54670.299999999996"/>
    <n v="1.9278302788734436E-2"/>
    <n v="6.092592716217041"/>
    <n v="0.6388888955116272"/>
    <n v="0.21913580596446991"/>
    <n v="0.58823531866073608"/>
    <n v="0.10924369841814041"/>
    <x v="1"/>
    <s v="High SDY"/>
  </r>
  <r>
    <s v="Guangxi"/>
    <x v="0"/>
    <n v="1891"/>
    <x v="1"/>
    <n v="9.6000003814697266"/>
    <n v="0.60000002384185791"/>
    <n v="0.80000001192092896"/>
    <n v="0.60000002384185791"/>
    <n v="1"/>
    <n v="0.20000000298023224"/>
    <n v="0.40000000596046448"/>
    <n v="0.80000001192092896"/>
    <n v="3424"/>
    <n v="2760"/>
    <n v="177609"/>
    <n v="12.177873611450195"/>
    <n v="54670.3"/>
    <n v="1.9278302788734436E-2"/>
    <n v="6.092592716217041"/>
    <n v="0.6388888955116272"/>
    <n v="0.21913580596446991"/>
    <n v="0.58823531866073608"/>
    <n v="0.10924369841814041"/>
    <x v="1"/>
    <s v="High SDY"/>
  </r>
  <r>
    <s v="Guangxi"/>
    <x v="1"/>
    <n v="1891"/>
    <x v="0"/>
    <n v="6.092592716217041"/>
    <n v="0.21913580596446991"/>
    <n v="0.6388888955116272"/>
    <n v="0.54012346267700195"/>
    <n v="0.89814811944961548"/>
    <n v="0"/>
    <n v="9.2592593282461166E-3"/>
    <n v="1"/>
    <n v="3424"/>
    <n v="2760"/>
    <n v="177609"/>
    <n v="12.177873611450195"/>
    <n v="54670.30000000033"/>
    <n v="1.9278302788734436E-2"/>
    <n v="6.092592716217041"/>
    <n v="0.6388888955116272"/>
    <n v="0.21913580596446991"/>
    <n v="0.58823531866073608"/>
    <n v="0.10924369841814041"/>
    <x v="1"/>
    <s v="High SDY"/>
  </r>
  <r>
    <s v="Guangxi"/>
    <x v="1"/>
    <n v="1891"/>
    <x v="1"/>
    <n v="7.9561171531677246"/>
    <n v="0.50265955924987793"/>
    <n v="0.86702126264572144"/>
    <n v="0.59042555093765259"/>
    <n v="0.90824466943740845"/>
    <n v="1.3297871919348836E-3"/>
    <n v="1.7287233844399452E-2"/>
    <n v="0.99069148302078247"/>
    <n v="3424"/>
    <n v="2760"/>
    <n v="177609"/>
    <n v="12.177873611450195"/>
    <n v="54670.299999999886"/>
    <n v="1.9278302788734436E-2"/>
    <n v="6.092592716217041"/>
    <n v="0.6388888955116272"/>
    <n v="0.21913580596446991"/>
    <n v="0.58823531866073608"/>
    <n v="0.10924369841814041"/>
    <x v="1"/>
    <s v="High SDY"/>
  </r>
  <r>
    <s v="Guangxi"/>
    <x v="0"/>
    <n v="1893"/>
    <x v="0"/>
    <n v="12"/>
    <n v="1"/>
    <n v="1"/>
    <n v="1"/>
    <n v="0"/>
    <n v="1"/>
    <n v="1"/>
    <n v="1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x v="1"/>
    <s v="High SDY"/>
  </r>
  <r>
    <s v="Guangxi"/>
    <x v="0"/>
    <n v="1893"/>
    <x v="1"/>
    <n v="12"/>
    <n v="1"/>
    <n v="1"/>
    <n v="1"/>
    <n v="0.20000000298023224"/>
    <n v="0"/>
    <n v="1"/>
    <n v="1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x v="1"/>
    <s v="High SDY"/>
  </r>
  <r>
    <s v="Guangxi"/>
    <x v="1"/>
    <n v="1893"/>
    <x v="0"/>
    <n v="4.1447367668151855"/>
    <n v="1.9736841320991516E-2"/>
    <n v="0.15789473056793213"/>
    <n v="0.48355263471603394"/>
    <n v="3.2894737087190151E-3"/>
    <n v="0"/>
    <n v="0"/>
    <n v="1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x v="1"/>
    <s v="High SDY"/>
  </r>
  <r>
    <s v="Guangxi"/>
    <x v="1"/>
    <n v="1893"/>
    <x v="1"/>
    <n v="4.9740853309631348"/>
    <n v="7.1646340191364288E-2"/>
    <n v="0.31097561120986938"/>
    <n v="0.49847561120986938"/>
    <n v="0"/>
    <n v="1.5243901871144772E-3"/>
    <n v="9.1463411226868629E-3"/>
    <n v="0.99390244483947754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x v="1"/>
    <s v="High SDY"/>
  </r>
  <r>
    <s v="Guangxi"/>
    <x v="0"/>
    <n v="1899"/>
    <x v="0"/>
    <n v="10"/>
    <n v="0.66666668653488159"/>
    <n v="1"/>
    <n v="1"/>
    <n v="1"/>
    <n v="0.3333333432674408"/>
    <n v="0.3333333432674408"/>
    <n v="1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x v="1"/>
    <s v="High SDY"/>
  </r>
  <r>
    <s v="Guangxi"/>
    <x v="0"/>
    <n v="1899"/>
    <x v="1"/>
    <n v="10.636363983154297"/>
    <n v="0.90909093618392944"/>
    <n v="0.90909093618392944"/>
    <n v="0.54545456171035767"/>
    <n v="0.72727274894714355"/>
    <n v="0.45454546809196472"/>
    <n v="0.45454546809196472"/>
    <n v="0.90909093618392944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x v="1"/>
    <s v="High SDY"/>
  </r>
  <r>
    <s v="Guangxi"/>
    <x v="1"/>
    <n v="1899"/>
    <x v="0"/>
    <n v="5.1891889572143555"/>
    <n v="6.3063062727451324E-2"/>
    <n v="0.5345345139503479"/>
    <n v="0.51951950788497925"/>
    <n v="0.98198199272155762"/>
    <n v="0"/>
    <n v="0"/>
    <n v="0.99099099636077881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x v="1"/>
    <s v="High SDY"/>
  </r>
  <r>
    <s v="Guangxi"/>
    <x v="1"/>
    <n v="1899"/>
    <x v="1"/>
    <n v="7.1926040649414063"/>
    <n v="0.32665640115737915"/>
    <n v="0.80123263597488403"/>
    <n v="0.52080124616622925"/>
    <n v="0.99075502157211304"/>
    <n v="0"/>
    <n v="7.704160176217556E-3"/>
    <n v="0.99691832065582275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x v="1"/>
    <s v="High SDY"/>
  </r>
  <r>
    <s v="Guangxi"/>
    <x v="1"/>
    <n v="1900"/>
    <x v="0"/>
    <n v="3.9918367862701416"/>
    <n v="0.12653061747550964"/>
    <n v="0.44693878293037415"/>
    <n v="0.54285717010498047"/>
    <n v="0.78163266181945801"/>
    <n v="0"/>
    <n v="8.1632649526000023E-3"/>
    <n v="0.99183672666549683"/>
    <n v="3200"/>
    <n v="4416"/>
    <n v="234143"/>
    <n v="4.3473434448242188"/>
    <n v="85367.200000000172"/>
    <n v="1.3666861690580845E-2"/>
    <n v="3.9918367862701416"/>
    <n v="0.44693878293037415"/>
    <n v="0.12653061747550964"/>
    <n v="0.34415584802627563"/>
    <n v="9.0909093618392944E-2"/>
    <x v="0"/>
    <s v="Low SDY"/>
  </r>
  <r>
    <s v="Guangxi"/>
    <x v="1"/>
    <n v="1900"/>
    <x v="1"/>
    <n v="5.3162474632263184"/>
    <n v="0.18858800828456879"/>
    <n v="0.61025142669677734"/>
    <n v="0.51353967189788818"/>
    <n v="0.78239846229553223"/>
    <n v="0"/>
    <n v="3.8684720639139414E-3"/>
    <n v="0.9941973090171814"/>
    <n v="3200"/>
    <n v="4416"/>
    <n v="234143"/>
    <n v="4.3473434448242188"/>
    <n v="85367.200000001641"/>
    <n v="1.3666861690580845E-2"/>
    <n v="3.9918367862701416"/>
    <n v="0.44693878293037415"/>
    <n v="0.12653061747550964"/>
    <n v="0.34415584802627563"/>
    <n v="9.0909093618392944E-2"/>
    <x v="0"/>
    <s v="Low SDY"/>
  </r>
  <r>
    <s v="Guangxi"/>
    <x v="0"/>
    <n v="1901"/>
    <x v="0"/>
    <n v="10"/>
    <n v="0.66666668653488159"/>
    <n v="1"/>
    <n v="1"/>
    <n v="1"/>
    <n v="0.66666668653488159"/>
    <n v="0.66666668653488159"/>
    <n v="1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x v="1"/>
    <s v="High SDY"/>
  </r>
  <r>
    <s v="Guangxi"/>
    <x v="0"/>
    <n v="1901"/>
    <x v="1"/>
    <n v="9"/>
    <n v="1"/>
    <n v="1"/>
    <n v="1"/>
    <n v="1"/>
    <n v="0"/>
    <n v="0"/>
    <n v="1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x v="1"/>
    <s v="High SDY"/>
  </r>
  <r>
    <s v="Guangxi"/>
    <x v="1"/>
    <n v="1901"/>
    <x v="0"/>
    <n v="6.9746193885803223"/>
    <n v="0.3350253701210022"/>
    <n v="0.84771573543548584"/>
    <n v="0.50761419534683228"/>
    <n v="0.98984771966934204"/>
    <n v="5.0761420279741287E-3"/>
    <n v="5.0761420279741287E-3"/>
    <n v="1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x v="1"/>
    <s v="High SDY"/>
  </r>
  <r>
    <s v="Guangxi"/>
    <x v="1"/>
    <n v="1901"/>
    <x v="1"/>
    <n v="8.7157192230224609"/>
    <n v="0.69230771064758301"/>
    <n v="0.96989965438842773"/>
    <n v="0.51170569658279419"/>
    <n v="0.96655517816543579"/>
    <n v="6.6889631561934948E-3"/>
    <n v="1.0033444501459599E-2"/>
    <n v="0.98662209510803223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x v="1"/>
    <s v="High SDY"/>
  </r>
  <r>
    <s v="Guangxi"/>
    <x v="0"/>
    <n v="1902"/>
    <x v="1"/>
    <n v="9.75"/>
    <n v="1"/>
    <n v="1"/>
    <n v="0.25"/>
    <n v="0.75"/>
    <n v="0"/>
    <n v="0"/>
    <n v="0.5"/>
    <n v="6835"/>
    <n v="23002"/>
    <n v="443985"/>
    <n v="5.7702398300170898"/>
    <m/>
    <n v="1.5394664369523525E-2"/>
    <n v="6.2470235824584961"/>
    <n v="0.79265874624252319"/>
    <n v="0.2351190447807312"/>
    <n v="0.68571430444717407"/>
    <n v="8.5714288055896759E-2"/>
    <x v="1"/>
    <s v="High SDY"/>
  </r>
  <r>
    <s v="Guangxi"/>
    <x v="1"/>
    <n v="1902"/>
    <x v="0"/>
    <n v="6.2470235824584961"/>
    <n v="0.2351190447807312"/>
    <n v="0.79265874624252319"/>
    <n v="0.5"/>
    <n v="0.9980158805847168"/>
    <n v="4.9603176303207874E-3"/>
    <n v="8.9285718277096748E-3"/>
    <n v="0.875"/>
    <n v="6835"/>
    <n v="23002"/>
    <n v="443985"/>
    <n v="5.7702398300170898"/>
    <m/>
    <n v="1.5394664369523525E-2"/>
    <n v="6.2470235824584961"/>
    <n v="0.79265874624252319"/>
    <n v="0.2351190447807312"/>
    <n v="0.68571430444717407"/>
    <n v="8.5714288055896759E-2"/>
    <x v="1"/>
    <s v="High SDY"/>
  </r>
  <r>
    <s v="Guangxi"/>
    <x v="1"/>
    <n v="1902"/>
    <x v="1"/>
    <n v="8.0777730941772461"/>
    <n v="0.559134840965271"/>
    <n v="0.93327194452285767"/>
    <n v="0.53796595335006714"/>
    <n v="0.99815922975540161"/>
    <n v="1.8407731549814343E-3"/>
    <n v="6.9028991274535656E-3"/>
    <n v="0.95996320247650146"/>
    <n v="6835"/>
    <n v="23002"/>
    <n v="443985"/>
    <n v="5.7702398300170898"/>
    <m/>
    <n v="1.5394664369523525E-2"/>
    <n v="6.2470235824584961"/>
    <n v="0.79265874624252319"/>
    <n v="0.2351190447807312"/>
    <n v="0.68571430444717407"/>
    <n v="8.5714288055896759E-2"/>
    <x v="1"/>
    <s v="High SDY"/>
  </r>
  <r>
    <s v="Guangxi"/>
    <x v="0"/>
    <n v="1903"/>
    <x v="0"/>
    <n v="9.75"/>
    <n v="0.75"/>
    <n v="0.75"/>
    <n v="0.75"/>
    <n v="1"/>
    <n v="0"/>
    <n v="0"/>
    <n v="0.75"/>
    <n v="3387"/>
    <n v="4667"/>
    <n v="210782"/>
    <n v="6.9820952415466309"/>
    <n v="81943.3"/>
    <n v="1.6068734228610992E-2"/>
    <n v="6.2874250411987305"/>
    <n v="0.67664670944213867"/>
    <n v="0.2215568870306015"/>
    <n v="0.66666668653488159"/>
    <n v="0.1111111119389534"/>
    <x v="1"/>
    <s v="High SDY"/>
  </r>
  <r>
    <s v="Guangxi"/>
    <x v="0"/>
    <n v="1903"/>
    <x v="1"/>
    <n v="13"/>
    <n v="1"/>
    <n v="1"/>
    <n v="0.57142859697341919"/>
    <n v="0.8571428656578064"/>
    <n v="0.57142859697341919"/>
    <n v="0.4285714328289032"/>
    <n v="1"/>
    <n v="3387"/>
    <n v="4667"/>
    <n v="210782"/>
    <n v="6.9820952415466309"/>
    <n v="81943.3"/>
    <n v="1.6068734228610992E-2"/>
    <n v="6.2874250411987305"/>
    <n v="0.67664670944213867"/>
    <n v="0.2215568870306015"/>
    <n v="0.66666668653488159"/>
    <n v="0.1111111119389534"/>
    <x v="1"/>
    <s v="High SDY"/>
  </r>
  <r>
    <s v="Guangxi"/>
    <x v="1"/>
    <n v="1903"/>
    <x v="0"/>
    <n v="6.2874250411987305"/>
    <n v="0.2215568870306015"/>
    <n v="0.67664670944213867"/>
    <n v="0.45209580659866333"/>
    <n v="1"/>
    <n v="8.9820362627506256E-3"/>
    <n v="2.9940120875835419E-3"/>
    <n v="0.99401199817657471"/>
    <n v="3387"/>
    <n v="4667"/>
    <n v="210782"/>
    <n v="6.9820952415466309"/>
    <n v="81943.300000000483"/>
    <n v="1.6068734228610992E-2"/>
    <n v="6.2874250411987305"/>
    <n v="0.67664670944213867"/>
    <n v="0.2215568870306015"/>
    <n v="0.66666668653488159"/>
    <n v="0.1111111119389534"/>
    <x v="1"/>
    <s v="High SDY"/>
  </r>
  <r>
    <s v="Guangxi"/>
    <x v="1"/>
    <n v="1903"/>
    <x v="1"/>
    <n v="8.2901849746704102"/>
    <n v="0.55903273820877075"/>
    <n v="0.8776671290397644"/>
    <n v="0.49359884858131409"/>
    <n v="0.99573254585266113"/>
    <n v="1.422475092113018E-3"/>
    <n v="2.8449501842260361E-3"/>
    <n v="0.98862022161483765"/>
    <n v="3387"/>
    <n v="4667"/>
    <n v="210782"/>
    <n v="6.9820952415466309"/>
    <n v="81943.299999999072"/>
    <n v="1.6068734228610992E-2"/>
    <n v="6.2874250411987305"/>
    <n v="0.67664670944213867"/>
    <n v="0.2215568870306015"/>
    <n v="0.66666668653488159"/>
    <n v="0.1111111119389534"/>
    <x v="1"/>
    <s v="High SDY"/>
  </r>
  <r>
    <s v="Guangxi"/>
    <x v="0"/>
    <n v="1904"/>
    <x v="0"/>
    <n v="9.3111114501953125"/>
    <n v="0.69259262084960938"/>
    <n v="0.90740740299224854"/>
    <n v="0.54814815521240234"/>
    <n v="0.91111111640930176"/>
    <n v="0.17037037014961243"/>
    <n v="2.5925925001502037E-2"/>
    <n v="0.95555555820465088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x v="1"/>
    <s v="High SDY"/>
  </r>
  <r>
    <s v="Guangxi"/>
    <x v="0"/>
    <n v="1904"/>
    <x v="1"/>
    <n v="11.070850372314453"/>
    <n v="0.953441321849823"/>
    <n v="0.99190282821655273"/>
    <n v="0.52834010124206543"/>
    <n v="0.88461536169052124"/>
    <n v="0.16599190235137939"/>
    <n v="4.048583097755909E-3"/>
    <n v="0.91295546293258667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x v="1"/>
    <s v="High SDY"/>
  </r>
  <r>
    <s v="Guangxi"/>
    <x v="1"/>
    <n v="1904"/>
    <x v="0"/>
    <n v="5.4797687530517578"/>
    <n v="0.15606936812400818"/>
    <n v="0.70327550172805786"/>
    <n v="0.49903661012649536"/>
    <n v="0.80924856662750244"/>
    <n v="5.780346691608429E-3"/>
    <n v="5.780346691608429E-3"/>
    <n v="0.96531790494918823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x v="1"/>
    <s v="High SDY"/>
  </r>
  <r>
    <s v="Guangxi"/>
    <x v="1"/>
    <n v="1904"/>
    <x v="1"/>
    <n v="7.0819149017333984"/>
    <n v="0.34680852293968201"/>
    <n v="0.84148937463760376"/>
    <n v="0.53297871351242065"/>
    <n v="0.79361701011657715"/>
    <n v="5.3191487677395344E-3"/>
    <n v="5.3191487677395344E-3"/>
    <n v="0.97234040498733521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x v="1"/>
    <s v="High SDY"/>
  </r>
  <r>
    <s v="Guangxi"/>
    <x v="0"/>
    <n v="1907"/>
    <x v="0"/>
    <n v="9"/>
    <n v="1"/>
    <n v="1"/>
    <n v="1"/>
    <n v="1"/>
    <n v="0"/>
    <n v="0"/>
    <n v="1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x v="0"/>
    <s v="Low SDY"/>
  </r>
  <r>
    <s v="Guangxi"/>
    <x v="0"/>
    <n v="1907"/>
    <x v="1"/>
    <n v="9"/>
    <n v="1"/>
    <n v="1"/>
    <n v="0"/>
    <n v="1"/>
    <n v="0"/>
    <n v="0"/>
    <n v="1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x v="0"/>
    <s v="Low SDY"/>
  </r>
  <r>
    <s v="Guangxi"/>
    <x v="1"/>
    <n v="1907"/>
    <x v="0"/>
    <n v="6.3993806838989258"/>
    <n v="0.17647059261798859"/>
    <n v="0.86996906995773315"/>
    <n v="0.48297214508056641"/>
    <n v="0.90712076425552368"/>
    <n v="0"/>
    <n v="0"/>
    <n v="1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x v="0"/>
    <s v="Low SDY"/>
  </r>
  <r>
    <s v="Guangxi"/>
    <x v="1"/>
    <n v="1907"/>
    <x v="1"/>
    <n v="8.0396976470947266"/>
    <n v="0.50283551216125488"/>
    <n v="0.96786391735076904"/>
    <n v="0.48771265149116516"/>
    <n v="0.93005669116973877"/>
    <n v="9.4517963007092476E-3"/>
    <n v="1.8903592135757208E-3"/>
    <n v="0.99054819345474243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x v="0"/>
    <s v="Low SDY"/>
  </r>
  <r>
    <s v="Guangxi"/>
    <x v="0"/>
    <n v="1908"/>
    <x v="0"/>
    <n v="11"/>
    <n v="1"/>
    <n v="1"/>
    <n v="1"/>
    <n v="1"/>
    <n v="0"/>
    <n v="0.5"/>
    <n v="1"/>
    <n v="7522"/>
    <n v="9867"/>
    <n v="230494"/>
    <n v="12.618983268737793"/>
    <n v="55240.1"/>
    <n v="3.2634254544973373E-2"/>
    <n v="6.7327866554260254"/>
    <n v="0.98196721076965332"/>
    <n v="0.18196721374988556"/>
    <n v="0.93536120653152466"/>
    <n v="0.11406844109296799"/>
    <x v="1"/>
    <s v="High SDY"/>
  </r>
  <r>
    <s v="Guangxi"/>
    <x v="0"/>
    <n v="1908"/>
    <x v="1"/>
    <n v="12"/>
    <n v="1"/>
    <n v="1"/>
    <n v="1"/>
    <n v="1"/>
    <n v="0.5"/>
    <n v="1"/>
    <n v="1"/>
    <n v="7522"/>
    <n v="9867"/>
    <n v="230494"/>
    <n v="12.618983268737793"/>
    <n v="55240.1"/>
    <n v="3.2634254544973373E-2"/>
    <n v="6.7327866554260254"/>
    <n v="0.98196721076965332"/>
    <n v="0.18196721374988556"/>
    <n v="0.93536120653152466"/>
    <n v="0.11406844109296799"/>
    <x v="1"/>
    <s v="High SDY"/>
  </r>
  <r>
    <s v="Guangxi"/>
    <x v="1"/>
    <n v="1908"/>
    <x v="0"/>
    <n v="6.7327866554260254"/>
    <n v="0.18196721374988556"/>
    <n v="0.98196721076965332"/>
    <n v="0.53442621231079102"/>
    <n v="0.87213116884231567"/>
    <n v="3.2786885276436806E-3"/>
    <n v="9.8360655829310417E-3"/>
    <n v="0.99180328845977783"/>
    <n v="7522"/>
    <n v="9867"/>
    <n v="230494"/>
    <n v="12.618983268737793"/>
    <n v="55240.10000000061"/>
    <n v="3.2634254544973373E-2"/>
    <n v="6.7327866554260254"/>
    <n v="0.98196721076965332"/>
    <n v="0.18196721374988556"/>
    <n v="0.93536120653152466"/>
    <n v="0.11406844109296799"/>
    <x v="1"/>
    <s v="High SDY"/>
  </r>
  <r>
    <s v="Guangxi"/>
    <x v="1"/>
    <n v="1908"/>
    <x v="1"/>
    <n v="7.6256155967712402"/>
    <n v="0.45249822735786438"/>
    <n v="0.98662912845611572"/>
    <n v="0.54750174283981323"/>
    <n v="0.84799438714981079"/>
    <n v="1.4074594946578145E-3"/>
    <n v="4.9261082895100117E-3"/>
    <n v="0.99085152149200439"/>
    <n v="7522"/>
    <n v="9867"/>
    <n v="230494"/>
    <n v="12.618983268737793"/>
    <n v="55240.100000000028"/>
    <n v="3.2634254544973373E-2"/>
    <n v="6.7327866554260254"/>
    <n v="0.98196721076965332"/>
    <n v="0.18196721374988556"/>
    <n v="0.93536120653152466"/>
    <n v="0.11406844109296799"/>
    <x v="1"/>
    <s v="High SDY"/>
  </r>
  <r>
    <s v="Guangxi"/>
    <x v="1"/>
    <n v="1910"/>
    <x v="0"/>
    <n v="5.881187915802002"/>
    <n v="6.9306932389736176E-2"/>
    <n v="0.61386138200759888"/>
    <n v="0.48514851927757263"/>
    <n v="1.9801979884505272E-2"/>
    <n v="0"/>
    <n v="0"/>
    <n v="0.99009901285171509"/>
    <n v="4077"/>
    <n v="10951"/>
    <n v="158846"/>
    <n v="11.91909122467041"/>
    <m/>
    <n v="2.5666369125247002E-2"/>
    <n v="5.881187915802002"/>
    <n v="0.61386138200759888"/>
    <n v="6.9306932389736176E-2"/>
    <n v="0.59574466943740845"/>
    <n v="8.510638028383255E-2"/>
    <x v="1"/>
    <s v="High SDY"/>
  </r>
  <r>
    <s v="Guangxi"/>
    <x v="1"/>
    <n v="1910"/>
    <x v="1"/>
    <n v="7.3053436279296875"/>
    <n v="0.2671755850315094"/>
    <n v="0.83587783575057983"/>
    <n v="0.49618321657180786"/>
    <n v="3.435114398598671E-2"/>
    <n v="3.8167939055711031E-3"/>
    <n v="0"/>
    <n v="0.99618321657180786"/>
    <n v="4077"/>
    <n v="10951"/>
    <n v="158846"/>
    <n v="11.91909122467041"/>
    <m/>
    <n v="2.5666369125247002E-2"/>
    <n v="5.881187915802002"/>
    <n v="0.61386138200759888"/>
    <n v="6.9306932389736176E-2"/>
    <n v="0.59574466943740845"/>
    <n v="8.510638028383255E-2"/>
    <x v="1"/>
    <s v="High SDY"/>
  </r>
  <r>
    <s v="Guangxi"/>
    <x v="0"/>
    <n v="1914"/>
    <x v="1"/>
    <n v="0"/>
    <n v="0"/>
    <n v="0"/>
    <n v="0"/>
    <n v="1"/>
    <n v="0"/>
    <n v="0"/>
    <n v="0"/>
    <n v="9615"/>
    <n v="12754"/>
    <n v="368408"/>
    <n v="6.5302600860595703"/>
    <n v="145166.79999999999"/>
    <n v="2.6098782196640968E-2"/>
    <n v="5.8899998664855957"/>
    <n v="0.72833335399627686"/>
    <n v="0.18999999761581421"/>
    <n v="0.63973063230514526"/>
    <n v="9.7643099725246429E-2"/>
    <x v="1"/>
    <s v="High SDY"/>
  </r>
  <r>
    <s v="Guangxi"/>
    <x v="1"/>
    <n v="1914"/>
    <x v="0"/>
    <n v="5.8899998664855957"/>
    <n v="0.18999999761581421"/>
    <n v="0.72833335399627686"/>
    <n v="0.52999997138977051"/>
    <n v="1"/>
    <n v="0"/>
    <n v="3.3333334140479565E-3"/>
    <n v="0.99166667461395264"/>
    <n v="9615"/>
    <n v="12754"/>
    <n v="368408"/>
    <n v="6.5302600860595703"/>
    <n v="145166.79999999839"/>
    <n v="2.6098782196640968E-2"/>
    <n v="5.8899998664855957"/>
    <n v="0.72833335399627686"/>
    <n v="0.18999999761581421"/>
    <n v="0.63973063230514526"/>
    <n v="9.7643099725246429E-2"/>
    <x v="1"/>
    <s v="High SDY"/>
  </r>
  <r>
    <s v="Guangxi"/>
    <x v="1"/>
    <n v="1914"/>
    <x v="1"/>
    <n v="7.1738195419311523"/>
    <n v="0.35407724976539612"/>
    <n v="0.87267524003982544"/>
    <n v="0.51502144336700439"/>
    <n v="0.99928468465805054"/>
    <n v="0"/>
    <n v="6.4377682283520699E-3"/>
    <n v="0.99356222152709961"/>
    <n v="9615"/>
    <n v="12754"/>
    <n v="368408"/>
    <n v="6.5302600860595703"/>
    <n v="145166.80000000264"/>
    <n v="2.6098782196640968E-2"/>
    <n v="5.8899998664855957"/>
    <n v="0.72833335399627686"/>
    <n v="0.18999999761581421"/>
    <n v="0.63973063230514526"/>
    <n v="9.7643099725246429E-2"/>
    <x v="1"/>
    <s v="High SDY"/>
  </r>
  <r>
    <s v="Guangxi"/>
    <x v="0"/>
    <n v="1915"/>
    <x v="0"/>
    <n v="9"/>
    <n v="1"/>
    <n v="1"/>
    <n v="1"/>
    <n v="1"/>
    <n v="0"/>
    <n v="0"/>
    <n v="1"/>
    <n v="7696"/>
    <n v="2510"/>
    <n v="453995"/>
    <n v="6.6293683052062988"/>
    <n v="130865.65"/>
    <n v="1.6951728612184525E-2"/>
    <n v="7.1013288497924805"/>
    <n v="0.91362124681472778"/>
    <n v="0.33554816246032715"/>
    <n v="0.69834709167480469"/>
    <n v="0.11983471363782883"/>
    <x v="1"/>
    <s v="High SDY"/>
  </r>
  <r>
    <s v="Guangxi"/>
    <x v="1"/>
    <n v="1915"/>
    <x v="0"/>
    <n v="7.1013288497924805"/>
    <n v="0.33554816246032715"/>
    <n v="0.91362124681472778"/>
    <n v="0.65282392501831055"/>
    <n v="0.99833887815475464"/>
    <n v="0"/>
    <n v="9.9667776376008987E-3"/>
    <n v="0.99501663446426392"/>
    <n v="7696"/>
    <n v="2510"/>
    <n v="453995"/>
    <n v="6.6293683052062988"/>
    <n v="130865.65"/>
    <n v="1.6951728612184525E-2"/>
    <n v="7.1013288497924805"/>
    <n v="0.91362124681472778"/>
    <n v="0.33554816246032715"/>
    <n v="0.69834709167480469"/>
    <n v="0.11983471363782883"/>
    <x v="1"/>
    <s v="High SDY"/>
  </r>
  <r>
    <s v="Guangxi"/>
    <x v="1"/>
    <n v="1915"/>
    <x v="1"/>
    <n v="7.9581456184387207"/>
    <n v="0.55891823768615723"/>
    <n v="0.96909207105636597"/>
    <n v="0.56084996461868286"/>
    <n v="0.99935609102249146"/>
    <n v="1.2878300622105598E-3"/>
    <n v="3.219574922695756E-3"/>
    <n v="0.99356085062026978"/>
    <n v="7696"/>
    <n v="2510"/>
    <n v="453995"/>
    <n v="6.6293683052062988"/>
    <n v="130865.65000000363"/>
    <n v="1.6951728612184525E-2"/>
    <n v="7.1013288497924805"/>
    <n v="0.91362124681472778"/>
    <n v="0.33554816246032715"/>
    <n v="0.69834709167480469"/>
    <n v="0.11983471363782883"/>
    <x v="1"/>
    <s v="High SDY"/>
  </r>
  <r>
    <s v="Guangxi"/>
    <x v="1"/>
    <n v="1916"/>
    <x v="0"/>
    <n v="7.116788387298584"/>
    <n v="0.23357664048671722"/>
    <n v="0.65693432092666626"/>
    <n v="0.55474454164505005"/>
    <n v="0.40875911712646484"/>
    <n v="0"/>
    <n v="2.1897809579968452E-2"/>
    <n v="1"/>
    <n v="961"/>
    <n v="4069"/>
    <n v="113680"/>
    <n v="10.145144462585449"/>
    <n v="36384.700000000092"/>
    <n v="8.4535535424947739E-3"/>
    <n v="7.116788387298584"/>
    <n v="0.65693432092666626"/>
    <n v="0.23357664048671722"/>
    <n v="0.49411764740943909"/>
    <n v="3.5294119268655777E-2"/>
    <x v="0"/>
    <s v="Low SDY"/>
  </r>
  <r>
    <s v="Guangxi"/>
    <x v="1"/>
    <n v="1916"/>
    <x v="1"/>
    <n v="7.6512966156005859"/>
    <n v="0.37175792455673218"/>
    <n v="0.78962534666061401"/>
    <n v="0.58213257789611816"/>
    <n v="0.28242075443267822"/>
    <n v="0"/>
    <n v="1.1527377180755138E-2"/>
    <n v="0.9942362904548645"/>
    <n v="961"/>
    <n v="4069"/>
    <n v="113680"/>
    <n v="10.145144462585449"/>
    <n v="36384.699999999837"/>
    <n v="8.4535535424947739E-3"/>
    <n v="7.116788387298584"/>
    <n v="0.65693432092666626"/>
    <n v="0.23357664048671722"/>
    <n v="0.49411764740943909"/>
    <n v="3.5294119268655777E-2"/>
    <x v="0"/>
    <s v="Low SDY"/>
  </r>
  <r>
    <s v="Guangxi"/>
    <x v="0"/>
    <n v="1917"/>
    <x v="0"/>
    <n v="9.3053274154663086"/>
    <n v="0.73565572500228882"/>
    <n v="0.97745901346206665"/>
    <n v="0.66393440961837769"/>
    <n v="0.99385243654251099"/>
    <n v="0.1147540956735611"/>
    <n v="2.4590164422988892E-2"/>
    <n v="0.95696723461151123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x v="0"/>
    <s v="Low SDY"/>
  </r>
  <r>
    <s v="Guangxi"/>
    <x v="0"/>
    <n v="1917"/>
    <x v="1"/>
    <n v="10.695046424865723"/>
    <n v="0.95665633678436279"/>
    <n v="0.99690401554107666"/>
    <n v="0.51238387823104858"/>
    <n v="0.99071204662322998"/>
    <n v="0.16408668458461761"/>
    <n v="1.0835913009941578E-2"/>
    <n v="0.86377710103988647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x v="0"/>
    <s v="Low SDY"/>
  </r>
  <r>
    <s v="Guangxi"/>
    <x v="1"/>
    <n v="1917"/>
    <x v="0"/>
    <n v="7.212766170501709"/>
    <n v="0.32826748490333557"/>
    <n v="0.92097264528274536"/>
    <n v="0.58966565132141113"/>
    <n v="0.99392098188400269"/>
    <n v="0"/>
    <n v="0"/>
    <n v="0.99392098188400269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x v="0"/>
    <s v="Low SDY"/>
  </r>
  <r>
    <s v="Guangxi"/>
    <x v="1"/>
    <n v="1917"/>
    <x v="1"/>
    <n v="8.0071945190429688"/>
    <n v="0.53717029094696045"/>
    <n v="0.97482013702392578"/>
    <n v="0.581534743309021"/>
    <n v="0.99640285968780518"/>
    <n v="0"/>
    <n v="1.1990407947450876E-3"/>
    <n v="0.99640285968780518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x v="0"/>
    <s v="Low SDY"/>
  </r>
  <r>
    <s v="Guangxi"/>
    <x v="0"/>
    <n v="1921"/>
    <x v="0"/>
    <n v="9.9735097885131836"/>
    <n v="0.81456953287124634"/>
    <n v="0.98013246059417725"/>
    <n v="0.67549669742584229"/>
    <n v="1"/>
    <n v="0.23178808391094208"/>
    <n v="0.15231788158416748"/>
    <n v="0.97350990772247314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x v="1"/>
    <s v="Low SDY"/>
  </r>
  <r>
    <s v="Guangxi"/>
    <x v="0"/>
    <n v="1921"/>
    <x v="1"/>
    <n v="11.191387176513672"/>
    <n v="0.9665071964263916"/>
    <n v="0.99521529674530029"/>
    <n v="0.59808611869812012"/>
    <n v="1"/>
    <n v="0.26794257760047913"/>
    <n v="0.13875597715377808"/>
    <n v="0.83732056617736816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x v="1"/>
    <s v="Low SDY"/>
  </r>
  <r>
    <s v="Guangxi"/>
    <x v="1"/>
    <n v="1921"/>
    <x v="0"/>
    <n v="7.3531670570373535"/>
    <n v="0.38771593570709229"/>
    <n v="0.84836852550506592"/>
    <n v="0.5383877158164978"/>
    <n v="0.98560458421707153"/>
    <n v="3.8387714885175228E-3"/>
    <n v="1.9193857908248901E-2"/>
    <n v="0.98464488983154297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x v="1"/>
    <s v="Low SDY"/>
  </r>
  <r>
    <s v="Guangxi"/>
    <x v="1"/>
    <n v="1921"/>
    <x v="1"/>
    <n v="8.4721031188964844"/>
    <n v="0.62804007530212402"/>
    <n v="0.92942297458648682"/>
    <n v="0.51835954189300537"/>
    <n v="0.98712444305419922"/>
    <n v="4.2918454855680466E-3"/>
    <n v="1.5736766159534454E-2"/>
    <n v="0.97758704423904419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x v="1"/>
    <s v="Low SDY"/>
  </r>
  <r>
    <s v="Guangxi"/>
    <x v="0"/>
    <n v="1924"/>
    <x v="0"/>
    <n v="11"/>
    <n v="1"/>
    <n v="1"/>
    <n v="1"/>
    <n v="0"/>
    <n v="0"/>
    <n v="0.3333333432674408"/>
    <n v="1"/>
    <n v="766"/>
    <n v="5762"/>
    <n v="108111"/>
    <n v="5.0623893737792969"/>
    <n v="35401"/>
    <n v="7.0853102952241898E-3"/>
    <n v="7.3783783912658691"/>
    <n v="0.82432430982589722"/>
    <n v="0.38513514399528503"/>
    <n v="0.703125"/>
    <n v="0.140625"/>
    <x v="0"/>
    <s v="Low SDY"/>
  </r>
  <r>
    <s v="Guangxi"/>
    <x v="1"/>
    <n v="1924"/>
    <x v="0"/>
    <n v="7.3783783912658691"/>
    <n v="0.38513514399528503"/>
    <n v="0.82432430982589722"/>
    <n v="0.51351350545883179"/>
    <n v="0"/>
    <n v="0"/>
    <n v="6.7567569203674793E-3"/>
    <n v="0.97972971200942993"/>
    <n v="766"/>
    <n v="5762"/>
    <n v="108111"/>
    <n v="5.0623893737792969"/>
    <n v="35401"/>
    <n v="7.0853102952241898E-3"/>
    <n v="7.3783783912658691"/>
    <n v="0.82432430982589722"/>
    <n v="0.38513514399528503"/>
    <n v="0.703125"/>
    <n v="0.140625"/>
    <x v="0"/>
    <s v="Low SDY"/>
  </r>
  <r>
    <s v="Guangxi"/>
    <x v="1"/>
    <n v="1924"/>
    <x v="1"/>
    <n v="7.7859530448913574"/>
    <n v="0.48829430341720581"/>
    <n v="0.88963210582733154"/>
    <n v="0.6086956262588501"/>
    <n v="6.6889631561934948E-3"/>
    <n v="1.0033444501459599E-2"/>
    <n v="1.6722407191991806E-2"/>
    <n v="0.98996657133102417"/>
    <n v="766"/>
    <n v="5762"/>
    <n v="108111"/>
    <n v="5.0623893737792969"/>
    <n v="35401"/>
    <n v="7.0853102952241898E-3"/>
    <n v="7.3783783912658691"/>
    <n v="0.82432430982589722"/>
    <n v="0.38513514399528503"/>
    <n v="0.703125"/>
    <n v="0.140625"/>
    <x v="0"/>
    <s v="Low SDY"/>
  </r>
  <r>
    <s v="Guangxi"/>
    <x v="0"/>
    <n v="1926"/>
    <x v="0"/>
    <n v="7.8227849006652832"/>
    <n v="0.5443037748336792"/>
    <n v="0.81012660264968872"/>
    <n v="0.78481012582778931"/>
    <n v="0.74683547019958496"/>
    <n v="3.7974681705236435E-2"/>
    <n v="5.0632912665605545E-2"/>
    <n v="0.89873415231704712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x v="1"/>
    <s v="High SDY"/>
  </r>
  <r>
    <s v="Guangxi"/>
    <x v="0"/>
    <n v="1926"/>
    <x v="1"/>
    <n v="9.2359552383422852"/>
    <n v="0.80898874998092651"/>
    <n v="0.94943821430206299"/>
    <n v="0.70224720239639282"/>
    <n v="0.66853934526443481"/>
    <n v="2.247191034257412E-2"/>
    <n v="2.8089888393878937E-2"/>
    <n v="0.59550559520721436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x v="1"/>
    <s v="High SDY"/>
  </r>
  <r>
    <s v="Guangxi"/>
    <x v="1"/>
    <n v="1926"/>
    <x v="0"/>
    <n v="6.3570160865783691"/>
    <n v="0.30905860662460327"/>
    <n v="0.67317938804626465"/>
    <n v="0.52753108739852905"/>
    <n v="0.77975136041641235"/>
    <n v="8.8809942826628685E-3"/>
    <n v="7.1047958917915821E-3"/>
    <n v="0.97335702180862427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x v="1"/>
    <s v="High SDY"/>
  </r>
  <r>
    <s v="Guangxi"/>
    <x v="1"/>
    <n v="1926"/>
    <x v="1"/>
    <n v="7.6926789283752441"/>
    <n v="0.48994368314743042"/>
    <n v="0.8222043514251709"/>
    <n v="0.49235719442367554"/>
    <n v="0.79324215650558472"/>
    <n v="2.4135157000273466E-3"/>
    <n v="8.0450521782040596E-3"/>
    <n v="0.95494771003723145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x v="1"/>
    <s v="High SDY"/>
  </r>
  <r>
    <s v="Guangxi"/>
    <x v="0"/>
    <n v="1928"/>
    <x v="0"/>
    <n v="13.399999618530273"/>
    <n v="1"/>
    <n v="1"/>
    <n v="0.93333333730697632"/>
    <n v="1"/>
    <n v="0.66666668653488159"/>
    <n v="0.93333333730697632"/>
    <n v="1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x v="0"/>
    <s v="Low SDY"/>
  </r>
  <r>
    <s v="Guangxi"/>
    <x v="0"/>
    <n v="1928"/>
    <x v="1"/>
    <n v="12.733333587646484"/>
    <n v="0.93333333730697632"/>
    <n v="1"/>
    <n v="0.60000002384185791"/>
    <n v="1"/>
    <n v="0.60000002384185791"/>
    <n v="0.73333334922790527"/>
    <n v="0.80000001192092896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x v="0"/>
    <s v="Low SDY"/>
  </r>
  <r>
    <s v="Guangxi"/>
    <x v="1"/>
    <n v="1928"/>
    <x v="0"/>
    <n v="7.0732536315917969"/>
    <n v="0.33560475707054138"/>
    <n v="0.80068141222000122"/>
    <n v="0.59114140272140503"/>
    <n v="0.97444635629653931"/>
    <n v="0"/>
    <n v="1.703577465377748E-3"/>
    <n v="0.99659281969070435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x v="0"/>
    <s v="Low SDY"/>
  </r>
  <r>
    <s v="Guangxi"/>
    <x v="1"/>
    <n v="1928"/>
    <x v="1"/>
    <n v="7.7235140800476074"/>
    <n v="0.45865634083747864"/>
    <n v="0.90891474485397339"/>
    <n v="0.52906978130340576"/>
    <n v="0.9567183256149292"/>
    <n v="3.8759689778089523E-3"/>
    <n v="1.2273902073502541E-2"/>
    <n v="0.99289405345916748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x v="0"/>
    <s v="Low SDY"/>
  </r>
  <r>
    <s v="Guangxi"/>
    <x v="0"/>
    <n v="1930"/>
    <x v="0"/>
    <n v="11.25"/>
    <n v="1"/>
    <n v="1"/>
    <n v="0.91666668653488159"/>
    <n v="0.58333331346511841"/>
    <n v="0.5"/>
    <n v="0.83333331346511841"/>
    <n v="1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x v="1"/>
    <s v="Low SDY"/>
  </r>
  <r>
    <s v="Guangxi"/>
    <x v="0"/>
    <n v="1930"/>
    <x v="1"/>
    <n v="9.3000001907348633"/>
    <n v="0.69999998807907104"/>
    <n v="0.89999997615814209"/>
    <n v="0.69999998807907104"/>
    <n v="0.60000002384185791"/>
    <n v="0.20000000298023224"/>
    <n v="0.40000000596046448"/>
    <n v="0.89999997615814209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x v="1"/>
    <s v="Low SDY"/>
  </r>
  <r>
    <s v="Guangxi"/>
    <x v="1"/>
    <n v="1930"/>
    <x v="0"/>
    <n v="6.1179776191711426"/>
    <n v="0.22378277778625488"/>
    <n v="0.73127341270446777"/>
    <n v="0.52247190475463867"/>
    <n v="0.77434456348419189"/>
    <n v="9.3632959760725498E-4"/>
    <n v="4.6816477552056313E-3"/>
    <n v="0.99906367063522339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x v="1"/>
    <s v="Low SDY"/>
  </r>
  <r>
    <s v="Guangxi"/>
    <x v="1"/>
    <n v="1930"/>
    <x v="1"/>
    <n v="6.8971257209777832"/>
    <n v="0.31959152221679688"/>
    <n v="0.79841148853302002"/>
    <n v="0.5"/>
    <n v="0.80030256509780884"/>
    <n v="7.5642962474375963E-4"/>
    <n v="4.1603632271289825E-3"/>
    <n v="0.99773073196411133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x v="1"/>
    <s v="Low SDY"/>
  </r>
  <r>
    <s v="Guangxi"/>
    <x v="0"/>
    <n v="1933"/>
    <x v="0"/>
    <n v="9.2608699798583984"/>
    <n v="0.6086956262588501"/>
    <n v="0.86956518888473511"/>
    <n v="0.78260868787765503"/>
    <n v="1"/>
    <n v="8.6956523358821869E-2"/>
    <n v="0.26086956262588501"/>
    <n v="1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x v="1"/>
    <s v="Low SDY"/>
  </r>
  <r>
    <s v="Guangxi"/>
    <x v="0"/>
    <n v="1933"/>
    <x v="1"/>
    <n v="10.030303001403809"/>
    <n v="0.81818181276321411"/>
    <n v="0.90909093618392944"/>
    <n v="0.69696968793869019"/>
    <n v="1"/>
    <n v="0.15151515603065491"/>
    <n v="9.0909093618392944E-2"/>
    <n v="0.78787881135940552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x v="1"/>
    <s v="Low SDY"/>
  </r>
  <r>
    <s v="Guangxi"/>
    <x v="1"/>
    <n v="1933"/>
    <x v="0"/>
    <n v="7.1199665069580078"/>
    <n v="0.34815436601638794"/>
    <n v="0.97483223676681519"/>
    <n v="0.48154363036155701"/>
    <n v="0.99664431810379028"/>
    <n v="0"/>
    <n v="1.2583892792463303E-2"/>
    <n v="0.99244964122772217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x v="1"/>
    <s v="Low SDY"/>
  </r>
  <r>
    <s v="Guangxi"/>
    <x v="1"/>
    <n v="1933"/>
    <x v="1"/>
    <n v="8.323420524597168"/>
    <n v="0.65799254179000854"/>
    <n v="0.99132591485977173"/>
    <n v="0.52498966455459595"/>
    <n v="0.99586945772171021"/>
    <n v="2.4783147964626551E-3"/>
    <n v="1.1978521011769772E-2"/>
    <n v="0.98513013124465942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x v="1"/>
    <s v="Low SDY"/>
  </r>
  <r>
    <s v="Guangxi"/>
    <x v="0"/>
    <n v="1934"/>
    <x v="0"/>
    <n v="9.1361188888549805"/>
    <n v="0.66576820611953735"/>
    <n v="0.9676550030708313"/>
    <n v="0.53504043817520142"/>
    <n v="0.98247981071472168"/>
    <n v="0.14959569275379181"/>
    <n v="7.681940495967865E-2"/>
    <n v="0.92991912364959717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x v="1"/>
    <s v="Low SDY"/>
  </r>
  <r>
    <s v="Guangxi"/>
    <x v="0"/>
    <n v="1934"/>
    <x v="1"/>
    <n v="10.024723052978516"/>
    <n v="0.83409237861633301"/>
    <n v="0.98308390378952026"/>
    <n v="0.53090435266494751"/>
    <n v="0.98438519239425659"/>
    <n v="8.9785292744636536E-2"/>
    <n v="4.1639558970928192E-2"/>
    <n v="0.78334414958953857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x v="1"/>
    <s v="Low SDY"/>
  </r>
  <r>
    <s v="Guangxi"/>
    <x v="1"/>
    <n v="1934"/>
    <x v="0"/>
    <n v="6.6846885681152344"/>
    <n v="0.27115145325660706"/>
    <n v="0.90631449222564697"/>
    <n v="0.50804787874221802"/>
    <n v="0.98431694507598877"/>
    <n v="8.2542304880917072E-4"/>
    <n v="7.8415190801024437E-3"/>
    <n v="0.98266613483428955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x v="1"/>
    <s v="Low SDY"/>
  </r>
  <r>
    <s v="Guangxi"/>
    <x v="1"/>
    <n v="1934"/>
    <x v="1"/>
    <n v="8.0624847412109375"/>
    <n v="0.57041418552398682"/>
    <n v="0.97420120239257813"/>
    <n v="0.50082838535308838"/>
    <n v="0.98769229650497437"/>
    <n v="1.183431944809854E-3"/>
    <n v="9.70414187759161E-3"/>
    <n v="0.96236687898635864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x v="1"/>
    <s v="Low SDY"/>
  </r>
  <r>
    <s v="Guangxi"/>
    <x v="0"/>
    <n v="1935"/>
    <x v="0"/>
    <n v="9.458064079284668"/>
    <n v="0.71612900495529175"/>
    <n v="0.98064517974853516"/>
    <n v="0.70322579145431519"/>
    <n v="0.98709678649902344"/>
    <n v="0.20000000298023224"/>
    <n v="0.13548387587070465"/>
    <n v="0.98064517974853516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x v="1"/>
    <s v="Low SDY"/>
  </r>
  <r>
    <s v="Guangxi"/>
    <x v="0"/>
    <n v="1935"/>
    <x v="1"/>
    <n v="11.317191123962402"/>
    <n v="0.990314781665802"/>
    <n v="1"/>
    <n v="0.64406782388687134"/>
    <n v="0.97820824384689331"/>
    <n v="0.1380145251750946"/>
    <n v="6.2953993678092957E-2"/>
    <n v="0.97336560487747192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x v="1"/>
    <s v="Low SDY"/>
  </r>
  <r>
    <s v="Guangxi"/>
    <x v="1"/>
    <n v="1935"/>
    <x v="0"/>
    <n v="7.1959114074707031"/>
    <n v="0.34469053149223328"/>
    <n v="0.87052810192108154"/>
    <n v="0.50085180997848511"/>
    <n v="0.9960249662399292"/>
    <n v="2.8392958920449018E-3"/>
    <n v="9.6536055207252502E-3"/>
    <n v="0.98977851867675781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x v="1"/>
    <s v="Low SDY"/>
  </r>
  <r>
    <s v="Guangxi"/>
    <x v="1"/>
    <n v="1935"/>
    <x v="1"/>
    <n v="8.3060522079467773"/>
    <n v="0.55433285236358643"/>
    <n v="0.92434662580490112"/>
    <n v="0.53266847133636475"/>
    <n v="0.99518567323684692"/>
    <n v="2.40715267136693E-3"/>
    <n v="7.22145801410079E-3"/>
    <n v="0.98383766412734985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x v="1"/>
    <s v="Low SDY"/>
  </r>
  <r>
    <s v="Guangxi"/>
    <x v="0"/>
    <n v="1936"/>
    <x v="0"/>
    <n v="10.473214149475098"/>
    <n v="0.83928573131561279"/>
    <n v="1"/>
    <n v="0.7946428656578064"/>
    <n v="1"/>
    <n v="0.34821429848670959"/>
    <n v="0.2053571492433548"/>
    <n v="0.96428573131561279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x v="0"/>
    <s v="Low SDY"/>
  </r>
  <r>
    <s v="Guangxi"/>
    <x v="0"/>
    <n v="1936"/>
    <x v="1"/>
    <n v="11.193548202514648"/>
    <n v="0.97311830520629883"/>
    <n v="1"/>
    <n v="0.70967739820480347"/>
    <n v="0.99462366104125977"/>
    <n v="0.30645161867141724"/>
    <n v="0.19354838132858276"/>
    <n v="0.90860217809677124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x v="0"/>
    <s v="Low SDY"/>
  </r>
  <r>
    <s v="Guangxi"/>
    <x v="1"/>
    <n v="1936"/>
    <x v="0"/>
    <n v="7.3131670951843262"/>
    <n v="0.37722420692443848"/>
    <n v="0.97864770889282227"/>
    <n v="0.58007115125656128"/>
    <n v="0.98932385444641113"/>
    <n v="0"/>
    <n v="3.5587188322097063E-3"/>
    <n v="0.9964413046836853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x v="0"/>
    <s v="Low SDY"/>
  </r>
  <r>
    <s v="Guangxi"/>
    <x v="1"/>
    <n v="1936"/>
    <x v="1"/>
    <n v="8.4779796600341797"/>
    <n v="0.67098444700241089"/>
    <n v="0.98704665899276733"/>
    <n v="0.52331608533859253"/>
    <n v="0.98834198713302612"/>
    <n v="5.181347019970417E-3"/>
    <n v="5.181347019970417E-3"/>
    <n v="0.99481862783432007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x v="0"/>
    <s v="Low SDY"/>
  </r>
  <r>
    <s v="Guangxi"/>
    <x v="0"/>
    <n v="1937"/>
    <x v="0"/>
    <n v="6"/>
    <n v="0"/>
    <n v="1"/>
    <n v="1"/>
    <n v="1"/>
    <n v="0"/>
    <n v="0"/>
    <n v="1"/>
    <n v="4090"/>
    <n v="14016"/>
    <n v="344711"/>
    <n v="3.4623205661773682"/>
    <n v="157807.35"/>
    <n v="1.1865011416375637E-2"/>
    <n v="6.7547340393066406"/>
    <n v="0.90982866287231445"/>
    <n v="0.27862939238548279"/>
    <n v="0.83905011415481567"/>
    <n v="0.16358838975429535"/>
    <x v="1"/>
    <s v="Low SDY"/>
  </r>
  <r>
    <s v="Guangxi"/>
    <x v="1"/>
    <n v="1937"/>
    <x v="0"/>
    <n v="6.7547340393066406"/>
    <n v="0.27862939238548279"/>
    <n v="0.90982866287231445"/>
    <n v="0.50315600633621216"/>
    <n v="0.97926062345504761"/>
    <n v="9.0171326883137226E-4"/>
    <n v="7.2137061506509781E-3"/>
    <n v="0.99368798732757568"/>
    <n v="4090"/>
    <n v="14016"/>
    <n v="344711"/>
    <n v="3.4623205661773682"/>
    <n v="157807.34999999672"/>
    <n v="1.1865011416375637E-2"/>
    <n v="6.7547340393066406"/>
    <n v="0.90982866287231445"/>
    <n v="0.27862939238548279"/>
    <n v="0.83905011415481567"/>
    <n v="0.16358838975429535"/>
    <x v="1"/>
    <s v="Low SDY"/>
  </r>
  <r>
    <s v="Guangxi"/>
    <x v="1"/>
    <n v="1937"/>
    <x v="1"/>
    <n v="7.8620190620422363"/>
    <n v="0.50432693958282471"/>
    <n v="0.96394228935241699"/>
    <n v="0.53750002384185791"/>
    <n v="0.98701924085617065"/>
    <n v="9.6153846243396401E-4"/>
    <n v="1.6346154734492302E-2"/>
    <n v="0.99182695150375366"/>
    <n v="4090"/>
    <n v="14016"/>
    <n v="344711"/>
    <n v="3.4623205661773682"/>
    <n v="157807.35000000088"/>
    <n v="1.1865011416375637E-2"/>
    <n v="6.7547340393066406"/>
    <n v="0.90982866287231445"/>
    <n v="0.27862939238548279"/>
    <n v="0.83905011415481567"/>
    <n v="0.16358838975429535"/>
    <x v="1"/>
    <s v="Low SDY"/>
  </r>
  <r>
    <s v="Guangxi"/>
    <x v="0"/>
    <n v="1938"/>
    <x v="0"/>
    <n v="10.019047737121582"/>
    <n v="0.8095238208770752"/>
    <n v="0.99047619104385376"/>
    <n v="0.8095238208770752"/>
    <n v="1"/>
    <n v="0.2380952388048172"/>
    <n v="0.31428572535514832"/>
    <n v="0.9523809552192688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x v="0"/>
    <s v="Low SDY"/>
  </r>
  <r>
    <s v="Guangxi"/>
    <x v="0"/>
    <n v="1938"/>
    <x v="1"/>
    <n v="10.398496627807617"/>
    <n v="0.89473682641983032"/>
    <n v="0.9774436354637146"/>
    <n v="0.68421053886413574"/>
    <n v="0.99248123168945313"/>
    <n v="0.19548872113227844"/>
    <n v="0.23308271169662476"/>
    <n v="0.72180449962615967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x v="0"/>
    <s v="Low SDY"/>
  </r>
  <r>
    <s v="Guangxi"/>
    <x v="1"/>
    <n v="1938"/>
    <x v="0"/>
    <n v="6.3390765190124512"/>
    <n v="0.28256374597549438"/>
    <n v="0.83735352754592896"/>
    <n v="0.4948311448097229"/>
    <n v="0.96760857105255127"/>
    <n v="3.4458993468433619E-3"/>
    <n v="1.5851136296987534E-2"/>
    <n v="0.98897314071655273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x v="0"/>
    <s v="Low SDY"/>
  </r>
  <r>
    <s v="Guangxi"/>
    <x v="1"/>
    <n v="1938"/>
    <x v="1"/>
    <n v="8.0136899948120117"/>
    <n v="0.55187100172042847"/>
    <n v="0.9558868408203125"/>
    <n v="0.50532400608062744"/>
    <n v="0.97748708724975586"/>
    <n v="3.954974003136158E-3"/>
    <n v="9.7353206947445869E-3"/>
    <n v="0.97748708724975586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x v="0"/>
    <s v="Low SDY"/>
  </r>
  <r>
    <s v="Guangxi"/>
    <x v="0"/>
    <n v="1940"/>
    <x v="0"/>
    <n v="10.800000190734863"/>
    <n v="1"/>
    <n v="1"/>
    <n v="0.60000002384185791"/>
    <n v="1"/>
    <n v="0.60000002384185791"/>
    <n v="0.60000002384185791"/>
    <n v="1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x v="0"/>
    <s v="Low SDY"/>
  </r>
  <r>
    <s v="Guangxi"/>
    <x v="0"/>
    <n v="1940"/>
    <x v="1"/>
    <n v="11"/>
    <n v="1"/>
    <n v="1"/>
    <n v="0.3333333432674408"/>
    <n v="1"/>
    <n v="0.66666668653488159"/>
    <n v="0.66666668653488159"/>
    <n v="0.66666668653488159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x v="0"/>
    <s v="Low SDY"/>
  </r>
  <r>
    <s v="Guangxi"/>
    <x v="1"/>
    <n v="1940"/>
    <x v="0"/>
    <n v="6.8834953308105469"/>
    <n v="0.25728154182434082"/>
    <n v="0.98381876945495605"/>
    <n v="0.59223300218582153"/>
    <n v="0.99190938472747803"/>
    <n v="1.6181230312213302E-3"/>
    <n v="4.8543689772486687E-3"/>
    <n v="0.99514561891555786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x v="0"/>
    <s v="Low SDY"/>
  </r>
  <r>
    <s v="Guangxi"/>
    <x v="1"/>
    <n v="1940"/>
    <x v="1"/>
    <n v="7.8904109001159668"/>
    <n v="0.53424656391143799"/>
    <n v="0.98702234029769897"/>
    <n v="0.53640949726104736"/>
    <n v="0.9726027250289917"/>
    <n v="7.2098051896318793E-4"/>
    <n v="2.1629414986819029E-3"/>
    <n v="0.99567413330078125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x v="0"/>
    <s v="Low SDY"/>
  </r>
  <r>
    <s v="Guangxi"/>
    <x v="0"/>
    <n v="1941"/>
    <x v="0"/>
    <n v="12"/>
    <n v="1"/>
    <n v="1"/>
    <n v="1"/>
    <n v="0"/>
    <n v="0.5"/>
    <n v="0.5"/>
    <n v="1"/>
    <n v="3251"/>
    <n v="5510"/>
    <n v="151855"/>
    <n v="24.797998428344727"/>
    <m/>
    <n v="2.1408580243587494E-2"/>
    <n v="5.8356165885925293"/>
    <n v="0.57534247636795044"/>
    <n v="0.2054794579744339"/>
    <n v="0.31034481525421143"/>
    <n v="0"/>
    <x v="0"/>
    <s v="High SDY"/>
  </r>
  <r>
    <s v="Guangxi"/>
    <x v="1"/>
    <n v="1941"/>
    <x v="0"/>
    <n v="5.8356165885925293"/>
    <n v="0.2054794579744339"/>
    <n v="0.57534247636795044"/>
    <n v="0.49315068125724792"/>
    <n v="0"/>
    <n v="0"/>
    <n v="0"/>
    <n v="0.98630136251449585"/>
    <n v="3251"/>
    <n v="5510"/>
    <n v="151855"/>
    <n v="24.797998428344727"/>
    <m/>
    <n v="2.1408580243587494E-2"/>
    <n v="5.8356165885925293"/>
    <n v="0.57534247636795044"/>
    <n v="0.2054794579744339"/>
    <n v="0.31034481525421143"/>
    <n v="0"/>
    <x v="0"/>
    <s v="High SDY"/>
  </r>
  <r>
    <s v="Guangxi"/>
    <x v="1"/>
    <n v="1941"/>
    <x v="1"/>
    <n v="6.7989130020141602"/>
    <n v="0.18478260934352875"/>
    <n v="0.67391306161880493"/>
    <n v="0.54891306161880493"/>
    <n v="1.0869565419852734E-2"/>
    <n v="5.4347827099263668E-3"/>
    <n v="1.6304347664117813E-2"/>
    <n v="1"/>
    <n v="3251"/>
    <n v="5510"/>
    <n v="151855"/>
    <n v="24.797998428344727"/>
    <m/>
    <n v="2.1408580243587494E-2"/>
    <n v="5.8356165885925293"/>
    <n v="0.57534247636795044"/>
    <n v="0.2054794579744339"/>
    <n v="0.31034481525421143"/>
    <n v="0"/>
    <x v="0"/>
    <s v="High SDY"/>
  </r>
  <r>
    <s v="Guangxi"/>
    <x v="0"/>
    <n v="1942"/>
    <x v="0"/>
    <n v="7.5315790176391602"/>
    <n v="0.46315789222717285"/>
    <n v="0.87894737720489502"/>
    <n v="0.60526317358016968"/>
    <n v="0.12631578743457794"/>
    <n v="1.5789473429322243E-2"/>
    <n v="5.7894736528396606E-2"/>
    <n v="0.89473682641983032"/>
    <n v="3939"/>
    <n v="3939"/>
    <n v="194083"/>
    <n v="8.0939598083496094"/>
    <n v="49195"/>
    <n v="2.0295441150665283E-2"/>
    <n v="6.4445738792419434"/>
    <n v="0.68728119134902954"/>
    <n v="0.27771294116973877"/>
    <n v="0.54948806762695313"/>
    <n v="9.5563143491744995E-2"/>
    <x v="1"/>
    <s v="High SDY"/>
  </r>
  <r>
    <s v="Guangxi"/>
    <x v="0"/>
    <n v="1942"/>
    <x v="1"/>
    <n v="9.1931333541870117"/>
    <n v="0.76394850015640259"/>
    <n v="0.95708155632019043"/>
    <n v="0.57939916849136353"/>
    <n v="0.21030043065547943"/>
    <n v="5.1502145826816559E-2"/>
    <n v="1.7167381942272186E-2"/>
    <n v="0.81115877628326416"/>
    <n v="3939"/>
    <n v="3939"/>
    <n v="194083"/>
    <n v="8.0939598083496094"/>
    <n v="49195"/>
    <n v="2.0295441150665283E-2"/>
    <n v="6.4445738792419434"/>
    <n v="0.68728119134902954"/>
    <n v="0.27771294116973877"/>
    <n v="0.54948806762695313"/>
    <n v="9.5563143491744995E-2"/>
    <x v="1"/>
    <s v="High SDY"/>
  </r>
  <r>
    <s v="Guangxi"/>
    <x v="1"/>
    <n v="1942"/>
    <x v="0"/>
    <n v="6.4445738792419434"/>
    <n v="0.27771294116973877"/>
    <n v="0.68728119134902954"/>
    <n v="0.48541423678398132"/>
    <n v="2.6837807148694992E-2"/>
    <n v="2.333722310140729E-3"/>
    <n v="2.333722310140729E-3"/>
    <n v="0.9883313775062561"/>
    <n v="3939"/>
    <n v="3939"/>
    <n v="194083"/>
    <n v="8.0939598083496094"/>
    <n v="49195"/>
    <n v="2.0295441150665283E-2"/>
    <n v="6.4445738792419434"/>
    <n v="0.68728119134902954"/>
    <n v="0.27771294116973877"/>
    <n v="0.54948806762695313"/>
    <n v="9.5563143491744995E-2"/>
    <x v="1"/>
    <s v="High SDY"/>
  </r>
  <r>
    <s v="Guangxi"/>
    <x v="1"/>
    <n v="1942"/>
    <x v="1"/>
    <n v="7.7531156539916992"/>
    <n v="0.46053412556648254"/>
    <n v="0.85578632354736328"/>
    <n v="0.49376854300498962"/>
    <n v="3.7982195615768433E-2"/>
    <n v="5.9347180649638176E-4"/>
    <n v="4.1543026454746723E-3"/>
    <n v="0.98694360256195068"/>
    <n v="3939"/>
    <n v="3939"/>
    <n v="194083"/>
    <n v="8.0939598083496094"/>
    <n v="49195"/>
    <n v="2.0295441150665283E-2"/>
    <n v="6.4445738792419434"/>
    <n v="0.68728119134902954"/>
    <n v="0.27771294116973877"/>
    <n v="0.54948806762695313"/>
    <n v="9.5563143491744995E-2"/>
    <x v="1"/>
    <s v="High SDY"/>
  </r>
  <r>
    <s v="Guangxi"/>
    <x v="0"/>
    <n v="1943"/>
    <x v="0"/>
    <n v="10.949999809265137"/>
    <n v="0.80000001192092896"/>
    <n v="0.94999998807907104"/>
    <n v="0.89999997615814209"/>
    <n v="0"/>
    <n v="0.5"/>
    <n v="0.69999998807907104"/>
    <n v="1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x v="0"/>
    <s v="Low SDY"/>
  </r>
  <r>
    <s v="Guangxi"/>
    <x v="0"/>
    <n v="1943"/>
    <x v="1"/>
    <n v="11.399999618530273"/>
    <n v="0.95999997854232788"/>
    <n v="1"/>
    <n v="0.60000002384185791"/>
    <n v="0"/>
    <n v="0.40000000596046448"/>
    <n v="0.60000002384185791"/>
    <n v="0.87999999523162842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x v="0"/>
    <s v="Low SDY"/>
  </r>
  <r>
    <s v="Guangxi"/>
    <x v="1"/>
    <n v="1943"/>
    <x v="0"/>
    <n v="5.75"/>
    <n v="0.22272726893424988"/>
    <n v="0.69848483800888062"/>
    <n v="0.45909091830253601"/>
    <n v="3.0303029343485832E-3"/>
    <n v="6.0606058686971664E-3"/>
    <n v="0"/>
    <n v="0.99696969985961914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x v="0"/>
    <s v="Low SDY"/>
  </r>
  <r>
    <s v="Guangxi"/>
    <x v="1"/>
    <n v="1943"/>
    <x v="1"/>
    <n v="7.2470932006835938"/>
    <n v="0.4491279125213623"/>
    <n v="0.80232560634613037"/>
    <n v="0.5014534592628479"/>
    <n v="7.2674418333917856E-4"/>
    <n v="1.4534883666783571E-3"/>
    <n v="1.0901162400841713E-2"/>
    <n v="0.98473834991455078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x v="0"/>
    <s v="Low SDY"/>
  </r>
  <r>
    <s v="Guangxi"/>
    <x v="0"/>
    <n v="1945"/>
    <x v="0"/>
    <n v="10"/>
    <n v="0.66666668653488159"/>
    <n v="1"/>
    <n v="1"/>
    <n v="0"/>
    <n v="0.3333333432674408"/>
    <n v="0"/>
    <n v="1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x v="0"/>
    <s v="Low SDY"/>
  </r>
  <r>
    <s v="Guangxi"/>
    <x v="0"/>
    <n v="1945"/>
    <x v="1"/>
    <n v="10.5"/>
    <n v="0.75"/>
    <n v="1"/>
    <n v="0.75"/>
    <n v="0"/>
    <n v="0.25"/>
    <n v="0.5"/>
    <n v="1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x v="0"/>
    <s v="Low SDY"/>
  </r>
  <r>
    <s v="Guangxi"/>
    <x v="1"/>
    <n v="1945"/>
    <x v="0"/>
    <n v="5.0273971557617188"/>
    <n v="0.21461187303066254"/>
    <n v="0.65296804904937744"/>
    <n v="0.50228309631347656"/>
    <n v="0"/>
    <n v="0"/>
    <n v="4.5662098564207554E-3"/>
    <n v="0.99543380737304688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x v="0"/>
    <s v="Low SDY"/>
  </r>
  <r>
    <s v="Guangxi"/>
    <x v="1"/>
    <n v="1945"/>
    <x v="1"/>
    <n v="6.2769856452941895"/>
    <n v="0.30753564834594727"/>
    <n v="0.79429733753204346"/>
    <n v="0.57841140031814575"/>
    <n v="0"/>
    <n v="0"/>
    <n v="8.1466399133205414E-3"/>
    <n v="0.99796336889266968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x v="0"/>
    <s v="Low SDY"/>
  </r>
  <r>
    <s v="Guangxi"/>
    <x v="0"/>
    <n v="1946"/>
    <x v="0"/>
    <n v="10.053333282470703"/>
    <n v="0.82666665315628052"/>
    <n v="0.93333333730697632"/>
    <n v="0.86666667461395264"/>
    <n v="0"/>
    <n v="0.23999999463558197"/>
    <n v="0.2800000011920929"/>
    <n v="0.9466666579246521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x v="0"/>
    <s v="Low SDY"/>
  </r>
  <r>
    <s v="Guangxi"/>
    <x v="0"/>
    <n v="1946"/>
    <x v="1"/>
    <n v="11.370967864990234"/>
    <n v="0.95967739820480347"/>
    <n v="0.99193549156188965"/>
    <n v="0.5161290168762207"/>
    <n v="7.2580642998218536E-2"/>
    <n v="0.37903225421905518"/>
    <n v="0.27419355511665344"/>
    <n v="0.91935485601425171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x v="0"/>
    <s v="Low SDY"/>
  </r>
  <r>
    <s v="Guangxi"/>
    <x v="1"/>
    <n v="1946"/>
    <x v="0"/>
    <n v="5.708737850189209"/>
    <n v="0.16116504371166229"/>
    <n v="0.73398059606552124"/>
    <n v="0.46796116232872009"/>
    <n v="0"/>
    <n v="3.8834952283650637E-3"/>
    <n v="1.9417476141825318E-3"/>
    <n v="0.9941747784614563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x v="0"/>
    <s v="Low SDY"/>
  </r>
  <r>
    <s v="Guangxi"/>
    <x v="1"/>
    <n v="1946"/>
    <x v="1"/>
    <n v="7.3904237747192383"/>
    <n v="0.38305708765983582"/>
    <n v="0.90423572063446045"/>
    <n v="0.55801105499267578"/>
    <n v="0"/>
    <n v="1.8416206585243344E-3"/>
    <n v="1.0128913447260857E-2"/>
    <n v="0.99355435371398926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x v="0"/>
    <s v="Low SDY"/>
  </r>
  <r>
    <s v="Guangxi"/>
    <x v="0"/>
    <n v="1947"/>
    <x v="0"/>
    <n v="9"/>
    <n v="1"/>
    <n v="1"/>
    <n v="1"/>
    <n v="0"/>
    <n v="0"/>
    <n v="1"/>
    <n v="1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x v="0"/>
    <s v="Low SDY"/>
  </r>
  <r>
    <s v="Guangxi"/>
    <x v="0"/>
    <n v="1947"/>
    <x v="1"/>
    <n v="12"/>
    <n v="1"/>
    <n v="1"/>
    <n v="0.66666668653488159"/>
    <n v="0"/>
    <n v="0.3333333432674408"/>
    <n v="1"/>
    <n v="1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x v="0"/>
    <s v="Low SDY"/>
  </r>
  <r>
    <s v="Guangxi"/>
    <x v="1"/>
    <n v="1947"/>
    <x v="0"/>
    <n v="2.689655065536499"/>
    <n v="8.0459773540496826E-2"/>
    <n v="0.20689655840396881"/>
    <n v="0.47126436233520508"/>
    <n v="0"/>
    <n v="0"/>
    <n v="5.7471264153718948E-3"/>
    <n v="0.98275864124298096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x v="0"/>
    <s v="Low SDY"/>
  </r>
  <r>
    <s v="Guangxi"/>
    <x v="1"/>
    <n v="1947"/>
    <x v="1"/>
    <n v="4.2262210845947266"/>
    <n v="0.21079692244529724"/>
    <n v="0.34961438179016113"/>
    <n v="0.51156812906265259"/>
    <n v="0"/>
    <n v="0"/>
    <n v="0"/>
    <n v="1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x v="0"/>
    <s v="Low SDY"/>
  </r>
  <r>
    <s v="Guangxi"/>
    <x v="0"/>
    <n v="1948"/>
    <x v="0"/>
    <n v="9.6078433990478516"/>
    <n v="0.7450980544090271"/>
    <n v="0.90196079015731812"/>
    <n v="0.90196079015731812"/>
    <n v="0.4117647111415863"/>
    <n v="0.3333333432674408"/>
    <n v="0.21568627655506134"/>
    <n v="0.98039215803146362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x v="0"/>
    <s v="Low SDY"/>
  </r>
  <r>
    <s v="Guangxi"/>
    <x v="0"/>
    <n v="1948"/>
    <x v="1"/>
    <n v="11.709677696228027"/>
    <n v="0.97849464416503906"/>
    <n v="0.98924732208251953"/>
    <n v="0.68817204236984253"/>
    <n v="0.20430107414722443"/>
    <n v="0.56989246606826782"/>
    <n v="0.31182795763015747"/>
    <n v="0.97849464416503906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x v="0"/>
    <s v="Low SDY"/>
  </r>
  <r>
    <s v="Guangxi"/>
    <x v="1"/>
    <n v="1948"/>
    <x v="0"/>
    <n v="3"/>
    <n v="9.4771243631839752E-2"/>
    <n v="0.39542484283447266"/>
    <n v="0.49346405267715454"/>
    <n v="0.1895424872636795"/>
    <n v="0"/>
    <n v="0"/>
    <n v="0.99346405267715454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x v="0"/>
    <s v="Low SDY"/>
  </r>
  <r>
    <s v="Guangxi"/>
    <x v="1"/>
    <n v="1948"/>
    <x v="1"/>
    <n v="5.3074865341186523"/>
    <n v="0.31417113542556763"/>
    <n v="0.60294115543365479"/>
    <n v="0.48395723104476929"/>
    <n v="0.21524064242839813"/>
    <n v="5.3475936874747276E-3"/>
    <n v="6.6844918765127659E-3"/>
    <n v="0.98262029886245728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x v="0"/>
    <s v="Low SDY"/>
  </r>
  <r>
    <s v="Guangxi"/>
    <x v="0"/>
    <n v="1950"/>
    <x v="0"/>
    <n v="10"/>
    <n v="0.83333331346511841"/>
    <n v="1"/>
    <n v="1"/>
    <n v="0"/>
    <n v="0.3333333432674408"/>
    <n v="0.83333331346511841"/>
    <n v="1"/>
    <n v="1248"/>
    <n v="8097"/>
    <n v="108707"/>
    <m/>
    <n v="33255"/>
    <n v="1.1480401270091534E-2"/>
    <n v="3.0362319946289063"/>
    <n v="0.32850241661071777"/>
    <n v="0.11594203114509583"/>
    <n v="0.25949367880821228"/>
    <n v="5.6962024420499802E-2"/>
    <x v="0"/>
    <s v="Low SDY"/>
  </r>
  <r>
    <s v="Guangxi"/>
    <x v="0"/>
    <n v="1950"/>
    <x v="1"/>
    <n v="9.8181819915771484"/>
    <n v="0.72727274894714355"/>
    <n v="1"/>
    <n v="0.72727274894714355"/>
    <n v="9.0909093618392944E-2"/>
    <n v="0.45454546809196472"/>
    <n v="0.45454546809196472"/>
    <n v="0.90909093618392944"/>
    <n v="1248"/>
    <n v="8097"/>
    <n v="108707"/>
    <m/>
    <n v="33255"/>
    <n v="1.1480401270091534E-2"/>
    <n v="3.0362319946289063"/>
    <n v="0.32850241661071777"/>
    <n v="0.11594203114509583"/>
    <n v="0.25949367880821228"/>
    <n v="5.6962024420499802E-2"/>
    <x v="0"/>
    <s v="Low SDY"/>
  </r>
  <r>
    <s v="Guangxi"/>
    <x v="1"/>
    <n v="1950"/>
    <x v="0"/>
    <n v="3.0362319946289063"/>
    <n v="0.11594203114509583"/>
    <n v="0.32850241661071777"/>
    <n v="0.50966185331344604"/>
    <n v="5.7971015572547913E-2"/>
    <n v="4.8309178091585636E-3"/>
    <n v="4.8309178091585636E-3"/>
    <n v="0.97101449966430664"/>
    <n v="1248"/>
    <n v="8097"/>
    <n v="108707"/>
    <m/>
    <n v="33255"/>
    <n v="1.1480401270091534E-2"/>
    <n v="3.0362319946289063"/>
    <n v="0.32850241661071777"/>
    <n v="0.11594203114509583"/>
    <n v="0.25949367880821228"/>
    <n v="5.6962024420499802E-2"/>
    <x v="0"/>
    <s v="Low SDY"/>
  </r>
  <r>
    <s v="Guangxi"/>
    <x v="1"/>
    <n v="1950"/>
    <x v="1"/>
    <n v="5.3419203758239746"/>
    <n v="0.266978919506073"/>
    <n v="0.61241215467453003"/>
    <n v="0.50234192609786987"/>
    <n v="5.0351288169622421E-2"/>
    <n v="1.1709601385518909E-3"/>
    <n v="9.3676811084151268E-3"/>
    <n v="0.98829036951065063"/>
    <n v="1248"/>
    <n v="8097"/>
    <n v="108707"/>
    <m/>
    <n v="33255"/>
    <n v="1.1480401270091534E-2"/>
    <n v="3.0362319946289063"/>
    <n v="0.32850241661071777"/>
    <n v="0.11594203114509583"/>
    <n v="0.25949367880821228"/>
    <n v="5.6962024420499802E-2"/>
    <x v="0"/>
    <s v="Low SDY"/>
  </r>
  <r>
    <s v="Guangxi"/>
    <x v="0"/>
    <n v="1951"/>
    <x v="0"/>
    <n v="9"/>
    <n v="1"/>
    <n v="1"/>
    <n v="1"/>
    <n v="0"/>
    <n v="0"/>
    <n v="1"/>
    <n v="1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x v="0"/>
    <s v="Low SDY"/>
  </r>
  <r>
    <s v="Guangxi"/>
    <x v="0"/>
    <n v="1951"/>
    <x v="1"/>
    <n v="12"/>
    <n v="1"/>
    <n v="1"/>
    <n v="0.83333331346511841"/>
    <n v="0.83333331346511841"/>
    <n v="0.83333331346511841"/>
    <n v="1"/>
    <n v="1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x v="0"/>
    <s v="Low SDY"/>
  </r>
  <r>
    <s v="Guangxi"/>
    <x v="1"/>
    <n v="1951"/>
    <x v="0"/>
    <n v="3.7095434665679932"/>
    <n v="2.9045643284916878E-2"/>
    <n v="0.17427386343479156"/>
    <n v="0.47302904725074768"/>
    <n v="0.99585062265396118"/>
    <n v="0"/>
    <n v="0"/>
    <n v="0.98340249061584473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x v="0"/>
    <s v="Low SDY"/>
  </r>
  <r>
    <s v="Guangxi"/>
    <x v="1"/>
    <n v="1951"/>
    <x v="1"/>
    <n v="5.8080987930297852"/>
    <n v="0.14436618983745575"/>
    <n v="0.35387325286865234"/>
    <n v="0.50528168678283691"/>
    <n v="0.9964788556098938"/>
    <n v="0"/>
    <n v="5.2816900424659252E-3"/>
    <n v="0.99295777082443237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x v="0"/>
    <s v="Low SDY"/>
  </r>
  <r>
    <s v="Guangxi"/>
    <x v="0"/>
    <n v="1952"/>
    <x v="0"/>
    <n v="12"/>
    <n v="1"/>
    <n v="1"/>
    <n v="1"/>
    <n v="0"/>
    <n v="1"/>
    <n v="1"/>
    <n v="1"/>
    <n v="632"/>
    <n v="5219"/>
    <n v="51375"/>
    <n v="5.185401439666748"/>
    <n v="13603.55"/>
    <n v="1.2301702983677387E-2"/>
    <n v="2.1111111640930176"/>
    <n v="0.23456789553165436"/>
    <n v="2.4691358208656311E-2"/>
    <n v="0.2199999988079071"/>
    <n v="3.9999999105930328E-2"/>
    <x v="0"/>
    <s v="Low SDY"/>
  </r>
  <r>
    <s v="Guangxi"/>
    <x v="0"/>
    <n v="1952"/>
    <x v="1"/>
    <n v="11.399999618530273"/>
    <n v="1"/>
    <n v="1"/>
    <n v="0.40000000596046448"/>
    <n v="0.20000000298023224"/>
    <n v="0.60000002384185791"/>
    <n v="0.60000002384185791"/>
    <n v="1"/>
    <n v="632"/>
    <n v="5219"/>
    <n v="51375"/>
    <n v="5.185401439666748"/>
    <n v="13603.55"/>
    <n v="1.2301702983677387E-2"/>
    <n v="2.1111111640930176"/>
    <n v="0.23456789553165436"/>
    <n v="2.4691358208656311E-2"/>
    <n v="0.2199999988079071"/>
    <n v="3.9999999105930328E-2"/>
    <x v="0"/>
    <s v="Low SDY"/>
  </r>
  <r>
    <s v="Guangxi"/>
    <x v="1"/>
    <n v="1952"/>
    <x v="0"/>
    <n v="2.1111111640930176"/>
    <n v="2.4691358208656311E-2"/>
    <n v="0.23456789553165436"/>
    <n v="0.46913579106330872"/>
    <n v="0.35802468657493591"/>
    <n v="0"/>
    <n v="0"/>
    <n v="0.98148149251937866"/>
    <n v="632"/>
    <n v="5219"/>
    <n v="51375"/>
    <n v="5.185401439666748"/>
    <n v="13603.550000000023"/>
    <n v="1.2301702983677387E-2"/>
    <n v="2.1111111640930176"/>
    <n v="0.23456789553165436"/>
    <n v="2.4691358208656311E-2"/>
    <n v="0.2199999988079071"/>
    <n v="3.9999999105930328E-2"/>
    <x v="0"/>
    <s v="Low SDY"/>
  </r>
  <r>
    <s v="Guangxi"/>
    <x v="1"/>
    <n v="1952"/>
    <x v="1"/>
    <n v="5.1885395050048828"/>
    <n v="0.31608134508132935"/>
    <n v="0.57486134767532349"/>
    <n v="0.46580407023429871"/>
    <n v="0.32717189192771912"/>
    <n v="0"/>
    <n v="1.8484288593754172E-3"/>
    <n v="0.98521256446838379"/>
    <n v="632"/>
    <n v="5219"/>
    <n v="51375"/>
    <n v="5.185401439666748"/>
    <n v="13603.549999999877"/>
    <n v="1.2301702983677387E-2"/>
    <n v="2.1111111640930176"/>
    <n v="0.23456789553165436"/>
    <n v="2.4691358208656311E-2"/>
    <n v="0.2199999988079071"/>
    <n v="3.9999999105930328E-2"/>
    <x v="0"/>
    <s v="Low SDY"/>
  </r>
  <r>
    <s v="Guangxi"/>
    <x v="0"/>
    <n v="1953"/>
    <x v="0"/>
    <n v="7"/>
    <n v="0.3333333432674408"/>
    <n v="1"/>
    <n v="0.66666668653488159"/>
    <n v="0"/>
    <n v="0"/>
    <n v="0.3333333432674408"/>
    <n v="1"/>
    <n v="1513"/>
    <n v="3122"/>
    <n v="26524"/>
    <n v="36.231338500976563"/>
    <m/>
    <n v="5.7042676955461502E-2"/>
    <n v="6.1774191856384277"/>
    <n v="0.86021506786346436"/>
    <n v="0.14516128599643707"/>
    <n v="0.746268630027771"/>
    <n v="1.4925372786819935E-2"/>
    <x v="0"/>
    <s v="High SDY"/>
  </r>
  <r>
    <s v="Guangxi"/>
    <x v="0"/>
    <n v="1953"/>
    <x v="1"/>
    <n v="11.142857551574707"/>
    <n v="0.8571428656578064"/>
    <n v="1"/>
    <n v="0.8571428656578064"/>
    <n v="0"/>
    <n v="0"/>
    <n v="0.8571428656578064"/>
    <n v="1"/>
    <n v="1513"/>
    <n v="3122"/>
    <n v="26524"/>
    <n v="36.231338500976563"/>
    <m/>
    <n v="5.7042676955461502E-2"/>
    <n v="6.1774191856384277"/>
    <n v="0.86021506786346436"/>
    <n v="0.14516128599643707"/>
    <n v="0.746268630027771"/>
    <n v="1.4925372786819935E-2"/>
    <x v="0"/>
    <s v="High SDY"/>
  </r>
  <r>
    <s v="Guangxi"/>
    <x v="1"/>
    <n v="1953"/>
    <x v="0"/>
    <n v="6.1774191856384277"/>
    <n v="0.14516128599643707"/>
    <n v="0.86021506786346436"/>
    <n v="0.45161288976669312"/>
    <n v="0"/>
    <n v="0"/>
    <n v="0"/>
    <n v="0.9838709831237793"/>
    <n v="1513"/>
    <n v="3122"/>
    <n v="26524"/>
    <n v="36.231338500976563"/>
    <m/>
    <n v="5.7042676955461502E-2"/>
    <n v="6.1774191856384277"/>
    <n v="0.86021506786346436"/>
    <n v="0.14516128599643707"/>
    <n v="0.746268630027771"/>
    <n v="1.4925372786819935E-2"/>
    <x v="0"/>
    <s v="High SDY"/>
  </r>
  <r>
    <s v="Guangxi"/>
    <x v="1"/>
    <n v="1953"/>
    <x v="1"/>
    <n v="7.4959349632263184"/>
    <n v="0.4092140793800354"/>
    <n v="0.92140918970108032"/>
    <n v="0.50135499238967896"/>
    <n v="0"/>
    <n v="0"/>
    <n v="1.6260161995887756E-2"/>
    <n v="0.9945799708366394"/>
    <n v="1513"/>
    <n v="3122"/>
    <n v="26524"/>
    <n v="36.231338500976563"/>
    <m/>
    <n v="5.7042676955461502E-2"/>
    <n v="6.1774191856384277"/>
    <n v="0.86021506786346436"/>
    <n v="0.14516128599643707"/>
    <n v="0.746268630027771"/>
    <n v="1.4925372786819935E-2"/>
    <x v="0"/>
    <s v="High SDY"/>
  </r>
  <r>
    <s v="Guangxi"/>
    <x v="0"/>
    <n v="1954"/>
    <x v="0"/>
    <n v="10"/>
    <n v="0.66666668653488159"/>
    <n v="1"/>
    <n v="0.66666668653488159"/>
    <n v="0.1666666716337204"/>
    <n v="0.3333333432674408"/>
    <n v="0.5"/>
    <n v="1"/>
    <n v="2557"/>
    <n v="9153"/>
    <n v="218628"/>
    <n v="7.1354079246520996"/>
    <n v="53508.9"/>
    <n v="1.1695665307343006E-2"/>
    <n v="7.2600002288818359"/>
    <n v="0.95666664838790894"/>
    <n v="0.41499999165534973"/>
    <n v="0.88749998807907104"/>
    <n v="0.18333333730697632"/>
    <x v="0"/>
    <s v="Low SDY"/>
  </r>
  <r>
    <s v="Guangxi"/>
    <x v="0"/>
    <n v="1954"/>
    <x v="1"/>
    <n v="10.714285850524902"/>
    <n v="1"/>
    <n v="1"/>
    <n v="1"/>
    <n v="0"/>
    <n v="0.57142859697341919"/>
    <n v="0.57142859697341919"/>
    <n v="1"/>
    <n v="2557"/>
    <n v="9153"/>
    <n v="218628"/>
    <n v="7.1354079246520996"/>
    <n v="53508.900000000009"/>
    <n v="1.1695665307343006E-2"/>
    <n v="7.2600002288818359"/>
    <n v="0.95666664838790894"/>
    <n v="0.41499999165534973"/>
    <n v="0.88749998807907104"/>
    <n v="0.18333333730697632"/>
    <x v="0"/>
    <s v="Low SDY"/>
  </r>
  <r>
    <s v="Guangxi"/>
    <x v="1"/>
    <n v="1954"/>
    <x v="0"/>
    <n v="7.2600002288818359"/>
    <n v="0.41499999165534973"/>
    <n v="0.95666664838790894"/>
    <n v="0.52499997615814209"/>
    <n v="3.3333334140479565E-3"/>
    <n v="1.6666667070239782E-3"/>
    <n v="9.9999997764825821E-3"/>
    <n v="0.99666666984558105"/>
    <n v="2557"/>
    <n v="9153"/>
    <n v="218628"/>
    <n v="7.1354079246520996"/>
    <n v="53508.899999999419"/>
    <n v="1.1695665307343006E-2"/>
    <n v="7.2600002288818359"/>
    <n v="0.95666664838790894"/>
    <n v="0.41499999165534973"/>
    <n v="0.88749998807907104"/>
    <n v="0.18333333730697632"/>
    <x v="0"/>
    <s v="Low SDY"/>
  </r>
  <r>
    <s v="Guangxi"/>
    <x v="1"/>
    <n v="1954"/>
    <x v="1"/>
    <n v="8.1730899810791016"/>
    <n v="0.61457604169845581"/>
    <n v="0.98948842287063599"/>
    <n v="0.54590046405792236"/>
    <n v="4.2046252638101578E-3"/>
    <n v="1.4015416381880641E-3"/>
    <n v="1.0511563159525394E-2"/>
    <n v="0.99719691276550293"/>
    <n v="2557"/>
    <n v="9153"/>
    <n v="218628"/>
    <n v="7.1354079246520996"/>
    <n v="53508.899999999798"/>
    <n v="1.1695665307343006E-2"/>
    <n v="7.2600002288818359"/>
    <n v="0.95666664838790894"/>
    <n v="0.41499999165534973"/>
    <n v="0.88749998807907104"/>
    <n v="0.18333333730697632"/>
    <x v="0"/>
    <s v="Low SDY"/>
  </r>
  <r>
    <s v="Guangxi"/>
    <x v="0"/>
    <n v="1955"/>
    <x v="0"/>
    <n v="9"/>
    <n v="0.66666668653488159"/>
    <n v="0.83333331346511841"/>
    <n v="0.5"/>
    <n v="0"/>
    <n v="0.5"/>
    <n v="0.66666668653488159"/>
    <n v="1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x v="0"/>
    <s v="Low SDY"/>
  </r>
  <r>
    <s v="Guangxi"/>
    <x v="0"/>
    <n v="1955"/>
    <x v="1"/>
    <n v="11"/>
    <n v="1"/>
    <n v="1"/>
    <n v="1"/>
    <n v="0"/>
    <n v="0.66666668653488159"/>
    <n v="0.66666668653488159"/>
    <n v="1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x v="0"/>
    <s v="Low SDY"/>
  </r>
  <r>
    <s v="Guangxi"/>
    <x v="1"/>
    <n v="1955"/>
    <x v="0"/>
    <n v="5.2952380180358887"/>
    <n v="0.1269841343164444"/>
    <n v="0.66349208354949951"/>
    <n v="0.460317462682724"/>
    <n v="3.1746032182127237E-3"/>
    <n v="0"/>
    <n v="9.5238098874688148E-3"/>
    <n v="1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x v="0"/>
    <s v="Low SDY"/>
  </r>
  <r>
    <s v="Guangxi"/>
    <x v="1"/>
    <n v="1955"/>
    <x v="1"/>
    <n v="7.0159788131713867"/>
    <n v="0.3435419499874115"/>
    <n v="0.8482024073600769"/>
    <n v="0.53661781549453735"/>
    <n v="2.6631157379597425E-3"/>
    <n v="0"/>
    <n v="7.9893479123711586E-3"/>
    <n v="0.99467378854751587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x v="0"/>
    <s v="Low SDY"/>
  </r>
  <r>
    <s v="Guangxi"/>
    <x v="0"/>
    <n v="1956"/>
    <x v="0"/>
    <n v="9.4918031692504883"/>
    <n v="0.68852460384368896"/>
    <n v="1"/>
    <n v="0.86885243654251099"/>
    <n v="0"/>
    <n v="0.31147539615631104"/>
    <n v="0.19672131538391113"/>
    <n v="1"/>
    <n v="2979"/>
    <n v="7448"/>
    <n v="199741"/>
    <n v="5.0930957794189453"/>
    <n v="39181"/>
    <n v="1.4914314262568951E-2"/>
    <n v="5.8528785705566406"/>
    <n v="0.73560768365859985"/>
    <n v="0.29637527465820313"/>
    <n v="0.5902438759803772"/>
    <n v="0.13658536970615387"/>
    <x v="0"/>
    <s v="High SDY"/>
  </r>
  <r>
    <s v="Guangxi"/>
    <x v="0"/>
    <n v="1956"/>
    <x v="1"/>
    <n v="11.509091377258301"/>
    <n v="0.98181819915771484"/>
    <n v="1"/>
    <n v="0.67272728681564331"/>
    <n v="0"/>
    <n v="0.45454546809196472"/>
    <n v="0.36363637447357178"/>
    <n v="1"/>
    <n v="2979"/>
    <n v="7448"/>
    <n v="199741"/>
    <n v="5.0930957794189453"/>
    <n v="39181"/>
    <n v="1.4914314262568951E-2"/>
    <n v="5.8528785705566406"/>
    <n v="0.73560768365859985"/>
    <n v="0.29637527465820313"/>
    <n v="0.5902438759803772"/>
    <n v="0.13658536970615387"/>
    <x v="0"/>
    <s v="High SDY"/>
  </r>
  <r>
    <s v="Guangxi"/>
    <x v="1"/>
    <n v="1956"/>
    <x v="0"/>
    <n v="5.8528785705566406"/>
    <n v="0.29637527465820313"/>
    <n v="0.73560768365859985"/>
    <n v="0.4285714328289032"/>
    <n v="0"/>
    <n v="8.5287848487496376E-3"/>
    <n v="6.3965884037315845E-3"/>
    <n v="0.99786782264709473"/>
    <n v="2979"/>
    <n v="7448"/>
    <n v="199741"/>
    <n v="5.0930957794189453"/>
    <n v="39181"/>
    <n v="1.4914314262568951E-2"/>
    <n v="5.8528785705566406"/>
    <n v="0.73560768365859985"/>
    <n v="0.29637527465820313"/>
    <n v="0.5902438759803772"/>
    <n v="0.13658536970615387"/>
    <x v="0"/>
    <s v="High SDY"/>
  </r>
  <r>
    <s v="Guangxi"/>
    <x v="1"/>
    <n v="1956"/>
    <x v="1"/>
    <n v="7.890625"/>
    <n v="0.55208331346511841"/>
    <n v="0.89322918653488159"/>
    <n v="0.51128470897674561"/>
    <n v="8.6805556202307343E-4"/>
    <n v="2.6041667442768812E-3"/>
    <n v="1.128472201526165E-2"/>
    <n v="0.9921875"/>
    <n v="2979"/>
    <n v="7448"/>
    <n v="199741"/>
    <n v="5.0930957794189453"/>
    <n v="39181"/>
    <n v="1.4914314262568951E-2"/>
    <n v="5.8528785705566406"/>
    <n v="0.73560768365859985"/>
    <n v="0.29637527465820313"/>
    <n v="0.5902438759803772"/>
    <n v="0.13658536970615387"/>
    <x v="0"/>
    <s v="High SDY"/>
  </r>
  <r>
    <s v="Guangxi"/>
    <x v="1"/>
    <n v="1957"/>
    <x v="0"/>
    <n v="4.1064639091491699"/>
    <n v="0.10646387934684753"/>
    <n v="0.4486691951751709"/>
    <n v="0.47528517246246338"/>
    <n v="0"/>
    <n v="0"/>
    <n v="0"/>
    <n v="0.99619770050048828"/>
    <n v="824"/>
    <n v="6104"/>
    <n v="230712"/>
    <n v="2.2127153873443604"/>
    <n v="44276"/>
    <n v="3.5715524572879076E-3"/>
    <n v="4.1064639091491699"/>
    <n v="0.4486691951751709"/>
    <n v="0.10646387934684753"/>
    <n v="0.375"/>
    <n v="6.25E-2"/>
    <x v="0"/>
    <s v="Low SDY"/>
  </r>
  <r>
    <s v="Guangxi"/>
    <x v="1"/>
    <n v="1957"/>
    <x v="1"/>
    <n v="5.4217877388000488"/>
    <n v="0.1089385449886322"/>
    <n v="0.54189944267272949"/>
    <n v="0.50558656454086304"/>
    <n v="0"/>
    <n v="0"/>
    <n v="5.5865920148789883E-3"/>
    <n v="1"/>
    <n v="824"/>
    <n v="6104"/>
    <n v="230712"/>
    <n v="2.2127153873443604"/>
    <n v="44276"/>
    <n v="3.5715524572879076E-3"/>
    <n v="4.1064639091491699"/>
    <n v="0.4486691951751709"/>
    <n v="0.10646387934684753"/>
    <n v="0.375"/>
    <n v="6.25E-2"/>
    <x v="0"/>
    <s v="Low SDY"/>
  </r>
  <r>
    <s v="Guangxi"/>
    <x v="0"/>
    <n v="1958"/>
    <x v="0"/>
    <n v="9.5925922393798828"/>
    <n v="0.73148149251937866"/>
    <n v="0.95833331346511841"/>
    <n v="0.56018519401550293"/>
    <n v="0.32407405972480774"/>
    <n v="0.21296297013759613"/>
    <n v="7.4074074625968933E-2"/>
    <n v="0.91666668653488159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x v="0"/>
    <s v="High SDY"/>
  </r>
  <r>
    <s v="Guangxi"/>
    <x v="0"/>
    <n v="1958"/>
    <x v="1"/>
    <n v="11.479999542236328"/>
    <n v="0.96307694911956787"/>
    <n v="1"/>
    <n v="0.49538460373878479"/>
    <n v="0.36000001430511475"/>
    <n v="0.24307692050933838"/>
    <n v="8.9230768382549286E-2"/>
    <n v="0.83692306280136108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x v="0"/>
    <s v="High SDY"/>
  </r>
  <r>
    <s v="Guangxi"/>
    <x v="1"/>
    <n v="1958"/>
    <x v="0"/>
    <n v="6.0609755516052246"/>
    <n v="0.26151761412620544"/>
    <n v="0.81978321075439453"/>
    <n v="0.47560974955558777"/>
    <n v="0.23170731961727142"/>
    <n v="1.3550135772675276E-3"/>
    <n v="1.3550135772675276E-3"/>
    <n v="0.9945799708366394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x v="0"/>
    <s v="High SDY"/>
  </r>
  <r>
    <s v="Guangxi"/>
    <x v="1"/>
    <n v="1958"/>
    <x v="1"/>
    <n v="8.1350879669189453"/>
    <n v="0.59298247098922729"/>
    <n v="0.94649124145507813"/>
    <n v="0.48947367072105408"/>
    <n v="0.21929824352264404"/>
    <n v="0"/>
    <n v="8.7719300063326955E-4"/>
    <n v="0.98245614767074585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x v="0"/>
    <s v="High SDY"/>
  </r>
  <r>
    <s v="Guangxi"/>
    <x v="0"/>
    <n v="1959"/>
    <x v="0"/>
    <n v="11.25"/>
    <n v="1"/>
    <n v="1"/>
    <n v="1"/>
    <n v="0"/>
    <n v="0.25"/>
    <n v="0.75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x v="1"/>
    <s v="High SDY"/>
  </r>
  <r>
    <s v="Guangxi"/>
    <x v="0"/>
    <n v="1959"/>
    <x v="1"/>
    <n v="12"/>
    <n v="1"/>
    <n v="1"/>
    <n v="1"/>
    <n v="0"/>
    <n v="0"/>
    <n v="1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x v="1"/>
    <s v="High SDY"/>
  </r>
  <r>
    <s v="Guangxi"/>
    <x v="1"/>
    <n v="1959"/>
    <x v="0"/>
    <n v="5.8826813697814941"/>
    <n v="0.30726256966590881"/>
    <n v="0.72625696659088135"/>
    <n v="0.46368715167045593"/>
    <n v="0"/>
    <n v="5.5865920148789883E-3"/>
    <n v="0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x v="1"/>
    <s v="High SDY"/>
  </r>
  <r>
    <s v="Guangxi"/>
    <x v="1"/>
    <n v="1959"/>
    <x v="1"/>
    <n v="7.3807229995727539"/>
    <n v="0.41445782780647278"/>
    <n v="0.80000001192092896"/>
    <n v="0.52771085500717163"/>
    <n v="0"/>
    <n v="0"/>
    <n v="4.8192772082984447E-3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x v="1"/>
    <s v="High SDY"/>
  </r>
  <r>
    <s v="Guangxi"/>
    <x v="0"/>
    <n v="1960"/>
    <x v="0"/>
    <n v="9"/>
    <n v="1"/>
    <n v="1"/>
    <n v="1"/>
    <n v="0"/>
    <n v="0"/>
    <n v="0"/>
    <n v="1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x v="1"/>
    <s v="High SDY"/>
  </r>
  <r>
    <s v="Guangxi"/>
    <x v="0"/>
    <n v="1960"/>
    <x v="1"/>
    <n v="3"/>
    <n v="0"/>
    <n v="0.5"/>
    <n v="0"/>
    <n v="0"/>
    <n v="0"/>
    <n v="0"/>
    <n v="1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x v="1"/>
    <s v="High SDY"/>
  </r>
  <r>
    <s v="Guangxi"/>
    <x v="1"/>
    <n v="1960"/>
    <x v="0"/>
    <n v="5.9795918464660645"/>
    <n v="0.23129251599311829"/>
    <n v="0.69387757778167725"/>
    <n v="0.50566893815994263"/>
    <n v="5.2154194563627243E-2"/>
    <n v="2.2675737272948027E-3"/>
    <n v="6.8027209490537643E-3"/>
    <n v="0.98866212368011475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x v="1"/>
    <s v="High SDY"/>
  </r>
  <r>
    <s v="Guangxi"/>
    <x v="1"/>
    <n v="1960"/>
    <x v="1"/>
    <n v="7.6303901672363281"/>
    <n v="0.45893225073814392"/>
    <n v="0.8850102424621582"/>
    <n v="0.52874743938446045"/>
    <n v="5.0308007746934891E-2"/>
    <n v="1.0266940807923675E-3"/>
    <n v="1.4373716898262501E-2"/>
    <n v="0.99075973033905029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x v="1"/>
    <s v="High SDY"/>
  </r>
  <r>
    <s v="Guangxi"/>
    <x v="0"/>
    <n v="1961"/>
    <x v="0"/>
    <n v="0"/>
    <n v="0"/>
    <n v="0"/>
    <n v="0"/>
    <n v="0"/>
    <n v="0"/>
    <n v="0"/>
    <n v="1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x v="1"/>
    <s v="High SDY"/>
  </r>
  <r>
    <s v="Guangxi"/>
    <x v="0"/>
    <n v="1961"/>
    <x v="1"/>
    <n v="9"/>
    <n v="0.66666668653488159"/>
    <n v="1"/>
    <n v="0.3333333432674408"/>
    <n v="0"/>
    <n v="0"/>
    <n v="0"/>
    <n v="0.66666668653488159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x v="1"/>
    <s v="High SDY"/>
  </r>
  <r>
    <s v="Guangxi"/>
    <x v="1"/>
    <n v="1961"/>
    <x v="0"/>
    <n v="6.9008264541625977"/>
    <n v="0.28650137782096863"/>
    <n v="0.92011016607284546"/>
    <n v="0.5151515007019043"/>
    <n v="4.6831954270601273E-2"/>
    <n v="5.5096419528126717E-3"/>
    <n v="1.1019283905625343E-2"/>
    <n v="0.99449038505554199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x v="1"/>
    <s v="High SDY"/>
  </r>
  <r>
    <s v="Guangxi"/>
    <x v="1"/>
    <n v="1961"/>
    <x v="1"/>
    <n v="8.2878341674804688"/>
    <n v="0.58011871576309204"/>
    <n v="0.9807121753692627"/>
    <n v="0.54747772216796875"/>
    <n v="3.5608310252428055E-2"/>
    <n v="1.4836795162409544E-3"/>
    <n v="1.4836795628070831E-2"/>
    <n v="0.98961424827575684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x v="1"/>
    <s v="High SDY"/>
  </r>
  <r>
    <s v="Guangxi"/>
    <x v="0"/>
    <n v="1962"/>
    <x v="0"/>
    <n v="8.3030300140380859"/>
    <n v="0.59090906381607056"/>
    <n v="0.9848484992980957"/>
    <n v="0.68181818723678589"/>
    <n v="0.93939393758773804"/>
    <n v="3.0303031206130981E-2"/>
    <n v="1.5151515603065491E-2"/>
    <n v="0.92424243688583374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x v="1"/>
    <s v="High SDY"/>
  </r>
  <r>
    <s v="Guangxi"/>
    <x v="0"/>
    <n v="1962"/>
    <x v="1"/>
    <n v="9.2290744781494141"/>
    <n v="0.88546258211135864"/>
    <n v="0.99559473991394043"/>
    <n v="0.57709252834320068"/>
    <n v="0.91189426183700562"/>
    <n v="1.3215859420597553E-2"/>
    <n v="1.3215859420597553E-2"/>
    <n v="0.75330394506454468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x v="1"/>
    <s v="High SDY"/>
  </r>
  <r>
    <s v="Guangxi"/>
    <x v="1"/>
    <n v="1962"/>
    <x v="0"/>
    <n v="6.1391754150390625"/>
    <n v="0.30670103430747986"/>
    <n v="0.70876288414001465"/>
    <n v="0.47938144207000732"/>
    <n v="0.65721648931503296"/>
    <n v="5.1546390168368816E-3"/>
    <n v="7.7319587580859661E-3"/>
    <n v="0.97938144207000732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x v="1"/>
    <s v="High SDY"/>
  </r>
  <r>
    <s v="Guangxi"/>
    <x v="1"/>
    <n v="1962"/>
    <x v="1"/>
    <n v="8.0406408309936523"/>
    <n v="0.56896549463272095"/>
    <n v="0.93472903966903687"/>
    <n v="0.51970446109771729"/>
    <n v="0.71674877405166626"/>
    <n v="0"/>
    <n v="9.8522165790200233E-3"/>
    <n v="0.97044336795806885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x v="1"/>
    <s v="High SDY"/>
  </r>
  <r>
    <s v="Guangxi"/>
    <x v="0"/>
    <n v="1963"/>
    <x v="0"/>
    <n v="12"/>
    <n v="1"/>
    <n v="1"/>
    <n v="0.75"/>
    <n v="0.25"/>
    <n v="0"/>
    <n v="1"/>
    <n v="1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x v="0"/>
    <s v="Low SDY"/>
  </r>
  <r>
    <s v="Guangxi"/>
    <x v="0"/>
    <n v="1963"/>
    <x v="1"/>
    <n v="11"/>
    <n v="1"/>
    <n v="1"/>
    <n v="0.4444444477558136"/>
    <n v="0.2222222238779068"/>
    <n v="0.55555558204650879"/>
    <n v="0.66666668653488159"/>
    <n v="0.77777779102325439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x v="0"/>
    <s v="Low SDY"/>
  </r>
  <r>
    <s v="Guangxi"/>
    <x v="1"/>
    <n v="1963"/>
    <x v="0"/>
    <n v="6.2464456558227539"/>
    <n v="0.19431279599666595"/>
    <n v="0.69194310903549194"/>
    <n v="0.49763032793998718"/>
    <n v="0.14218010008335114"/>
    <n v="0"/>
    <n v="4.7393366694450378E-3"/>
    <n v="0.99526065587997437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x v="0"/>
    <s v="Low SDY"/>
  </r>
  <r>
    <s v="Guangxi"/>
    <x v="1"/>
    <n v="1963"/>
    <x v="1"/>
    <n v="8.3438482284545898"/>
    <n v="0.55362778902053833"/>
    <n v="0.88801264762878418"/>
    <n v="0.54574131965637207"/>
    <n v="8.6750790476799011E-2"/>
    <n v="1.5772870974615216E-3"/>
    <n v="6.3091483898460865E-3"/>
    <n v="0.9936908483505249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x v="0"/>
    <s v="Low SDY"/>
  </r>
  <r>
    <s v="Guangxi"/>
    <x v="0"/>
    <n v="1965"/>
    <x v="0"/>
    <n v="9"/>
    <n v="0.5"/>
    <n v="1"/>
    <n v="0.5"/>
    <n v="0"/>
    <n v="0"/>
    <n v="0"/>
    <n v="0.5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x v="0"/>
    <s v="Low SDY"/>
  </r>
  <r>
    <s v="Guangxi"/>
    <x v="0"/>
    <n v="1965"/>
    <x v="1"/>
    <n v="9.75"/>
    <n v="1"/>
    <n v="1"/>
    <n v="0.25"/>
    <n v="0"/>
    <n v="0"/>
    <n v="0"/>
    <n v="0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x v="0"/>
    <s v="Low SDY"/>
  </r>
  <r>
    <s v="Guangxi"/>
    <x v="1"/>
    <n v="1965"/>
    <x v="0"/>
    <n v="6.0439329147338867"/>
    <n v="0.22594141960144043"/>
    <n v="0.84728032350540161"/>
    <n v="0.52301257848739624"/>
    <n v="0"/>
    <n v="0"/>
    <n v="0"/>
    <n v="1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x v="0"/>
    <s v="Low SDY"/>
  </r>
  <r>
    <s v="Guangxi"/>
    <x v="1"/>
    <n v="1965"/>
    <x v="1"/>
    <n v="8.1397953033447266"/>
    <n v="0.57222741842269897"/>
    <n v="0.9701770544052124"/>
    <n v="0.54706430435180664"/>
    <n v="0"/>
    <n v="0"/>
    <n v="9.3196646776050329E-4"/>
    <n v="0.98136067390441895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x v="0"/>
    <s v="Low SDY"/>
  </r>
  <r>
    <s v="Guangxi"/>
    <x v="0"/>
    <n v="1966"/>
    <x v="0"/>
    <n v="8.7844133377075195"/>
    <n v="0.65991902351379395"/>
    <n v="0.93522268533706665"/>
    <n v="0.56376516819000244"/>
    <n v="0.96052628755569458"/>
    <n v="8.4008097648620605E-2"/>
    <n v="1.8218623474240303E-2"/>
    <n v="0.96457487344741821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x v="1"/>
    <s v="High SDY"/>
  </r>
  <r>
    <s v="Guangxi"/>
    <x v="0"/>
    <n v="1966"/>
    <x v="1"/>
    <n v="10.628443717956543"/>
    <n v="0.91287636756896973"/>
    <n v="0.97629725933074951"/>
    <n v="0.50928890705108643"/>
    <n v="0.95067262649536133"/>
    <n v="0.11595131456851959"/>
    <n v="3.5874441266059875E-2"/>
    <n v="0.88148623704910278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x v="1"/>
    <s v="High SDY"/>
  </r>
  <r>
    <s v="Guangxi"/>
    <x v="1"/>
    <n v="1966"/>
    <x v="0"/>
    <n v="4.2987289428710938"/>
    <n v="8.6864404380321503E-2"/>
    <n v="0.31355932354927063"/>
    <n v="0.50635594129562378"/>
    <n v="0.2394067794084549"/>
    <n v="4.2372881434857845E-3"/>
    <n v="1.0593220591545105E-2"/>
    <n v="0.97669494152069092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x v="1"/>
    <s v="High SDY"/>
  </r>
  <r>
    <s v="Guangxi"/>
    <x v="1"/>
    <n v="1966"/>
    <x v="1"/>
    <n v="6.4972476959228516"/>
    <n v="0.26238530874252319"/>
    <n v="0.53669726848602295"/>
    <n v="0.49541285634040833"/>
    <n v="0.28440368175506592"/>
    <n v="3.6697247996926308E-3"/>
    <n v="1.3761468231678009E-2"/>
    <n v="0.95137614011764526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x v="1"/>
    <s v="High SDY"/>
  </r>
  <r>
    <s v="Guangxi"/>
    <x v="0"/>
    <n v="1968"/>
    <x v="0"/>
    <n v="6.2941174507141113"/>
    <n v="0.15686275064945221"/>
    <n v="0.7450980544090271"/>
    <n v="0.58823531866073608"/>
    <n v="1"/>
    <n v="0"/>
    <n v="0"/>
    <n v="0.86274510622024536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x v="0"/>
    <s v="Low SDY"/>
  </r>
  <r>
    <s v="Guangxi"/>
    <x v="0"/>
    <n v="1968"/>
    <x v="1"/>
    <n v="8.25"/>
    <n v="0.484375"/>
    <n v="0.890625"/>
    <n v="0.59375"/>
    <n v="1"/>
    <n v="0"/>
    <n v="0"/>
    <n v="0.875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x v="0"/>
    <s v="Low SDY"/>
  </r>
  <r>
    <s v="Guangxi"/>
    <x v="1"/>
    <n v="1968"/>
    <x v="0"/>
    <n v="6.4029850959777832"/>
    <n v="0.17313432693481445"/>
    <n v="0.77910447120666504"/>
    <n v="0.55522388219833374"/>
    <n v="0.97313433885574341"/>
    <n v="0"/>
    <n v="2.9850746504962444E-3"/>
    <n v="1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x v="0"/>
    <s v="Low SDY"/>
  </r>
  <r>
    <s v="Guangxi"/>
    <x v="1"/>
    <n v="1968"/>
    <x v="1"/>
    <n v="7.7120623588562012"/>
    <n v="0.40596628189086914"/>
    <n v="0.90272372961044312"/>
    <n v="0.5382620096206665"/>
    <n v="0.9533073902130127"/>
    <n v="2.5940337218344212E-3"/>
    <n v="1.426718570291996E-2"/>
    <n v="0.99092090129852295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x v="0"/>
    <s v="Low SDY"/>
  </r>
  <r>
    <s v="Guangxi"/>
    <x v="0"/>
    <n v="1969"/>
    <x v="0"/>
    <n v="12"/>
    <n v="1"/>
    <n v="1"/>
    <n v="1"/>
    <n v="1"/>
    <n v="1"/>
    <n v="0"/>
    <n v="1"/>
    <n v="6507"/>
    <n v="1505"/>
    <n v="252069"/>
    <n v="15.747672080993652"/>
    <n v="59206.400000000001"/>
    <n v="2.58143600076437E-2"/>
    <n v="6.3194446563720703"/>
    <n v="0.89814811944961548"/>
    <n v="0.1388888955116272"/>
    <n v="0.71428573131561279"/>
    <n v="6.5934069454669952E-2"/>
    <x v="1"/>
    <s v="High SDY"/>
  </r>
  <r>
    <s v="Guangxi"/>
    <x v="1"/>
    <n v="1969"/>
    <x v="0"/>
    <n v="6.3194446563720703"/>
    <n v="0.1388888955116272"/>
    <n v="0.89814811944961548"/>
    <n v="0.52777779102325439"/>
    <n v="0.90740740299224854"/>
    <n v="0"/>
    <n v="0"/>
    <n v="0.98148149251937866"/>
    <n v="6507"/>
    <n v="1505"/>
    <n v="252069"/>
    <n v="15.747672080993652"/>
    <n v="59206.400000000227"/>
    <n v="2.58143600076437E-2"/>
    <n v="6.3194446563720703"/>
    <n v="0.89814811944961548"/>
    <n v="0.1388888955116272"/>
    <n v="0.71428573131561279"/>
    <n v="6.5934069454669952E-2"/>
    <x v="1"/>
    <s v="High SDY"/>
  </r>
  <r>
    <s v="Guangxi"/>
    <x v="1"/>
    <n v="1969"/>
    <x v="1"/>
    <n v="7.1491527557373047"/>
    <n v="0.31864407658576965"/>
    <n v="0.92711865901947021"/>
    <n v="0.53220337629318237"/>
    <n v="0.94915252923965454"/>
    <n v="0"/>
    <n v="0"/>
    <n v="0.99830508232116699"/>
    <n v="6507"/>
    <n v="1505"/>
    <n v="252069"/>
    <n v="15.747672080993652"/>
    <n v="59206.399999999354"/>
    <n v="2.58143600076437E-2"/>
    <n v="6.3194446563720703"/>
    <n v="0.89814811944961548"/>
    <n v="0.1388888955116272"/>
    <n v="0.71428573131561279"/>
    <n v="6.5934069454669952E-2"/>
    <x v="1"/>
    <s v="High SDY"/>
  </r>
  <r>
    <s v="Guangxi"/>
    <x v="0"/>
    <n v="1970"/>
    <x v="0"/>
    <n v="10.160493850708008"/>
    <n v="0.77777779102325439"/>
    <n v="0.96296298503875732"/>
    <n v="0.86419755220413208"/>
    <n v="0.27160492539405823"/>
    <n v="0.43209877610206604"/>
    <n v="0.25925925374031067"/>
    <n v="0.91358023881912231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x v="0"/>
    <s v="High SDY"/>
  </r>
  <r>
    <s v="Guangxi"/>
    <x v="0"/>
    <n v="1970"/>
    <x v="1"/>
    <n v="11.407999992370605"/>
    <n v="0.95200002193450928"/>
    <n v="0.99199998378753662"/>
    <n v="0.68000000715255737"/>
    <n v="0.26399999856948853"/>
    <n v="0.43999999761581421"/>
    <n v="0.2800000011920929"/>
    <n v="0.89600002765655518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x v="0"/>
    <s v="High SDY"/>
  </r>
  <r>
    <s v="Guangxi"/>
    <x v="1"/>
    <n v="1970"/>
    <x v="0"/>
    <n v="5.7975459098815918"/>
    <n v="0.15950919687747955"/>
    <n v="0.55828219652175903"/>
    <n v="0.46012270450592041"/>
    <n v="0.7730061411857605"/>
    <n v="0"/>
    <n v="0"/>
    <n v="1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x v="0"/>
    <s v="High SDY"/>
  </r>
  <r>
    <s v="Guangxi"/>
    <x v="1"/>
    <n v="1970"/>
    <x v="1"/>
    <n v="7.6955504417419434"/>
    <n v="0.45901638269424438"/>
    <n v="0.80093675851821899"/>
    <n v="0.51990634202957153"/>
    <n v="0.71194380521774292"/>
    <n v="0"/>
    <n v="2.3419202771037817E-3"/>
    <n v="0.97892272472381592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x v="0"/>
    <s v="High SDY"/>
  </r>
  <r>
    <s v="Guangxi"/>
    <x v="0"/>
    <n v="1971"/>
    <x v="0"/>
    <n v="10.5"/>
    <n v="0.75"/>
    <n v="1"/>
    <n v="1"/>
    <n v="0"/>
    <n v="0.5"/>
    <n v="0.75"/>
    <n v="1"/>
    <n v="5352"/>
    <n v="4855"/>
    <n v="131893"/>
    <n v="13.664106369018555"/>
    <m/>
    <n v="4.0578346699476242E-2"/>
    <n v="5.1518988609313965"/>
    <n v="0.57383966445922852"/>
    <n v="0.13924050331115723"/>
    <n v="0.5"/>
    <n v="6.25E-2"/>
    <x v="1"/>
    <s v="High SDY"/>
  </r>
  <r>
    <s v="Guangxi"/>
    <x v="0"/>
    <n v="1971"/>
    <x v="1"/>
    <n v="12"/>
    <n v="1"/>
    <n v="1"/>
    <n v="1"/>
    <n v="0"/>
    <n v="0"/>
    <n v="0.5"/>
    <n v="1"/>
    <n v="5352"/>
    <n v="4855"/>
    <n v="131893"/>
    <n v="13.664106369018555"/>
    <m/>
    <n v="4.0578346699476242E-2"/>
    <n v="5.1518988609313965"/>
    <n v="0.57383966445922852"/>
    <n v="0.13924050331115723"/>
    <n v="0.5"/>
    <n v="6.25E-2"/>
    <x v="1"/>
    <s v="High SDY"/>
  </r>
  <r>
    <s v="Guangxi"/>
    <x v="1"/>
    <n v="1971"/>
    <x v="0"/>
    <n v="5.1518988609313965"/>
    <n v="0.13924050331115723"/>
    <n v="0.57383966445922852"/>
    <n v="0.47257384657859802"/>
    <n v="4.2194090783596039E-3"/>
    <n v="0"/>
    <n v="4.2194090783596039E-3"/>
    <n v="0.9915611743927002"/>
    <n v="5352"/>
    <n v="4855"/>
    <n v="131893"/>
    <n v="13.664106369018555"/>
    <m/>
    <n v="4.0578346699476242E-2"/>
    <n v="5.1518988609313965"/>
    <n v="0.57383966445922852"/>
    <n v="0.13924050331115723"/>
    <n v="0.5"/>
    <n v="6.25E-2"/>
    <x v="1"/>
    <s v="High SDY"/>
  </r>
  <r>
    <s v="Guangxi"/>
    <x v="1"/>
    <n v="1971"/>
    <x v="1"/>
    <n v="7.0254082679748535"/>
    <n v="0.3357531726360321"/>
    <n v="0.81306713819503784"/>
    <n v="0.54083484411239624"/>
    <n v="1.8148820381611586E-3"/>
    <n v="3.6297640763223171E-3"/>
    <n v="9.0744104236364365E-3"/>
    <n v="0.99455535411834717"/>
    <n v="5352"/>
    <n v="4855"/>
    <n v="131893"/>
    <n v="13.664106369018555"/>
    <m/>
    <n v="4.0578346699476242E-2"/>
    <n v="5.1518988609313965"/>
    <n v="0.57383966445922852"/>
    <n v="0.13924050331115723"/>
    <n v="0.5"/>
    <n v="6.25E-2"/>
    <x v="1"/>
    <s v="High SDY"/>
  </r>
  <r>
    <s v="Guangxi"/>
    <x v="0"/>
    <n v="1972"/>
    <x v="0"/>
    <n v="8.5"/>
    <n v="0.72222220897674561"/>
    <n v="0.8888888955116272"/>
    <n v="0.72222220897674561"/>
    <n v="0.6111111044883728"/>
    <n v="0.2222222238779068"/>
    <n v="0.1666666716337204"/>
    <n v="0.94444441795349121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x v="1"/>
    <s v="High SDY"/>
  </r>
  <r>
    <s v="Guangxi"/>
    <x v="0"/>
    <n v="1972"/>
    <x v="1"/>
    <n v="10.363636016845703"/>
    <n v="0.90909093618392944"/>
    <n v="1"/>
    <n v="0.45454546809196472"/>
    <n v="0.72727274894714355"/>
    <n v="0.18181818723678589"/>
    <n v="0.18181818723678589"/>
    <n v="1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x v="1"/>
    <s v="High SDY"/>
  </r>
  <r>
    <s v="Guangxi"/>
    <x v="1"/>
    <n v="1972"/>
    <x v="0"/>
    <n v="4.2897195816040039"/>
    <n v="0.17523364722728729"/>
    <n v="0.42990654706954956"/>
    <n v="0.48364487290382385"/>
    <n v="0.35280373692512512"/>
    <n v="0"/>
    <n v="0"/>
    <n v="0.99065423011779785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x v="1"/>
    <s v="High SDY"/>
  </r>
  <r>
    <s v="Guangxi"/>
    <x v="1"/>
    <n v="1972"/>
    <x v="1"/>
    <n v="6.4341506958007813"/>
    <n v="0.32788375020027161"/>
    <n v="0.6693914532661438"/>
    <n v="0.46412351727485657"/>
    <n v="0.39963668584823608"/>
    <n v="9.0826523955911398E-4"/>
    <n v="3.6330609582364559E-3"/>
    <n v="0.99091732501983643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x v="1"/>
    <s v="High SDY"/>
  </r>
  <r>
    <s v="Guangxi"/>
    <x v="0"/>
    <n v="1973"/>
    <x v="0"/>
    <n v="9"/>
    <n v="0.66666668653488159"/>
    <n v="1"/>
    <n v="1"/>
    <n v="0.3333333432674408"/>
    <n v="0"/>
    <n v="0"/>
    <n v="1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x v="0"/>
    <s v="Low SDY"/>
  </r>
  <r>
    <s v="Guangxi"/>
    <x v="0"/>
    <n v="1973"/>
    <x v="1"/>
    <n v="7.5"/>
    <n v="0.5"/>
    <n v="0.5"/>
    <n v="0.5"/>
    <n v="0.5"/>
    <n v="0"/>
    <n v="0"/>
    <n v="1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x v="0"/>
    <s v="Low SDY"/>
  </r>
  <r>
    <s v="Guangxi"/>
    <x v="1"/>
    <n v="1973"/>
    <x v="0"/>
    <n v="4.224489688873291"/>
    <n v="0.10204081982374191"/>
    <n v="0.61224490404129028"/>
    <n v="0.5"/>
    <n v="0.46938776969909668"/>
    <n v="1.0204081423580647E-2"/>
    <n v="1.0204081423580647E-2"/>
    <n v="0.98979592323303223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x v="0"/>
    <s v="Low SDY"/>
  </r>
  <r>
    <s v="Guangxi"/>
    <x v="1"/>
    <n v="1973"/>
    <x v="1"/>
    <n v="6.5143771171569824"/>
    <n v="0.35143768787384033"/>
    <n v="0.83067095279693604"/>
    <n v="0.50798720121383667"/>
    <n v="0.54313099384307861"/>
    <n v="6.3897762447595596E-3"/>
    <n v="3.5143770277500153E-2"/>
    <n v="0.9936102032661438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x v="0"/>
    <s v="Low SDY"/>
  </r>
  <r>
    <s v="Guangxi"/>
    <x v="0"/>
    <n v="1974"/>
    <x v="0"/>
    <n v="9.9230766296386719"/>
    <n v="0.76923078298568726"/>
    <n v="0.8461538553237915"/>
    <n v="0.8461538553237915"/>
    <n v="7.6923079788684845E-2"/>
    <n v="0.23076923191547394"/>
    <n v="0.53846156597137451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x v="0"/>
    <s v="Low SDY"/>
  </r>
  <r>
    <s v="Guangxi"/>
    <x v="0"/>
    <n v="1974"/>
    <x v="1"/>
    <n v="9"/>
    <n v="0.75"/>
    <n v="0.75"/>
    <n v="0.5"/>
    <n v="0.25"/>
    <n v="0.5"/>
    <n v="0.5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x v="0"/>
    <s v="Low SDY"/>
  </r>
  <r>
    <s v="Guangxi"/>
    <x v="1"/>
    <n v="1974"/>
    <x v="0"/>
    <n v="4.6136364936828613"/>
    <n v="0.25"/>
    <n v="0.47727271914482117"/>
    <n v="0.49242424964904785"/>
    <n v="6.8181820213794708E-2"/>
    <n v="0"/>
    <n v="0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x v="0"/>
    <s v="Low SDY"/>
  </r>
  <r>
    <s v="Guangxi"/>
    <x v="1"/>
    <n v="1974"/>
    <x v="1"/>
    <n v="6.224489688873291"/>
    <n v="0.32653060555458069"/>
    <n v="0.67346936464309692"/>
    <n v="0.48299318552017212"/>
    <n v="9.8639458417892456E-2"/>
    <n v="0"/>
    <n v="0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x v="0"/>
    <s v="Low SDY"/>
  </r>
  <r>
    <s v="Guangxi"/>
    <x v="0"/>
    <n v="1975"/>
    <x v="0"/>
    <n v="12"/>
    <n v="1"/>
    <n v="1"/>
    <n v="1"/>
    <n v="0"/>
    <n v="0"/>
    <n v="0"/>
    <n v="0"/>
    <n v="600"/>
    <n v="4520"/>
    <n v="146505"/>
    <n v="3.0777106285095215"/>
    <n v="33505.199999999997"/>
    <n v="4.0954235009849072E-3"/>
    <n v="3.7706422805786133"/>
    <n v="0.38532111048698425"/>
    <n v="0.16513761878013611"/>
    <n v="0.3333333432674408"/>
    <n v="5.55555559694767E-2"/>
    <x v="0"/>
    <s v="Low SDY"/>
  </r>
  <r>
    <s v="Guangxi"/>
    <x v="0"/>
    <n v="1975"/>
    <x v="1"/>
    <n v="12"/>
    <n v="1"/>
    <n v="1"/>
    <n v="1"/>
    <n v="0"/>
    <n v="0.20000000298023224"/>
    <n v="1"/>
    <n v="1"/>
    <n v="600"/>
    <n v="4520"/>
    <n v="146505"/>
    <n v="3.0777106285095215"/>
    <n v="33505.199999999997"/>
    <n v="4.0954235009849072E-3"/>
    <n v="3.7706422805786133"/>
    <n v="0.38532111048698425"/>
    <n v="0.16513761878013611"/>
    <n v="0.3333333432674408"/>
    <n v="5.55555559694767E-2"/>
    <x v="0"/>
    <s v="Low SDY"/>
  </r>
  <r>
    <s v="Guangxi"/>
    <x v="1"/>
    <n v="1975"/>
    <x v="0"/>
    <n v="3.7706422805786133"/>
    <n v="0.16513761878013611"/>
    <n v="0.38532111048698425"/>
    <n v="0.48623853921890259"/>
    <n v="0.10091742873191833"/>
    <n v="0"/>
    <n v="0"/>
    <n v="0.99082571268081665"/>
    <n v="600"/>
    <n v="4520"/>
    <n v="146505"/>
    <n v="3.0777106285095215"/>
    <n v="33505.200000000063"/>
    <n v="4.0954235009849072E-3"/>
    <n v="3.7706422805786133"/>
    <n v="0.38532111048698425"/>
    <n v="0.16513761878013611"/>
    <n v="0.3333333432674408"/>
    <n v="5.55555559694767E-2"/>
    <x v="0"/>
    <s v="Low SDY"/>
  </r>
  <r>
    <s v="Guangxi"/>
    <x v="1"/>
    <n v="1975"/>
    <x v="1"/>
    <n v="5.372197151184082"/>
    <n v="0.31838566064834595"/>
    <n v="0.52466368675231934"/>
    <n v="0.47982063889503479"/>
    <n v="8.9686095714569092E-2"/>
    <n v="0"/>
    <n v="1.7937220633029938E-2"/>
    <n v="0.99551570415496826"/>
    <n v="600"/>
    <n v="4520"/>
    <n v="146505"/>
    <n v="3.0777106285095215"/>
    <n v="33505.200000000121"/>
    <n v="4.0954235009849072E-3"/>
    <n v="3.7706422805786133"/>
    <n v="0.38532111048698425"/>
    <n v="0.16513761878013611"/>
    <n v="0.3333333432674408"/>
    <n v="5.55555559694767E-2"/>
    <x v="0"/>
    <s v="Low SDY"/>
  </r>
  <r>
    <s v="Guangxi"/>
    <x v="0"/>
    <n v="1976"/>
    <x v="0"/>
    <n v="10.147058486938477"/>
    <n v="0.82352942228317261"/>
    <n v="1"/>
    <n v="0.88235294818878174"/>
    <n v="7.352941483259201E-2"/>
    <n v="0.44117647409439087"/>
    <n v="0.22058823704719543"/>
    <n v="0.92647057771682739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x v="0"/>
    <s v="Low SDY"/>
  </r>
  <r>
    <s v="Guangxi"/>
    <x v="0"/>
    <n v="1976"/>
    <x v="1"/>
    <n v="11.285714149475098"/>
    <n v="0.93406593799591064"/>
    <n v="0.98901098966598511"/>
    <n v="0.65934067964553833"/>
    <n v="9.890110045671463E-2"/>
    <n v="0.51648354530334473"/>
    <n v="0.26373627781867981"/>
    <n v="0.91208791732788086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x v="0"/>
    <s v="Low SDY"/>
  </r>
  <r>
    <s v="Guangxi"/>
    <x v="1"/>
    <n v="1976"/>
    <x v="0"/>
    <n v="3.3538460731506348"/>
    <n v="0.13076923787593842"/>
    <n v="0.32564103603363037"/>
    <n v="0.47435897588729858"/>
    <n v="2.5641026441007853E-3"/>
    <n v="2.5641026441007853E-3"/>
    <n v="0"/>
    <n v="0.98205125331878662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x v="0"/>
    <s v="Low SDY"/>
  </r>
  <r>
    <s v="Guangxi"/>
    <x v="1"/>
    <n v="1976"/>
    <x v="1"/>
    <n v="5.182215690612793"/>
    <n v="0.27259474992752075"/>
    <n v="0.49416908621788025"/>
    <n v="0.51603496074676514"/>
    <n v="5.8309040032327175E-3"/>
    <n v="5.8309040032327175E-3"/>
    <n v="4.3731778860092163E-3"/>
    <n v="0.9883381724357605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x v="0"/>
    <s v="Low SDY"/>
  </r>
  <r>
    <s v="Guangxi"/>
    <x v="0"/>
    <n v="1977"/>
    <x v="1"/>
    <n v="10.5"/>
    <n v="1"/>
    <n v="1"/>
    <n v="0.5"/>
    <n v="0"/>
    <n v="0"/>
    <n v="0"/>
    <n v="0"/>
    <n v="3013"/>
    <n v="12067"/>
    <n v="617072"/>
    <n v="2.300379753112793"/>
    <n v="143183.4"/>
    <n v="4.8827365972101688E-3"/>
    <n v="6.41656494140625"/>
    <n v="0.83434838056564331"/>
    <n v="0.23386114835739136"/>
    <n v="0.73529410362243652"/>
    <n v="9.3582890927791595E-2"/>
    <x v="0"/>
    <s v="Low SDY"/>
  </r>
  <r>
    <s v="Guangxi"/>
    <x v="1"/>
    <n v="1977"/>
    <x v="0"/>
    <n v="6.41656494140625"/>
    <n v="0.23386114835739136"/>
    <n v="0.83434838056564331"/>
    <n v="0.55176615715026855"/>
    <n v="1.339829433709383E-2"/>
    <n v="0"/>
    <n v="0"/>
    <n v="0.99634593725204468"/>
    <n v="3013"/>
    <n v="12067"/>
    <n v="617072"/>
    <n v="2.300379753112793"/>
    <n v="143183.40000000197"/>
    <n v="4.8827365972101688E-3"/>
    <n v="6.41656494140625"/>
    <n v="0.83434838056564331"/>
    <n v="0.23386114835739136"/>
    <n v="0.73529410362243652"/>
    <n v="9.3582890927791595E-2"/>
    <x v="0"/>
    <s v="Low SDY"/>
  </r>
  <r>
    <s v="Guangxi"/>
    <x v="1"/>
    <n v="1977"/>
    <x v="1"/>
    <n v="7.4798641204833984"/>
    <n v="0.42940321564674377"/>
    <n v="0.92091220617294312"/>
    <n v="0.5385735034942627"/>
    <n v="1.6496846452355385E-2"/>
    <n v="0"/>
    <n v="4.8520136624574661E-4"/>
    <n v="0.99175155162811279"/>
    <n v="3013"/>
    <n v="12067"/>
    <n v="617072"/>
    <n v="2.300379753112793"/>
    <n v="143183.40000000165"/>
    <n v="4.8827365972101688E-3"/>
    <n v="6.41656494140625"/>
    <n v="0.83434838056564331"/>
    <n v="0.23386114835739136"/>
    <n v="0.73529410362243652"/>
    <n v="9.3582890927791595E-2"/>
    <x v="0"/>
    <s v="Low SDY"/>
  </r>
  <r>
    <s v="Guangxi"/>
    <x v="0"/>
    <n v="1979"/>
    <x v="0"/>
    <n v="9.9054050445556641"/>
    <n v="0.75675678253173828"/>
    <n v="0.98648649454116821"/>
    <n v="0.74324321746826172"/>
    <n v="0.31081080436706543"/>
    <n v="0.29729729890823364"/>
    <n v="0.14864864945411682"/>
    <n v="0.97297298908233643"/>
    <n v="4200"/>
    <n v="3893"/>
    <n v="182687"/>
    <n v="5.7869472503662109"/>
    <n v="43019.399999999943"/>
    <n v="2.2990141063928604E-2"/>
    <n v="5.1190476417541504"/>
    <n v="0.61904764175415039"/>
    <n v="0.15079365670681"/>
    <n v="0.52083331346511841"/>
    <n v="6.25E-2"/>
    <x v="1"/>
    <s v="High SDY"/>
  </r>
  <r>
    <s v="Guangxi"/>
    <x v="0"/>
    <n v="1979"/>
    <x v="1"/>
    <n v="11.728813171386719"/>
    <n v="0.98305082321166992"/>
    <n v="1"/>
    <n v="0.49152541160583496"/>
    <n v="0.27118644118309021"/>
    <n v="0.52542370557785034"/>
    <n v="0.30508473515510559"/>
    <n v="0.93220341205596924"/>
    <n v="4200"/>
    <n v="3893"/>
    <n v="182687"/>
    <n v="5.7869472503662109"/>
    <n v="43019.400000000009"/>
    <n v="2.2990141063928604E-2"/>
    <n v="5.1190476417541504"/>
    <n v="0.61904764175415039"/>
    <n v="0.15079365670681"/>
    <n v="0.52083331346511841"/>
    <n v="6.25E-2"/>
    <x v="1"/>
    <s v="High SDY"/>
  </r>
  <r>
    <s v="Guangxi"/>
    <x v="1"/>
    <n v="1979"/>
    <x v="0"/>
    <n v="5.1190476417541504"/>
    <n v="0.15079365670681"/>
    <n v="0.61904764175415039"/>
    <n v="0.4761904776096344"/>
    <n v="1.587301678955555E-2"/>
    <n v="0"/>
    <n v="0"/>
    <n v="0.9841269850730896"/>
    <n v="4200"/>
    <n v="3893"/>
    <n v="182687"/>
    <n v="5.7869472503662109"/>
    <n v="43019.400000000031"/>
    <n v="2.2990141063928604E-2"/>
    <n v="5.1190476417541504"/>
    <n v="0.61904764175415039"/>
    <n v="0.15079365670681"/>
    <n v="0.52083331346511841"/>
    <n v="6.25E-2"/>
    <x v="1"/>
    <s v="High SDY"/>
  </r>
  <r>
    <s v="Guangxi"/>
    <x v="1"/>
    <n v="1979"/>
    <x v="1"/>
    <n v="7.1963744163513184"/>
    <n v="0.41993957757949829"/>
    <n v="0.81570994853973389"/>
    <n v="0.50151056051254272"/>
    <n v="1.8126888200640678E-2"/>
    <n v="0"/>
    <n v="9.0634441003203392E-3"/>
    <n v="0.9758307933807373"/>
    <n v="4200"/>
    <n v="3893"/>
    <n v="182687"/>
    <n v="5.7869472503662109"/>
    <n v="43019.400000000242"/>
    <n v="2.2990141063928604E-2"/>
    <n v="5.1190476417541504"/>
    <n v="0.61904764175415039"/>
    <n v="0.15079365670681"/>
    <n v="0.52083331346511841"/>
    <n v="6.25E-2"/>
    <x v="1"/>
    <s v="High SDY"/>
  </r>
  <r>
    <s v="Guangxi"/>
    <x v="0"/>
    <n v="1980"/>
    <x v="0"/>
    <n v="11"/>
    <n v="1"/>
    <n v="1"/>
    <n v="1"/>
    <n v="0"/>
    <n v="0.66666668653488159"/>
    <n v="0.3333333432674408"/>
    <n v="0.66666668653488159"/>
    <n v="3054"/>
    <n v="3637"/>
    <n v="154169"/>
    <n v="3.8049154281616211"/>
    <n v="42061.1"/>
    <n v="1.9809430465102196E-2"/>
    <n v="5.3212122917175293"/>
    <n v="0.68484848737716675"/>
    <n v="0.1666666716337204"/>
    <n v="0.59393942356109619"/>
    <n v="7.8787878155708313E-2"/>
    <x v="0"/>
    <s v="High SDY"/>
  </r>
  <r>
    <s v="Guangxi"/>
    <x v="0"/>
    <n v="1980"/>
    <x v="1"/>
    <n v="11.5"/>
    <n v="1"/>
    <n v="1"/>
    <n v="0.66666668653488159"/>
    <n v="0"/>
    <n v="0.66666668653488159"/>
    <n v="0.5"/>
    <n v="0.66666668653488159"/>
    <n v="3054"/>
    <n v="3637"/>
    <n v="154169"/>
    <n v="3.8049154281616211"/>
    <n v="42061.1"/>
    <n v="1.9809430465102196E-2"/>
    <n v="5.3212122917175293"/>
    <n v="0.68484848737716675"/>
    <n v="0.1666666716337204"/>
    <n v="0.59393942356109619"/>
    <n v="7.8787878155708313E-2"/>
    <x v="0"/>
    <s v="High SDY"/>
  </r>
  <r>
    <s v="Guangxi"/>
    <x v="1"/>
    <n v="1980"/>
    <x v="0"/>
    <n v="5.3212122917175293"/>
    <n v="0.1666666716337204"/>
    <n v="0.68484848737716675"/>
    <n v="0.46060606837272644"/>
    <n v="3.0303029343485832E-3"/>
    <n v="0"/>
    <n v="3.0303029343485832E-3"/>
    <n v="0.9848484992980957"/>
    <n v="3054"/>
    <n v="3637"/>
    <n v="154169"/>
    <n v="3.8049154281616211"/>
    <n v="42061.099999999766"/>
    <n v="1.9809430465102196E-2"/>
    <n v="5.3212122917175293"/>
    <n v="0.68484848737716675"/>
    <n v="0.1666666716337204"/>
    <n v="0.59393942356109619"/>
    <n v="7.8787878155708313E-2"/>
    <x v="0"/>
    <s v="High SDY"/>
  </r>
  <r>
    <s v="Guangxi"/>
    <x v="1"/>
    <n v="1980"/>
    <x v="1"/>
    <n v="7.7959904670715332"/>
    <n v="0.49764150381088257"/>
    <n v="0.92452830076217651"/>
    <n v="0.53183960914611816"/>
    <n v="1.179245300590992E-3"/>
    <n v="1.179245300590992E-3"/>
    <n v="7.0754718035459518E-3"/>
    <n v="0.98584908246994019"/>
    <n v="3054"/>
    <n v="3637"/>
    <n v="154169"/>
    <n v="3.8049154281616211"/>
    <n v="42061.100000000661"/>
    <n v="1.9809430465102196E-2"/>
    <n v="5.3212122917175293"/>
    <n v="0.68484848737716675"/>
    <n v="0.1666666716337204"/>
    <n v="0.59393942356109619"/>
    <n v="7.8787878155708313E-2"/>
    <x v="0"/>
    <s v="High SDY"/>
  </r>
  <r>
    <s v="Guangxi"/>
    <x v="0"/>
    <n v="1981"/>
    <x v="0"/>
    <n v="8.7643976211547852"/>
    <n v="0.68062829971313477"/>
    <n v="0.9109947681427002"/>
    <n v="0.71204191446304321"/>
    <n v="0.19895288348197937"/>
    <n v="0.21989528834819794"/>
    <n v="0.13612565398216248"/>
    <n v="0.97382199764251709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x v="1"/>
    <s v="High SDY"/>
  </r>
  <r>
    <s v="Guangxi"/>
    <x v="0"/>
    <n v="1981"/>
    <x v="1"/>
    <n v="11.686274528503418"/>
    <n v="0.96732026338577271"/>
    <n v="1"/>
    <n v="0.62091505527496338"/>
    <n v="0.38562092185020447"/>
    <n v="0.54248368740081787"/>
    <n v="0.22875817120075226"/>
    <n v="0.92156863212585449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x v="1"/>
    <s v="High SDY"/>
  </r>
  <r>
    <s v="Guangxi"/>
    <x v="1"/>
    <n v="1981"/>
    <x v="0"/>
    <n v="5.8804349899291992"/>
    <n v="0.1721014529466629"/>
    <n v="0.6974637508392334"/>
    <n v="0.49818840622901917"/>
    <n v="7.6086953282356262E-2"/>
    <n v="1.8115942366421223E-3"/>
    <n v="1.2681159190833569E-2"/>
    <n v="0.99094200134277344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x v="1"/>
    <s v="High SDY"/>
  </r>
  <r>
    <s v="Guangxi"/>
    <x v="1"/>
    <n v="1981"/>
    <x v="1"/>
    <n v="7.2489123344421387"/>
    <n v="0.33681461215019226"/>
    <n v="0.86684072017669678"/>
    <n v="0.55787640810012817"/>
    <n v="0.11053089797496796"/>
    <n v="3.4812879748642445E-3"/>
    <n v="1.7406441271305084E-2"/>
    <n v="0.99042648077011108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x v="1"/>
    <s v="High SDY"/>
  </r>
  <r>
    <s v="Hainan"/>
    <x v="0"/>
    <n v="1993"/>
    <x v="0"/>
    <n v="9.6155557632446289"/>
    <n v="0.77407407760620117"/>
    <n v="0.95333331823348999"/>
    <n v="0.56074076890945435"/>
    <n v="0.99851852655410767"/>
    <n v="9.4814814627170563E-2"/>
    <n v="3.3333335071802139E-2"/>
    <n v="0.95777779817581177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x v="0"/>
    <s v="High SDY"/>
  </r>
  <r>
    <s v="Hainan"/>
    <x v="0"/>
    <n v="1993"/>
    <x v="1"/>
    <n v="10.846757888793945"/>
    <n v="0.92141455411911011"/>
    <n v="0.98664045333862305"/>
    <n v="0.53359526395797729"/>
    <n v="0.99764245748519897"/>
    <n v="0.11866404861211777"/>
    <n v="3.5363458096981049E-2"/>
    <n v="0.84557956457138062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x v="0"/>
    <s v="High SDY"/>
  </r>
  <r>
    <s v="Hainan"/>
    <x v="1"/>
    <n v="1993"/>
    <x v="0"/>
    <n v="7.5701756477355957"/>
    <n v="0.49707603454589844"/>
    <n v="0.85672515630722046"/>
    <n v="0.44590643048286438"/>
    <n v="0.99707603454589844"/>
    <n v="0"/>
    <n v="1.4619883149862289E-3"/>
    <n v="0.91959065198898315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x v="0"/>
    <s v="High SDY"/>
  </r>
  <r>
    <s v="Hainan"/>
    <x v="1"/>
    <n v="1993"/>
    <x v="1"/>
    <n v="8.6360445022583008"/>
    <n v="0.66409534215927124"/>
    <n v="0.95722299814224243"/>
    <n v="0.43688639998435974"/>
    <n v="0.99719494581222534"/>
    <n v="4.2075738310813904E-3"/>
    <n v="1.4025245327502489E-3"/>
    <n v="0.91304349899291992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x v="0"/>
    <s v="High SDY"/>
  </r>
  <r>
    <s v="Hainan"/>
    <x v="0"/>
    <n v="1994"/>
    <x v="0"/>
    <n v="9.4799995422363281"/>
    <n v="0.68000000715255737"/>
    <n v="0.92000001668930054"/>
    <n v="0.72000002861022949"/>
    <n v="1"/>
    <n v="0.20000000298023224"/>
    <n v="0.20000000298023224"/>
    <n v="0.8399999737739563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x v="1"/>
    <s v="High SDY"/>
  </r>
  <r>
    <s v="Hainan"/>
    <x v="0"/>
    <n v="1994"/>
    <x v="1"/>
    <n v="10.066666603088379"/>
    <n v="0.8888888955116272"/>
    <n v="0.95555555820465088"/>
    <n v="0.80000001192092896"/>
    <n v="0.95555555820465088"/>
    <n v="0.15555556118488312"/>
    <n v="0.15555556118488312"/>
    <n v="0.86666667461395264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x v="1"/>
    <s v="High SDY"/>
  </r>
  <r>
    <s v="Hainan"/>
    <x v="1"/>
    <n v="1994"/>
    <x v="0"/>
    <n v="7.8063158988952637"/>
    <n v="0.47368422150611877"/>
    <n v="0.78526318073272705"/>
    <n v="0.54947370290756226"/>
    <n v="1"/>
    <n v="0"/>
    <n v="0"/>
    <n v="0.97894734144210815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x v="1"/>
    <s v="High SDY"/>
  </r>
  <r>
    <s v="Hainan"/>
    <x v="1"/>
    <n v="1994"/>
    <x v="1"/>
    <n v="8.0792789459228516"/>
    <n v="0.50270271301269531"/>
    <n v="0.85765767097473145"/>
    <n v="0.52702701091766357"/>
    <n v="0.9954954981803894"/>
    <n v="9.0090092271566391E-4"/>
    <n v="1.8018018454313278E-3"/>
    <n v="0.97837835550308228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x v="1"/>
    <s v="High SDY"/>
  </r>
  <r>
    <s v="Hainan"/>
    <x v="0"/>
    <n v="1995"/>
    <x v="0"/>
    <n v="9.8000001907348633"/>
    <n v="0.80000001192092896"/>
    <n v="1"/>
    <n v="0.66666668653488159"/>
    <n v="1"/>
    <n v="0.20000000298023224"/>
    <n v="0.20000000298023224"/>
    <n v="0.86666667461395264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x v="1"/>
    <s v="High SDY"/>
  </r>
  <r>
    <s v="Hainan"/>
    <x v="0"/>
    <n v="1995"/>
    <x v="1"/>
    <n v="10.368420600891113"/>
    <n v="1"/>
    <n v="1"/>
    <n v="0.68421053886413574"/>
    <n v="1"/>
    <n v="0.10526315867900848"/>
    <n v="0.10526315867900848"/>
    <n v="0.63157892227172852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x v="1"/>
    <s v="High SDY"/>
  </r>
  <r>
    <s v="Hainan"/>
    <x v="1"/>
    <n v="1995"/>
    <x v="0"/>
    <n v="8.1100196838378906"/>
    <n v="0.57760316133499146"/>
    <n v="0.94499015808105469"/>
    <n v="0.54223966598510742"/>
    <n v="1"/>
    <n v="0"/>
    <n v="0"/>
    <n v="0.99017679691314697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x v="1"/>
    <s v="High SDY"/>
  </r>
  <r>
    <s v="Hainan"/>
    <x v="1"/>
    <n v="1995"/>
    <x v="1"/>
    <n v="8.5558881759643555"/>
    <n v="0.69461077451705933"/>
    <n v="0.96407186985015869"/>
    <n v="0.50199598073959351"/>
    <n v="0.99201595783233643"/>
    <n v="0"/>
    <n v="1.9960079807788134E-3"/>
    <n v="0.98702597618103027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x v="1"/>
    <s v="High SDY"/>
  </r>
  <r>
    <s v="Hainan"/>
    <x v="0"/>
    <n v="1996"/>
    <x v="0"/>
    <n v="9"/>
    <n v="1"/>
    <n v="1"/>
    <n v="0"/>
    <n v="1"/>
    <n v="0"/>
    <n v="0"/>
    <n v="1"/>
    <n v="4319"/>
    <n v="1099"/>
    <n v="193918"/>
    <n v="9.8185834884643555"/>
    <n v="74138.350000000006"/>
    <n v="2.2272299975156784E-2"/>
    <n v="7.3521127700805664"/>
    <n v="0.87323945760726929"/>
    <n v="0.44366195797920227"/>
    <n v="0.60000002384185791"/>
    <n v="0.3333333432674408"/>
    <x v="1"/>
    <s v="High SDY"/>
  </r>
  <r>
    <s v="Hainan"/>
    <x v="1"/>
    <n v="1996"/>
    <x v="0"/>
    <n v="7.3521127700805664"/>
    <n v="0.44366195797920227"/>
    <n v="0.87323945760726929"/>
    <n v="0.50704222917556763"/>
    <n v="0.85915493965148926"/>
    <n v="7.042253389954567E-3"/>
    <n v="7.042253389954567E-3"/>
    <n v="0.99295777082443237"/>
    <n v="4319"/>
    <n v="1099"/>
    <n v="193918"/>
    <n v="9.8185834884643555"/>
    <n v="74138.349999999802"/>
    <n v="2.2272299975156784E-2"/>
    <n v="7.3521127700805664"/>
    <n v="0.87323945760726929"/>
    <n v="0.44366195797920227"/>
    <n v="0.60000002384185791"/>
    <n v="0.3333333432674408"/>
    <x v="1"/>
    <s v="High SDY"/>
  </r>
  <r>
    <s v="Hainan"/>
    <x v="1"/>
    <n v="1996"/>
    <x v="1"/>
    <n v="8.1602563858032227"/>
    <n v="0.57692307233810425"/>
    <n v="0.9871794581413269"/>
    <n v="0.52243590354919434"/>
    <n v="0.7788461446762085"/>
    <n v="0"/>
    <n v="3.2051282469183207E-3"/>
    <n v="0.98397433757781982"/>
    <n v="4319"/>
    <n v="1099"/>
    <n v="193918"/>
    <n v="9.8185834884643555"/>
    <n v="74138.35000000021"/>
    <n v="2.2272299975156784E-2"/>
    <n v="7.3521127700805664"/>
    <n v="0.87323945760726929"/>
    <n v="0.44366195797920227"/>
    <n v="0.60000002384185791"/>
    <n v="0.3333333432674408"/>
    <x v="1"/>
    <s v="High SDY"/>
  </r>
  <r>
    <s v="Hainan"/>
    <x v="0"/>
    <n v="1997"/>
    <x v="0"/>
    <n v="12"/>
    <n v="1"/>
    <n v="1"/>
    <n v="1"/>
    <n v="1"/>
    <n v="0"/>
    <n v="1"/>
    <n v="1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x v="0"/>
    <s v="Low SDY"/>
  </r>
  <r>
    <s v="Hainan"/>
    <x v="0"/>
    <n v="1997"/>
    <x v="1"/>
    <n v="10"/>
    <n v="1"/>
    <n v="1"/>
    <n v="0.3333333432674408"/>
    <n v="1"/>
    <n v="0.1666666716337204"/>
    <n v="0.1666666716337204"/>
    <n v="0.1666666716337204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x v="0"/>
    <s v="Low SDY"/>
  </r>
  <r>
    <s v="Hainan"/>
    <x v="1"/>
    <n v="1997"/>
    <x v="0"/>
    <n v="8.3532934188842773"/>
    <n v="0.55988025665283203"/>
    <n v="0.86526948213577271"/>
    <n v="0.52395206689834595"/>
    <n v="0.99101793766021729"/>
    <n v="2.9940120875835419E-3"/>
    <n v="2.9940120875835419E-3"/>
    <n v="0.99401199817657471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x v="0"/>
    <s v="Low SDY"/>
  </r>
  <r>
    <s v="Hainan"/>
    <x v="1"/>
    <n v="1997"/>
    <x v="1"/>
    <n v="8.7090616226196289"/>
    <n v="0.72337043285369873"/>
    <n v="0.93958663940429688"/>
    <n v="0.48171702027320862"/>
    <n v="0.99046105146408081"/>
    <n v="1.5898251440376043E-3"/>
    <n v="1.5898251440376043E-3"/>
    <n v="0.98887121677398682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x v="0"/>
    <s v="Low SDY"/>
  </r>
  <r>
    <s v="Hainan"/>
    <x v="0"/>
    <n v="1998"/>
    <x v="0"/>
    <n v="10.65079402923584"/>
    <n v="0.86772489547729492"/>
    <n v="0.9682539701461792"/>
    <n v="0.66137564182281494"/>
    <n v="0.97354495525360107"/>
    <n v="0.32804232835769653"/>
    <n v="0.17989417910575867"/>
    <n v="0.88359791040420532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x v="0"/>
    <s v="High SDY"/>
  </r>
  <r>
    <s v="Hainan"/>
    <x v="0"/>
    <n v="1998"/>
    <x v="1"/>
    <n v="10.344472885131836"/>
    <n v="0.89460152387619019"/>
    <n v="0.98714655637741089"/>
    <n v="0.57840615510940552"/>
    <n v="0.94601541757583618"/>
    <n v="0.20822621881961823"/>
    <n v="0.16966581344604492"/>
    <n v="0.77892029285430908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x v="0"/>
    <s v="High SDY"/>
  </r>
  <r>
    <s v="Hainan"/>
    <x v="1"/>
    <n v="1998"/>
    <x v="0"/>
    <n v="7.4545454978942871"/>
    <n v="0.4848484992980957"/>
    <n v="0.7348484992980957"/>
    <n v="0.45454546809196472"/>
    <n v="0.8598484992980957"/>
    <n v="3.7878789007663727E-3"/>
    <n v="3.7878789007663727E-3"/>
    <n v="0.92424243688583374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x v="0"/>
    <s v="High SDY"/>
  </r>
  <r>
    <s v="Hainan"/>
    <x v="1"/>
    <n v="1998"/>
    <x v="1"/>
    <n v="8.9615383148193359"/>
    <n v="0.66769230365753174"/>
    <n v="0.90153849124908447"/>
    <n v="0.48307693004608154"/>
    <n v="0.81999999284744263"/>
    <n v="1.9999999552965164E-2"/>
    <n v="2.1538460627198219E-2"/>
    <n v="0.89538460969924927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x v="0"/>
    <s v="High SDY"/>
  </r>
  <r>
    <s v="Hainan"/>
    <x v="0"/>
    <n v="1999"/>
    <x v="0"/>
    <n v="9.1463413238525391"/>
    <n v="0.65853661298751831"/>
    <n v="0.85365855693817139"/>
    <n v="0.85365855693817139"/>
    <n v="1"/>
    <n v="0"/>
    <n v="2.4390242993831635E-2"/>
    <n v="0.7804877758026123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x v="0"/>
    <s v="Low SDY"/>
  </r>
  <r>
    <s v="Hainan"/>
    <x v="0"/>
    <n v="1999"/>
    <x v="1"/>
    <n v="8.7422676086425781"/>
    <n v="0.57731956243515015"/>
    <n v="0.96907216310501099"/>
    <n v="0.72164946794509888"/>
    <n v="0.98969072103500366"/>
    <n v="3.0927835032343864E-2"/>
    <n v="6.1855670064687729E-2"/>
    <n v="0.57731956243515015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x v="0"/>
    <s v="Low SDY"/>
  </r>
  <r>
    <s v="Hainan"/>
    <x v="1"/>
    <n v="1999"/>
    <x v="0"/>
    <n v="7.4347825050354004"/>
    <n v="0.44637680053710938"/>
    <n v="0.78550726175308228"/>
    <n v="0.47536233067512512"/>
    <n v="0.97101449966430664"/>
    <n v="5.7971016503870487E-3"/>
    <n v="1.4492753893136978E-2"/>
    <n v="0.95362317562103271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x v="0"/>
    <s v="Low SDY"/>
  </r>
  <r>
    <s v="Hainan"/>
    <x v="1"/>
    <n v="1999"/>
    <x v="1"/>
    <n v="8.4047346115112305"/>
    <n v="0.59075534343719482"/>
    <n v="0.90529876947402954"/>
    <n v="0.49379932880401611"/>
    <n v="0.99098086357116699"/>
    <n v="1.3528748415410519E-2"/>
    <n v="1.8038330599665642E-2"/>
    <n v="0.84892898797988892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x v="0"/>
    <s v="Low SDY"/>
  </r>
  <r>
    <s v="Hainan"/>
    <x v="0"/>
    <n v="2000"/>
    <x v="0"/>
    <n v="9"/>
    <n v="1"/>
    <n v="1"/>
    <n v="1"/>
    <n v="1"/>
    <n v="0"/>
    <n v="0"/>
    <n v="1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x v="0"/>
    <s v="Low SDY"/>
  </r>
  <r>
    <s v="Hainan"/>
    <x v="0"/>
    <n v="2000"/>
    <x v="1"/>
    <n v="10.5"/>
    <n v="1"/>
    <n v="1"/>
    <n v="1"/>
    <n v="1"/>
    <n v="0"/>
    <n v="0"/>
    <n v="0.5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x v="0"/>
    <s v="Low SDY"/>
  </r>
  <r>
    <s v="Hainan"/>
    <x v="1"/>
    <n v="2000"/>
    <x v="0"/>
    <n v="6.112149715423584"/>
    <n v="0.29906541109085083"/>
    <n v="0.56074768304824829"/>
    <n v="0.52336448431015015"/>
    <n v="0.99688476324081421"/>
    <n v="0"/>
    <n v="3.1152646988630295E-3"/>
    <n v="0.99376946687698364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x v="0"/>
    <s v="Low SDY"/>
  </r>
  <r>
    <s v="Hainan"/>
    <x v="1"/>
    <n v="2000"/>
    <x v="1"/>
    <n v="7.0472559928894043"/>
    <n v="0.37347561120986938"/>
    <n v="0.73932927846908569"/>
    <n v="0.51524388790130615"/>
    <n v="0.99695122241973877"/>
    <n v="1.5243901871144772E-3"/>
    <n v="0"/>
    <n v="0.96646338701248169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x v="0"/>
    <s v="Low SDY"/>
  </r>
  <r>
    <s v="Hainan"/>
    <x v="0"/>
    <n v="2002"/>
    <x v="0"/>
    <n v="9.6000003814697266"/>
    <n v="0.80000001192092896"/>
    <n v="0.80000001192092896"/>
    <n v="0.80000001192092896"/>
    <n v="0"/>
    <n v="0.60000002384185791"/>
    <n v="0.80000001192092896"/>
    <n v="1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x v="0"/>
    <s v="Low SDY"/>
  </r>
  <r>
    <s v="Hainan"/>
    <x v="0"/>
    <n v="2002"/>
    <x v="1"/>
    <n v="10.5"/>
    <n v="1"/>
    <n v="1"/>
    <n v="1"/>
    <n v="0.25"/>
    <n v="0.5"/>
    <n v="0.25"/>
    <n v="0.75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x v="0"/>
    <s v="Low SDY"/>
  </r>
  <r>
    <s v="Hainan"/>
    <x v="1"/>
    <n v="2002"/>
    <x v="0"/>
    <n v="4.6261682510375977"/>
    <n v="0.20560747385025024"/>
    <n v="0.55140185356140137"/>
    <n v="0.53271025419235229"/>
    <n v="0.22429905831813812"/>
    <n v="9.3457940965890884E-3"/>
    <n v="9.3457940965890884E-3"/>
    <n v="1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x v="0"/>
    <s v="Low SDY"/>
  </r>
  <r>
    <s v="Hainan"/>
    <x v="1"/>
    <n v="2002"/>
    <x v="1"/>
    <n v="6.3754153251647949"/>
    <n v="0.29900333285331726"/>
    <n v="0.78405314683914185"/>
    <n v="0.56810629367828369"/>
    <n v="0.16943521797657013"/>
    <n v="0"/>
    <n v="3.3222590573132038E-3"/>
    <n v="0.97009968757629395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x v="0"/>
    <s v="Low SDY"/>
  </r>
  <r>
    <s v="Sichuan"/>
    <x v="0"/>
    <n v="2006"/>
    <x v="0"/>
    <n v="8.4809246063232422"/>
    <n v="0.57225435972213745"/>
    <n v="0.92023122310638428"/>
    <n v="0.59768784046173096"/>
    <n v="0.99768787622451782"/>
    <n v="0.15606936812400818"/>
    <n v="2.8901733458042145E-2"/>
    <n v="0.96763002872467041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x v="1"/>
    <s v="High SDY"/>
  </r>
  <r>
    <s v="Sichuan"/>
    <x v="0"/>
    <n v="2006"/>
    <x v="1"/>
    <n v="10.655829429626465"/>
    <n v="0.92937219142913818"/>
    <n v="0.98206275701522827"/>
    <n v="0.58856505155563354"/>
    <n v="0.98766815662384033"/>
    <n v="0.17488789558410645"/>
    <n v="2.3542601615190506E-2"/>
    <n v="0.95515692234039307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x v="1"/>
    <s v="High SDY"/>
  </r>
  <r>
    <s v="Sichuan"/>
    <x v="1"/>
    <n v="2006"/>
    <x v="0"/>
    <n v="6.4528303146362305"/>
    <n v="0.20754717290401459"/>
    <n v="0.42452830076217651"/>
    <n v="0.42452830076217651"/>
    <n v="1"/>
    <n v="0"/>
    <n v="0"/>
    <n v="0.95283019542694092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x v="1"/>
    <s v="High SDY"/>
  </r>
  <r>
    <s v="Sichuan"/>
    <x v="1"/>
    <n v="2006"/>
    <x v="1"/>
    <n v="7.8733029365539551"/>
    <n v="0.47963801026344299"/>
    <n v="0.66515839099884033"/>
    <n v="0.47058823704719543"/>
    <n v="1"/>
    <n v="9.0497741475701332E-3"/>
    <n v="0"/>
    <n v="0.93212670087814331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x v="1"/>
    <s v="High SDY"/>
  </r>
  <r>
    <s v="Sichuan"/>
    <x v="0"/>
    <n v="2007"/>
    <x v="0"/>
    <n v="8.8476314544677734"/>
    <n v="0.66069144010543823"/>
    <n v="0.91037130355834961"/>
    <n v="0.56081944704055786"/>
    <n v="0.99487835168838501"/>
    <n v="0.20102432370185852"/>
    <n v="7.4263766407966614E-2"/>
    <n v="0.97183096408843994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x v="1"/>
    <s v="High SDY"/>
  </r>
  <r>
    <s v="Sichuan"/>
    <x v="0"/>
    <n v="2007"/>
    <x v="1"/>
    <n v="10.642984390258789"/>
    <n v="0.90230906009674072"/>
    <n v="0.98223799467086792"/>
    <n v="0.50355237722396851"/>
    <n v="0.99733567237854004"/>
    <n v="0.1642984002828598"/>
    <n v="6.3943162560462952E-2"/>
    <n v="0.95026642084121704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x v="1"/>
    <s v="High SDY"/>
  </r>
  <r>
    <s v="Sichuan"/>
    <x v="1"/>
    <n v="2007"/>
    <x v="0"/>
    <n v="5.8152709007263184"/>
    <n v="0.16748768091201782"/>
    <n v="0.77586209774017334"/>
    <n v="0.47126436233520508"/>
    <n v="1"/>
    <n v="8.2101806765422225E-4"/>
    <n v="4.1050901636481285E-3"/>
    <n v="0.98686373233795166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x v="1"/>
    <s v="High SDY"/>
  </r>
  <r>
    <s v="Sichuan"/>
    <x v="1"/>
    <n v="2007"/>
    <x v="1"/>
    <n v="8.3370189666748047"/>
    <n v="0.6162981390953064"/>
    <n v="0.94389843940734863"/>
    <n v="0.50081902742385864"/>
    <n v="0.99959051609039307"/>
    <n v="3.2760032918304205E-3"/>
    <n v="9.4185089692473412E-3"/>
    <n v="0.9787060022354126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x v="1"/>
    <s v="High SDY"/>
  </r>
  <r>
    <s v="Sichuan"/>
    <x v="0"/>
    <n v="2017"/>
    <x v="0"/>
    <n v="7.4117646217346191"/>
    <n v="0.5"/>
    <n v="0.91176468133926392"/>
    <n v="0.61764705181121826"/>
    <n v="1"/>
    <n v="2.9411764815449715E-2"/>
    <n v="0"/>
    <n v="0.76470589637756348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x v="1"/>
    <s v="Low SDY"/>
  </r>
  <r>
    <s v="Sichuan"/>
    <x v="0"/>
    <n v="2017"/>
    <x v="1"/>
    <n v="8.763157844543457"/>
    <n v="0.73684209585189819"/>
    <n v="0.92105263471603394"/>
    <n v="0.52631580829620361"/>
    <n v="1"/>
    <n v="0"/>
    <n v="0"/>
    <n v="0.76315790414810181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x v="1"/>
    <s v="Low SDY"/>
  </r>
  <r>
    <s v="Sichuan"/>
    <x v="1"/>
    <n v="2017"/>
    <x v="0"/>
    <n v="6.2628822326660156"/>
    <n v="0.16069869697093964"/>
    <n v="0.76943230628967285"/>
    <n v="0.52576416730880737"/>
    <n v="0.9991266131401062"/>
    <n v="1.7467249417677522E-3"/>
    <n v="3.4934498835355043E-3"/>
    <n v="0.99650657176971436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x v="1"/>
    <s v="Low SDY"/>
  </r>
  <r>
    <s v="Sichuan"/>
    <x v="1"/>
    <n v="2017"/>
    <x v="1"/>
    <n v="7.9442558288574219"/>
    <n v="0.52835679054260254"/>
    <n v="0.94280177354812622"/>
    <n v="0.52108579874038696"/>
    <n v="1"/>
    <n v="1.4541929122060537E-3"/>
    <n v="6.3015026971697807E-3"/>
    <n v="0.99466794729232788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x v="1"/>
    <s v="Low SDY"/>
  </r>
  <r>
    <s v="Sichuan"/>
    <x v="0"/>
    <n v="2018"/>
    <x v="0"/>
    <n v="8.7674417495727539"/>
    <n v="0.59302324056625366"/>
    <n v="0.91860467195510864"/>
    <n v="0.54651165008544922"/>
    <n v="1"/>
    <n v="0.27906978130340576"/>
    <n v="0.34883719682693481"/>
    <n v="0.83720928430557251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x v="1"/>
    <s v="High SDY"/>
  </r>
  <r>
    <s v="Sichuan"/>
    <x v="0"/>
    <n v="2018"/>
    <x v="1"/>
    <n v="10.278261184692383"/>
    <n v="0.88695651292800903"/>
    <n v="0.97391301393508911"/>
    <n v="0.61739128828048706"/>
    <n v="1"/>
    <n v="0.20869565010070801"/>
    <n v="0.26956522464752197"/>
    <n v="0.87826085090637207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x v="1"/>
    <s v="High SDY"/>
  </r>
  <r>
    <s v="Sichuan"/>
    <x v="1"/>
    <n v="2018"/>
    <x v="0"/>
    <n v="6.5808510780334473"/>
    <n v="0.22872340679168701"/>
    <n v="0.83829784393310547"/>
    <n v="0.51382976770401001"/>
    <n v="1"/>
    <n v="5.3191487677395344E-4"/>
    <n v="3.7234043702483177E-3"/>
    <n v="0.99042552709579468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x v="1"/>
    <s v="High SDY"/>
  </r>
  <r>
    <s v="Sichuan"/>
    <x v="1"/>
    <n v="2018"/>
    <x v="1"/>
    <n v="8.3859710693359375"/>
    <n v="0.61582732200622559"/>
    <n v="0.9442446231842041"/>
    <n v="0.5276978611946106"/>
    <n v="0.99892085790634155"/>
    <n v="2.5179856456816196E-3"/>
    <n v="2.1582734771072865E-3"/>
    <n v="0.99100720882415771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x v="1"/>
    <s v="High SDY"/>
  </r>
  <r>
    <s v="Sichuan"/>
    <x v="0"/>
    <n v="2019"/>
    <x v="0"/>
    <n v="5"/>
    <n v="0.3333333432674408"/>
    <n v="0.66666668653488159"/>
    <n v="0.66666668653488159"/>
    <n v="0"/>
    <n v="0"/>
    <n v="0"/>
    <n v="0.66666668653488159"/>
    <n v="5313"/>
    <n v="679"/>
    <n v="254403"/>
    <n v="3.1544439792633057"/>
    <n v="76620"/>
    <n v="2.0884187892079353E-2"/>
    <n v="5.4132027626037598"/>
    <n v="0.71638143062591553"/>
    <n v="0.15158924460411072"/>
    <n v="0.64375001192092896"/>
    <n v="8.1249997019767761E-2"/>
    <x v="1"/>
    <s v="High SDY"/>
  </r>
  <r>
    <s v="Sichuan"/>
    <x v="1"/>
    <n v="2019"/>
    <x v="0"/>
    <n v="5.4132027626037598"/>
    <n v="0.15158924460411072"/>
    <n v="0.71638143062591553"/>
    <n v="0.50366747379302979"/>
    <n v="0.4596576988697052"/>
    <n v="0"/>
    <n v="4.889975767582655E-3"/>
    <n v="0.99266505241394043"/>
    <n v="5313"/>
    <n v="679"/>
    <n v="254403"/>
    <n v="3.1544439792633057"/>
    <n v="76620"/>
    <n v="2.0884187892079353E-2"/>
    <n v="5.4132027626037598"/>
    <n v="0.71638143062591553"/>
    <n v="0.15158924460411072"/>
    <n v="0.64375001192092896"/>
    <n v="8.1249997019767761E-2"/>
    <x v="1"/>
    <s v="High SDY"/>
  </r>
  <r>
    <s v="Sichuan"/>
    <x v="1"/>
    <n v="2019"/>
    <x v="1"/>
    <n v="7.1852898597717285"/>
    <n v="0.3833097517490387"/>
    <n v="0.91230553388595581"/>
    <n v="0.51485151052474976"/>
    <n v="0.41159829497337341"/>
    <n v="1.4144271844998002E-3"/>
    <n v="5.6577087379992008E-3"/>
    <n v="0.99575674533843994"/>
    <n v="5313"/>
    <n v="679"/>
    <n v="254403"/>
    <n v="3.1544439792633057"/>
    <n v="76620"/>
    <n v="2.0884187892079353E-2"/>
    <n v="5.4132027626037598"/>
    <n v="0.71638143062591553"/>
    <n v="0.15158924460411072"/>
    <n v="0.64375001192092896"/>
    <n v="8.1249997019767761E-2"/>
    <x v="1"/>
    <s v="High SDY"/>
  </r>
  <r>
    <s v="Sichuan"/>
    <x v="0"/>
    <n v="2020"/>
    <x v="0"/>
    <n v="8.3316831588745117"/>
    <n v="0.55940592288970947"/>
    <n v="0.88613861799240112"/>
    <n v="0.70297032594680786"/>
    <n v="1"/>
    <n v="0.17821782827377319"/>
    <n v="8.9108914136886597E-2"/>
    <n v="0.95544552803039551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x v="1"/>
    <s v="High SDY"/>
  </r>
  <r>
    <s v="Sichuan"/>
    <x v="0"/>
    <n v="2020"/>
    <x v="1"/>
    <n v="10.596958160400391"/>
    <n v="0.93155890703201294"/>
    <n v="0.98098862171173096"/>
    <n v="0.6539924144744873"/>
    <n v="0.98859316110610962"/>
    <n v="0.22433459758758545"/>
    <n v="0.12927757203578949"/>
    <n v="0.98859316110610962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x v="1"/>
    <s v="High SDY"/>
  </r>
  <r>
    <s v="Sichuan"/>
    <x v="1"/>
    <n v="2020"/>
    <x v="0"/>
    <n v="5.9964284896850586"/>
    <n v="0.19285714626312256"/>
    <n v="0.72738093137741089"/>
    <n v="0.50238096714019775"/>
    <n v="1"/>
    <n v="0"/>
    <n v="8.3333337679505348E-3"/>
    <n v="0.99166667461395264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x v="1"/>
    <s v="High SDY"/>
  </r>
  <r>
    <s v="Sichuan"/>
    <x v="1"/>
    <n v="2020"/>
    <x v="1"/>
    <n v="8.0418605804443359"/>
    <n v="0.55415284633636475"/>
    <n v="0.94352161884307861"/>
    <n v="0.49235880374908447"/>
    <n v="0.99867111444473267"/>
    <n v="3.986711148172617E-3"/>
    <n v="8.6378734558820724E-3"/>
    <n v="0.985382080078125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x v="1"/>
    <s v="High SDY"/>
  </r>
  <r>
    <s v="Sichuan"/>
    <x v="0"/>
    <n v="2021"/>
    <x v="0"/>
    <n v="8.1277370452880859"/>
    <n v="0.55109488964080811"/>
    <n v="0.95012164115905762"/>
    <n v="0.49878346920013428"/>
    <n v="1"/>
    <n v="7.2992697358131409E-2"/>
    <n v="4.5012164860963821E-2"/>
    <n v="0.91484183073043823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x v="1"/>
    <s v="High SDY"/>
  </r>
  <r>
    <s v="Sichuan"/>
    <x v="0"/>
    <n v="2021"/>
    <x v="1"/>
    <n v="9.592620849609375"/>
    <n v="0.81927710771560669"/>
    <n v="0.98945784568786621"/>
    <n v="0.47665661573410034"/>
    <n v="0.99849396944046021"/>
    <n v="8.057229220867157E-2"/>
    <n v="5.1957830786705017E-2"/>
    <n v="0.87951809167861938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x v="1"/>
    <s v="High SDY"/>
  </r>
  <r>
    <s v="Sichuan"/>
    <x v="1"/>
    <n v="2021"/>
    <x v="0"/>
    <n v="6.2574782371520996"/>
    <n v="0.15483871102333069"/>
    <n v="0.84574782848358154"/>
    <n v="0.51085042953491211"/>
    <n v="1"/>
    <n v="5.8651028666645288E-4"/>
    <n v="2.9325513169169426E-3"/>
    <n v="0.9718475341796875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x v="1"/>
    <s v="High SDY"/>
  </r>
  <r>
    <s v="Sichuan"/>
    <x v="1"/>
    <n v="2021"/>
    <x v="1"/>
    <n v="7.7161412239074707"/>
    <n v="0.4630797803401947"/>
    <n v="0.92319107055664063"/>
    <n v="0.50389611721038818"/>
    <n v="1"/>
    <n v="2.597402548417449E-3"/>
    <n v="5.5658626370131969E-3"/>
    <n v="0.97476810216903687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x v="1"/>
    <s v="High SDY"/>
  </r>
  <r>
    <s v="Sichuan"/>
    <x v="0"/>
    <n v="2022"/>
    <x v="0"/>
    <n v="7.2586703300476074"/>
    <n v="0.38872832059860229"/>
    <n v="0.92630058526992798"/>
    <n v="0.60693639516830444"/>
    <n v="1"/>
    <n v="4.1907515376806259E-2"/>
    <n v="2.3121386766433716E-2"/>
    <n v="0.95520234107971191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x v="1"/>
    <s v="High SDY"/>
  </r>
  <r>
    <s v="Sichuan"/>
    <x v="0"/>
    <n v="2022"/>
    <x v="1"/>
    <n v="9.2775955200195313"/>
    <n v="0.82076501846313477"/>
    <n v="0.97049182653427124"/>
    <n v="0.56939888000488281"/>
    <n v="1"/>
    <n v="4.5901637524366379E-2"/>
    <n v="3.2786883413791656E-2"/>
    <n v="0.95737707614898682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x v="1"/>
    <s v="High SDY"/>
  </r>
  <r>
    <s v="Sichuan"/>
    <x v="1"/>
    <n v="2022"/>
    <x v="0"/>
    <n v="5.817018985748291"/>
    <n v="0.10477127134799957"/>
    <n v="0.76979833841323853"/>
    <n v="0.51008361577987671"/>
    <n v="0.99950814247131348"/>
    <n v="0"/>
    <n v="2.4594196584075689E-3"/>
    <n v="0.9837678074836731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x v="1"/>
    <s v="High SDY"/>
  </r>
  <r>
    <s v="Sichuan"/>
    <x v="1"/>
    <n v="2022"/>
    <x v="1"/>
    <n v="7.3575382232666016"/>
    <n v="0.38830769062042236"/>
    <n v="0.92646151781082153"/>
    <n v="0.50092309713363647"/>
    <n v="0.99938464164733887"/>
    <n v="1.2307692086324096E-3"/>
    <n v="2.1538462024182081E-3"/>
    <n v="0.98338460922241211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x v="1"/>
    <s v="High SDY"/>
  </r>
  <r>
    <s v="Sichuan"/>
    <x v="0"/>
    <n v="2023"/>
    <x v="0"/>
    <n v="9.214900016784668"/>
    <n v="0.63037246465682983"/>
    <n v="0.93982809782028198"/>
    <n v="0.48137536644935608"/>
    <n v="0.99426931142807007"/>
    <n v="0.21203438937664032"/>
    <n v="7.7363893389701843E-2"/>
    <n v="0.94555872678756714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x v="1"/>
    <s v="High SDY"/>
  </r>
  <r>
    <s v="Sichuan"/>
    <x v="0"/>
    <n v="2023"/>
    <x v="1"/>
    <n v="10.467592239379883"/>
    <n v="0.90123456716537476"/>
    <n v="0.98456788063049316"/>
    <n v="0.49845677614212036"/>
    <n v="1"/>
    <n v="0.14660494029521942"/>
    <n v="4.7839507460594177E-2"/>
    <n v="0.93672841787338257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x v="1"/>
    <s v="High SDY"/>
  </r>
  <r>
    <s v="Sichuan"/>
    <x v="1"/>
    <n v="2023"/>
    <x v="0"/>
    <n v="6.1728110313415527"/>
    <n v="0.15783409774303436"/>
    <n v="0.67741936445236206"/>
    <n v="0.47004607319831848"/>
    <n v="1"/>
    <n v="2.3041474632918835E-3"/>
    <n v="2.3041474632918835E-3"/>
    <n v="0.9838709831237793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x v="1"/>
    <s v="High SDY"/>
  </r>
  <r>
    <s v="Sichuan"/>
    <x v="1"/>
    <n v="2023"/>
    <x v="1"/>
    <n v="7.9297022819519043"/>
    <n v="0.4794173538684845"/>
    <n v="0.87523746490478516"/>
    <n v="0.49018365144729614"/>
    <n v="0.99873340129852295"/>
    <n v="2.5332488585263491E-3"/>
    <n v="6.9664344191551208E-3"/>
    <n v="0.98923367261886597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x v="1"/>
    <s v="High SDY"/>
  </r>
  <r>
    <s v="Sichuan"/>
    <x v="0"/>
    <n v="2024"/>
    <x v="0"/>
    <n v="7.7796611785888672"/>
    <n v="0.45762711763381958"/>
    <n v="0.79661017656326294"/>
    <n v="0.76271188259124756"/>
    <n v="1"/>
    <n v="6.7796610295772552E-2"/>
    <n v="0"/>
    <n v="0.98305082321166992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x v="1"/>
    <s v="High SDY"/>
  </r>
  <r>
    <s v="Sichuan"/>
    <x v="0"/>
    <n v="2024"/>
    <x v="1"/>
    <n v="9.8080806732177734"/>
    <n v="0.82828283309936523"/>
    <n v="0.95959597826004028"/>
    <n v="0.60606062412261963"/>
    <n v="1"/>
    <n v="0.10101009905338287"/>
    <n v="0"/>
    <n v="0.96969699859619141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x v="1"/>
    <s v="High SDY"/>
  </r>
  <r>
    <s v="Sichuan"/>
    <x v="1"/>
    <n v="2024"/>
    <x v="0"/>
    <n v="5.7186360359191895"/>
    <n v="0.14129111170768738"/>
    <n v="0.72228991985321045"/>
    <n v="0.57369059324264526"/>
    <n v="0.99878197908401489"/>
    <n v="0"/>
    <n v="2.4360537063330412E-3"/>
    <n v="0.99756395816802979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x v="1"/>
    <s v="High SDY"/>
  </r>
  <r>
    <s v="Sichuan"/>
    <x v="1"/>
    <n v="2024"/>
    <x v="1"/>
    <n v="7.9682412147521973"/>
    <n v="0.53501629829406738"/>
    <n v="0.91693812608718872"/>
    <n v="0.53990226984024048"/>
    <n v="0.99837136268615723"/>
    <n v="8.1433221930637956E-4"/>
    <n v="5.7003255933523178E-3"/>
    <n v="0.99185669422149658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x v="1"/>
    <s v="High SDY"/>
  </r>
  <r>
    <s v="Sichuan"/>
    <x v="0"/>
    <n v="2025"/>
    <x v="0"/>
    <n v="8.4325838088989258"/>
    <n v="0.55337077379226685"/>
    <n v="0.97471910715103149"/>
    <n v="0.61235952377319336"/>
    <n v="0.99719101190567017"/>
    <n v="0.15449437499046326"/>
    <n v="0.13483145833015442"/>
    <n v="0.82022470235824585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x v="1"/>
    <s v="High SDY"/>
  </r>
  <r>
    <s v="Sichuan"/>
    <x v="0"/>
    <n v="2025"/>
    <x v="1"/>
    <n v="9.868525505065918"/>
    <n v="0.81474101543426514"/>
    <n v="0.9780876636505127"/>
    <n v="0.57370519638061523"/>
    <n v="1"/>
    <n v="0.15139442682266235"/>
    <n v="6.9721117615699768E-2"/>
    <n v="0.83665341138839722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x v="1"/>
    <s v="High SDY"/>
  </r>
  <r>
    <s v="Sichuan"/>
    <x v="1"/>
    <n v="2025"/>
    <x v="0"/>
    <n v="6.1081323623657227"/>
    <n v="0.17605005204677582"/>
    <n v="0.71760499477386475"/>
    <n v="0.57372653484344482"/>
    <n v="1"/>
    <n v="8.9365505846217275E-4"/>
    <n v="8.9365504682064056E-3"/>
    <n v="0.98659515380859375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x v="1"/>
    <s v="High SDY"/>
  </r>
  <r>
    <s v="Sichuan"/>
    <x v="1"/>
    <n v="2025"/>
    <x v="1"/>
    <n v="7.4937901496887207"/>
    <n v="0.41430699825286865"/>
    <n v="0.86090409755706787"/>
    <n v="0.50968700647354126"/>
    <n v="0.99950325489044189"/>
    <n v="9.9354202393442392E-4"/>
    <n v="4.4709388166666031E-3"/>
    <n v="0.98509687185287476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x v="1"/>
    <s v="High SDY"/>
  </r>
  <r>
    <s v="Sichuan"/>
    <x v="0"/>
    <n v="2026"/>
    <x v="0"/>
    <n v="6"/>
    <n v="0"/>
    <n v="0"/>
    <n v="1"/>
    <n v="1"/>
    <n v="0"/>
    <n v="0"/>
    <n v="1"/>
    <n v="5824"/>
    <n v="1015"/>
    <n v="557550"/>
    <n v="4.5777058601379395"/>
    <m/>
    <n v="1.0445700027048588E-2"/>
    <n v="5.340144157409668"/>
    <n v="0.71033656597137451"/>
    <n v="7.3317304253578186E-2"/>
    <n v="0.51307189464569092"/>
    <n v="4.5751634985208511E-2"/>
    <x v="1"/>
    <s v="Low SDY"/>
  </r>
  <r>
    <s v="Sichuan"/>
    <x v="1"/>
    <n v="2026"/>
    <x v="0"/>
    <n v="5.340144157409668"/>
    <n v="7.3317304253578186E-2"/>
    <n v="0.71033656597137451"/>
    <n v="0.4975961446762085"/>
    <n v="1"/>
    <n v="0"/>
    <n v="0"/>
    <n v="0.99639421701431274"/>
    <n v="5824"/>
    <n v="1015"/>
    <n v="557550"/>
    <n v="4.5777058601379395"/>
    <m/>
    <n v="1.0445700027048588E-2"/>
    <n v="5.340144157409668"/>
    <n v="0.71033656597137451"/>
    <n v="7.3317304253578186E-2"/>
    <n v="0.51307189464569092"/>
    <n v="4.5751634985208511E-2"/>
    <x v="1"/>
    <s v="Low SDY"/>
  </r>
  <r>
    <s v="Sichuan"/>
    <x v="1"/>
    <n v="2026"/>
    <x v="1"/>
    <n v="7.066037654876709"/>
    <n v="0.34905660152435303"/>
    <n v="0.86477988958358765"/>
    <n v="0.51257860660552979"/>
    <n v="1"/>
    <n v="0"/>
    <n v="4.7169812023639679E-3"/>
    <n v="0.99528300762176514"/>
    <n v="5824"/>
    <n v="1015"/>
    <n v="557550"/>
    <n v="4.5777058601379395"/>
    <m/>
    <n v="1.0445700027048588E-2"/>
    <n v="5.340144157409668"/>
    <n v="0.71033656597137451"/>
    <n v="7.3317304253578186E-2"/>
    <n v="0.51307189464569092"/>
    <n v="4.5751634985208511E-2"/>
    <x v="1"/>
    <s v="Low SDY"/>
  </r>
  <r>
    <s v="Sichuan"/>
    <x v="0"/>
    <n v="2027"/>
    <x v="0"/>
    <n v="7.4000000953674316"/>
    <n v="0.35652172565460205"/>
    <n v="0.947826087474823"/>
    <n v="0.90434783697128296"/>
    <n v="1"/>
    <n v="8.6956523358821869E-2"/>
    <n v="8.2608692348003387E-2"/>
    <n v="0.99130433797836304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x v="1"/>
    <s v="High SDY"/>
  </r>
  <r>
    <s v="Sichuan"/>
    <x v="0"/>
    <n v="2027"/>
    <x v="1"/>
    <n v="9.7252750396728516"/>
    <n v="0.80769228935241699"/>
    <n v="0.98901098966598511"/>
    <n v="0.71978020668029785"/>
    <n v="1"/>
    <n v="0.21978022158145905"/>
    <n v="0.21978022158145905"/>
    <n v="0.98901098966598511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x v="1"/>
    <s v="High SDY"/>
  </r>
  <r>
    <s v="Sichuan"/>
    <x v="1"/>
    <n v="2027"/>
    <x v="0"/>
    <n v="5.9167628288269043"/>
    <n v="0.10057803243398666"/>
    <n v="0.65433526039123535"/>
    <n v="0.53988438844680786"/>
    <n v="1"/>
    <n v="1.1560693383216858E-3"/>
    <n v="0"/>
    <n v="0.98959535360336304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x v="1"/>
    <s v="High SDY"/>
  </r>
  <r>
    <s v="Sichuan"/>
    <x v="1"/>
    <n v="2027"/>
    <x v="1"/>
    <n v="7.3545665740966797"/>
    <n v="0.37912508845329285"/>
    <n v="0.8749040961265564"/>
    <n v="0.50805830955505371"/>
    <n v="0.99846506118774414"/>
    <n v="0"/>
    <n v="6.1396774835884571E-3"/>
    <n v="0.98618572950363159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x v="1"/>
    <s v="High SDY"/>
  </r>
  <r>
    <s v="Sichuan"/>
    <x v="0"/>
    <n v="2028"/>
    <x v="0"/>
    <n v="8.0322580337524414"/>
    <n v="0.59139782190322876"/>
    <n v="0.93548387289047241"/>
    <n v="0.602150559425354"/>
    <n v="1"/>
    <n v="6.4516127109527588E-2"/>
    <n v="6.4516127109527588E-2"/>
    <n v="0.84946238994598389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x v="1"/>
    <s v="High SDY"/>
  </r>
  <r>
    <s v="Sichuan"/>
    <x v="0"/>
    <n v="2028"/>
    <x v="1"/>
    <n v="9.0351762771606445"/>
    <n v="0.77889448404312134"/>
    <n v="0.95979899168014526"/>
    <n v="0.55276381969451904"/>
    <n v="1"/>
    <n v="2.0100502297282219E-2"/>
    <n v="2.5125628337264061E-2"/>
    <n v="0.7839195728302002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x v="1"/>
    <s v="High SDY"/>
  </r>
  <r>
    <s v="Sichuan"/>
    <x v="1"/>
    <n v="2028"/>
    <x v="0"/>
    <n v="6.1111111640930176"/>
    <n v="0.13180828094482422"/>
    <n v="0.68300652503967285"/>
    <n v="0.51960784196853638"/>
    <n v="1"/>
    <n v="1.0893245926126838E-3"/>
    <n v="5.4466230794787407E-3"/>
    <n v="0.96187365055084229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x v="1"/>
    <s v="High SDY"/>
  </r>
  <r>
    <s v="Sichuan"/>
    <x v="1"/>
    <n v="2028"/>
    <x v="1"/>
    <n v="7.201575756072998"/>
    <n v="0.34799736738204956"/>
    <n v="0.81943529844284058"/>
    <n v="0.48260012269020081"/>
    <n v="0.99737358093261719"/>
    <n v="6.5659882966428995E-4"/>
    <n v="3.9395927451550961E-3"/>
    <n v="0.96191728115081787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x v="1"/>
    <s v="High SDY"/>
  </r>
  <r>
    <s v="Sichuan"/>
    <x v="0"/>
    <n v="2029"/>
    <x v="0"/>
    <n v="8.597015380859375"/>
    <n v="0.5970149040222168"/>
    <n v="0.97014927864074707"/>
    <n v="0.746268630027771"/>
    <n v="1"/>
    <n v="0.20895522832870483"/>
    <n v="0.19402985274791718"/>
    <n v="0.83582091331481934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x v="1"/>
    <s v="High SDY"/>
  </r>
  <r>
    <s v="Sichuan"/>
    <x v="0"/>
    <n v="2029"/>
    <x v="1"/>
    <n v="10.897727012634277"/>
    <n v="0.94318181276321411"/>
    <n v="1"/>
    <n v="0.57954543828964233"/>
    <n v="1"/>
    <n v="0.32954546809196472"/>
    <n v="0.32954546809196472"/>
    <n v="0.90909093618392944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x v="1"/>
    <s v="High SDY"/>
  </r>
  <r>
    <s v="Sichuan"/>
    <x v="1"/>
    <n v="2029"/>
    <x v="0"/>
    <n v="6.0391960144042969"/>
    <n v="0.14070351421833038"/>
    <n v="0.81407034397125244"/>
    <n v="0.5145728588104248"/>
    <n v="1"/>
    <n v="3.0150753445923328E-3"/>
    <n v="5.0251255743205547E-3"/>
    <n v="0.995979905128479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x v="1"/>
    <s v="High SDY"/>
  </r>
  <r>
    <s v="Sichuan"/>
    <x v="1"/>
    <n v="2029"/>
    <x v="1"/>
    <n v="7.5057058334350586"/>
    <n v="0.42942944169044495"/>
    <n v="0.92312312126159668"/>
    <n v="0.49969971179962158"/>
    <n v="0.99879878759384155"/>
    <n v="0"/>
    <n v="4.2042043060064316E-3"/>
    <n v="0.99099099636077881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x v="1"/>
    <s v="High SDY"/>
  </r>
  <r>
    <s v="Sichuan"/>
    <x v="0"/>
    <n v="2030"/>
    <x v="0"/>
    <n v="8.880000114440918"/>
    <n v="0.68000000715255737"/>
    <n v="0.95999997854232788"/>
    <n v="0.6600000262260437"/>
    <n v="1"/>
    <n v="0.20000000298023224"/>
    <n v="0.15999999642372131"/>
    <n v="0.92000001668930054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x v="1"/>
    <s v="High SDY"/>
  </r>
  <r>
    <s v="Sichuan"/>
    <x v="0"/>
    <n v="2030"/>
    <x v="1"/>
    <n v="9.9767446517944336"/>
    <n v="0.90697675943374634"/>
    <n v="0.97674417495727539"/>
    <n v="0.65116280317306519"/>
    <n v="1"/>
    <n v="0.23255814611911774"/>
    <n v="0.25581395626068115"/>
    <n v="0.93023258447647095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x v="1"/>
    <s v="High SDY"/>
  </r>
  <r>
    <s v="Sichuan"/>
    <x v="1"/>
    <n v="2030"/>
    <x v="0"/>
    <n v="5.984260082244873"/>
    <n v="0.17313745617866516"/>
    <n v="0.70514166355133057"/>
    <n v="0.51626443862915039"/>
    <n v="1"/>
    <n v="0"/>
    <n v="2.098635770380497E-3"/>
    <n v="0.99160546064376831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x v="1"/>
    <s v="High SDY"/>
  </r>
  <r>
    <s v="Sichuan"/>
    <x v="1"/>
    <n v="2030"/>
    <x v="1"/>
    <n v="7.9428572654724121"/>
    <n v="0.53728222846984863"/>
    <n v="0.90592336654663086"/>
    <n v="0.4655052125453949"/>
    <n v="1"/>
    <n v="2.0905924029648304E-3"/>
    <n v="4.1811848059296608E-3"/>
    <n v="0.99094074964523315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x v="1"/>
    <s v="High SDY"/>
  </r>
  <r>
    <s v="Sichuan"/>
    <x v="0"/>
    <n v="2031"/>
    <x v="0"/>
    <n v="9.3409090042114258"/>
    <n v="0.77272725105285645"/>
    <n v="0.97727274894714355"/>
    <n v="0.84090906381607056"/>
    <n v="1"/>
    <n v="0.29545453190803528"/>
    <n v="0.45454546809196472"/>
    <n v="1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x v="1"/>
    <s v="Low SDY"/>
  </r>
  <r>
    <s v="Sichuan"/>
    <x v="0"/>
    <n v="2031"/>
    <x v="1"/>
    <n v="11.086206436157227"/>
    <n v="0.9482758641242981"/>
    <n v="1"/>
    <n v="0.77586209774017334"/>
    <n v="1"/>
    <n v="0.51724135875701904"/>
    <n v="0.53448277711868286"/>
    <n v="0.9482758641242981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x v="1"/>
    <s v="Low SDY"/>
  </r>
  <r>
    <s v="Sichuan"/>
    <x v="1"/>
    <n v="2031"/>
    <x v="0"/>
    <n v="5.2956299781799316"/>
    <n v="0.11311054229736328"/>
    <n v="0.62382179498672485"/>
    <n v="0.49100255966186523"/>
    <n v="1"/>
    <n v="8.5689802654087543E-4"/>
    <n v="6.8551842123270035E-3"/>
    <n v="0.99057412147521973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x v="1"/>
    <s v="Low SDY"/>
  </r>
  <r>
    <s v="Sichuan"/>
    <x v="1"/>
    <n v="2031"/>
    <x v="1"/>
    <n v="7.4124612808227539"/>
    <n v="0.4088568389415741"/>
    <n v="0.84963953495025635"/>
    <n v="0.50978374481201172"/>
    <n v="0.9989701509475708"/>
    <n v="1.0298661654815078E-3"/>
    <n v="3.0895983800292015E-3"/>
    <n v="0.99227601289749146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x v="1"/>
    <s v="Low SDY"/>
  </r>
  <r>
    <s v="Sichuan"/>
    <x v="0"/>
    <n v="2032"/>
    <x v="0"/>
    <n v="9.5454549789428711"/>
    <n v="0.54545456171035767"/>
    <n v="1"/>
    <n v="0.63636362552642822"/>
    <n v="1"/>
    <n v="0.36363637447357178"/>
    <n v="0.27272728085517883"/>
    <n v="0.90909093618392944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x v="0"/>
    <s v="Low SDY"/>
  </r>
  <r>
    <s v="Sichuan"/>
    <x v="0"/>
    <n v="2032"/>
    <x v="1"/>
    <n v="10"/>
    <n v="0.77777779102325439"/>
    <n v="0.77777779102325439"/>
    <n v="0.77777779102325439"/>
    <n v="1"/>
    <n v="0.2222222238779068"/>
    <n v="0.2222222238779068"/>
    <n v="0.77777779102325439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x v="0"/>
    <s v="Low SDY"/>
  </r>
  <r>
    <s v="Sichuan"/>
    <x v="1"/>
    <n v="2032"/>
    <x v="0"/>
    <n v="3.6730039119720459"/>
    <n v="5.7034220546483994E-2"/>
    <n v="0.28897339105606079"/>
    <n v="0.55513310432434082"/>
    <n v="1"/>
    <n v="3.8022813387215137E-3"/>
    <n v="0"/>
    <n v="0.9695817232131958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x v="0"/>
    <s v="Low SDY"/>
  </r>
  <r>
    <s v="Sichuan"/>
    <x v="1"/>
    <n v="2032"/>
    <x v="1"/>
    <n v="6.229426383972168"/>
    <n v="0.22693267464637756"/>
    <n v="0.62842893600463867"/>
    <n v="0.53865337371826172"/>
    <n v="1"/>
    <n v="7.4812965467572212E-3"/>
    <n v="4.987531341612339E-3"/>
    <n v="0.98503738641738892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x v="0"/>
    <s v="Low SDY"/>
  </r>
  <r>
    <s v="Sichuan"/>
    <x v="0"/>
    <n v="2033"/>
    <x v="0"/>
    <n v="9.2608699798583984"/>
    <n v="0.70289856195449829"/>
    <n v="0.99275362491607666"/>
    <n v="0.71014493703842163"/>
    <n v="1"/>
    <n v="0.22463768720626831"/>
    <n v="0.18115942180156708"/>
    <n v="0.9637681245803833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x v="1"/>
    <s v="High SDY"/>
  </r>
  <r>
    <s v="Sichuan"/>
    <x v="0"/>
    <n v="2033"/>
    <x v="1"/>
    <n v="10.775100708007813"/>
    <n v="0.91967868804931641"/>
    <n v="0.99196785688400269"/>
    <n v="0.68273091316223145"/>
    <n v="1"/>
    <n v="0.38554215431213379"/>
    <n v="0.22088353335857391"/>
    <n v="0.96385544538497925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x v="1"/>
    <s v="High SDY"/>
  </r>
  <r>
    <s v="Sichuan"/>
    <x v="1"/>
    <n v="2033"/>
    <x v="0"/>
    <n v="5.7207303047180176"/>
    <n v="0.14715360105037689"/>
    <n v="0.67561763525009155"/>
    <n v="0.53276050090789795"/>
    <n v="1"/>
    <n v="1.0741138830780983E-3"/>
    <n v="3.2223416492342949E-3"/>
    <n v="0.99570351839065552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x v="1"/>
    <s v="High SDY"/>
  </r>
  <r>
    <s v="Sichuan"/>
    <x v="1"/>
    <n v="2033"/>
    <x v="1"/>
    <n v="7.6118049621582031"/>
    <n v="0.39897844195365906"/>
    <n v="0.8933030366897583"/>
    <n v="0.53234958648681641"/>
    <n v="0.99829739332199097"/>
    <n v="1.7026106361299753E-3"/>
    <n v="5.1078321412205696E-3"/>
    <n v="0.99035185575485229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x v="1"/>
    <s v="High SDY"/>
  </r>
  <r>
    <s v="Sichuan"/>
    <x v="0"/>
    <n v="2034"/>
    <x v="0"/>
    <n v="8.3333330154418945"/>
    <n v="0.55555558204650879"/>
    <n v="0.8888888955116272"/>
    <n v="0.4444444477558136"/>
    <n v="1"/>
    <n v="0.1111111119389534"/>
    <n v="0.1111111119389534"/>
    <n v="0.8888888955116272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x v="1"/>
    <s v="Low SDY"/>
  </r>
  <r>
    <s v="Sichuan"/>
    <x v="0"/>
    <n v="2034"/>
    <x v="1"/>
    <n v="9"/>
    <n v="1"/>
    <n v="1"/>
    <n v="0"/>
    <n v="1"/>
    <n v="0"/>
    <n v="0"/>
    <n v="0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x v="1"/>
    <s v="Low SDY"/>
  </r>
  <r>
    <s v="Sichuan"/>
    <x v="1"/>
    <n v="2034"/>
    <x v="0"/>
    <n v="6.0444912910461426"/>
    <n v="0.15572033822536469"/>
    <n v="0.72033900022506714"/>
    <n v="0.50635594129562378"/>
    <n v="1"/>
    <n v="0"/>
    <n v="5.2966102957725525E-3"/>
    <n v="0.99576270580291748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x v="1"/>
    <s v="Low SDY"/>
  </r>
  <r>
    <s v="Sichuan"/>
    <x v="1"/>
    <n v="2034"/>
    <x v="1"/>
    <n v="7.8396992683410645"/>
    <n v="0.47526612877845764"/>
    <n v="0.93800878524780273"/>
    <n v="0.52911710739135742"/>
    <n v="0.99937385320663452"/>
    <n v="0"/>
    <n v="4.3832184746861458E-3"/>
    <n v="0.9962429404258728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x v="1"/>
    <s v="Low SDY"/>
  </r>
  <r>
    <s v="Sichuan"/>
    <x v="0"/>
    <n v="2035"/>
    <x v="0"/>
    <n v="6"/>
    <n v="0"/>
    <n v="0.5"/>
    <n v="1"/>
    <n v="1"/>
    <n v="0"/>
    <n v="0"/>
    <n v="1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x v="1"/>
    <s v="High SDY"/>
  </r>
  <r>
    <s v="Sichuan"/>
    <x v="0"/>
    <n v="2035"/>
    <x v="1"/>
    <n v="9"/>
    <n v="1"/>
    <n v="1"/>
    <n v="1"/>
    <n v="1"/>
    <n v="0"/>
    <n v="0"/>
    <n v="1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x v="1"/>
    <s v="High SDY"/>
  </r>
  <r>
    <s v="Sichuan"/>
    <x v="1"/>
    <n v="2035"/>
    <x v="0"/>
    <n v="3.8045113086700439"/>
    <n v="8.0200500786304474E-2"/>
    <n v="0.4636591374874115"/>
    <n v="0.52882206439971924"/>
    <n v="1"/>
    <n v="0"/>
    <n v="2.5062656495720148E-3"/>
    <n v="0.9874686598777771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x v="1"/>
    <s v="High SDY"/>
  </r>
  <r>
    <s v="Sichuan"/>
    <x v="1"/>
    <n v="2035"/>
    <x v="1"/>
    <n v="6.6517858505249023"/>
    <n v="0.349702388048172"/>
    <n v="0.8110119104385376"/>
    <n v="0.5133928656578064"/>
    <n v="0.9985119104385376"/>
    <n v="0"/>
    <n v="5.9523810632526875E-3"/>
    <n v="0.9970238208770752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x v="1"/>
    <s v="High SDY"/>
  </r>
  <r>
    <s v="Sichuan"/>
    <x v="0"/>
    <n v="2036"/>
    <x v="0"/>
    <n v="9.0576925277709961"/>
    <n v="0.5961538553237915"/>
    <n v="0.94230771064758301"/>
    <n v="0.75"/>
    <n v="1"/>
    <n v="0.3461538553237915"/>
    <n v="0.32692307233810425"/>
    <n v="0.94230771064758301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x v="1"/>
    <s v="High SDY"/>
  </r>
  <r>
    <s v="Sichuan"/>
    <x v="0"/>
    <n v="2036"/>
    <x v="1"/>
    <n v="11.012499809265137"/>
    <n v="0.9375"/>
    <n v="0.98750001192092896"/>
    <n v="0.76249998807907104"/>
    <n v="1"/>
    <n v="0.51249998807907104"/>
    <n v="0.48750001192092896"/>
    <n v="0.9375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x v="1"/>
    <s v="High SDY"/>
  </r>
  <r>
    <s v="Sichuan"/>
    <x v="1"/>
    <n v="2036"/>
    <x v="0"/>
    <n v="5.3825321197509766"/>
    <n v="0.15504400432109833"/>
    <n v="0.66892349720001221"/>
    <n v="0.50507783889770508"/>
    <n v="0.99864590167999268"/>
    <n v="6.7704805405810475E-4"/>
    <n v="1.3540961081162095E-3"/>
    <n v="0.99864590167999268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x v="1"/>
    <s v="High SDY"/>
  </r>
  <r>
    <s v="Sichuan"/>
    <x v="1"/>
    <n v="2036"/>
    <x v="1"/>
    <n v="7.4529671669006348"/>
    <n v="0.43601131439208984"/>
    <n v="0.86475574970245361"/>
    <n v="0.51069843769073486"/>
    <n v="0.99838513135910034"/>
    <n v="4.0371416253037751E-4"/>
    <n v="3.6334274336695671E-3"/>
    <n v="0.99111831188201904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x v="1"/>
    <s v="High SDY"/>
  </r>
  <r>
    <s v="Sichuan"/>
    <x v="0"/>
    <n v="2037"/>
    <x v="0"/>
    <n v="8.3999996185302734"/>
    <n v="0.57142859697341919"/>
    <n v="0.97142857313156128"/>
    <n v="0.71428573131561279"/>
    <n v="1"/>
    <n v="0.1428571492433548"/>
    <n v="0.17142857611179352"/>
    <n v="0.88571429252624512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x v="1"/>
    <s v="High SDY"/>
  </r>
  <r>
    <s v="Sichuan"/>
    <x v="0"/>
    <n v="2037"/>
    <x v="1"/>
    <n v="10.584905624389648"/>
    <n v="0.94339621067047119"/>
    <n v="0.98113209009170532"/>
    <n v="0.73584908246994019"/>
    <n v="1"/>
    <n v="0.28301885724067688"/>
    <n v="0.35849055647850037"/>
    <n v="0.98113209009170532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x v="1"/>
    <s v="High SDY"/>
  </r>
  <r>
    <s v="Sichuan"/>
    <x v="1"/>
    <n v="2037"/>
    <x v="0"/>
    <n v="5.7806520462036133"/>
    <n v="0.15364718437194824"/>
    <n v="0.74599069356918335"/>
    <n v="0.50750130414962769"/>
    <n v="1"/>
    <n v="0"/>
    <n v="4.6559753827750683E-3"/>
    <n v="0.99275738000869751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x v="1"/>
    <s v="High SDY"/>
  </r>
  <r>
    <s v="Sichuan"/>
    <x v="1"/>
    <n v="2037"/>
    <x v="1"/>
    <n v="7.2695207595825195"/>
    <n v="0.37292733788490295"/>
    <n v="0.87217366695404053"/>
    <n v="0.51974678039550781"/>
    <n v="1"/>
    <n v="6.0295447474345565E-4"/>
    <n v="1.8088634824380279E-3"/>
    <n v="0.99427193403244019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x v="1"/>
    <s v="High SDY"/>
  </r>
  <r>
    <s v="Sichuan"/>
    <x v="0"/>
    <n v="2038"/>
    <x v="0"/>
    <n v="8.0957851409912109"/>
    <n v="0.56704980134963989"/>
    <n v="0.86206895112991333"/>
    <n v="0.48275861144065857"/>
    <n v="0.99616855382919312"/>
    <n v="0.18390804529190063"/>
    <n v="0.14942528307437897"/>
    <n v="0.81226050853729248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x v="1"/>
    <s v="Low SDY"/>
  </r>
  <r>
    <s v="Sichuan"/>
    <x v="0"/>
    <n v="2038"/>
    <x v="1"/>
    <n v="10.013333320617676"/>
    <n v="0.82133334875106812"/>
    <n v="0.95999997854232788"/>
    <n v="0.50133335590362549"/>
    <n v="0.9973333477973938"/>
    <n v="0.15199999511241913"/>
    <n v="0.10400000214576721"/>
    <n v="0.78666669130325317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x v="1"/>
    <s v="Low SDY"/>
  </r>
  <r>
    <s v="Sichuan"/>
    <x v="1"/>
    <n v="2038"/>
    <x v="0"/>
    <n v="4.6943764686584473"/>
    <n v="0.12469437718391418"/>
    <n v="0.53361856937408447"/>
    <n v="0.50244498252868652"/>
    <n v="1"/>
    <n v="1.8337408546358347E-3"/>
    <n v="6.1124693602323532E-3"/>
    <n v="0.99511003494262695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x v="1"/>
    <s v="Low SDY"/>
  </r>
  <r>
    <s v="Sichuan"/>
    <x v="1"/>
    <n v="2038"/>
    <x v="1"/>
    <n v="6.7269749641418457"/>
    <n v="0.31925737857818604"/>
    <n v="0.78886055946350098"/>
    <n v="0.49071714282035828"/>
    <n v="0.9992719292640686"/>
    <n v="2.9122680425643921E-3"/>
    <n v="3.6403348203748465E-3"/>
    <n v="0.99235528707504272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x v="1"/>
    <s v="Low SDY"/>
  </r>
  <r>
    <s v="Sichuan"/>
    <x v="0"/>
    <n v="2039"/>
    <x v="0"/>
    <n v="7.3333334922790527"/>
    <n v="0.5"/>
    <n v="0.83333331346511841"/>
    <n v="0.8888888955116272"/>
    <n v="1"/>
    <n v="5.55555559694767E-2"/>
    <n v="0.1666666716337204"/>
    <n v="0.83333331346511841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x v="1"/>
    <s v="High SDY"/>
  </r>
  <r>
    <s v="Sichuan"/>
    <x v="0"/>
    <n v="2039"/>
    <x v="1"/>
    <n v="11.361110687255859"/>
    <n v="0.94444441795349121"/>
    <n v="1"/>
    <n v="0.83333331346511841"/>
    <n v="1"/>
    <n v="0.6111111044883728"/>
    <n v="0.72222220897674561"/>
    <n v="0.97222220897674561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x v="1"/>
    <s v="High SDY"/>
  </r>
  <r>
    <s v="Sichuan"/>
    <x v="1"/>
    <n v="2039"/>
    <x v="0"/>
    <n v="4.2270116806030273"/>
    <n v="8.0459773540496826E-2"/>
    <n v="0.3850574791431427"/>
    <n v="0.5"/>
    <n v="1"/>
    <n v="9.5785438315942883E-4"/>
    <n v="6.7049809731543064E-3"/>
    <n v="0.9607279896736145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x v="1"/>
    <s v="High SDY"/>
  </r>
  <r>
    <s v="Sichuan"/>
    <x v="1"/>
    <n v="2039"/>
    <x v="1"/>
    <n v="6.4256606101989746"/>
    <n v="0.27257710695266724"/>
    <n v="0.6530836820602417"/>
    <n v="0.52533042430877686"/>
    <n v="1"/>
    <n v="1.1013215407729149E-3"/>
    <n v="4.955946933478117E-3"/>
    <n v="0.98127752542495728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x v="1"/>
    <s v="High SDY"/>
  </r>
  <r>
    <s v="Sichuan"/>
    <x v="0"/>
    <n v="2040"/>
    <x v="0"/>
    <n v="9"/>
    <n v="0.77777779102325439"/>
    <n v="0.8888888955116272"/>
    <n v="0.77777779102325439"/>
    <n v="1"/>
    <n v="0.4444444477558136"/>
    <n v="0.3333333432674408"/>
    <n v="1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x v="1"/>
    <s v="Low SDY"/>
  </r>
  <r>
    <s v="Sichuan"/>
    <x v="0"/>
    <n v="2040"/>
    <x v="1"/>
    <n v="11.052631378173828"/>
    <n v="0.94736844301223755"/>
    <n v="1"/>
    <n v="0.63157892227172852"/>
    <n v="0.94736844301223755"/>
    <n v="0.52631580829620361"/>
    <n v="0.52631580829620361"/>
    <n v="1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x v="1"/>
    <s v="Low SDY"/>
  </r>
  <r>
    <s v="Sichuan"/>
    <x v="1"/>
    <n v="2040"/>
    <x v="0"/>
    <n v="4.4325108528137207"/>
    <n v="5.0798259675502777E-2"/>
    <n v="0.43976777791976929"/>
    <n v="0.54571843147277832"/>
    <n v="1"/>
    <n v="0"/>
    <n v="7.2568939067423344E-3"/>
    <n v="0.97242379188537598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x v="1"/>
    <s v="Low SDY"/>
  </r>
  <r>
    <s v="Sichuan"/>
    <x v="1"/>
    <n v="2040"/>
    <x v="1"/>
    <n v="6.1813054084777832"/>
    <n v="0.18855760991573334"/>
    <n v="0.68009668588638306"/>
    <n v="0.54713940620422363"/>
    <n v="1"/>
    <n v="2.4174053687602282E-3"/>
    <n v="6.4464141614735126E-3"/>
    <n v="0.98468977212905884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x v="1"/>
    <s v="Low SDY"/>
  </r>
  <r>
    <s v="Sichuan"/>
    <x v="0"/>
    <n v="2041"/>
    <x v="0"/>
    <n v="8.1724138259887695"/>
    <n v="0.58620691299438477"/>
    <n v="0.75862067937850952"/>
    <n v="0.72413790225982666"/>
    <n v="1"/>
    <n v="0.17241379618644714"/>
    <n v="0.27586206793785095"/>
    <n v="0.96551722288131714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x v="0"/>
    <s v="Low SDY"/>
  </r>
  <r>
    <s v="Sichuan"/>
    <x v="0"/>
    <n v="2041"/>
    <x v="1"/>
    <n v="10.448275566101074"/>
    <n v="0.91379308700561523"/>
    <n v="0.98275864124298096"/>
    <n v="0.56896549463272095"/>
    <n v="1"/>
    <n v="0.39655172824859619"/>
    <n v="0.36206895112991333"/>
    <n v="0.96551722288131714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x v="0"/>
    <s v="Low SDY"/>
  </r>
  <r>
    <s v="Sichuan"/>
    <x v="1"/>
    <n v="2041"/>
    <x v="0"/>
    <n v="3.1761007308959961"/>
    <n v="6.2893085181713104E-2"/>
    <n v="0.22641509771347046"/>
    <n v="0.5136268138885498"/>
    <n v="1"/>
    <n v="2.0964359864592552E-3"/>
    <n v="6.2893079593777657E-3"/>
    <n v="0.98742139339447021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x v="0"/>
    <s v="Low SDY"/>
  </r>
  <r>
    <s v="Sichuan"/>
    <x v="1"/>
    <n v="2041"/>
    <x v="1"/>
    <n v="6.0773248672485352"/>
    <n v="0.28213167190551758"/>
    <n v="0.59352141618728638"/>
    <n v="0.53500521183013916"/>
    <n v="1"/>
    <n v="1.0449320543557405E-3"/>
    <n v="8.3594564348459244E-3"/>
    <n v="0.98328107595443726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x v="0"/>
    <s v="Low SDY"/>
  </r>
  <r>
    <s v="Sichuan"/>
    <x v="0"/>
    <n v="2042"/>
    <x v="0"/>
    <n v="8.25"/>
    <n v="0.5"/>
    <n v="1"/>
    <n v="0.75"/>
    <n v="0.5"/>
    <n v="0.25"/>
    <n v="0.25"/>
    <n v="1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x v="1"/>
    <s v="High SDY"/>
  </r>
  <r>
    <s v="Sichuan"/>
    <x v="0"/>
    <n v="2042"/>
    <x v="1"/>
    <n v="9"/>
    <n v="0.66666668653488159"/>
    <n v="1"/>
    <n v="1"/>
    <n v="0.66666668653488159"/>
    <n v="0"/>
    <n v="0"/>
    <n v="1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x v="1"/>
    <s v="High SDY"/>
  </r>
  <r>
    <s v="Sichuan"/>
    <x v="1"/>
    <n v="2042"/>
    <x v="0"/>
    <n v="4.3030648231506348"/>
    <n v="8.3995461463928223E-2"/>
    <n v="0.44494891166687012"/>
    <n v="0.49602723121643066"/>
    <n v="0.81044268608093262"/>
    <n v="0"/>
    <n v="4.5402953401207924E-3"/>
    <n v="0.9875141978263855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x v="1"/>
    <s v="High SDY"/>
  </r>
  <r>
    <s v="Sichuan"/>
    <x v="1"/>
    <n v="2042"/>
    <x v="1"/>
    <n v="6.720557689666748"/>
    <n v="0.31916376948356628"/>
    <n v="0.71916377544403076"/>
    <n v="0.52404183149337769"/>
    <n v="0.80627179145812988"/>
    <n v="0"/>
    <n v="3.4843205939978361E-3"/>
    <n v="0.99721252918243408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x v="1"/>
    <s v="High SDY"/>
  </r>
  <r>
    <s v="Sichuan"/>
    <x v="0"/>
    <n v="2043"/>
    <x v="0"/>
    <n v="7.4139785766601563"/>
    <n v="0.44086021184921265"/>
    <n v="0.81720429658889771"/>
    <n v="0.5"/>
    <n v="0.7150537371635437"/>
    <n v="5.9139784425497055E-2"/>
    <n v="3.7634409964084625E-2"/>
    <n v="0.90322577953338623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x v="1"/>
    <s v="High SDY"/>
  </r>
  <r>
    <s v="Sichuan"/>
    <x v="0"/>
    <n v="2043"/>
    <x v="1"/>
    <n v="9.8186817169189453"/>
    <n v="0.79120880365371704"/>
    <n v="0.95879119634628296"/>
    <n v="0.46428570151329041"/>
    <n v="0.6895604133605957"/>
    <n v="7.1428574621677399E-2"/>
    <n v="3.5714287310838699E-2"/>
    <n v="0.82142859697341919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x v="1"/>
    <s v="High SDY"/>
  </r>
  <r>
    <s v="Sichuan"/>
    <x v="1"/>
    <n v="2043"/>
    <x v="0"/>
    <n v="4.684410572052002"/>
    <n v="0.11913815140724182"/>
    <n v="0.52598226070404053"/>
    <n v="0.49683144688606262"/>
    <n v="0.24841572344303131"/>
    <n v="2.5348542258143425E-3"/>
    <n v="6.3371355645358562E-3"/>
    <n v="0.99239546060562134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x v="1"/>
    <s v="High SDY"/>
  </r>
  <r>
    <s v="Sichuan"/>
    <x v="1"/>
    <n v="2043"/>
    <x v="1"/>
    <n v="6.5774059295654297"/>
    <n v="0.30683404207229614"/>
    <n v="0.74965131282806396"/>
    <n v="0.50488144159317017"/>
    <n v="0.16527196764945984"/>
    <n v="0"/>
    <n v="8.3682006224989891E-3"/>
    <n v="0.9818689227104187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x v="1"/>
    <s v="High SDY"/>
  </r>
  <r>
    <s v="Sichuan"/>
    <x v="0"/>
    <n v="2044"/>
    <x v="0"/>
    <n v="9.75"/>
    <n v="1"/>
    <n v="1"/>
    <n v="0.75"/>
    <n v="0.75"/>
    <n v="0.25"/>
    <n v="0.25"/>
    <n v="1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x v="0"/>
    <s v="Low SDY"/>
  </r>
  <r>
    <s v="Sichuan"/>
    <x v="0"/>
    <n v="2044"/>
    <x v="1"/>
    <n v="11.399999618530273"/>
    <n v="1"/>
    <n v="1"/>
    <n v="0.20000000298023224"/>
    <n v="0.20000000298023224"/>
    <n v="0.40000000596046448"/>
    <n v="0.20000000298023224"/>
    <n v="0.80000001192092896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x v="0"/>
    <s v="Low SDY"/>
  </r>
  <r>
    <s v="Sichuan"/>
    <x v="1"/>
    <n v="2044"/>
    <x v="0"/>
    <n v="5.4736843109130859"/>
    <n v="0.13721804320812225"/>
    <n v="0.56578946113586426"/>
    <n v="0.52631580829620361"/>
    <n v="0.49812030792236328"/>
    <n v="0"/>
    <n v="1.879699295386672E-3"/>
    <n v="0.97556388378143311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x v="0"/>
    <s v="Low SDY"/>
  </r>
  <r>
    <s v="Sichuan"/>
    <x v="1"/>
    <n v="2044"/>
    <x v="1"/>
    <n v="7.7443437576293945"/>
    <n v="0.44117647409439087"/>
    <n v="0.81447964906692505"/>
    <n v="0.47624433040618896"/>
    <n v="0.47511312365531921"/>
    <n v="4.5248870737850666E-3"/>
    <n v="3.3936651889234781E-3"/>
    <n v="0.97850680351257324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x v="0"/>
    <s v="Low SDY"/>
  </r>
  <r>
    <s v="Sichuan"/>
    <x v="0"/>
    <n v="2045"/>
    <x v="0"/>
    <n v="10.042253494262695"/>
    <n v="0.77464789152145386"/>
    <n v="0.98591548204421997"/>
    <n v="0.7464788556098938"/>
    <n v="0.53521126508712769"/>
    <n v="0.39436620473861694"/>
    <n v="0.11267605423927307"/>
    <n v="0.94366198778152466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x v="1"/>
    <s v="High SDY"/>
  </r>
  <r>
    <s v="Sichuan"/>
    <x v="0"/>
    <n v="2045"/>
    <x v="1"/>
    <n v="11.185430526733398"/>
    <n v="0.97350990772247314"/>
    <n v="1"/>
    <n v="0.58940398693084717"/>
    <n v="0.48344370722770691"/>
    <n v="0.37748345732688904"/>
    <n v="0.22516556084156036"/>
    <n v="0.91390728950500488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x v="1"/>
    <s v="High SDY"/>
  </r>
  <r>
    <s v="Sichuan"/>
    <x v="1"/>
    <n v="2045"/>
    <x v="0"/>
    <n v="5.0673637390136719"/>
    <n v="0.13356561958789825"/>
    <n v="0.60975611209869385"/>
    <n v="0.53774678707122803"/>
    <n v="0.39024388790130615"/>
    <n v="1.1614401591941714E-3"/>
    <n v="2.3228803183883429E-3"/>
    <n v="0.98722416162490845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x v="1"/>
    <s v="High SDY"/>
  </r>
  <r>
    <s v="Sichuan"/>
    <x v="1"/>
    <n v="2045"/>
    <x v="1"/>
    <n v="6.8842859268188477"/>
    <n v="0.33785715699195862"/>
    <n v="0.81928569078445435"/>
    <n v="0.53214287757873535"/>
    <n v="0.35428571701049805"/>
    <n v="1.4285714132711291E-3"/>
    <n v="4.999999888241291E-3"/>
    <n v="0.98571425676345825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x v="1"/>
    <s v="High SDY"/>
  </r>
  <r>
    <s v="Sichuan"/>
    <x v="1"/>
    <n v="2053"/>
    <x v="0"/>
    <n v="5.212160587310791"/>
    <n v="9.8318241536617279E-2"/>
    <n v="0.70375162363052368"/>
    <n v="0.53816300630569458"/>
    <n v="1"/>
    <n v="0"/>
    <n v="7.7619664371013641E-3"/>
    <n v="0.98965072631835938"/>
    <n v="11988"/>
    <n v="3"/>
    <n v="679920"/>
    <n v="6.4979705810546875"/>
    <n v="147963"/>
    <n v="1.7631486058235168E-2"/>
    <n v="5.212160587310791"/>
    <n v="0.70375162363052368"/>
    <n v="9.8318241536617279E-2"/>
    <n v="0.49790793657302856"/>
    <n v="4.184100404381752E-2"/>
    <x v="1"/>
    <s v="High SDY"/>
  </r>
  <r>
    <s v="Sichuan"/>
    <x v="1"/>
    <n v="2053"/>
    <x v="1"/>
    <n v="7.1257266998291016"/>
    <n v="0.34883719682693481"/>
    <n v="0.89244186878204346"/>
    <n v="0.52616280317306519"/>
    <n v="0.99927324056625366"/>
    <n v="2.1802326664328575E-3"/>
    <n v="9.4476742669939995E-3"/>
    <n v="0.99345928430557251"/>
    <n v="11988"/>
    <n v="3"/>
    <n v="679920"/>
    <n v="6.4979705810546875"/>
    <n v="147963"/>
    <n v="1.7631486058235168E-2"/>
    <n v="5.212160587310791"/>
    <n v="0.70375162363052368"/>
    <n v="9.8318241536617279E-2"/>
    <n v="0.49790793657302856"/>
    <n v="4.184100404381752E-2"/>
    <x v="1"/>
    <s v="High SDY"/>
  </r>
  <r>
    <s v="Sichuan"/>
    <x v="0"/>
    <n v="2054"/>
    <x v="0"/>
    <n v="6"/>
    <n v="0"/>
    <n v="0.3333333432674408"/>
    <n v="0.3333333432674408"/>
    <n v="1"/>
    <n v="0"/>
    <n v="0"/>
    <n v="0.3333333432674408"/>
    <n v="6910"/>
    <n v="17285"/>
    <n v="155248"/>
    <n v="12.174714088439941"/>
    <n v="197080"/>
    <n v="4.4509429484605789E-2"/>
    <n v="5.6651754379272461"/>
    <n v="0.52125281095504761"/>
    <n v="0.12378821521997452"/>
    <n v="0.54252874851226807"/>
    <n v="0.10344827920198441"/>
    <x v="1"/>
    <s v="High SDY"/>
  </r>
  <r>
    <s v="Sichuan"/>
    <x v="1"/>
    <n v="2054"/>
    <x v="0"/>
    <n v="5.6651754379272461"/>
    <n v="0.12378821521997452"/>
    <n v="0.52125281095504761"/>
    <n v="0.46085011959075928"/>
    <n v="1"/>
    <n v="1.4914242783561349E-3"/>
    <n v="5.2199852652847767E-3"/>
    <n v="0.99030572175979614"/>
    <n v="6910"/>
    <n v="17285"/>
    <n v="155248"/>
    <n v="12.174714088439941"/>
    <n v="197080"/>
    <n v="4.4509429484605789E-2"/>
    <n v="5.6651754379272461"/>
    <n v="0.52125281095504761"/>
    <n v="0.12378821521997452"/>
    <n v="0.54252874851226807"/>
    <n v="0.10344827920198441"/>
    <x v="1"/>
    <s v="High SDY"/>
  </r>
  <r>
    <s v="Sichuan"/>
    <x v="1"/>
    <n v="2054"/>
    <x v="1"/>
    <n v="7.7672281265258789"/>
    <n v="0.47371107339859009"/>
    <n v="0.84226644039154053"/>
    <n v="0.49821338057518005"/>
    <n v="1"/>
    <n v="2.0418581552803516E-3"/>
    <n v="5.6151095777750015E-3"/>
    <n v="0.99285352230072021"/>
    <n v="6910"/>
    <n v="17285"/>
    <n v="155248"/>
    <n v="12.174714088439941"/>
    <n v="197080"/>
    <n v="4.4509429484605789E-2"/>
    <n v="5.6651754379272461"/>
    <n v="0.52125281095504761"/>
    <n v="0.12378821521997452"/>
    <n v="0.54252874851226807"/>
    <n v="0.10344827920198441"/>
    <x v="1"/>
    <s v="High SDY"/>
  </r>
  <r>
    <s v="Sichuan"/>
    <x v="0"/>
    <n v="2055"/>
    <x v="0"/>
    <n v="9.67950439453125"/>
    <n v="0.75928473472595215"/>
    <n v="0.98624485731124878"/>
    <n v="0.50618982315063477"/>
    <n v="0.99449795484542847"/>
    <n v="0.26272353529930115"/>
    <n v="6.3273727893829346E-2"/>
    <n v="0.98486930131912231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x v="1"/>
    <s v="High SDY"/>
  </r>
  <r>
    <s v="Sichuan"/>
    <x v="0"/>
    <n v="2055"/>
    <x v="1"/>
    <n v="10.895000457763672"/>
    <n v="0.96749997138977051"/>
    <n v="0.99583333730697632"/>
    <n v="0.51499998569488525"/>
    <n v="0.99583333730697632"/>
    <n v="0.19416666030883789"/>
    <n v="4.8333331942558289E-2"/>
    <n v="0.97916668653488159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x v="1"/>
    <s v="High SDY"/>
  </r>
  <r>
    <s v="Sichuan"/>
    <x v="1"/>
    <n v="2055"/>
    <x v="0"/>
    <n v="5.5143442153930664"/>
    <n v="0.14139343798160553"/>
    <n v="0.5799180269241333"/>
    <n v="0.44672131538391113"/>
    <n v="1"/>
    <n v="0"/>
    <n v="2.0491802133619785E-3"/>
    <n v="0.97336065769195557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x v="1"/>
    <s v="High SDY"/>
  </r>
  <r>
    <s v="Sichuan"/>
    <x v="1"/>
    <n v="2055"/>
    <x v="1"/>
    <n v="8.2279872894287109"/>
    <n v="0.61949688196182251"/>
    <n v="0.89150941371917725"/>
    <n v="0.49213835597038269"/>
    <n v="0.99842768907546997"/>
    <n v="0"/>
    <n v="3.1446539796888828E-3"/>
    <n v="0.99371069669723511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x v="1"/>
    <s v="High SDY"/>
  </r>
  <r>
    <s v="Sichuan"/>
    <x v="0"/>
    <n v="2056"/>
    <x v="0"/>
    <n v="9"/>
    <n v="1"/>
    <n v="1"/>
    <n v="1"/>
    <n v="1"/>
    <n v="0"/>
    <n v="0"/>
    <n v="1"/>
    <n v="7235"/>
    <n v="2700"/>
    <n v="260813"/>
    <n v="11.941889762878418"/>
    <m/>
    <n v="2.7740182355046272E-2"/>
    <n v="5.7531991004943848"/>
    <n v="0.6654478907585144"/>
    <n v="0.16270565986633301"/>
    <n v="0.67052024602890015"/>
    <n v="0.13294798135757446"/>
    <x v="1"/>
    <s v="High SDY"/>
  </r>
  <r>
    <s v="Sichuan"/>
    <x v="1"/>
    <n v="2056"/>
    <x v="0"/>
    <n v="5.7531991004943848"/>
    <n v="0.16270565986633301"/>
    <n v="0.6654478907585144"/>
    <n v="0.47531992197036743"/>
    <n v="1"/>
    <n v="0"/>
    <n v="7.3126144707202911E-3"/>
    <n v="0.9926874041557312"/>
    <n v="7235"/>
    <n v="2700"/>
    <n v="260813"/>
    <n v="11.941889762878418"/>
    <m/>
    <n v="2.7740182355046272E-2"/>
    <n v="5.7531991004943848"/>
    <n v="0.6654478907585144"/>
    <n v="0.16270565986633301"/>
    <n v="0.67052024602890015"/>
    <n v="0.13294798135757446"/>
    <x v="1"/>
    <s v="High SDY"/>
  </r>
  <r>
    <s v="Sichuan"/>
    <x v="1"/>
    <n v="2056"/>
    <x v="1"/>
    <n v="8.0722436904907227"/>
    <n v="0.54626107215881348"/>
    <n v="0.92268693447113037"/>
    <n v="0.51837772130966187"/>
    <n v="0.99619770050048828"/>
    <n v="0"/>
    <n v="1.2674271129071712E-3"/>
    <n v="0.99366289377212524"/>
    <n v="7235"/>
    <n v="2700"/>
    <n v="260813"/>
    <n v="11.941889762878418"/>
    <m/>
    <n v="2.7740182355046272E-2"/>
    <n v="5.7531991004943848"/>
    <n v="0.6654478907585144"/>
    <n v="0.16270565986633301"/>
    <n v="0.67052024602890015"/>
    <n v="0.13294798135757446"/>
    <x v="1"/>
    <s v="High SDY"/>
  </r>
  <r>
    <s v="Sichuan"/>
    <x v="0"/>
    <n v="2057"/>
    <x v="1"/>
    <n v="16"/>
    <n v="1"/>
    <n v="1"/>
    <n v="1"/>
    <n v="1"/>
    <n v="1"/>
    <n v="0"/>
    <n v="0"/>
    <n v="9144"/>
    <n v="0"/>
    <n v="192753"/>
    <n v="11.387111663818359"/>
    <n v="138695"/>
    <n v="4.7438949346542358E-2"/>
    <n v="5.8876810073852539"/>
    <n v="0.6026570200920105"/>
    <n v="0.12681159377098083"/>
    <n v="0.66796875"/>
    <n v="0.109375"/>
    <x v="1"/>
    <s v="High SDY"/>
  </r>
  <r>
    <s v="Sichuan"/>
    <x v="1"/>
    <n v="2057"/>
    <x v="0"/>
    <n v="5.8876810073852539"/>
    <n v="0.12681159377098083"/>
    <n v="0.6026570200920105"/>
    <n v="0.46256038546562195"/>
    <n v="0.99637681245803833"/>
    <n v="2.4154589045792818E-3"/>
    <n v="2.4154589045792818E-3"/>
    <n v="0.9915459156036377"/>
    <n v="9144"/>
    <n v="0"/>
    <n v="192753"/>
    <n v="11.387111663818359"/>
    <n v="138695"/>
    <n v="4.7438949346542358E-2"/>
    <n v="5.8876810073852539"/>
    <n v="0.6026570200920105"/>
    <n v="0.12681159377098083"/>
    <n v="0.66796875"/>
    <n v="0.109375"/>
    <x v="1"/>
    <s v="High SDY"/>
  </r>
  <r>
    <s v="Sichuan"/>
    <x v="1"/>
    <n v="2057"/>
    <x v="1"/>
    <n v="8.2142219543457031"/>
    <n v="0.55911111831665039"/>
    <n v="0.89688891172409058"/>
    <n v="0.48266667127609253"/>
    <n v="0.9964444637298584"/>
    <n v="0"/>
    <n v="2.6666666381061077E-3"/>
    <n v="0.99377775192260742"/>
    <n v="9144"/>
    <n v="0"/>
    <n v="192753"/>
    <n v="11.387111663818359"/>
    <n v="138695"/>
    <n v="4.7438949346542358E-2"/>
    <n v="5.8876810073852539"/>
    <n v="0.6026570200920105"/>
    <n v="0.12681159377098083"/>
    <n v="0.66796875"/>
    <n v="0.109375"/>
    <x v="1"/>
    <s v="High SDY"/>
  </r>
  <r>
    <s v="Sichuan"/>
    <x v="1"/>
    <n v="2058"/>
    <x v="0"/>
    <n v="6.1780643463134766"/>
    <n v="0.17032258212566376"/>
    <n v="0.685161292552948"/>
    <n v="0.49161291122436523"/>
    <n v="1"/>
    <n v="1.2903226306661963E-3"/>
    <n v="5.1612905226647854E-3"/>
    <n v="0.98580646514892578"/>
    <n v="6951"/>
    <n v="30922"/>
    <n v="299644"/>
    <n v="8.3982992172241211"/>
    <m/>
    <n v="2.3197527974843979E-2"/>
    <n v="6.1780643463134766"/>
    <n v="0.685161292552948"/>
    <n v="0.17032258212566376"/>
    <n v="0.61678832769393921"/>
    <n v="0.16058394312858582"/>
    <x v="1"/>
    <s v="High SDY"/>
  </r>
  <r>
    <s v="Sichuan"/>
    <x v="1"/>
    <n v="2058"/>
    <x v="1"/>
    <n v="8.0356578826904297"/>
    <n v="0.51664024591445923"/>
    <n v="0.90253567695617676"/>
    <n v="0.46513471007347107"/>
    <n v="1"/>
    <n v="7.9239305341616273E-4"/>
    <n v="2.3771789856255054E-3"/>
    <n v="0.98335975408554077"/>
    <n v="6951"/>
    <n v="30922"/>
    <n v="299644"/>
    <n v="8.3982992172241211"/>
    <m/>
    <n v="2.3197527974843979E-2"/>
    <n v="6.1780643463134766"/>
    <n v="0.685161292552948"/>
    <n v="0.17032258212566376"/>
    <n v="0.61678832769393921"/>
    <n v="0.16058394312858582"/>
    <x v="1"/>
    <s v="High SDY"/>
  </r>
  <r>
    <s v="Sichuan"/>
    <x v="1"/>
    <n v="2059"/>
    <x v="0"/>
    <n v="6.8031497001647949"/>
    <n v="0.34251967072486877"/>
    <n v="0.79921257495880127"/>
    <n v="0.47244095802307129"/>
    <n v="1"/>
    <n v="3.9370078593492508E-3"/>
    <n v="7.8740157186985016E-3"/>
    <n v="0.9921259880065918"/>
    <n v="5184"/>
    <n v="335"/>
    <n v="143739"/>
    <n v="6.8888750076293945"/>
    <n v="70415"/>
    <n v="3.6065369844436646E-2"/>
    <n v="6.8031497001647949"/>
    <n v="0.79921257495880127"/>
    <n v="0.34251967072486877"/>
    <n v="0.75294119119644165"/>
    <n v="0.18823529779911041"/>
    <x v="1"/>
    <s v="High SDY"/>
  </r>
  <r>
    <s v="Sichuan"/>
    <x v="1"/>
    <n v="2059"/>
    <x v="1"/>
    <n v="8.5653057098388672"/>
    <n v="0.70816326141357422"/>
    <n v="0.94693875312805176"/>
    <n v="0.48979592323303223"/>
    <n v="1"/>
    <n v="2.0408162381500006E-3"/>
    <n v="4.0816324763000011E-3"/>
    <n v="0.99387753009796143"/>
    <n v="5184"/>
    <n v="335"/>
    <n v="143739"/>
    <n v="6.8888750076293945"/>
    <n v="70415"/>
    <n v="3.6065369844436646E-2"/>
    <n v="6.8031497001647949"/>
    <n v="0.79921257495880127"/>
    <n v="0.34251967072486877"/>
    <n v="0.75294119119644165"/>
    <n v="0.18823529779911041"/>
    <x v="1"/>
    <s v="High SDY"/>
  </r>
  <r>
    <s v="Sichuan"/>
    <x v="0"/>
    <n v="2060"/>
    <x v="1"/>
    <n v="9"/>
    <n v="1"/>
    <n v="1"/>
    <n v="0.5"/>
    <n v="1"/>
    <n v="0"/>
    <n v="0"/>
    <n v="1"/>
    <n v="5427"/>
    <n v="10040"/>
    <n v="172002"/>
    <n v="12.876012802124023"/>
    <n v="65520"/>
    <n v="3.1551957130432129E-2"/>
    <n v="6.3366336822509766"/>
    <n v="0.64356434345245361"/>
    <n v="0.18151815235614777"/>
    <n v="0.56603771448135376"/>
    <n v="9.4339624047279358E-2"/>
    <x v="1"/>
    <s v="High SDY"/>
  </r>
  <r>
    <s v="Sichuan"/>
    <x v="1"/>
    <n v="2060"/>
    <x v="0"/>
    <n v="6.3366336822509766"/>
    <n v="0.18151815235614777"/>
    <n v="0.64356434345245361"/>
    <n v="0.49834984540939331"/>
    <n v="0.99669969081878662"/>
    <n v="3.3003301359713078E-3"/>
    <n v="9.900989942252636E-3"/>
    <n v="0.99339932203292847"/>
    <n v="5427"/>
    <n v="10040"/>
    <n v="172002"/>
    <n v="12.876012802124023"/>
    <n v="65520"/>
    <n v="3.1551957130432129E-2"/>
    <n v="6.3366336822509766"/>
    <n v="0.64356434345245361"/>
    <n v="0.18151815235614777"/>
    <n v="0.56603771448135376"/>
    <n v="9.4339624047279358E-2"/>
    <x v="1"/>
    <s v="High SDY"/>
  </r>
  <r>
    <s v="Sichuan"/>
    <x v="1"/>
    <n v="2060"/>
    <x v="1"/>
    <n v="8.2518796920776367"/>
    <n v="0.59962403774261475"/>
    <n v="0.87781953811645508"/>
    <n v="0.50187969207763672"/>
    <n v="1"/>
    <n v="0"/>
    <n v="3.759398590773344E-3"/>
    <n v="0.99248123168945313"/>
    <n v="5427"/>
    <n v="10040"/>
    <n v="172002"/>
    <n v="12.876012802124023"/>
    <n v="65520"/>
    <n v="3.1551957130432129E-2"/>
    <n v="6.3366336822509766"/>
    <n v="0.64356434345245361"/>
    <n v="0.18151815235614777"/>
    <n v="0.56603771448135376"/>
    <n v="9.4339624047279358E-2"/>
    <x v="1"/>
    <s v="High SDY"/>
  </r>
  <r>
    <s v="Sichuan"/>
    <x v="0"/>
    <n v="2062"/>
    <x v="0"/>
    <n v="8.9523811340332031"/>
    <n v="0.64999997615814209"/>
    <n v="0.98809522390365601"/>
    <n v="0.56428569555282593"/>
    <n v="0.99761903285980225"/>
    <n v="0.15714286267757416"/>
    <n v="3.095238097012043E-2"/>
    <n v="0.99047619104385376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x v="1"/>
    <s v="High SDY"/>
  </r>
  <r>
    <s v="Sichuan"/>
    <x v="0"/>
    <n v="2062"/>
    <x v="1"/>
    <n v="11.590704917907715"/>
    <n v="0.96701651811599731"/>
    <n v="0.99400299787521362"/>
    <n v="0.56221890449523926"/>
    <n v="0.9970015287399292"/>
    <n v="0.19190405309200287"/>
    <n v="3.1484257429838181E-2"/>
    <n v="0.91154420375823975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x v="1"/>
    <s v="High SDY"/>
  </r>
  <r>
    <s v="Sichuan"/>
    <x v="1"/>
    <n v="2062"/>
    <x v="0"/>
    <n v="5.1133604049682617"/>
    <n v="0.11336032301187515"/>
    <n v="0.66558706760406494"/>
    <n v="0.49392712116241455"/>
    <n v="1"/>
    <n v="8.0971658462658525E-4"/>
    <n v="4.8582996241748333E-3"/>
    <n v="0.99109309911727905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x v="1"/>
    <s v="High SDY"/>
  </r>
  <r>
    <s v="Sichuan"/>
    <x v="1"/>
    <n v="2062"/>
    <x v="1"/>
    <n v="7.4935274124145508"/>
    <n v="0.47842502593994141"/>
    <n v="0.8878101110458374"/>
    <n v="0.50539374351501465"/>
    <n v="0.99784249067306519"/>
    <n v="1.0787486098706722E-3"/>
    <n v="4.3149944394826889E-3"/>
    <n v="0.99298810958862305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x v="1"/>
    <s v="High SDY"/>
  </r>
  <r>
    <s v="Sichuan"/>
    <x v="0"/>
    <n v="2063"/>
    <x v="0"/>
    <n v="8.537445068359375"/>
    <n v="0.59030836820602417"/>
    <n v="0.94713658094406128"/>
    <n v="0.64757710695266724"/>
    <n v="1"/>
    <n v="0.17621144652366638"/>
    <n v="0.13656388223171234"/>
    <n v="0.94713658094406128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x v="1"/>
    <s v="High SDY"/>
  </r>
  <r>
    <s v="Sichuan"/>
    <x v="0"/>
    <n v="2063"/>
    <x v="1"/>
    <n v="9.9715023040771484"/>
    <n v="0.87305700778961182"/>
    <n v="0.98445594310760498"/>
    <n v="0.56994819641113281"/>
    <n v="1"/>
    <n v="0.23056994378566742"/>
    <n v="0.21243523061275482"/>
    <n v="0.93264245986938477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x v="1"/>
    <s v="High SDY"/>
  </r>
  <r>
    <s v="Sichuan"/>
    <x v="1"/>
    <n v="2063"/>
    <x v="0"/>
    <n v="6.278709888458252"/>
    <n v="0.19483870267868042"/>
    <n v="0.81677418947219849"/>
    <n v="0.50580644607543945"/>
    <n v="1"/>
    <n v="0"/>
    <n v="5.1612905226647854E-3"/>
    <n v="0.99612903594970703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x v="1"/>
    <s v="High SDY"/>
  </r>
  <r>
    <s v="Sichuan"/>
    <x v="1"/>
    <n v="2063"/>
    <x v="1"/>
    <n v="7.9518752098083496"/>
    <n v="0.56758671998977661"/>
    <n v="0.96036803722381592"/>
    <n v="0.49398443102836609"/>
    <n v="1"/>
    <n v="1.4154281234368682E-3"/>
    <n v="3.5385703667998314E-3"/>
    <n v="0.9957537055015564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x v="1"/>
    <s v="High SDY"/>
  </r>
  <r>
    <s v="Sichuan"/>
    <x v="1"/>
    <n v="2064"/>
    <x v="0"/>
    <n v="6.0266194343566895"/>
    <n v="0.13664595782756805"/>
    <n v="0.72582077980041504"/>
    <n v="0.50044363737106323"/>
    <n v="0.99911266565322876"/>
    <n v="8.8731147116050124E-4"/>
    <n v="7.9858032986521721E-3"/>
    <n v="0.99556344747543335"/>
    <n v="8317"/>
    <n v="175"/>
    <n v="412935"/>
    <n v="8.8880815505981445"/>
    <m/>
    <n v="2.0141184329986572E-2"/>
    <n v="6.0266194343566895"/>
    <n v="0.72582077980041504"/>
    <n v="0.13664595782756805"/>
    <n v="0.68794327974319458"/>
    <n v="0.16075649857521057"/>
    <x v="1"/>
    <s v="High SDY"/>
  </r>
  <r>
    <s v="Sichuan"/>
    <x v="1"/>
    <n v="2064"/>
    <x v="1"/>
    <n v="7.8122119903564453"/>
    <n v="0.46543779969215393"/>
    <n v="0.88997697830200195"/>
    <n v="0.50748848915100098"/>
    <n v="0.99942398071289063"/>
    <n v="5.7603686582297087E-4"/>
    <n v="2.8801844455301762E-3"/>
    <n v="0.9948156476020813"/>
    <n v="8317"/>
    <n v="175"/>
    <n v="412935"/>
    <n v="8.8880815505981445"/>
    <m/>
    <n v="2.0141184329986572E-2"/>
    <n v="6.0266194343566895"/>
    <n v="0.72582077980041504"/>
    <n v="0.13664595782756805"/>
    <n v="0.68794327974319458"/>
    <n v="0.16075649857521057"/>
    <x v="1"/>
    <s v="High SDY"/>
  </r>
  <r>
    <s v="Sichuan"/>
    <x v="0"/>
    <n v="2069"/>
    <x v="0"/>
    <n v="8.1746034622192383"/>
    <n v="0.4920634925365448"/>
    <n v="0.9523809552192688"/>
    <n v="0.73015874624252319"/>
    <n v="1"/>
    <n v="0.1111111119389534"/>
    <n v="0.1428571492433548"/>
    <n v="1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x v="1"/>
    <s v="High SDY"/>
  </r>
  <r>
    <s v="Sichuan"/>
    <x v="0"/>
    <n v="2069"/>
    <x v="1"/>
    <n v="10.722772598266602"/>
    <n v="0.94059407711029053"/>
    <n v="1"/>
    <n v="0.5544554591178894"/>
    <n v="1"/>
    <n v="0.2772277295589447"/>
    <n v="0.30693069100379944"/>
    <n v="0.9207921028137207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x v="1"/>
    <s v="High SDY"/>
  </r>
  <r>
    <s v="Sichuan"/>
    <x v="1"/>
    <n v="2069"/>
    <x v="0"/>
    <n v="5.2253165245056152"/>
    <n v="0.15864978730678558"/>
    <n v="0.5400843620300293"/>
    <n v="0.50632911920547485"/>
    <n v="1"/>
    <n v="8.4388186223804951E-4"/>
    <n v="7.5949365273118019E-3"/>
    <n v="0.99409282207489014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x v="1"/>
    <s v="High SDY"/>
  </r>
  <r>
    <s v="Sichuan"/>
    <x v="1"/>
    <n v="2069"/>
    <x v="1"/>
    <n v="7.5742688179016113"/>
    <n v="0.43333333730697632"/>
    <n v="0.82807016372680664"/>
    <n v="0.53391814231872559"/>
    <n v="0.99941521883010864"/>
    <n v="5.8479531435295939E-4"/>
    <n v="5.2631581202149391E-3"/>
    <n v="0.99064326286315918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x v="1"/>
    <s v="High SDY"/>
  </r>
  <r>
    <s v="Sichuan"/>
    <x v="0"/>
    <n v="2070"/>
    <x v="0"/>
    <n v="6.7388887405395508"/>
    <n v="0.39444443583488464"/>
    <n v="0.86666667461395264"/>
    <n v="0.89999997615814209"/>
    <n v="1"/>
    <n v="3.3333335071802139E-2"/>
    <n v="3.8888890296220779E-2"/>
    <n v="0.93888890743255615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x v="1"/>
    <s v="High SDY"/>
  </r>
  <r>
    <s v="Sichuan"/>
    <x v="0"/>
    <n v="2070"/>
    <x v="1"/>
    <n v="9.0798120498657227"/>
    <n v="0.7934272289276123"/>
    <n v="0.98591548204421997"/>
    <n v="0.60563379526138306"/>
    <n v="1"/>
    <n v="0.10798121988773346"/>
    <n v="8.9201875030994415E-2"/>
    <n v="0.93427228927612305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x v="1"/>
    <s v="High SDY"/>
  </r>
  <r>
    <s v="Sichuan"/>
    <x v="1"/>
    <n v="2070"/>
    <x v="0"/>
    <n v="4.9837517738342285"/>
    <n v="0.11669128388166428"/>
    <n v="0.59601181745529175"/>
    <n v="0.50516986846923828"/>
    <n v="1"/>
    <n v="1.4771048445254564E-3"/>
    <n v="4.4313147664070129E-3"/>
    <n v="0.99335300922393799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x v="1"/>
    <s v="High SDY"/>
  </r>
  <r>
    <s v="Sichuan"/>
    <x v="1"/>
    <n v="2070"/>
    <x v="1"/>
    <n v="7.1109943389892578"/>
    <n v="0.36244082450866699"/>
    <n v="0.85218304395675659"/>
    <n v="0.49342450499534607"/>
    <n v="0.99894791841506958"/>
    <n v="5.2603892982006073E-4"/>
    <n v="6.3124671578407288E-3"/>
    <n v="0.99210941791534424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x v="1"/>
    <s v="High SDY"/>
  </r>
  <r>
    <s v="Sichuan"/>
    <x v="0"/>
    <n v="2074"/>
    <x v="0"/>
    <n v="9.1556978225708008"/>
    <n v="0.69662922620773315"/>
    <n v="0.92295342683792114"/>
    <n v="0.50080257654190063"/>
    <n v="0.9791332483291626"/>
    <n v="0.23595505952835083"/>
    <n v="4.9759227782487869E-2"/>
    <n v="0.96629214286804199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x v="1"/>
    <s v="High SDY"/>
  </r>
  <r>
    <s v="Sichuan"/>
    <x v="0"/>
    <n v="2074"/>
    <x v="1"/>
    <n v="10.796330451965332"/>
    <n v="0.92568808794021606"/>
    <n v="0.97889906167984009"/>
    <n v="0.49449542164802551"/>
    <n v="0.98165136575698853"/>
    <n v="0.28532108664512634"/>
    <n v="5.3211010992527008E-2"/>
    <n v="0.9339449405670166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x v="1"/>
    <s v="High SDY"/>
  </r>
  <r>
    <s v="Sichuan"/>
    <x v="1"/>
    <n v="2074"/>
    <x v="0"/>
    <n v="4.3168830871582031"/>
    <n v="0.13506492972373962"/>
    <n v="0.4675324559211731"/>
    <n v="0.50909090042114258"/>
    <n v="0.76883119344711304"/>
    <n v="0"/>
    <n v="2.597402548417449E-3"/>
    <n v="0.97922080755233765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x v="1"/>
    <s v="High SDY"/>
  </r>
  <r>
    <s v="Sichuan"/>
    <x v="1"/>
    <n v="2074"/>
    <x v="1"/>
    <n v="6.4928774833679199"/>
    <n v="0.34757834672927856"/>
    <n v="0.73361825942993164"/>
    <n v="0.46866098046302795"/>
    <n v="0.75071227550506592"/>
    <n v="1.4245014172047377E-3"/>
    <n v="1.4245014172047377E-3"/>
    <n v="0.9871794581413269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x v="1"/>
    <s v="High SDY"/>
  </r>
  <r>
    <s v="Sichuan"/>
    <x v="1"/>
    <n v="2075"/>
    <x v="0"/>
    <n v="3.0631577968597412"/>
    <n v="8.4210529923439026E-2"/>
    <n v="0.24210526049137115"/>
    <n v="0.5157894492149353"/>
    <n v="0.75789475440979004"/>
    <n v="1.0526316240429878E-2"/>
    <n v="0"/>
    <n v="0.95789474248886108"/>
    <n v="971"/>
    <n v="0"/>
    <n v="90450"/>
    <n v="5.4836926460266113"/>
    <n v="25000"/>
    <n v="1.0735212825238705E-2"/>
    <n v="3.0631577968597412"/>
    <n v="0.24210526049137115"/>
    <n v="8.4210529923439026E-2"/>
    <n v="0.11428571492433548"/>
    <n v="2.857142873108387E-2"/>
    <x v="0"/>
    <s v="Low SDY"/>
  </r>
  <r>
    <s v="Sichuan"/>
    <x v="1"/>
    <n v="2075"/>
    <x v="1"/>
    <n v="4.6210527420043945"/>
    <n v="0.20000000298023224"/>
    <n v="0.3684210479259491"/>
    <n v="0.55263155698776245"/>
    <n v="0.73157894611358643"/>
    <n v="5.2631581202149391E-3"/>
    <n v="1.0526316240429878E-2"/>
    <n v="0.97894734144210815"/>
    <n v="971"/>
    <n v="0"/>
    <n v="90450"/>
    <n v="5.4836926460266113"/>
    <n v="25000"/>
    <n v="1.0735212825238705E-2"/>
    <n v="3.0631577968597412"/>
    <n v="0.24210526049137115"/>
    <n v="8.4210529923439026E-2"/>
    <n v="0.11428571492433548"/>
    <n v="2.857142873108387E-2"/>
    <x v="0"/>
    <s v="Low SDY"/>
  </r>
  <r>
    <s v="Sichuan"/>
    <x v="0"/>
    <n v="2076"/>
    <x v="0"/>
    <n v="9.371607780456543"/>
    <n v="0.69102299213409424"/>
    <n v="0.94154489040374756"/>
    <n v="0.55323588848114014"/>
    <n v="0.99373692274093628"/>
    <n v="0.19832985103130341"/>
    <n v="8.9770354330539703E-2"/>
    <n v="0.9853861927986145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x v="1"/>
    <s v="High SDY"/>
  </r>
  <r>
    <s v="Sichuan"/>
    <x v="0"/>
    <n v="2076"/>
    <x v="1"/>
    <n v="10.774913787841797"/>
    <n v="0.91580754518508911"/>
    <n v="0.9828178882598877"/>
    <n v="0.47250857949256897"/>
    <n v="0.99312716722488403"/>
    <n v="0.17697595059871674"/>
    <n v="6.5292097628116608E-2"/>
    <n v="0.9501718282699585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x v="1"/>
    <s v="High SDY"/>
  </r>
  <r>
    <s v="Sichuan"/>
    <x v="1"/>
    <n v="2076"/>
    <x v="0"/>
    <n v="5.3499999046325684"/>
    <n v="6.6666670143604279E-2"/>
    <n v="0.36250001192092896"/>
    <n v="0.47499999403953552"/>
    <n v="1"/>
    <n v="0"/>
    <n v="1.2500000186264515E-2"/>
    <n v="0.97500002384185791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x v="1"/>
    <s v="High SDY"/>
  </r>
  <r>
    <s v="Sichuan"/>
    <x v="1"/>
    <n v="2076"/>
    <x v="1"/>
    <n v="7.4311223030090332"/>
    <n v="0.29591837525367737"/>
    <n v="0.6913265585899353"/>
    <n v="0.53061223030090332"/>
    <n v="0.99744898080825806"/>
    <n v="0"/>
    <n v="7.6530613005161285E-3"/>
    <n v="0.98469388484954834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x v="1"/>
    <s v="High SDY"/>
  </r>
  <r>
    <s v="Sichuan"/>
    <x v="0"/>
    <n v="2077"/>
    <x v="1"/>
    <n v="6"/>
    <n v="0"/>
    <n v="0"/>
    <n v="1"/>
    <n v="1"/>
    <n v="0"/>
    <n v="0"/>
    <n v="1"/>
    <n v="10699"/>
    <n v="0"/>
    <n v="288265"/>
    <n v="6.6973099708557129"/>
    <m/>
    <n v="3.7115152925252914E-2"/>
    <n v="4.7358779907226563"/>
    <n v="0.49312976002693176"/>
    <n v="9.7709923982620239E-2"/>
    <n v="0.52941179275512695"/>
    <n v="5.8823529630899429E-2"/>
    <x v="1"/>
    <s v="High SDY"/>
  </r>
  <r>
    <s v="Sichuan"/>
    <x v="1"/>
    <n v="2077"/>
    <x v="0"/>
    <n v="4.7358779907226563"/>
    <n v="9.7709923982620239E-2"/>
    <n v="0.49312976002693176"/>
    <n v="0.5145038366317749"/>
    <n v="1"/>
    <n v="1.5267175622284412E-3"/>
    <n v="1.5267175622284412E-3"/>
    <n v="0.98931300640106201"/>
    <n v="10699"/>
    <n v="0"/>
    <n v="288265"/>
    <n v="6.6973099708557129"/>
    <m/>
    <n v="3.7115152925252914E-2"/>
    <n v="4.7358779907226563"/>
    <n v="0.49312976002693176"/>
    <n v="9.7709923982620239E-2"/>
    <n v="0.52941179275512695"/>
    <n v="5.8823529630899429E-2"/>
    <x v="1"/>
    <s v="High SDY"/>
  </r>
  <r>
    <s v="Sichuan"/>
    <x v="1"/>
    <n v="2077"/>
    <x v="1"/>
    <n v="7.0766992568969727"/>
    <n v="0.35922330617904663"/>
    <n v="0.78932040929794312"/>
    <n v="0.51359224319458008"/>
    <n v="0.99902909994125366"/>
    <n v="9.7087380709126592E-4"/>
    <n v="5.82524249330163E-3"/>
    <n v="0.99126213788986206"/>
    <n v="10699"/>
    <n v="0"/>
    <n v="288265"/>
    <n v="6.6973099708557129"/>
    <m/>
    <n v="3.7115152925252914E-2"/>
    <n v="4.7358779907226563"/>
    <n v="0.49312976002693176"/>
    <n v="9.7709923982620239E-2"/>
    <n v="0.52941179275512695"/>
    <n v="5.8823529630899429E-2"/>
    <x v="1"/>
    <s v="High SDY"/>
  </r>
  <r>
    <s v="Sichuan"/>
    <x v="0"/>
    <n v="2079"/>
    <x v="0"/>
    <n v="9.0769233703613281"/>
    <n v="0.74358975887298584"/>
    <n v="0.96153843402862549"/>
    <n v="0.76923078298568726"/>
    <n v="1"/>
    <n v="0.26923078298568726"/>
    <n v="0.29487180709838867"/>
    <n v="0.9871794581413269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x v="1"/>
    <s v="High SDY"/>
  </r>
  <r>
    <s v="Sichuan"/>
    <x v="0"/>
    <n v="2079"/>
    <x v="1"/>
    <n v="9.2682924270629883"/>
    <n v="0.81300812959671021"/>
    <n v="0.95121949911117554"/>
    <n v="0.59349590539932251"/>
    <n v="1"/>
    <n v="0.14634145796298981"/>
    <n v="0.14634145796298981"/>
    <n v="0.93495935201644897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x v="1"/>
    <s v="High SDY"/>
  </r>
  <r>
    <s v="Sichuan"/>
    <x v="1"/>
    <n v="2079"/>
    <x v="0"/>
    <n v="5.1760563850402832"/>
    <n v="0.10845070332288742"/>
    <n v="0.53474175930023193"/>
    <n v="0.53521126508712769"/>
    <n v="0.99859154224395752"/>
    <n v="4.6948358067311347E-4"/>
    <n v="5.1643191836774349E-3"/>
    <n v="0.99577462673187256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x v="1"/>
    <s v="High SDY"/>
  </r>
  <r>
    <s v="Sichuan"/>
    <x v="1"/>
    <n v="2079"/>
    <x v="1"/>
    <n v="7.049098014831543"/>
    <n v="0.3578822910785675"/>
    <n v="0.7885240912437439"/>
    <n v="0.50724637508392334"/>
    <n v="0.99822539091110229"/>
    <n v="2.3661637678742409E-3"/>
    <n v="3.549245884642005E-3"/>
    <n v="0.99230998754501343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x v="1"/>
    <s v="High SDY"/>
  </r>
  <r>
    <s v="Sichuan"/>
    <x v="0"/>
    <n v="2080"/>
    <x v="0"/>
    <n v="7"/>
    <n v="0.2222222238779068"/>
    <n v="0.8888888955116272"/>
    <n v="0.77777779102325439"/>
    <n v="1"/>
    <n v="0.1111111119389534"/>
    <n v="0.1111111119389534"/>
    <n v="0.8888888955116272"/>
    <n v="14750"/>
    <n v="1578"/>
    <n v="530537"/>
    <n v="9.1479015350341797"/>
    <n v="183990"/>
    <n v="2.7802020311355591E-2"/>
    <n v="5.0193862915039063"/>
    <n v="0.54684978723526001"/>
    <n v="0.13327948749065399"/>
    <n v="0.51731604337692261"/>
    <n v="0.11255411058664322"/>
    <x v="1"/>
    <s v="High SDY"/>
  </r>
  <r>
    <s v="Sichuan"/>
    <x v="0"/>
    <n v="2080"/>
    <x v="1"/>
    <n v="8.357142448425293"/>
    <n v="0.6428571343421936"/>
    <n v="0.8571428656578064"/>
    <n v="0.5"/>
    <n v="1"/>
    <n v="0"/>
    <n v="0"/>
    <n v="1"/>
    <n v="14750"/>
    <n v="1578"/>
    <n v="530537"/>
    <n v="9.1479015350341797"/>
    <n v="183990"/>
    <n v="2.7802020311355591E-2"/>
    <n v="5.0193862915039063"/>
    <n v="0.54684978723526001"/>
    <n v="0.13327948749065399"/>
    <n v="0.51731604337692261"/>
    <n v="0.11255411058664322"/>
    <x v="1"/>
    <s v="High SDY"/>
  </r>
  <r>
    <s v="Sichuan"/>
    <x v="1"/>
    <n v="2080"/>
    <x v="0"/>
    <n v="5.0193862915039063"/>
    <n v="0.13327948749065399"/>
    <n v="0.54684978723526001"/>
    <n v="0.52019387483596802"/>
    <n v="0.99757671356201172"/>
    <n v="0"/>
    <n v="4.846526775509119E-3"/>
    <n v="0.99515348672866821"/>
    <n v="14750"/>
    <n v="1578"/>
    <n v="530537"/>
    <n v="9.1479015350341797"/>
    <n v="183990"/>
    <n v="2.7802020311355591E-2"/>
    <n v="5.0193862915039063"/>
    <n v="0.54684978723526001"/>
    <n v="0.13327948749065399"/>
    <n v="0.51731604337692261"/>
    <n v="0.11255411058664322"/>
    <x v="1"/>
    <s v="High SDY"/>
  </r>
  <r>
    <s v="Sichuan"/>
    <x v="1"/>
    <n v="2080"/>
    <x v="1"/>
    <n v="7.0809445381164551"/>
    <n v="0.35961213707923889"/>
    <n v="0.80059021711349487"/>
    <n v="0.51939290761947632"/>
    <n v="0.9966273307800293"/>
    <n v="4.2158516589552164E-4"/>
    <n v="1.6863406635820866E-3"/>
    <n v="0.99578416347503662"/>
    <n v="14750"/>
    <n v="1578"/>
    <n v="530537"/>
    <n v="9.1479015350341797"/>
    <n v="183990"/>
    <n v="2.7802020311355591E-2"/>
    <n v="5.0193862915039063"/>
    <n v="0.54684978723526001"/>
    <n v="0.13327948749065399"/>
    <n v="0.51731604337692261"/>
    <n v="0.11255411058664322"/>
    <x v="1"/>
    <s v="High SDY"/>
  </r>
  <r>
    <s v="Sichuan"/>
    <x v="0"/>
    <n v="2081"/>
    <x v="0"/>
    <n v="6.754601001739502"/>
    <n v="0.28220859169960022"/>
    <n v="0.84662574529647827"/>
    <n v="0.47852760553359985"/>
    <n v="1"/>
    <n v="1.2269938364624977E-2"/>
    <n v="6.1349691823124886E-3"/>
    <n v="0.63190186023712158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x v="1"/>
    <s v="High SDY"/>
  </r>
  <r>
    <s v="Sichuan"/>
    <x v="0"/>
    <n v="2081"/>
    <x v="1"/>
    <n v="8.647273063659668"/>
    <n v="0.71272724866867065"/>
    <n v="0.95999997854232788"/>
    <n v="0.53454548120498657"/>
    <n v="1"/>
    <n v="1.8181817606091499E-2"/>
    <n v="1.8181817606091499E-2"/>
    <n v="0.60000002384185791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x v="1"/>
    <s v="High SDY"/>
  </r>
  <r>
    <s v="Sichuan"/>
    <x v="1"/>
    <n v="2081"/>
    <x v="0"/>
    <n v="4.9515304565429688"/>
    <n v="9.6938773989677429E-2"/>
    <n v="0.54336732625961304"/>
    <n v="0.50510203838348389"/>
    <n v="0.99362242221832275"/>
    <n v="0"/>
    <n v="3.8265306502580643E-3"/>
    <n v="0.91836732625961304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x v="1"/>
    <s v="High SDY"/>
  </r>
  <r>
    <s v="Sichuan"/>
    <x v="1"/>
    <n v="2081"/>
    <x v="1"/>
    <n v="6.6854329109191895"/>
    <n v="0.28641802072525024"/>
    <n v="0.78184378147125244"/>
    <n v="0.52779734134674072"/>
    <n v="0.99014776945114136"/>
    <n v="0"/>
    <n v="2.814918989315629E-3"/>
    <n v="0.94018298387527466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x v="1"/>
    <s v="High SDY"/>
  </r>
  <r>
    <s v="Sichuan"/>
    <x v="0"/>
    <n v="2082"/>
    <x v="0"/>
    <n v="8.6000003814697266"/>
    <n v="0.53333336114883423"/>
    <n v="0.86666667461395264"/>
    <n v="0.73333334922790527"/>
    <n v="1"/>
    <n v="0.3333333432674408"/>
    <n v="0.3333333432674408"/>
    <n v="1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x v="1"/>
    <s v="High SDY"/>
  </r>
  <r>
    <s v="Sichuan"/>
    <x v="0"/>
    <n v="2082"/>
    <x v="1"/>
    <n v="9.875"/>
    <n v="0.875"/>
    <n v="0.95833331346511841"/>
    <n v="0.75"/>
    <n v="1"/>
    <n v="0.375"/>
    <n v="0.375"/>
    <n v="1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x v="1"/>
    <s v="High SDY"/>
  </r>
  <r>
    <s v="Sichuan"/>
    <x v="1"/>
    <n v="2082"/>
    <x v="0"/>
    <n v="4.2385964393615723"/>
    <n v="7.0175439119338989E-2"/>
    <n v="0.47017544507980347"/>
    <n v="0.53157895803451538"/>
    <n v="0.94210523366928101"/>
    <n v="0"/>
    <n v="7.0175440050661564E-3"/>
    <n v="0.99298244714736938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x v="1"/>
    <s v="High SDY"/>
  </r>
  <r>
    <s v="Sichuan"/>
    <x v="1"/>
    <n v="2082"/>
    <x v="1"/>
    <n v="5.5960264205932617"/>
    <n v="0.16970199346542358"/>
    <n v="0.61009931564331055"/>
    <n v="0.53559601306915283"/>
    <n v="0.97350990772247314"/>
    <n v="0"/>
    <n v="2.4834438227117062E-3"/>
    <n v="0.99917221069335938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x v="1"/>
    <s v="High SDY"/>
  </r>
  <r>
    <s v="Sichuan"/>
    <x v="0"/>
    <n v="2083"/>
    <x v="0"/>
    <n v="8.872288703918457"/>
    <n v="0.66746985912322998"/>
    <n v="0.9566265344619751"/>
    <n v="0.60722893476486206"/>
    <n v="0.98795181512832642"/>
    <n v="0.11807228624820709"/>
    <n v="3.3734939992427826E-2"/>
    <n v="0.96385544538497925"/>
    <n v="15050"/>
    <n v="993"/>
    <n v="473209"/>
    <n v="16.501165390014648"/>
    <n v="194560"/>
    <n v="3.1804129481315613E-2"/>
    <n v="5.2994766235351563"/>
    <n v="0.57277488708496094"/>
    <n v="0.10994764417409897"/>
    <n v="0.43347638845443726"/>
    <n v="9.0128757059574127E-2"/>
    <x v="1"/>
    <s v="High SDY"/>
  </r>
  <r>
    <s v="Sichuan"/>
    <x v="0"/>
    <n v="2083"/>
    <x v="1"/>
    <n v="10.920754432678223"/>
    <n v="0.94528299570083618"/>
    <n v="0.98867923021316528"/>
    <n v="0.5867924690246582"/>
    <n v="0.99811321496963501"/>
    <n v="0.16037735342979431"/>
    <n v="2.0754717290401459E-2"/>
    <n v="0.9716981053352356"/>
    <n v="15050"/>
    <n v="993"/>
    <n v="473209"/>
    <n v="16.501165390014648"/>
    <n v="194560"/>
    <n v="3.1804129481315613E-2"/>
    <n v="5.2994766235351563"/>
    <n v="0.57277488708496094"/>
    <n v="0.10994764417409897"/>
    <n v="0.43347638845443726"/>
    <n v="9.0128757059574127E-2"/>
    <x v="1"/>
    <s v="High SDY"/>
  </r>
  <r>
    <s v="Sichuan"/>
    <x v="1"/>
    <n v="2083"/>
    <x v="0"/>
    <n v="5.2994766235351563"/>
    <n v="0.10994764417409897"/>
    <n v="0.57277488708496094"/>
    <n v="0.52670156955718994"/>
    <n v="1"/>
    <n v="0"/>
    <n v="5.2356021478772163E-3"/>
    <n v="0.9937172532081604"/>
    <n v="15050"/>
    <n v="993"/>
    <n v="473209"/>
    <n v="16.501165390014648"/>
    <n v="194560"/>
    <n v="3.1804129481315613E-2"/>
    <n v="5.2994766235351563"/>
    <n v="0.57277488708496094"/>
    <n v="0.10994764417409897"/>
    <n v="0.43347638845443726"/>
    <n v="9.0128757059574127E-2"/>
    <x v="1"/>
    <s v="High SDY"/>
  </r>
  <r>
    <s v="Sichuan"/>
    <x v="1"/>
    <n v="2083"/>
    <x v="1"/>
    <n v="7.231353759765625"/>
    <n v="0.39709943532943726"/>
    <n v="0.8232043981552124"/>
    <n v="0.50276243686676025"/>
    <n v="1"/>
    <n v="6.9060776149854064E-4"/>
    <n v="4.143646452575922E-3"/>
    <n v="0.99033147096633911"/>
    <n v="15050"/>
    <n v="993"/>
    <n v="473209"/>
    <n v="16.501165390014648"/>
    <n v="194560"/>
    <n v="3.1804129481315613E-2"/>
    <n v="5.2994766235351563"/>
    <n v="0.57277488708496094"/>
    <n v="0.10994764417409897"/>
    <n v="0.43347638845443726"/>
    <n v="9.0128757059574127E-2"/>
    <x v="1"/>
    <s v="High SDY"/>
  </r>
  <r>
    <s v="Sichuan"/>
    <x v="0"/>
    <n v="2084"/>
    <x v="0"/>
    <n v="8.9825582504272461"/>
    <n v="0.71511626243591309"/>
    <n v="0.96220928430557251"/>
    <n v="0.54069769382476807"/>
    <n v="1"/>
    <n v="0.15697674453258514"/>
    <n v="4.0697675198316574E-2"/>
    <n v="0.97674417495727539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x v="1"/>
    <s v="Low SDY"/>
  </r>
  <r>
    <s v="Sichuan"/>
    <x v="0"/>
    <n v="2084"/>
    <x v="1"/>
    <n v="10.343153953552246"/>
    <n v="0.89948004484176636"/>
    <n v="0.98613518476486206"/>
    <n v="0.47833621501922607"/>
    <n v="0.99306756258010864"/>
    <n v="0.15597920119762421"/>
    <n v="2.9462737962603569E-2"/>
    <n v="0.94800692796707153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x v="1"/>
    <s v="Low SDY"/>
  </r>
  <r>
    <s v="Sichuan"/>
    <x v="1"/>
    <n v="2084"/>
    <x v="0"/>
    <n v="5.1861782073974609"/>
    <n v="0.13047963380813599"/>
    <n v="0.50438368320465088"/>
    <n v="0.52398145198822021"/>
    <n v="0.99896854162216187"/>
    <n v="1.031459541991353E-3"/>
    <n v="4.1258381679654121E-3"/>
    <n v="0.99587416648864746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x v="1"/>
    <s v="Low SDY"/>
  </r>
  <r>
    <s v="Sichuan"/>
    <x v="1"/>
    <n v="2084"/>
    <x v="1"/>
    <n v="6.9737429618835449"/>
    <n v="0.33461415767669678"/>
    <n v="0.77297472953796387"/>
    <n v="0.51681077480316162"/>
    <n v="0.99871915578842163"/>
    <n v="6.4040988218039274E-4"/>
    <n v="8.0051235854625702E-3"/>
    <n v="0.99231505393981934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x v="1"/>
    <s v="Low SDY"/>
  </r>
  <r>
    <s v="Sichuan"/>
    <x v="0"/>
    <n v="2087"/>
    <x v="0"/>
    <n v="7.384615421295166"/>
    <n v="0.38461539149284363"/>
    <n v="0.8461538553237915"/>
    <n v="0.8461538553237915"/>
    <n v="1"/>
    <n v="0"/>
    <n v="0"/>
    <n v="0.92307692766189575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x v="1"/>
    <s v="High SDY"/>
  </r>
  <r>
    <s v="Sichuan"/>
    <x v="0"/>
    <n v="2087"/>
    <x v="1"/>
    <n v="8.5714282989501953"/>
    <n v="0.8571428656578064"/>
    <n v="0.8571428656578064"/>
    <n v="1"/>
    <n v="1"/>
    <n v="0"/>
    <n v="0"/>
    <n v="1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x v="1"/>
    <s v="High SDY"/>
  </r>
  <r>
    <s v="Sichuan"/>
    <x v="1"/>
    <n v="2087"/>
    <x v="0"/>
    <n v="5.2183098793029785"/>
    <n v="0.11126760393381119"/>
    <n v="0.48732393980026245"/>
    <n v="0.41690140962600708"/>
    <n v="0.99859154224395752"/>
    <n v="0"/>
    <n v="5.6338026188313961E-3"/>
    <n v="0.98732393980026245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x v="1"/>
    <s v="High SDY"/>
  </r>
  <r>
    <s v="Sichuan"/>
    <x v="1"/>
    <n v="2087"/>
    <x v="1"/>
    <n v="8.0008544921875"/>
    <n v="0.55641025304794312"/>
    <n v="0.84786325693130493"/>
    <n v="0.42307692766189575"/>
    <n v="0.9991452693939209"/>
    <n v="5.1282052882015705E-3"/>
    <n v="1.1965812183916569E-2"/>
    <n v="0.97094017267227173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x v="1"/>
    <s v="High SDY"/>
  </r>
  <r>
    <s v="Sichuan"/>
    <x v="0"/>
    <n v="2088"/>
    <x v="0"/>
    <n v="7"/>
    <n v="0.3333333432674408"/>
    <n v="0.66666668653488159"/>
    <n v="1"/>
    <n v="1"/>
    <n v="0"/>
    <n v="0"/>
    <n v="1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x v="1"/>
    <s v="High SDY"/>
  </r>
  <r>
    <s v="Sichuan"/>
    <x v="0"/>
    <n v="2088"/>
    <x v="1"/>
    <n v="9"/>
    <n v="1"/>
    <n v="1"/>
    <n v="0.5"/>
    <n v="1"/>
    <n v="0"/>
    <n v="0"/>
    <n v="0.5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x v="1"/>
    <s v="High SDY"/>
  </r>
  <r>
    <s v="Sichuan"/>
    <x v="1"/>
    <n v="2088"/>
    <x v="0"/>
    <n v="4.3340959548950195"/>
    <n v="5.034324899315834E-2"/>
    <n v="0.30434781312942505"/>
    <n v="0.50800913572311401"/>
    <n v="1"/>
    <n v="2.2883294150233269E-3"/>
    <n v="9.1533176600933075E-3"/>
    <n v="0.99542331695556641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x v="1"/>
    <s v="High SDY"/>
  </r>
  <r>
    <s v="Sichuan"/>
    <x v="1"/>
    <n v="2088"/>
    <x v="1"/>
    <n v="6.8611111640930176"/>
    <n v="0.34413579106330872"/>
    <n v="0.65895062685012817"/>
    <n v="0.50617283582687378"/>
    <n v="1"/>
    <n v="0"/>
    <n v="6.1728395521640778E-3"/>
    <n v="0.99845677614212036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x v="1"/>
    <s v="High SDY"/>
  </r>
  <r>
    <s v="Sichuan"/>
    <x v="0"/>
    <n v="2091"/>
    <x v="0"/>
    <n v="9.9545450210571289"/>
    <n v="0.72727274894714355"/>
    <n v="1"/>
    <n v="0.72727274894714355"/>
    <n v="0.95454543828964233"/>
    <n v="0.27272728085517883"/>
    <n v="0.22727273404598236"/>
    <n v="1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x v="1"/>
    <s v="Low SDY"/>
  </r>
  <r>
    <s v="Sichuan"/>
    <x v="0"/>
    <n v="2091"/>
    <x v="1"/>
    <n v="10.864865303039551"/>
    <n v="0.89189189672470093"/>
    <n v="0.97297298908233643"/>
    <n v="0.81081080436706543"/>
    <n v="1"/>
    <n v="0.54054051637649536"/>
    <n v="0.54054051637649536"/>
    <n v="0.97297298908233643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x v="1"/>
    <s v="Low SDY"/>
  </r>
  <r>
    <s v="Sichuan"/>
    <x v="1"/>
    <n v="2091"/>
    <x v="0"/>
    <n v="5.722285270690918"/>
    <n v="0.16346153616905212"/>
    <n v="0.69400453567504883"/>
    <n v="0.5288461446762085"/>
    <n v="1"/>
    <n v="0"/>
    <n v="6.7873303778469563E-3"/>
    <n v="0.99490952491760254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x v="1"/>
    <s v="Low SDY"/>
  </r>
  <r>
    <s v="Sichuan"/>
    <x v="1"/>
    <n v="2091"/>
    <x v="1"/>
    <n v="7.5543785095214844"/>
    <n v="0.44844633340835571"/>
    <n v="0.91278249025344849"/>
    <n v="0.5349576473236084"/>
    <n v="0.99964690208435059"/>
    <n v="2.8248587623238564E-3"/>
    <n v="9.5338979735970497E-3"/>
    <n v="0.99081921577453613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x v="1"/>
    <s v="Low SDY"/>
  </r>
  <r>
    <s v="Sichuan"/>
    <x v="0"/>
    <n v="2092"/>
    <x v="0"/>
    <n v="3"/>
    <n v="0"/>
    <n v="0.5"/>
    <n v="0.5"/>
    <n v="1"/>
    <n v="0"/>
    <n v="0"/>
    <n v="0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x v="0"/>
    <s v="Low SDY"/>
  </r>
  <r>
    <s v="Sichuan"/>
    <x v="0"/>
    <n v="2092"/>
    <x v="1"/>
    <n v="9"/>
    <n v="1"/>
    <n v="1"/>
    <n v="1"/>
    <n v="1"/>
    <n v="0"/>
    <n v="0"/>
    <n v="0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x v="0"/>
    <s v="Low SDY"/>
  </r>
  <r>
    <s v="Sichuan"/>
    <x v="1"/>
    <n v="2092"/>
    <x v="0"/>
    <n v="4.8850102424621582"/>
    <n v="0.18069815635681152"/>
    <n v="0.70123201608657837"/>
    <n v="0.54004108905792236"/>
    <n v="1"/>
    <n v="1.0266940807923675E-3"/>
    <n v="6.1601642519235611E-3"/>
    <n v="0.99691992998123169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x v="0"/>
    <s v="Low SDY"/>
  </r>
  <r>
    <s v="Sichuan"/>
    <x v="1"/>
    <n v="2092"/>
    <x v="1"/>
    <n v="7.220588207244873"/>
    <n v="0.50925928354263306"/>
    <n v="0.88725489377975464"/>
    <n v="0.52450978755950928"/>
    <n v="1"/>
    <n v="1.6339869471266866E-3"/>
    <n v="5.9912852011620998E-3"/>
    <n v="0.9874727725982666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x v="0"/>
    <s v="Low SDY"/>
  </r>
  <r>
    <s v="Sichuan"/>
    <x v="0"/>
    <n v="2093"/>
    <x v="0"/>
    <n v="7.8000001907348633"/>
    <n v="0.49230769276618958"/>
    <n v="0.95384615659713745"/>
    <n v="0.52307695150375366"/>
    <n v="1"/>
    <n v="9.2307694256305695E-2"/>
    <n v="7.6923079788684845E-2"/>
    <n v="0.9384615421295166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x v="1"/>
    <s v="High SDY"/>
  </r>
  <r>
    <s v="Sichuan"/>
    <x v="0"/>
    <n v="2093"/>
    <x v="1"/>
    <n v="9.0882349014282227"/>
    <n v="0.76470589637756348"/>
    <n v="0.96078431606292725"/>
    <n v="0.5"/>
    <n v="0.99019604921340942"/>
    <n v="9.8039217293262482E-2"/>
    <n v="9.8039217293262482E-2"/>
    <n v="0.89215683937072754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x v="1"/>
    <s v="High SDY"/>
  </r>
  <r>
    <s v="Sichuan"/>
    <x v="1"/>
    <n v="2093"/>
    <x v="0"/>
    <n v="4.886164665222168"/>
    <n v="0.12609456479549408"/>
    <n v="0.48686516284942627"/>
    <n v="0.48686516284942627"/>
    <n v="0.97373032569885254"/>
    <n v="1.7513134516775608E-3"/>
    <n v="7.0052538067102432E-3"/>
    <n v="0.99299472570419312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x v="1"/>
    <s v="High SDY"/>
  </r>
  <r>
    <s v="Sichuan"/>
    <x v="1"/>
    <n v="2093"/>
    <x v="1"/>
    <n v="7.107243537902832"/>
    <n v="0.39698964357376099"/>
    <n v="0.8005644679069519"/>
    <n v="0.51740360260009766"/>
    <n v="0.98494827747344971"/>
    <n v="0"/>
    <n v="9.4073376385495067E-4"/>
    <n v="0.99341487884521484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x v="1"/>
    <s v="High SDY"/>
  </r>
  <r>
    <s v="Sichuan"/>
    <x v="1"/>
    <n v="2094"/>
    <x v="0"/>
    <n v="4.1062126159667969"/>
    <n v="0.11222445219755173"/>
    <n v="0.49298596382141113"/>
    <n v="0.53106212615966797"/>
    <n v="0.99799597263336182"/>
    <n v="0"/>
    <n v="6.0120238922536373E-3"/>
    <n v="0.99198395013809204"/>
    <n v="6411"/>
    <n v="4873"/>
    <n v="245894"/>
    <n v="5.0196428298950195"/>
    <m/>
    <n v="2.6072209700942039E-2"/>
    <n v="4.1062126159667969"/>
    <n v="0.49298596382141113"/>
    <n v="0.11222445219755173"/>
    <n v="0.42934781312942505"/>
    <n v="9.2391304671764374E-2"/>
    <x v="1"/>
    <s v="High SDY"/>
  </r>
  <r>
    <s v="Sichuan"/>
    <x v="1"/>
    <n v="2094"/>
    <x v="1"/>
    <n v="6.747077465057373"/>
    <n v="0.38682252168655396"/>
    <n v="0.81296491622924805"/>
    <n v="0.51647186279296875"/>
    <n v="0.99787461757659912"/>
    <n v="1.0626992443576455E-3"/>
    <n v="7.4388948269188404E-3"/>
    <n v="0.99574917554855347"/>
    <n v="6411"/>
    <n v="4873"/>
    <n v="245894"/>
    <n v="5.0196428298950195"/>
    <m/>
    <n v="2.6072209700942039E-2"/>
    <n v="4.1062126159667969"/>
    <n v="0.49298596382141113"/>
    <n v="0.11222445219755173"/>
    <n v="0.42934781312942505"/>
    <n v="9.2391304671764374E-2"/>
    <x v="1"/>
    <s v="High SDY"/>
  </r>
  <r>
    <s v="Sichuan"/>
    <x v="1"/>
    <n v="2095"/>
    <x v="0"/>
    <n v="3.9773755073547363"/>
    <n v="6.7873306572437286E-2"/>
    <n v="0.53393667936325073"/>
    <n v="0.53393667936325073"/>
    <n v="0.62443441152572632"/>
    <n v="4.5248870737850666E-3"/>
    <n v="4.5248870737850666E-3"/>
    <n v="1"/>
    <n v="3883"/>
    <n v="7568"/>
    <n v="101856"/>
    <n v="7.0707664489746094"/>
    <n v="34009"/>
    <n v="3.8122449070215225E-2"/>
    <n v="3.9773755073547363"/>
    <n v="0.53393667936325073"/>
    <n v="6.7873306572437286E-2"/>
    <n v="0.40206184983253479"/>
    <n v="9.2783503234386444E-2"/>
    <x v="1"/>
    <s v="High SDY"/>
  </r>
  <r>
    <s v="Sichuan"/>
    <x v="1"/>
    <n v="2095"/>
    <x v="1"/>
    <n v="6.0556793212890625"/>
    <n v="0.24944320321083069"/>
    <n v="0.77505570650100708"/>
    <n v="0.55679285526275635"/>
    <n v="0.54788416624069214"/>
    <n v="0"/>
    <n v="2.2271715570241213E-3"/>
    <n v="0.99777281284332275"/>
    <n v="3883"/>
    <n v="7568"/>
    <n v="101856"/>
    <n v="7.0707664489746094"/>
    <n v="34009"/>
    <n v="3.8122449070215225E-2"/>
    <n v="3.9773755073547363"/>
    <n v="0.53393667936325073"/>
    <n v="6.7873306572437286E-2"/>
    <n v="0.40206184983253479"/>
    <n v="9.2783503234386444E-2"/>
    <x v="1"/>
    <s v="High SDY"/>
  </r>
  <r>
    <s v="Sichuan"/>
    <x v="0"/>
    <n v="2096"/>
    <x v="0"/>
    <n v="9"/>
    <n v="1"/>
    <n v="1"/>
    <n v="1"/>
    <n v="1"/>
    <n v="0"/>
    <n v="0"/>
    <n v="1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x v="0"/>
    <s v="High SDY"/>
  </r>
  <r>
    <s v="Sichuan"/>
    <x v="0"/>
    <n v="2096"/>
    <x v="1"/>
    <n v="9"/>
    <n v="0"/>
    <n v="1"/>
    <n v="1"/>
    <n v="1"/>
    <n v="0"/>
    <n v="0"/>
    <n v="0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x v="0"/>
    <s v="High SDY"/>
  </r>
  <r>
    <s v="Sichuan"/>
    <x v="1"/>
    <n v="2096"/>
    <x v="0"/>
    <n v="4.2928175926208496"/>
    <n v="8.8397793471813202E-2"/>
    <n v="0.54696130752563477"/>
    <n v="0.49723756313323975"/>
    <n v="1"/>
    <n v="0"/>
    <n v="5.5248620919883251E-3"/>
    <n v="0.99447512626647949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x v="0"/>
    <s v="High SDY"/>
  </r>
  <r>
    <s v="Sichuan"/>
    <x v="1"/>
    <n v="2096"/>
    <x v="1"/>
    <n v="6.1361112594604492"/>
    <n v="0.23333333432674408"/>
    <n v="0.77777779102325439"/>
    <n v="0.57222223281860352"/>
    <n v="1"/>
    <n v="2.7777778450399637E-3"/>
    <n v="2.7777778450399637E-3"/>
    <n v="0.99722224473953247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x v="0"/>
    <s v="High SDY"/>
  </r>
  <r>
    <s v="Sichuan"/>
    <x v="0"/>
    <n v="2098"/>
    <x v="0"/>
    <n v="7.1847133636474609"/>
    <n v="0.36305731534957886"/>
    <n v="0.89808917045593262"/>
    <n v="0.56687897443771362"/>
    <n v="0.91082805395126343"/>
    <n v="4.458598792552948E-2"/>
    <n v="1.2738853693008423E-2"/>
    <n v="0.91719746589660645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x v="1"/>
    <s v="High SDY"/>
  </r>
  <r>
    <s v="Sichuan"/>
    <x v="0"/>
    <n v="2098"/>
    <x v="1"/>
    <n v="9.2068967819213867"/>
    <n v="0.77742946147918701"/>
    <n v="0.93103450536727905"/>
    <n v="0.50156742334365845"/>
    <n v="0.9184952974319458"/>
    <n v="7.2100311517715454E-2"/>
    <n v="2.5078369304537773E-2"/>
    <n v="0.90282130241394043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x v="1"/>
    <s v="High SDY"/>
  </r>
  <r>
    <s v="Sichuan"/>
    <x v="1"/>
    <n v="2098"/>
    <x v="0"/>
    <n v="5.4962687492370605"/>
    <n v="0.15111939609050751"/>
    <n v="0.7761194109916687"/>
    <n v="0.5018656849861145"/>
    <n v="1"/>
    <n v="0"/>
    <n v="3.7313431967049837E-3"/>
    <n v="0.98880594968795776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x v="1"/>
    <s v="High SDY"/>
  </r>
  <r>
    <s v="Sichuan"/>
    <x v="1"/>
    <n v="2098"/>
    <x v="1"/>
    <n v="7.410027027130127"/>
    <n v="0.45389434695243835"/>
    <n v="0.91316026449203491"/>
    <n v="0.48880931735038757"/>
    <n v="0.99910473823547363"/>
    <n v="8.9525512885302305E-4"/>
    <n v="8.0572962760925293E-3"/>
    <n v="0.98209488391876221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x v="1"/>
    <s v="High SDY"/>
  </r>
  <r>
    <s v="Sichuan"/>
    <x v="0"/>
    <n v="2101"/>
    <x v="1"/>
    <n v="12"/>
    <n v="1"/>
    <n v="1"/>
    <n v="1"/>
    <n v="1"/>
    <n v="1"/>
    <n v="1"/>
    <n v="1"/>
    <n v="4443"/>
    <n v="600"/>
    <n v="244858"/>
    <n v="10.074410438537598"/>
    <n v="71870"/>
    <n v="1.8145211040973663E-2"/>
    <n v="4.3197426795959473"/>
    <n v="0.56437766551971436"/>
    <n v="0.1244635209441185"/>
    <n v="0.47186148166656494"/>
    <n v="0.10822510719299316"/>
    <x v="1"/>
    <s v="High SDY"/>
  </r>
  <r>
    <s v="Sichuan"/>
    <x v="1"/>
    <n v="2101"/>
    <x v="0"/>
    <n v="4.3197426795959473"/>
    <n v="0.1244635209441185"/>
    <n v="0.56437766551971436"/>
    <n v="0.504291832447052"/>
    <n v="1"/>
    <n v="0"/>
    <n v="1.287553645670414E-2"/>
    <n v="0.98712444305419922"/>
    <n v="4443"/>
    <n v="600"/>
    <n v="244858"/>
    <n v="10.074410438537598"/>
    <n v="71870"/>
    <n v="1.8145211040973663E-2"/>
    <n v="4.3197426795959473"/>
    <n v="0.56437766551971436"/>
    <n v="0.1244635209441185"/>
    <n v="0.47186148166656494"/>
    <n v="0.10822510719299316"/>
    <x v="1"/>
    <s v="High SDY"/>
  </r>
  <r>
    <s v="Sichuan"/>
    <x v="1"/>
    <n v="2101"/>
    <x v="1"/>
    <n v="6.547783374786377"/>
    <n v="0.3891625702381134"/>
    <n v="0.79211825132369995"/>
    <n v="0.51034480333328247"/>
    <n v="1"/>
    <n v="9.8522170446813107E-4"/>
    <n v="3.9408868178725243E-3"/>
    <n v="0.99507391452789307"/>
    <n v="4443"/>
    <n v="600"/>
    <n v="244858"/>
    <n v="10.074410438537598"/>
    <n v="71870"/>
    <n v="1.8145211040973663E-2"/>
    <n v="4.3197426795959473"/>
    <n v="0.56437766551971436"/>
    <n v="0.1244635209441185"/>
    <n v="0.47186148166656494"/>
    <n v="0.10822510719299316"/>
    <x v="1"/>
    <s v="High SDY"/>
  </r>
  <r>
    <s v="Sichuan"/>
    <x v="0"/>
    <n v="2102"/>
    <x v="0"/>
    <n v="9.0625"/>
    <n v="0.70833331346511841"/>
    <n v="1"/>
    <n v="0.66666668653488159"/>
    <n v="1"/>
    <n v="0.1666666716337204"/>
    <n v="0.1875"/>
    <n v="0.85416668653488159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x v="1"/>
    <s v="High SDY"/>
  </r>
  <r>
    <s v="Sichuan"/>
    <x v="0"/>
    <n v="2102"/>
    <x v="1"/>
    <n v="9.3833332061767578"/>
    <n v="0.85833334922790527"/>
    <n v="1"/>
    <n v="0.5"/>
    <n v="0.97500002384185791"/>
    <n v="5.000000074505806E-2"/>
    <n v="3.3333335071802139E-2"/>
    <n v="0.75833332538604736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x v="1"/>
    <s v="High SDY"/>
  </r>
  <r>
    <s v="Sichuan"/>
    <x v="1"/>
    <n v="2102"/>
    <x v="0"/>
    <n v="5.3591952323913574"/>
    <n v="0.17816092073917389"/>
    <n v="0.74425286054611206"/>
    <n v="0.48563218116760254"/>
    <n v="1"/>
    <n v="0"/>
    <n v="0"/>
    <n v="0.98563218116760254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x v="1"/>
    <s v="High SDY"/>
  </r>
  <r>
    <s v="Sichuan"/>
    <x v="1"/>
    <n v="2102"/>
    <x v="1"/>
    <n v="7.2374429702758789"/>
    <n v="0.4885844886302948"/>
    <n v="0.9056316614151001"/>
    <n v="0.4946727454662323"/>
    <n v="0.99847793579101563"/>
    <n v="3.0441400595009327E-3"/>
    <n v="1.5220700297504663E-3"/>
    <n v="0.98021310567855835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x v="1"/>
    <s v="High SDY"/>
  </r>
  <r>
    <s v="Sichuan"/>
    <x v="0"/>
    <n v="2103"/>
    <x v="0"/>
    <n v="10.199999809265137"/>
    <n v="1"/>
    <n v="1"/>
    <n v="0.40000000596046448"/>
    <n v="1"/>
    <n v="0.40000000596046448"/>
    <n v="0.80000001192092896"/>
    <n v="1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x v="1"/>
    <s v="High SDY"/>
  </r>
  <r>
    <s v="Sichuan"/>
    <x v="0"/>
    <n v="2103"/>
    <x v="1"/>
    <n v="12"/>
    <n v="1"/>
    <n v="1"/>
    <n v="1"/>
    <n v="1"/>
    <n v="1"/>
    <n v="1"/>
    <n v="1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x v="1"/>
    <s v="High SDY"/>
  </r>
  <r>
    <s v="Sichuan"/>
    <x v="1"/>
    <n v="2103"/>
    <x v="0"/>
    <n v="4.9604363441467285"/>
    <n v="0.12960436940193176"/>
    <n v="0.55115962028503418"/>
    <n v="0.51023191213607788"/>
    <n v="1"/>
    <n v="0"/>
    <n v="2.7285129763185978E-3"/>
    <n v="0.99863576889038086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x v="1"/>
    <s v="High SDY"/>
  </r>
  <r>
    <s v="Sichuan"/>
    <x v="1"/>
    <n v="2103"/>
    <x v="1"/>
    <n v="7.0571427345275879"/>
    <n v="0.42255640029907227"/>
    <n v="0.79097741842269897"/>
    <n v="0.53984963893890381"/>
    <n v="1"/>
    <n v="2.255639061331749E-3"/>
    <n v="8.2706762477755547E-3"/>
    <n v="0.99398493766784668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x v="1"/>
    <s v="High SDY"/>
  </r>
  <r>
    <s v="Sichuan"/>
    <x v="0"/>
    <n v="2104"/>
    <x v="0"/>
    <n v="9.2352943420410156"/>
    <n v="0.63235294818878174"/>
    <n v="0.89705884456634521"/>
    <n v="0.88235294818878174"/>
    <n v="1"/>
    <n v="0.27941176295280457"/>
    <n v="0.4117647111415863"/>
    <n v="0.97058820724487305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x v="1"/>
    <s v="High SDY"/>
  </r>
  <r>
    <s v="Sichuan"/>
    <x v="0"/>
    <n v="2104"/>
    <x v="1"/>
    <n v="11.125"/>
    <n v="0.921875"/>
    <n v="0.984375"/>
    <n v="0.796875"/>
    <n v="1"/>
    <n v="0.453125"/>
    <n v="0.46875"/>
    <n v="0.9375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x v="1"/>
    <s v="High SDY"/>
  </r>
  <r>
    <s v="Sichuan"/>
    <x v="1"/>
    <n v="2104"/>
    <x v="0"/>
    <n v="3.8962535858154297"/>
    <n v="0.1296830028295517"/>
    <n v="0.50912582874298096"/>
    <n v="0.49279537796974182"/>
    <n v="1"/>
    <n v="1.9212295301258564E-3"/>
    <n v="4.8030740581452847E-3"/>
    <n v="0.98847264051437378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x v="1"/>
    <s v="High SDY"/>
  </r>
  <r>
    <s v="Sichuan"/>
    <x v="1"/>
    <n v="2104"/>
    <x v="1"/>
    <n v="6.7886772155761719"/>
    <n v="0.41630062460899353"/>
    <n v="0.82430452108383179"/>
    <n v="0.50756466388702393"/>
    <n v="0.9995119571685791"/>
    <n v="4.8804294783622026E-4"/>
    <n v="4.3923864141106606E-3"/>
    <n v="0.99072718620300293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x v="1"/>
    <s v="High SDY"/>
  </r>
  <r>
    <s v="Sichuan"/>
    <x v="0"/>
    <n v="2105"/>
    <x v="0"/>
    <n v="8.7106914520263672"/>
    <n v="0.597484290599823"/>
    <n v="0.95597481727600098"/>
    <n v="0.54088050127029419"/>
    <n v="0.99371069669723511"/>
    <n v="0.23270440101623535"/>
    <n v="6.9182388484477997E-2"/>
    <n v="0.94968551397323608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x v="1"/>
    <s v="Low SDY"/>
  </r>
  <r>
    <s v="Sichuan"/>
    <x v="0"/>
    <n v="2105"/>
    <x v="1"/>
    <n v="9.9534883499145508"/>
    <n v="0.85116279125213623"/>
    <n v="0.97209304571151733"/>
    <n v="0.56279069185256958"/>
    <n v="1"/>
    <n v="0.24651162326335907"/>
    <n v="0.14418604969978333"/>
    <n v="0.94883722066879272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x v="1"/>
    <s v="Low SDY"/>
  </r>
  <r>
    <s v="Sichuan"/>
    <x v="1"/>
    <n v="2105"/>
    <x v="0"/>
    <n v="6.135338306427002"/>
    <n v="0.16541352868080139"/>
    <n v="0.73568534851074219"/>
    <n v="0.52862924337387085"/>
    <n v="1"/>
    <n v="1.1567380279302597E-3"/>
    <n v="4.048583097755909E-3"/>
    <n v="0.99190282821655273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x v="1"/>
    <s v="Low SDY"/>
  </r>
  <r>
    <s v="Sichuan"/>
    <x v="1"/>
    <n v="2105"/>
    <x v="1"/>
    <n v="7.4854526519775391"/>
    <n v="0.42203333973884583"/>
    <n v="0.87708401679992676"/>
    <n v="0.50081723928451538"/>
    <n v="0.99509644508361816"/>
    <n v="9.8071270622313023E-4"/>
    <n v="4.9035632982850075E-3"/>
    <n v="0.98986595869064331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x v="1"/>
    <s v="Low SDY"/>
  </r>
  <r>
    <s v="Sichuan"/>
    <x v="0"/>
    <n v="2107"/>
    <x v="0"/>
    <n v="10.689655303955078"/>
    <n v="0.89655172824859619"/>
    <n v="0.96551722288131714"/>
    <n v="0.82758623361587524"/>
    <n v="0.96551722288131714"/>
    <n v="0.37931033968925476"/>
    <n v="0.5517241358757019"/>
    <n v="0.86206895112991333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x v="1"/>
    <s v="Low SDY"/>
  </r>
  <r>
    <s v="Sichuan"/>
    <x v="0"/>
    <n v="2107"/>
    <x v="1"/>
    <n v="11.109090805053711"/>
    <n v="0.96363633871078491"/>
    <n v="1"/>
    <n v="0.63636362552642822"/>
    <n v="1"/>
    <n v="0.47272726893424988"/>
    <n v="0.69090908765792847"/>
    <n v="0.9272727370262146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x v="1"/>
    <s v="Low SDY"/>
  </r>
  <r>
    <s v="Sichuan"/>
    <x v="1"/>
    <n v="2107"/>
    <x v="0"/>
    <n v="5.6897592544555664"/>
    <n v="0.19352409243583679"/>
    <n v="0.77936744689941406"/>
    <n v="0.51957833766937256"/>
    <n v="0.99924701452255249"/>
    <n v="1.5060240402817726E-3"/>
    <n v="7.5301206670701504E-3"/>
    <n v="0.9924699068069458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x v="1"/>
    <s v="Low SDY"/>
  </r>
  <r>
    <s v="Sichuan"/>
    <x v="1"/>
    <n v="2107"/>
    <x v="1"/>
    <n v="7.3762788772583008"/>
    <n v="0.47348836064338684"/>
    <n v="0.92093020677566528"/>
    <n v="0.50232559442520142"/>
    <n v="0.99488371610641479"/>
    <n v="2.3255813866853714E-3"/>
    <n v="5.116279236972332E-3"/>
    <n v="0.99069768190383911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x v="1"/>
    <s v="Low SDY"/>
  </r>
  <r>
    <s v="Sichuan"/>
    <x v="0"/>
    <n v="2108"/>
    <x v="0"/>
    <n v="9.9499998092651367"/>
    <n v="0.85000002384185791"/>
    <n v="0.94999998807907104"/>
    <n v="0.69999998807907104"/>
    <n v="1"/>
    <n v="0.20000000298023224"/>
    <n v="0.30000001192092896"/>
    <n v="0.89999997615814209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x v="1"/>
    <s v="Low SDY"/>
  </r>
  <r>
    <s v="Sichuan"/>
    <x v="0"/>
    <n v="2108"/>
    <x v="1"/>
    <n v="11.25"/>
    <n v="0.92500001192092896"/>
    <n v="1"/>
    <n v="0.64999997615814209"/>
    <n v="1"/>
    <n v="0.57499998807907104"/>
    <n v="0.60000002384185791"/>
    <n v="0.94999998807907104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x v="1"/>
    <s v="Low SDY"/>
  </r>
  <r>
    <s v="Sichuan"/>
    <x v="1"/>
    <n v="2108"/>
    <x v="0"/>
    <n v="5.9168400764465332"/>
    <n v="0.18433818221092224"/>
    <n v="0.79487180709838867"/>
    <n v="0.52390849590301514"/>
    <n v="0.99930697679519653"/>
    <n v="6.9300067843869328E-4"/>
    <n v="2.7720027137547731E-3"/>
    <n v="0.99099099636077881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x v="1"/>
    <s v="Low SDY"/>
  </r>
  <r>
    <s v="Sichuan"/>
    <x v="1"/>
    <n v="2108"/>
    <x v="1"/>
    <n v="7.5404167175292969"/>
    <n v="0.45124998688697815"/>
    <n v="0.9337499737739563"/>
    <n v="0.50166666507720947"/>
    <n v="0.99916666746139526"/>
    <n v="1.6666667070239782E-3"/>
    <n v="4.999999888241291E-3"/>
    <n v="0.99374997615814209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x v="1"/>
    <s v="Low SDY"/>
  </r>
  <r>
    <s v="Sichuan"/>
    <x v="0"/>
    <n v="2111"/>
    <x v="0"/>
    <n v="9.2039470672607422"/>
    <n v="0.73026317358016968"/>
    <n v="0.93421053886413574"/>
    <n v="0.54605263471603394"/>
    <n v="1"/>
    <n v="0.22368420660495758"/>
    <n v="0.125"/>
    <n v="0.88815790414810181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x v="1"/>
    <s v="High SDY"/>
  </r>
  <r>
    <s v="Sichuan"/>
    <x v="0"/>
    <n v="2111"/>
    <x v="1"/>
    <n v="10.512367248535156"/>
    <n v="0.93286216259002686"/>
    <n v="0.98939931392669678"/>
    <n v="0.46643108129501343"/>
    <n v="1"/>
    <n v="0.24734982848167419"/>
    <n v="0.1484098881483078"/>
    <n v="0.93639576435089111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x v="1"/>
    <s v="High SDY"/>
  </r>
  <r>
    <s v="Sichuan"/>
    <x v="1"/>
    <n v="2111"/>
    <x v="0"/>
    <n v="5.9539718627929688"/>
    <n v="0.19376392662525177"/>
    <n v="0.79955458641052246"/>
    <n v="0.51002228260040283"/>
    <n v="1"/>
    <n v="0"/>
    <n v="5.1967334002256393E-3"/>
    <n v="0.98886412382125854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x v="1"/>
    <s v="High SDY"/>
  </r>
  <r>
    <s v="Sichuan"/>
    <x v="1"/>
    <n v="2111"/>
    <x v="1"/>
    <n v="7.8257002830505371"/>
    <n v="0.49844375252723694"/>
    <n v="0.93597155809402466"/>
    <n v="0.50778120756149292"/>
    <n v="0.99911069869995117"/>
    <n v="4.4464206439442933E-4"/>
    <n v="1.7785682575777173E-3"/>
    <n v="0.99199646711349487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x v="1"/>
    <s v="High SDY"/>
  </r>
  <r>
    <s v="Sichuan"/>
    <x v="0"/>
    <n v="2112"/>
    <x v="0"/>
    <n v="7"/>
    <n v="0.2222222238779068"/>
    <n v="1"/>
    <n v="0.8888888955116272"/>
    <n v="1"/>
    <n v="0"/>
    <n v="0.1111111119389534"/>
    <n v="1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x v="1"/>
    <s v="High SDY"/>
  </r>
  <r>
    <s v="Sichuan"/>
    <x v="0"/>
    <n v="2112"/>
    <x v="1"/>
    <n v="9.5"/>
    <n v="0.83333331346511841"/>
    <n v="1"/>
    <n v="0.83333331346511841"/>
    <n v="1"/>
    <n v="0"/>
    <n v="0"/>
    <n v="1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x v="1"/>
    <s v="High SDY"/>
  </r>
  <r>
    <s v="Sichuan"/>
    <x v="1"/>
    <n v="2112"/>
    <x v="0"/>
    <n v="5.6015324592590332"/>
    <n v="0.14431673288345337"/>
    <n v="0.63729244470596313"/>
    <n v="0.54022985696792603"/>
    <n v="0.99872285127639771"/>
    <n v="2.5542783550918102E-3"/>
    <n v="8.9399740099906921E-3"/>
    <n v="0.97828865051269531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x v="1"/>
    <s v="High SDY"/>
  </r>
  <r>
    <s v="Sichuan"/>
    <x v="1"/>
    <n v="2112"/>
    <x v="1"/>
    <n v="7.5822591781616211"/>
    <n v="0.45261561870574951"/>
    <n v="0.86732375621795654"/>
    <n v="0.53070509433746338"/>
    <n v="0.99772554636001587"/>
    <n v="1.5163002535700798E-3"/>
    <n v="6.0652010142803192E-3"/>
    <n v="0.98862773180007935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x v="1"/>
    <s v="High SDY"/>
  </r>
  <r>
    <s v="Sichuan"/>
    <x v="0"/>
    <n v="2113"/>
    <x v="0"/>
    <n v="8.2372884750366211"/>
    <n v="0.57966101169586182"/>
    <n v="0.95593219995498657"/>
    <n v="0.72881358861923218"/>
    <n v="1"/>
    <n v="0.16271185874938965"/>
    <n v="0.10847457498311996"/>
    <n v="0.97288137674331665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x v="1"/>
    <s v="High SDY"/>
  </r>
  <r>
    <s v="Sichuan"/>
    <x v="0"/>
    <n v="2113"/>
    <x v="1"/>
    <n v="9.7289152145385742"/>
    <n v="0.83132529258728027"/>
    <n v="0.99096387624740601"/>
    <n v="0.62650603055953979"/>
    <n v="1"/>
    <n v="0.22891566157341003"/>
    <n v="0.15963855385780334"/>
    <n v="0.92168676853179932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x v="1"/>
    <s v="High SDY"/>
  </r>
  <r>
    <s v="Sichuan"/>
    <x v="1"/>
    <n v="2113"/>
    <x v="0"/>
    <n v="5.5740885734558105"/>
    <n v="0.21955004334449768"/>
    <n v="0.72614431381225586"/>
    <n v="0.57719165086746216"/>
    <n v="0.99844843149185181"/>
    <n v="3.8789759855717421E-3"/>
    <n v="6.9821565411984921E-3"/>
    <n v="0.98293250799179077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x v="1"/>
    <s v="High SDY"/>
  </r>
  <r>
    <s v="Sichuan"/>
    <x v="1"/>
    <n v="2113"/>
    <x v="1"/>
    <n v="7.2365450859069824"/>
    <n v="0.4383680522441864"/>
    <n v="0.89583331346511841"/>
    <n v="0.5568576455116272"/>
    <n v="0.99869793653488159"/>
    <n v="2.6041667442768812E-3"/>
    <n v="3.0381944961845875E-3"/>
    <n v="0.97743058204650879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x v="1"/>
    <s v="High SDY"/>
  </r>
  <r>
    <s v="Sichuan"/>
    <x v="0"/>
    <n v="2114"/>
    <x v="0"/>
    <n v="8.6447687149047852"/>
    <n v="0.65450119972229004"/>
    <n v="0.96836984157562256"/>
    <n v="0.54744523763656616"/>
    <n v="0.99513381719589233"/>
    <n v="0.11192213743925095"/>
    <n v="1.4598540030419827E-2"/>
    <n v="0.93673968315124512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x v="1"/>
    <s v="High SDY"/>
  </r>
  <r>
    <s v="Sichuan"/>
    <x v="0"/>
    <n v="2114"/>
    <x v="1"/>
    <n v="10.189002990722656"/>
    <n v="0.87800687551498413"/>
    <n v="0.98625427484512329"/>
    <n v="0.48281785845756531"/>
    <n v="0.98625427484512329"/>
    <n v="0.13058419525623322"/>
    <n v="2.0618556067347527E-2"/>
    <n v="0.94845360517501831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x v="1"/>
    <s v="High SDY"/>
  </r>
  <r>
    <s v="Sichuan"/>
    <x v="1"/>
    <n v="2114"/>
    <x v="0"/>
    <n v="5.5408906936645508"/>
    <n v="0.13603238761425018"/>
    <n v="0.68502026796340942"/>
    <n v="0.55708503723144531"/>
    <n v="0.99919027090072632"/>
    <n v="0"/>
    <n v="8.0971658462658525E-4"/>
    <n v="0.99271255731582642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x v="1"/>
    <s v="High SDY"/>
  </r>
  <r>
    <s v="Sichuan"/>
    <x v="1"/>
    <n v="2114"/>
    <x v="1"/>
    <n v="7.1138825416564941"/>
    <n v="0.34776470065116882"/>
    <n v="0.88376468420028687"/>
    <n v="0.51717644929885864"/>
    <n v="0.99670588970184326"/>
    <n v="4.7058824566192925E-4"/>
    <n v="1.882352982647717E-3"/>
    <n v="0.99341177940368652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x v="1"/>
    <s v="High SDY"/>
  </r>
  <r>
    <s v="Sichuan"/>
    <x v="0"/>
    <n v="2117"/>
    <x v="0"/>
    <n v="6.8076925277709961"/>
    <n v="0.19230769574642181"/>
    <n v="0.80769228935241699"/>
    <n v="0.80769228935241699"/>
    <n v="1"/>
    <n v="7.6923079788684845E-2"/>
    <n v="7.6923079788684845E-2"/>
    <n v="0.88461536169052124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x v="1"/>
    <s v="Low SDY"/>
  </r>
  <r>
    <s v="Sichuan"/>
    <x v="0"/>
    <n v="2117"/>
    <x v="1"/>
    <n v="7.7142858505249023"/>
    <n v="0.57142859697341919"/>
    <n v="0.92857140302658081"/>
    <n v="0.5"/>
    <n v="1"/>
    <n v="0"/>
    <n v="7.1428574621677399E-2"/>
    <n v="0.6428571343421936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x v="1"/>
    <s v="Low SDY"/>
  </r>
  <r>
    <s v="Sichuan"/>
    <x v="1"/>
    <n v="2117"/>
    <x v="0"/>
    <n v="5.5019307136535645"/>
    <n v="9.2664092779159546E-2"/>
    <n v="0.6100386381149292"/>
    <n v="0.44401544332504272"/>
    <n v="1"/>
    <n v="0"/>
    <n v="1.1583011597394943E-2"/>
    <n v="0.98841696977615356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x v="1"/>
    <s v="Low SDY"/>
  </r>
  <r>
    <s v="Sichuan"/>
    <x v="1"/>
    <n v="2117"/>
    <x v="1"/>
    <n v="7.5126438140869141"/>
    <n v="0.42068964242935181"/>
    <n v="0.8252873420715332"/>
    <n v="0.49885058403015137"/>
    <n v="1"/>
    <n v="0"/>
    <n v="4.5977011322975159E-3"/>
    <n v="0.99080461263656616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x v="1"/>
    <s v="Low SDY"/>
  </r>
  <r>
    <s v="Sichuan"/>
    <x v="0"/>
    <n v="2119"/>
    <x v="0"/>
    <n v="6"/>
    <n v="0"/>
    <n v="1"/>
    <n v="0.5"/>
    <n v="1"/>
    <n v="0"/>
    <n v="0"/>
    <n v="0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x v="1"/>
    <s v="High SDY"/>
  </r>
  <r>
    <s v="Sichuan"/>
    <x v="0"/>
    <n v="2119"/>
    <x v="1"/>
    <n v="6"/>
    <n v="0"/>
    <n v="1"/>
    <n v="0"/>
    <n v="1"/>
    <n v="0"/>
    <n v="0"/>
    <n v="0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x v="1"/>
    <s v="High SDY"/>
  </r>
  <r>
    <s v="Sichuan"/>
    <x v="1"/>
    <n v="2119"/>
    <x v="0"/>
    <n v="5.6994633674621582"/>
    <n v="0.13595706224441528"/>
    <n v="0.72271913290023804"/>
    <n v="0.54919499158859253"/>
    <n v="0.9982110857963562"/>
    <n v="0"/>
    <n v="7.1556349284946918E-3"/>
    <n v="0.98747766017913818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x v="1"/>
    <s v="High SDY"/>
  </r>
  <r>
    <s v="Sichuan"/>
    <x v="1"/>
    <n v="2119"/>
    <x v="1"/>
    <n v="7.4204545021057129"/>
    <n v="0.41083917021751404"/>
    <n v="0.90297204256057739"/>
    <n v="0.53321677446365356"/>
    <n v="1"/>
    <n v="8.7412586435675621E-4"/>
    <n v="4.3706293217837811E-3"/>
    <n v="0.98863637447357178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x v="1"/>
    <s v="High SDY"/>
  </r>
  <r>
    <s v="Sichuan"/>
    <x v="0"/>
    <n v="2120"/>
    <x v="0"/>
    <n v="6"/>
    <n v="0"/>
    <n v="1"/>
    <n v="1"/>
    <n v="1"/>
    <n v="0"/>
    <n v="0"/>
    <n v="0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x v="1"/>
    <s v="High SDY"/>
  </r>
  <r>
    <s v="Sichuan"/>
    <x v="0"/>
    <n v="2120"/>
    <x v="1"/>
    <n v="9"/>
    <n v="1"/>
    <n v="1"/>
    <n v="0"/>
    <n v="1"/>
    <n v="0"/>
    <n v="0"/>
    <n v="0.5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x v="1"/>
    <s v="High SDY"/>
  </r>
  <r>
    <s v="Sichuan"/>
    <x v="1"/>
    <n v="2120"/>
    <x v="0"/>
    <n v="5.9549551010131836"/>
    <n v="0.15572716295719147"/>
    <n v="0.71042472124099731"/>
    <n v="0.54697555303573608"/>
    <n v="1"/>
    <n v="3.8610037881880999E-3"/>
    <n v="5.1480052061378956E-3"/>
    <n v="0.98455595970153809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x v="1"/>
    <s v="High SDY"/>
  </r>
  <r>
    <s v="Sichuan"/>
    <x v="1"/>
    <n v="2120"/>
    <x v="1"/>
    <n v="7.7363224029541016"/>
    <n v="0.48176291584968567"/>
    <n v="0.90501517057418823"/>
    <n v="0.4916413426399231"/>
    <n v="1"/>
    <n v="1.5197568573057652E-3"/>
    <n v="2.2796352859586477E-3"/>
    <n v="0.98936170339584351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x v="1"/>
    <s v="High SDY"/>
  </r>
  <r>
    <s v="Sichuan"/>
    <x v="0"/>
    <n v="2121"/>
    <x v="0"/>
    <n v="8.7876710891723633"/>
    <n v="0.64383560419082642"/>
    <n v="0.92465752363204956"/>
    <n v="0.61643832921981812"/>
    <n v="1"/>
    <n v="0.15068493783473969"/>
    <n v="6.8493150174617767E-2"/>
    <n v="0.95205479860305786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x v="1"/>
    <s v="High SDY"/>
  </r>
  <r>
    <s v="Sichuan"/>
    <x v="0"/>
    <n v="2121"/>
    <x v="1"/>
    <n v="9.9501914978027344"/>
    <n v="0.84674328565597534"/>
    <n v="0.95785439014434814"/>
    <n v="0.49808427691459656"/>
    <n v="1"/>
    <n v="0.16858237981796265"/>
    <n v="0.15325669944286346"/>
    <n v="0.86590039730072021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x v="1"/>
    <s v="High SDY"/>
  </r>
  <r>
    <s v="Sichuan"/>
    <x v="1"/>
    <n v="2121"/>
    <x v="0"/>
    <n v="6.2948455810546875"/>
    <n v="0.20824742317199707"/>
    <n v="0.75257730484008789"/>
    <n v="0.49484536051750183"/>
    <n v="1"/>
    <n v="4.1237114928662777E-3"/>
    <n v="8.2474229857325554E-3"/>
    <n v="0.97731959819793701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x v="1"/>
    <s v="High SDY"/>
  </r>
  <r>
    <s v="Sichuan"/>
    <x v="1"/>
    <n v="2121"/>
    <x v="1"/>
    <n v="7.8664851188659668"/>
    <n v="0.49182561039924622"/>
    <n v="0.91961854696273804"/>
    <n v="0.53950953483581543"/>
    <n v="0.9986376166343689"/>
    <n v="1.3623978011310101E-3"/>
    <n v="1.3623978011310101E-3"/>
    <n v="0.98365122079849243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x v="1"/>
    <s v="High SDY"/>
  </r>
  <r>
    <s v="Sichuan"/>
    <x v="0"/>
    <n v="2122"/>
    <x v="0"/>
    <n v="12"/>
    <n v="1"/>
    <n v="1"/>
    <n v="1"/>
    <n v="1"/>
    <n v="0.5"/>
    <n v="1"/>
    <n v="1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x v="1"/>
    <s v="High SDY"/>
  </r>
  <r>
    <s v="Sichuan"/>
    <x v="0"/>
    <n v="2122"/>
    <x v="1"/>
    <n v="10.5"/>
    <n v="1"/>
    <n v="1"/>
    <n v="0.5"/>
    <n v="1"/>
    <n v="0.5"/>
    <n v="0.5"/>
    <n v="0.5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x v="1"/>
    <s v="High SDY"/>
  </r>
  <r>
    <s v="Sichuan"/>
    <x v="1"/>
    <n v="2122"/>
    <x v="0"/>
    <n v="5.75"/>
    <n v="5.000000074505806E-2"/>
    <n v="0.55555558204650879"/>
    <n v="0.53333336114883423"/>
    <n v="1"/>
    <n v="0"/>
    <n v="1.1111111380159855E-2"/>
    <n v="0.99444442987442017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x v="1"/>
    <s v="High SDY"/>
  </r>
  <r>
    <s v="Sichuan"/>
    <x v="1"/>
    <n v="2122"/>
    <x v="1"/>
    <n v="7.226837158203125"/>
    <n v="0.23961661756038666"/>
    <n v="0.77955269813537598"/>
    <n v="0.54313099384307861"/>
    <n v="1"/>
    <n v="0"/>
    <n v="6.3897762447595596E-3"/>
    <n v="0.99041533470153809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x v="1"/>
    <s v="High SDY"/>
  </r>
  <r>
    <s v="Sichuan"/>
    <x v="1"/>
    <n v="2124"/>
    <x v="0"/>
    <n v="3.735849142074585"/>
    <n v="2.8301887214183807E-2"/>
    <n v="0.20754717290401459"/>
    <n v="0.54716980457305908"/>
    <n v="0.8396226167678833"/>
    <n v="0"/>
    <n v="9.4339624047279358E-3"/>
    <n v="0.99056601524353027"/>
    <n v="3606"/>
    <n v="3298"/>
    <n v="87661"/>
    <n v="10.564560890197754"/>
    <m/>
    <n v="4.1135739535093307E-2"/>
    <n v="3.735849142074585"/>
    <n v="0.20754717290401459"/>
    <n v="2.8301887214183807E-2"/>
    <n v="0.24390244483947754"/>
    <n v="2.4390242993831635E-2"/>
    <x v="1"/>
    <s v="High SDY"/>
  </r>
  <r>
    <s v="Sichuan"/>
    <x v="1"/>
    <n v="2124"/>
    <x v="1"/>
    <n v="4.3105263710021973"/>
    <n v="0.10526315867900848"/>
    <n v="0.39473685622215271"/>
    <n v="0.56315791606903076"/>
    <n v="0.64210528135299683"/>
    <n v="0"/>
    <n v="5.2631581202149391E-3"/>
    <n v="0.99473685026168823"/>
    <n v="3606"/>
    <n v="3298"/>
    <n v="87661"/>
    <n v="10.564560890197754"/>
    <m/>
    <n v="4.1135739535093307E-2"/>
    <n v="3.735849142074585"/>
    <n v="0.20754717290401459"/>
    <n v="2.8301887214183807E-2"/>
    <n v="0.24390244483947754"/>
    <n v="2.4390242993831635E-2"/>
    <x v="1"/>
    <s v="High SDY"/>
  </r>
  <r>
    <s v="Sichuan"/>
    <x v="0"/>
    <n v="2126"/>
    <x v="0"/>
    <n v="8.4462242126464844"/>
    <n v="0.55377572774887085"/>
    <n v="0.93135011196136475"/>
    <n v="0.52860409021377563"/>
    <n v="0.99542331695556641"/>
    <n v="0.1258581280708313"/>
    <n v="8.0091536045074463E-2"/>
    <n v="0.95652174949645996"/>
    <n v="13326"/>
    <n v="144"/>
    <n v="198837"/>
    <n v="57.387710571289063"/>
    <m/>
    <n v="6.7019723355770111E-2"/>
    <n v="6.2112674713134766"/>
    <n v="0.75586855411529541"/>
    <n v="0.24413146078586578"/>
    <n v="0.67647057771682739"/>
    <n v="0.20588235557079315"/>
    <x v="1"/>
    <s v="High SDY"/>
  </r>
  <r>
    <s v="Sichuan"/>
    <x v="0"/>
    <n v="2126"/>
    <x v="1"/>
    <n v="9.6909389495849609"/>
    <n v="0.75404530763626099"/>
    <n v="0.96925568580627441"/>
    <n v="0.52265369892120361"/>
    <n v="0.99676376581192017"/>
    <n v="9.0614885091781616E-2"/>
    <n v="4.0453072637319565E-2"/>
    <n v="0.93689322471618652"/>
    <n v="13326"/>
    <n v="144"/>
    <n v="198837"/>
    <n v="57.387710571289063"/>
    <m/>
    <n v="6.7019723355770111E-2"/>
    <n v="6.2112674713134766"/>
    <n v="0.75586855411529541"/>
    <n v="0.24413146078586578"/>
    <n v="0.67647057771682739"/>
    <n v="0.20588235557079315"/>
    <x v="1"/>
    <s v="High SDY"/>
  </r>
  <r>
    <s v="Sichuan"/>
    <x v="1"/>
    <n v="2126"/>
    <x v="0"/>
    <n v="6.2112674713134766"/>
    <n v="0.24413146078586578"/>
    <n v="0.75586855411529541"/>
    <n v="0.5446009635925293"/>
    <n v="1"/>
    <n v="0"/>
    <n v="4.6948357485234737E-3"/>
    <n v="0.99530518054962158"/>
    <n v="13326"/>
    <n v="144"/>
    <n v="198837"/>
    <n v="57.387710571289063"/>
    <m/>
    <n v="6.7019723355770111E-2"/>
    <n v="6.2112674713134766"/>
    <n v="0.75586855411529541"/>
    <n v="0.24413146078586578"/>
    <n v="0.67647057771682739"/>
    <n v="0.20588235557079315"/>
    <x v="1"/>
    <s v="High SDY"/>
  </r>
  <r>
    <s v="Sichuan"/>
    <x v="1"/>
    <n v="2126"/>
    <x v="1"/>
    <n v="8.0566034317016602"/>
    <n v="0.55974841117858887"/>
    <n v="0.9371069073677063"/>
    <n v="0.48846960067749023"/>
    <n v="1"/>
    <n v="0"/>
    <n v="0"/>
    <n v="0.99790358543395996"/>
    <n v="13326"/>
    <n v="144"/>
    <n v="198837"/>
    <n v="57.387710571289063"/>
    <m/>
    <n v="6.7019723355770111E-2"/>
    <n v="6.2112674713134766"/>
    <n v="0.75586855411529541"/>
    <n v="0.24413146078586578"/>
    <n v="0.67647057771682739"/>
    <n v="0.20588235557079315"/>
    <x v="1"/>
    <s v="High SDY"/>
  </r>
  <r>
    <s v="Sichuan"/>
    <x v="0"/>
    <n v="2127"/>
    <x v="0"/>
    <n v="9.6153850555419922"/>
    <n v="0.78205126523971558"/>
    <n v="0.97435897588729858"/>
    <n v="0.5128205418586731"/>
    <n v="1"/>
    <n v="0.29487180709838867"/>
    <n v="0.12820513546466827"/>
    <n v="0.82051283121109009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x v="1"/>
    <s v="Low SDY"/>
  </r>
  <r>
    <s v="Sichuan"/>
    <x v="0"/>
    <n v="2127"/>
    <x v="1"/>
    <n v="10.450450897216797"/>
    <n v="0.92792791128158569"/>
    <n v="1"/>
    <n v="0.5045045018196106"/>
    <n v="1"/>
    <n v="0.2522522509098053"/>
    <n v="0.14414414763450623"/>
    <n v="0.93693691492080688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x v="1"/>
    <s v="Low SDY"/>
  </r>
  <r>
    <s v="Sichuan"/>
    <x v="1"/>
    <n v="2127"/>
    <x v="0"/>
    <n v="5.249547004699707"/>
    <n v="0.13232629001140594"/>
    <n v="0.6193353533744812"/>
    <n v="0.52507555484771729"/>
    <n v="0.99879151582717896"/>
    <n v="6.0422962997108698E-4"/>
    <n v="5.438066553324461E-3"/>
    <n v="0.99093657732009888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x v="1"/>
    <s v="Low SDY"/>
  </r>
  <r>
    <s v="Sichuan"/>
    <x v="1"/>
    <n v="2127"/>
    <x v="1"/>
    <n v="7.1382508277893066"/>
    <n v="0.36880290508270264"/>
    <n v="0.84844821691513062"/>
    <n v="0.51632404327392578"/>
    <n v="0.99959695339202881"/>
    <n v="1.2091898825019598E-3"/>
    <n v="1.2091898825019598E-3"/>
    <n v="0.99193871021270752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x v="1"/>
    <s v="Low SDY"/>
  </r>
  <r>
    <s v="Sichuan"/>
    <x v="0"/>
    <n v="2129"/>
    <x v="0"/>
    <n v="6"/>
    <n v="0"/>
    <n v="0"/>
    <n v="1"/>
    <n v="1"/>
    <n v="0"/>
    <n v="0"/>
    <n v="0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x v="1"/>
    <s v="Low SDY"/>
  </r>
  <r>
    <s v="Sichuan"/>
    <x v="0"/>
    <n v="2129"/>
    <x v="1"/>
    <n v="11"/>
    <n v="1"/>
    <n v="1"/>
    <n v="1"/>
    <n v="1"/>
    <n v="0.3333333432674408"/>
    <n v="0.66666668653488159"/>
    <n v="1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x v="1"/>
    <s v="Low SDY"/>
  </r>
  <r>
    <s v="Sichuan"/>
    <x v="1"/>
    <n v="2129"/>
    <x v="0"/>
    <n v="3.8588957786560059"/>
    <n v="9.4325155019760132E-2"/>
    <n v="0.47085890173912048"/>
    <n v="0.5260736346244812"/>
    <n v="1"/>
    <n v="0"/>
    <n v="3.0674845911562443E-3"/>
    <n v="0.99923312664031982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x v="1"/>
    <s v="Low SDY"/>
  </r>
  <r>
    <s v="Sichuan"/>
    <x v="1"/>
    <n v="2129"/>
    <x v="1"/>
    <n v="6.1902875900268555"/>
    <n v="0.31863230466842651"/>
    <n v="0.73092168569564819"/>
    <n v="0.51932609081268311"/>
    <n v="1"/>
    <n v="4.9554015276953578E-4"/>
    <n v="4.4598612003028393E-3"/>
    <n v="0.99355798959732056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x v="1"/>
    <s v="Low SDY"/>
  </r>
  <r>
    <s v="Sichuan"/>
    <x v="0"/>
    <n v="2130"/>
    <x v="0"/>
    <n v="11.142857551574707"/>
    <n v="1"/>
    <n v="1"/>
    <n v="1"/>
    <n v="1"/>
    <n v="0.6428571343421936"/>
    <n v="0.6428571343421936"/>
    <n v="1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x v="1"/>
    <s v="Low SDY"/>
  </r>
  <r>
    <s v="Sichuan"/>
    <x v="0"/>
    <n v="2130"/>
    <x v="1"/>
    <n v="11.769230842590332"/>
    <n v="1"/>
    <n v="1"/>
    <n v="0.80769228935241699"/>
    <n v="1"/>
    <n v="0.53846156597137451"/>
    <n v="0.53846156597137451"/>
    <n v="1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x v="1"/>
    <s v="Low SDY"/>
  </r>
  <r>
    <s v="Sichuan"/>
    <x v="1"/>
    <n v="2130"/>
    <x v="0"/>
    <n v="5.3591799736022949"/>
    <n v="0.17023172974586487"/>
    <n v="0.63547235727310181"/>
    <n v="0.5053476095199585"/>
    <n v="1"/>
    <n v="0"/>
    <n v="3.565062303096056E-3"/>
    <n v="0.99732619524002075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x v="1"/>
    <s v="Low SDY"/>
  </r>
  <r>
    <s v="Sichuan"/>
    <x v="1"/>
    <n v="2130"/>
    <x v="1"/>
    <n v="7.1430187225341797"/>
    <n v="0.41548898816108704"/>
    <n v="0.84115320444107056"/>
    <n v="0.52628606557846069"/>
    <n v="0.9994347095489502"/>
    <n v="5.6529114954173565E-4"/>
    <n v="5.6529110297560692E-3"/>
    <n v="0.99434709548950195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x v="1"/>
    <s v="Low SDY"/>
  </r>
  <r>
    <s v="Sichuan"/>
    <x v="0"/>
    <n v="2131"/>
    <x v="0"/>
    <n v="9.5378789901733398"/>
    <n v="0.71969699859619141"/>
    <n v="0.94696968793869019"/>
    <n v="0.77272725105285645"/>
    <n v="1"/>
    <n v="0.28787878155708313"/>
    <n v="0.18181818723678589"/>
    <n v="0.95454543828964233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x v="1"/>
    <s v="Low SDY"/>
  </r>
  <r>
    <s v="Sichuan"/>
    <x v="0"/>
    <n v="2131"/>
    <x v="1"/>
    <n v="11.135514259338379"/>
    <n v="0.92056077718734741"/>
    <n v="0.99065423011779785"/>
    <n v="0.66355139017105103"/>
    <n v="1"/>
    <n v="0.39719626307487488"/>
    <n v="0.29439252614974976"/>
    <n v="0.97663551568984985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x v="1"/>
    <s v="Low SDY"/>
  </r>
  <r>
    <s v="Sichuan"/>
    <x v="1"/>
    <n v="2131"/>
    <x v="0"/>
    <n v="5.2969164848327637"/>
    <n v="0.12951542437076569"/>
    <n v="0.46607929468154907"/>
    <n v="0.50572687387466431"/>
    <n v="1"/>
    <n v="8.8105729082599282E-4"/>
    <n v="5.2863433957099915E-3"/>
    <n v="0.99383258819580078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x v="1"/>
    <s v="Low SDY"/>
  </r>
  <r>
    <s v="Sichuan"/>
    <x v="1"/>
    <n v="2131"/>
    <x v="1"/>
    <n v="7.1610403060913086"/>
    <n v="0.37963476777076721"/>
    <n v="0.75539571046829224"/>
    <n v="0.5107913613319397"/>
    <n v="0.99889320135116577"/>
    <n v="1.1068069143220782E-3"/>
    <n v="4.4272276572883129E-3"/>
    <n v="0.98450469970703125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x v="1"/>
    <s v="Low SDY"/>
  </r>
  <r>
    <s v="Sichuan"/>
    <x v="0"/>
    <n v="2132"/>
    <x v="0"/>
    <n v="10.5"/>
    <n v="0.75"/>
    <n v="1"/>
    <n v="1"/>
    <n v="1"/>
    <n v="0.75"/>
    <n v="0.75"/>
    <n v="1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x v="1"/>
    <s v="Low SDY"/>
  </r>
  <r>
    <s v="Sichuan"/>
    <x v="0"/>
    <n v="2132"/>
    <x v="1"/>
    <n v="9.5"/>
    <n v="1"/>
    <n v="1"/>
    <n v="0.66666668653488159"/>
    <n v="1"/>
    <n v="0.1666666716337204"/>
    <n v="0.1666666716337204"/>
    <n v="0.5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x v="1"/>
    <s v="Low SDY"/>
  </r>
  <r>
    <s v="Sichuan"/>
    <x v="1"/>
    <n v="2132"/>
    <x v="0"/>
    <n v="5.1343626976013184"/>
    <n v="0.12895752489566803"/>
    <n v="0.62625479698181152"/>
    <n v="0.50810807943344116"/>
    <n v="1"/>
    <n v="0"/>
    <n v="3.0888030305504799E-3"/>
    <n v="0.99459457397460938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x v="1"/>
    <s v="Low SDY"/>
  </r>
  <r>
    <s v="Sichuan"/>
    <x v="1"/>
    <n v="2132"/>
    <x v="1"/>
    <n v="7.0178394317626953"/>
    <n v="0.38553023338317871"/>
    <n v="0.84687811136245728"/>
    <n v="0.49454906582832336"/>
    <n v="1"/>
    <n v="1.9821606110781431E-3"/>
    <n v="3.9643212221562862E-3"/>
    <n v="0.98959368467330933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x v="1"/>
    <s v="Low SDY"/>
  </r>
  <r>
    <s v="Sichuan"/>
    <x v="0"/>
    <n v="2133"/>
    <x v="0"/>
    <n v="9.6166667938232422"/>
    <n v="0.75"/>
    <n v="0.98333334922790527"/>
    <n v="0.91666668653488159"/>
    <n v="1"/>
    <n v="0.28333333134651184"/>
    <n v="0.3333333432674408"/>
    <n v="1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x v="0"/>
    <s v="Low SDY"/>
  </r>
  <r>
    <s v="Sichuan"/>
    <x v="0"/>
    <n v="2133"/>
    <x v="1"/>
    <n v="10.731958389282227"/>
    <n v="0.89690721035003662"/>
    <n v="1"/>
    <n v="0.79381442070007324"/>
    <n v="1"/>
    <n v="0.37113401293754578"/>
    <n v="0.37113401293754578"/>
    <n v="0.96907216310501099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x v="0"/>
    <s v="Low SDY"/>
  </r>
  <r>
    <s v="Sichuan"/>
    <x v="1"/>
    <n v="2133"/>
    <x v="0"/>
    <n v="5.2118644714355469"/>
    <n v="0.14548023045063019"/>
    <n v="0.72740113735198975"/>
    <n v="0.53389829397201538"/>
    <n v="1"/>
    <n v="0"/>
    <n v="5.6497175246477127E-3"/>
    <n v="0.99576270580291748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x v="0"/>
    <s v="Low SDY"/>
  </r>
  <r>
    <s v="Sichuan"/>
    <x v="1"/>
    <n v="2133"/>
    <x v="1"/>
    <n v="7.8992862701416016"/>
    <n v="0.59238702058792114"/>
    <n v="0.92069786787033081"/>
    <n v="0.53132432699203491"/>
    <n v="1"/>
    <n v="0"/>
    <n v="0"/>
    <n v="0.98969072103500366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x v="0"/>
    <s v="Low SDY"/>
  </r>
  <r>
    <s v="Sichuan"/>
    <x v="0"/>
    <n v="2134"/>
    <x v="0"/>
    <n v="8.25"/>
    <n v="0.5"/>
    <n v="0.85000002384185791"/>
    <n v="0.85000002384185791"/>
    <n v="1"/>
    <n v="0.15000000596046448"/>
    <n v="0.15000000596046448"/>
    <n v="0.94999998807907104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x v="1"/>
    <s v="Low SDY"/>
  </r>
  <r>
    <s v="Sichuan"/>
    <x v="0"/>
    <n v="2134"/>
    <x v="1"/>
    <n v="10.777777671813965"/>
    <n v="0.96296298503875732"/>
    <n v="1"/>
    <n v="0.74074071645736694"/>
    <n v="1"/>
    <n v="0.4444444477558136"/>
    <n v="0.40740740299224854"/>
    <n v="1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x v="1"/>
    <s v="Low SDY"/>
  </r>
  <r>
    <s v="Sichuan"/>
    <x v="1"/>
    <n v="2134"/>
    <x v="0"/>
    <n v="6.1505975723266602"/>
    <n v="0.18247011303901672"/>
    <n v="0.74820715188980103"/>
    <n v="0.52430278062820435"/>
    <n v="0.99920320510864258"/>
    <n v="0"/>
    <n v="3.9840638637542725E-3"/>
    <n v="1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x v="1"/>
    <s v="Low SDY"/>
  </r>
  <r>
    <s v="Sichuan"/>
    <x v="1"/>
    <n v="2134"/>
    <x v="1"/>
    <n v="7.367499828338623"/>
    <n v="0.40400001406669617"/>
    <n v="0.89999997615814209"/>
    <n v="0.51399999856948853"/>
    <n v="0.99949997663497925"/>
    <n v="0"/>
    <n v="2.0000000949949026E-3"/>
    <n v="0.99449998140335083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x v="1"/>
    <s v="Low SDY"/>
  </r>
  <r>
    <s v="Sichuan"/>
    <x v="0"/>
    <n v="2135"/>
    <x v="0"/>
    <n v="8.5789470672607422"/>
    <n v="0.57894736528396606"/>
    <n v="0.98245614767074585"/>
    <n v="0.84210526943206787"/>
    <n v="1"/>
    <n v="0.26315790414810181"/>
    <n v="0.24561403691768646"/>
    <n v="0.98245614767074585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x v="1"/>
    <s v="High SDY"/>
  </r>
  <r>
    <s v="Sichuan"/>
    <x v="0"/>
    <n v="2135"/>
    <x v="1"/>
    <n v="10.742856979370117"/>
    <n v="0.9047619104385376"/>
    <n v="1"/>
    <n v="0.66666668653488159"/>
    <n v="1"/>
    <n v="0.41904762387275696"/>
    <n v="0.44761905074119568"/>
    <n v="0.86666667461395264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x v="1"/>
    <s v="High SDY"/>
  </r>
  <r>
    <s v="Sichuan"/>
    <x v="1"/>
    <n v="2135"/>
    <x v="0"/>
    <n v="6.3566741943359375"/>
    <n v="0.18599562346935272"/>
    <n v="0.83150982856750488"/>
    <n v="0.49343544244766235"/>
    <n v="1"/>
    <n v="0"/>
    <n v="7.6586431823670864E-3"/>
    <n v="0.99781179428100586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x v="1"/>
    <s v="High SDY"/>
  </r>
  <r>
    <s v="Sichuan"/>
    <x v="1"/>
    <n v="2135"/>
    <x v="1"/>
    <n v="7.9580469131469727"/>
    <n v="0.54607975482940674"/>
    <n v="0.9477304220199585"/>
    <n v="0.51513069868087769"/>
    <n v="1"/>
    <n v="0"/>
    <n v="6.8775791442021728E-4"/>
    <n v="0.98968362808227539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x v="1"/>
    <s v="High SDY"/>
  </r>
  <r>
    <s v="Sichuan"/>
    <x v="0"/>
    <n v="2136"/>
    <x v="0"/>
    <n v="8.769230842590332"/>
    <n v="0.58974361419677734"/>
    <n v="0.87179487943649292"/>
    <n v="0.76923078298568726"/>
    <n v="1"/>
    <n v="0.30769231915473938"/>
    <n v="0.30769231915473938"/>
    <n v="0.89743590354919434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x v="1"/>
    <s v="High SDY"/>
  </r>
  <r>
    <s v="Sichuan"/>
    <x v="0"/>
    <n v="2136"/>
    <x v="1"/>
    <n v="10.461538314819336"/>
    <n v="0.8461538553237915"/>
    <n v="0.9692307710647583"/>
    <n v="0.56923079490661621"/>
    <n v="0.98461538553237915"/>
    <n v="0.24615384638309479"/>
    <n v="0.24615384638309479"/>
    <n v="0.98461538553237915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x v="1"/>
    <s v="High SDY"/>
  </r>
  <r>
    <s v="Sichuan"/>
    <x v="1"/>
    <n v="2136"/>
    <x v="0"/>
    <n v="5.7226095199584961"/>
    <n v="0.1842629462480545"/>
    <n v="0.72609561681747437"/>
    <n v="0.50796812772750854"/>
    <n v="0.99900400638580322"/>
    <n v="1.4940239489078522E-3"/>
    <n v="4.4820718467235565E-3"/>
    <n v="0.99153387546539307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x v="1"/>
    <s v="High SDY"/>
  </r>
  <r>
    <s v="Sichuan"/>
    <x v="1"/>
    <n v="2136"/>
    <x v="1"/>
    <n v="7.6926765441894531"/>
    <n v="0.50079947710037231"/>
    <n v="0.92037093639373779"/>
    <n v="0.51614964008331299"/>
    <n v="0.99904060363769531"/>
    <n v="9.593860013410449E-4"/>
    <n v="4.1573392227292061E-3"/>
    <n v="0.99136555194854736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x v="1"/>
    <s v="High SDY"/>
  </r>
  <r>
    <s v="Sichuan"/>
    <x v="1"/>
    <n v="2137"/>
    <x v="0"/>
    <n v="5.5176472663879395"/>
    <n v="0.21176470816135406"/>
    <n v="0.76176470518112183"/>
    <n v="0.5264706015586853"/>
    <n v="1"/>
    <n v="0"/>
    <n v="0"/>
    <n v="0.98823529481887817"/>
    <n v="4480"/>
    <n v="318"/>
    <n v="195813"/>
    <n v="8.4034261703491211"/>
    <n v="69475"/>
    <n v="2.2878970950841904E-2"/>
    <n v="5.5176472663879395"/>
    <n v="0.76176470518112183"/>
    <n v="0.21176470816135406"/>
    <n v="0.62015503644943237"/>
    <n v="0.1705426424741745"/>
    <x v="1"/>
    <s v="High SDY"/>
  </r>
  <r>
    <s v="Sichuan"/>
    <x v="1"/>
    <n v="2137"/>
    <x v="1"/>
    <n v="7.4929132461547852"/>
    <n v="0.47559055685997009"/>
    <n v="0.94803148508071899"/>
    <n v="0.56535434722900391"/>
    <n v="0.99685037136077881"/>
    <n v="0"/>
    <n v="3.1496062874794006E-3"/>
    <n v="0.99527561664581299"/>
    <n v="4480"/>
    <n v="318"/>
    <n v="195813"/>
    <n v="8.4034261703491211"/>
    <n v="69475"/>
    <n v="2.2878970950841904E-2"/>
    <n v="5.5176472663879395"/>
    <n v="0.76176470518112183"/>
    <n v="0.21176470816135406"/>
    <n v="0.62015503644943237"/>
    <n v="0.1705426424741745"/>
    <x v="1"/>
    <s v="High SDY"/>
  </r>
  <r>
    <s v="Sichuan"/>
    <x v="0"/>
    <n v="2138"/>
    <x v="0"/>
    <n v="6"/>
    <n v="0"/>
    <n v="1"/>
    <n v="1"/>
    <n v="1"/>
    <n v="0"/>
    <n v="0"/>
    <n v="1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x v="1"/>
    <s v="High SDY"/>
  </r>
  <r>
    <s v="Sichuan"/>
    <x v="0"/>
    <n v="2138"/>
    <x v="1"/>
    <n v="9"/>
    <n v="1"/>
    <n v="1"/>
    <n v="1"/>
    <n v="1"/>
    <n v="0"/>
    <n v="0"/>
    <n v="1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x v="1"/>
    <s v="High SDY"/>
  </r>
  <r>
    <s v="Sichuan"/>
    <x v="1"/>
    <n v="2138"/>
    <x v="0"/>
    <n v="5.8873238563537598"/>
    <n v="0.19718310236930847"/>
    <n v="0.76995307207107544"/>
    <n v="0.47417840361595154"/>
    <n v="1"/>
    <n v="0"/>
    <n v="9.3896714970469475E-3"/>
    <n v="0.99530518054962158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x v="1"/>
    <s v="High SDY"/>
  </r>
  <r>
    <s v="Sichuan"/>
    <x v="1"/>
    <n v="2138"/>
    <x v="1"/>
    <n v="8.0011720657348633"/>
    <n v="0.5240328311920166"/>
    <n v="0.93317699432373047"/>
    <n v="0.49706918001174927"/>
    <n v="1"/>
    <n v="0"/>
    <n v="7.033997680991888E-3"/>
    <n v="0.99296599626541138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x v="1"/>
    <s v="High SDY"/>
  </r>
  <r>
    <s v="Sichuan"/>
    <x v="1"/>
    <n v="2140"/>
    <x v="0"/>
    <n v="6.3888888359069824"/>
    <n v="0.12037037312984467"/>
    <n v="0.58333331346511841"/>
    <n v="0.52777779102325439"/>
    <n v="1"/>
    <n v="0"/>
    <n v="0"/>
    <n v="1"/>
    <n v="4394"/>
    <n v="1451"/>
    <n v="124320"/>
    <n v="7.8314027786254883"/>
    <n v="33840"/>
    <n v="3.534427285194397E-2"/>
    <n v="6.3888888359069824"/>
    <n v="0.58333331346511841"/>
    <n v="0.12037037312984467"/>
    <n v="0.47999998927116394"/>
    <n v="7.9999998211860657E-2"/>
    <x v="1"/>
    <s v="High SDY"/>
  </r>
  <r>
    <s v="Sichuan"/>
    <x v="1"/>
    <n v="2140"/>
    <x v="1"/>
    <n v="7.4454545974731445"/>
    <n v="0.45909091830253601"/>
    <n v="0.75"/>
    <n v="0.54090911149978638"/>
    <n v="1"/>
    <n v="0"/>
    <n v="1.3636363670229912E-2"/>
    <n v="0.99545454978942871"/>
    <n v="4394"/>
    <n v="1451"/>
    <n v="124320"/>
    <n v="7.8314027786254883"/>
    <n v="33840"/>
    <n v="3.534427285194397E-2"/>
    <n v="6.3888888359069824"/>
    <n v="0.58333331346511841"/>
    <n v="0.12037037312984467"/>
    <n v="0.47999998927116394"/>
    <n v="7.9999998211860657E-2"/>
    <x v="1"/>
    <s v="High SDY"/>
  </r>
  <r>
    <s v="Sichuan"/>
    <x v="0"/>
    <n v="2141"/>
    <x v="0"/>
    <n v="8.1902170181274414"/>
    <n v="0.53260868787765503"/>
    <n v="0.90489131212234497"/>
    <n v="0.54076087474822998"/>
    <n v="0.98097825050354004"/>
    <n v="9.7826085984706879E-2"/>
    <n v="2.9891304671764374E-2"/>
    <n v="0.94836956262588501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x v="0"/>
    <s v="Low SDY"/>
  </r>
  <r>
    <s v="Sichuan"/>
    <x v="0"/>
    <n v="2141"/>
    <x v="1"/>
    <n v="9.3504762649536133"/>
    <n v="0.68761903047561646"/>
    <n v="0.93714284896850586"/>
    <n v="0.51238095760345459"/>
    <n v="0.9942857027053833"/>
    <n v="0.10857142508029938"/>
    <n v="2.0952381193637848E-2"/>
    <n v="0.93904763460159302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x v="0"/>
    <s v="Low SDY"/>
  </r>
  <r>
    <s v="Sichuan"/>
    <x v="1"/>
    <n v="2141"/>
    <x v="0"/>
    <n v="5.292086124420166"/>
    <n v="0.13525180518627167"/>
    <n v="0.71942448616027832"/>
    <n v="0.48201438784599304"/>
    <n v="1"/>
    <n v="0"/>
    <n v="2.8776978142559528E-3"/>
    <n v="0.98992806673049927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x v="0"/>
    <s v="Low SDY"/>
  </r>
  <r>
    <s v="Sichuan"/>
    <x v="1"/>
    <n v="2141"/>
    <x v="1"/>
    <n v="7.157801628112793"/>
    <n v="0.39716312289237976"/>
    <n v="0.89450353384017944"/>
    <n v="0.47695034742355347"/>
    <n v="1"/>
    <n v="1.7730495892465115E-3"/>
    <n v="3.5460991784930229E-3"/>
    <n v="0.98758864402770996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x v="0"/>
    <s v="Low SDY"/>
  </r>
  <r>
    <s v="Sichuan"/>
    <x v="0"/>
    <n v="2142"/>
    <x v="0"/>
    <n v="7.6842103004455566"/>
    <n v="0.43859648704528809"/>
    <n v="1"/>
    <n v="0.52631580829620361"/>
    <n v="1"/>
    <n v="3.5087719559669495E-2"/>
    <n v="3.5087719559669495E-2"/>
    <n v="0.89473682641983032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x v="1"/>
    <s v="High SDY"/>
  </r>
  <r>
    <s v="Sichuan"/>
    <x v="0"/>
    <n v="2142"/>
    <x v="1"/>
    <n v="9.7796611785888672"/>
    <n v="0.8474576473236084"/>
    <n v="0.93220341205596924"/>
    <n v="0.40677964687347412"/>
    <n v="1"/>
    <n v="5.0847455859184265E-2"/>
    <n v="5.0847455859184265E-2"/>
    <n v="0.66101694107055664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x v="1"/>
    <s v="High SDY"/>
  </r>
  <r>
    <s v="Sichuan"/>
    <x v="1"/>
    <n v="2142"/>
    <x v="0"/>
    <n v="4.2700119018554688"/>
    <n v="6.5710872411727905E-2"/>
    <n v="0.49581840634346008"/>
    <n v="0.52210277318954468"/>
    <n v="1"/>
    <n v="0"/>
    <n v="5.9737158007919788E-3"/>
    <n v="0.99044203758239746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x v="1"/>
    <s v="High SDY"/>
  </r>
  <r>
    <s v="Sichuan"/>
    <x v="1"/>
    <n v="2142"/>
    <x v="1"/>
    <n v="6.4243121147155762"/>
    <n v="0.28363913297653198"/>
    <n v="0.76146787405014038"/>
    <n v="0.50458717346191406"/>
    <n v="1"/>
    <n v="7.6452601933851838E-4"/>
    <n v="6.116208154708147E-3"/>
    <n v="0.98929661512374878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x v="1"/>
    <s v="High SDY"/>
  </r>
  <r>
    <s v="Sichuan"/>
    <x v="0"/>
    <n v="2143"/>
    <x v="0"/>
    <n v="7.1818180084228516"/>
    <n v="0.36363637447357178"/>
    <n v="0.81818181276321411"/>
    <n v="0.72727274894714355"/>
    <n v="1"/>
    <n v="0"/>
    <n v="0"/>
    <n v="1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x v="1"/>
    <s v="High SDY"/>
  </r>
  <r>
    <s v="Sichuan"/>
    <x v="0"/>
    <n v="2143"/>
    <x v="1"/>
    <n v="7.875"/>
    <n v="0.5"/>
    <n v="0.9375"/>
    <n v="0.375"/>
    <n v="1"/>
    <n v="0"/>
    <n v="0"/>
    <n v="0.8125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x v="1"/>
    <s v="High SDY"/>
  </r>
  <r>
    <s v="Sichuan"/>
    <x v="1"/>
    <n v="2143"/>
    <x v="0"/>
    <n v="4.5512528419494629"/>
    <n v="8.2004554569721222E-2"/>
    <n v="0.50341683626174927"/>
    <n v="0.49430525302886963"/>
    <n v="1"/>
    <n v="0"/>
    <n v="2.2779044229537249E-3"/>
    <n v="0.9977220892906189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x v="1"/>
    <s v="High SDY"/>
  </r>
  <r>
    <s v="Sichuan"/>
    <x v="1"/>
    <n v="2143"/>
    <x v="1"/>
    <n v="6.3651227951049805"/>
    <n v="0.28065395355224609"/>
    <n v="0.73024523258209229"/>
    <n v="0.53950953483581543"/>
    <n v="1"/>
    <n v="1.3623978011310101E-3"/>
    <n v="5.4495912045240402E-3"/>
    <n v="0.99727523326873779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x v="1"/>
    <s v="High SDY"/>
  </r>
  <r>
    <s v="Sichuan"/>
    <x v="0"/>
    <n v="2144"/>
    <x v="0"/>
    <n v="10.107142448425293"/>
    <n v="0.8571428656578064"/>
    <n v="1"/>
    <n v="0.6428571343421936"/>
    <n v="1"/>
    <n v="0.3214285671710968"/>
    <n v="0.46428570151329041"/>
    <n v="0.96428573131561279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x v="1"/>
    <s v="High SDY"/>
  </r>
  <r>
    <s v="Sichuan"/>
    <x v="0"/>
    <n v="2144"/>
    <x v="1"/>
    <n v="11.05660343170166"/>
    <n v="0.90566039085388184"/>
    <n v="1"/>
    <n v="0.58490568399429321"/>
    <n v="1"/>
    <n v="0.39622640609741211"/>
    <n v="0.54716980457305908"/>
    <n v="0.90566039085388184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x v="1"/>
    <s v="High SDY"/>
  </r>
  <r>
    <s v="Sichuan"/>
    <x v="1"/>
    <n v="2144"/>
    <x v="0"/>
    <n v="5.7398772239685059"/>
    <n v="0.16564416885375977"/>
    <n v="0.7693251371383667"/>
    <n v="0.50920248031616211"/>
    <n v="1"/>
    <n v="1.2269938597455621E-3"/>
    <n v="4.9079754389822483E-3"/>
    <n v="0.99386501312255859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x v="1"/>
    <s v="High SDY"/>
  </r>
  <r>
    <s v="Sichuan"/>
    <x v="1"/>
    <n v="2144"/>
    <x v="1"/>
    <n v="7.2120165824890137"/>
    <n v="0.37638121843338013"/>
    <n v="0.89986187219619751"/>
    <n v="0.49102210998535156"/>
    <n v="1"/>
    <n v="1.3812155229970813E-3"/>
    <n v="4.143646452575922E-3"/>
    <n v="0.99723756313323975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x v="1"/>
    <s v="High SDY"/>
  </r>
  <r>
    <s v="Sichuan"/>
    <x v="0"/>
    <n v="2145"/>
    <x v="1"/>
    <n v="3"/>
    <n v="0"/>
    <n v="0"/>
    <n v="0"/>
    <n v="1"/>
    <n v="0"/>
    <n v="0"/>
    <n v="1"/>
    <n v="6891"/>
    <n v="12745"/>
    <n v="235965"/>
    <n v="9.5107326507568359"/>
    <n v="79560"/>
    <n v="2.9203483834862709E-2"/>
    <n v="5.3798284530639648"/>
    <n v="0.53004294633865356"/>
    <n v="0.13304720818996429"/>
    <n v="0.4577464759349823"/>
    <n v="0.11267605423927307"/>
    <x v="1"/>
    <s v="High SDY"/>
  </r>
  <r>
    <s v="Sichuan"/>
    <x v="1"/>
    <n v="2145"/>
    <x v="0"/>
    <n v="5.3798284530639648"/>
    <n v="0.13304720818996429"/>
    <n v="0.53004294633865356"/>
    <n v="0.53433477878570557"/>
    <n v="0.99785405397415161"/>
    <n v="0"/>
    <n v="4.2918454855680466E-3"/>
    <n v="0.99356222152709961"/>
    <n v="6891"/>
    <n v="12745"/>
    <n v="235965"/>
    <n v="9.5107326507568359"/>
    <n v="79560"/>
    <n v="2.9203483834862709E-2"/>
    <n v="5.3798284530639648"/>
    <n v="0.53004294633865356"/>
    <n v="0.13304720818996429"/>
    <n v="0.4577464759349823"/>
    <n v="0.11267605423927307"/>
    <x v="1"/>
    <s v="High SDY"/>
  </r>
  <r>
    <s v="Sichuan"/>
    <x v="1"/>
    <n v="2145"/>
    <x v="1"/>
    <n v="6.7382388114929199"/>
    <n v="0.25452351570129395"/>
    <n v="0.73341375589370728"/>
    <n v="0.46924003958702087"/>
    <n v="0.99879372119903564"/>
    <n v="0"/>
    <n v="6.031363271176815E-3"/>
    <n v="0.99879372119903564"/>
    <n v="6891"/>
    <n v="12745"/>
    <n v="235965"/>
    <n v="9.5107326507568359"/>
    <n v="79560"/>
    <n v="2.9203483834862709E-2"/>
    <n v="5.3798284530639648"/>
    <n v="0.53004294633865356"/>
    <n v="0.13304720818996429"/>
    <n v="0.4577464759349823"/>
    <n v="0.11267605423927307"/>
    <x v="1"/>
    <s v="High SDY"/>
  </r>
  <r>
    <s v="Sichuan"/>
    <x v="0"/>
    <n v="2146"/>
    <x v="0"/>
    <n v="10"/>
    <n v="1"/>
    <n v="1"/>
    <n v="0.66666668653488159"/>
    <n v="1"/>
    <n v="0"/>
    <n v="0.3333333432674408"/>
    <n v="0.66666668653488159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x v="1"/>
    <s v="High SDY"/>
  </r>
  <r>
    <s v="Sichuan"/>
    <x v="0"/>
    <n v="2146"/>
    <x v="1"/>
    <n v="12"/>
    <n v="1"/>
    <n v="1"/>
    <n v="0.66666668653488159"/>
    <n v="1"/>
    <n v="0.3333333432674408"/>
    <n v="0.3333333432674408"/>
    <n v="0.3333333432674408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x v="1"/>
    <s v="High SDY"/>
  </r>
  <r>
    <s v="Sichuan"/>
    <x v="1"/>
    <n v="2146"/>
    <x v="0"/>
    <n v="4.6031432151794434"/>
    <n v="0.10216110199689865"/>
    <n v="0.49901768565177917"/>
    <n v="0.49508839845657349"/>
    <n v="0.97445970773696899"/>
    <n v="0"/>
    <n v="1.9646366126835346E-3"/>
    <n v="0.90176814794540405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x v="1"/>
    <s v="High SDY"/>
  </r>
  <r>
    <s v="Sichuan"/>
    <x v="1"/>
    <n v="2146"/>
    <x v="1"/>
    <n v="6.5935611724853516"/>
    <n v="0.24245472252368927"/>
    <n v="0.75553321838378906"/>
    <n v="0.50905430316925049"/>
    <n v="0.9738430380821228"/>
    <n v="1.0060361819341779E-3"/>
    <n v="5.0301812589168549E-3"/>
    <n v="0.94567406177520752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x v="1"/>
    <s v="High SDY"/>
  </r>
  <r>
    <s v="Sichuan"/>
    <x v="0"/>
    <n v="2147"/>
    <x v="0"/>
    <n v="6"/>
    <n v="0"/>
    <n v="1"/>
    <n v="1"/>
    <n v="1"/>
    <n v="0"/>
    <n v="0"/>
    <n v="1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x v="1"/>
    <s v="High SDY"/>
  </r>
  <r>
    <s v="Sichuan"/>
    <x v="0"/>
    <n v="2147"/>
    <x v="1"/>
    <n v="10"/>
    <n v="1"/>
    <n v="1"/>
    <n v="1"/>
    <n v="1"/>
    <n v="0"/>
    <n v="0"/>
    <n v="1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x v="1"/>
    <s v="High SDY"/>
  </r>
  <r>
    <s v="Sichuan"/>
    <x v="1"/>
    <n v="2147"/>
    <x v="0"/>
    <n v="3.876767635345459"/>
    <n v="7.2727270424365997E-2"/>
    <n v="0.49090909957885742"/>
    <n v="0.4808080792427063"/>
    <n v="0.99191921949386597"/>
    <n v="0"/>
    <n v="2.0202021114528179E-3"/>
    <n v="0.90505051612854004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x v="1"/>
    <s v="High SDY"/>
  </r>
  <r>
    <s v="Sichuan"/>
    <x v="1"/>
    <n v="2147"/>
    <x v="1"/>
    <n v="5.8864321708679199"/>
    <n v="0.26231154799461365"/>
    <n v="0.71758794784545898"/>
    <n v="0.50653266906738281"/>
    <n v="0.99396985769271851"/>
    <n v="2.0100502297282219E-3"/>
    <n v="1.0050251148641109E-2"/>
    <n v="0.94371861219406128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x v="1"/>
    <s v="High SDY"/>
  </r>
  <r>
    <s v="Sichuan"/>
    <x v="0"/>
    <n v="2148"/>
    <x v="0"/>
    <n v="8.25"/>
    <n v="0.5"/>
    <n v="1"/>
    <n v="1"/>
    <n v="0.75"/>
    <n v="0.25"/>
    <n v="0.25"/>
    <n v="0.75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x v="0"/>
    <s v="High SDY"/>
  </r>
  <r>
    <s v="Sichuan"/>
    <x v="0"/>
    <n v="2148"/>
    <x v="1"/>
    <n v="9"/>
    <n v="1"/>
    <n v="1"/>
    <n v="0"/>
    <n v="1"/>
    <n v="0"/>
    <n v="0"/>
    <n v="0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x v="0"/>
    <s v="High SDY"/>
  </r>
  <r>
    <s v="Sichuan"/>
    <x v="1"/>
    <n v="2148"/>
    <x v="0"/>
    <n v="5.793612003326416"/>
    <n v="0.16216215491294861"/>
    <n v="0.71007370948791504"/>
    <n v="0.51351350545883179"/>
    <n v="0.91154789924621582"/>
    <n v="0"/>
    <n v="9.8280096426606178E-3"/>
    <n v="0.96560198068618774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x v="0"/>
    <s v="High SDY"/>
  </r>
  <r>
    <s v="Sichuan"/>
    <x v="1"/>
    <n v="2148"/>
    <x v="1"/>
    <n v="6.9735746383666992"/>
    <n v="0.33379694819450378"/>
    <n v="0.84700971841812134"/>
    <n v="0.52851182222366333"/>
    <n v="0.87482613325119019"/>
    <n v="1.3908206019550562E-3"/>
    <n v="5.5632824078202248E-3"/>
    <n v="0.98748260736465454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x v="0"/>
    <s v="High SDY"/>
  </r>
  <r>
    <s v="Sichuan"/>
    <x v="0"/>
    <n v="2149"/>
    <x v="0"/>
    <n v="10.5"/>
    <n v="1"/>
    <n v="1"/>
    <n v="1"/>
    <n v="1"/>
    <n v="0.5"/>
    <n v="0"/>
    <n v="1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x v="1"/>
    <s v="High SDY"/>
  </r>
  <r>
    <s v="Sichuan"/>
    <x v="0"/>
    <n v="2149"/>
    <x v="1"/>
    <n v="12"/>
    <n v="1"/>
    <n v="1"/>
    <n v="1"/>
    <n v="1"/>
    <n v="0.5"/>
    <n v="0.5"/>
    <n v="1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x v="1"/>
    <s v="High SDY"/>
  </r>
  <r>
    <s v="Sichuan"/>
    <x v="1"/>
    <n v="2149"/>
    <x v="0"/>
    <n v="4.5721926689147949"/>
    <n v="0.13368983566761017"/>
    <n v="0.46524062752723694"/>
    <n v="0.48128342628479004"/>
    <n v="0.9946523904800415"/>
    <n v="0"/>
    <n v="1.0695187374949455E-2"/>
    <n v="0.98395723104476929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x v="1"/>
    <s v="High SDY"/>
  </r>
  <r>
    <s v="Sichuan"/>
    <x v="1"/>
    <n v="2149"/>
    <x v="1"/>
    <n v="6.6148648262023926"/>
    <n v="0.27702704071998596"/>
    <n v="0.70945948362350464"/>
    <n v="0.51351350545883179"/>
    <n v="0.99774771928787231"/>
    <n v="2.2522523067891598E-3"/>
    <n v="2.2522523067891598E-3"/>
    <n v="0.99774771928787231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x v="1"/>
    <s v="High SDY"/>
  </r>
  <r>
    <s v="Sichuan"/>
    <x v="0"/>
    <n v="2150"/>
    <x v="0"/>
    <n v="7.759615421295166"/>
    <n v="0.5"/>
    <n v="0.89423078298568726"/>
    <n v="0.55769228935241699"/>
    <n v="1"/>
    <n v="0.13461539149284363"/>
    <n v="9.6153847873210907E-2"/>
    <n v="0.88461536169052124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x v="1"/>
    <s v="High SDY"/>
  </r>
  <r>
    <s v="Sichuan"/>
    <x v="0"/>
    <n v="2150"/>
    <x v="1"/>
    <n v="9.193939208984375"/>
    <n v="0.73333334922790527"/>
    <n v="0.93939393758773804"/>
    <n v="0.50909090042114258"/>
    <n v="1"/>
    <n v="8.4848485887050629E-2"/>
    <n v="6.0606062412261963E-2"/>
    <n v="0.79393941164016724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x v="1"/>
    <s v="High SDY"/>
  </r>
  <r>
    <s v="Sichuan"/>
    <x v="1"/>
    <n v="2150"/>
    <x v="0"/>
    <n v="5.7534966468811035"/>
    <n v="0.21503496170043945"/>
    <n v="0.73951047658920288"/>
    <n v="0.51573425531387329"/>
    <n v="0.99825173616409302"/>
    <n v="1.7482517287135124E-3"/>
    <n v="3.4965034574270248E-3"/>
    <n v="0.98426574468612671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x v="1"/>
    <s v="High SDY"/>
  </r>
  <r>
    <s v="Sichuan"/>
    <x v="1"/>
    <n v="2150"/>
    <x v="1"/>
    <n v="6.9250779151916504"/>
    <n v="0.36212277412414551"/>
    <n v="0.85639959573745728"/>
    <n v="0.49843913316726685"/>
    <n v="0.99791884422302246"/>
    <n v="1.0405827779322863E-3"/>
    <n v="2.0811655558645725E-3"/>
    <n v="0.97398543357849121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x v="1"/>
    <s v="High SDY"/>
  </r>
  <r>
    <s v="Sichuan"/>
    <x v="0"/>
    <n v="2151"/>
    <x v="0"/>
    <n v="10.363636016845703"/>
    <n v="0.68181818723678589"/>
    <n v="0.95454543828964233"/>
    <n v="0.81818181276321411"/>
    <n v="1"/>
    <n v="0.63636362552642822"/>
    <n v="0.59090906381607056"/>
    <n v="0.90909093618392944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x v="1"/>
    <s v="Low SDY"/>
  </r>
  <r>
    <s v="Sichuan"/>
    <x v="0"/>
    <n v="2151"/>
    <x v="1"/>
    <n v="10.471697807312012"/>
    <n v="0.88679248094558716"/>
    <n v="0.96226418018341064"/>
    <n v="0.64150941371917725"/>
    <n v="1"/>
    <n v="0.4716981053352356"/>
    <n v="0.41509434580802917"/>
    <n v="0.86792451143264771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x v="1"/>
    <s v="Low SDY"/>
  </r>
  <r>
    <s v="Sichuan"/>
    <x v="1"/>
    <n v="2151"/>
    <x v="0"/>
    <n v="4.632911205291748"/>
    <n v="9.7310125827789307E-2"/>
    <n v="0.58702534437179565"/>
    <n v="0.53006327152252197"/>
    <n v="1"/>
    <n v="0"/>
    <n v="1.5822785208001733E-3"/>
    <n v="0.99367088079452515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x v="1"/>
    <s v="Low SDY"/>
  </r>
  <r>
    <s v="Sichuan"/>
    <x v="1"/>
    <n v="2151"/>
    <x v="1"/>
    <n v="6.6958627700805664"/>
    <n v="0.34947183728218079"/>
    <n v="0.81866198778152466"/>
    <n v="0.53345072269439697"/>
    <n v="0.99955987930297852"/>
    <n v="4.4014083687216043E-4"/>
    <n v="2.6408450212329626E-3"/>
    <n v="0.98899650573730469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x v="1"/>
    <s v="Low SDY"/>
  </r>
  <r>
    <s v="Sichuan"/>
    <x v="1"/>
    <n v="2152"/>
    <x v="0"/>
    <n v="5.030034065246582"/>
    <n v="0.1030716747045517"/>
    <n v="0.63754266500473022"/>
    <n v="0.51126277446746826"/>
    <n v="1"/>
    <n v="6.8259384715929627E-4"/>
    <n v="2.0477815996855497E-3"/>
    <n v="0.99453926086425781"/>
    <n v="8427"/>
    <n v="30"/>
    <n v="748469"/>
    <n v="5.7220807075500488"/>
    <n v="247335"/>
    <n v="1.1258983053267002E-2"/>
    <n v="5.030034065246582"/>
    <n v="0.63754266500473022"/>
    <n v="0.1030716747045517"/>
    <n v="0.5372549295425415"/>
    <n v="7.2549022734165192E-2"/>
    <x v="1"/>
    <s v="Low SDY"/>
  </r>
  <r>
    <s v="Sichuan"/>
    <x v="1"/>
    <n v="2152"/>
    <x v="1"/>
    <n v="6.844426155090332"/>
    <n v="0.31808900833129883"/>
    <n v="0.83217638731002808"/>
    <n v="0.52756226062774658"/>
    <n v="0.99836665391921997"/>
    <n v="4.083299427293241E-4"/>
    <n v="1.6333197709172964E-3"/>
    <n v="0.9918333888053894"/>
    <n v="8427"/>
    <n v="30"/>
    <n v="748469"/>
    <n v="5.7220807075500488"/>
    <n v="247335"/>
    <n v="1.1258983053267002E-2"/>
    <n v="5.030034065246582"/>
    <n v="0.63754266500473022"/>
    <n v="0.1030716747045517"/>
    <n v="0.5372549295425415"/>
    <n v="7.2549022734165192E-2"/>
    <x v="1"/>
    <s v="Low SDY"/>
  </r>
  <r>
    <s v="Sichuan"/>
    <x v="1"/>
    <n v="2153"/>
    <x v="0"/>
    <n v="5.4707603454589844"/>
    <n v="0.12085770070552826"/>
    <n v="0.73489278554916382"/>
    <n v="0.5"/>
    <n v="0.99707603454589844"/>
    <n v="0"/>
    <n v="9.7465887665748596E-4"/>
    <n v="0.99415206909179688"/>
    <n v="3976"/>
    <n v="20"/>
    <n v="510080"/>
    <n v="4.1758155822753906"/>
    <n v="156250"/>
    <n v="7.7948556281626225E-3"/>
    <n v="5.4707603454589844"/>
    <n v="0.73489278554916382"/>
    <n v="0.12085770070552826"/>
    <n v="0.59279775619506836"/>
    <n v="7.4792243540287018E-2"/>
    <x v="1"/>
    <s v="Low SDY"/>
  </r>
  <r>
    <s v="Sichuan"/>
    <x v="1"/>
    <n v="2153"/>
    <x v="1"/>
    <n v="7.1085605621337891"/>
    <n v="0.36166253685951233"/>
    <n v="0.8970223069190979"/>
    <n v="0.52171218395233154"/>
    <n v="0.99813896417617798"/>
    <n v="0"/>
    <n v="1.240694778971374E-3"/>
    <n v="0.99255585670471191"/>
    <n v="3976"/>
    <n v="20"/>
    <n v="510080"/>
    <n v="4.1758155822753906"/>
    <n v="156250"/>
    <n v="7.7948556281626225E-3"/>
    <n v="5.4707603454589844"/>
    <n v="0.73489278554916382"/>
    <n v="0.12085770070552826"/>
    <n v="0.59279775619506836"/>
    <n v="7.4792243540287018E-2"/>
    <x v="1"/>
    <s v="Low SDY"/>
  </r>
  <r>
    <s v="Sichuan"/>
    <x v="0"/>
    <n v="2154"/>
    <x v="1"/>
    <n v="9"/>
    <n v="0.5"/>
    <n v="1"/>
    <n v="0.5"/>
    <n v="1"/>
    <n v="0.5"/>
    <n v="0.5"/>
    <n v="1"/>
    <n v="9627"/>
    <n v="15"/>
    <n v="508927"/>
    <n v="3.8078153133392334"/>
    <n v="197250"/>
    <n v="1.8916269764304161E-2"/>
    <n v="4.933903694152832"/>
    <n v="0.63219285011291504"/>
    <n v="0.1469673365354538"/>
    <n v="0.59459459781646729"/>
    <n v="0.11434511095285416"/>
    <x v="1"/>
    <s v="High SDY"/>
  </r>
  <r>
    <s v="Sichuan"/>
    <x v="1"/>
    <n v="2154"/>
    <x v="0"/>
    <n v="4.933903694152832"/>
    <n v="0.1469673365354538"/>
    <n v="0.63219285011291504"/>
    <n v="0.5241057276725769"/>
    <n v="1"/>
    <n v="0"/>
    <n v="4.6656299382448196E-3"/>
    <n v="0.99922239780426025"/>
    <n v="9627"/>
    <n v="15"/>
    <n v="508927"/>
    <n v="3.8078153133392334"/>
    <n v="197250"/>
    <n v="1.8916269764304161E-2"/>
    <n v="4.933903694152832"/>
    <n v="0.63219285011291504"/>
    <n v="0.1469673365354538"/>
    <n v="0.59459459781646729"/>
    <n v="0.11434511095285416"/>
    <x v="1"/>
    <s v="High SDY"/>
  </r>
  <r>
    <s v="Sichuan"/>
    <x v="1"/>
    <n v="2154"/>
    <x v="1"/>
    <n v="7.1832094192504883"/>
    <n v="0.42018195986747742"/>
    <n v="0.86683207750320435"/>
    <n v="0.51902401447296143"/>
    <n v="1"/>
    <n v="0"/>
    <n v="2.4813895579427481E-3"/>
    <n v="0.99669146537780762"/>
    <n v="9627"/>
    <n v="15"/>
    <n v="508927"/>
    <n v="3.8078153133392334"/>
    <n v="197250"/>
    <n v="1.8916269764304161E-2"/>
    <n v="4.933903694152832"/>
    <n v="0.63219285011291504"/>
    <n v="0.1469673365354538"/>
    <n v="0.59459459781646729"/>
    <n v="0.11434511095285416"/>
    <x v="1"/>
    <s v="High SDY"/>
  </r>
  <r>
    <s v="Sichuan"/>
    <x v="0"/>
    <n v="2157"/>
    <x v="0"/>
    <n v="8.1136360168457031"/>
    <n v="0.5"/>
    <n v="0.86363637447357178"/>
    <n v="0.68181818723678589"/>
    <n v="1"/>
    <n v="0.18181818723678589"/>
    <n v="0.13636364042758942"/>
    <n v="0.90909093618392944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x v="1"/>
    <s v="High SDY"/>
  </r>
  <r>
    <s v="Sichuan"/>
    <x v="0"/>
    <n v="2157"/>
    <x v="1"/>
    <n v="9.2191781997680664"/>
    <n v="0.69863015413284302"/>
    <n v="0.9452054500579834"/>
    <n v="0.68493151664733887"/>
    <n v="1"/>
    <n v="0.17808219790458679"/>
    <n v="0.16438356041908264"/>
    <n v="0.80821919441223145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x v="1"/>
    <s v="High SDY"/>
  </r>
  <r>
    <s v="Sichuan"/>
    <x v="1"/>
    <n v="2157"/>
    <x v="0"/>
    <n v="5.845245361328125"/>
    <n v="0.15972654521465302"/>
    <n v="0.79428213834762573"/>
    <n v="0.50963330268859863"/>
    <n v="1"/>
    <n v="1.8645121017470956E-3"/>
    <n v="5.5935364216566086E-3"/>
    <n v="0.99627095460891724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x v="1"/>
    <s v="High SDY"/>
  </r>
  <r>
    <s v="Sichuan"/>
    <x v="1"/>
    <n v="2157"/>
    <x v="1"/>
    <n v="7.650179386138916"/>
    <n v="0.48424410820007324"/>
    <n v="0.92859989404678345"/>
    <n v="0.51735138893127441"/>
    <n v="1"/>
    <n v="3.5899481736123562E-3"/>
    <n v="3.1910650432109833E-3"/>
    <n v="0.99282008409500122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x v="1"/>
    <s v="High SDY"/>
  </r>
  <r>
    <s v="Sichuan"/>
    <x v="0"/>
    <n v="2158"/>
    <x v="0"/>
    <n v="5.5"/>
    <n v="0.1666666716337204"/>
    <n v="0.5"/>
    <n v="0.83333331346511841"/>
    <n v="1"/>
    <n v="0"/>
    <n v="0.1666666716337204"/>
    <n v="0.83333331346511841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x v="1"/>
    <s v="High SDY"/>
  </r>
  <r>
    <s v="Sichuan"/>
    <x v="0"/>
    <n v="2158"/>
    <x v="1"/>
    <n v="9.142857551574707"/>
    <n v="0.71428573131561279"/>
    <n v="0.8571428656578064"/>
    <n v="0.71428573131561279"/>
    <n v="1"/>
    <n v="0.1428571492433548"/>
    <n v="0.4285714328289032"/>
    <n v="0.8571428656578064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x v="1"/>
    <s v="High SDY"/>
  </r>
  <r>
    <s v="Sichuan"/>
    <x v="1"/>
    <n v="2158"/>
    <x v="0"/>
    <n v="5.3260869979858398"/>
    <n v="9.1183573007583618E-2"/>
    <n v="0.55917876958847046"/>
    <n v="0.52657002210617065"/>
    <n v="1"/>
    <n v="6.0386472614482045E-4"/>
    <n v="4.8309178091585636E-3"/>
    <n v="0.99698066711425781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x v="1"/>
    <s v="High SDY"/>
  </r>
  <r>
    <s v="Sichuan"/>
    <x v="1"/>
    <n v="2158"/>
    <x v="1"/>
    <n v="6.9409875869750977"/>
    <n v="0.31152147054672241"/>
    <n v="0.76435166597366333"/>
    <n v="0.52268165349960327"/>
    <n v="1"/>
    <n v="4.0144519880414009E-4"/>
    <n v="1.083902083337307E-2"/>
    <n v="0.99357688426971436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x v="1"/>
    <s v="High SDY"/>
  </r>
  <r>
    <s v="Sichuan"/>
    <x v="0"/>
    <n v="2159"/>
    <x v="0"/>
    <n v="7.5"/>
    <n v="0.5"/>
    <n v="1"/>
    <n v="1"/>
    <n v="1"/>
    <n v="0"/>
    <n v="0"/>
    <n v="0.5"/>
    <n v="4206"/>
    <n v="1579"/>
    <n v="329965"/>
    <n v="6.0288214683532715"/>
    <n v="100440"/>
    <n v="1.2746806256473064E-2"/>
    <n v="4.7428884506225586"/>
    <n v="0.46717724204063416"/>
    <n v="0.12144420295953751"/>
    <n v="0.51879698038101196"/>
    <n v="9.398496150970459E-2"/>
    <x v="1"/>
    <s v="Low SDY"/>
  </r>
  <r>
    <s v="Sichuan"/>
    <x v="1"/>
    <n v="2159"/>
    <x v="0"/>
    <n v="4.7428884506225586"/>
    <n v="0.12144420295953751"/>
    <n v="0.46717724204063416"/>
    <n v="0.4912472665309906"/>
    <n v="1"/>
    <n v="1.0940919164568186E-3"/>
    <n v="3.2822757493704557E-3"/>
    <n v="0.99671775102615356"/>
    <n v="4206"/>
    <n v="1579"/>
    <n v="329965"/>
    <n v="6.0288214683532715"/>
    <n v="100440"/>
    <n v="1.2746806256473064E-2"/>
    <n v="4.7428884506225586"/>
    <n v="0.46717724204063416"/>
    <n v="0.12144420295953751"/>
    <n v="0.51879698038101196"/>
    <n v="9.398496150970459E-2"/>
    <x v="1"/>
    <s v="Low SDY"/>
  </r>
  <r>
    <s v="Sichuan"/>
    <x v="1"/>
    <n v="2159"/>
    <x v="1"/>
    <n v="6.8473281860351563"/>
    <n v="0.35877862572669983"/>
    <n v="0.7189452052116394"/>
    <n v="0.51214432716369629"/>
    <n v="1"/>
    <n v="0"/>
    <n v="2.0818875636905432E-3"/>
    <n v="0.99444830417633057"/>
    <n v="4206"/>
    <n v="1579"/>
    <n v="329965"/>
    <n v="6.0288214683532715"/>
    <n v="100440"/>
    <n v="1.2746806256473064E-2"/>
    <n v="4.7428884506225586"/>
    <n v="0.46717724204063416"/>
    <n v="0.12144420295953751"/>
    <n v="0.51879698038101196"/>
    <n v="9.398496150970459E-2"/>
    <x v="1"/>
    <s v="Low SDY"/>
  </r>
  <r>
    <s v="Sichuan"/>
    <x v="0"/>
    <n v="2160"/>
    <x v="0"/>
    <n v="9.1361703872680664"/>
    <n v="0.69361704587936401"/>
    <n v="0.95319151878356934"/>
    <n v="0.71063828468322754"/>
    <n v="1"/>
    <n v="0.25106382369995117"/>
    <n v="0.22978723049163818"/>
    <n v="0.93191486597061157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x v="1"/>
    <s v="High SDY"/>
  </r>
  <r>
    <s v="Sichuan"/>
    <x v="0"/>
    <n v="2160"/>
    <x v="1"/>
    <n v="10.733128547668457"/>
    <n v="0.89570552110671997"/>
    <n v="0.99386501312255859"/>
    <n v="0.62576687335968018"/>
    <n v="0.9969325065612793"/>
    <n v="0.39263802766799927"/>
    <n v="0.29141104221343994"/>
    <n v="0.92638039588928223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x v="1"/>
    <s v="High SDY"/>
  </r>
  <r>
    <s v="Sichuan"/>
    <x v="1"/>
    <n v="2160"/>
    <x v="0"/>
    <n v="5.6752705574035645"/>
    <n v="0.17901748418807983"/>
    <n v="0.61865115165710449"/>
    <n v="0.52289760112762451"/>
    <n v="1"/>
    <n v="4.1631972417235374E-3"/>
    <n v="9.1590341180562973E-3"/>
    <n v="0.99417150020599365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x v="1"/>
    <s v="High SDY"/>
  </r>
  <r>
    <s v="Sichuan"/>
    <x v="1"/>
    <n v="2160"/>
    <x v="1"/>
    <n v="7.5975661277770996"/>
    <n v="0.49391523003578186"/>
    <n v="0.85438525676727295"/>
    <n v="0.52077215909957886"/>
    <n v="1"/>
    <n v="3.3571128733456135E-3"/>
    <n v="4.6160300262272358E-3"/>
    <n v="0.9907679557800293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x v="1"/>
    <s v="High SDY"/>
  </r>
  <r>
    <s v="Sichuan"/>
    <x v="0"/>
    <n v="2161"/>
    <x v="0"/>
    <n v="12"/>
    <n v="1"/>
    <n v="1"/>
    <n v="1"/>
    <n v="1"/>
    <n v="0.77777779102325439"/>
    <n v="0.8888888955116272"/>
    <n v="1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x v="1"/>
    <s v="Low SDY"/>
  </r>
  <r>
    <s v="Sichuan"/>
    <x v="0"/>
    <n v="2161"/>
    <x v="1"/>
    <n v="11.642857551574707"/>
    <n v="1"/>
    <n v="1"/>
    <n v="0.78571426868438721"/>
    <n v="1"/>
    <n v="0.71428573131561279"/>
    <n v="0.8571428656578064"/>
    <n v="0.92857140302658081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x v="1"/>
    <s v="Low SDY"/>
  </r>
  <r>
    <s v="Sichuan"/>
    <x v="1"/>
    <n v="2161"/>
    <x v="0"/>
    <n v="5.4291443824768066"/>
    <n v="0.1617647111415863"/>
    <n v="0.74665772914886475"/>
    <n v="0.53275400400161743"/>
    <n v="1"/>
    <n v="6.6844921093434095E-4"/>
    <n v="2.6737968437373638E-3"/>
    <n v="0.99799466133117676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x v="1"/>
    <s v="Low SDY"/>
  </r>
  <r>
    <s v="Sichuan"/>
    <x v="1"/>
    <n v="2161"/>
    <x v="1"/>
    <n v="7.1542267799377441"/>
    <n v="0.40784463286399841"/>
    <n v="0.90708303451538086"/>
    <n v="0.53274941444396973"/>
    <n v="1"/>
    <n v="3.8080732338130474E-4"/>
    <n v="2.2848439402878284E-3"/>
    <n v="0.991241455078125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x v="1"/>
    <s v="Low SDY"/>
  </r>
  <r>
    <s v="Sichuan"/>
    <x v="0"/>
    <n v="2162"/>
    <x v="0"/>
    <n v="9"/>
    <n v="1"/>
    <n v="1"/>
    <n v="1"/>
    <n v="1"/>
    <n v="0"/>
    <n v="0"/>
    <n v="0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x v="1"/>
    <s v="High SDY"/>
  </r>
  <r>
    <s v="Sichuan"/>
    <x v="0"/>
    <n v="2162"/>
    <x v="1"/>
    <n v="0"/>
    <n v="0"/>
    <n v="0"/>
    <n v="0"/>
    <n v="1"/>
    <n v="0"/>
    <n v="0"/>
    <n v="0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x v="1"/>
    <s v="High SDY"/>
  </r>
  <r>
    <s v="Sichuan"/>
    <x v="1"/>
    <n v="2162"/>
    <x v="0"/>
    <n v="3.8509089946746826"/>
    <n v="4.9090910702943802E-2"/>
    <n v="0.40000000596046448"/>
    <n v="0.51999998092651367"/>
    <n v="1"/>
    <n v="0"/>
    <n v="1.818181830458343E-3"/>
    <n v="0.99454545974731445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x v="1"/>
    <s v="High SDY"/>
  </r>
  <r>
    <s v="Sichuan"/>
    <x v="1"/>
    <n v="2162"/>
    <x v="1"/>
    <n v="6.1202311515808105"/>
    <n v="0.2358381450176239"/>
    <n v="0.63236993551254272"/>
    <n v="0.53641617298126221"/>
    <n v="1"/>
    <n v="0"/>
    <n v="9.2485547065734863E-3"/>
    <n v="0.99421966075897217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x v="1"/>
    <s v="High SDY"/>
  </r>
  <r>
    <s v="Sichuan"/>
    <x v="0"/>
    <n v="2163"/>
    <x v="0"/>
    <n v="8.9254589080810547"/>
    <n v="0.68577980995178223"/>
    <n v="0.98050457239151001"/>
    <n v="0.51605504751205444"/>
    <n v="0.99311923980712891"/>
    <n v="0.177752286195755"/>
    <n v="2.6376146823167801E-2"/>
    <n v="0.99541282653808594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x v="1"/>
    <s v="High SDY"/>
  </r>
  <r>
    <s v="Sichuan"/>
    <x v="0"/>
    <n v="2163"/>
    <x v="1"/>
    <n v="10.955819129943848"/>
    <n v="0.9579741358757019"/>
    <n v="0.99461209774017334"/>
    <n v="0.52693963050842285"/>
    <n v="0.99461209774017334"/>
    <n v="0.12715516984462738"/>
    <n v="9.6982754766941071E-3"/>
    <n v="0.97413790225982666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x v="1"/>
    <s v="High SDY"/>
  </r>
  <r>
    <s v="Sichuan"/>
    <x v="1"/>
    <n v="2163"/>
    <x v="0"/>
    <n v="5.625"/>
    <n v="0.11148648709058762"/>
    <n v="0.6689189076423645"/>
    <n v="0.48310810327529907"/>
    <n v="1"/>
    <n v="0"/>
    <n v="0"/>
    <n v="0.99662160873413086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x v="1"/>
    <s v="High SDY"/>
  </r>
  <r>
    <s v="Sichuan"/>
    <x v="1"/>
    <n v="2163"/>
    <x v="1"/>
    <n v="7.6269841194152832"/>
    <n v="0.4305555522441864"/>
    <n v="0.91269838809967041"/>
    <n v="0.50396823883056641"/>
    <n v="1"/>
    <n v="1.9841270986944437E-3"/>
    <n v="7.9365083947777748E-3"/>
    <n v="0.98809522390365601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x v="1"/>
    <s v="High SDY"/>
  </r>
  <r>
    <s v="Sichuan"/>
    <x v="0"/>
    <n v="2164"/>
    <x v="0"/>
    <n v="10.5"/>
    <n v="1"/>
    <n v="1"/>
    <n v="1"/>
    <n v="0.5"/>
    <n v="0.5"/>
    <n v="0.5"/>
    <n v="0.5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x v="1"/>
    <s v="High SDY"/>
  </r>
  <r>
    <s v="Sichuan"/>
    <x v="0"/>
    <n v="2164"/>
    <x v="1"/>
    <n v="11"/>
    <n v="1"/>
    <n v="1"/>
    <n v="0.3333333432674408"/>
    <n v="1"/>
    <n v="0"/>
    <n v="0.3333333432674408"/>
    <n v="1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x v="1"/>
    <s v="High SDY"/>
  </r>
  <r>
    <s v="Sichuan"/>
    <x v="1"/>
    <n v="2164"/>
    <x v="0"/>
    <n v="5.763636589050293"/>
    <n v="0.1303030252456665"/>
    <n v="0.57878786325454712"/>
    <n v="0.4848484992980957"/>
    <n v="1"/>
    <n v="0"/>
    <n v="9.0909088030457497E-3"/>
    <n v="0.98787879943847656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x v="1"/>
    <s v="High SDY"/>
  </r>
  <r>
    <s v="Sichuan"/>
    <x v="1"/>
    <n v="2164"/>
    <x v="1"/>
    <n v="8.211054801940918"/>
    <n v="0.53098827600479126"/>
    <n v="0.91457283496856689"/>
    <n v="0.4991624653339386"/>
    <n v="1"/>
    <n v="0"/>
    <n v="6.7001674324274063E-3"/>
    <n v="0.99497485160827637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x v="1"/>
    <s v="High SDY"/>
  </r>
  <r>
    <s v="Sichuan"/>
    <x v="1"/>
    <n v="2165"/>
    <x v="0"/>
    <n v="4.3499999046325684"/>
    <n v="7.5000002980232239E-2"/>
    <n v="0.3125"/>
    <n v="0.5625"/>
    <n v="1"/>
    <n v="0"/>
    <n v="1.2500000186264515E-2"/>
    <n v="0.98750001192092896"/>
    <n v="3418"/>
    <n v="231"/>
    <n v="74280"/>
    <n v="10.109046936035156"/>
    <n v="21375"/>
    <n v="4.6015076339244843E-2"/>
    <n v="4.3499999046325684"/>
    <n v="0.3125"/>
    <n v="7.5000002980232239E-2"/>
    <n v="0.38636362552642822"/>
    <n v="4.5454546809196472E-2"/>
    <x v="1"/>
    <s v="High SDY"/>
  </r>
  <r>
    <s v="Sichuan"/>
    <x v="1"/>
    <n v="2165"/>
    <x v="1"/>
    <n v="7.2642855644226074"/>
    <n v="0.29285714030265808"/>
    <n v="0.67857140302658081"/>
    <n v="0.62142854928970337"/>
    <n v="1"/>
    <n v="0"/>
    <n v="7.1428571827709675E-3"/>
    <n v="1"/>
    <n v="3418"/>
    <n v="231"/>
    <n v="74280"/>
    <n v="10.109046936035156"/>
    <n v="21375"/>
    <n v="4.6015076339244843E-2"/>
    <n v="4.3499999046325684"/>
    <n v="0.3125"/>
    <n v="7.5000002980232239E-2"/>
    <n v="0.38636362552642822"/>
    <n v="4.5454546809196472E-2"/>
    <x v="1"/>
    <s v="High SDY"/>
  </r>
  <r>
    <s v="Sichuan"/>
    <x v="0"/>
    <n v="2166"/>
    <x v="0"/>
    <n v="8.7857141494750977"/>
    <n v="0.6428571343421936"/>
    <n v="0.8571428656578064"/>
    <n v="0.8571428656578064"/>
    <n v="0.92857140302658081"/>
    <n v="0.3571428656578064"/>
    <n v="0.28571429848670959"/>
    <n v="1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x v="1"/>
    <s v="High SDY"/>
  </r>
  <r>
    <s v="Sichuan"/>
    <x v="0"/>
    <n v="2166"/>
    <x v="1"/>
    <n v="11.037735939025879"/>
    <n v="0.96226418018341064"/>
    <n v="1"/>
    <n v="0.79245281219482422"/>
    <n v="0.96226418018341064"/>
    <n v="0.54716980457305908"/>
    <n v="0.49056604504585266"/>
    <n v="1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x v="1"/>
    <s v="High SDY"/>
  </r>
  <r>
    <s v="Sichuan"/>
    <x v="1"/>
    <n v="2166"/>
    <x v="0"/>
    <n v="3.4052133560180664"/>
    <n v="4.0284361690282822E-2"/>
    <n v="0.35308057069778442"/>
    <n v="0.5118483304977417"/>
    <n v="0.99526065587997437"/>
    <n v="0"/>
    <n v="4.7393366694450378E-3"/>
    <n v="0.9881516695022583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x v="1"/>
    <s v="High SDY"/>
  </r>
  <r>
    <s v="Sichuan"/>
    <x v="1"/>
    <n v="2166"/>
    <x v="1"/>
    <n v="6.181084156036377"/>
    <n v="0.28258362412452698"/>
    <n v="0.69896191358566284"/>
    <n v="0.53171855211257935"/>
    <n v="0.99653977155685425"/>
    <n v="1.1534024961292744E-3"/>
    <n v="1.1534024961292744E-3"/>
    <n v="0.9907727837562561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x v="1"/>
    <s v="High SDY"/>
  </r>
  <r>
    <s v="Sichuan"/>
    <x v="1"/>
    <n v="2167"/>
    <x v="0"/>
    <n v="2.7272727489471436"/>
    <n v="0"/>
    <n v="0.20000000298023224"/>
    <n v="0.67272728681564331"/>
    <n v="1"/>
    <n v="0"/>
    <n v="0"/>
    <n v="0.90909093618392944"/>
    <n v="2254"/>
    <n v="1791"/>
    <n v="69156"/>
    <n v="29.024234771728516"/>
    <n v="13741"/>
    <n v="3.2592978328466415E-2"/>
    <n v="2.7272727489471436"/>
    <n v="0.20000000298023224"/>
    <n v="0"/>
    <n v="8.6956523358821869E-2"/>
    <n v="0"/>
    <x v="0"/>
    <s v="High SDY"/>
  </r>
  <r>
    <s v="Sichuan"/>
    <x v="1"/>
    <n v="2167"/>
    <x v="1"/>
    <n v="5.59375"/>
    <n v="0.15625"/>
    <n v="0.52083331346511841"/>
    <n v="0.58333331346511841"/>
    <n v="1"/>
    <n v="0"/>
    <n v="0"/>
    <n v="0.96875"/>
    <n v="2254"/>
    <n v="1791"/>
    <n v="69156"/>
    <n v="29.024234771728516"/>
    <n v="13741"/>
    <n v="3.2592978328466415E-2"/>
    <n v="2.7272727489471436"/>
    <n v="0.20000000298023224"/>
    <n v="0"/>
    <n v="8.6956523358821869E-2"/>
    <n v="0"/>
    <x v="0"/>
    <s v="High SDY"/>
  </r>
  <r>
    <s v="Sichuan"/>
    <x v="1"/>
    <n v="2168"/>
    <x v="0"/>
    <n v="5.34375"/>
    <n v="0.140625"/>
    <n v="0.390625"/>
    <n v="0.484375"/>
    <n v="1"/>
    <n v="0"/>
    <n v="0"/>
    <n v="1"/>
    <n v="2510"/>
    <n v="7"/>
    <n v="80540"/>
    <n v="6.8760862350463867"/>
    <n v="24300"/>
    <n v="3.1164638698101044E-2"/>
    <n v="5.34375"/>
    <n v="0.390625"/>
    <n v="0.140625"/>
    <n v="0.60000002384185791"/>
    <n v="0.10000000149011612"/>
    <x v="0"/>
    <s v="High SDY"/>
  </r>
  <r>
    <s v="Sichuan"/>
    <x v="1"/>
    <n v="2168"/>
    <x v="1"/>
    <n v="7.7037038803100586"/>
    <n v="0.3888888955116272"/>
    <n v="0.81481480598449707"/>
    <n v="0.62962961196899414"/>
    <n v="1"/>
    <n v="0"/>
    <n v="2.777777798473835E-2"/>
    <n v="1"/>
    <n v="2510"/>
    <n v="7"/>
    <n v="80540"/>
    <n v="6.8760862350463867"/>
    <n v="24300"/>
    <n v="3.1164638698101044E-2"/>
    <n v="5.34375"/>
    <n v="0.390625"/>
    <n v="0.140625"/>
    <n v="0.60000002384185791"/>
    <n v="0.10000000149011612"/>
    <x v="0"/>
    <s v="High SDY"/>
  </r>
  <r>
    <s v="Sichuan"/>
    <x v="1"/>
    <n v="2169"/>
    <x v="0"/>
    <n v="5.2523078918457031"/>
    <n v="7.3846153914928436E-2"/>
    <n v="0.72923076152801514"/>
    <n v="0.49538460373878479"/>
    <n v="1"/>
    <n v="0"/>
    <n v="1.5384615398943424E-2"/>
    <n v="0.99384617805480957"/>
    <n v="2162"/>
    <n v="2324"/>
    <n v="62139"/>
    <n v="3.9765686988830566"/>
    <n v="18700"/>
    <n v="3.4792963415384293E-2"/>
    <n v="5.2523078918457031"/>
    <n v="0.72923076152801514"/>
    <n v="7.3846153914928436E-2"/>
    <n v="0.70229005813598633"/>
    <n v="0.10687022656202316"/>
    <x v="0"/>
    <s v="High SDY"/>
  </r>
  <r>
    <s v="Sichuan"/>
    <x v="1"/>
    <n v="2169"/>
    <x v="1"/>
    <n v="7.4463939666748047"/>
    <n v="0.43469786643981934"/>
    <n v="0.89473682641983032"/>
    <n v="0.49707603454589844"/>
    <n v="1"/>
    <n v="0"/>
    <n v="5.8479532599449158E-3"/>
    <n v="0.98440545797348022"/>
    <n v="2162"/>
    <n v="2324"/>
    <n v="62139"/>
    <n v="3.9765686988830566"/>
    <n v="18700"/>
    <n v="3.4792963415384293E-2"/>
    <n v="5.2523078918457031"/>
    <n v="0.72923076152801514"/>
    <n v="7.3846153914928436E-2"/>
    <n v="0.70229005813598633"/>
    <n v="0.10687022656202316"/>
    <x v="0"/>
    <s v="High SDY"/>
  </r>
  <r>
    <s v="Sichuan"/>
    <x v="0"/>
    <n v="2170"/>
    <x v="0"/>
    <n v="9.3611106872558594"/>
    <n v="0.6111111044883728"/>
    <n v="0.94444441795349121"/>
    <n v="0.69444441795349121"/>
    <n v="1"/>
    <n v="0.3055555522441864"/>
    <n v="0.1111111119389534"/>
    <n v="0.91666668653488159"/>
    <n v="1063"/>
    <n v="2193"/>
    <n v="34584"/>
    <n v="10.687023162841797"/>
    <m/>
    <n v="3.0736757442355156E-2"/>
    <n v="4.5"/>
    <n v="0.5"/>
    <n v="0.25"/>
    <n v="1"/>
    <n v="0"/>
    <x v="0"/>
    <s v="High SDY"/>
  </r>
  <r>
    <s v="Sichuan"/>
    <x v="0"/>
    <n v="2170"/>
    <x v="1"/>
    <n v="10.56382942199707"/>
    <n v="0.86170214414596558"/>
    <n v="0.97872340679168701"/>
    <n v="0.59574466943740845"/>
    <n v="0.98936170339584351"/>
    <n v="0.27659574151039124"/>
    <n v="5.3191490471363068E-2"/>
    <n v="0.97872340679168701"/>
    <n v="1063"/>
    <n v="2193"/>
    <n v="34584"/>
    <n v="10.687023162841797"/>
    <m/>
    <n v="3.0736757442355156E-2"/>
    <n v="4.5"/>
    <n v="0.5"/>
    <n v="0.25"/>
    <n v="1"/>
    <n v="0"/>
    <x v="0"/>
    <s v="High SDY"/>
  </r>
  <r>
    <s v="Sichuan"/>
    <x v="1"/>
    <n v="2170"/>
    <x v="0"/>
    <n v="4.5"/>
    <n v="0.25"/>
    <n v="0.5"/>
    <n v="0.25"/>
    <n v="1"/>
    <n v="0"/>
    <n v="0"/>
    <n v="1"/>
    <n v="1063"/>
    <n v="2193"/>
    <n v="34584"/>
    <n v="10.687023162841797"/>
    <m/>
    <n v="3.0736757442355156E-2"/>
    <n v="4.5"/>
    <n v="0.5"/>
    <n v="0.25"/>
    <n v="1"/>
    <n v="0"/>
    <x v="0"/>
    <s v="High SDY"/>
  </r>
  <r>
    <s v="Sichuan"/>
    <x v="1"/>
    <n v="2170"/>
    <x v="1"/>
    <n v="11"/>
    <n v="0.8888888955116272"/>
    <n v="1"/>
    <n v="0.4444444477558136"/>
    <n v="1"/>
    <n v="0.1111111119389534"/>
    <n v="0"/>
    <n v="0.8888888955116272"/>
    <n v="1063"/>
    <n v="2193"/>
    <n v="34584"/>
    <n v="10.687023162841797"/>
    <m/>
    <n v="3.0736757442355156E-2"/>
    <n v="4.5"/>
    <n v="0.5"/>
    <n v="0.25"/>
    <n v="1"/>
    <n v="0"/>
    <x v="0"/>
    <s v="High SDY"/>
  </r>
  <r>
    <s v="Sichuan"/>
    <x v="0"/>
    <n v="2171"/>
    <x v="0"/>
    <n v="6"/>
    <n v="0"/>
    <n v="1"/>
    <n v="1"/>
    <n v="1"/>
    <n v="0"/>
    <n v="0"/>
    <n v="1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x v="1"/>
    <s v="High SDY"/>
  </r>
  <r>
    <s v="Sichuan"/>
    <x v="0"/>
    <n v="2171"/>
    <x v="1"/>
    <n v="12"/>
    <n v="1"/>
    <n v="1"/>
    <n v="1"/>
    <n v="1"/>
    <n v="1"/>
    <n v="1"/>
    <n v="1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x v="1"/>
    <s v="High SDY"/>
  </r>
  <r>
    <s v="Sichuan"/>
    <x v="1"/>
    <n v="2171"/>
    <x v="0"/>
    <n v="4.4352273941040039"/>
    <n v="8.5795454680919647E-2"/>
    <n v="0.44715908169746399"/>
    <n v="0.50284093618392944"/>
    <n v="1"/>
    <n v="5.6818180019035935E-4"/>
    <n v="4.5454544015228748E-3"/>
    <n v="0.99318182468414307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x v="1"/>
    <s v="High SDY"/>
  </r>
  <r>
    <s v="Sichuan"/>
    <x v="1"/>
    <n v="2171"/>
    <x v="1"/>
    <n v="6.5629444122314453"/>
    <n v="0.27394396066665649"/>
    <n v="0.71309077739715576"/>
    <n v="0.51777499914169312"/>
    <n v="0.99958175420761108"/>
    <n v="1.254705130122602E-3"/>
    <n v="5.4370556026697159E-3"/>
    <n v="0.98912590742111206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x v="1"/>
    <s v="High SDY"/>
  </r>
  <r>
    <s v="Sichuan"/>
    <x v="0"/>
    <n v="2172"/>
    <x v="0"/>
    <n v="7.8000001907348633"/>
    <n v="0.40000000596046448"/>
    <n v="1"/>
    <n v="0.80000001192092896"/>
    <n v="1"/>
    <n v="0.20000000298023224"/>
    <n v="0.20000000298023224"/>
    <n v="0.60000002384185791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x v="1"/>
    <s v="High SDY"/>
  </r>
  <r>
    <s v="Sichuan"/>
    <x v="0"/>
    <n v="2172"/>
    <x v="1"/>
    <n v="10"/>
    <n v="0.83333331346511841"/>
    <n v="1"/>
    <n v="0.5"/>
    <n v="1"/>
    <n v="0.1666666716337204"/>
    <n v="0.1666666716337204"/>
    <n v="0.3333333432674408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x v="1"/>
    <s v="High SDY"/>
  </r>
  <r>
    <s v="Sichuan"/>
    <x v="1"/>
    <n v="2172"/>
    <x v="0"/>
    <n v="4.2511849403381348"/>
    <n v="0.1169036328792572"/>
    <n v="0.56082147359848022"/>
    <n v="0.48657187819480896"/>
    <n v="1"/>
    <n v="1.5797788510099053E-3"/>
    <n v="0"/>
    <n v="0.90679305791854858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x v="1"/>
    <s v="High SDY"/>
  </r>
  <r>
    <s v="Sichuan"/>
    <x v="1"/>
    <n v="2172"/>
    <x v="1"/>
    <n v="6.3943943977355957"/>
    <n v="0.3333333432674408"/>
    <n v="0.80680680274963379"/>
    <n v="0.49749749898910522"/>
    <n v="1"/>
    <n v="0"/>
    <n v="3.0030030757188797E-3"/>
    <n v="0.94394391775131226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x v="1"/>
    <s v="High SDY"/>
  </r>
  <r>
    <s v="Sichuan"/>
    <x v="0"/>
    <n v="2173"/>
    <x v="0"/>
    <n v="7.3333334922790527"/>
    <n v="0.3333333432674408"/>
    <n v="1"/>
    <n v="1"/>
    <n v="1"/>
    <n v="0"/>
    <n v="0.66666668653488159"/>
    <n v="0.66666668653488159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x v="1"/>
    <s v="Low SDY"/>
  </r>
  <r>
    <s v="Sichuan"/>
    <x v="0"/>
    <n v="2173"/>
    <x v="1"/>
    <n v="12"/>
    <n v="1"/>
    <n v="1"/>
    <n v="1"/>
    <n v="1"/>
    <n v="1"/>
    <n v="1"/>
    <n v="1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x v="1"/>
    <s v="Low SDY"/>
  </r>
  <r>
    <s v="Sichuan"/>
    <x v="1"/>
    <n v="2173"/>
    <x v="0"/>
    <n v="4.661740779876709"/>
    <n v="0.12479474395513535"/>
    <n v="0.65353035926818848"/>
    <n v="0.49917897582054138"/>
    <n v="1"/>
    <n v="0"/>
    <n v="3.284072270616889E-3"/>
    <n v="0.99671590328216553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x v="1"/>
    <s v="Low SDY"/>
  </r>
  <r>
    <s v="Sichuan"/>
    <x v="1"/>
    <n v="2173"/>
    <x v="1"/>
    <n v="7.0140142440795898"/>
    <n v="0.43543544411659241"/>
    <n v="0.88688689470291138"/>
    <n v="0.52352350950241089"/>
    <n v="1"/>
    <n v="1.0010009864345193E-3"/>
    <n v="3.0030030757188797E-3"/>
    <n v="0.99099099636077881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x v="1"/>
    <s v="Low SDY"/>
  </r>
  <r>
    <s v="Sichuan"/>
    <x v="0"/>
    <n v="2174"/>
    <x v="0"/>
    <n v="7.9171595573425293"/>
    <n v="0.56804734468460083"/>
    <n v="0.93885600566864014"/>
    <n v="0.66863906383514404"/>
    <n v="1"/>
    <n v="4.7337278723716736E-2"/>
    <n v="1.5779092907905579E-2"/>
    <n v="0.91715973615646362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x v="1"/>
    <s v="Low SDY"/>
  </r>
  <r>
    <s v="Sichuan"/>
    <x v="0"/>
    <n v="2174"/>
    <x v="1"/>
    <n v="9.6990175247192383"/>
    <n v="0.88943487405776978"/>
    <n v="0.98771500587463379"/>
    <n v="0.54545456171035767"/>
    <n v="1"/>
    <n v="6.2653563916683197E-2"/>
    <n v="3.194103017449379E-2"/>
    <n v="0.91154789924621582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x v="1"/>
    <s v="Low SDY"/>
  </r>
  <r>
    <s v="Sichuan"/>
    <x v="1"/>
    <n v="2174"/>
    <x v="0"/>
    <n v="5.8106794357299805"/>
    <n v="0.2216828465461731"/>
    <n v="0.73624593019485474"/>
    <n v="0.48220065236091614"/>
    <n v="1"/>
    <n v="2.4271844886243343E-3"/>
    <n v="3.2362460624426603E-3"/>
    <n v="0.96440130472183228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x v="1"/>
    <s v="Low SDY"/>
  </r>
  <r>
    <s v="Sichuan"/>
    <x v="1"/>
    <n v="2174"/>
    <x v="1"/>
    <n v="7.427147388458252"/>
    <n v="0.50735640525817871"/>
    <n v="0.87802565097808838"/>
    <n v="0.52017086744308472"/>
    <n v="1"/>
    <n v="1.4238253934308887E-3"/>
    <n v="6.1699096113443375E-3"/>
    <n v="0.95348834991455078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x v="1"/>
    <s v="Low SDY"/>
  </r>
  <r>
    <s v="Sichuan"/>
    <x v="0"/>
    <n v="2175"/>
    <x v="1"/>
    <n v="7.5"/>
    <n v="0.5"/>
    <n v="1"/>
    <n v="0.5"/>
    <n v="1"/>
    <n v="0"/>
    <n v="0"/>
    <n v="0"/>
    <n v="15659"/>
    <n v="1889"/>
    <n v="617765"/>
    <n v="4.5471982955932617"/>
    <m/>
    <n v="2.534782700240612E-2"/>
    <n v="6.0152120590209961"/>
    <n v="0.74939954280853271"/>
    <n v="0.23618894815444946"/>
    <n v="0.62850970029830933"/>
    <n v="0.1015118807554245"/>
    <x v="1"/>
    <s v="High SDY"/>
  </r>
  <r>
    <s v="Sichuan"/>
    <x v="1"/>
    <n v="2175"/>
    <x v="0"/>
    <n v="6.0152120590209961"/>
    <n v="0.23618894815444946"/>
    <n v="0.74939954280853271"/>
    <n v="0.53722977638244629"/>
    <n v="0.99919933080673218"/>
    <n v="8.0064049689099193E-4"/>
    <n v="1.6012809937819839E-3"/>
    <n v="0.98558849096298218"/>
    <n v="15659"/>
    <n v="1889"/>
    <n v="617765"/>
    <n v="4.5471982955932617"/>
    <m/>
    <n v="2.534782700240612E-2"/>
    <n v="6.0152120590209961"/>
    <n v="0.74939954280853271"/>
    <n v="0.23618894815444946"/>
    <n v="0.62850970029830933"/>
    <n v="0.1015118807554245"/>
    <x v="1"/>
    <s v="High SDY"/>
  </r>
  <r>
    <s v="Sichuan"/>
    <x v="1"/>
    <n v="2175"/>
    <x v="1"/>
    <n v="7.4974336624145508"/>
    <n v="0.48250117897987366"/>
    <n v="0.90293979644775391"/>
    <n v="0.50723284482955933"/>
    <n v="0.99953335523605347"/>
    <n v="0"/>
    <n v="5.1329913549125195E-3"/>
    <n v="0.99160057306289673"/>
    <n v="15659"/>
    <n v="1889"/>
    <n v="617765"/>
    <n v="4.5471982955932617"/>
    <m/>
    <n v="2.534782700240612E-2"/>
    <n v="6.0152120590209961"/>
    <n v="0.74939954280853271"/>
    <n v="0.23618894815444946"/>
    <n v="0.62850970029830933"/>
    <n v="0.1015118807554245"/>
    <x v="1"/>
    <s v="High SDY"/>
  </r>
  <r>
    <s v="Sichuan"/>
    <x v="0"/>
    <n v="2176"/>
    <x v="0"/>
    <n v="8.0727272033691406"/>
    <n v="0.54545456171035767"/>
    <n v="0.8545454740524292"/>
    <n v="0.80000001192092896"/>
    <n v="1"/>
    <n v="0.14545454084873199"/>
    <n v="8.1818178296089172E-2"/>
    <n v="0.93636363744735718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x v="1"/>
    <s v="High SDY"/>
  </r>
  <r>
    <s v="Sichuan"/>
    <x v="0"/>
    <n v="2176"/>
    <x v="1"/>
    <n v="9.5483875274658203"/>
    <n v="0.83870965242385864"/>
    <n v="0.96774190664291382"/>
    <n v="0.65591394901275635"/>
    <n v="1"/>
    <n v="0.10752688348293304"/>
    <n v="0.11827956885099411"/>
    <n v="0.90322577953338623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x v="1"/>
    <s v="High SDY"/>
  </r>
  <r>
    <s v="Sichuan"/>
    <x v="1"/>
    <n v="2176"/>
    <x v="0"/>
    <n v="5.7224960327148438"/>
    <n v="0.1428571492433548"/>
    <n v="0.66119319200515747"/>
    <n v="0.52271485328674316"/>
    <n v="1"/>
    <n v="1.6420361353084445E-3"/>
    <n v="5.473453551530838E-3"/>
    <n v="0.98467433452606201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x v="1"/>
    <s v="High SDY"/>
  </r>
  <r>
    <s v="Sichuan"/>
    <x v="1"/>
    <n v="2176"/>
    <x v="1"/>
    <n v="7.4472522735595703"/>
    <n v="0.41029691696166992"/>
    <n v="0.87428933382034302"/>
    <n v="0.48294377326965332"/>
    <n v="0.99778902530670166"/>
    <n v="1.5792798949405551E-3"/>
    <n v="3.7902717012912035E-3"/>
    <n v="0.98357546329498291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x v="1"/>
    <s v="High SDY"/>
  </r>
  <r>
    <s v="Sichuan"/>
    <x v="0"/>
    <n v="2177"/>
    <x v="0"/>
    <n v="10.514286041259766"/>
    <n v="0.88571429252624512"/>
    <n v="0.97142857313156128"/>
    <n v="0.82857143878936768"/>
    <n v="1"/>
    <n v="0.57142859697341919"/>
    <n v="0.54285717010498047"/>
    <n v="1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x v="1"/>
    <s v="High SDY"/>
  </r>
  <r>
    <s v="Sichuan"/>
    <x v="0"/>
    <n v="2177"/>
    <x v="1"/>
    <n v="11.234042167663574"/>
    <n v="0.93617022037506104"/>
    <n v="1"/>
    <n v="0.6808510422706604"/>
    <n v="1"/>
    <n v="0.59574466943740845"/>
    <n v="0.6808510422706604"/>
    <n v="0.97872340679168701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x v="1"/>
    <s v="High SDY"/>
  </r>
  <r>
    <s v="Sichuan"/>
    <x v="1"/>
    <n v="2177"/>
    <x v="0"/>
    <n v="6.3892154693603516"/>
    <n v="0.17647059261798859"/>
    <n v="0.82058823108673096"/>
    <n v="0.53921568393707275"/>
    <n v="0.99901962280273438"/>
    <n v="9.8039221484214067E-4"/>
    <n v="8.8235298171639442E-3"/>
    <n v="0.99803918600082397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x v="1"/>
    <s v="High SDY"/>
  </r>
  <r>
    <s v="Sichuan"/>
    <x v="1"/>
    <n v="2177"/>
    <x v="1"/>
    <n v="7.6547083854675293"/>
    <n v="0.49007046222686768"/>
    <n v="0.95579755306243896"/>
    <n v="0.51697629690170288"/>
    <n v="0.99871879816055298"/>
    <n v="6.406150059774518E-4"/>
    <n v="6.4061498269438744E-3"/>
    <n v="0.99167197942733765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x v="1"/>
    <s v="High SDY"/>
  </r>
  <r>
    <s v="Sichuan"/>
    <x v="0"/>
    <n v="2178"/>
    <x v="0"/>
    <n v="7.5"/>
    <n v="0"/>
    <n v="1"/>
    <n v="0.5"/>
    <n v="1"/>
    <n v="0"/>
    <n v="0"/>
    <n v="1"/>
    <n v="20229"/>
    <n v="700"/>
    <n v="892213"/>
    <n v="5.4025216102600098"/>
    <m/>
    <n v="2.2672837600111961E-2"/>
    <n v="5.9550857543945313"/>
    <n v="0.7322765588760376"/>
    <n v="0.16160282492637634"/>
    <n v="0.61734694242477417"/>
    <n v="9.8639458417892456E-2"/>
    <x v="1"/>
    <s v="High SDY"/>
  </r>
  <r>
    <s v="Sichuan"/>
    <x v="1"/>
    <n v="2178"/>
    <x v="0"/>
    <n v="5.9550857543945313"/>
    <n v="0.16160282492637634"/>
    <n v="0.7322765588760376"/>
    <n v="0.49933949112892151"/>
    <n v="0.9991193413734436"/>
    <n v="0"/>
    <n v="7.4856891296803951E-3"/>
    <n v="0.99339497089385986"/>
    <n v="20229"/>
    <n v="700"/>
    <n v="892213"/>
    <n v="5.4025216102600098"/>
    <m/>
    <n v="2.2672837600111961E-2"/>
    <n v="5.9550857543945313"/>
    <n v="0.7322765588760376"/>
    <n v="0.16160282492637634"/>
    <n v="0.61734694242477417"/>
    <n v="9.8639458417892456E-2"/>
    <x v="1"/>
    <s v="High SDY"/>
  </r>
  <r>
    <s v="Sichuan"/>
    <x v="1"/>
    <n v="2178"/>
    <x v="1"/>
    <n v="7.6674327850341797"/>
    <n v="0.46782666444778442"/>
    <n v="0.91464215517044067"/>
    <n v="0.50328302383422852"/>
    <n v="0.99967169761657715"/>
    <n v="3.2829941483214498E-4"/>
    <n v="6.5659880638122559E-3"/>
    <n v="0.995075523853302"/>
    <n v="20229"/>
    <n v="700"/>
    <n v="892213"/>
    <n v="5.4025216102600098"/>
    <m/>
    <n v="2.2672837600111961E-2"/>
    <n v="5.9550857543945313"/>
    <n v="0.7322765588760376"/>
    <n v="0.16160282492637634"/>
    <n v="0.61734694242477417"/>
    <n v="9.8639458417892456E-2"/>
    <x v="1"/>
    <s v="High SDY"/>
  </r>
  <r>
    <s v="Sichuan"/>
    <x v="1"/>
    <n v="2179"/>
    <x v="0"/>
    <n v="2.5609755516052246"/>
    <n v="0"/>
    <n v="9.7560971975326538E-2"/>
    <n v="0.39024388790130615"/>
    <n v="0.39024388790130615"/>
    <n v="0"/>
    <n v="0"/>
    <n v="0.97560977935791016"/>
    <n v="1087"/>
    <n v="1303"/>
    <n v="50807"/>
    <n v="13.854390144348145"/>
    <n v="14375"/>
    <n v="2.1394690498709679E-2"/>
    <n v="2.5609755516052246"/>
    <n v="9.7560971975326538E-2"/>
    <n v="0"/>
    <n v="0.15999999642372131"/>
    <n v="0"/>
    <x v="0"/>
    <s v="High SDY"/>
  </r>
  <r>
    <s v="Sichuan"/>
    <x v="1"/>
    <n v="2179"/>
    <x v="1"/>
    <n v="6.0989012718200684"/>
    <n v="0.18681319057941437"/>
    <n v="0.62637364864349365"/>
    <n v="0.58241760730743408"/>
    <n v="0.30769231915473938"/>
    <n v="0"/>
    <n v="0"/>
    <n v="1"/>
    <n v="1087"/>
    <n v="1303"/>
    <n v="50807"/>
    <n v="13.854390144348145"/>
    <n v="14375"/>
    <n v="2.1394690498709679E-2"/>
    <n v="2.5609755516052246"/>
    <n v="9.7560971975326538E-2"/>
    <n v="0"/>
    <n v="0.15999999642372131"/>
    <n v="0"/>
    <x v="0"/>
    <s v="High SDY"/>
  </r>
  <r>
    <s v="Sichuan"/>
    <x v="1"/>
    <n v="2180"/>
    <x v="0"/>
    <n v="3.7317073345184326"/>
    <n v="9.7560971975326538E-2"/>
    <n v="0.353658527135849"/>
    <n v="0.53658539056777954"/>
    <n v="0.31707316637039185"/>
    <n v="0"/>
    <n v="0"/>
    <n v="0.97560977935791016"/>
    <n v="671"/>
    <n v="629"/>
    <n v="35271"/>
    <n v="34.620510101318359"/>
    <n v="8075"/>
    <n v="1.9024128094315529E-2"/>
    <n v="3.7317073345184326"/>
    <n v="0.353658527135849"/>
    <n v="9.7560971975326538E-2"/>
    <n v="0.19512194395065308"/>
    <n v="0"/>
    <x v="0"/>
    <s v="High SDY"/>
  </r>
  <r>
    <s v="Sichuan"/>
    <x v="1"/>
    <n v="2180"/>
    <x v="1"/>
    <n v="7.0588235855102539"/>
    <n v="0.36764705181121826"/>
    <n v="0.71323531866073608"/>
    <n v="0.54411762952804565"/>
    <n v="0.24264705181121826"/>
    <n v="0"/>
    <n v="0"/>
    <n v="1"/>
    <n v="671"/>
    <n v="629"/>
    <n v="35271"/>
    <n v="34.620510101318359"/>
    <n v="8075"/>
    <n v="1.9024128094315529E-2"/>
    <n v="3.7317073345184326"/>
    <n v="0.353658527135849"/>
    <n v="9.7560971975326538E-2"/>
    <n v="0.19512194395065308"/>
    <n v="0"/>
    <x v="0"/>
    <s v="High SDY"/>
  </r>
  <r>
    <s v="Sichuan"/>
    <x v="1"/>
    <n v="2181"/>
    <x v="0"/>
    <n v="2.4155843257904053"/>
    <n v="5.1948051899671555E-2"/>
    <n v="0.23376622796058655"/>
    <n v="0.48051947355270386"/>
    <n v="0"/>
    <n v="0"/>
    <n v="0"/>
    <n v="1"/>
    <n v="1769"/>
    <n v="799"/>
    <n v="48703"/>
    <n v="8.1945667266845703"/>
    <n v="35800"/>
    <n v="3.6322198808193207E-2"/>
    <n v="2.4155843257904053"/>
    <n v="0.23376622796058655"/>
    <n v="5.1948051899671555E-2"/>
    <n v="0.17142857611179352"/>
    <n v="2.857142873108387E-2"/>
    <x v="0"/>
    <s v="High SDY"/>
  </r>
  <r>
    <s v="Sichuan"/>
    <x v="1"/>
    <n v="2181"/>
    <x v="1"/>
    <n v="4.7391304969787598"/>
    <n v="0.19565217196941376"/>
    <n v="0.44202899932861328"/>
    <n v="0.51449275016784668"/>
    <n v="0"/>
    <n v="0"/>
    <n v="3.6231882870197296E-2"/>
    <n v="1"/>
    <n v="1769"/>
    <n v="799"/>
    <n v="48703"/>
    <n v="8.1945667266845703"/>
    <n v="35800"/>
    <n v="3.6322198808193207E-2"/>
    <n v="2.4155843257904053"/>
    <n v="0.23376622796058655"/>
    <n v="5.1948051899671555E-2"/>
    <n v="0.17142857611179352"/>
    <n v="2.857142873108387E-2"/>
    <x v="0"/>
    <s v="High SDY"/>
  </r>
  <r>
    <s v="Sichuan"/>
    <x v="1"/>
    <n v="2182"/>
    <x v="0"/>
    <n v="2.3478260040283203"/>
    <n v="8.6956523358821869E-2"/>
    <n v="0.26086956262588501"/>
    <n v="0.52173912525177002"/>
    <n v="0"/>
    <n v="0"/>
    <n v="0"/>
    <n v="0.95652174949645996"/>
    <n v="260"/>
    <n v="0"/>
    <n v="38593"/>
    <n v="6.7810225486755371"/>
    <n v="13205"/>
    <n v="6.7369728349149227E-3"/>
    <n v="2.3478260040283203"/>
    <n v="0.26086956262588501"/>
    <n v="8.6956523358821869E-2"/>
    <n v="0"/>
    <n v="0"/>
    <x v="0"/>
    <s v="Low SDY"/>
  </r>
  <r>
    <s v="Sichuan"/>
    <x v="1"/>
    <n v="2182"/>
    <x v="1"/>
    <n v="3.8611111640930176"/>
    <n v="0.1388888955116272"/>
    <n v="0.52777779102325439"/>
    <n v="0.58333331346511841"/>
    <n v="0"/>
    <n v="0"/>
    <n v="0"/>
    <n v="0.97222220897674561"/>
    <n v="260"/>
    <n v="0"/>
    <n v="38593"/>
    <n v="6.7810225486755371"/>
    <n v="13205"/>
    <n v="6.7369728349149227E-3"/>
    <n v="2.3478260040283203"/>
    <n v="0.26086956262588501"/>
    <n v="8.6956523358821869E-2"/>
    <n v="0"/>
    <n v="0"/>
    <x v="0"/>
    <s v="Low SDY"/>
  </r>
  <r>
    <s v="Sichuan"/>
    <x v="0"/>
    <n v="2183"/>
    <x v="0"/>
    <n v="8.1818180084228516"/>
    <n v="0.72727274894714355"/>
    <n v="0.72727274894714355"/>
    <n v="0.63636362552642822"/>
    <n v="0.54545456171035767"/>
    <n v="0.27272728085517883"/>
    <n v="9.0909093618392944E-2"/>
    <n v="1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x v="0"/>
    <s v="Low SDY"/>
  </r>
  <r>
    <s v="Sichuan"/>
    <x v="0"/>
    <n v="2183"/>
    <x v="1"/>
    <n v="10.699999809265137"/>
    <n v="0.93333333730697632"/>
    <n v="1"/>
    <n v="0.69999998807907104"/>
    <n v="0.69999998807907104"/>
    <n v="0.43333333730697632"/>
    <n v="0.1666666716337204"/>
    <n v="0.93333333730697632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x v="0"/>
    <s v="Low SDY"/>
  </r>
  <r>
    <s v="Sichuan"/>
    <x v="1"/>
    <n v="2183"/>
    <x v="0"/>
    <n v="2.763157844543457"/>
    <n v="7.8947365283966064E-2"/>
    <n v="0.28947368264198303"/>
    <n v="0.47368422150611877"/>
    <n v="0.97368419170379639"/>
    <n v="0"/>
    <n v="0"/>
    <n v="0.97368419170379639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x v="0"/>
    <s v="Low SDY"/>
  </r>
  <r>
    <s v="Sichuan"/>
    <x v="1"/>
    <n v="2183"/>
    <x v="1"/>
    <n v="5.0547943115234375"/>
    <n v="0.31506848335266113"/>
    <n v="0.63013696670532227"/>
    <n v="0.47945204377174377"/>
    <n v="0.90410959720611572"/>
    <n v="0"/>
    <n v="0"/>
    <n v="1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x v="0"/>
    <s v="Low SDY"/>
  </r>
  <r>
    <s v="Sichuan"/>
    <x v="0"/>
    <n v="2184"/>
    <x v="0"/>
    <n v="10.636363983154297"/>
    <n v="0.81818181276321411"/>
    <n v="1"/>
    <n v="0.72727274894714355"/>
    <n v="0.18181818723678589"/>
    <n v="0.72727274894714355"/>
    <n v="0.63636362552642822"/>
    <n v="1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x v="0"/>
    <s v="Low SDY"/>
  </r>
  <r>
    <s v="Sichuan"/>
    <x v="0"/>
    <n v="2184"/>
    <x v="1"/>
    <n v="11.600000381469727"/>
    <n v="1"/>
    <n v="1"/>
    <n v="0.80000001192092896"/>
    <n v="0.20000000298023224"/>
    <n v="0.60000002384185791"/>
    <n v="0.40000000596046448"/>
    <n v="1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x v="0"/>
    <s v="Low SDY"/>
  </r>
  <r>
    <s v="Sichuan"/>
    <x v="1"/>
    <n v="2184"/>
    <x v="0"/>
    <n v="4.1999998092651367"/>
    <n v="0.14545454084873199"/>
    <n v="0.60000002384185791"/>
    <n v="0.45454546809196472"/>
    <n v="0.14545454084873199"/>
    <n v="0"/>
    <n v="0"/>
    <n v="0.96363633871078491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x v="0"/>
    <s v="Low SDY"/>
  </r>
  <r>
    <s v="Sichuan"/>
    <x v="1"/>
    <n v="2184"/>
    <x v="1"/>
    <n v="7.9382715225219727"/>
    <n v="0.56790125370025635"/>
    <n v="0.90123456716537476"/>
    <n v="0.49382716417312622"/>
    <n v="0.16049382090568542"/>
    <n v="3.7037037312984467E-2"/>
    <n v="0"/>
    <n v="0.98765432834625244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x v="0"/>
    <s v="Low SDY"/>
  </r>
  <r>
    <s v="Sichuan"/>
    <x v="0"/>
    <n v="2185"/>
    <x v="0"/>
    <n v="2.076923131942749"/>
    <n v="7.6923079788684845E-2"/>
    <n v="0.15384615957736969"/>
    <n v="0.61538463830947876"/>
    <n v="7.6923079788684845E-2"/>
    <n v="0"/>
    <n v="0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x v="0"/>
    <s v="Low SDY"/>
  </r>
  <r>
    <s v="Sichuan"/>
    <x v="0"/>
    <n v="2185"/>
    <x v="1"/>
    <n v="4.679999828338623"/>
    <n v="7.9999998211860657E-2"/>
    <n v="0.23999999463558197"/>
    <n v="0.51999998092651367"/>
    <n v="0.11999999731779099"/>
    <n v="0"/>
    <n v="3.9999999105930328E-2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x v="0"/>
    <s v="Low SDY"/>
  </r>
  <r>
    <s v="Sichuan"/>
    <x v="1"/>
    <n v="2185"/>
    <x v="0"/>
    <n v="2.8378379344940186"/>
    <n v="0"/>
    <n v="0.25675675272941589"/>
    <n v="0.55405408143997192"/>
    <n v="0.29729729890823364"/>
    <n v="0"/>
    <n v="1.3513513840734959E-2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x v="0"/>
    <s v="Low SDY"/>
  </r>
  <r>
    <s v="Sichuan"/>
    <x v="1"/>
    <n v="2185"/>
    <x v="1"/>
    <n v="5.3928570747375488"/>
    <n v="0.2261904776096344"/>
    <n v="0.5297619104385376"/>
    <n v="0.53571426868438721"/>
    <n v="0.2678571343421936"/>
    <n v="0"/>
    <n v="0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x v="0"/>
    <s v="Low SDY"/>
  </r>
  <r>
    <s v="Sichuan"/>
    <x v="1"/>
    <n v="2189"/>
    <x v="0"/>
    <n v="1.0317460298538208"/>
    <n v="0"/>
    <n v="0.1428571492433548"/>
    <n v="0.4920634925365448"/>
    <n v="0"/>
    <n v="0"/>
    <n v="0"/>
    <n v="1"/>
    <n v="39"/>
    <n v="2435"/>
    <n v="32291"/>
    <n v="7.9805517196655273"/>
    <n v="7854"/>
    <n v="1.2077668216079473E-3"/>
    <n v="1.0317460298538208"/>
    <n v="0.1428571492433548"/>
    <n v="0"/>
    <n v="0.12903225421905518"/>
    <n v="0"/>
    <x v="0"/>
    <s v="Low SDY"/>
  </r>
  <r>
    <s v="Sichuan"/>
    <x v="1"/>
    <n v="2189"/>
    <x v="1"/>
    <n v="1.9385964870452881"/>
    <n v="8.7719298899173737E-3"/>
    <n v="0.25438597798347473"/>
    <n v="0.52631580829620361"/>
    <n v="0"/>
    <n v="0"/>
    <n v="0"/>
    <n v="1"/>
    <n v="39"/>
    <n v="2435"/>
    <n v="32291"/>
    <n v="7.9805517196655273"/>
    <n v="7854"/>
    <n v="1.2077668216079473E-3"/>
    <n v="1.0317460298538208"/>
    <n v="0.1428571492433548"/>
    <n v="0"/>
    <n v="0.12903225421905518"/>
    <n v="0"/>
    <x v="0"/>
    <s v="Low SDY"/>
  </r>
  <r>
    <s v="Sichuan"/>
    <x v="0"/>
    <n v="2190"/>
    <x v="0"/>
    <n v="7.3728814125061035"/>
    <n v="0.4237288236618042"/>
    <n v="0.93220341205596924"/>
    <n v="0.77966099977493286"/>
    <n v="0.77966099977493286"/>
    <n v="0.1355932205915451"/>
    <n v="3.3898305147886276E-2"/>
    <n v="0.96610170602798462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x v="0"/>
    <s v="Low SDY"/>
  </r>
  <r>
    <s v="Sichuan"/>
    <x v="0"/>
    <n v="2190"/>
    <x v="1"/>
    <n v="10.181818008422852"/>
    <n v="0.86363637447357178"/>
    <n v="0.99090909957885742"/>
    <n v="0.58181816339492798"/>
    <n v="0.67272728681564331"/>
    <n v="0.22727273404598236"/>
    <n v="0.10909090936183929"/>
    <n v="0.97272729873657227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x v="0"/>
    <s v="Low SDY"/>
  </r>
  <r>
    <s v="Sichuan"/>
    <x v="1"/>
    <n v="2190"/>
    <x v="0"/>
    <n v="4.846153736114502"/>
    <n v="0.23076923191547394"/>
    <n v="0.46153846383094788"/>
    <n v="0.23076923191547394"/>
    <n v="0.76923078298568726"/>
    <n v="0"/>
    <n v="0"/>
    <n v="1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x v="0"/>
    <s v="Low SDY"/>
  </r>
  <r>
    <s v="Sichuan"/>
    <x v="1"/>
    <n v="2190"/>
    <x v="1"/>
    <n v="8.0377359390258789"/>
    <n v="0.5283018946647644"/>
    <n v="0.84905660152435303"/>
    <n v="0.49056604504585266"/>
    <n v="0.96226418018341064"/>
    <n v="0"/>
    <n v="0"/>
    <n v="0.96226418018341064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x v="0"/>
    <s v="Low SDY"/>
  </r>
  <r>
    <s v="Sichuan"/>
    <x v="0"/>
    <n v="2192"/>
    <x v="0"/>
    <n v="6"/>
    <n v="0"/>
    <n v="1"/>
    <n v="1"/>
    <n v="0"/>
    <n v="0"/>
    <n v="0"/>
    <n v="1"/>
    <n v="1278"/>
    <n v="5093"/>
    <n v="61830"/>
    <n v="32.937084197998047"/>
    <n v="26060"/>
    <n v="2.0669577643275261E-2"/>
    <n v="0.92857140302658081"/>
    <n v="2.380952425301075E-2"/>
    <n v="2.380952425301075E-2"/>
    <n v="9.6774190664291382E-2"/>
    <n v="3.2258063554763794E-2"/>
    <x v="0"/>
    <s v="High SDY"/>
  </r>
  <r>
    <s v="Sichuan"/>
    <x v="1"/>
    <n v="2192"/>
    <x v="0"/>
    <n v="0.92857140302658081"/>
    <n v="2.380952425301075E-2"/>
    <n v="2.380952425301075E-2"/>
    <n v="0.5"/>
    <n v="0.1190476194024086"/>
    <n v="2.380952425301075E-2"/>
    <n v="0"/>
    <n v="1"/>
    <n v="1278"/>
    <n v="5093"/>
    <n v="61830"/>
    <n v="32.937084197998047"/>
    <n v="26060"/>
    <n v="2.0669577643275261E-2"/>
    <n v="0.92857140302658081"/>
    <n v="2.380952425301075E-2"/>
    <n v="2.380952425301075E-2"/>
    <n v="9.6774190664291382E-2"/>
    <n v="3.2258063554763794E-2"/>
    <x v="0"/>
    <s v="High SDY"/>
  </r>
  <r>
    <s v="Sichuan"/>
    <x v="1"/>
    <n v="2192"/>
    <x v="1"/>
    <n v="3.047619104385376"/>
    <n v="0.15079365670681"/>
    <n v="0.30158731341362"/>
    <n v="0.5476190447807312"/>
    <n v="0.2460317462682724"/>
    <n v="0"/>
    <n v="0"/>
    <n v="0.99206346273422241"/>
    <n v="1278"/>
    <n v="5093"/>
    <n v="61830"/>
    <n v="32.937084197998047"/>
    <n v="26060"/>
    <n v="2.0669577643275261E-2"/>
    <n v="0.92857140302658081"/>
    <n v="2.380952425301075E-2"/>
    <n v="2.380952425301075E-2"/>
    <n v="9.6774190664291382E-2"/>
    <n v="3.2258063554763794E-2"/>
    <x v="0"/>
    <s v="High SDY"/>
  </r>
  <r>
    <s v="Sichuan"/>
    <x v="1"/>
    <n v="2194"/>
    <x v="0"/>
    <n v="2.0999999046325684"/>
    <n v="0"/>
    <n v="0.25"/>
    <n v="0.69999998807907104"/>
    <n v="0"/>
    <n v="0"/>
    <n v="0"/>
    <n v="1"/>
    <n v="1001"/>
    <n v="1084"/>
    <n v="40080"/>
    <n v="25.943113327026367"/>
    <m/>
    <n v="2.4975050240755081E-2"/>
    <n v="2.0999999046325684"/>
    <n v="0.25"/>
    <n v="0"/>
    <n v="0.15384615957736969"/>
    <n v="0"/>
    <x v="0"/>
    <s v="High SDY"/>
  </r>
  <r>
    <s v="Sichuan"/>
    <x v="1"/>
    <n v="2194"/>
    <x v="1"/>
    <n v="1.5652173757553101"/>
    <n v="0"/>
    <n v="0.17391304671764374"/>
    <n v="0.39130434393882751"/>
    <n v="0"/>
    <n v="0"/>
    <n v="0"/>
    <n v="1"/>
    <n v="1001"/>
    <n v="1084"/>
    <n v="40080"/>
    <n v="25.943113327026367"/>
    <m/>
    <n v="2.4975050240755081E-2"/>
    <n v="2.0999999046325684"/>
    <n v="0.25"/>
    <n v="0"/>
    <n v="0.15384615957736969"/>
    <n v="0"/>
    <x v="0"/>
    <s v="High SDY"/>
  </r>
  <r>
    <s v="Sichuan"/>
    <x v="0"/>
    <n v="2195"/>
    <x v="0"/>
    <n v="12"/>
    <n v="1"/>
    <n v="1"/>
    <n v="1"/>
    <n v="0.5"/>
    <n v="1"/>
    <n v="0.5"/>
    <n v="1"/>
    <n v="96"/>
    <n v="49"/>
    <n v="24519"/>
    <n v="5.1144008636474609"/>
    <n v="7125"/>
    <n v="3.9153308607637882E-3"/>
    <n v="2"/>
    <n v="0.2222222238779068"/>
    <n v="0"/>
    <n v="8.3333335816860199E-2"/>
    <n v="0"/>
    <x v="0"/>
    <s v="Low SDY"/>
  </r>
  <r>
    <s v="Sichuan"/>
    <x v="1"/>
    <n v="2195"/>
    <x v="0"/>
    <n v="2"/>
    <n v="0"/>
    <n v="0.2222222238779068"/>
    <n v="0.66666668653488159"/>
    <n v="0.2222222238779068"/>
    <n v="0"/>
    <n v="0"/>
    <n v="1"/>
    <n v="96"/>
    <n v="49"/>
    <n v="24519"/>
    <n v="5.1144008636474609"/>
    <n v="7125"/>
    <n v="3.9153308607637882E-3"/>
    <n v="2"/>
    <n v="0.2222222238779068"/>
    <n v="0"/>
    <n v="8.3333335816860199E-2"/>
    <n v="0"/>
    <x v="0"/>
    <s v="Low SDY"/>
  </r>
  <r>
    <s v="Sichuan"/>
    <x v="1"/>
    <n v="2195"/>
    <x v="1"/>
    <n v="2.6785714626312256"/>
    <n v="4.76190485060215E-2"/>
    <n v="0.3214285671710968"/>
    <n v="0.4761904776096344"/>
    <n v="0.1547619104385376"/>
    <n v="0"/>
    <n v="1.1904762126505375E-2"/>
    <n v="1"/>
    <n v="96"/>
    <n v="49"/>
    <n v="24519"/>
    <n v="5.1144008636474609"/>
    <n v="7125"/>
    <n v="3.9153308607637882E-3"/>
    <n v="2"/>
    <n v="0.2222222238779068"/>
    <n v="0"/>
    <n v="8.3333335816860199E-2"/>
    <n v="0"/>
    <x v="0"/>
    <s v="Low SDY"/>
  </r>
  <r>
    <s v="Sichuan"/>
    <x v="0"/>
    <n v="2197"/>
    <x v="0"/>
    <n v="6"/>
    <n v="0"/>
    <n v="0"/>
    <n v="1"/>
    <n v="0"/>
    <n v="0"/>
    <n v="0"/>
    <n v="1"/>
    <n v="452"/>
    <n v="86"/>
    <n v="13707"/>
    <n v="13.000656127929688"/>
    <m/>
    <n v="3.2975852489471436E-2"/>
    <n v="0.25714287161827087"/>
    <n v="0"/>
    <n v="0"/>
    <n v="6.25E-2"/>
    <n v="0"/>
    <x v="0"/>
    <s v="High SDY"/>
  </r>
  <r>
    <s v="Sichuan"/>
    <x v="1"/>
    <n v="2197"/>
    <x v="0"/>
    <n v="0.25714287161827087"/>
    <n v="0"/>
    <n v="0"/>
    <n v="0.48571428656578064"/>
    <n v="0"/>
    <n v="0"/>
    <n v="0"/>
    <n v="1"/>
    <n v="452"/>
    <n v="86"/>
    <n v="13707"/>
    <n v="13.000656127929688"/>
    <m/>
    <n v="3.2975852489471436E-2"/>
    <n v="0.25714287161827087"/>
    <n v="0"/>
    <n v="0"/>
    <n v="6.25E-2"/>
    <n v="0"/>
    <x v="0"/>
    <s v="High SDY"/>
  </r>
  <r>
    <s v="Sichuan"/>
    <x v="1"/>
    <n v="2197"/>
    <x v="1"/>
    <n v="0.2142857164144516"/>
    <n v="0"/>
    <n v="0"/>
    <n v="0.53571426868438721"/>
    <n v="0"/>
    <n v="0"/>
    <n v="0"/>
    <n v="1"/>
    <n v="452"/>
    <n v="86"/>
    <n v="13707"/>
    <n v="13.000656127929688"/>
    <m/>
    <n v="3.2975852489471436E-2"/>
    <n v="0.25714287161827087"/>
    <n v="0"/>
    <n v="0"/>
    <n v="6.25E-2"/>
    <n v="0"/>
    <x v="0"/>
    <s v="High SDY"/>
  </r>
  <r>
    <s v="Sichuan"/>
    <x v="1"/>
    <n v="2199"/>
    <x v="0"/>
    <n v="0.54918032884597778"/>
    <n v="8.1967208534479141E-3"/>
    <n v="7.3770493268966675E-2"/>
    <n v="0.46721312403678894"/>
    <n v="0"/>
    <n v="0"/>
    <n v="0"/>
    <n v="1"/>
    <n v="548"/>
    <n v="6"/>
    <n v="36530"/>
    <n v="8.6777992248535156"/>
    <m/>
    <n v="1.5001368708908558E-2"/>
    <n v="0.54918032884597778"/>
    <n v="7.3770493268966675E-2"/>
    <n v="8.1967208534479141E-3"/>
    <n v="0.12121212482452393"/>
    <n v="0"/>
    <x v="0"/>
    <s v="High SDY"/>
  </r>
  <r>
    <s v="Sichuan"/>
    <x v="1"/>
    <n v="2199"/>
    <x v="1"/>
    <n v="1.0264550447463989"/>
    <n v="5.2910051308572292E-3"/>
    <n v="0.1111111119389534"/>
    <n v="0.50264549255371094"/>
    <n v="1.0582010261714458E-2"/>
    <n v="0"/>
    <n v="0"/>
    <n v="1"/>
    <n v="548"/>
    <n v="6"/>
    <n v="36530"/>
    <n v="8.6777992248535156"/>
    <m/>
    <n v="1.5001368708908558E-2"/>
    <n v="0.54918032884597778"/>
    <n v="7.3770493268966675E-2"/>
    <n v="8.1967208534479141E-3"/>
    <n v="0.12121212482452393"/>
    <n v="0"/>
    <x v="0"/>
    <s v="High SDY"/>
  </r>
  <r>
    <s v="Sichuan"/>
    <x v="0"/>
    <n v="2200"/>
    <x v="0"/>
    <n v="0"/>
    <n v="0"/>
    <n v="0"/>
    <n v="1"/>
    <n v="0"/>
    <n v="0"/>
    <n v="0"/>
    <n v="1"/>
    <n v="90"/>
    <n v="40"/>
    <n v="23287"/>
    <n v="4.1911797523498535"/>
    <m/>
    <n v="3.8648173213005066E-3"/>
    <n v="0.78260868787765503"/>
    <n v="0.1304347813129425"/>
    <n v="0"/>
    <n v="6.6666670143604279E-2"/>
    <n v="0"/>
    <x v="0"/>
    <s v="Low SDY"/>
  </r>
  <r>
    <s v="Sichuan"/>
    <x v="1"/>
    <n v="2200"/>
    <x v="0"/>
    <n v="0.78260868787765503"/>
    <n v="0"/>
    <n v="0.1304347813129425"/>
    <n v="0.45652174949645996"/>
    <n v="0"/>
    <n v="0"/>
    <n v="0"/>
    <n v="1"/>
    <n v="90"/>
    <n v="40"/>
    <n v="23287"/>
    <n v="4.1911797523498535"/>
    <m/>
    <n v="3.8648173213005066E-3"/>
    <n v="0.78260868787765503"/>
    <n v="0.1304347813129425"/>
    <n v="0"/>
    <n v="6.6666670143604279E-2"/>
    <n v="0"/>
    <x v="0"/>
    <s v="Low SDY"/>
  </r>
  <r>
    <s v="Sichuan"/>
    <x v="1"/>
    <n v="2200"/>
    <x v="1"/>
    <n v="0.28915661573410034"/>
    <n v="0"/>
    <n v="3.6144576966762543E-2"/>
    <n v="0.49397590756416321"/>
    <n v="0"/>
    <n v="0"/>
    <n v="0"/>
    <n v="1"/>
    <n v="90"/>
    <n v="40"/>
    <n v="23287"/>
    <n v="4.1911797523498535"/>
    <m/>
    <n v="3.8648173213005066E-3"/>
    <n v="0.78260868787765503"/>
    <n v="0.1304347813129425"/>
    <n v="0"/>
    <n v="6.6666670143604279E-2"/>
    <n v="0"/>
    <x v="0"/>
    <s v="Low SDY"/>
  </r>
  <r>
    <s v="Sichuan"/>
    <x v="1"/>
    <n v="2201"/>
    <x v="0"/>
    <n v="0.52631580829620361"/>
    <n v="0"/>
    <n v="0"/>
    <n v="0.50877195596694946"/>
    <n v="0"/>
    <n v="0"/>
    <n v="0"/>
    <n v="1"/>
    <n v="134"/>
    <n v="49"/>
    <n v="24582"/>
    <n v="7.6519403457641602"/>
    <n v="5825"/>
    <n v="5.4511432535946369E-3"/>
    <n v="0.52631580829620361"/>
    <n v="0"/>
    <n v="0"/>
    <n v="0"/>
    <n v="0"/>
    <x v="0"/>
    <s v="Low SDY"/>
  </r>
  <r>
    <s v="Sichuan"/>
    <x v="1"/>
    <n v="2201"/>
    <x v="1"/>
    <n v="0.8037382960319519"/>
    <n v="0"/>
    <n v="2.8037382289767265E-2"/>
    <n v="0.52336448431015015"/>
    <n v="0"/>
    <n v="0"/>
    <n v="0"/>
    <n v="1"/>
    <n v="134"/>
    <n v="49"/>
    <n v="24582"/>
    <n v="7.6519403457641602"/>
    <n v="5825"/>
    <n v="5.4511432535946369E-3"/>
    <n v="0.52631580829620361"/>
    <n v="0"/>
    <n v="0"/>
    <n v="0"/>
    <n v="0"/>
    <x v="0"/>
    <s v="Low SDY"/>
  </r>
  <r>
    <s v="Sichuan"/>
    <x v="1"/>
    <n v="2205"/>
    <x v="0"/>
    <n v="0"/>
    <n v="0"/>
    <n v="0"/>
    <n v="0.45454546809196472"/>
    <n v="0"/>
    <n v="0"/>
    <n v="0"/>
    <n v="1"/>
    <n v="147"/>
    <n v="30"/>
    <n v="26316"/>
    <n v="7.565739631652832"/>
    <m/>
    <n v="5.5859554558992386E-3"/>
    <n v="0"/>
    <n v="0"/>
    <n v="0"/>
    <n v="0"/>
    <n v="0"/>
    <x v="0"/>
    <s v="Low SDY"/>
  </r>
  <r>
    <s v="Sichuan"/>
    <x v="1"/>
    <n v="2205"/>
    <x v="1"/>
    <n v="1.0285714864730835"/>
    <n v="0"/>
    <n v="8.5714288055896759E-2"/>
    <n v="0.37142857909202576"/>
    <n v="0"/>
    <n v="0"/>
    <n v="0"/>
    <n v="1"/>
    <n v="147"/>
    <n v="30"/>
    <n v="26316"/>
    <n v="7.565739631652832"/>
    <m/>
    <n v="5.5859554558992386E-3"/>
    <n v="0"/>
    <n v="0"/>
    <n v="0"/>
    <n v="0"/>
    <n v="0"/>
    <x v="0"/>
    <s v="Low SDY"/>
  </r>
  <r>
    <s v="Sichuan"/>
    <x v="0"/>
    <n v="2206"/>
    <x v="0"/>
    <n v="9.5"/>
    <n v="1"/>
    <n v="1"/>
    <n v="0.5"/>
    <n v="0"/>
    <n v="0"/>
    <n v="0"/>
    <n v="1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x v="0"/>
    <s v="Low SDY"/>
  </r>
  <r>
    <s v="Sichuan"/>
    <x v="0"/>
    <n v="2206"/>
    <x v="1"/>
    <n v="10.5"/>
    <n v="1"/>
    <n v="1"/>
    <n v="0.375"/>
    <n v="0"/>
    <n v="0.5"/>
    <n v="0.25"/>
    <n v="1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x v="0"/>
    <s v="Low SDY"/>
  </r>
  <r>
    <s v="Sichuan"/>
    <x v="1"/>
    <n v="2206"/>
    <x v="0"/>
    <n v="3.736842155456543"/>
    <n v="7.0175439119338989E-2"/>
    <n v="0.50877195596694946"/>
    <n v="0.35087719559669495"/>
    <n v="3.5087719559669495E-2"/>
    <n v="0"/>
    <n v="0"/>
    <n v="1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x v="0"/>
    <s v="Low SDY"/>
  </r>
  <r>
    <s v="Sichuan"/>
    <x v="1"/>
    <n v="2206"/>
    <x v="1"/>
    <n v="5.9247312545776367"/>
    <n v="0.38709676265716553"/>
    <n v="0.72043013572692871"/>
    <n v="0.46236559748649597"/>
    <n v="1.075268816202879E-2"/>
    <n v="0"/>
    <n v="0"/>
    <n v="0.98924732208251953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x v="0"/>
    <s v="Low SDY"/>
  </r>
  <r>
    <s v="Sichuan"/>
    <x v="0"/>
    <n v="2207"/>
    <x v="0"/>
    <n v="3"/>
    <n v="0"/>
    <n v="0"/>
    <n v="0.5"/>
    <n v="0"/>
    <n v="0"/>
    <n v="0"/>
    <n v="0"/>
    <n v="251"/>
    <n v="0"/>
    <n v="15469"/>
    <n v="7.2790741920471191"/>
    <m/>
    <n v="1.6226001083850861E-2"/>
    <n v="0.52173912525177002"/>
    <n v="6.5217390656471252E-2"/>
    <n v="0"/>
    <n v="2.857142873108387E-2"/>
    <n v="0"/>
    <x v="0"/>
    <s v="High SDY"/>
  </r>
  <r>
    <s v="Sichuan"/>
    <x v="1"/>
    <n v="2207"/>
    <x v="0"/>
    <n v="0.52173912525177002"/>
    <n v="0"/>
    <n v="6.5217390656471252E-2"/>
    <n v="0.5"/>
    <n v="0"/>
    <n v="0"/>
    <n v="0"/>
    <n v="0.97826087474822998"/>
    <n v="251"/>
    <n v="0"/>
    <n v="15469"/>
    <n v="7.2790741920471191"/>
    <m/>
    <n v="1.6226001083850861E-2"/>
    <n v="0.52173912525177002"/>
    <n v="6.5217390656471252E-2"/>
    <n v="0"/>
    <n v="2.857142873108387E-2"/>
    <n v="0"/>
    <x v="0"/>
    <s v="High SDY"/>
  </r>
  <r>
    <s v="Sichuan"/>
    <x v="1"/>
    <n v="2207"/>
    <x v="1"/>
    <n v="3.4897959232330322"/>
    <n v="6.1224490404129028E-2"/>
    <n v="0.37755101919174194"/>
    <n v="0.5"/>
    <n v="0"/>
    <n v="0"/>
    <n v="0"/>
    <n v="1"/>
    <n v="251"/>
    <n v="0"/>
    <n v="15469"/>
    <n v="7.2790741920471191"/>
    <m/>
    <n v="1.6226001083850861E-2"/>
    <n v="0.52173912525177002"/>
    <n v="6.5217390656471252E-2"/>
    <n v="0"/>
    <n v="2.857142873108387E-2"/>
    <n v="0"/>
    <x v="0"/>
    <s v="High SDY"/>
  </r>
  <r>
    <s v="Sichuan"/>
    <x v="1"/>
    <n v="2209"/>
    <x v="0"/>
    <n v="0.54545456171035767"/>
    <n v="0"/>
    <n v="9.0909093618392944E-2"/>
    <n v="0.27272728085517883"/>
    <n v="0"/>
    <n v="0"/>
    <n v="0"/>
    <n v="1"/>
    <n v="29"/>
    <n v="26"/>
    <n v="9919"/>
    <n v="7.8838591575622559"/>
    <m/>
    <n v="2.9236818663775921E-3"/>
    <n v="0.54545456171035767"/>
    <n v="9.0909093618392944E-2"/>
    <n v="0"/>
    <n v="0"/>
    <n v="0"/>
    <x v="0"/>
    <s v="Low SDY"/>
  </r>
  <r>
    <s v="Sichuan"/>
    <x v="1"/>
    <n v="2209"/>
    <x v="1"/>
    <n v="2.6129031181335449"/>
    <n v="0.12903225421905518"/>
    <n v="0.22580644488334656"/>
    <n v="0.48387095332145691"/>
    <n v="0"/>
    <n v="0"/>
    <n v="3.2258063554763794E-2"/>
    <n v="1"/>
    <n v="29"/>
    <n v="26"/>
    <n v="9919"/>
    <n v="7.8838591575622559"/>
    <m/>
    <n v="2.9236818663775921E-3"/>
    <n v="0.54545456171035767"/>
    <n v="9.0909093618392944E-2"/>
    <n v="0"/>
    <n v="0"/>
    <n v="0"/>
    <x v="0"/>
    <s v="Low SDY"/>
  </r>
  <r>
    <s v="Sichuan"/>
    <x v="0"/>
    <n v="2210"/>
    <x v="0"/>
    <n v="9"/>
    <n v="0.75"/>
    <n v="0.75"/>
    <n v="0.75"/>
    <n v="1"/>
    <n v="0.25"/>
    <n v="0.25"/>
    <n v="1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x v="1"/>
    <s v="High SDY"/>
  </r>
  <r>
    <s v="Sichuan"/>
    <x v="0"/>
    <n v="2210"/>
    <x v="1"/>
    <n v="11.333333015441895"/>
    <n v="0.8888888955116272"/>
    <n v="1"/>
    <n v="0.66666668653488159"/>
    <n v="0.66666668653488159"/>
    <n v="0.77777779102325439"/>
    <n v="0.66666668653488159"/>
    <n v="0.8888888955116272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x v="1"/>
    <s v="High SDY"/>
  </r>
  <r>
    <s v="Sichuan"/>
    <x v="1"/>
    <n v="2210"/>
    <x v="0"/>
    <n v="4.250922679901123"/>
    <n v="0.11808118224143982"/>
    <n v="0.46863469481468201"/>
    <n v="0.47232472896575928"/>
    <n v="0.79335790872573853"/>
    <n v="0"/>
    <n v="0"/>
    <n v="0.99630993604660034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x v="1"/>
    <s v="High SDY"/>
  </r>
  <r>
    <s v="Sichuan"/>
    <x v="1"/>
    <n v="2210"/>
    <x v="1"/>
    <n v="6.1219010353088379"/>
    <n v="0.36776858568191528"/>
    <n v="0.69008266925811768"/>
    <n v="0.47314050793647766"/>
    <n v="0.76239669322967529"/>
    <n v="0"/>
    <n v="0"/>
    <n v="0.99173551797866821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x v="1"/>
    <s v="High SDY"/>
  </r>
  <r>
    <s v="Sichuan"/>
    <x v="0"/>
    <n v="2211"/>
    <x v="0"/>
    <n v="9.5"/>
    <n v="0.5"/>
    <n v="0.91666668653488159"/>
    <n v="1"/>
    <n v="8.3333335816860199E-2"/>
    <n v="0.5"/>
    <n v="0.3333333432674408"/>
    <n v="1"/>
    <n v="366"/>
    <n v="1042"/>
    <n v="58548"/>
    <n v="5.8584408760070801"/>
    <n v="21160"/>
    <n v="6.2512811273336411E-3"/>
    <n v="1.4268292188644409"/>
    <n v="3.6585364490747452E-2"/>
    <n v="0"/>
    <n v="0"/>
    <n v="0"/>
    <x v="0"/>
    <s v="Low SDY"/>
  </r>
  <r>
    <s v="Sichuan"/>
    <x v="0"/>
    <n v="2211"/>
    <x v="1"/>
    <n v="11"/>
    <n v="0.8888888955116272"/>
    <n v="1"/>
    <n v="0.8888888955116272"/>
    <n v="0.3333333432674408"/>
    <n v="0.3333333432674408"/>
    <n v="0.4444444477558136"/>
    <n v="1"/>
    <n v="366"/>
    <n v="1042"/>
    <n v="58548"/>
    <n v="5.8584408760070801"/>
    <n v="21160"/>
    <n v="6.2512811273336411E-3"/>
    <n v="1.4268292188644409"/>
    <n v="3.6585364490747452E-2"/>
    <n v="0"/>
    <n v="0"/>
    <n v="0"/>
    <x v="0"/>
    <s v="Low SDY"/>
  </r>
  <r>
    <s v="Sichuan"/>
    <x v="1"/>
    <n v="2211"/>
    <x v="0"/>
    <n v="1.4268292188644409"/>
    <n v="0"/>
    <n v="3.6585364490747452E-2"/>
    <n v="0.56097561120986938"/>
    <n v="9.7560971975326538E-2"/>
    <n v="0"/>
    <n v="0"/>
    <n v="1"/>
    <n v="366"/>
    <n v="1042"/>
    <n v="58548"/>
    <n v="5.8584408760070801"/>
    <n v="21160"/>
    <n v="6.2512811273336411E-3"/>
    <n v="1.4268292188644409"/>
    <n v="3.6585364490747452E-2"/>
    <n v="0"/>
    <n v="0"/>
    <n v="0"/>
    <x v="0"/>
    <s v="Low SDY"/>
  </r>
  <r>
    <s v="Sichuan"/>
    <x v="1"/>
    <n v="2211"/>
    <x v="1"/>
    <n v="2.326923131942749"/>
    <n v="6.7307695746421814E-2"/>
    <n v="9.1346152126789093E-2"/>
    <n v="0.4663461446762085"/>
    <n v="6.25E-2"/>
    <n v="4.8076924867928028E-3"/>
    <n v="0"/>
    <n v="0.99519228935241699"/>
    <n v="366"/>
    <n v="1042"/>
    <n v="58548"/>
    <n v="5.8584408760070801"/>
    <n v="21160"/>
    <n v="6.2512811273336411E-3"/>
    <n v="1.4268292188644409"/>
    <n v="3.6585364490747452E-2"/>
    <n v="0"/>
    <n v="0"/>
    <n v="0"/>
    <x v="0"/>
    <s v="Low SDY"/>
  </r>
  <r>
    <s v="Sichuan"/>
    <x v="1"/>
    <n v="2212"/>
    <x v="0"/>
    <n v="1.4333332777023315"/>
    <n v="6.6666670143604279E-2"/>
    <n v="0.20000000298023224"/>
    <n v="0.48888888955116272"/>
    <n v="0.25555557012557983"/>
    <n v="1.1111111380159855E-2"/>
    <n v="1.1111111380159855E-2"/>
    <n v="0.97777777910232544"/>
    <n v="600"/>
    <n v="490"/>
    <n v="153679"/>
    <n v="5.993011474609375"/>
    <n v="50100"/>
    <n v="3.904242068529129E-3"/>
    <n v="1.4333332777023315"/>
    <n v="0.20000000298023224"/>
    <n v="6.6666670143604279E-2"/>
    <n v="7.9999998211860657E-2"/>
    <n v="0"/>
    <x v="0"/>
    <s v="Low SDY"/>
  </r>
  <r>
    <s v="Sichuan"/>
    <x v="1"/>
    <n v="2212"/>
    <x v="1"/>
    <n v="2.7973568439483643"/>
    <n v="0.17621144652366638"/>
    <n v="0.36123347282409668"/>
    <n v="0.56387662887573242"/>
    <n v="0.30837005376815796"/>
    <n v="0"/>
    <n v="0"/>
    <n v="0.99118942022323608"/>
    <n v="600"/>
    <n v="490"/>
    <n v="153679"/>
    <n v="5.993011474609375"/>
    <n v="50100"/>
    <n v="3.904242068529129E-3"/>
    <n v="1.4333332777023315"/>
    <n v="0.20000000298023224"/>
    <n v="6.6666670143604279E-2"/>
    <n v="7.9999998211860657E-2"/>
    <n v="0"/>
    <x v="0"/>
    <s v="Low SDY"/>
  </r>
  <r>
    <s v="Sichuan"/>
    <x v="1"/>
    <n v="2213"/>
    <x v="0"/>
    <n v="2.6481480598449707"/>
    <n v="9.2592589557170868E-2"/>
    <n v="0.25925925374031067"/>
    <n v="0.47530865669250488"/>
    <n v="0.53703701496124268"/>
    <n v="0"/>
    <n v="0"/>
    <n v="0.97530865669250488"/>
    <n v="4023"/>
    <n v="227"/>
    <n v="83798"/>
    <n v="10.163726806640625"/>
    <n v="36705"/>
    <n v="4.8008304089307785E-2"/>
    <n v="2.6481480598449707"/>
    <n v="0.25925925374031067"/>
    <n v="9.2592589557170868E-2"/>
    <n v="0.23076923191547394"/>
    <n v="0.12307692319154739"/>
    <x v="1"/>
    <s v="High SDY"/>
  </r>
  <r>
    <s v="Sichuan"/>
    <x v="1"/>
    <n v="2213"/>
    <x v="1"/>
    <n v="4.822659969329834"/>
    <n v="0.2339901477098465"/>
    <n v="0.51231527328491211"/>
    <n v="0.52709358930587769"/>
    <n v="0.44088670611381531"/>
    <n v="2.4630541447550058E-3"/>
    <n v="2.4630541447550058E-3"/>
    <n v="0.98522168397903442"/>
    <n v="4023"/>
    <n v="227"/>
    <n v="83798"/>
    <n v="10.163726806640625"/>
    <n v="36705"/>
    <n v="4.8008304089307785E-2"/>
    <n v="2.6481480598449707"/>
    <n v="0.25925925374031067"/>
    <n v="9.2592589557170868E-2"/>
    <n v="0.23076923191547394"/>
    <n v="0.12307692319154739"/>
    <x v="1"/>
    <s v="High SDY"/>
  </r>
  <r>
    <s v="Sichuan"/>
    <x v="0"/>
    <n v="2214"/>
    <x v="0"/>
    <n v="9"/>
    <n v="0.66666668653488159"/>
    <n v="1"/>
    <n v="1"/>
    <n v="1"/>
    <n v="0.1111111119389534"/>
    <n v="0.1111111119389534"/>
    <n v="1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x v="1"/>
    <s v="High SDY"/>
  </r>
  <r>
    <s v="Sichuan"/>
    <x v="0"/>
    <n v="2214"/>
    <x v="1"/>
    <n v="10.25"/>
    <n v="0.91666668653488159"/>
    <n v="0.95833331346511841"/>
    <n v="0.75"/>
    <n v="1"/>
    <n v="0.3333333432674408"/>
    <n v="0.25"/>
    <n v="1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x v="1"/>
    <s v="High SDY"/>
  </r>
  <r>
    <s v="Sichuan"/>
    <x v="1"/>
    <n v="2214"/>
    <x v="0"/>
    <n v="1.6347825527191162"/>
    <n v="2.3188406601548195E-2"/>
    <n v="0.18260869383811951"/>
    <n v="0.50144928693771362"/>
    <n v="0.51884055137634277"/>
    <n v="0"/>
    <n v="0"/>
    <n v="0.96811592578887939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x v="1"/>
    <s v="High SDY"/>
  </r>
  <r>
    <s v="Sichuan"/>
    <x v="1"/>
    <n v="2214"/>
    <x v="1"/>
    <n v="3.2615175247192383"/>
    <n v="0.13279132544994354"/>
    <n v="0.353658527135849"/>
    <n v="0.54471546411514282"/>
    <n v="0.60162603855133057"/>
    <n v="0"/>
    <n v="5.4200543090701103E-3"/>
    <n v="0.98373985290527344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x v="1"/>
    <s v="High SDY"/>
  </r>
  <r>
    <s v="Sichuan"/>
    <x v="0"/>
    <n v="2215"/>
    <x v="0"/>
    <n v="10.5"/>
    <n v="1"/>
    <n v="1"/>
    <n v="1"/>
    <n v="1"/>
    <n v="0.5"/>
    <n v="1"/>
    <n v="1"/>
    <n v="1540"/>
    <n v="1000"/>
    <n v="176904"/>
    <n v="4.4905710220336914"/>
    <n v="59725"/>
    <n v="8.7052863091230392E-3"/>
    <n v="2.1473684310913086"/>
    <n v="0.12105263024568558"/>
    <n v="2.1052632480859756E-2"/>
    <n v="0.12121212482452393"/>
    <n v="1.0101010091602802E-2"/>
    <x v="0"/>
    <s v="Low SDY"/>
  </r>
  <r>
    <s v="Sichuan"/>
    <x v="1"/>
    <n v="2215"/>
    <x v="0"/>
    <n v="2.1473684310913086"/>
    <n v="2.1052632480859756E-2"/>
    <n v="0.12105263024568558"/>
    <n v="0.46842104196548462"/>
    <n v="0.9842105507850647"/>
    <n v="0"/>
    <n v="5.2631581202149391E-3"/>
    <n v="1"/>
    <n v="1540"/>
    <n v="1000"/>
    <n v="176904"/>
    <n v="4.4905710220336914"/>
    <n v="59725"/>
    <n v="8.7052863091230392E-3"/>
    <n v="2.1473684310913086"/>
    <n v="0.12105263024568558"/>
    <n v="2.1052632480859756E-2"/>
    <n v="0.12121212482452393"/>
    <n v="1.0101010091602802E-2"/>
    <x v="0"/>
    <s v="Low SDY"/>
  </r>
  <r>
    <s v="Sichuan"/>
    <x v="1"/>
    <n v="2215"/>
    <x v="1"/>
    <n v="4.4664878845214844"/>
    <n v="0.14745308458805084"/>
    <n v="0.3887399435043335"/>
    <n v="0.5469169020652771"/>
    <n v="0.98659515380859375"/>
    <n v="0"/>
    <n v="0"/>
    <n v="0.99463808536529541"/>
    <n v="1540"/>
    <n v="1000"/>
    <n v="176904"/>
    <n v="4.4905710220336914"/>
    <n v="59725"/>
    <n v="8.7052863091230392E-3"/>
    <n v="2.1473684310913086"/>
    <n v="0.12105263024568558"/>
    <n v="2.1052632480859756E-2"/>
    <n v="0.12121212482452393"/>
    <n v="1.0101010091602802E-2"/>
    <x v="0"/>
    <s v="Low SDY"/>
  </r>
  <r>
    <s v="Sichuan"/>
    <x v="0"/>
    <n v="2216"/>
    <x v="0"/>
    <n v="9.5652170181274414"/>
    <n v="0.52173912525177002"/>
    <n v="0.73913043737411499"/>
    <n v="0.56521737575531006"/>
    <n v="0.95652174949645996"/>
    <n v="0.39130434393882751"/>
    <n v="0.47826087474822998"/>
    <n v="0.91304349899291992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x v="0"/>
    <s v="High SDY"/>
  </r>
  <r>
    <s v="Sichuan"/>
    <x v="0"/>
    <n v="2216"/>
    <x v="1"/>
    <n v="9.5"/>
    <n v="0.70833331346511841"/>
    <n v="0.91666668653488159"/>
    <n v="0.5"/>
    <n v="1"/>
    <n v="0.2083333283662796"/>
    <n v="0.1666666716337204"/>
    <n v="0.83333331346511841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x v="0"/>
    <s v="High SDY"/>
  </r>
  <r>
    <s v="Sichuan"/>
    <x v="1"/>
    <n v="2216"/>
    <x v="0"/>
    <n v="4.1528925895690918"/>
    <n v="6.8181820213794708E-2"/>
    <n v="0.29752066731452942"/>
    <n v="0.45661157369613647"/>
    <n v="0.95867770910263062"/>
    <n v="0"/>
    <n v="2.06611561588943E-3"/>
    <n v="0.99173551797866821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x v="0"/>
    <s v="High SDY"/>
  </r>
  <r>
    <s v="Sichuan"/>
    <x v="1"/>
    <n v="2216"/>
    <x v="1"/>
    <n v="7.1765704154968262"/>
    <n v="0.42444822192192078"/>
    <n v="0.70033955574035645"/>
    <n v="0.49235993623733521"/>
    <n v="0.95415961742401123"/>
    <n v="8.4889645222574472E-4"/>
    <n v="8.4889645222574472E-4"/>
    <n v="0.99151104688644409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x v="0"/>
    <s v="High SDY"/>
  </r>
  <r>
    <s v="Sichuan"/>
    <x v="1"/>
    <n v="2217"/>
    <x v="0"/>
    <n v="0.43902438879013062"/>
    <n v="0"/>
    <n v="7.3170728981494904E-2"/>
    <n v="0.48780488967895508"/>
    <n v="0"/>
    <n v="0"/>
    <n v="0"/>
    <n v="1"/>
    <n v="1100"/>
    <n v="685"/>
    <n v="67263"/>
    <n v="5.1350669860839844"/>
    <n v="27340"/>
    <n v="1.635371521115303E-2"/>
    <n v="0.43902438879013062"/>
    <n v="7.3170728981494904E-2"/>
    <n v="0"/>
    <n v="0"/>
    <n v="0"/>
    <x v="0"/>
    <s v="High SDY"/>
  </r>
  <r>
    <s v="Sichuan"/>
    <x v="1"/>
    <n v="2217"/>
    <x v="1"/>
    <n v="0.5"/>
    <n v="1.5151515603065491E-2"/>
    <n v="4.5454546809196472E-2"/>
    <n v="0.4848484992980957"/>
    <n v="0"/>
    <n v="0"/>
    <n v="0"/>
    <n v="1"/>
    <n v="1100"/>
    <n v="685"/>
    <n v="67263"/>
    <n v="5.1350669860839844"/>
    <n v="27340"/>
    <n v="1.635371521115303E-2"/>
    <n v="0.43902438879013062"/>
    <n v="7.3170728981494904E-2"/>
    <n v="0"/>
    <n v="0"/>
    <n v="0"/>
    <x v="0"/>
    <s v="High SDY"/>
  </r>
  <r>
    <s v="Sichuan"/>
    <x v="1"/>
    <n v="2218"/>
    <x v="0"/>
    <n v="0.79591834545135498"/>
    <n v="3.0612245202064514E-2"/>
    <n v="8.1632651388645172E-2"/>
    <n v="0.52040815353393555"/>
    <n v="0"/>
    <n v="0"/>
    <n v="0"/>
    <n v="1"/>
    <n v="316"/>
    <n v="0"/>
    <n v="75377"/>
    <n v="6.9981560707092285"/>
    <n v="19963.800000000032"/>
    <n v="4.1922600939869881E-3"/>
    <n v="0.79591834545135498"/>
    <n v="8.1632651388645172E-2"/>
    <n v="3.0612245202064514E-2"/>
    <n v="6.6666670143604279E-2"/>
    <n v="2.222222276031971E-2"/>
    <x v="0"/>
    <s v="Low SDY"/>
  </r>
  <r>
    <s v="Sichuan"/>
    <x v="1"/>
    <n v="2218"/>
    <x v="1"/>
    <n v="1.2789473533630371"/>
    <n v="6.3157893717288971E-2"/>
    <n v="0.15789473056793213"/>
    <n v="0.48947367072105408"/>
    <n v="0"/>
    <n v="0"/>
    <n v="0"/>
    <n v="1"/>
    <n v="316"/>
    <n v="0"/>
    <n v="75377"/>
    <n v="6.9981560707092285"/>
    <n v="19963.799999999937"/>
    <n v="4.1922600939869881E-3"/>
    <n v="0.79591834545135498"/>
    <n v="8.1632651388645172E-2"/>
    <n v="3.0612245202064514E-2"/>
    <n v="6.6666670143604279E-2"/>
    <n v="2.222222276031971E-2"/>
    <x v="0"/>
    <s v="Low SDY"/>
  </r>
  <r>
    <s v="Sichuan"/>
    <x v="1"/>
    <n v="2219"/>
    <x v="0"/>
    <n v="0"/>
    <n v="0"/>
    <n v="0"/>
    <n v="0.48648649454116821"/>
    <n v="0"/>
    <n v="0"/>
    <n v="0"/>
    <n v="0.97297298908233643"/>
    <n v="324"/>
    <n v="504"/>
    <n v="68126"/>
    <n v="3.6828818321228027"/>
    <n v="18280"/>
    <n v="4.7558937221765518E-3"/>
    <n v="0"/>
    <n v="0"/>
    <n v="0"/>
    <n v="0"/>
    <n v="0"/>
    <x v="0"/>
    <s v="Low SDY"/>
  </r>
  <r>
    <s v="Sichuan"/>
    <x v="1"/>
    <n v="2219"/>
    <x v="1"/>
    <n v="0.30434781312942505"/>
    <n v="1.4492753893136978E-2"/>
    <n v="4.3478261679410934E-2"/>
    <n v="0.50724637508392334"/>
    <n v="1.4492753893136978E-2"/>
    <n v="0"/>
    <n v="0"/>
    <n v="1"/>
    <n v="324"/>
    <n v="504"/>
    <n v="68126"/>
    <n v="3.6828818321228027"/>
    <n v="18280"/>
    <n v="4.7558937221765518E-3"/>
    <n v="0"/>
    <n v="0"/>
    <n v="0"/>
    <n v="0"/>
    <n v="0"/>
    <x v="0"/>
    <s v="Low SDY"/>
  </r>
  <r>
    <s v="Sichuan"/>
    <x v="1"/>
    <n v="2220"/>
    <x v="0"/>
    <n v="1.1761363744735718"/>
    <n v="0"/>
    <n v="0.13068181276321411"/>
    <n v="0.56818181276321411"/>
    <n v="0"/>
    <n v="0"/>
    <n v="0"/>
    <n v="1"/>
    <n v="971"/>
    <n v="180"/>
    <n v="130757"/>
    <n v="8.674870491027832"/>
    <m/>
    <n v="7.4259885586798191E-3"/>
    <n v="1.1761363744735718"/>
    <n v="0.13068181276321411"/>
    <n v="0"/>
    <n v="6.8627454340457916E-2"/>
    <n v="0"/>
    <x v="0"/>
    <s v="Low SDY"/>
  </r>
  <r>
    <s v="Sichuan"/>
    <x v="1"/>
    <n v="2220"/>
    <x v="1"/>
    <n v="1.6034482717514038"/>
    <n v="1.4367816038429737E-2"/>
    <n v="0.20402298867702484"/>
    <n v="0.50574713945388794"/>
    <n v="0"/>
    <n v="0"/>
    <n v="0"/>
    <n v="0.99425286054611206"/>
    <n v="971"/>
    <n v="180"/>
    <n v="130757"/>
    <n v="8.674870491027832"/>
    <m/>
    <n v="7.4259885586798191E-3"/>
    <n v="1.1761363744735718"/>
    <n v="0.13068181276321411"/>
    <n v="0"/>
    <n v="6.8627454340457916E-2"/>
    <n v="0"/>
    <x v="0"/>
    <s v="Low SDY"/>
  </r>
  <r>
    <s v="Sichuan"/>
    <x v="1"/>
    <n v="2221"/>
    <x v="0"/>
    <n v="0.8571428656578064"/>
    <n v="1.587301678955555E-2"/>
    <n v="9.5238097012042999E-2"/>
    <n v="0.52380955219268799"/>
    <n v="0"/>
    <n v="0"/>
    <n v="0"/>
    <n v="1"/>
    <n v="516"/>
    <n v="3106"/>
    <n v="70367"/>
    <n v="4.0345616340637207"/>
    <n v="16600"/>
    <n v="7.332982961088419E-3"/>
    <n v="0.8571428656578064"/>
    <n v="9.5238097012042999E-2"/>
    <n v="1.587301678955555E-2"/>
    <n v="0"/>
    <n v="0"/>
    <x v="0"/>
    <s v="Low SDY"/>
  </r>
  <r>
    <s v="Sichuan"/>
    <x v="1"/>
    <n v="2221"/>
    <x v="1"/>
    <n v="1.1333333253860474"/>
    <n v="3.8888890296220779E-2"/>
    <n v="0.12777778506278992"/>
    <n v="0.5"/>
    <n v="0"/>
    <n v="0"/>
    <n v="0"/>
    <n v="1"/>
    <n v="516"/>
    <n v="3106"/>
    <n v="70367"/>
    <n v="4.0345616340637207"/>
    <n v="16600"/>
    <n v="7.332982961088419E-3"/>
    <n v="0.8571428656578064"/>
    <n v="9.5238097012042999E-2"/>
    <n v="1.587301678955555E-2"/>
    <n v="0"/>
    <n v="0"/>
    <x v="0"/>
    <s v="Low SDY"/>
  </r>
  <r>
    <s v="Sichuan"/>
    <x v="0"/>
    <n v="2222"/>
    <x v="0"/>
    <n v="7.8067798614501953"/>
    <n v="0.50847458839416504"/>
    <n v="0.85423725843429565"/>
    <n v="0.50508475303649902"/>
    <n v="0.98644065856933594"/>
    <n v="0.14576271176338196"/>
    <n v="8.474576473236084E-2"/>
    <n v="0.87796610593795776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x v="1"/>
    <s v="High SDY"/>
  </r>
  <r>
    <s v="Sichuan"/>
    <x v="0"/>
    <n v="2222"/>
    <x v="1"/>
    <n v="11.401083946228027"/>
    <n v="0.92682927846908569"/>
    <n v="0.97831976413726807"/>
    <n v="0.53929537534713745"/>
    <n v="0.94579946994781494"/>
    <n v="0.45257452130317688"/>
    <n v="0.19241192936897278"/>
    <n v="0.90243899822235107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x v="1"/>
    <s v="High SDY"/>
  </r>
  <r>
    <s v="Sichuan"/>
    <x v="1"/>
    <n v="2222"/>
    <x v="0"/>
    <n v="3.7019999027252197"/>
    <n v="7.0000000298023224E-2"/>
    <n v="0.34400001168251038"/>
    <n v="0.48800000548362732"/>
    <n v="0.95800000429153442"/>
    <n v="4.0000001899898052E-3"/>
    <n v="6.0000000521540642E-3"/>
    <n v="0.99000000953674316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x v="1"/>
    <s v="High SDY"/>
  </r>
  <r>
    <s v="Sichuan"/>
    <x v="1"/>
    <n v="2222"/>
    <x v="1"/>
    <n v="6.3600449562072754"/>
    <n v="0.34424379467964172"/>
    <n v="0.6444694995880127"/>
    <n v="0.4943566620349884"/>
    <n v="0.95936793088912964"/>
    <n v="1.1286681983619928E-3"/>
    <n v="2.2573363967239857E-3"/>
    <n v="0.98419862985610962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x v="1"/>
    <s v="High SDY"/>
  </r>
  <r>
    <s v="Sichuan"/>
    <x v="1"/>
    <n v="2223"/>
    <x v="0"/>
    <n v="0.74193549156188965"/>
    <n v="1.075268816202879E-2"/>
    <n v="4.3010752648115158E-2"/>
    <n v="0.49462366104125977"/>
    <n v="0"/>
    <n v="0"/>
    <n v="0"/>
    <n v="1"/>
    <n v="1296"/>
    <n v="343"/>
    <n v="107119"/>
    <n v="7.0949130058288574"/>
    <m/>
    <n v="1.209869422018528E-2"/>
    <n v="0.74193549156188965"/>
    <n v="4.3010752648115158E-2"/>
    <n v="1.075268816202879E-2"/>
    <n v="2.500000037252903E-2"/>
    <n v="0"/>
    <x v="0"/>
    <s v="Low SDY"/>
  </r>
  <r>
    <s v="Sichuan"/>
    <x v="1"/>
    <n v="2223"/>
    <x v="1"/>
    <n v="1.375"/>
    <n v="0"/>
    <n v="0.1666666716337204"/>
    <n v="0.52380955219268799"/>
    <n v="0"/>
    <n v="0"/>
    <n v="0"/>
    <n v="1"/>
    <n v="1296"/>
    <n v="343"/>
    <n v="107119"/>
    <n v="7.0949130058288574"/>
    <m/>
    <n v="1.209869422018528E-2"/>
    <n v="0.74193549156188965"/>
    <n v="4.3010752648115158E-2"/>
    <n v="1.075268816202879E-2"/>
    <n v="2.500000037252903E-2"/>
    <n v="0"/>
    <x v="0"/>
    <s v="Low SDY"/>
  </r>
  <r>
    <s v="Sichuan"/>
    <x v="1"/>
    <n v="2224"/>
    <x v="0"/>
    <n v="1.2467532157897949"/>
    <n v="0"/>
    <n v="6.4935065805912018E-2"/>
    <n v="0.4675324559211731"/>
    <n v="1.2987012974917889E-2"/>
    <n v="0"/>
    <n v="0"/>
    <n v="0.98701298236846924"/>
    <n v="964"/>
    <n v="127"/>
    <n v="78138"/>
    <n v="5.3917427062988281"/>
    <m/>
    <n v="1.2337147258222103E-2"/>
    <n v="1.2467532157897949"/>
    <n v="6.4935065805912018E-2"/>
    <n v="0"/>
    <n v="4.5454546809196472E-2"/>
    <n v="0"/>
    <x v="0"/>
    <s v="Low SDY"/>
  </r>
  <r>
    <s v="Sichuan"/>
    <x v="1"/>
    <n v="2224"/>
    <x v="1"/>
    <n v="1.5086705684661865"/>
    <n v="1.7341040074825287E-2"/>
    <n v="8.0924853682518005E-2"/>
    <n v="0.54335260391235352"/>
    <n v="5.780346691608429E-3"/>
    <n v="0"/>
    <n v="0"/>
    <n v="1"/>
    <n v="964"/>
    <n v="127"/>
    <n v="78138"/>
    <n v="5.3917427062988281"/>
    <m/>
    <n v="1.2337147258222103E-2"/>
    <n v="1.2467532157897949"/>
    <n v="6.4935065805912018E-2"/>
    <n v="0"/>
    <n v="4.5454546809196472E-2"/>
    <n v="0"/>
    <x v="0"/>
    <s v="Low SDY"/>
  </r>
  <r>
    <s v="Sichuan"/>
    <x v="1"/>
    <n v="2225"/>
    <x v="0"/>
    <n v="0.78260868787765503"/>
    <n v="1.7391303554177284E-2"/>
    <n v="7.8260868787765503E-2"/>
    <n v="0.51304346323013306"/>
    <n v="0"/>
    <n v="0"/>
    <n v="0"/>
    <n v="0.99130433797836304"/>
    <n v="698"/>
    <n v="575"/>
    <n v="82072"/>
    <n v="4.6227703094482422"/>
    <n v="26640"/>
    <n v="8.5047278553247452E-3"/>
    <n v="0.78260868787765503"/>
    <n v="7.8260868787765503E-2"/>
    <n v="1.7391303554177284E-2"/>
    <n v="5.6338027119636536E-2"/>
    <n v="0"/>
    <x v="0"/>
    <s v="Low SDY"/>
  </r>
  <r>
    <s v="Sichuan"/>
    <x v="1"/>
    <n v="2225"/>
    <x v="1"/>
    <n v="1.4186046123504639"/>
    <n v="3.9867110550403595E-2"/>
    <n v="0.16943521797657013"/>
    <n v="0.5116279125213623"/>
    <n v="3.3222590573132038E-3"/>
    <n v="0"/>
    <n v="9.9667776376008987E-3"/>
    <n v="0.99335545301437378"/>
    <n v="698"/>
    <n v="575"/>
    <n v="82072"/>
    <n v="4.6227703094482422"/>
    <n v="26640"/>
    <n v="8.5047278553247452E-3"/>
    <n v="0.78260868787765503"/>
    <n v="7.8260868787765503E-2"/>
    <n v="1.7391303554177284E-2"/>
    <n v="5.6338027119636536E-2"/>
    <n v="0"/>
    <x v="0"/>
    <s v="Low SDY"/>
  </r>
  <r>
    <s v="Sichuan"/>
    <x v="1"/>
    <n v="2226"/>
    <x v="0"/>
    <n v="2.1111111640930176"/>
    <n v="0.1111111119389534"/>
    <n v="0.18518517911434174"/>
    <n v="0.59259259700775146"/>
    <n v="0.6111111044883728"/>
    <n v="0"/>
    <n v="5.55555559694767E-2"/>
    <n v="1"/>
    <n v="1335"/>
    <n v="0"/>
    <n v="117834"/>
    <n v="8.8947162628173828"/>
    <n v="37540"/>
    <n v="1.1329497210681438E-2"/>
    <n v="2.1111111640930176"/>
    <n v="0.18518517911434174"/>
    <n v="0.1111111119389534"/>
    <n v="5.4054055362939835E-2"/>
    <n v="0"/>
    <x v="0"/>
    <s v="Low SDY"/>
  </r>
  <r>
    <s v="Sichuan"/>
    <x v="1"/>
    <n v="2226"/>
    <x v="1"/>
    <n v="2.3149607181549072"/>
    <n v="4.724409431219101E-2"/>
    <n v="0.19685038924217224"/>
    <n v="0.54330706596374512"/>
    <n v="0.53543305397033691"/>
    <n v="0"/>
    <n v="0"/>
    <n v="0.9921259880065918"/>
    <n v="1335"/>
    <n v="0"/>
    <n v="117834"/>
    <n v="8.8947162628173828"/>
    <n v="37540"/>
    <n v="1.1329497210681438E-2"/>
    <n v="2.1111111640930176"/>
    <n v="0.18518517911434174"/>
    <n v="0.1111111119389534"/>
    <n v="5.4054055362939835E-2"/>
    <n v="0"/>
    <x v="0"/>
    <s v="Low SDY"/>
  </r>
  <r>
    <s v="Guizhou"/>
    <x v="0"/>
    <n v="2233"/>
    <x v="0"/>
    <n v="4"/>
    <n v="0"/>
    <n v="0.3333333432674408"/>
    <n v="0.3333333432674408"/>
    <n v="1"/>
    <n v="0"/>
    <n v="0"/>
    <n v="0.66666668653488159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x v="0"/>
    <s v="Low SDY"/>
  </r>
  <r>
    <s v="Guizhou"/>
    <x v="0"/>
    <n v="2233"/>
    <x v="1"/>
    <n v="9"/>
    <n v="1"/>
    <n v="1"/>
    <n v="0"/>
    <n v="0.5"/>
    <n v="0"/>
    <n v="0"/>
    <n v="0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x v="0"/>
    <s v="Low SDY"/>
  </r>
  <r>
    <s v="Guizhou"/>
    <x v="1"/>
    <n v="2233"/>
    <x v="0"/>
    <n v="4.0462427139282227"/>
    <n v="0.10115607082843781"/>
    <n v="0.32369941473007202"/>
    <n v="0.5"/>
    <n v="0.84682083129882813"/>
    <n v="0"/>
    <n v="2.8901733458042145E-3"/>
    <n v="0.99421966075897217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x v="0"/>
    <s v="Low SDY"/>
  </r>
  <r>
    <s v="Guizhou"/>
    <x v="1"/>
    <n v="2233"/>
    <x v="1"/>
    <n v="5.9036827087402344"/>
    <n v="0.26628896594047546"/>
    <n v="0.5368272066116333"/>
    <n v="0.56798869371414185"/>
    <n v="0.88385272026062012"/>
    <n v="0"/>
    <n v="4.2492919601500034E-3"/>
    <n v="0.98441928625106812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x v="0"/>
    <s v="Low SDY"/>
  </r>
  <r>
    <s v="Guizhou"/>
    <x v="0"/>
    <n v="2234"/>
    <x v="0"/>
    <n v="9"/>
    <n v="0"/>
    <n v="1"/>
    <n v="1"/>
    <n v="1"/>
    <n v="0"/>
    <n v="0"/>
    <n v="0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x v="0"/>
    <s v="High SDY"/>
  </r>
  <r>
    <s v="Guizhou"/>
    <x v="0"/>
    <n v="2234"/>
    <x v="1"/>
    <n v="9"/>
    <n v="0.5"/>
    <n v="1"/>
    <n v="1"/>
    <n v="1"/>
    <n v="0.5"/>
    <n v="0.5"/>
    <n v="1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x v="0"/>
    <s v="High SDY"/>
  </r>
  <r>
    <s v="Guizhou"/>
    <x v="1"/>
    <n v="2234"/>
    <x v="0"/>
    <n v="4.9547510147094727"/>
    <n v="4.0723983198404312E-2"/>
    <n v="0.27601811289787292"/>
    <n v="0.55203622579574585"/>
    <n v="1"/>
    <n v="0"/>
    <n v="4.5248870737850666E-3"/>
    <n v="0.99095022678375244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x v="0"/>
    <s v="High SDY"/>
  </r>
  <r>
    <s v="Guizhou"/>
    <x v="1"/>
    <n v="2234"/>
    <x v="1"/>
    <n v="6.5580248832702637"/>
    <n v="0.15555556118488312"/>
    <n v="0.46913579106330872"/>
    <n v="0.5703703761100769"/>
    <n v="0.99506175518035889"/>
    <n v="0"/>
    <n v="9.8765436559915543E-3"/>
    <n v="0.99506175518035889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x v="0"/>
    <s v="High SDY"/>
  </r>
  <r>
    <s v="Guizhou"/>
    <x v="0"/>
    <n v="2235"/>
    <x v="0"/>
    <n v="5.1428570747375488"/>
    <n v="0.28571429848670959"/>
    <n v="0.57142859697341919"/>
    <n v="0.8571428656578064"/>
    <n v="0.8571428656578064"/>
    <n v="0.1428571492433548"/>
    <n v="0"/>
    <n v="0.8571428656578064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x v="0"/>
    <s v="High SDY"/>
  </r>
  <r>
    <s v="Guizhou"/>
    <x v="0"/>
    <n v="2235"/>
    <x v="1"/>
    <n v="9"/>
    <n v="0.77777779102325439"/>
    <n v="1"/>
    <n v="0.6111111044883728"/>
    <n v="1"/>
    <n v="0.2222222238779068"/>
    <n v="0.3333333432674408"/>
    <n v="0.94444441795349121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x v="0"/>
    <s v="High SDY"/>
  </r>
  <r>
    <s v="Guizhou"/>
    <x v="1"/>
    <n v="2235"/>
    <x v="0"/>
    <n v="4.1720781326293945"/>
    <n v="4.5454546809196472E-2"/>
    <n v="0.49675324559211731"/>
    <n v="0.49025973677635193"/>
    <n v="0.98376625776290894"/>
    <n v="3.2467532437294722E-3"/>
    <n v="3.2467532437294722E-3"/>
    <n v="0.99350649118423462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x v="0"/>
    <s v="High SDY"/>
  </r>
  <r>
    <s v="Guizhou"/>
    <x v="1"/>
    <n v="2235"/>
    <x v="1"/>
    <n v="6.611727237701416"/>
    <n v="0.29318541288375854"/>
    <n v="0.78605389595031738"/>
    <n v="0.53248810768127441"/>
    <n v="0.99049127101898193"/>
    <n v="0"/>
    <n v="3.1695722136646509E-3"/>
    <n v="0.99207609891891479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x v="0"/>
    <s v="High SDY"/>
  </r>
  <r>
    <s v="Guizhou"/>
    <x v="0"/>
    <n v="2236"/>
    <x v="0"/>
    <n v="6"/>
    <n v="0"/>
    <n v="0"/>
    <n v="1"/>
    <n v="0.5"/>
    <n v="0"/>
    <n v="0.5"/>
    <n v="1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x v="1"/>
    <s v="High SDY"/>
  </r>
  <r>
    <s v="Guizhou"/>
    <x v="0"/>
    <n v="2236"/>
    <x v="1"/>
    <n v="8.8000001907348633"/>
    <n v="0.53333336114883423"/>
    <n v="0.73333334922790527"/>
    <n v="0.46666666865348816"/>
    <n v="0.93333333730697632"/>
    <n v="0.20000000298023224"/>
    <n v="6.6666670143604279E-2"/>
    <n v="0.66666668653488159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x v="1"/>
    <s v="High SDY"/>
  </r>
  <r>
    <s v="Guizhou"/>
    <x v="1"/>
    <n v="2236"/>
    <x v="0"/>
    <n v="4.9848942756652832"/>
    <n v="7.5528703629970551E-2"/>
    <n v="0.38670694828033447"/>
    <n v="0.52870088815689087"/>
    <n v="0.87009066343307495"/>
    <n v="0"/>
    <n v="9.0634441003203392E-3"/>
    <n v="0.98187309503555298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x v="1"/>
    <s v="High SDY"/>
  </r>
  <r>
    <s v="Guizhou"/>
    <x v="1"/>
    <n v="2236"/>
    <x v="1"/>
    <n v="6.0699586868286133"/>
    <n v="0.19067215919494629"/>
    <n v="0.51851850748062134"/>
    <n v="0.53223592042922974"/>
    <n v="0.85048013925552368"/>
    <n v="0"/>
    <n v="4.1152262128889561E-3"/>
    <n v="0.99039781093597412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x v="1"/>
    <s v="High SDY"/>
  </r>
  <r>
    <s v="Guizhou"/>
    <x v="0"/>
    <n v="2240"/>
    <x v="0"/>
    <n v="9.3461542129516602"/>
    <n v="0.73076921701431274"/>
    <n v="0.9038461446762085"/>
    <n v="0.8461538553237915"/>
    <n v="0.75"/>
    <n v="0.44230768084526062"/>
    <n v="0.21153846383094788"/>
    <n v="0.94230771064758301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x v="0"/>
    <s v="Low SDY"/>
  </r>
  <r>
    <s v="Guizhou"/>
    <x v="0"/>
    <n v="2240"/>
    <x v="1"/>
    <n v="11.141025543212891"/>
    <n v="0.96153843402862549"/>
    <n v="0.98076921701431274"/>
    <n v="0.72435897588729858"/>
    <n v="0.73076921701431274"/>
    <n v="0.52564102411270142"/>
    <n v="0.30128204822540283"/>
    <n v="0.91025638580322266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x v="0"/>
    <s v="Low SDY"/>
  </r>
  <r>
    <s v="Guizhou"/>
    <x v="1"/>
    <n v="2240"/>
    <x v="0"/>
    <n v="3.049492359161377"/>
    <n v="0.12563452124595642"/>
    <n v="0.37436547875404358"/>
    <n v="0.51649743318557739"/>
    <n v="0.82741117477416992"/>
    <n v="0"/>
    <n v="8.8832490146160126E-3"/>
    <n v="0.98984771966934204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x v="0"/>
    <s v="Low SDY"/>
  </r>
  <r>
    <s v="Guizhou"/>
    <x v="1"/>
    <n v="2240"/>
    <x v="1"/>
    <n v="4.8705263137817383"/>
    <n v="0.33578947186470032"/>
    <n v="0.55210524797439575"/>
    <n v="0.50578945875167847"/>
    <n v="0.82157891988754272"/>
    <n v="1.0526315309107304E-3"/>
    <n v="7.3684211820363998E-3"/>
    <n v="0.9847368597984314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x v="0"/>
    <s v="Low SDY"/>
  </r>
  <r>
    <s v="Guizhou"/>
    <x v="0"/>
    <n v="2241"/>
    <x v="0"/>
    <n v="8.5792503356933594"/>
    <n v="0.66282421350479126"/>
    <n v="0.95100861787796021"/>
    <n v="0.55043226480484009"/>
    <n v="0.99711817502975464"/>
    <n v="9.2219017446041107E-2"/>
    <n v="2.0172910764813423E-2"/>
    <n v="0.96541786193847656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x v="1"/>
    <s v="High SDY"/>
  </r>
  <r>
    <s v="Guizhou"/>
    <x v="0"/>
    <n v="2241"/>
    <x v="1"/>
    <n v="9.8477926254272461"/>
    <n v="0.85844749212265015"/>
    <n v="0.98021310567855835"/>
    <n v="0.52359211444854736"/>
    <n v="0.9939117431640625"/>
    <n v="0.12176559865474701"/>
    <n v="1.8264839425683022E-2"/>
    <n v="0.8386605978012085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x v="1"/>
    <s v="High SDY"/>
  </r>
  <r>
    <s v="Guizhou"/>
    <x v="1"/>
    <n v="2241"/>
    <x v="0"/>
    <n v="4.6859502792358398"/>
    <n v="0.11570248007774353"/>
    <n v="0.6528925895690918"/>
    <n v="0.34710744023323059"/>
    <n v="1"/>
    <n v="0"/>
    <n v="0"/>
    <n v="0.95867770910263062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x v="1"/>
    <s v="High SDY"/>
  </r>
  <r>
    <s v="Guizhou"/>
    <x v="1"/>
    <n v="2241"/>
    <x v="1"/>
    <n v="7.8520407676696777"/>
    <n v="0.58673471212387085"/>
    <n v="0.93877553939819336"/>
    <n v="0.36734694242477417"/>
    <n v="1"/>
    <n v="0"/>
    <n v="0"/>
    <n v="0.90306121110916138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x v="1"/>
    <s v="High SDY"/>
  </r>
  <r>
    <s v="Guizhou"/>
    <x v="0"/>
    <n v="2243"/>
    <x v="0"/>
    <n v="8.0405406951904297"/>
    <n v="0.52702701091766357"/>
    <n v="0.87837839126586914"/>
    <n v="0.62162160873413086"/>
    <n v="0.98648649454116821"/>
    <n v="0.12162162363529205"/>
    <n v="6.756756454706192E-2"/>
    <n v="0.89189189672470093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x v="1"/>
    <s v="High SDY"/>
  </r>
  <r>
    <s v="Guizhou"/>
    <x v="0"/>
    <n v="2243"/>
    <x v="1"/>
    <n v="9.0217390060424805"/>
    <n v="0.69565218687057495"/>
    <n v="0.92391306161880493"/>
    <n v="0.54347825050354004"/>
    <n v="0.97826087474822998"/>
    <n v="0.15217390656471252"/>
    <n v="7.6086953282356262E-2"/>
    <n v="0.73913043737411499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x v="1"/>
    <s v="High SDY"/>
  </r>
  <r>
    <s v="Guizhou"/>
    <x v="1"/>
    <n v="2243"/>
    <x v="0"/>
    <n v="4.2680411338806152"/>
    <n v="0.11469072103500366"/>
    <n v="0.50515460968017578"/>
    <n v="0.48904639482498169"/>
    <n v="0.99484539031982422"/>
    <n v="0"/>
    <n v="9.6649480983614922E-3"/>
    <n v="0.98969072103500366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x v="1"/>
    <s v="High SDY"/>
  </r>
  <r>
    <s v="Guizhou"/>
    <x v="1"/>
    <n v="2243"/>
    <x v="1"/>
    <n v="6.5932202339172363"/>
    <n v="0.33465561270713806"/>
    <n v="0.74107462167739868"/>
    <n v="0.50919580459594727"/>
    <n v="0.99386948347091675"/>
    <n v="2.5243419222533703E-3"/>
    <n v="1.6227912157773972E-2"/>
    <n v="0.9783627986907959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x v="1"/>
    <s v="High SDY"/>
  </r>
  <r>
    <s v="Guizhou"/>
    <x v="0"/>
    <n v="2244"/>
    <x v="0"/>
    <n v="8"/>
    <n v="0"/>
    <n v="1"/>
    <n v="0.66666668653488159"/>
    <n v="1"/>
    <n v="0"/>
    <n v="0"/>
    <n v="1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x v="1"/>
    <s v="High SDY"/>
  </r>
  <r>
    <s v="Guizhou"/>
    <x v="0"/>
    <n v="2244"/>
    <x v="1"/>
    <n v="8.25"/>
    <n v="0.75"/>
    <n v="0.75"/>
    <n v="0.75"/>
    <n v="1"/>
    <n v="0.25"/>
    <n v="0.375"/>
    <n v="0.625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x v="1"/>
    <s v="High SDY"/>
  </r>
  <r>
    <s v="Guizhou"/>
    <x v="1"/>
    <n v="2244"/>
    <x v="0"/>
    <n v="4.4542727470397949"/>
    <n v="0.10944527387619019"/>
    <n v="0.43778109550476074"/>
    <n v="0.52023988962173462"/>
    <n v="0.96401798725128174"/>
    <n v="0"/>
    <n v="5.9970016591250896E-3"/>
    <n v="0.98350822925567627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x v="1"/>
    <s v="High SDY"/>
  </r>
  <r>
    <s v="Guizhou"/>
    <x v="1"/>
    <n v="2244"/>
    <x v="1"/>
    <n v="5.8290157318115234"/>
    <n v="0.24179619550704956"/>
    <n v="0.61571675539016724"/>
    <n v="0.52504318952560425"/>
    <n v="0.97150260210037231"/>
    <n v="0"/>
    <n v="1.0362694039940834E-2"/>
    <n v="0.98963731527328491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x v="1"/>
    <s v="High SDY"/>
  </r>
  <r>
    <s v="Guizhou"/>
    <x v="0"/>
    <n v="2245"/>
    <x v="0"/>
    <n v="8.1904764175415039"/>
    <n v="0.55844157934188843"/>
    <n v="0.86147183179855347"/>
    <n v="0.58008658885955811"/>
    <n v="0.98268395662307739"/>
    <n v="0.13419912755489349"/>
    <n v="2.1645022556185722E-2"/>
    <n v="0.93506491184234619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x v="0"/>
    <s v="Low SDY"/>
  </r>
  <r>
    <s v="Guizhou"/>
    <x v="0"/>
    <n v="2245"/>
    <x v="1"/>
    <n v="10.081018447875977"/>
    <n v="0.86574071645736694"/>
    <n v="0.96990740299224854"/>
    <n v="0.51157408952713013"/>
    <n v="0.98842591047286987"/>
    <n v="0.1388888955116272"/>
    <n v="5.3240742534399033E-2"/>
    <n v="0.84490740299224854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x v="0"/>
    <s v="Low SDY"/>
  </r>
  <r>
    <s v="Guizhou"/>
    <x v="1"/>
    <n v="2245"/>
    <x v="0"/>
    <n v="4.9073567390441895"/>
    <n v="8.9918255805969238E-2"/>
    <n v="0.61580383777618408"/>
    <n v="0.50408720970153809"/>
    <n v="1"/>
    <n v="0"/>
    <n v="8.1743868067860603E-3"/>
    <n v="0.97002726793289185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x v="0"/>
    <s v="Low SDY"/>
  </r>
  <r>
    <s v="Guizhou"/>
    <x v="1"/>
    <n v="2245"/>
    <x v="1"/>
    <n v="6.2732558250427246"/>
    <n v="0.26453489065170288"/>
    <n v="0.7383720874786377"/>
    <n v="0.51598834991455078"/>
    <n v="1"/>
    <n v="1.4534883666783571E-3"/>
    <n v="8.7209306657314301E-3"/>
    <n v="0.95203489065170288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x v="0"/>
    <s v="Low SDY"/>
  </r>
  <r>
    <s v="Guizhou"/>
    <x v="0"/>
    <n v="2246"/>
    <x v="0"/>
    <n v="8.5714282989501953"/>
    <n v="0.8571428656578064"/>
    <n v="1"/>
    <n v="0.8571428656578064"/>
    <n v="1"/>
    <n v="0"/>
    <n v="0"/>
    <n v="1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x v="0"/>
    <s v="Low SDY"/>
  </r>
  <r>
    <s v="Guizhou"/>
    <x v="0"/>
    <n v="2246"/>
    <x v="1"/>
    <n v="10.5"/>
    <n v="1"/>
    <n v="1"/>
    <n v="1"/>
    <n v="1"/>
    <n v="0.5"/>
    <n v="0.5"/>
    <n v="0.5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x v="0"/>
    <s v="Low SDY"/>
  </r>
  <r>
    <s v="Guizhou"/>
    <x v="1"/>
    <n v="2246"/>
    <x v="0"/>
    <n v="4.0668840408325195"/>
    <n v="0.10929853469133377"/>
    <n v="0.36541599035263062"/>
    <n v="0.52854812145233154"/>
    <n v="0.97553020715713501"/>
    <n v="0"/>
    <n v="1.1419249698519707E-2"/>
    <n v="0.990212082862854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x v="0"/>
    <s v="Low SDY"/>
  </r>
  <r>
    <s v="Guizhou"/>
    <x v="1"/>
    <n v="2246"/>
    <x v="1"/>
    <n v="5.5281195640563965"/>
    <n v="0.2495606392621994"/>
    <n v="0.5474516749382019"/>
    <n v="0.52021092176437378"/>
    <n v="0.97539544105529785"/>
    <n v="8.7873463053256273E-4"/>
    <n v="7.0298770442605019E-3"/>
    <n v="0.99209141731262207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x v="0"/>
    <s v="Low SDY"/>
  </r>
  <r>
    <s v="Guizhou"/>
    <x v="0"/>
    <n v="2247"/>
    <x v="0"/>
    <n v="9"/>
    <n v="0.5"/>
    <n v="1"/>
    <n v="1"/>
    <n v="0.5"/>
    <n v="0.5"/>
    <n v="0"/>
    <n v="1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x v="0"/>
    <s v="Low SDY"/>
  </r>
  <r>
    <s v="Guizhou"/>
    <x v="0"/>
    <n v="2247"/>
    <x v="1"/>
    <n v="7.875"/>
    <n v="0.625"/>
    <n v="1"/>
    <n v="1"/>
    <n v="0.75"/>
    <n v="0"/>
    <n v="0"/>
    <n v="1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x v="0"/>
    <s v="Low SDY"/>
  </r>
  <r>
    <s v="Guizhou"/>
    <x v="1"/>
    <n v="2247"/>
    <x v="0"/>
    <n v="5.0990476608276367"/>
    <n v="0.16952380537986755"/>
    <n v="0.49714285135269165"/>
    <n v="0.50857144594192505"/>
    <n v="0.43047618865966797"/>
    <n v="0"/>
    <n v="7.619047537446022E-3"/>
    <n v="0.99809521436691284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x v="0"/>
    <s v="Low SDY"/>
  </r>
  <r>
    <s v="Guizhou"/>
    <x v="1"/>
    <n v="2247"/>
    <x v="1"/>
    <n v="7.0631122589111328"/>
    <n v="0.39390641450881958"/>
    <n v="0.74428725242614746"/>
    <n v="0.51033735275268555"/>
    <n v="0.42981502413749695"/>
    <n v="1.0881392518058419E-3"/>
    <n v="7.6169748790562153E-3"/>
    <n v="0.99020671844482422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x v="0"/>
    <s v="Low SDY"/>
  </r>
  <r>
    <s v="Guizhou"/>
    <x v="0"/>
    <n v="2248"/>
    <x v="0"/>
    <n v="5.25"/>
    <n v="0"/>
    <n v="0.5"/>
    <n v="1"/>
    <n v="0"/>
    <n v="0"/>
    <n v="0"/>
    <n v="0.75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x v="0"/>
    <s v="Low SDY"/>
  </r>
  <r>
    <s v="Guizhou"/>
    <x v="0"/>
    <n v="2248"/>
    <x v="1"/>
    <n v="6.5999999046325684"/>
    <n v="0.60000002384185791"/>
    <n v="0.80000001192092896"/>
    <n v="0.80000001192092896"/>
    <n v="0"/>
    <n v="0"/>
    <n v="0.20000000298023224"/>
    <n v="1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x v="0"/>
    <s v="Low SDY"/>
  </r>
  <r>
    <s v="Guizhou"/>
    <x v="1"/>
    <n v="2248"/>
    <x v="0"/>
    <n v="3.7551021575927734"/>
    <n v="9.329446405172348E-2"/>
    <n v="0.35860058665275574"/>
    <n v="0.51311951875686646"/>
    <n v="1.4577259309589863E-2"/>
    <n v="0"/>
    <n v="5.8309040032327175E-3"/>
    <n v="0.99416911602020264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x v="0"/>
    <s v="Low SDY"/>
  </r>
  <r>
    <s v="Guizhou"/>
    <x v="1"/>
    <n v="2248"/>
    <x v="1"/>
    <n v="5.7937808036804199"/>
    <n v="0.2782323956489563"/>
    <n v="0.63011455535888672"/>
    <n v="0.50736498832702637"/>
    <n v="1.4729950577020645E-2"/>
    <n v="1.6366612398996949E-3"/>
    <n v="1.3093289919197559E-2"/>
    <n v="0.98527002334594727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x v="0"/>
    <s v="Low SDY"/>
  </r>
  <r>
    <s v="Guizhou"/>
    <x v="0"/>
    <n v="2249"/>
    <x v="0"/>
    <n v="9.6666669845581055"/>
    <n v="0.8888888955116272"/>
    <n v="1"/>
    <n v="0.8888888955116272"/>
    <n v="1"/>
    <n v="0.2222222238779068"/>
    <n v="0.3333333432674408"/>
    <n v="0.77777779102325439"/>
    <n v="1530"/>
    <n v="3004"/>
    <n v="184386"/>
    <n v="4.3913311958312988"/>
    <n v="78751.8"/>
    <n v="8.2978103309869766E-3"/>
    <n v="3.9029345512390137"/>
    <n v="0.45823928713798523"/>
    <n v="0.14672686159610748"/>
    <n v="0.34444445371627808"/>
    <n v="5.000000074505806E-2"/>
    <x v="0"/>
    <s v="Low SDY"/>
  </r>
  <r>
    <s v="Guizhou"/>
    <x v="0"/>
    <n v="2249"/>
    <x v="1"/>
    <n v="10.5"/>
    <n v="1"/>
    <n v="1"/>
    <n v="0.75"/>
    <n v="1"/>
    <n v="0.32499998807907104"/>
    <n v="0.30000001192092896"/>
    <n v="0.94999998807907104"/>
    <n v="1530"/>
    <n v="3004"/>
    <n v="184386"/>
    <n v="4.3913311958312988"/>
    <n v="78751.799999999959"/>
    <n v="8.2978103309869766E-3"/>
    <n v="3.9029345512390137"/>
    <n v="0.45823928713798523"/>
    <n v="0.14672686159610748"/>
    <n v="0.34444445371627808"/>
    <n v="5.000000074505806E-2"/>
    <x v="0"/>
    <s v="Low SDY"/>
  </r>
  <r>
    <s v="Guizhou"/>
    <x v="1"/>
    <n v="2249"/>
    <x v="0"/>
    <n v="3.9029345512390137"/>
    <n v="0.14672686159610748"/>
    <n v="0.45823928713798523"/>
    <n v="0.4988713264465332"/>
    <n v="0.99774265289306641"/>
    <n v="0"/>
    <n v="9.0293455868959427E-3"/>
    <n v="0.99322801828384399"/>
    <n v="1530"/>
    <n v="3004"/>
    <n v="184386"/>
    <n v="4.3913311958312988"/>
    <n v="78751.800000000396"/>
    <n v="8.2978103309869766E-3"/>
    <n v="3.9029345512390137"/>
    <n v="0.45823928713798523"/>
    <n v="0.14672686159610748"/>
    <n v="0.34444445371627808"/>
    <n v="5.000000074505806E-2"/>
    <x v="0"/>
    <s v="Low SDY"/>
  </r>
  <r>
    <s v="Guizhou"/>
    <x v="1"/>
    <n v="2249"/>
    <x v="1"/>
    <n v="6.1120419502258301"/>
    <n v="0.36125653982162476"/>
    <n v="0.68481677770614624"/>
    <n v="0.52460730075836182"/>
    <n v="0.99581152200698853"/>
    <n v="0"/>
    <n v="7.3298430070281029E-3"/>
    <n v="0.98848170042037964"/>
    <n v="1530"/>
    <n v="3004"/>
    <n v="184386"/>
    <n v="4.3913311958312988"/>
    <n v="78751.799999998591"/>
    <n v="8.2978103309869766E-3"/>
    <n v="3.9029345512390137"/>
    <n v="0.45823928713798523"/>
    <n v="0.14672686159610748"/>
    <n v="0.34444445371627808"/>
    <n v="5.000000074505806E-2"/>
    <x v="0"/>
    <s v="Low SDY"/>
  </r>
  <r>
    <s v="Guizhou"/>
    <x v="0"/>
    <n v="2250"/>
    <x v="0"/>
    <n v="9"/>
    <n v="1"/>
    <n v="1"/>
    <n v="1"/>
    <n v="1"/>
    <n v="0"/>
    <n v="0"/>
    <n v="1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x v="0"/>
    <s v="Low SDY"/>
  </r>
  <r>
    <s v="Guizhou"/>
    <x v="0"/>
    <n v="2250"/>
    <x v="1"/>
    <n v="12"/>
    <n v="1"/>
    <n v="1"/>
    <n v="1"/>
    <n v="1"/>
    <n v="0"/>
    <n v="0"/>
    <n v="0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x v="0"/>
    <s v="Low SDY"/>
  </r>
  <r>
    <s v="Guizhou"/>
    <x v="1"/>
    <n v="2250"/>
    <x v="0"/>
    <n v="4.7507247924804688"/>
    <n v="0.14202898740768433"/>
    <n v="0.55942028760910034"/>
    <n v="0.52753621339797974"/>
    <n v="1"/>
    <n v="0"/>
    <n v="5.7971016503870487E-3"/>
    <n v="0.99130433797836304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x v="0"/>
    <s v="Low SDY"/>
  </r>
  <r>
    <s v="Guizhou"/>
    <x v="1"/>
    <n v="2250"/>
    <x v="1"/>
    <n v="6.9931788444519043"/>
    <n v="0.40381991863250732"/>
    <n v="0.79945427179336548"/>
    <n v="0.52114599943161011"/>
    <n v="1"/>
    <n v="0"/>
    <n v="8.1855384632945061E-3"/>
    <n v="0.99181443452835083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x v="0"/>
    <s v="Low SDY"/>
  </r>
  <r>
    <s v="Guizhou"/>
    <x v="0"/>
    <n v="2251"/>
    <x v="0"/>
    <n v="10"/>
    <n v="0.66666668653488159"/>
    <n v="1"/>
    <n v="1"/>
    <n v="0.66666668653488159"/>
    <n v="0.3333333432674408"/>
    <n v="0.66666668653488159"/>
    <n v="0.66666668653488159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x v="0"/>
    <s v="High SDY"/>
  </r>
  <r>
    <s v="Guizhou"/>
    <x v="0"/>
    <n v="2251"/>
    <x v="1"/>
    <n v="5"/>
    <n v="0.3333333432674408"/>
    <n v="0.66666668653488159"/>
    <n v="0.3333333432674408"/>
    <n v="1"/>
    <n v="0"/>
    <n v="0"/>
    <n v="0.3333333432674408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x v="0"/>
    <s v="High SDY"/>
  </r>
  <r>
    <s v="Guizhou"/>
    <x v="1"/>
    <n v="2251"/>
    <x v="0"/>
    <n v="5.4025425910949707"/>
    <n v="0.10169491171836853"/>
    <n v="0.51271188259124756"/>
    <n v="0.49576270580291748"/>
    <n v="0.98728811740875244"/>
    <n v="0"/>
    <n v="1.6949152573943138E-2"/>
    <n v="0.98305082321166992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x v="0"/>
    <s v="High SDY"/>
  </r>
  <r>
    <s v="Guizhou"/>
    <x v="1"/>
    <n v="2251"/>
    <x v="1"/>
    <n v="7.195035457611084"/>
    <n v="0.39716312289237976"/>
    <n v="0.78723406791687012"/>
    <n v="0.52836877107620239"/>
    <n v="0.98404252529144287"/>
    <n v="0"/>
    <n v="5.3191487677395344E-3"/>
    <n v="0.9822695255279541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x v="0"/>
    <s v="High SDY"/>
  </r>
  <r>
    <s v="Guizhou"/>
    <x v="0"/>
    <n v="2252"/>
    <x v="0"/>
    <n v="6"/>
    <n v="0"/>
    <n v="0.5"/>
    <n v="1"/>
    <n v="1"/>
    <n v="0"/>
    <n v="0"/>
    <n v="0.25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x v="1"/>
    <s v="High SDY"/>
  </r>
  <r>
    <s v="Guizhou"/>
    <x v="0"/>
    <n v="2252"/>
    <x v="1"/>
    <n v="8.3999996185302734"/>
    <n v="0.60000002384185791"/>
    <n v="0.60000002384185791"/>
    <n v="0.40000000596046448"/>
    <n v="1"/>
    <n v="0"/>
    <n v="0.40000000596046448"/>
    <n v="0.60000002384185791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x v="1"/>
    <s v="High SDY"/>
  </r>
  <r>
    <s v="Guizhou"/>
    <x v="1"/>
    <n v="2252"/>
    <x v="0"/>
    <n v="4.320000171661377"/>
    <n v="0.14399999380111694"/>
    <n v="0.43999999761581421"/>
    <n v="0.5055999755859375"/>
    <n v="1"/>
    <n v="0"/>
    <n v="8.0000003799796104E-3"/>
    <n v="0.99519997835159302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x v="1"/>
    <s v="High SDY"/>
  </r>
  <r>
    <s v="Guizhou"/>
    <x v="1"/>
    <n v="2252"/>
    <x v="1"/>
    <n v="6.2065539360046387"/>
    <n v="0.28401193022727966"/>
    <n v="0.65441906452178955"/>
    <n v="0.52234357595443726"/>
    <n v="1"/>
    <n v="0"/>
    <n v="5.9582921676337719E-3"/>
    <n v="0.99503475427627563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x v="1"/>
    <s v="High SDY"/>
  </r>
  <r>
    <s v="Guizhou"/>
    <x v="0"/>
    <n v="2253"/>
    <x v="0"/>
    <n v="6.5217390060424805"/>
    <n v="0.30434781312942505"/>
    <n v="0.6086956262588501"/>
    <n v="0.65217393636703491"/>
    <n v="1"/>
    <n v="8.6956523358821869E-2"/>
    <n v="0.21739129722118378"/>
    <n v="0.78260868787765503"/>
    <n v="1928"/>
    <n v="3100"/>
    <n v="182356"/>
    <n v="15.636995315551758"/>
    <n v="44716.300000000025"/>
    <n v="1.0572725906968117E-2"/>
    <n v="5.28125"/>
    <n v="0.5859375"/>
    <n v="0.203125"/>
    <n v="0.5476190447807312"/>
    <n v="0.1984127014875412"/>
    <x v="0"/>
    <s v="Low SDY"/>
  </r>
  <r>
    <s v="Guizhou"/>
    <x v="0"/>
    <n v="2253"/>
    <x v="1"/>
    <n v="9.2830190658569336"/>
    <n v="0.71698111295700073"/>
    <n v="0.96226418018341064"/>
    <n v="0.58490568399429321"/>
    <n v="1"/>
    <n v="0.18867924809455872"/>
    <n v="0.16981132328510284"/>
    <n v="0.60377359390258789"/>
    <n v="1928"/>
    <n v="3100"/>
    <n v="182356"/>
    <n v="15.636995315551758"/>
    <n v="44716.30000000001"/>
    <n v="1.0572725906968117E-2"/>
    <n v="5.28125"/>
    <n v="0.5859375"/>
    <n v="0.203125"/>
    <n v="0.5476190447807312"/>
    <n v="0.1984127014875412"/>
    <x v="0"/>
    <s v="Low SDY"/>
  </r>
  <r>
    <s v="Guizhou"/>
    <x v="1"/>
    <n v="2253"/>
    <x v="0"/>
    <n v="5.28125"/>
    <n v="0.203125"/>
    <n v="0.5859375"/>
    <n v="0.4947916567325592"/>
    <n v="0.984375"/>
    <n v="0"/>
    <n v="2.6041667442768812E-3"/>
    <n v="0.98958331346511841"/>
    <n v="1928"/>
    <n v="3100"/>
    <n v="182356"/>
    <n v="15.636995315551758"/>
    <n v="44716.300000000316"/>
    <n v="1.0572725906968117E-2"/>
    <n v="5.28125"/>
    <n v="0.5859375"/>
    <n v="0.203125"/>
    <n v="0.5476190447807312"/>
    <n v="0.1984127014875412"/>
    <x v="0"/>
    <s v="Low SDY"/>
  </r>
  <r>
    <s v="Guizhou"/>
    <x v="1"/>
    <n v="2253"/>
    <x v="1"/>
    <n v="7.2035660743713379"/>
    <n v="0.40861812233924866"/>
    <n v="0.79346209764480591"/>
    <n v="0.48885586857795715"/>
    <n v="0.9881129264831543"/>
    <n v="0"/>
    <n v="0"/>
    <n v="0.99257057905197144"/>
    <n v="1928"/>
    <n v="3100"/>
    <n v="182356"/>
    <n v="15.636995315551758"/>
    <n v="44716.300000000505"/>
    <n v="1.0572725906968117E-2"/>
    <n v="5.28125"/>
    <n v="0.5859375"/>
    <n v="0.203125"/>
    <n v="0.5476190447807312"/>
    <n v="0.1984127014875412"/>
    <x v="0"/>
    <s v="Low SDY"/>
  </r>
  <r>
    <s v="Guizhou"/>
    <x v="0"/>
    <n v="2254"/>
    <x v="0"/>
    <n v="8.3999996185302734"/>
    <n v="0.60000002384185791"/>
    <n v="0.95999997854232788"/>
    <n v="0.72000002861022949"/>
    <n v="1"/>
    <n v="0.15999999642372131"/>
    <n v="0.15999999642372131"/>
    <n v="0.8399999737739563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x v="0"/>
    <s v="Low SDY"/>
  </r>
  <r>
    <s v="Guizhou"/>
    <x v="0"/>
    <n v="2254"/>
    <x v="1"/>
    <n v="9.9705886840820313"/>
    <n v="0.92647057771682739"/>
    <n v="1"/>
    <n v="0.55882352590560913"/>
    <n v="1"/>
    <n v="0.1617647111415863"/>
    <n v="0.23529411852359772"/>
    <n v="0.70588237047195435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x v="0"/>
    <s v="Low SDY"/>
  </r>
  <r>
    <s v="Guizhou"/>
    <x v="1"/>
    <n v="2254"/>
    <x v="0"/>
    <n v="4.0244956016540527"/>
    <n v="9.2219017446041107E-2"/>
    <n v="0.49423632025718689"/>
    <n v="0.49135446548461914"/>
    <n v="0.98703169822692871"/>
    <n v="0"/>
    <n v="1.0086455382406712E-2"/>
    <n v="0.9942362904548645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x v="0"/>
    <s v="Low SDY"/>
  </r>
  <r>
    <s v="Guizhou"/>
    <x v="1"/>
    <n v="2254"/>
    <x v="1"/>
    <n v="5.7156248092651367"/>
    <n v="0.25156250596046448"/>
    <n v="0.68124997615814209"/>
    <n v="0.52656251192092896"/>
    <n v="0.99140626192092896"/>
    <n v="1.5625000232830644E-3"/>
    <n v="8.5937501862645149E-3"/>
    <n v="0.98906248807907104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x v="0"/>
    <s v="Low SDY"/>
  </r>
  <r>
    <s v="Guizhou"/>
    <x v="0"/>
    <n v="2255"/>
    <x v="0"/>
    <n v="8.2264490127563477"/>
    <n v="0.52898550033569336"/>
    <n v="0.87137681245803833"/>
    <n v="0.5362318754196167"/>
    <n v="0.96920287609100342"/>
    <n v="0.12862318754196167"/>
    <n v="7.2463765740394592E-2"/>
    <n v="0.91666668653488159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x v="0"/>
    <s v="Low SDY"/>
  </r>
  <r>
    <s v="Guizhou"/>
    <x v="0"/>
    <n v="2255"/>
    <x v="1"/>
    <n v="10.283950805664063"/>
    <n v="0.86090534925460815"/>
    <n v="0.95802468061447144"/>
    <n v="0.51193416118621826"/>
    <n v="0.95802468061447144"/>
    <n v="0.18271605670452118"/>
    <n v="6.2551438808441162E-2"/>
    <n v="0.85514402389526367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x v="0"/>
    <s v="Low SDY"/>
  </r>
  <r>
    <s v="Guizhou"/>
    <x v="1"/>
    <n v="2255"/>
    <x v="0"/>
    <n v="3.6590509414672852"/>
    <n v="0.1247803196310997"/>
    <n v="0.36555361747741699"/>
    <n v="0.49209138751029968"/>
    <n v="0.71704745292663574"/>
    <n v="1.7574692610651255E-3"/>
    <n v="1.5817223116755486E-2"/>
    <n v="0.97363793849945068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x v="0"/>
    <s v="Low SDY"/>
  </r>
  <r>
    <s v="Guizhou"/>
    <x v="1"/>
    <n v="2255"/>
    <x v="1"/>
    <n v="5.5472598075866699"/>
    <n v="0.31930103898048401"/>
    <n v="0.55599683523178101"/>
    <n v="0.49086576700210571"/>
    <n v="0.72676730155944824"/>
    <n v="2.3828435223549604E-3"/>
    <n v="7.9428115859627724E-3"/>
    <n v="0.96108019351959229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x v="0"/>
    <s v="Low SDY"/>
  </r>
  <r>
    <s v="Guizhou"/>
    <x v="0"/>
    <n v="2256"/>
    <x v="0"/>
    <n v="7.5882353782653809"/>
    <n v="0.4117647111415863"/>
    <n v="0.94117647409439087"/>
    <n v="0.70588237047195435"/>
    <n v="0.82352942228317261"/>
    <n v="5.8823529630899429E-2"/>
    <n v="0"/>
    <n v="0.82352942228317261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x v="0"/>
    <s v="High SDY"/>
  </r>
  <r>
    <s v="Guizhou"/>
    <x v="0"/>
    <n v="2256"/>
    <x v="1"/>
    <n v="10.576923370361328"/>
    <n v="0.96153843402862549"/>
    <n v="1"/>
    <n v="0.57692307233810425"/>
    <n v="0.80769228935241699"/>
    <n v="0.42307692766189575"/>
    <n v="0.30769231915473938"/>
    <n v="0.88461536169052124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x v="0"/>
    <s v="High SDY"/>
  </r>
  <r>
    <s v="Guizhou"/>
    <x v="1"/>
    <n v="2256"/>
    <x v="0"/>
    <n v="4.5550460815429688"/>
    <n v="0.1513761430978775"/>
    <n v="0.41743120551109314"/>
    <n v="0.50917428731918335"/>
    <n v="0.82568806409835815"/>
    <n v="9.1743115335702896E-3"/>
    <n v="1.3761468231678009E-2"/>
    <n v="1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x v="0"/>
    <s v="High SDY"/>
  </r>
  <r>
    <s v="Guizhou"/>
    <x v="1"/>
    <n v="2256"/>
    <x v="1"/>
    <n v="6.6690306663513184"/>
    <n v="0.41371157765388489"/>
    <n v="0.66666668653488159"/>
    <n v="0.49881798028945923"/>
    <n v="0.86288416385650635"/>
    <n v="7.0921983569860458E-3"/>
    <n v="9.4562647864222527E-3"/>
    <n v="0.98817968368530273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x v="0"/>
    <s v="High SDY"/>
  </r>
  <r>
    <s v="Guizhou"/>
    <x v="0"/>
    <n v="2257"/>
    <x v="0"/>
    <n v="9.75"/>
    <n v="0.8125"/>
    <n v="0.875"/>
    <n v="0.875"/>
    <n v="0.4375"/>
    <n v="0.5"/>
    <n v="0.3125"/>
    <n v="0.9375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x v="0"/>
    <s v="Low SDY"/>
  </r>
  <r>
    <s v="Guizhou"/>
    <x v="0"/>
    <n v="2257"/>
    <x v="1"/>
    <n v="11.135134696960449"/>
    <n v="0.97297298908233643"/>
    <n v="1"/>
    <n v="0.86486488580703735"/>
    <n v="0.43243244290351868"/>
    <n v="0.67567569017410278"/>
    <n v="0.37837839126586914"/>
    <n v="0.89189189672470093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x v="0"/>
    <s v="Low SDY"/>
  </r>
  <r>
    <s v="Guizhou"/>
    <x v="1"/>
    <n v="2257"/>
    <x v="0"/>
    <n v="2.7382199764251709"/>
    <n v="5.2356019616127014E-2"/>
    <n v="0.19895288348197937"/>
    <n v="0.48429319262504578"/>
    <n v="0.70680630207061768"/>
    <n v="0"/>
    <n v="2.0942408591508865E-2"/>
    <n v="0.99738222360610962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x v="0"/>
    <s v="Low SDY"/>
  </r>
  <r>
    <s v="Guizhou"/>
    <x v="1"/>
    <n v="2257"/>
    <x v="1"/>
    <n v="4.7793102264404297"/>
    <n v="0.23862068355083466"/>
    <n v="0.46206897497177124"/>
    <n v="0.5034482479095459"/>
    <n v="0.66896551847457886"/>
    <n v="0"/>
    <n v="2.0689655095338821E-2"/>
    <n v="0.99310344457626343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x v="0"/>
    <s v="Low SDY"/>
  </r>
  <r>
    <s v="Guizhou"/>
    <x v="0"/>
    <n v="2258"/>
    <x v="0"/>
    <n v="12"/>
    <n v="1"/>
    <n v="1"/>
    <n v="1"/>
    <n v="0"/>
    <n v="1"/>
    <n v="0.5"/>
    <n v="1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x v="0"/>
    <s v="Low SDY"/>
  </r>
  <r>
    <s v="Guizhou"/>
    <x v="0"/>
    <n v="2258"/>
    <x v="1"/>
    <n v="11.769230842590332"/>
    <n v="1"/>
    <n v="1"/>
    <n v="0.69230771064758301"/>
    <n v="0.23076923191547394"/>
    <n v="0.8461538553237915"/>
    <n v="0.38461539149284363"/>
    <n v="0.92307692766189575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x v="0"/>
    <s v="Low SDY"/>
  </r>
  <r>
    <s v="Guizhou"/>
    <x v="1"/>
    <n v="2258"/>
    <x v="0"/>
    <n v="3.1111111640930176"/>
    <n v="7.7160492539405823E-2"/>
    <n v="0.27777779102325439"/>
    <n v="0.5"/>
    <n v="0.37345677614212036"/>
    <n v="0"/>
    <n v="3.0864197760820389E-3"/>
    <n v="1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x v="0"/>
    <s v="Low SDY"/>
  </r>
  <r>
    <s v="Guizhou"/>
    <x v="1"/>
    <n v="2258"/>
    <x v="1"/>
    <n v="3.6282894611358643"/>
    <n v="0.13486842811107635"/>
    <n v="0.30098685622215271"/>
    <n v="0.52796053886413574"/>
    <n v="0.42105263471603394"/>
    <n v="0"/>
    <n v="6.5789474174380302E-3"/>
    <n v="0.97861844301223755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x v="0"/>
    <s v="Low SDY"/>
  </r>
  <r>
    <s v="Guizhou"/>
    <x v="1"/>
    <n v="2259"/>
    <x v="0"/>
    <n v="3.3577980995178223"/>
    <n v="5.5045872926712036E-2"/>
    <n v="0.23853211104869843"/>
    <n v="0.5458715558052063"/>
    <n v="0.47706422209739685"/>
    <n v="4.5871557667851448E-3"/>
    <n v="4.5871557667851448E-3"/>
    <n v="1"/>
    <n v="513"/>
    <n v="0"/>
    <n v="157229"/>
    <n v="7.3211684226989746"/>
    <n v="42575"/>
    <n v="3.2627568580210209E-3"/>
    <n v="3.3577980995178223"/>
    <n v="0.23853211104869843"/>
    <n v="5.5045872926712036E-2"/>
    <n v="0.3333333432674408"/>
    <n v="8.7719298899173737E-2"/>
    <x v="0"/>
    <s v="Low SDY"/>
  </r>
  <r>
    <s v="Guizhou"/>
    <x v="1"/>
    <n v="2259"/>
    <x v="1"/>
    <n v="4.9977221488952637"/>
    <n v="0.1867881566286087"/>
    <n v="0.47608199715614319"/>
    <n v="0.54897493124008179"/>
    <n v="0.38041001558303833"/>
    <n v="0"/>
    <n v="2.2779044229537249E-3"/>
    <n v="0.99088835716247559"/>
    <n v="513"/>
    <n v="0"/>
    <n v="157229"/>
    <n v="7.3211684226989746"/>
    <n v="42575"/>
    <n v="3.2627568580210209E-3"/>
    <n v="3.3577980995178223"/>
    <n v="0.23853211104869843"/>
    <n v="5.5045872926712036E-2"/>
    <n v="0.3333333432674408"/>
    <n v="8.7719298899173737E-2"/>
    <x v="0"/>
    <s v="Low SDY"/>
  </r>
  <r>
    <s v="Guizhou"/>
    <x v="0"/>
    <n v="2260"/>
    <x v="0"/>
    <n v="10.5"/>
    <n v="1"/>
    <n v="1"/>
    <n v="0.75"/>
    <n v="0.25"/>
    <n v="0.25"/>
    <n v="0.5"/>
    <n v="1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x v="0"/>
    <s v="Low SDY"/>
  </r>
  <r>
    <s v="Guizhou"/>
    <x v="0"/>
    <n v="2260"/>
    <x v="1"/>
    <n v="11.850000381469727"/>
    <n v="1"/>
    <n v="1"/>
    <n v="0.85000002384185791"/>
    <n v="0.44999998807907104"/>
    <n v="0.69999998807907104"/>
    <n v="0.5"/>
    <n v="1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x v="0"/>
    <s v="Low SDY"/>
  </r>
  <r>
    <s v="Guizhou"/>
    <x v="1"/>
    <n v="2260"/>
    <x v="0"/>
    <n v="3.7769231796264648"/>
    <n v="0.18974359333515167"/>
    <n v="0.38974359631538391"/>
    <n v="0.52051281929016113"/>
    <n v="0.14871795475482941"/>
    <n v="0"/>
    <n v="1.2820512987673283E-2"/>
    <n v="1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x v="0"/>
    <s v="Low SDY"/>
  </r>
  <r>
    <s v="Guizhou"/>
    <x v="1"/>
    <n v="2260"/>
    <x v="1"/>
    <n v="4.3309659957885742"/>
    <n v="0.24715909361839294"/>
    <n v="0.42897728085517883"/>
    <n v="0.53409093618392944"/>
    <n v="0.20454545319080353"/>
    <n v="2.8409091755747795E-3"/>
    <n v="7.1022729389369488E-3"/>
    <n v="0.99289774894714355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x v="0"/>
    <s v="Low SDY"/>
  </r>
  <r>
    <s v="Guizhou"/>
    <x v="0"/>
    <n v="2261"/>
    <x v="0"/>
    <n v="9.25"/>
    <n v="0.5"/>
    <n v="0.75"/>
    <n v="0.75"/>
    <n v="0.5"/>
    <n v="0.25"/>
    <n v="0"/>
    <n v="1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x v="1"/>
    <s v="High SDY"/>
  </r>
  <r>
    <s v="Guizhou"/>
    <x v="0"/>
    <n v="2261"/>
    <x v="1"/>
    <n v="10"/>
    <n v="0.91666668653488159"/>
    <n v="1"/>
    <n v="0.58333331346511841"/>
    <n v="8.3333335816860199E-2"/>
    <n v="8.3333335816860199E-2"/>
    <n v="8.3333335816860199E-2"/>
    <n v="0.58333331346511841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x v="1"/>
    <s v="High SDY"/>
  </r>
  <r>
    <s v="Guizhou"/>
    <x v="1"/>
    <n v="2261"/>
    <x v="0"/>
    <n v="4.1188812255859375"/>
    <n v="0.10139860212802887"/>
    <n v="0.31118881702423096"/>
    <n v="0.5"/>
    <n v="0.23076923191547394"/>
    <n v="0"/>
    <n v="6.9930069148540497E-3"/>
    <n v="0.96853148937225342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x v="1"/>
    <s v="High SDY"/>
  </r>
  <r>
    <s v="Guizhou"/>
    <x v="1"/>
    <n v="2261"/>
    <x v="1"/>
    <n v="6.8357586860656738"/>
    <n v="0.33679834008216858"/>
    <n v="0.71933472156524658"/>
    <n v="0.53222453594207764"/>
    <n v="0.15176714956760406"/>
    <n v="0"/>
    <n v="2.0790020935237408E-3"/>
    <n v="0.9417879581451416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x v="1"/>
    <s v="High SDY"/>
  </r>
  <r>
    <s v="Guizhou"/>
    <x v="0"/>
    <n v="2262"/>
    <x v="0"/>
    <n v="9"/>
    <n v="0.5"/>
    <n v="1"/>
    <n v="1"/>
    <n v="0"/>
    <n v="0"/>
    <n v="0"/>
    <n v="1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x v="0"/>
    <s v="Low SDY"/>
  </r>
  <r>
    <s v="Guizhou"/>
    <x v="0"/>
    <n v="2262"/>
    <x v="1"/>
    <n v="8"/>
    <n v="0.66666668653488159"/>
    <n v="1"/>
    <n v="0.66666668653488159"/>
    <n v="0.66666668653488159"/>
    <n v="0"/>
    <n v="0"/>
    <n v="0.66666668653488159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x v="0"/>
    <s v="Low SDY"/>
  </r>
  <r>
    <s v="Guizhou"/>
    <x v="1"/>
    <n v="2262"/>
    <x v="0"/>
    <n v="3.2267441749572754"/>
    <n v="3.488372266292572E-2"/>
    <n v="0.44186046719551086"/>
    <n v="0.53488373756408691"/>
    <n v="0.13372093439102173"/>
    <n v="0"/>
    <n v="1.1627906933426857E-2"/>
    <n v="0.98255813121795654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x v="0"/>
    <s v="Low SDY"/>
  </r>
  <r>
    <s v="Guizhou"/>
    <x v="1"/>
    <n v="2262"/>
    <x v="1"/>
    <n v="4.4423480033874512"/>
    <n v="0.21383647620677948"/>
    <n v="0.55555558204650879"/>
    <n v="0.57023060321807861"/>
    <n v="7.1278825402259827E-2"/>
    <n v="0"/>
    <n v="8.3857439458370209E-3"/>
    <n v="0.97693920135498047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x v="0"/>
    <s v="Low SDY"/>
  </r>
  <r>
    <s v="Guizhou"/>
    <x v="0"/>
    <n v="2263"/>
    <x v="0"/>
    <n v="7.5"/>
    <n v="0.40000000596046448"/>
    <n v="0.69999998807907104"/>
    <n v="0.89999997615814209"/>
    <n v="0.20000000298023224"/>
    <n v="0.10000000149011612"/>
    <n v="0.20000000298023224"/>
    <n v="1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x v="0"/>
    <s v="Low SDY"/>
  </r>
  <r>
    <s v="Guizhou"/>
    <x v="0"/>
    <n v="2263"/>
    <x v="1"/>
    <n v="10"/>
    <n v="0.66666668653488159"/>
    <n v="0.8888888955116272"/>
    <n v="0.8888888955116272"/>
    <n v="0.1111111119389534"/>
    <n v="0.1111111119389534"/>
    <n v="0.1111111119389534"/>
    <n v="1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x v="0"/>
    <s v="Low SDY"/>
  </r>
  <r>
    <s v="Guizhou"/>
    <x v="1"/>
    <n v="2263"/>
    <x v="0"/>
    <n v="4.8305087089538574"/>
    <n v="0.14406779408454895"/>
    <n v="0.46610170602798462"/>
    <n v="0.41525423526763916"/>
    <n v="0.16101695597171783"/>
    <n v="8.4745762869715691E-3"/>
    <n v="0"/>
    <n v="0.77118641138076782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x v="0"/>
    <s v="Low SDY"/>
  </r>
  <r>
    <s v="Guizhou"/>
    <x v="1"/>
    <n v="2263"/>
    <x v="1"/>
    <n v="8.1120004653930664"/>
    <n v="0.58399999141693115"/>
    <n v="0.8399999737739563"/>
    <n v="0.4440000057220459"/>
    <n v="0.20399999618530273"/>
    <n v="0"/>
    <n v="0"/>
    <n v="0.69999998807907104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x v="0"/>
    <s v="Low SDY"/>
  </r>
  <r>
    <s v="Guizhou"/>
    <x v="0"/>
    <n v="2264"/>
    <x v="0"/>
    <n v="9.1052627563476563"/>
    <n v="0.61403506994247437"/>
    <n v="0.91228067874908447"/>
    <n v="0.82456141710281372"/>
    <n v="0.38596490025520325"/>
    <n v="0.35087719559669495"/>
    <n v="0.14035087823867798"/>
    <n v="0.9649122953414917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x v="0"/>
    <s v="Low SDY"/>
  </r>
  <r>
    <s v="Guizhou"/>
    <x v="0"/>
    <n v="2264"/>
    <x v="1"/>
    <n v="11.860294342041016"/>
    <n v="0.94852942228317261"/>
    <n v="0.99264705181121826"/>
    <n v="0.66176468133926392"/>
    <n v="0.4632352888584137"/>
    <n v="0.60294115543365479"/>
    <n v="0.34558823704719543"/>
    <n v="0.97794115543365479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x v="0"/>
    <s v="Low SDY"/>
  </r>
  <r>
    <s v="Guizhou"/>
    <x v="1"/>
    <n v="2264"/>
    <x v="0"/>
    <n v="4.1302604675292969"/>
    <n v="0.12224449217319489"/>
    <n v="0.50701403617858887"/>
    <n v="0.50100201368331909"/>
    <n v="0.68937873840332031"/>
    <n v="4.0080160833895206E-3"/>
    <n v="6.0120238922536373E-3"/>
    <n v="0.99398797750473022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x v="0"/>
    <s v="Low SDY"/>
  </r>
  <r>
    <s v="Guizhou"/>
    <x v="1"/>
    <n v="2264"/>
    <x v="1"/>
    <n v="6.3800258636474609"/>
    <n v="0.4111543595790863"/>
    <n v="0.70557719469070435"/>
    <n v="0.51621270179748535"/>
    <n v="0.72762644290924072"/>
    <n v="5.1880674436688423E-3"/>
    <n v="3.8910505827516317E-3"/>
    <n v="0.9520103931427002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x v="0"/>
    <s v="Low SDY"/>
  </r>
  <r>
    <s v="Guizhou"/>
    <x v="0"/>
    <n v="2265"/>
    <x v="0"/>
    <n v="9.1486806869506836"/>
    <n v="0.75539571046829224"/>
    <n v="0.9400479793548584"/>
    <n v="0.54676258563995361"/>
    <n v="0.51558750867843628"/>
    <n v="0.1966426819562912"/>
    <n v="8.633093535900116E-2"/>
    <n v="0.88489210605621338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x v="0"/>
    <s v="Low SDY"/>
  </r>
  <r>
    <s v="Guizhou"/>
    <x v="0"/>
    <n v="2265"/>
    <x v="1"/>
    <n v="10.441426277160645"/>
    <n v="0.90492361783981323"/>
    <n v="0.98471987247467041"/>
    <n v="0.51952463388442993"/>
    <n v="0.44651952385902405"/>
    <n v="0.25466892123222351"/>
    <n v="7.8098468482494354E-2"/>
    <n v="0.76910018920898438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x v="0"/>
    <s v="Low SDY"/>
  </r>
  <r>
    <s v="Guizhou"/>
    <x v="1"/>
    <n v="2265"/>
    <x v="0"/>
    <n v="4.0379939079284668"/>
    <n v="0.16869300603866577"/>
    <n v="0.44376900792121887"/>
    <n v="0.47416412830352783"/>
    <n v="0.62613981962203979"/>
    <n v="0"/>
    <n v="4.5592705719172955E-3"/>
    <n v="0.96504557132720947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x v="0"/>
    <s v="Low SDY"/>
  </r>
  <r>
    <s v="Guizhou"/>
    <x v="1"/>
    <n v="2265"/>
    <x v="1"/>
    <n v="6.2787752151489258"/>
    <n v="0.40443506836891174"/>
    <n v="0.6906018853187561"/>
    <n v="0.48574444651603699"/>
    <n v="0.59345299005508423"/>
    <n v="3.1678986269980669E-3"/>
    <n v="8.4477299824357033E-3"/>
    <n v="0.91763460636138916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x v="0"/>
    <s v="Low SDY"/>
  </r>
  <r>
    <s v="Guizhou"/>
    <x v="0"/>
    <n v="2266"/>
    <x v="0"/>
    <n v="9"/>
    <n v="0.5"/>
    <n v="1"/>
    <n v="0.5"/>
    <n v="0"/>
    <n v="0.5"/>
    <n v="0.5"/>
    <n v="0.5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x v="0"/>
    <s v="Low SDY"/>
  </r>
  <r>
    <s v="Guizhou"/>
    <x v="0"/>
    <n v="2266"/>
    <x v="1"/>
    <n v="10.285714149475098"/>
    <n v="0.8571428656578064"/>
    <n v="1"/>
    <n v="0.57142859697341919"/>
    <n v="0.1428571492433548"/>
    <n v="0.57142859697341919"/>
    <n v="0.57142859697341919"/>
    <n v="0.8571428656578064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x v="0"/>
    <s v="Low SDY"/>
  </r>
  <r>
    <s v="Guizhou"/>
    <x v="1"/>
    <n v="2266"/>
    <x v="0"/>
    <n v="3.5152487754821777"/>
    <n v="0.11396468430757523"/>
    <n v="0.4349919855594635"/>
    <n v="0.5024077296257019"/>
    <n v="0.41894060373306274"/>
    <n v="0"/>
    <n v="6.4205457456409931E-3"/>
    <n v="0.99678975343704224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x v="0"/>
    <s v="Low SDY"/>
  </r>
  <r>
    <s v="Guizhou"/>
    <x v="1"/>
    <n v="2266"/>
    <x v="1"/>
    <n v="6.1221122741699219"/>
    <n v="0.35753574967384338"/>
    <n v="0.71397137641906738"/>
    <n v="0.50715070962905884"/>
    <n v="0.36413642764091492"/>
    <n v="0"/>
    <n v="5.5005499161779881E-3"/>
    <n v="0.98459845781326294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x v="0"/>
    <s v="Low SDY"/>
  </r>
  <r>
    <s v="Guizhou"/>
    <x v="0"/>
    <n v="2267"/>
    <x v="0"/>
    <n v="10.25"/>
    <n v="0.91666668653488159"/>
    <n v="1"/>
    <n v="1"/>
    <n v="0.25"/>
    <n v="0.5"/>
    <n v="0.58333331346511841"/>
    <n v="0.91666668653488159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x v="0"/>
    <s v="Low SDY"/>
  </r>
  <r>
    <s v="Guizhou"/>
    <x v="0"/>
    <n v="2267"/>
    <x v="1"/>
    <n v="10.125"/>
    <n v="0.8125"/>
    <n v="1"/>
    <n v="0.75"/>
    <n v="0.375"/>
    <n v="0.4375"/>
    <n v="0.4375"/>
    <n v="0.5625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x v="0"/>
    <s v="Low SDY"/>
  </r>
  <r>
    <s v="Guizhou"/>
    <x v="1"/>
    <n v="2267"/>
    <x v="0"/>
    <n v="3.4215247631072998"/>
    <n v="0.16143497824668884"/>
    <n v="0.42152467370033264"/>
    <n v="0.49327355623245239"/>
    <n v="0.56950670480728149"/>
    <n v="0"/>
    <n v="0"/>
    <n v="0.99551570415496826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x v="0"/>
    <s v="Low SDY"/>
  </r>
  <r>
    <s v="Guizhou"/>
    <x v="1"/>
    <n v="2267"/>
    <x v="1"/>
    <n v="5.5432901382446289"/>
    <n v="0.33766233921051025"/>
    <n v="0.6428571343421936"/>
    <n v="0.48701298236846924"/>
    <n v="0.49783548712730408"/>
    <n v="0"/>
    <n v="2.1645021624863148E-3"/>
    <n v="0.97619044780731201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x v="0"/>
    <s v="Low SDY"/>
  </r>
  <r>
    <s v="Guizhou"/>
    <x v="0"/>
    <n v="2268"/>
    <x v="0"/>
    <n v="12"/>
    <n v="1"/>
    <n v="1"/>
    <n v="1"/>
    <n v="0"/>
    <n v="1"/>
    <n v="1"/>
    <n v="1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x v="0"/>
    <s v="Low SDY"/>
  </r>
  <r>
    <s v="Guizhou"/>
    <x v="0"/>
    <n v="2268"/>
    <x v="1"/>
    <n v="10"/>
    <n v="1"/>
    <n v="1"/>
    <n v="1"/>
    <n v="0.25"/>
    <n v="0.25"/>
    <n v="0.25"/>
    <n v="0.5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x v="0"/>
    <s v="Low SDY"/>
  </r>
  <r>
    <s v="Guizhou"/>
    <x v="1"/>
    <n v="2268"/>
    <x v="0"/>
    <n v="3.8245034217834473"/>
    <n v="0.1307947039604187"/>
    <n v="0.43046358227729797"/>
    <n v="0.48178806900978088"/>
    <n v="0.21192052960395813"/>
    <n v="0"/>
    <n v="4.9668876454234123E-3"/>
    <n v="0.99337750673294067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x v="0"/>
    <s v="Low SDY"/>
  </r>
  <r>
    <s v="Guizhou"/>
    <x v="1"/>
    <n v="2268"/>
    <x v="1"/>
    <n v="5.3840503692626953"/>
    <n v="0.30220356583595276"/>
    <n v="0.62644279003143311"/>
    <n v="0.53095489740371704"/>
    <n v="0.19307449460029602"/>
    <n v="0"/>
    <n v="5.2465898916125298E-3"/>
    <n v="0.98006296157836914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x v="0"/>
    <s v="Low SDY"/>
  </r>
  <r>
    <s v="Guizhou"/>
    <x v="0"/>
    <n v="2269"/>
    <x v="0"/>
    <n v="6"/>
    <n v="0"/>
    <n v="0"/>
    <n v="1"/>
    <n v="0"/>
    <n v="0"/>
    <n v="0"/>
    <n v="0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x v="0"/>
    <s v="Low SDY"/>
  </r>
  <r>
    <s v="Guizhou"/>
    <x v="0"/>
    <n v="2269"/>
    <x v="1"/>
    <n v="9.3000001907348633"/>
    <n v="0.80000001192092896"/>
    <n v="1"/>
    <n v="0.89999997615814209"/>
    <n v="0.69999998807907104"/>
    <n v="0.30000001192092896"/>
    <n v="0.30000001192092896"/>
    <n v="0.89999997615814209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x v="0"/>
    <s v="Low SDY"/>
  </r>
  <r>
    <s v="Guizhou"/>
    <x v="1"/>
    <n v="2269"/>
    <x v="0"/>
    <n v="4.7734375"/>
    <n v="9.5312498509883881E-2"/>
    <n v="0.546875"/>
    <n v="0.53437501192092896"/>
    <n v="0.75937497615814209"/>
    <n v="1.5625000232830644E-3"/>
    <n v="1.5625000232830644E-3"/>
    <n v="0.9921875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x v="0"/>
    <s v="Low SDY"/>
  </r>
  <r>
    <s v="Guizhou"/>
    <x v="1"/>
    <n v="2269"/>
    <x v="1"/>
    <n v="6.207451343536377"/>
    <n v="0.2599492073059082"/>
    <n v="0.69432681798934937"/>
    <n v="0.54276037216186523"/>
    <n v="0.77053344249725342"/>
    <n v="1.693480066023767E-3"/>
    <n v="6.773920264095068E-3"/>
    <n v="0.98475867509841919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x v="0"/>
    <s v="Low SDY"/>
  </r>
  <r>
    <s v="Guizhou"/>
    <x v="0"/>
    <n v="2271"/>
    <x v="0"/>
    <n v="4.8000001907348633"/>
    <n v="0.20000000298023224"/>
    <n v="0.60000002384185791"/>
    <n v="0.40000000596046448"/>
    <n v="1"/>
    <n v="0.20000000298023224"/>
    <n v="0.20000000298023224"/>
    <n v="0.60000002384185791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x v="0"/>
    <s v="Low SDY"/>
  </r>
  <r>
    <s v="Guizhou"/>
    <x v="0"/>
    <n v="2271"/>
    <x v="1"/>
    <n v="11"/>
    <n v="1"/>
    <n v="1"/>
    <n v="0.66666668653488159"/>
    <n v="1"/>
    <n v="0.66666668653488159"/>
    <n v="0.66666668653488159"/>
    <n v="0.66666668653488159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x v="0"/>
    <s v="Low SDY"/>
  </r>
  <r>
    <s v="Guizhou"/>
    <x v="1"/>
    <n v="2271"/>
    <x v="0"/>
    <n v="4.4574899673461914"/>
    <n v="7.0850200951099396E-2"/>
    <n v="0.33198380470275879"/>
    <n v="0.50202429294586182"/>
    <n v="0.95951414108276367"/>
    <n v="2.0242915488779545E-3"/>
    <n v="4.048583097755909E-3"/>
    <n v="1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x v="0"/>
    <s v="Low SDY"/>
  </r>
  <r>
    <s v="Guizhou"/>
    <x v="1"/>
    <n v="2271"/>
    <x v="1"/>
    <n v="6.1713809967041016"/>
    <n v="0.20299500226974487"/>
    <n v="0.54575705528259277"/>
    <n v="0.51164728403091431"/>
    <n v="0.94509148597717285"/>
    <n v="0"/>
    <n v="8.319467306137085E-3"/>
    <n v="0.99334442615509033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x v="0"/>
    <s v="Low SDY"/>
  </r>
  <r>
    <s v="Guizhou"/>
    <x v="0"/>
    <n v="2272"/>
    <x v="0"/>
    <n v="9"/>
    <n v="0.5"/>
    <n v="1"/>
    <n v="1"/>
    <n v="0"/>
    <n v="0.5"/>
    <n v="0.5"/>
    <n v="1"/>
    <n v="611"/>
    <n v="3610"/>
    <n v="193964"/>
    <n v="7.6199707984924316"/>
    <n v="50643.199999999997"/>
    <n v="3.1500691547989845E-3"/>
    <n v="3.9155843257904053"/>
    <n v="0.40584415197372437"/>
    <n v="0.13311688601970673"/>
    <n v="0.3461538553237915"/>
    <n v="7.6923079788684845E-2"/>
    <x v="0"/>
    <s v="Low SDY"/>
  </r>
  <r>
    <s v="Guizhou"/>
    <x v="0"/>
    <n v="2272"/>
    <x v="1"/>
    <n v="10"/>
    <n v="0.66666668653488159"/>
    <n v="1"/>
    <n v="1"/>
    <n v="1"/>
    <n v="0.66666668653488159"/>
    <n v="0.66666668653488159"/>
    <n v="1"/>
    <n v="611"/>
    <n v="3610"/>
    <n v="193964"/>
    <n v="7.6199707984924316"/>
    <n v="50643.19999999999"/>
    <n v="3.1500691547989845E-3"/>
    <n v="3.9155843257904053"/>
    <n v="0.40584415197372437"/>
    <n v="0.13311688601970673"/>
    <n v="0.3461538553237915"/>
    <n v="7.6923079788684845E-2"/>
    <x v="0"/>
    <s v="Low SDY"/>
  </r>
  <r>
    <s v="Guizhou"/>
    <x v="1"/>
    <n v="2272"/>
    <x v="0"/>
    <n v="3.9155843257904053"/>
    <n v="0.13311688601970673"/>
    <n v="0.40584415197372437"/>
    <n v="0.49025973677635193"/>
    <n v="0.6071428656578064"/>
    <n v="0"/>
    <n v="3.2467532437294722E-3"/>
    <n v="0.99025976657867432"/>
    <n v="611"/>
    <n v="3610"/>
    <n v="193964"/>
    <n v="7.6199707984924316"/>
    <n v="50643.199999999728"/>
    <n v="3.1500691547989845E-3"/>
    <n v="3.9155843257904053"/>
    <n v="0.40584415197372437"/>
    <n v="0.13311688601970673"/>
    <n v="0.3461538553237915"/>
    <n v="7.6923079788684845E-2"/>
    <x v="0"/>
    <s v="Low SDY"/>
  </r>
  <r>
    <s v="Guizhou"/>
    <x v="1"/>
    <n v="2272"/>
    <x v="1"/>
    <n v="5.1353845596313477"/>
    <n v="0.26461538672447205"/>
    <n v="0.50461536645889282"/>
    <n v="0.51999998092651367"/>
    <n v="0.60769230127334595"/>
    <n v="3.0769230797886848E-3"/>
    <n v="1.5384615398943424E-3"/>
    <n v="0.99230766296386719"/>
    <n v="611"/>
    <n v="3610"/>
    <n v="193964"/>
    <n v="7.6199707984924316"/>
    <n v="50643.19999999948"/>
    <n v="3.1500691547989845E-3"/>
    <n v="3.9155843257904053"/>
    <n v="0.40584415197372437"/>
    <n v="0.13311688601970673"/>
    <n v="0.3461538553237915"/>
    <n v="7.6923079788684845E-2"/>
    <x v="0"/>
    <s v="Low SDY"/>
  </r>
  <r>
    <s v="Guizhou"/>
    <x v="0"/>
    <n v="2273"/>
    <x v="1"/>
    <n v="11"/>
    <n v="0.66666668653488159"/>
    <n v="1"/>
    <n v="1"/>
    <n v="0.66666668653488159"/>
    <n v="0.66666668653488159"/>
    <n v="0.66666668653488159"/>
    <n v="1"/>
    <n v="400"/>
    <n v="80"/>
    <n v="127395"/>
    <n v="6.5347933769226074"/>
    <m/>
    <n v="3.1398406717926264E-3"/>
    <n v="3.402061939239502"/>
    <n v="0.18556700646877289"/>
    <n v="3.0927835032343864E-2"/>
    <n v="0.17948718369007111"/>
    <n v="2.5641025975346565E-2"/>
    <x v="0"/>
    <s v="Low SDY"/>
  </r>
  <r>
    <s v="Guizhou"/>
    <x v="1"/>
    <n v="2273"/>
    <x v="0"/>
    <n v="3.402061939239502"/>
    <n v="3.0927835032343864E-2"/>
    <n v="0.18556700646877289"/>
    <n v="0.45360824465751648"/>
    <n v="0.95876288414001465"/>
    <n v="0"/>
    <n v="1.0309278033673763E-2"/>
    <n v="0.98969072103500366"/>
    <n v="400"/>
    <n v="80"/>
    <n v="127395"/>
    <n v="6.5347933769226074"/>
    <m/>
    <n v="3.1398406717926264E-3"/>
    <n v="3.402061939239502"/>
    <n v="0.18556700646877289"/>
    <n v="3.0927835032343864E-2"/>
    <n v="0.17948718369007111"/>
    <n v="2.5641025975346565E-2"/>
    <x v="0"/>
    <s v="Low SDY"/>
  </r>
  <r>
    <s v="Guizhou"/>
    <x v="1"/>
    <n v="2273"/>
    <x v="1"/>
    <n v="4.5489130020141602"/>
    <n v="0.14673912525177002"/>
    <n v="0.35326087474822998"/>
    <n v="0.53804349899291992"/>
    <n v="0.98913043737411499"/>
    <n v="0"/>
    <n v="5.4347827099263668E-3"/>
    <n v="0.99456518888473511"/>
    <n v="400"/>
    <n v="80"/>
    <n v="127395"/>
    <n v="6.5347933769226074"/>
    <m/>
    <n v="3.1398406717926264E-3"/>
    <n v="3.402061939239502"/>
    <n v="0.18556700646877289"/>
    <n v="3.0927835032343864E-2"/>
    <n v="0.17948718369007111"/>
    <n v="2.5641025975346565E-2"/>
    <x v="0"/>
    <s v="Low SDY"/>
  </r>
  <r>
    <s v="Guizhou"/>
    <x v="0"/>
    <n v="2274"/>
    <x v="0"/>
    <n v="9"/>
    <n v="0.5"/>
    <n v="0.5"/>
    <n v="1"/>
    <n v="0"/>
    <n v="0.5"/>
    <n v="0"/>
    <n v="1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x v="0"/>
    <s v="Low SDY"/>
  </r>
  <r>
    <s v="Guizhou"/>
    <x v="0"/>
    <n v="2274"/>
    <x v="1"/>
    <n v="10"/>
    <n v="0.66666668653488159"/>
    <n v="1"/>
    <n v="0.77777779102325439"/>
    <n v="0.3333333432674408"/>
    <n v="0.4444444477558136"/>
    <n v="0.2222222238779068"/>
    <n v="0.77777779102325439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x v="0"/>
    <s v="Low SDY"/>
  </r>
  <r>
    <s v="Guizhou"/>
    <x v="1"/>
    <n v="2274"/>
    <x v="0"/>
    <n v="2.54347825050354"/>
    <n v="3.2608695328235626E-2"/>
    <n v="0.19927535951137543"/>
    <n v="0.51449275016784668"/>
    <n v="0.48550724983215332"/>
    <n v="7.2463769465684891E-3"/>
    <n v="3.6231884732842445E-3"/>
    <n v="0.99275362491607666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x v="0"/>
    <s v="Low SDY"/>
  </r>
  <r>
    <s v="Guizhou"/>
    <x v="1"/>
    <n v="2274"/>
    <x v="1"/>
    <n v="3.9847328662872314"/>
    <n v="0.1278626024723053"/>
    <n v="0.32442748546600342"/>
    <n v="0.46564885973930359"/>
    <n v="0.52480918169021606"/>
    <n v="0"/>
    <n v="0"/>
    <n v="0.9942747950553894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x v="0"/>
    <s v="Low SDY"/>
  </r>
  <r>
    <s v="Guizhou"/>
    <x v="0"/>
    <n v="2275"/>
    <x v="0"/>
    <n v="8.78125"/>
    <n v="0.61458331346511841"/>
    <n v="0.83333331346511841"/>
    <n v="0.70833331346511841"/>
    <n v="0.8125"/>
    <n v="0.2708333432674408"/>
    <n v="0.1875"/>
    <n v="0.83333331346511841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x v="0"/>
    <s v="Low SDY"/>
  </r>
  <r>
    <s v="Guizhou"/>
    <x v="0"/>
    <n v="2275"/>
    <x v="1"/>
    <n v="10.155641555786133"/>
    <n v="0.87159532308578491"/>
    <n v="0.94941633939743042"/>
    <n v="0.58754861354827881"/>
    <n v="0.81712061166763306"/>
    <n v="0.32684823870658875"/>
    <n v="0.1906614750623703"/>
    <n v="0.72373539209365845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x v="0"/>
    <s v="Low SDY"/>
  </r>
  <r>
    <s v="Guizhou"/>
    <x v="1"/>
    <n v="2275"/>
    <x v="0"/>
    <n v="3"/>
    <n v="0.11315789818763733"/>
    <n v="0.29736840724945068"/>
    <n v="0.49210527539253235"/>
    <n v="0.32631579041481018"/>
    <n v="5.2631581202149391E-3"/>
    <n v="5.2631581202149391E-3"/>
    <n v="0.97894734144210815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x v="0"/>
    <s v="Low SDY"/>
  </r>
  <r>
    <s v="Guizhou"/>
    <x v="1"/>
    <n v="2275"/>
    <x v="1"/>
    <n v="4.4644808769226074"/>
    <n v="0.22950819134712219"/>
    <n v="0.45901638269424438"/>
    <n v="0.47404372692108154"/>
    <n v="0.40710383653640747"/>
    <n v="0"/>
    <n v="8.1967208534479141E-3"/>
    <n v="0.96174865961074829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x v="0"/>
    <s v="Low SDY"/>
  </r>
  <r>
    <s v="Guizhou"/>
    <x v="0"/>
    <n v="2276"/>
    <x v="0"/>
    <n v="10"/>
    <n v="0.66666668653488159"/>
    <n v="0.66666668653488159"/>
    <n v="1"/>
    <n v="0.3333333432674408"/>
    <n v="0.66666668653488159"/>
    <n v="0.3333333432674408"/>
    <n v="1"/>
    <n v="300"/>
    <n v="281"/>
    <n v="130925"/>
    <n v="3.660874605178833"/>
    <n v="35915"/>
    <n v="2.2913881111890078E-3"/>
    <n v="1.4785100221633911"/>
    <n v="9.16905477643013E-2"/>
    <n v="1.7191976308822632E-2"/>
    <n v="4.6357616782188416E-2"/>
    <n v="2.6490066200494766E-2"/>
    <x v="0"/>
    <s v="Low SDY"/>
  </r>
  <r>
    <s v="Guizhou"/>
    <x v="1"/>
    <n v="2276"/>
    <x v="0"/>
    <n v="1.4785100221633911"/>
    <n v="1.7191976308822632E-2"/>
    <n v="9.16905477643013E-2"/>
    <n v="0.5100286602973938"/>
    <n v="0.20630373060703278"/>
    <n v="2.8653296176344156E-3"/>
    <n v="8.5959881544113159E-3"/>
    <n v="0.98853868246078491"/>
    <n v="300"/>
    <n v="281"/>
    <n v="130925"/>
    <n v="3.660874605178833"/>
    <n v="35915"/>
    <n v="2.2913881111890078E-3"/>
    <n v="1.4785100221633911"/>
    <n v="9.16905477643013E-2"/>
    <n v="1.7191976308822632E-2"/>
    <n v="4.6357616782188416E-2"/>
    <n v="2.6490066200494766E-2"/>
    <x v="0"/>
    <s v="Low SDY"/>
  </r>
  <r>
    <s v="Guizhou"/>
    <x v="1"/>
    <n v="2276"/>
    <x v="1"/>
    <n v="1.8291815519332886"/>
    <n v="4.0925268083810806E-2"/>
    <n v="0.14768683910369873"/>
    <n v="0.55338078737258911"/>
    <n v="0.24021352827548981"/>
    <n v="0"/>
    <n v="8.8967969641089439E-3"/>
    <n v="0.96619218587875366"/>
    <n v="300"/>
    <n v="281"/>
    <n v="130925"/>
    <n v="3.660874605178833"/>
    <n v="35915"/>
    <n v="2.2913881111890078E-3"/>
    <n v="1.4785100221633911"/>
    <n v="9.16905477643013E-2"/>
    <n v="1.7191976308822632E-2"/>
    <n v="4.6357616782188416E-2"/>
    <n v="2.6490066200494766E-2"/>
    <x v="0"/>
    <s v="Low SDY"/>
  </r>
  <r>
    <s v="Guizhou"/>
    <x v="0"/>
    <n v="2277"/>
    <x v="0"/>
    <n v="9"/>
    <n v="0.5"/>
    <n v="1"/>
    <n v="1"/>
    <n v="0"/>
    <n v="0.5"/>
    <n v="0"/>
    <n v="0"/>
    <n v="530"/>
    <n v="0"/>
    <n v="94017"/>
    <n v="4.8182773590087891"/>
    <m/>
    <n v="5.6372783146798611E-3"/>
    <n v="2.1124260425567627"/>
    <n v="0.15384615957736969"/>
    <n v="2.958579920232296E-2"/>
    <n v="0.17283950746059418"/>
    <n v="1.2345679104328156E-2"/>
    <x v="0"/>
    <s v="Low SDY"/>
  </r>
  <r>
    <s v="Guizhou"/>
    <x v="1"/>
    <n v="2277"/>
    <x v="0"/>
    <n v="2.1124260425567627"/>
    <n v="2.958579920232296E-2"/>
    <n v="0.15384615957736969"/>
    <n v="0.50295859575271606"/>
    <n v="0.30177515745162964"/>
    <n v="5.917159840464592E-3"/>
    <n v="5.917159840464592E-3"/>
    <n v="1"/>
    <n v="530"/>
    <n v="0"/>
    <n v="94017"/>
    <n v="4.8182773590087891"/>
    <m/>
    <n v="5.6372783146798611E-3"/>
    <n v="2.1124260425567627"/>
    <n v="0.15384615957736969"/>
    <n v="2.958579920232296E-2"/>
    <n v="0.17283950746059418"/>
    <n v="1.2345679104328156E-2"/>
    <x v="0"/>
    <s v="Low SDY"/>
  </r>
  <r>
    <s v="Guizhou"/>
    <x v="1"/>
    <n v="2277"/>
    <x v="1"/>
    <n v="3.0633244514465332"/>
    <n v="8.7071239948272705E-2"/>
    <n v="0.2770448625087738"/>
    <n v="0.53034299612045288"/>
    <n v="0.4142480194568634"/>
    <n v="0"/>
    <n v="7.9155676066875458E-3"/>
    <n v="0.99208444356918335"/>
    <n v="530"/>
    <n v="0"/>
    <n v="94017"/>
    <n v="4.8182773590087891"/>
    <m/>
    <n v="5.6372783146798611E-3"/>
    <n v="2.1124260425567627"/>
    <n v="0.15384615957736969"/>
    <n v="2.958579920232296E-2"/>
    <n v="0.17283950746059418"/>
    <n v="1.2345679104328156E-2"/>
    <x v="0"/>
    <s v="Low SDY"/>
  </r>
  <r>
    <s v="Guizhou"/>
    <x v="0"/>
    <n v="2278"/>
    <x v="0"/>
    <n v="9.75"/>
    <n v="0.75"/>
    <n v="1"/>
    <n v="0.75"/>
    <n v="0.625"/>
    <n v="0.375"/>
    <n v="0.625"/>
    <n v="1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x v="0"/>
    <s v="Low SDY"/>
  </r>
  <r>
    <s v="Guizhou"/>
    <x v="0"/>
    <n v="2278"/>
    <x v="1"/>
    <n v="10.909090995788574"/>
    <n v="0.90909093618392944"/>
    <n v="1"/>
    <n v="0.90909093618392944"/>
    <n v="0.54545456171035767"/>
    <n v="0.54545456171035767"/>
    <n v="0.36363637447357178"/>
    <n v="1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x v="0"/>
    <s v="Low SDY"/>
  </r>
  <r>
    <s v="Guizhou"/>
    <x v="1"/>
    <n v="2278"/>
    <x v="0"/>
    <n v="2.6267943382263184"/>
    <n v="2.3923445492982864E-2"/>
    <n v="0.14354066550731659"/>
    <n v="0.51196169853210449"/>
    <n v="0.36363637447357178"/>
    <n v="4.7846888191998005E-3"/>
    <n v="4.7846888191998005E-3"/>
    <n v="1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x v="0"/>
    <s v="Low SDY"/>
  </r>
  <r>
    <s v="Guizhou"/>
    <x v="1"/>
    <n v="2278"/>
    <x v="1"/>
    <n v="3.3175258636474609"/>
    <n v="0.11134020984172821"/>
    <n v="0.25360825657844543"/>
    <n v="0.55670100450515747"/>
    <n v="0.31340205669403076"/>
    <n v="0"/>
    <n v="6.1855670064687729E-3"/>
    <n v="0.98969072103500366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x v="0"/>
    <s v="Low SDY"/>
  </r>
  <r>
    <s v="Guizhou"/>
    <x v="0"/>
    <n v="2279"/>
    <x v="0"/>
    <n v="9.4939756393432617"/>
    <n v="0.77108430862426758"/>
    <n v="0.92771083116531372"/>
    <n v="0.78313255310058594"/>
    <n v="0.97590363025665283"/>
    <n v="0.24096386134624481"/>
    <n v="0.20481927692890167"/>
    <n v="0.97590363025665283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x v="1"/>
    <s v="Low SDY"/>
  </r>
  <r>
    <s v="Guizhou"/>
    <x v="0"/>
    <n v="2279"/>
    <x v="1"/>
    <n v="11.061798095703125"/>
    <n v="0.95505619049072266"/>
    <n v="0.98876404762268066"/>
    <n v="0.69662922620773315"/>
    <n v="0.93820226192474365"/>
    <n v="0.516853928565979"/>
    <n v="0.14044943451881409"/>
    <n v="0.92696630954742432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x v="1"/>
    <s v="Low SDY"/>
  </r>
  <r>
    <s v="Guizhou"/>
    <x v="1"/>
    <n v="2279"/>
    <x v="0"/>
    <n v="3.6800870895385742"/>
    <n v="0.11316648870706558"/>
    <n v="0.35473340749740601"/>
    <n v="0.51686614751815796"/>
    <n v="0.99129486083984375"/>
    <n v="1.0881392518058419E-3"/>
    <n v="7.6169748790562153E-3"/>
    <n v="0.99129486083984375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x v="1"/>
    <s v="Low SDY"/>
  </r>
  <r>
    <s v="Guizhou"/>
    <x v="1"/>
    <n v="2279"/>
    <x v="1"/>
    <n v="5.3315591812133789"/>
    <n v="0.2943054735660553"/>
    <n v="0.52794039249420166"/>
    <n v="0.51197445392608643"/>
    <n v="0.9835018515586853"/>
    <n v="5.3219799883663654E-4"/>
    <n v="5.3219799883663654E-3"/>
    <n v="0.98775947093963623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x v="1"/>
    <s v="Low SDY"/>
  </r>
  <r>
    <s v="Guizhou"/>
    <x v="0"/>
    <n v="2280"/>
    <x v="0"/>
    <n v="9.1499996185302734"/>
    <n v="0.75"/>
    <n v="0.89999997615814209"/>
    <n v="0.69999998807907104"/>
    <n v="0.80000001192092896"/>
    <n v="0.30000001192092896"/>
    <n v="0.40000000596046448"/>
    <n v="0.94999998807907104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x v="0"/>
    <s v="Low SDY"/>
  </r>
  <r>
    <s v="Guizhou"/>
    <x v="0"/>
    <n v="2280"/>
    <x v="1"/>
    <n v="10.800000190734863"/>
    <n v="0.97777777910232544"/>
    <n v="1"/>
    <n v="0.73333334922790527"/>
    <n v="0.93333333730697632"/>
    <n v="0.40000000596046448"/>
    <n v="0.28888890147209167"/>
    <n v="0.91111111640930176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x v="0"/>
    <s v="Low SDY"/>
  </r>
  <r>
    <s v="Guizhou"/>
    <x v="1"/>
    <n v="2280"/>
    <x v="0"/>
    <n v="4.167487621307373"/>
    <n v="0.12151066958904266"/>
    <n v="0.30706074833869934"/>
    <n v="0.50574713945388794"/>
    <n v="0.83579641580581665"/>
    <n v="0"/>
    <n v="3.284072270616889E-3"/>
    <n v="0.99671590328216553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x v="0"/>
    <s v="Low SDY"/>
  </r>
  <r>
    <s v="Guizhou"/>
    <x v="1"/>
    <n v="2280"/>
    <x v="1"/>
    <n v="6.1094832420349121"/>
    <n v="0.27987664937973022"/>
    <n v="0.53662300109863281"/>
    <n v="0.48033925890922546"/>
    <n v="0.82266771793365479"/>
    <n v="1.5420200070366263E-3"/>
    <n v="6.1680800281465054E-3"/>
    <n v="0.9876638650894165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x v="0"/>
    <s v="Low SDY"/>
  </r>
  <r>
    <s v="Guizhou"/>
    <x v="0"/>
    <n v="2281"/>
    <x v="0"/>
    <n v="9.6000003814697266"/>
    <n v="0.60000002384185791"/>
    <n v="1"/>
    <n v="0.80000001192092896"/>
    <n v="1"/>
    <n v="0.20000000298023224"/>
    <n v="0.20000000298023224"/>
    <n v="0.80000001192092896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x v="0"/>
    <s v="Low SDY"/>
  </r>
  <r>
    <s v="Guizhou"/>
    <x v="0"/>
    <n v="2281"/>
    <x v="1"/>
    <n v="10.800000190734863"/>
    <n v="1"/>
    <n v="1"/>
    <n v="0.64999997615814209"/>
    <n v="1"/>
    <n v="0.44999998807907104"/>
    <n v="0.40000000596046448"/>
    <n v="0.89999997615814209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x v="0"/>
    <s v="Low SDY"/>
  </r>
  <r>
    <s v="Guizhou"/>
    <x v="1"/>
    <n v="2281"/>
    <x v="0"/>
    <n v="3.8842105865478516"/>
    <n v="6.6165409982204437E-2"/>
    <n v="0.30375939607620239"/>
    <n v="0.50977444648742676"/>
    <n v="0.84511280059814453"/>
    <n v="0"/>
    <n v="6.015037652105093E-3"/>
    <n v="0.99248123168945313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x v="0"/>
    <s v="Low SDY"/>
  </r>
  <r>
    <s v="Guizhou"/>
    <x v="1"/>
    <n v="2281"/>
    <x v="1"/>
    <n v="5.230588436126709"/>
    <n v="0.15294118225574493"/>
    <n v="0.46745097637176514"/>
    <n v="0.54352939128875732"/>
    <n v="0.83686274290084839"/>
    <n v="0"/>
    <n v="1.0980391874909401E-2"/>
    <n v="0.99058824777603149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x v="0"/>
    <s v="Low SDY"/>
  </r>
  <r>
    <s v="Guizhou"/>
    <x v="0"/>
    <n v="2282"/>
    <x v="0"/>
    <n v="9.6000003814697266"/>
    <n v="1"/>
    <n v="1"/>
    <n v="0.80000001192092896"/>
    <n v="0.80000001192092896"/>
    <n v="0.20000000298023224"/>
    <n v="0.20000000298023224"/>
    <n v="1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x v="0"/>
    <s v="Low SDY"/>
  </r>
  <r>
    <s v="Guizhou"/>
    <x v="0"/>
    <n v="2282"/>
    <x v="1"/>
    <n v="11.272727012634277"/>
    <n v="0.81818181276321411"/>
    <n v="1"/>
    <n v="1"/>
    <n v="1"/>
    <n v="0.63636362552642822"/>
    <n v="0.81818181276321411"/>
    <n v="1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x v="0"/>
    <s v="Low SDY"/>
  </r>
  <r>
    <s v="Guizhou"/>
    <x v="1"/>
    <n v="2282"/>
    <x v="0"/>
    <n v="3.8073217868804932"/>
    <n v="6.5510600805282593E-2"/>
    <n v="0.32947975397109985"/>
    <n v="0.52215796709060669"/>
    <n v="0.80539500713348389"/>
    <n v="3.8535646162927151E-3"/>
    <n v="1.541425846517086E-2"/>
    <n v="0.98843932151794434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x v="0"/>
    <s v="Low SDY"/>
  </r>
  <r>
    <s v="Guizhou"/>
    <x v="1"/>
    <n v="2282"/>
    <x v="1"/>
    <n v="5.8628573417663574"/>
    <n v="0.25428572297096252"/>
    <n v="0.60476189851760864"/>
    <n v="0.52095240354537964"/>
    <n v="0.81619048118591309"/>
    <n v="1.9047618843615055E-3"/>
    <n v="1.2380952015519142E-2"/>
    <n v="0.99619048833847046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x v="0"/>
    <s v="Low SDY"/>
  </r>
  <r>
    <s v="Guizhou"/>
    <x v="0"/>
    <n v="2283"/>
    <x v="0"/>
    <n v="7.7142858505249023"/>
    <n v="0.57142859697341919"/>
    <n v="0.71428573131561279"/>
    <n v="0.71428573131561279"/>
    <n v="0.57142859697341919"/>
    <n v="0.28571429848670959"/>
    <n v="0.4285714328289032"/>
    <n v="0.57142859697341919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x v="0"/>
    <s v="Low SDY"/>
  </r>
  <r>
    <s v="Guizhou"/>
    <x v="0"/>
    <n v="2283"/>
    <x v="1"/>
    <n v="10.263157844543457"/>
    <n v="0.89473682641983032"/>
    <n v="0.94736844301223755"/>
    <n v="0.84210526943206787"/>
    <n v="0.73684209585189819"/>
    <n v="0.31578946113586426"/>
    <n v="0.47368422150611877"/>
    <n v="0.89473682641983032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x v="0"/>
    <s v="Low SDY"/>
  </r>
  <r>
    <s v="Guizhou"/>
    <x v="1"/>
    <n v="2283"/>
    <x v="0"/>
    <n v="2.6716418266296387"/>
    <n v="6.5298505127429962E-2"/>
    <n v="0.27238807082176208"/>
    <n v="0.52985072135925293"/>
    <n v="0.70895522832870483"/>
    <n v="0"/>
    <n v="5.5970149114727974E-3"/>
    <n v="0.98320895433425903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x v="0"/>
    <s v="Low SDY"/>
  </r>
  <r>
    <s v="Guizhou"/>
    <x v="1"/>
    <n v="2283"/>
    <x v="1"/>
    <n v="4.0226283073425293"/>
    <n v="0.18363794684410095"/>
    <n v="0.45169714093208313"/>
    <n v="0.54656225442886353"/>
    <n v="0.65883374214172363"/>
    <n v="0"/>
    <n v="6.0922540724277496E-3"/>
    <n v="0.98520451784133911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x v="0"/>
    <s v="Low SDY"/>
  </r>
  <r>
    <s v="Guizhou"/>
    <x v="0"/>
    <n v="2284"/>
    <x v="0"/>
    <n v="8.3829784393310547"/>
    <n v="0.55319148302078247"/>
    <n v="0.74468082189559937"/>
    <n v="0.72340422868728638"/>
    <n v="0.59574466943740845"/>
    <n v="8.510638028383255E-2"/>
    <n v="2.1276595070958138E-2"/>
    <n v="0.91489362716674805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x v="0"/>
    <s v="Low SDY"/>
  </r>
  <r>
    <s v="Guizhou"/>
    <x v="0"/>
    <n v="2284"/>
    <x v="1"/>
    <n v="11"/>
    <n v="0.95901638269424438"/>
    <n v="0.9754098653793335"/>
    <n v="0.5901639461517334"/>
    <n v="0.5901639461517334"/>
    <n v="0.28688523173332214"/>
    <n v="3.2786883413791656E-2"/>
    <n v="0.87704920768737793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x v="0"/>
    <s v="Low SDY"/>
  </r>
  <r>
    <s v="Guizhou"/>
    <x v="1"/>
    <n v="2284"/>
    <x v="0"/>
    <n v="2.0094044208526611"/>
    <n v="4.07523512840271E-2"/>
    <n v="0.12068965286016464"/>
    <n v="0.52351099252700806"/>
    <n v="0.54545456171035767"/>
    <n v="3.1347961630672216E-3"/>
    <n v="1.0971786454319954E-2"/>
    <n v="0.9890282154083252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x v="0"/>
    <s v="Low SDY"/>
  </r>
  <r>
    <s v="Guizhou"/>
    <x v="1"/>
    <n v="2284"/>
    <x v="1"/>
    <n v="3.4720339775085449"/>
    <n v="0.1355932205915451"/>
    <n v="0.28220337629318237"/>
    <n v="0.52627116441726685"/>
    <n v="0.53559321165084839"/>
    <n v="0"/>
    <n v="4.2372881434857845E-3"/>
    <n v="0.98220336437225342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x v="0"/>
    <s v="Low SDY"/>
  </r>
  <r>
    <s v="Guizhou"/>
    <x v="0"/>
    <n v="2285"/>
    <x v="1"/>
    <n v="9"/>
    <n v="1"/>
    <n v="1"/>
    <n v="1"/>
    <n v="1"/>
    <n v="0"/>
    <n v="0.5"/>
    <n v="1"/>
    <n v="1373"/>
    <n v="1"/>
    <n v="455682"/>
    <n v="3.5733251571655273"/>
    <n v="78347"/>
    <n v="3.0130660161375999E-3"/>
    <n v="1.470812201499939"/>
    <n v="0.13451775908470154"/>
    <n v="3.1725887209177017E-2"/>
    <n v="0.10335195809602737"/>
    <n v="2.5139665231108665E-2"/>
    <x v="0"/>
    <s v="Low SDY"/>
  </r>
  <r>
    <s v="Guizhou"/>
    <x v="1"/>
    <n v="2285"/>
    <x v="0"/>
    <n v="1.470812201499939"/>
    <n v="3.1725887209177017E-2"/>
    <n v="0.13451775908470154"/>
    <n v="0.54060912132263184"/>
    <n v="0.80456852912902832"/>
    <n v="1.2690355069935322E-3"/>
    <n v="1.1421320028603077E-2"/>
    <n v="0.89086294174194336"/>
    <n v="1373"/>
    <n v="1"/>
    <n v="455682"/>
    <n v="3.5733251571655273"/>
    <n v="78347"/>
    <n v="3.0130660161375999E-3"/>
    <n v="1.470812201499939"/>
    <n v="0.13451775908470154"/>
    <n v="3.1725887209177017E-2"/>
    <n v="0.10335195809602737"/>
    <n v="2.5139665231108665E-2"/>
    <x v="0"/>
    <s v="Low SDY"/>
  </r>
  <r>
    <s v="Guizhou"/>
    <x v="1"/>
    <n v="2285"/>
    <x v="1"/>
    <n v="2.1616640090942383"/>
    <n v="7.0563457906246185E-2"/>
    <n v="0.19852553308010101"/>
    <n v="0.52290678024291992"/>
    <n v="0.77251183986663818"/>
    <n v="0"/>
    <n v="6.3191154040396214E-3"/>
    <n v="0.91363877058029175"/>
    <n v="1373"/>
    <n v="1"/>
    <n v="455682"/>
    <n v="3.5733251571655273"/>
    <n v="78347"/>
    <n v="3.0130660161375999E-3"/>
    <n v="1.470812201499939"/>
    <n v="0.13451775908470154"/>
    <n v="3.1725887209177017E-2"/>
    <n v="0.10335195809602737"/>
    <n v="2.5139665231108665E-2"/>
    <x v="0"/>
    <s v="Low SDY"/>
  </r>
  <r>
    <s v="Guizhou"/>
    <x v="1"/>
    <n v="2287"/>
    <x v="0"/>
    <n v="4.1428570747375488"/>
    <n v="0.10622710734605789"/>
    <n v="0.29670330882072449"/>
    <n v="0.50915753841400146"/>
    <n v="7.3260076344013214E-2"/>
    <n v="3.6630036775022745E-3"/>
    <n v="0"/>
    <n v="1"/>
    <n v="5506"/>
    <n v="1020"/>
    <n v="160563"/>
    <n v="15.525993347167969"/>
    <n v="46500"/>
    <n v="3.4291837364435196E-2"/>
    <n v="4.1428570747375488"/>
    <n v="0.29670330882072449"/>
    <n v="0.10622710734605789"/>
    <n v="0.34285715222358704"/>
    <n v="5.714285746216774E-2"/>
    <x v="1"/>
    <s v="High SDY"/>
  </r>
  <r>
    <s v="Guizhou"/>
    <x v="1"/>
    <n v="2287"/>
    <x v="1"/>
    <n v="5.19854736328125"/>
    <n v="0.16464890539646149"/>
    <n v="0.47457626461982727"/>
    <n v="0.48426151275634766"/>
    <n v="7.7481843531131744E-2"/>
    <n v="0"/>
    <n v="9.685230441391468E-3"/>
    <n v="0.9927361011505127"/>
    <n v="5506"/>
    <n v="1020"/>
    <n v="160563"/>
    <n v="15.525993347167969"/>
    <n v="46500"/>
    <n v="3.4291837364435196E-2"/>
    <n v="4.1428570747375488"/>
    <n v="0.29670330882072449"/>
    <n v="0.10622710734605789"/>
    <n v="0.34285715222358704"/>
    <n v="5.714285746216774E-2"/>
    <x v="1"/>
    <s v="High SDY"/>
  </r>
  <r>
    <s v="Guizhou"/>
    <x v="0"/>
    <n v="2288"/>
    <x v="0"/>
    <n v="12"/>
    <n v="1"/>
    <n v="1"/>
    <n v="1"/>
    <n v="0"/>
    <n v="1"/>
    <n v="1"/>
    <n v="1"/>
    <n v="3100"/>
    <n v="722"/>
    <n v="165884"/>
    <n v="7.8615179061889648"/>
    <n v="57009.3"/>
    <n v="1.8687758594751358E-2"/>
    <n v="3.9183673858642578"/>
    <n v="0.34402331709861755"/>
    <n v="0.12244898080825806"/>
    <n v="0.23529411852359772"/>
    <n v="2.9411764815449715E-2"/>
    <x v="0"/>
    <s v="High SDY"/>
  </r>
  <r>
    <s v="Guizhou"/>
    <x v="0"/>
    <n v="2288"/>
    <x v="1"/>
    <n v="8"/>
    <n v="0.66666668653488159"/>
    <n v="0.66666668653488159"/>
    <n v="0.66666668653488159"/>
    <n v="0"/>
    <n v="0.3333333432674408"/>
    <n v="0.66666668653488159"/>
    <n v="0.66666668653488159"/>
    <n v="3100"/>
    <n v="722"/>
    <n v="165884"/>
    <n v="7.8615179061889648"/>
    <n v="57009.30000000001"/>
    <n v="1.8687758594751358E-2"/>
    <n v="3.9183673858642578"/>
    <n v="0.34402331709861755"/>
    <n v="0.12244898080825806"/>
    <n v="0.23529411852359772"/>
    <n v="2.9411764815449715E-2"/>
    <x v="0"/>
    <s v="High SDY"/>
  </r>
  <r>
    <s v="Guizhou"/>
    <x v="1"/>
    <n v="2288"/>
    <x v="0"/>
    <n v="3.9183673858642578"/>
    <n v="0.12244898080825806"/>
    <n v="0.34402331709861755"/>
    <n v="0.50145775079727173"/>
    <n v="0.39941692352294922"/>
    <n v="0"/>
    <n v="5.8309040032327175E-3"/>
    <n v="0.99708455801010132"/>
    <n v="3100"/>
    <n v="722"/>
    <n v="165884"/>
    <n v="7.8615179061889648"/>
    <n v="57009.300000000367"/>
    <n v="1.8687758594751358E-2"/>
    <n v="3.9183673858642578"/>
    <n v="0.34402331709861755"/>
    <n v="0.12244898080825806"/>
    <n v="0.23529411852359772"/>
    <n v="2.9411764815449715E-2"/>
    <x v="0"/>
    <s v="High SDY"/>
  </r>
  <r>
    <s v="Guizhou"/>
    <x v="1"/>
    <n v="2288"/>
    <x v="1"/>
    <n v="5.3321976661682129"/>
    <n v="0.21124361455440521"/>
    <n v="0.50766611099243164"/>
    <n v="0.54855197668075562"/>
    <n v="0.36967632174491882"/>
    <n v="1.703577465377748E-3"/>
    <n v="1.1925042606890202E-2"/>
    <n v="0.98296421766281128"/>
    <n v="3100"/>
    <n v="722"/>
    <n v="165884"/>
    <n v="7.8615179061889648"/>
    <n v="57009.30000000052"/>
    <n v="1.8687758594751358E-2"/>
    <n v="3.9183673858642578"/>
    <n v="0.34402331709861755"/>
    <n v="0.12244898080825806"/>
    <n v="0.23529411852359772"/>
    <n v="2.9411764815449715E-2"/>
    <x v="0"/>
    <s v="High SDY"/>
  </r>
  <r>
    <s v="Guizhou"/>
    <x v="0"/>
    <n v="2289"/>
    <x v="0"/>
    <n v="10.5"/>
    <n v="1"/>
    <n v="1"/>
    <n v="1"/>
    <n v="0"/>
    <n v="0.5"/>
    <n v="0.5"/>
    <n v="1"/>
    <n v="290"/>
    <n v="150"/>
    <n v="68749"/>
    <n v="6.6270055770874023"/>
    <m/>
    <n v="4.2182430624961853E-3"/>
    <n v="4.5104894638061523"/>
    <n v="0.54545456171035767"/>
    <n v="7.6923079788684845E-2"/>
    <n v="0.69230771064758301"/>
    <n v="0.11538461595773697"/>
    <x v="0"/>
    <s v="Low SDY"/>
  </r>
  <r>
    <s v="Guizhou"/>
    <x v="1"/>
    <n v="2289"/>
    <x v="0"/>
    <n v="4.5104894638061523"/>
    <n v="7.6923079788684845E-2"/>
    <n v="0.54545456171035767"/>
    <n v="0.48251748085021973"/>
    <n v="0.23776224255561829"/>
    <n v="0"/>
    <n v="0"/>
    <n v="1"/>
    <n v="290"/>
    <n v="150"/>
    <n v="68749"/>
    <n v="6.6270055770874023"/>
    <m/>
    <n v="4.2182430624961853E-3"/>
    <n v="4.5104894638061523"/>
    <n v="0.54545456171035767"/>
    <n v="7.6923079788684845E-2"/>
    <n v="0.69230771064758301"/>
    <n v="0.11538461595773697"/>
    <x v="0"/>
    <s v="Low SDY"/>
  </r>
  <r>
    <s v="Guizhou"/>
    <x v="1"/>
    <n v="2289"/>
    <x v="1"/>
    <n v="5.5872340202331543"/>
    <n v="0.19574467837810516"/>
    <n v="0.6042553186416626"/>
    <n v="0.50638300180435181"/>
    <n v="8.9361704885959625E-2"/>
    <n v="4.2553190141916275E-3"/>
    <n v="1.2765957042574883E-2"/>
    <n v="0.9829787015914917"/>
    <n v="290"/>
    <n v="150"/>
    <n v="68749"/>
    <n v="6.6270055770874023"/>
    <m/>
    <n v="4.2182430624961853E-3"/>
    <n v="4.5104894638061523"/>
    <n v="0.54545456171035767"/>
    <n v="7.6923079788684845E-2"/>
    <n v="0.69230771064758301"/>
    <n v="0.11538461595773697"/>
    <x v="0"/>
    <s v="Low SDY"/>
  </r>
  <r>
    <s v="Guizhou"/>
    <x v="0"/>
    <n v="2290"/>
    <x v="0"/>
    <n v="6"/>
    <n v="0"/>
    <n v="1"/>
    <n v="1"/>
    <n v="0"/>
    <n v="0"/>
    <n v="0"/>
    <n v="0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x v="0"/>
    <s v="Low SDY"/>
  </r>
  <r>
    <s v="Guizhou"/>
    <x v="0"/>
    <n v="2290"/>
    <x v="1"/>
    <n v="4"/>
    <n v="0.3333333432674408"/>
    <n v="0.3333333432674408"/>
    <n v="0.3333333432674408"/>
    <n v="0"/>
    <n v="0.3333333432674408"/>
    <n v="0.3333333432674408"/>
    <n v="0.66666668653488159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x v="0"/>
    <s v="Low SDY"/>
  </r>
  <r>
    <s v="Guizhou"/>
    <x v="1"/>
    <n v="2290"/>
    <x v="0"/>
    <n v="4.947115421295166"/>
    <n v="4.8076923936605453E-2"/>
    <n v="0.3125"/>
    <n v="0.57211536169052124"/>
    <n v="0.37980768084526062"/>
    <n v="0"/>
    <n v="0"/>
    <n v="0.98076921701431274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x v="0"/>
    <s v="Low SDY"/>
  </r>
  <r>
    <s v="Guizhou"/>
    <x v="1"/>
    <n v="2290"/>
    <x v="1"/>
    <n v="6.3892946243286133"/>
    <n v="0.19951337575912476"/>
    <n v="0.48905110359191895"/>
    <n v="0.53041362762451172"/>
    <n v="0.35036495327949524"/>
    <n v="0"/>
    <n v="4.8661800101399422E-3"/>
    <n v="0.98053526878356934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x v="0"/>
    <s v="Low SDY"/>
  </r>
  <r>
    <s v="Guizhou"/>
    <x v="1"/>
    <n v="2291"/>
    <x v="0"/>
    <n v="3.762711763381958"/>
    <n v="6.7796610295772552E-2"/>
    <n v="0.29661017656326294"/>
    <n v="0.54237288236618042"/>
    <n v="0.81355929374694824"/>
    <n v="0"/>
    <n v="0"/>
    <n v="0.96610170602798462"/>
    <n v="1572"/>
    <n v="19149"/>
    <n v="124719"/>
    <n v="11.99656867980957"/>
    <n v="30480"/>
    <n v="1.2604334391653538E-2"/>
    <n v="3.762711763381958"/>
    <n v="0.29661017656326294"/>
    <n v="6.7796610295772552E-2"/>
    <n v="0.32499998807907104"/>
    <n v="5.000000074505806E-2"/>
    <x v="0"/>
    <s v="Low SDY"/>
  </r>
  <r>
    <s v="Guizhou"/>
    <x v="1"/>
    <n v="2291"/>
    <x v="1"/>
    <n v="4.602409839630127"/>
    <n v="0.17269076406955719"/>
    <n v="0.37349396944046021"/>
    <n v="0.51807230710983276"/>
    <n v="0.82329314947128296"/>
    <n v="0"/>
    <n v="1.6064256429672241E-2"/>
    <n v="0.92369478940963745"/>
    <n v="1572"/>
    <n v="19149"/>
    <n v="124719"/>
    <n v="11.99656867980957"/>
    <n v="30480"/>
    <n v="1.2604334391653538E-2"/>
    <n v="3.762711763381958"/>
    <n v="0.29661017656326294"/>
    <n v="6.7796610295772552E-2"/>
    <n v="0.32499998807907104"/>
    <n v="5.000000074505806E-2"/>
    <x v="0"/>
    <s v="Low SDY"/>
  </r>
  <r>
    <s v="Guizhou"/>
    <x v="0"/>
    <n v="2292"/>
    <x v="0"/>
    <n v="8.8604650497436523"/>
    <n v="0.58139532804489136"/>
    <n v="0.93023258447647095"/>
    <n v="0.73255813121795654"/>
    <n v="0.74418604373931885"/>
    <n v="0.19767442345619202"/>
    <n v="0.12790697813034058"/>
    <n v="0.90697675943374634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x v="0"/>
    <s v="Low SDY"/>
  </r>
  <r>
    <s v="Guizhou"/>
    <x v="0"/>
    <n v="2292"/>
    <x v="1"/>
    <n v="9.9180326461791992"/>
    <n v="0.77049177885055542"/>
    <n v="0.90163934230804443"/>
    <n v="0.58196723461151123"/>
    <n v="0.5901639461517334"/>
    <n v="0.26229506731033325"/>
    <n v="0.21311475336551666"/>
    <n v="0.86065572500228882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x v="0"/>
    <s v="Low SDY"/>
  </r>
  <r>
    <s v="Guizhou"/>
    <x v="1"/>
    <n v="2292"/>
    <x v="0"/>
    <n v="5.2228913307189941"/>
    <n v="0.13855421543121338"/>
    <n v="0.49397590756416321"/>
    <n v="0.44578313827514648"/>
    <n v="0.90963858366012573"/>
    <n v="0"/>
    <n v="0"/>
    <n v="0.96987950801849365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x v="0"/>
    <s v="Low SDY"/>
  </r>
  <r>
    <s v="Guizhou"/>
    <x v="1"/>
    <n v="2292"/>
    <x v="1"/>
    <n v="6.5246477127075195"/>
    <n v="0.35211268067359924"/>
    <n v="0.65492957830429077"/>
    <n v="0.47535210847854614"/>
    <n v="0.90492957830429077"/>
    <n v="0"/>
    <n v="0"/>
    <n v="0.96126759052276611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x v="0"/>
    <s v="Low SDY"/>
  </r>
  <r>
    <s v="Guizhou"/>
    <x v="0"/>
    <n v="2294"/>
    <x v="0"/>
    <n v="9"/>
    <n v="0.83333331346511841"/>
    <n v="1"/>
    <n v="0.83333331346511841"/>
    <n v="0.1666666716337204"/>
    <n v="0.1666666716337204"/>
    <n v="0"/>
    <n v="1"/>
    <n v="955"/>
    <n v="699"/>
    <n v="105530"/>
    <n v="7.9683504104614258"/>
    <n v="31883.95"/>
    <n v="9.049559012055397E-3"/>
    <n v="4.7819547653198242"/>
    <n v="0.4160400927066803"/>
    <n v="7.2681702673435211E-2"/>
    <n v="0.41353383660316467"/>
    <n v="0.12030075490474701"/>
    <x v="0"/>
    <s v="Low SDY"/>
  </r>
  <r>
    <s v="Guizhou"/>
    <x v="0"/>
    <n v="2294"/>
    <x v="1"/>
    <n v="11.833333015441895"/>
    <n v="1"/>
    <n v="1"/>
    <n v="0.75"/>
    <n v="8.3333335816860199E-2"/>
    <n v="0.75"/>
    <n v="0.5"/>
    <n v="0.91666668653488159"/>
    <n v="955"/>
    <n v="699"/>
    <n v="105530"/>
    <n v="7.9683504104614258"/>
    <n v="31883.950000000008"/>
    <n v="9.049559012055397E-3"/>
    <n v="4.7819547653198242"/>
    <n v="0.4160400927066803"/>
    <n v="7.2681702673435211E-2"/>
    <n v="0.41353383660316467"/>
    <n v="0.12030075490474701"/>
    <x v="0"/>
    <s v="Low SDY"/>
  </r>
  <r>
    <s v="Guizhou"/>
    <x v="1"/>
    <n v="2294"/>
    <x v="0"/>
    <n v="4.7819547653198242"/>
    <n v="7.2681702673435211E-2"/>
    <n v="0.4160400927066803"/>
    <n v="0.49874687194824219"/>
    <n v="0.45614033937454224"/>
    <n v="2.5062656495720148E-3"/>
    <n v="2.5062656495720148E-3"/>
    <n v="0.99498748779296875"/>
    <n v="955"/>
    <n v="699"/>
    <n v="105530"/>
    <n v="7.9683504104614258"/>
    <n v="31883.949999999833"/>
    <n v="9.049559012055397E-3"/>
    <n v="4.7819547653198242"/>
    <n v="0.4160400927066803"/>
    <n v="7.2681702673435211E-2"/>
    <n v="0.41353383660316467"/>
    <n v="0.12030075490474701"/>
    <x v="0"/>
    <s v="Low SDY"/>
  </r>
  <r>
    <s v="Guizhou"/>
    <x v="1"/>
    <n v="2294"/>
    <x v="1"/>
    <n v="6.7002239227294922"/>
    <n v="0.29865771532058716"/>
    <n v="0.60738253593444824"/>
    <n v="0.50559282302856445"/>
    <n v="0.32326620817184448"/>
    <n v="0"/>
    <n v="2.572706900537014E-2"/>
    <n v="0.98657715320587158"/>
    <n v="955"/>
    <n v="699"/>
    <n v="105530"/>
    <n v="7.9683504104614258"/>
    <n v="31883.949999999513"/>
    <n v="9.049559012055397E-3"/>
    <n v="4.7819547653198242"/>
    <n v="0.4160400927066803"/>
    <n v="7.2681702673435211E-2"/>
    <n v="0.41353383660316467"/>
    <n v="0.12030075490474701"/>
    <x v="0"/>
    <s v="Low SDY"/>
  </r>
  <r>
    <s v="Guizhou"/>
    <x v="0"/>
    <n v="2295"/>
    <x v="0"/>
    <n v="9"/>
    <n v="1"/>
    <n v="1"/>
    <n v="1"/>
    <n v="0"/>
    <n v="0"/>
    <n v="1"/>
    <n v="1"/>
    <n v="333"/>
    <n v="423"/>
    <n v="90940"/>
    <n v="4.1148009300231934"/>
    <n v="32288"/>
    <n v="3.6617550067603588E-3"/>
    <n v="2.0117647647857666"/>
    <n v="0.18823529779911041"/>
    <n v="2.3529412224888802E-2"/>
    <n v="0.24561403691768646"/>
    <n v="8.7719298899173737E-2"/>
    <x v="0"/>
    <s v="Low SDY"/>
  </r>
  <r>
    <s v="Guizhou"/>
    <x v="1"/>
    <n v="2295"/>
    <x v="0"/>
    <n v="2.0117647647857666"/>
    <n v="2.3529412224888802E-2"/>
    <n v="0.18823529779911041"/>
    <n v="0.49411764740943909"/>
    <n v="0"/>
    <n v="0"/>
    <n v="0"/>
    <n v="0.98823529481887817"/>
    <n v="333"/>
    <n v="423"/>
    <n v="90940"/>
    <n v="4.1148009300231934"/>
    <n v="32288"/>
    <n v="3.6617550067603588E-3"/>
    <n v="2.0117647647857666"/>
    <n v="0.18823529779911041"/>
    <n v="2.3529412224888802E-2"/>
    <n v="0.24561403691768646"/>
    <n v="8.7719298899173737E-2"/>
    <x v="0"/>
    <s v="Low SDY"/>
  </r>
  <r>
    <s v="Guizhou"/>
    <x v="1"/>
    <n v="2295"/>
    <x v="1"/>
    <n v="2.9270832538604736"/>
    <n v="9.8958335816860199E-2"/>
    <n v="0.3385416567325592"/>
    <n v="0.52083331346511841"/>
    <n v="0"/>
    <n v="0"/>
    <n v="5.2083334885537624E-3"/>
    <n v="0.98958331346511841"/>
    <n v="333"/>
    <n v="423"/>
    <n v="90940"/>
    <n v="4.1148009300231934"/>
    <n v="32288"/>
    <n v="3.6617550067603588E-3"/>
    <n v="2.0117647647857666"/>
    <n v="0.18823529779911041"/>
    <n v="2.3529412224888802E-2"/>
    <n v="0.24561403691768646"/>
    <n v="8.7719298899173737E-2"/>
    <x v="0"/>
    <s v="Low SDY"/>
  </r>
  <r>
    <s v="Guizhou"/>
    <x v="0"/>
    <n v="2296"/>
    <x v="0"/>
    <n v="8.3371429443359375"/>
    <n v="0.59142857789993286"/>
    <n v="0.82571429014205933"/>
    <n v="0.68857145309448242"/>
    <n v="0.29714286327362061"/>
    <n v="0.12571428716182709"/>
    <n v="1.9999999552965164E-2"/>
    <n v="0.97428572177886963"/>
    <n v="535"/>
    <n v="599"/>
    <n v="71702"/>
    <n v="6.1769547462463379"/>
    <n v="27117.799999999967"/>
    <n v="7.4614374898374081E-3"/>
    <n v="3.1842105388641357"/>
    <n v="0.26315790414810181"/>
    <n v="9.6491225063800812E-2"/>
    <n v="0.13953489065170288"/>
    <n v="2.3255813866853714E-2"/>
    <x v="0"/>
    <s v="Low SDY"/>
  </r>
  <r>
    <s v="Guizhou"/>
    <x v="0"/>
    <n v="2296"/>
    <x v="1"/>
    <n v="10.889632225036621"/>
    <n v="0.91471570730209351"/>
    <n v="0.97324413061141968"/>
    <n v="0.56688964366912842"/>
    <n v="0.21404682099819183"/>
    <n v="0.30267557501792908"/>
    <n v="7.1906358003616333E-2"/>
    <n v="0.90802675485610962"/>
    <n v="535"/>
    <n v="599"/>
    <n v="71702"/>
    <n v="6.1769547462463379"/>
    <n v="27117.80000000029"/>
    <n v="7.4614374898374081E-3"/>
    <n v="3.1842105388641357"/>
    <n v="0.26315790414810181"/>
    <n v="9.6491225063800812E-2"/>
    <n v="0.13953489065170288"/>
    <n v="2.3255813866853714E-2"/>
    <x v="0"/>
    <s v="Low SDY"/>
  </r>
  <r>
    <s v="Guizhou"/>
    <x v="1"/>
    <n v="2296"/>
    <x v="0"/>
    <n v="3.1842105388641357"/>
    <n v="9.6491225063800812E-2"/>
    <n v="0.26315790414810181"/>
    <n v="0.4649122953414917"/>
    <n v="0.17543859779834747"/>
    <n v="0"/>
    <n v="0"/>
    <n v="0.97368419170379639"/>
    <n v="535"/>
    <n v="599"/>
    <n v="71702"/>
    <n v="6.1769547462463379"/>
    <n v="27117.799999999959"/>
    <n v="7.4614374898374081E-3"/>
    <n v="3.1842105388641357"/>
    <n v="0.26315790414810181"/>
    <n v="9.6491225063800812E-2"/>
    <n v="0.13953489065170288"/>
    <n v="2.3255813866853714E-2"/>
    <x v="0"/>
    <s v="Low SDY"/>
  </r>
  <r>
    <s v="Guizhou"/>
    <x v="1"/>
    <n v="2296"/>
    <x v="1"/>
    <n v="5.2789855003356934"/>
    <n v="0.29710143804550171"/>
    <n v="0.50362318754196167"/>
    <n v="0.40217390656471252"/>
    <n v="0.14492753148078918"/>
    <n v="0"/>
    <n v="1.4492753893136978E-2"/>
    <n v="0.86231881380081177"/>
    <n v="535"/>
    <n v="599"/>
    <n v="71702"/>
    <n v="6.1769547462463379"/>
    <n v="27117.799999999876"/>
    <n v="7.4614374898374081E-3"/>
    <n v="3.1842105388641357"/>
    <n v="0.26315790414810181"/>
    <n v="9.6491225063800812E-2"/>
    <n v="0.13953489065170288"/>
    <n v="2.3255813866853714E-2"/>
    <x v="0"/>
    <s v="Low SDY"/>
  </r>
  <r>
    <s v="Guizhou"/>
    <x v="0"/>
    <n v="2298"/>
    <x v="0"/>
    <n v="8.5714282989501953"/>
    <n v="0.57142859697341919"/>
    <n v="1"/>
    <n v="1"/>
    <n v="0.28571429848670959"/>
    <n v="0.28571429848670959"/>
    <n v="0.4285714328289032"/>
    <n v="1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x v="0"/>
    <s v="Low SDY"/>
  </r>
  <r>
    <s v="Guizhou"/>
    <x v="0"/>
    <n v="2298"/>
    <x v="1"/>
    <n v="11.454545021057129"/>
    <n v="0.90909093618392944"/>
    <n v="0.90909093618392944"/>
    <n v="0.90909093618392944"/>
    <n v="0.45454546809196472"/>
    <n v="0.72727274894714355"/>
    <n v="0.45454546809196472"/>
    <n v="1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x v="0"/>
    <s v="Low SDY"/>
  </r>
  <r>
    <s v="Guizhou"/>
    <x v="1"/>
    <n v="2298"/>
    <x v="0"/>
    <n v="2.2320818901062012"/>
    <n v="2.3890785872936249E-2"/>
    <n v="0.11945392191410065"/>
    <n v="0.50853240489959717"/>
    <n v="0.35494881868362427"/>
    <n v="0"/>
    <n v="3.4129691775888205E-3"/>
    <n v="0.98634815216064453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x v="0"/>
    <s v="Low SDY"/>
  </r>
  <r>
    <s v="Guizhou"/>
    <x v="1"/>
    <n v="2298"/>
    <x v="1"/>
    <n v="3.4551281929016113"/>
    <n v="9.1346152126789093E-2"/>
    <n v="0.28846153616905212"/>
    <n v="0.5128205418586731"/>
    <n v="0.32692307233810425"/>
    <n v="1.6025641234591603E-3"/>
    <n v="9.6153849735856056E-3"/>
    <n v="0.9871794581413269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x v="0"/>
    <s v="Low SDY"/>
  </r>
  <r>
    <s v="Guizhou"/>
    <x v="0"/>
    <n v="2299"/>
    <x v="0"/>
    <n v="12"/>
    <n v="1"/>
    <n v="1"/>
    <n v="1"/>
    <n v="0"/>
    <n v="0"/>
    <n v="1"/>
    <n v="1"/>
    <n v="756"/>
    <n v="84"/>
    <n v="142741"/>
    <n v="4.3561415672302246"/>
    <n v="50170.3"/>
    <n v="5.2963057532906532E-3"/>
    <n v="1.2558139562606812"/>
    <n v="6.976744532585144E-2"/>
    <n v="1.5503875911235809E-2"/>
    <n v="5.2238807082176208E-2"/>
    <n v="7.4626863934099674E-3"/>
    <x v="0"/>
    <s v="Low SDY"/>
  </r>
  <r>
    <s v="Guizhou"/>
    <x v="0"/>
    <n v="2299"/>
    <x v="1"/>
    <n v="12"/>
    <n v="1"/>
    <n v="1"/>
    <n v="1"/>
    <n v="0"/>
    <n v="1"/>
    <n v="1"/>
    <n v="1"/>
    <n v="756"/>
    <n v="84"/>
    <n v="142741"/>
    <n v="4.3561415672302246"/>
    <n v="50170.3"/>
    <n v="5.2963057532906532E-3"/>
    <n v="1.2558139562606812"/>
    <n v="6.976744532585144E-2"/>
    <n v="1.5503875911235809E-2"/>
    <n v="5.2238807082176208E-2"/>
    <n v="7.4626863934099674E-3"/>
    <x v="0"/>
    <s v="Low SDY"/>
  </r>
  <r>
    <s v="Guizhou"/>
    <x v="1"/>
    <n v="2299"/>
    <x v="0"/>
    <n v="1.2558139562606812"/>
    <n v="1.5503875911235809E-2"/>
    <n v="6.976744532585144E-2"/>
    <n v="0.54651165008544922"/>
    <n v="1.5503875911235809E-2"/>
    <n v="0"/>
    <n v="3.8759689778089523E-3"/>
    <n v="1"/>
    <n v="756"/>
    <n v="84"/>
    <n v="142741"/>
    <n v="4.3561415672302246"/>
    <n v="50170.300000000178"/>
    <n v="5.2963057532906532E-3"/>
    <n v="1.2558139562606812"/>
    <n v="6.976744532585144E-2"/>
    <n v="1.5503875911235809E-2"/>
    <n v="5.2238807082176208E-2"/>
    <n v="7.4626863934099674E-3"/>
    <x v="0"/>
    <s v="Low SDY"/>
  </r>
  <r>
    <s v="Guizhou"/>
    <x v="1"/>
    <n v="2299"/>
    <x v="1"/>
    <n v="1.575657844543457"/>
    <n v="3.2894738018512726E-2"/>
    <n v="0.11842105537652969"/>
    <n v="0.51973682641983032"/>
    <n v="2.6315789669752121E-2"/>
    <n v="0"/>
    <n v="3.2894737087190151E-3"/>
    <n v="0.99177628755569458"/>
    <n v="756"/>
    <n v="84"/>
    <n v="142741"/>
    <n v="4.3561415672302246"/>
    <n v="50170.300000000498"/>
    <n v="5.2963057532906532E-3"/>
    <n v="1.2558139562606812"/>
    <n v="6.976744532585144E-2"/>
    <n v="1.5503875911235809E-2"/>
    <n v="5.2238807082176208E-2"/>
    <n v="7.4626863934099674E-3"/>
    <x v="0"/>
    <s v="Low SDY"/>
  </r>
  <r>
    <s v="Guizhou"/>
    <x v="0"/>
    <n v="2300"/>
    <x v="0"/>
    <n v="12"/>
    <n v="1"/>
    <n v="1"/>
    <n v="1"/>
    <n v="0"/>
    <n v="1"/>
    <n v="1"/>
    <n v="1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x v="0"/>
    <s v="Low SDY"/>
  </r>
  <r>
    <s v="Guizhou"/>
    <x v="0"/>
    <n v="2300"/>
    <x v="1"/>
    <n v="11.199999809265137"/>
    <n v="0.93333333730697632"/>
    <n v="0.93333333730697632"/>
    <n v="0.66666668653488159"/>
    <n v="0.13333334028720856"/>
    <n v="0.86666667461395264"/>
    <n v="0.86666667461395264"/>
    <n v="1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x v="0"/>
    <s v="Low SDY"/>
  </r>
  <r>
    <s v="Guizhou"/>
    <x v="1"/>
    <n v="2300"/>
    <x v="0"/>
    <n v="3.890625"/>
    <n v="0.1197916641831398"/>
    <n v="0.3020833432674408"/>
    <n v="0.54166668653488159"/>
    <n v="0.1458333283662796"/>
    <n v="0"/>
    <n v="5.2083334885537624E-3"/>
    <n v="0.99479168653488159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x v="0"/>
    <s v="Low SDY"/>
  </r>
  <r>
    <s v="Guizhou"/>
    <x v="1"/>
    <n v="2300"/>
    <x v="1"/>
    <n v="5.3027987480163574"/>
    <n v="0.25954198837280273"/>
    <n v="0.48091602325439453"/>
    <n v="0.51145040988922119"/>
    <n v="0.10941475629806519"/>
    <n v="1.0178117081522942E-2"/>
    <n v="1.272264588624239E-2"/>
    <n v="0.96183204650878906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x v="0"/>
    <s v="Low SDY"/>
  </r>
  <r>
    <s v="Guizhou"/>
    <x v="1"/>
    <n v="2301"/>
    <x v="0"/>
    <n v="3"/>
    <n v="5.4054055362939835E-2"/>
    <n v="0.29729729890823364"/>
    <n v="0.51891893148422241"/>
    <n v="5.4054055362939835E-3"/>
    <n v="0"/>
    <n v="0"/>
    <n v="0.98918920755386353"/>
    <n v="1098"/>
    <n v="0"/>
    <n v="104489"/>
    <n v="5.2445712089538574"/>
    <n v="36151.700000000114"/>
    <n v="1.0508283041417599E-2"/>
    <n v="3"/>
    <n v="0.29729729890823364"/>
    <n v="5.4054055362939835E-2"/>
    <n v="0.3382352888584137"/>
    <n v="7.352941483259201E-2"/>
    <x v="0"/>
    <s v="Low SDY"/>
  </r>
  <r>
    <s v="Guizhou"/>
    <x v="1"/>
    <n v="2301"/>
    <x v="1"/>
    <n v="4.5677657127380371"/>
    <n v="0.20512820780277252"/>
    <n v="0.47985348105430603"/>
    <n v="0.51648354530334473"/>
    <n v="3.6630036775022745E-3"/>
    <n v="0"/>
    <n v="1.0989011265337467E-2"/>
    <n v="0.99633699655532837"/>
    <n v="1098"/>
    <n v="0"/>
    <n v="104489"/>
    <n v="5.2445712089538574"/>
    <n v="36151.699999999997"/>
    <n v="1.0508283041417599E-2"/>
    <n v="3"/>
    <n v="0.29729729890823364"/>
    <n v="5.4054055362939835E-2"/>
    <n v="0.3382352888584137"/>
    <n v="7.352941483259201E-2"/>
    <x v="0"/>
    <s v="Low SDY"/>
  </r>
  <r>
    <s v="Guizhou"/>
    <x v="1"/>
    <n v="2302"/>
    <x v="0"/>
    <n v="3.452380895614624"/>
    <n v="3.9682541042566299E-2"/>
    <n v="0.1111111119389534"/>
    <n v="0.53968256711959839"/>
    <n v="3.1746033579111099E-2"/>
    <n v="0"/>
    <n v="0"/>
    <n v="0.9841269850730896"/>
    <n v="877"/>
    <n v="163"/>
    <n v="79242"/>
    <n v="10.61053466796875"/>
    <n v="23992.899999999943"/>
    <n v="1.1067363433539867E-2"/>
    <n v="3.452380895614624"/>
    <n v="0.1111111119389534"/>
    <n v="3.9682541042566299E-2"/>
    <n v="0.25"/>
    <n v="9.375E-2"/>
    <x v="0"/>
    <s v="Low SDY"/>
  </r>
  <r>
    <s v="Guizhou"/>
    <x v="1"/>
    <n v="2302"/>
    <x v="1"/>
    <n v="4.7540984153747559"/>
    <n v="0.21857923269271851"/>
    <n v="0.37704917788505554"/>
    <n v="0.46448087692260742"/>
    <n v="1.092896144837141E-2"/>
    <n v="0"/>
    <n v="0"/>
    <n v="0.98907101154327393"/>
    <n v="877"/>
    <n v="163"/>
    <n v="79242"/>
    <n v="10.61053466796875"/>
    <n v="23992.899999999954"/>
    <n v="1.1067363433539867E-2"/>
    <n v="3.452380895614624"/>
    <n v="0.1111111119389534"/>
    <n v="3.9682541042566299E-2"/>
    <n v="0.25"/>
    <n v="9.375E-2"/>
    <x v="0"/>
    <s v="Low SDY"/>
  </r>
  <r>
    <s v="Guizhou"/>
    <x v="0"/>
    <n v="2303"/>
    <x v="0"/>
    <n v="8.2574853897094727"/>
    <n v="0.59281438589096069"/>
    <n v="0.95808380842208862"/>
    <n v="0.61077845096588135"/>
    <n v="0.72455090284347534"/>
    <n v="0.1497005969285965"/>
    <n v="6.5868265926837921E-2"/>
    <n v="0.94610780477523804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x v="1"/>
    <s v="High SDY"/>
  </r>
  <r>
    <s v="Guizhou"/>
    <x v="0"/>
    <n v="2303"/>
    <x v="1"/>
    <n v="10.915730476379395"/>
    <n v="0.93820226192474365"/>
    <n v="0.99438202381134033"/>
    <n v="0.57584267854690552"/>
    <n v="0.64044946432113647"/>
    <n v="9.5505617558956146E-2"/>
    <n v="6.1797752976417542E-2"/>
    <n v="0.46348315477371216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x v="1"/>
    <s v="High SDY"/>
  </r>
  <r>
    <s v="Guizhou"/>
    <x v="1"/>
    <n v="2303"/>
    <x v="0"/>
    <n v="5.1455698013305664"/>
    <n v="6.9620251655578613E-2"/>
    <n v="0.43987342715263367"/>
    <n v="0.55696201324462891"/>
    <n v="0.14240506291389465"/>
    <n v="0"/>
    <n v="3.1645570416003466E-3"/>
    <n v="1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x v="1"/>
    <s v="High SDY"/>
  </r>
  <r>
    <s v="Guizhou"/>
    <x v="1"/>
    <n v="2303"/>
    <x v="1"/>
    <n v="6.0323834419250488"/>
    <n v="0.19948185980319977"/>
    <n v="0.53367877006530762"/>
    <n v="0.57901555299758911"/>
    <n v="0.1606217622756958"/>
    <n v="1.2953367549926043E-3"/>
    <n v="1.0362694039940834E-2"/>
    <n v="0.97797930240631104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x v="1"/>
    <s v="High SDY"/>
  </r>
  <r>
    <s v="Guizhou"/>
    <x v="0"/>
    <n v="2304"/>
    <x v="0"/>
    <n v="11.399999618530273"/>
    <n v="1"/>
    <n v="1"/>
    <n v="1"/>
    <n v="0.60000002384185791"/>
    <n v="0.60000002384185791"/>
    <n v="0.60000002384185791"/>
    <n v="1"/>
    <n v="1453"/>
    <n v="2924"/>
    <n v="132198"/>
    <n v="8.4017915725708008"/>
    <n v="49808.6"/>
    <n v="1.0991089046001434E-2"/>
    <n v="5.9631147384643555"/>
    <n v="0.63114756345748901"/>
    <n v="0.2049180269241333"/>
    <n v="0.55263155698776245"/>
    <n v="0.17105263471603394"/>
    <x v="0"/>
    <s v="Low SDY"/>
  </r>
  <r>
    <s v="Guizhou"/>
    <x v="0"/>
    <n v="2304"/>
    <x v="1"/>
    <n v="11.142857551574707"/>
    <n v="0.8571428656578064"/>
    <n v="1"/>
    <n v="0.71428573131561279"/>
    <n v="1"/>
    <n v="0.71428573131561279"/>
    <n v="0.8571428656578064"/>
    <n v="1"/>
    <n v="1453"/>
    <n v="2924"/>
    <n v="132198"/>
    <n v="8.4017915725708008"/>
    <n v="49808.599999999991"/>
    <n v="1.0991089046001434E-2"/>
    <n v="5.9631147384643555"/>
    <n v="0.63114756345748901"/>
    <n v="0.2049180269241333"/>
    <n v="0.55263155698776245"/>
    <n v="0.17105263471603394"/>
    <x v="0"/>
    <s v="Low SDY"/>
  </r>
  <r>
    <s v="Guizhou"/>
    <x v="1"/>
    <n v="2304"/>
    <x v="0"/>
    <n v="5.9631147384643555"/>
    <n v="0.2049180269241333"/>
    <n v="0.63114756345748901"/>
    <n v="0.5696721076965332"/>
    <n v="0.96721309423446655"/>
    <n v="0"/>
    <n v="1.2295082211494446E-2"/>
    <n v="0.99590164422988892"/>
    <n v="1453"/>
    <n v="2924"/>
    <n v="132198"/>
    <n v="8.4017915725708008"/>
    <n v="49808.59999999978"/>
    <n v="1.0991089046001434E-2"/>
    <n v="5.9631147384643555"/>
    <n v="0.63114756345748901"/>
    <n v="0.2049180269241333"/>
    <n v="0.55263155698776245"/>
    <n v="0.17105263471603394"/>
    <x v="0"/>
    <s v="Low SDY"/>
  </r>
  <r>
    <s v="Guizhou"/>
    <x v="1"/>
    <n v="2304"/>
    <x v="1"/>
    <n v="6.9008045196533203"/>
    <n v="0.2600536048412323"/>
    <n v="0.79624664783477783"/>
    <n v="0.53619301319122314"/>
    <n v="0.97050940990447998"/>
    <n v="0"/>
    <n v="1.3404825702309608E-2"/>
    <n v="0.98927611112594604"/>
    <n v="1453"/>
    <n v="2924"/>
    <n v="132198"/>
    <n v="8.4017915725708008"/>
    <n v="49808.599999999911"/>
    <n v="1.0991089046001434E-2"/>
    <n v="5.9631147384643555"/>
    <n v="0.63114756345748901"/>
    <n v="0.2049180269241333"/>
    <n v="0.55263155698776245"/>
    <n v="0.17105263471603394"/>
    <x v="0"/>
    <s v="Low SDY"/>
  </r>
  <r>
    <s v="Guizhou"/>
    <x v="0"/>
    <n v="2305"/>
    <x v="0"/>
    <n v="10.5"/>
    <n v="0.75"/>
    <n v="1"/>
    <n v="1"/>
    <n v="0"/>
    <n v="0.75"/>
    <n v="0.5"/>
    <n v="1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x v="0"/>
    <s v="High SDY"/>
  </r>
  <r>
    <s v="Guizhou"/>
    <x v="0"/>
    <n v="2305"/>
    <x v="1"/>
    <n v="12"/>
    <n v="1"/>
    <n v="1"/>
    <n v="1"/>
    <n v="0"/>
    <n v="1"/>
    <n v="0.5"/>
    <n v="1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x v="0"/>
    <s v="High SDY"/>
  </r>
  <r>
    <s v="Guizhou"/>
    <x v="1"/>
    <n v="2305"/>
    <x v="0"/>
    <n v="3.8644068241119385"/>
    <n v="3.954802080988884E-2"/>
    <n v="0.31638416647911072"/>
    <n v="0.46892654895782471"/>
    <n v="0"/>
    <n v="0"/>
    <n v="0"/>
    <n v="1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x v="0"/>
    <s v="High SDY"/>
  </r>
  <r>
    <s v="Guizhou"/>
    <x v="1"/>
    <n v="2305"/>
    <x v="1"/>
    <n v="6.0622406005859375"/>
    <n v="0.18672199547290802"/>
    <n v="0.49377593398094177"/>
    <n v="0.5477178692817688"/>
    <n v="8.2987556234002113E-3"/>
    <n v="0"/>
    <n v="0"/>
    <n v="0.98340249061584473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x v="0"/>
    <s v="High SDY"/>
  </r>
  <r>
    <s v="Guizhou"/>
    <x v="0"/>
    <n v="2306"/>
    <x v="1"/>
    <n v="6"/>
    <n v="0"/>
    <n v="0"/>
    <n v="0"/>
    <n v="0"/>
    <n v="0"/>
    <n v="0"/>
    <n v="1"/>
    <n v="3245"/>
    <n v="299"/>
    <n v="142300"/>
    <n v="16.25579833984375"/>
    <m/>
    <n v="2.2803936153650284E-2"/>
    <n v="3.2363636493682861"/>
    <n v="0.2969697117805481"/>
    <n v="5.4545454680919647E-2"/>
    <n v="0.20512820780277252"/>
    <n v="3.8461539894342422E-2"/>
    <x v="0"/>
    <s v="High SDY"/>
  </r>
  <r>
    <s v="Guizhou"/>
    <x v="1"/>
    <n v="2306"/>
    <x v="0"/>
    <n v="3.2363636493682861"/>
    <n v="5.4545454680919647E-2"/>
    <n v="0.2969697117805481"/>
    <n v="0.5151515007019043"/>
    <n v="0.43636363744735718"/>
    <n v="0"/>
    <n v="0"/>
    <n v="0.99393939971923828"/>
    <n v="3245"/>
    <n v="299"/>
    <n v="142300"/>
    <n v="16.25579833984375"/>
    <m/>
    <n v="2.2803936153650284E-2"/>
    <n v="3.2363636493682861"/>
    <n v="0.2969697117805481"/>
    <n v="5.4545454680919647E-2"/>
    <n v="0.20512820780277252"/>
    <n v="3.8461539894342422E-2"/>
    <x v="0"/>
    <s v="High SDY"/>
  </r>
  <r>
    <s v="Guizhou"/>
    <x v="1"/>
    <n v="2306"/>
    <x v="1"/>
    <n v="4.5160493850708008"/>
    <n v="0.13827160000801086"/>
    <n v="0.41728395223617554"/>
    <n v="0.5703703761100769"/>
    <n v="0.38271605968475342"/>
    <n v="0"/>
    <n v="2.4691359139978886E-3"/>
    <n v="0.98518520593643188"/>
    <n v="3245"/>
    <n v="299"/>
    <n v="142300"/>
    <n v="16.25579833984375"/>
    <m/>
    <n v="2.2803936153650284E-2"/>
    <n v="3.2363636493682861"/>
    <n v="0.2969697117805481"/>
    <n v="5.4545454680919647E-2"/>
    <n v="0.20512820780277252"/>
    <n v="3.8461539894342422E-2"/>
    <x v="0"/>
    <s v="High SDY"/>
  </r>
  <r>
    <s v="Guizhou"/>
    <x v="0"/>
    <n v="2307"/>
    <x v="0"/>
    <n v="2"/>
    <n v="0"/>
    <n v="0"/>
    <n v="1"/>
    <n v="1"/>
    <n v="0"/>
    <n v="0"/>
    <n v="1"/>
    <n v="2999"/>
    <n v="5231"/>
    <n v="195794"/>
    <n v="8.2454004287719727"/>
    <n v="70001.45"/>
    <n v="1.5317118726670742E-2"/>
    <n v="5.3430657386779785"/>
    <n v="0.63503646850585938"/>
    <n v="0.13138686120510101"/>
    <n v="0.43589743971824646"/>
    <n v="5.128205195069313E-2"/>
    <x v="0"/>
    <s v="High SDY"/>
  </r>
  <r>
    <s v="Guizhou"/>
    <x v="1"/>
    <n v="2307"/>
    <x v="0"/>
    <n v="5.3430657386779785"/>
    <n v="0.13138686120510101"/>
    <n v="0.63503646850585938"/>
    <n v="0.46715328097343445"/>
    <n v="0.97810220718383789"/>
    <n v="0"/>
    <n v="7.2992700152099133E-3"/>
    <n v="1"/>
    <n v="2999"/>
    <n v="5231"/>
    <n v="195794"/>
    <n v="8.2454004287719727"/>
    <n v="70001.450000000012"/>
    <n v="1.5317118726670742E-2"/>
    <n v="5.3430657386779785"/>
    <n v="0.63503646850585938"/>
    <n v="0.13138686120510101"/>
    <n v="0.43589743971824646"/>
    <n v="5.128205195069313E-2"/>
    <x v="0"/>
    <s v="High SDY"/>
  </r>
  <r>
    <s v="Guizhou"/>
    <x v="1"/>
    <n v="2307"/>
    <x v="1"/>
    <n v="7.091254711151123"/>
    <n v="0.36501902341842651"/>
    <n v="0.83650189638137817"/>
    <n v="0.47908744215965271"/>
    <n v="0.9847908616065979"/>
    <n v="0"/>
    <n v="3.8022813387215137E-3"/>
    <n v="0.98859316110610962"/>
    <n v="2999"/>
    <n v="5231"/>
    <n v="195794"/>
    <n v="8.2454004287719727"/>
    <n v="70001.449999999648"/>
    <n v="1.5317118726670742E-2"/>
    <n v="5.3430657386779785"/>
    <n v="0.63503646850585938"/>
    <n v="0.13138686120510101"/>
    <n v="0.43589743971824646"/>
    <n v="5.128205195069313E-2"/>
    <x v="0"/>
    <s v="High SDY"/>
  </r>
  <r>
    <s v="Guizhou"/>
    <x v="0"/>
    <n v="2308"/>
    <x v="1"/>
    <n v="12"/>
    <n v="1"/>
    <n v="1"/>
    <n v="1"/>
    <n v="1"/>
    <n v="1"/>
    <n v="1"/>
    <n v="1"/>
    <n v="3828"/>
    <n v="0"/>
    <n v="167895"/>
    <n v="11.528634071350098"/>
    <n v="61426.6"/>
    <n v="2.2799964994192123E-2"/>
    <n v="3.6666667461395264"/>
    <n v="0.29715761542320251"/>
    <n v="9.0439274907112122E-2"/>
    <n v="0.26923078298568726"/>
    <n v="4.3269231915473938E-2"/>
    <x v="1"/>
    <s v="High SDY"/>
  </r>
  <r>
    <s v="Guizhou"/>
    <x v="1"/>
    <n v="2308"/>
    <x v="0"/>
    <n v="3.6666667461395264"/>
    <n v="9.0439274907112122E-2"/>
    <n v="0.29715761542320251"/>
    <n v="0.5116279125213623"/>
    <n v="5.6847546249628067E-2"/>
    <n v="0"/>
    <n v="7.7519379556179047E-3"/>
    <n v="0.99483203887939453"/>
    <n v="3828"/>
    <n v="0"/>
    <n v="167895"/>
    <n v="11.528634071350098"/>
    <n v="61426.600000000246"/>
    <n v="2.2799964994192123E-2"/>
    <n v="3.6666667461395264"/>
    <n v="0.29715761542320251"/>
    <n v="9.0439274907112122E-2"/>
    <n v="0.26923078298568726"/>
    <n v="4.3269231915473938E-2"/>
    <x v="1"/>
    <s v="High SDY"/>
  </r>
  <r>
    <s v="Guizhou"/>
    <x v="1"/>
    <n v="2308"/>
    <x v="1"/>
    <n v="5.9544305801391602"/>
    <n v="0.23291139304637909"/>
    <n v="0.55443036556243896"/>
    <n v="0.52531647682189941"/>
    <n v="6.8354427814483643E-2"/>
    <n v="2.5316455867141485E-3"/>
    <n v="8.860759437084198E-3"/>
    <n v="1"/>
    <n v="3828"/>
    <n v="0"/>
    <n v="167895"/>
    <n v="11.528634071350098"/>
    <n v="61426.600000000879"/>
    <n v="2.2799964994192123E-2"/>
    <n v="3.6666667461395264"/>
    <n v="0.29715761542320251"/>
    <n v="9.0439274907112122E-2"/>
    <n v="0.26923078298568726"/>
    <n v="4.3269231915473938E-2"/>
    <x v="1"/>
    <s v="High SDY"/>
  </r>
  <r>
    <s v="Guizhou"/>
    <x v="0"/>
    <n v="2309"/>
    <x v="0"/>
    <n v="9"/>
    <n v="0"/>
    <n v="1"/>
    <n v="1"/>
    <n v="1"/>
    <n v="0"/>
    <n v="0"/>
    <n v="1"/>
    <n v="1607"/>
    <n v="163"/>
    <n v="148051"/>
    <n v="3.420443058013916"/>
    <n v="54543.199999999997"/>
    <n v="1.0854368098080158E-2"/>
    <n v="4.594202995300293"/>
    <n v="0.27536231279373169"/>
    <n v="4.8309177160263062E-2"/>
    <n v="0.17757008969783783"/>
    <n v="2.8037382289767265E-2"/>
    <x v="0"/>
    <s v="Low SDY"/>
  </r>
  <r>
    <s v="Guizhou"/>
    <x v="1"/>
    <n v="2309"/>
    <x v="0"/>
    <n v="4.594202995300293"/>
    <n v="4.8309177160263062E-2"/>
    <n v="0.27536231279373169"/>
    <n v="0.49758455157279968"/>
    <n v="0.98067635297775269"/>
    <n v="0"/>
    <n v="4.8309178091585636E-3"/>
    <n v="1"/>
    <n v="1607"/>
    <n v="163"/>
    <n v="148051"/>
    <n v="3.420443058013916"/>
    <n v="54543.199999999903"/>
    <n v="1.0854368098080158E-2"/>
    <n v="4.594202995300293"/>
    <n v="0.27536231279373169"/>
    <n v="4.8309177160263062E-2"/>
    <n v="0.17757008969783783"/>
    <n v="2.8037382289767265E-2"/>
    <x v="0"/>
    <s v="Low SDY"/>
  </r>
  <r>
    <s v="Guizhou"/>
    <x v="1"/>
    <n v="2309"/>
    <x v="1"/>
    <n v="5.8886137008666992"/>
    <n v="8.9108914136886597E-2"/>
    <n v="0.59900987148284912"/>
    <n v="0.53712868690490723"/>
    <n v="0.92821782827377319"/>
    <n v="0"/>
    <n v="1.4851485379040241E-2"/>
    <n v="0.99504947662353516"/>
    <n v="1607"/>
    <n v="163"/>
    <n v="148051"/>
    <n v="3.420443058013916"/>
    <n v="54543.19999999959"/>
    <n v="1.0854368098080158E-2"/>
    <n v="4.594202995300293"/>
    <n v="0.27536231279373169"/>
    <n v="4.8309177160263062E-2"/>
    <n v="0.17757008969783783"/>
    <n v="2.8037382289767265E-2"/>
    <x v="0"/>
    <s v="Low SDY"/>
  </r>
  <r>
    <s v="Guizhou"/>
    <x v="0"/>
    <n v="2310"/>
    <x v="0"/>
    <n v="10.5"/>
    <n v="0.875"/>
    <n v="1"/>
    <n v="1"/>
    <n v="0.25"/>
    <n v="0.625"/>
    <n v="0.625"/>
    <n v="1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x v="0"/>
    <s v="Low SDY"/>
  </r>
  <r>
    <s v="Guizhou"/>
    <x v="0"/>
    <n v="2310"/>
    <x v="1"/>
    <n v="12.333333015441895"/>
    <n v="1"/>
    <n v="1"/>
    <n v="1"/>
    <n v="0.2222222238779068"/>
    <n v="1"/>
    <n v="0.8888888955116272"/>
    <n v="1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x v="0"/>
    <s v="Low SDY"/>
  </r>
  <r>
    <s v="Guizhou"/>
    <x v="1"/>
    <n v="2310"/>
    <x v="0"/>
    <n v="2.3602941036224365"/>
    <n v="4.0441177785396576E-2"/>
    <n v="0.21691176295280457"/>
    <n v="0.48529410362243652"/>
    <n v="3.6764706019312143E-3"/>
    <n v="0"/>
    <n v="0"/>
    <n v="0.99264705181121826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x v="0"/>
    <s v="Low SDY"/>
  </r>
  <r>
    <s v="Guizhou"/>
    <x v="1"/>
    <n v="2310"/>
    <x v="1"/>
    <n v="4.1772150993347168"/>
    <n v="0.23688969016075134"/>
    <n v="0.43218806385993958"/>
    <n v="0.51898735761642456"/>
    <n v="9.0415915474295616E-3"/>
    <n v="1.8083183094859123E-3"/>
    <n v="1.2658228166401386E-2"/>
    <n v="0.98191684484481812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x v="0"/>
    <s v="Low SDY"/>
  </r>
  <r>
    <s v="Guizhou"/>
    <x v="0"/>
    <n v="2311"/>
    <x v="0"/>
    <n v="7"/>
    <n v="0.40000000596046448"/>
    <n v="0.66666668653488159"/>
    <n v="0.46666666865348816"/>
    <n v="0.53333336114883423"/>
    <n v="0"/>
    <n v="0"/>
    <n v="0.80000001192092896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x v="0"/>
    <s v="High SDY"/>
  </r>
  <r>
    <s v="Guizhou"/>
    <x v="0"/>
    <n v="2311"/>
    <x v="1"/>
    <n v="7.4848484992980957"/>
    <n v="0.54545456171035767"/>
    <n v="0.84848487377166748"/>
    <n v="0.42424243688583374"/>
    <n v="0.66666668653488159"/>
    <n v="0"/>
    <n v="0"/>
    <n v="0.87878787517547607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x v="0"/>
    <s v="High SDY"/>
  </r>
  <r>
    <s v="Guizhou"/>
    <x v="1"/>
    <n v="2311"/>
    <x v="0"/>
    <n v="4.4221453666687012"/>
    <n v="0.10380622744560242"/>
    <n v="0.31833910942077637"/>
    <n v="0.47750866413116455"/>
    <n v="0.59861594438552856"/>
    <n v="0"/>
    <n v="3.4602077212184668E-3"/>
    <n v="1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x v="0"/>
    <s v="High SDY"/>
  </r>
  <r>
    <s v="Guizhou"/>
    <x v="1"/>
    <n v="2311"/>
    <x v="1"/>
    <n v="6.432013988494873"/>
    <n v="0.29776248335838318"/>
    <n v="0.57487088441848755"/>
    <n v="0.51118761301040649"/>
    <n v="0.66953527927398682"/>
    <n v="1.7211703816428781E-3"/>
    <n v="5.163511261343956E-3"/>
    <n v="0.99139416217803955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x v="0"/>
    <s v="High SDY"/>
  </r>
  <r>
    <s v="Guizhou"/>
    <x v="0"/>
    <n v="2312"/>
    <x v="0"/>
    <n v="9"/>
    <n v="1"/>
    <n v="1"/>
    <n v="1"/>
    <n v="1"/>
    <n v="0"/>
    <n v="1"/>
    <n v="1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x v="0"/>
    <s v="Low SDY"/>
  </r>
  <r>
    <s v="Guizhou"/>
    <x v="0"/>
    <n v="2312"/>
    <x v="1"/>
    <n v="12"/>
    <n v="1"/>
    <n v="1"/>
    <n v="1"/>
    <n v="0.80000001192092896"/>
    <n v="1"/>
    <n v="1"/>
    <n v="1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x v="0"/>
    <s v="Low SDY"/>
  </r>
  <r>
    <s v="Guizhou"/>
    <x v="1"/>
    <n v="2312"/>
    <x v="0"/>
    <n v="3.4070351123809814"/>
    <n v="4.522613063454628E-2"/>
    <n v="0.47236180305480957"/>
    <n v="0.52763819694519043"/>
    <n v="0.53768843412399292"/>
    <n v="0"/>
    <n v="0"/>
    <n v="1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x v="0"/>
    <s v="Low SDY"/>
  </r>
  <r>
    <s v="Guizhou"/>
    <x v="1"/>
    <n v="2312"/>
    <x v="1"/>
    <n v="3.9586374759674072"/>
    <n v="0.12895376980304718"/>
    <n v="0.48418492078781128"/>
    <n v="0.5279805064201355"/>
    <n v="0.41119220852851868"/>
    <n v="0"/>
    <n v="7.2992700152099133E-3"/>
    <n v="0.99270075559616089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x v="0"/>
    <s v="Low SDY"/>
  </r>
  <r>
    <s v="Guizhou"/>
    <x v="0"/>
    <n v="2313"/>
    <x v="0"/>
    <n v="9.7115383148193359"/>
    <n v="0.76923078298568726"/>
    <n v="1"/>
    <n v="0.80769228935241699"/>
    <n v="0.46153846383094788"/>
    <n v="0.32692307233810425"/>
    <n v="0.21153846383094788"/>
    <n v="0.98076921701431274"/>
    <n v="1977"/>
    <n v="2732"/>
    <n v="205635"/>
    <n v="6.9924864768981934"/>
    <n v="65069.200000000055"/>
    <n v="9.614122100174427E-3"/>
    <n v="4.8034186363220215"/>
    <n v="0.32763531804084778"/>
    <n v="7.1225069463253021E-2"/>
    <n v="0.21818181872367859"/>
    <n v="2.4242423474788666E-2"/>
    <x v="0"/>
    <s v="Low SDY"/>
  </r>
  <r>
    <s v="Guizhou"/>
    <x v="0"/>
    <n v="2313"/>
    <x v="1"/>
    <n v="11.00900936126709"/>
    <n v="0.92792791128158569"/>
    <n v="0.98198199272155762"/>
    <n v="0.67567569017410278"/>
    <n v="0.41441440582275391"/>
    <n v="0.52252250909805298"/>
    <n v="0.26126125454902649"/>
    <n v="0.95495498180389404"/>
    <n v="1977"/>
    <n v="2732"/>
    <n v="205635"/>
    <n v="6.9924864768981934"/>
    <n v="65069.200000000121"/>
    <n v="9.614122100174427E-3"/>
    <n v="4.8034186363220215"/>
    <n v="0.32763531804084778"/>
    <n v="7.1225069463253021E-2"/>
    <n v="0.21818181872367859"/>
    <n v="2.4242423474788666E-2"/>
    <x v="0"/>
    <s v="Low SDY"/>
  </r>
  <r>
    <s v="Guizhou"/>
    <x v="1"/>
    <n v="2313"/>
    <x v="0"/>
    <n v="4.8034186363220215"/>
    <n v="7.1225069463253021E-2"/>
    <n v="0.32763531804084778"/>
    <n v="0.51566952466964722"/>
    <n v="0.20512820780277252"/>
    <n v="2.8490028344094753E-3"/>
    <n v="5.6980056688189507E-3"/>
    <n v="0.99430197477340698"/>
    <n v="1977"/>
    <n v="2732"/>
    <n v="205635"/>
    <n v="6.9924864768981934"/>
    <n v="65069.199999999575"/>
    <n v="9.614122100174427E-3"/>
    <n v="4.8034186363220215"/>
    <n v="0.32763531804084778"/>
    <n v="7.1225069463253021E-2"/>
    <n v="0.21818181872367859"/>
    <n v="2.4242423474788666E-2"/>
    <x v="0"/>
    <s v="Low SDY"/>
  </r>
  <r>
    <s v="Guizhou"/>
    <x v="1"/>
    <n v="2313"/>
    <x v="1"/>
    <n v="5.8079180717468262"/>
    <n v="0.19648094475269318"/>
    <n v="0.41055718064308167"/>
    <n v="0.51319646835327148"/>
    <n v="0.22287389636039734"/>
    <n v="0"/>
    <n v="4.3988269753754139E-3"/>
    <n v="0.97947216033935547"/>
    <n v="1977"/>
    <n v="2732"/>
    <n v="205635"/>
    <n v="6.9924864768981934"/>
    <n v="65069.200000000325"/>
    <n v="9.614122100174427E-3"/>
    <n v="4.8034186363220215"/>
    <n v="0.32763531804084778"/>
    <n v="7.1225069463253021E-2"/>
    <n v="0.21818181872367859"/>
    <n v="2.4242423474788666E-2"/>
    <x v="0"/>
    <s v="Low SDY"/>
  </r>
  <r>
    <s v="Guizhou"/>
    <x v="0"/>
    <n v="2314"/>
    <x v="0"/>
    <n v="9.4615383148193359"/>
    <n v="0.6538461446762085"/>
    <n v="0.86538463830947876"/>
    <n v="0.76923078298568726"/>
    <n v="0.17307692766189575"/>
    <n v="0.44230768084526062"/>
    <n v="0.25"/>
    <n v="1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x v="0"/>
    <s v="Low SDY"/>
  </r>
  <r>
    <s v="Guizhou"/>
    <x v="0"/>
    <n v="2314"/>
    <x v="1"/>
    <n v="10.616216659545898"/>
    <n v="0.92432433366775513"/>
    <n v="0.9675675630569458"/>
    <n v="0.61621624231338501"/>
    <n v="0.28108108043670654"/>
    <n v="0.32432430982589722"/>
    <n v="0.16216215491294861"/>
    <n v="0.9351351261138916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x v="0"/>
    <s v="Low SDY"/>
  </r>
  <r>
    <s v="Guizhou"/>
    <x v="1"/>
    <n v="2314"/>
    <x v="0"/>
    <n v="3.125"/>
    <n v="7.2916664183139801E-2"/>
    <n v="0.1953125"/>
    <n v="0.4947916567325592"/>
    <n v="5.46875E-2"/>
    <n v="0"/>
    <n v="5.2083334885537624E-3"/>
    <n v="0.98958331346511841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x v="0"/>
    <s v="Low SDY"/>
  </r>
  <r>
    <s v="Guizhou"/>
    <x v="1"/>
    <n v="2314"/>
    <x v="1"/>
    <n v="4.7224941253662109"/>
    <n v="0.19804401695728302"/>
    <n v="0.40342298150062561"/>
    <n v="0.48044010996818542"/>
    <n v="4.7677259892225266E-2"/>
    <n v="2.4449878837913275E-3"/>
    <n v="1.2224939418956637E-3"/>
    <n v="0.9816625714302063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x v="0"/>
    <s v="Low SDY"/>
  </r>
  <r>
    <s v="Yunnan"/>
    <x v="0"/>
    <n v="2319"/>
    <x v="0"/>
    <n v="8.8551530838012695"/>
    <n v="0.69916433095932007"/>
    <n v="0.92757660150527954"/>
    <n v="0.58774375915527344"/>
    <n v="0.91086351871490479"/>
    <n v="0.18105849623680115"/>
    <n v="8.9136488735675812E-2"/>
    <n v="0.96378833055496216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x v="1"/>
    <s v="Low SDY"/>
  </r>
  <r>
    <s v="Yunnan"/>
    <x v="0"/>
    <n v="2319"/>
    <x v="1"/>
    <n v="10.666110038757324"/>
    <n v="0.91652756929397583"/>
    <n v="0.97996664047241211"/>
    <n v="0.48580968379974365"/>
    <n v="0.94657760858535767"/>
    <n v="0.22370617091655731"/>
    <n v="0.11018364131450653"/>
    <n v="0.90651082992553711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x v="1"/>
    <s v="Low SDY"/>
  </r>
  <r>
    <s v="Yunnan"/>
    <x v="1"/>
    <n v="2319"/>
    <x v="0"/>
    <n v="2.4186046123504639"/>
    <n v="0.10852713137865067"/>
    <n v="0.29457363486289978"/>
    <n v="0.44961240887641907"/>
    <n v="0.60465115308761597"/>
    <n v="0"/>
    <n v="7.7519379556179047E-3"/>
    <n v="0.97674417495727539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x v="1"/>
    <s v="Low SDY"/>
  </r>
  <r>
    <s v="Yunnan"/>
    <x v="1"/>
    <n v="2319"/>
    <x v="1"/>
    <n v="3.9435484409332275"/>
    <n v="0.15860214829444885"/>
    <n v="0.40860214829444885"/>
    <n v="0.56720429658889771"/>
    <n v="0.65860217809677124"/>
    <n v="0"/>
    <n v="0"/>
    <n v="0.98655915260314941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x v="1"/>
    <s v="Low SDY"/>
  </r>
  <r>
    <s v="Yunnan"/>
    <x v="0"/>
    <n v="2321"/>
    <x v="0"/>
    <n v="8.6842107772827148"/>
    <n v="0.52631580829620361"/>
    <n v="0.68421053886413574"/>
    <n v="0.89473682641983032"/>
    <n v="1"/>
    <n v="0.3684210479259491"/>
    <n v="0.42105263471603394"/>
    <n v="0.84210526943206787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x v="1"/>
    <s v="High SDY"/>
  </r>
  <r>
    <s v="Yunnan"/>
    <x v="0"/>
    <n v="2321"/>
    <x v="1"/>
    <n v="12.416666984558105"/>
    <n v="0.97222220897674561"/>
    <n v="1"/>
    <n v="0.77777779102325439"/>
    <n v="0.97222220897674561"/>
    <n v="0.8888888955116272"/>
    <n v="0.8611111044883728"/>
    <n v="1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x v="1"/>
    <s v="High SDY"/>
  </r>
  <r>
    <s v="Yunnan"/>
    <x v="1"/>
    <n v="2321"/>
    <x v="0"/>
    <n v="4.5418992042541504"/>
    <n v="0.14245809614658356"/>
    <n v="0.42458099126815796"/>
    <n v="0.44972068071365356"/>
    <n v="0.99720668792724609"/>
    <n v="0"/>
    <n v="5.5865920148789883E-3"/>
    <n v="0.98882681131362915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x v="1"/>
    <s v="High SDY"/>
  </r>
  <r>
    <s v="Yunnan"/>
    <x v="1"/>
    <n v="2321"/>
    <x v="1"/>
    <n v="7.0771927833557129"/>
    <n v="0.40000000596046448"/>
    <n v="0.75906431674957275"/>
    <n v="0.480701744556427"/>
    <n v="0.99532163143157959"/>
    <n v="0"/>
    <n v="2.3391812574118376E-3"/>
    <n v="0.99181288480758667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x v="1"/>
    <s v="High SDY"/>
  </r>
  <r>
    <s v="Yunnan"/>
    <x v="0"/>
    <n v="2322"/>
    <x v="0"/>
    <n v="6.9435482025146484"/>
    <n v="0.28225806355476379"/>
    <n v="0.75"/>
    <n v="0.77419352531433105"/>
    <n v="0.83064514398574829"/>
    <n v="5.6451611220836639E-2"/>
    <n v="2.4193547666072845E-2"/>
    <n v="0.97580647468566895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x v="1"/>
    <s v="High SDY"/>
  </r>
  <r>
    <s v="Yunnan"/>
    <x v="0"/>
    <n v="2322"/>
    <x v="1"/>
    <n v="10.216666221618652"/>
    <n v="0.85000002384185791"/>
    <n v="0.94999998807907104"/>
    <n v="0.55000001192092896"/>
    <n v="0.91666668653488159"/>
    <n v="0.28333333134651184"/>
    <n v="0.20000000298023224"/>
    <n v="0.96666663885116577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x v="1"/>
    <s v="High SDY"/>
  </r>
  <r>
    <s v="Yunnan"/>
    <x v="1"/>
    <n v="2322"/>
    <x v="0"/>
    <n v="6.0585365295410156"/>
    <n v="0.15121951699256897"/>
    <n v="0.63170731067657471"/>
    <n v="0.43414634466171265"/>
    <n v="0.98292684555053711"/>
    <n v="2.4390243925154209E-3"/>
    <n v="7.3170731775462627E-3"/>
    <n v="0.97317075729370117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x v="1"/>
    <s v="High SDY"/>
  </r>
  <r>
    <s v="Yunnan"/>
    <x v="1"/>
    <n v="2322"/>
    <x v="1"/>
    <n v="8.4440603256225586"/>
    <n v="0.60322952270507813"/>
    <n v="0.88004612922668457"/>
    <n v="0.47750866413116455"/>
    <n v="0.97001153230667114"/>
    <n v="3.4602077212184668E-3"/>
    <n v="3.4602077212184668E-3"/>
    <n v="0.98731255531311035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x v="1"/>
    <s v="High SDY"/>
  </r>
  <r>
    <s v="Yunnan"/>
    <x v="0"/>
    <n v="2323"/>
    <x v="0"/>
    <n v="7"/>
    <n v="0.3333333432674408"/>
    <n v="0.66666668653488159"/>
    <n v="1"/>
    <n v="1"/>
    <n v="0"/>
    <n v="0.66666668653488159"/>
    <n v="0.66666668653488159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x v="0"/>
    <s v="Low SDY"/>
  </r>
  <r>
    <s v="Yunnan"/>
    <x v="0"/>
    <n v="2323"/>
    <x v="1"/>
    <n v="12"/>
    <n v="1"/>
    <n v="1"/>
    <n v="0.3333333432674408"/>
    <n v="1"/>
    <n v="0.91666668653488159"/>
    <n v="1"/>
    <n v="1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x v="0"/>
    <s v="Low SDY"/>
  </r>
  <r>
    <s v="Yunnan"/>
    <x v="1"/>
    <n v="2323"/>
    <x v="0"/>
    <n v="5.5971221923828125"/>
    <n v="0.17026378214359283"/>
    <n v="0.56115108728408813"/>
    <n v="0.49400478601455688"/>
    <n v="0.99160671234130859"/>
    <n v="0"/>
    <n v="1.3189448043704033E-2"/>
    <n v="0.99040764570236206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x v="0"/>
    <s v="Low SDY"/>
  </r>
  <r>
    <s v="Yunnan"/>
    <x v="1"/>
    <n v="2323"/>
    <x v="1"/>
    <n v="7.4760565757751465"/>
    <n v="0.44450703263282776"/>
    <n v="0.78647887706756592"/>
    <n v="0.50535213947296143"/>
    <n v="0.98647886514663696"/>
    <n v="5.6338030844926834E-4"/>
    <n v="1.0140844620764256E-2"/>
    <n v="0.98253518342971802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x v="0"/>
    <s v="Low SDY"/>
  </r>
  <r>
    <s v="Yunnan"/>
    <x v="0"/>
    <n v="2325"/>
    <x v="0"/>
    <n v="8.0040760040283203"/>
    <n v="0.50543481111526489"/>
    <n v="0.86684781312942505"/>
    <n v="0.46603259444236755"/>
    <n v="0.93206518888473511"/>
    <n v="0.10054347664117813"/>
    <n v="4.8913042992353439E-2"/>
    <n v="0.90217393636703491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x v="0"/>
    <s v="Low SDY"/>
  </r>
  <r>
    <s v="Yunnan"/>
    <x v="0"/>
    <n v="2325"/>
    <x v="1"/>
    <n v="10.162036895751953"/>
    <n v="0.89814811944961548"/>
    <n v="0.97608023881912231"/>
    <n v="0.46604937314987183"/>
    <n v="0.90895062685012817"/>
    <n v="0.1319444477558136"/>
    <n v="4.6296294778585434E-2"/>
    <n v="0.89737653732299805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x v="0"/>
    <s v="Low SDY"/>
  </r>
  <r>
    <s v="Yunnan"/>
    <x v="1"/>
    <n v="2325"/>
    <x v="0"/>
    <n v="3.9973404407501221"/>
    <n v="6.3829787075519562E-2"/>
    <n v="0.40425533056259155"/>
    <n v="0.48138296604156494"/>
    <n v="0.13829787075519562"/>
    <n v="2.6595743838697672E-3"/>
    <n v="2.6595743838697672E-3"/>
    <n v="0.98936170339584351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x v="0"/>
    <s v="Low SDY"/>
  </r>
  <r>
    <s v="Yunnan"/>
    <x v="1"/>
    <n v="2325"/>
    <x v="1"/>
    <n v="6.125"/>
    <n v="0.31818181276321411"/>
    <n v="0.63383835554122925"/>
    <n v="0.46717172861099243"/>
    <n v="0.24116161465644836"/>
    <n v="0"/>
    <n v="2.5252525229007006E-3"/>
    <n v="0.97348487377166748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x v="0"/>
    <s v="Low SDY"/>
  </r>
  <r>
    <s v="Yunnan"/>
    <x v="0"/>
    <n v="2326"/>
    <x v="0"/>
    <n v="9"/>
    <n v="1"/>
    <n v="1"/>
    <n v="1"/>
    <n v="0"/>
    <n v="0"/>
    <n v="1"/>
    <n v="1"/>
    <n v="290"/>
    <n v="7892"/>
    <n v="241213"/>
    <n v="1.979163646697998"/>
    <m/>
    <n v="1.2022568844258785E-3"/>
    <n v="3.644444465637207"/>
    <n v="0.34074074029922485"/>
    <n v="5.9259258210659027E-2"/>
    <n v="0.51219511032104492"/>
    <n v="4.8780485987663269E-2"/>
    <x v="0"/>
    <s v="Low SDY"/>
  </r>
  <r>
    <s v="Yunnan"/>
    <x v="1"/>
    <n v="2326"/>
    <x v="0"/>
    <n v="3.644444465637207"/>
    <n v="5.9259258210659027E-2"/>
    <n v="0.34074074029922485"/>
    <n v="0.50370371341705322"/>
    <n v="0.37037035822868347"/>
    <n v="0"/>
    <n v="0"/>
    <n v="1"/>
    <n v="290"/>
    <n v="7892"/>
    <n v="241213"/>
    <n v="1.979163646697998"/>
    <m/>
    <n v="1.2022568844258785E-3"/>
    <n v="3.644444465637207"/>
    <n v="0.34074074029922485"/>
    <n v="5.9259258210659027E-2"/>
    <n v="0.51219511032104492"/>
    <n v="4.8780485987663269E-2"/>
    <x v="0"/>
    <s v="Low SDY"/>
  </r>
  <r>
    <s v="Yunnan"/>
    <x v="1"/>
    <n v="2326"/>
    <x v="1"/>
    <n v="5.5714287757873535"/>
    <n v="0.26190477609634399"/>
    <n v="0.579365074634552"/>
    <n v="0.52777779102325439"/>
    <n v="0.4682539701461792"/>
    <n v="0"/>
    <n v="7.9365083947777748E-3"/>
    <n v="0.95634919404983521"/>
    <n v="290"/>
    <n v="7892"/>
    <n v="241213"/>
    <n v="1.979163646697998"/>
    <m/>
    <n v="1.2022568844258785E-3"/>
    <n v="3.644444465637207"/>
    <n v="0.34074074029922485"/>
    <n v="5.9259258210659027E-2"/>
    <n v="0.51219511032104492"/>
    <n v="4.8780485987663269E-2"/>
    <x v="0"/>
    <s v="Low SDY"/>
  </r>
  <r>
    <s v="Yunnan"/>
    <x v="0"/>
    <n v="2327"/>
    <x v="0"/>
    <n v="7.8985023498535156"/>
    <n v="0.48086521029472351"/>
    <n v="0.82695508003234863"/>
    <n v="0.58402663469314575"/>
    <n v="0.82529115676879883"/>
    <n v="0.15973377227783203"/>
    <n v="4.3261229991912842E-2"/>
    <n v="0.93677204847335815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x v="0"/>
    <s v="Low SDY"/>
  </r>
  <r>
    <s v="Yunnan"/>
    <x v="0"/>
    <n v="2327"/>
    <x v="1"/>
    <n v="10.941818237304688"/>
    <n v="0.93454545736312866"/>
    <n v="0.98303031921386719"/>
    <n v="0.57939392328262329"/>
    <n v="0.81333333253860474"/>
    <n v="0.33939394354820251"/>
    <n v="9.8181821405887604E-2"/>
    <n v="0.95878785848617554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x v="0"/>
    <s v="Low SDY"/>
  </r>
  <r>
    <s v="Yunnan"/>
    <x v="1"/>
    <n v="2327"/>
    <x v="0"/>
    <n v="3.2449855804443359"/>
    <n v="9.4555877149105072E-2"/>
    <n v="0.32091689109802246"/>
    <n v="0.48280802369117737"/>
    <n v="0.68194842338562012"/>
    <n v="2.8653296176344156E-3"/>
    <n v="7.1633239276707172E-3"/>
    <n v="0.98424071073532104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x v="0"/>
    <s v="Low SDY"/>
  </r>
  <r>
    <s v="Yunnan"/>
    <x v="1"/>
    <n v="2327"/>
    <x v="1"/>
    <n v="5.5479288101196289"/>
    <n v="0.31301775574684143"/>
    <n v="0.56568044424057007"/>
    <n v="0.52899408340454102"/>
    <n v="0.66923075914382935"/>
    <n v="5.9171597240492702E-4"/>
    <n v="5.917159840464592E-3"/>
    <n v="0.96804732084274292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x v="0"/>
    <s v="Low SDY"/>
  </r>
  <r>
    <s v="Yunnan"/>
    <x v="0"/>
    <n v="2329"/>
    <x v="0"/>
    <n v="7.4912281036376953"/>
    <n v="0.4649122953414917"/>
    <n v="0.81578946113586426"/>
    <n v="0.85087716579437256"/>
    <n v="0.99122804403305054"/>
    <n v="0.14035087823867798"/>
    <n v="7.0175439119338989E-2"/>
    <n v="0.9649122953414917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x v="0"/>
    <s v="Low SDY"/>
  </r>
  <r>
    <s v="Yunnan"/>
    <x v="0"/>
    <n v="2329"/>
    <x v="1"/>
    <n v="11.336065292358398"/>
    <n v="0.95081967115402222"/>
    <n v="0.99180328845977783"/>
    <n v="0.8196721076965332"/>
    <n v="0.98360657691955566"/>
    <n v="0.39344263076782227"/>
    <n v="0.23770491778850555"/>
    <n v="0.98360657691955566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x v="0"/>
    <s v="Low SDY"/>
  </r>
  <r>
    <s v="Yunnan"/>
    <x v="1"/>
    <n v="2329"/>
    <x v="0"/>
    <n v="2.5266821384429932"/>
    <n v="6.6125288605690002E-2"/>
    <n v="0.28886312246322632"/>
    <n v="0.49883991479873657"/>
    <n v="0.96287703514099121"/>
    <n v="2.320185536518693E-3"/>
    <n v="4.6403710730373859E-3"/>
    <n v="1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x v="0"/>
    <s v="Low SDY"/>
  </r>
  <r>
    <s v="Yunnan"/>
    <x v="1"/>
    <n v="2329"/>
    <x v="1"/>
    <n v="4.8809623718261719"/>
    <n v="0.2558041512966156"/>
    <n v="0.53777962923049927"/>
    <n v="0.5090755820274353"/>
    <n v="0.9523005485534668"/>
    <n v="1.6884761862456799E-3"/>
    <n v="8.442380465567112E-3"/>
    <n v="0.9949345588684082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x v="0"/>
    <s v="Low SDY"/>
  </r>
  <r>
    <s v="Yunnan"/>
    <x v="0"/>
    <n v="2331"/>
    <x v="0"/>
    <n v="6"/>
    <n v="0"/>
    <n v="1"/>
    <n v="1"/>
    <n v="1"/>
    <n v="0"/>
    <n v="0"/>
    <n v="1"/>
    <n v="1326"/>
    <n v="180"/>
    <n v="243170"/>
    <n v="3.1586954593658447"/>
    <n v="79460"/>
    <n v="5.4529751650989056E-3"/>
    <n v="2.7619047164916992"/>
    <n v="0.28571429848670959"/>
    <n v="3.1746033579111099E-2"/>
    <n v="0.125"/>
    <n v="0"/>
    <x v="0"/>
    <s v="Low SDY"/>
  </r>
  <r>
    <s v="Yunnan"/>
    <x v="1"/>
    <n v="2331"/>
    <x v="0"/>
    <n v="2.7619047164916992"/>
    <n v="3.1746033579111099E-2"/>
    <n v="0.28571429848670959"/>
    <n v="0.50793653726577759"/>
    <n v="1"/>
    <n v="0"/>
    <n v="0"/>
    <n v="1"/>
    <n v="1326"/>
    <n v="180"/>
    <n v="243170"/>
    <n v="3.1586954593658447"/>
    <n v="79460"/>
    <n v="5.4529751650989056E-3"/>
    <n v="2.7619047164916992"/>
    <n v="0.28571429848670959"/>
    <n v="3.1746033579111099E-2"/>
    <n v="0.125"/>
    <n v="0"/>
    <x v="0"/>
    <s v="Low SDY"/>
  </r>
  <r>
    <s v="Yunnan"/>
    <x v="1"/>
    <n v="2331"/>
    <x v="1"/>
    <n v="4.5"/>
    <n v="0.1666666716337204"/>
    <n v="0.46153846383094788"/>
    <n v="0.50641024112701416"/>
    <n v="0.99358975887298584"/>
    <n v="0"/>
    <n v="1.2820512987673283E-2"/>
    <n v="1"/>
    <n v="1326"/>
    <n v="180"/>
    <n v="243170"/>
    <n v="3.1586954593658447"/>
    <n v="79460"/>
    <n v="5.4529751650989056E-3"/>
    <n v="2.7619047164916992"/>
    <n v="0.28571429848670959"/>
    <n v="3.1746033579111099E-2"/>
    <n v="0.125"/>
    <n v="0"/>
    <x v="0"/>
    <s v="Low SDY"/>
  </r>
  <r>
    <s v="Yunnan"/>
    <x v="0"/>
    <n v="2332"/>
    <x v="0"/>
    <n v="6"/>
    <n v="0.25"/>
    <n v="0.25"/>
    <n v="1"/>
    <n v="0.75"/>
    <n v="0.25"/>
    <n v="0.25"/>
    <n v="1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x v="0"/>
    <s v="Low SDY"/>
  </r>
  <r>
    <s v="Yunnan"/>
    <x v="0"/>
    <n v="2332"/>
    <x v="1"/>
    <n v="0"/>
    <n v="0"/>
    <n v="0"/>
    <n v="1"/>
    <n v="1"/>
    <n v="0"/>
    <n v="0"/>
    <n v="1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x v="0"/>
    <s v="Low SDY"/>
  </r>
  <r>
    <s v="Yunnan"/>
    <x v="1"/>
    <n v="2332"/>
    <x v="0"/>
    <n v="2.8888888359069824"/>
    <n v="7.4074074625968933E-2"/>
    <n v="0.1944444477558136"/>
    <n v="0.50925928354263306"/>
    <n v="0.64814811944961548"/>
    <n v="0"/>
    <n v="0"/>
    <n v="0.97222220897674561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x v="0"/>
    <s v="Low SDY"/>
  </r>
  <r>
    <s v="Yunnan"/>
    <x v="1"/>
    <n v="2332"/>
    <x v="1"/>
    <n v="4.5416665077209473"/>
    <n v="0.1666666716337204"/>
    <n v="0.40064102411270142"/>
    <n v="0.5"/>
    <n v="0.61858975887298584"/>
    <n v="0"/>
    <n v="1.6025641933083534E-2"/>
    <n v="0.9871794581413269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x v="0"/>
    <s v="Low SDY"/>
  </r>
  <r>
    <s v="Yunnan"/>
    <x v="0"/>
    <n v="2333"/>
    <x v="0"/>
    <n v="4.0909090042114258"/>
    <n v="0.27272728085517883"/>
    <n v="0.54545456171035767"/>
    <n v="0.45454546809196472"/>
    <n v="1"/>
    <n v="0"/>
    <n v="0.36363637447357178"/>
    <n v="0.81818181276321411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x v="0"/>
    <s v="Low SDY"/>
  </r>
  <r>
    <s v="Yunnan"/>
    <x v="0"/>
    <n v="2333"/>
    <x v="1"/>
    <n v="8.142857551574707"/>
    <n v="0.71428573131561279"/>
    <n v="0.8571428656578064"/>
    <n v="0.8571428656578064"/>
    <n v="1"/>
    <n v="0"/>
    <n v="0.28571429848670959"/>
    <n v="0.8571428656578064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x v="0"/>
    <s v="Low SDY"/>
  </r>
  <r>
    <s v="Yunnan"/>
    <x v="1"/>
    <n v="2333"/>
    <x v="0"/>
    <n v="3.6311972141265869"/>
    <n v="8.464328944683075E-2"/>
    <n v="0.4062877893447876"/>
    <n v="0.49576783180236816"/>
    <n v="0.97097945213317871"/>
    <n v="1.2091898825019598E-3"/>
    <n v="2.4183797650039196E-3"/>
    <n v="0.99274486303329468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x v="0"/>
    <s v="Low SDY"/>
  </r>
  <r>
    <s v="Yunnan"/>
    <x v="1"/>
    <n v="2333"/>
    <x v="1"/>
    <n v="5.6692476272583008"/>
    <n v="0.25663715600967407"/>
    <n v="0.63938051462173462"/>
    <n v="0.49391591548919678"/>
    <n v="0.97511059045791626"/>
    <n v="1.1061946861445904E-3"/>
    <n v="8.849557489156723E-3"/>
    <n v="0.99502211809158325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x v="0"/>
    <s v="Low SDY"/>
  </r>
  <r>
    <s v="Yunnan"/>
    <x v="0"/>
    <n v="2334"/>
    <x v="0"/>
    <n v="6.6798028945922852"/>
    <n v="0.4285714328289032"/>
    <n v="0.78325122594833374"/>
    <n v="0.79310345649719238"/>
    <n v="0.93596059083938599"/>
    <n v="5.4187193512916565E-2"/>
    <n v="3.9408866316080093E-2"/>
    <n v="0.96551722288131714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x v="0"/>
    <s v="Low SDY"/>
  </r>
  <r>
    <s v="Yunnan"/>
    <x v="0"/>
    <n v="2334"/>
    <x v="1"/>
    <n v="10.386934280395508"/>
    <n v="0.92964822053909302"/>
    <n v="0.97989952564239502"/>
    <n v="0.7035176157951355"/>
    <n v="0.9648241400718689"/>
    <n v="0.26633167266845703"/>
    <n v="0.16080401837825775"/>
    <n v="0.98492461442947388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x v="0"/>
    <s v="Low SDY"/>
  </r>
  <r>
    <s v="Yunnan"/>
    <x v="1"/>
    <n v="2334"/>
    <x v="0"/>
    <n v="3.2392473220825195"/>
    <n v="0.14650537073612213"/>
    <n v="0.34543010592460632"/>
    <n v="0.46102151274681091"/>
    <n v="0.92741936445236206"/>
    <n v="1.3440860202535987E-3"/>
    <n v="5.3763440810143948E-3"/>
    <n v="0.99327957630157471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x v="0"/>
    <s v="Low SDY"/>
  </r>
  <r>
    <s v="Yunnan"/>
    <x v="1"/>
    <n v="2334"/>
    <x v="1"/>
    <n v="5.6332783699035645"/>
    <n v="0.33880677819252014"/>
    <n v="0.62068963050842285"/>
    <n v="0.49370554089546204"/>
    <n v="0.92556101083755493"/>
    <n v="1.6420361353084445E-3"/>
    <n v="1.8609743565320969E-2"/>
    <n v="0.98686373233795166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x v="0"/>
    <s v="Low SDY"/>
  </r>
  <r>
    <s v="Yunnan"/>
    <x v="0"/>
    <n v="2336"/>
    <x v="0"/>
    <n v="7.6875"/>
    <n v="0.5"/>
    <n v="0.875"/>
    <n v="0.75"/>
    <n v="0.9375"/>
    <n v="0.125"/>
    <n v="0.25"/>
    <n v="1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x v="0"/>
    <s v="Low SDY"/>
  </r>
  <r>
    <s v="Yunnan"/>
    <x v="0"/>
    <n v="2336"/>
    <x v="1"/>
    <n v="8.25"/>
    <n v="0.75"/>
    <n v="0.75"/>
    <n v="0.875"/>
    <n v="1"/>
    <n v="0.25"/>
    <n v="0.25"/>
    <n v="1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x v="0"/>
    <s v="Low SDY"/>
  </r>
  <r>
    <s v="Yunnan"/>
    <x v="1"/>
    <n v="2336"/>
    <x v="0"/>
    <n v="2.9801061153411865"/>
    <n v="9.5490716397762299E-2"/>
    <n v="0.28779840469360352"/>
    <n v="0.50928384065628052"/>
    <n v="0.96816974878311157"/>
    <n v="3.9787800051271915E-3"/>
    <n v="6.6312998533248901E-3"/>
    <n v="0.99734747409820557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x v="0"/>
    <s v="Low SDY"/>
  </r>
  <r>
    <s v="Yunnan"/>
    <x v="1"/>
    <n v="2336"/>
    <x v="1"/>
    <n v="4.388577938079834"/>
    <n v="0.21892496943473816"/>
    <n v="0.44232922792434692"/>
    <n v="0.50671893358230591"/>
    <n v="0.97312432527542114"/>
    <n v="3.3594626002013683E-3"/>
    <n v="2.0156774669885635E-2"/>
    <n v="0.9871220588684082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x v="0"/>
    <s v="Low SDY"/>
  </r>
  <r>
    <s v="Yunnan"/>
    <x v="0"/>
    <n v="2339"/>
    <x v="0"/>
    <n v="12"/>
    <n v="1"/>
    <n v="1"/>
    <n v="0.60000002384185791"/>
    <n v="1"/>
    <n v="0.80000001192092896"/>
    <n v="1"/>
    <n v="1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x v="0"/>
    <s v="Low SDY"/>
  </r>
  <r>
    <s v="Yunnan"/>
    <x v="0"/>
    <n v="2339"/>
    <x v="1"/>
    <n v="13"/>
    <n v="1"/>
    <n v="1"/>
    <n v="0.83333331346511841"/>
    <n v="1"/>
    <n v="0.66666668653488159"/>
    <n v="1"/>
    <n v="1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x v="0"/>
    <s v="Low SDY"/>
  </r>
  <r>
    <s v="Yunnan"/>
    <x v="1"/>
    <n v="2339"/>
    <x v="0"/>
    <n v="3.7439677715301514"/>
    <n v="0.11528149992227554"/>
    <n v="0.38069704174995422"/>
    <n v="0.45978552103042603"/>
    <n v="0.99463808536529541"/>
    <n v="0"/>
    <n v="9.3833776190876961E-3"/>
    <n v="0.99597853422164917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x v="0"/>
    <s v="Low SDY"/>
  </r>
  <r>
    <s v="Yunnan"/>
    <x v="1"/>
    <n v="2339"/>
    <x v="1"/>
    <n v="7.3319840431213379"/>
    <n v="0.50121456384658813"/>
    <n v="0.80728745460510254"/>
    <n v="0.46963563561439514"/>
    <n v="0.99595141410827637"/>
    <n v="0"/>
    <n v="4.8582996241748333E-3"/>
    <n v="0.98947370052337646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x v="0"/>
    <s v="Low SDY"/>
  </r>
  <r>
    <s v="Yunnan"/>
    <x v="0"/>
    <n v="2341"/>
    <x v="0"/>
    <n v="9"/>
    <n v="0.5"/>
    <n v="0.75"/>
    <n v="0.5"/>
    <n v="1"/>
    <n v="0.5"/>
    <n v="0.5"/>
    <n v="0.75"/>
    <n v="1091"/>
    <n v="290"/>
    <n v="140430"/>
    <n v="6.9159011840820313"/>
    <n v="43825"/>
    <n v="7.7689951285719872E-3"/>
    <n v="4.6351933479309082"/>
    <n v="0.5"/>
    <n v="0.10944206267595291"/>
    <n v="0.55688625574111938"/>
    <n v="8.3832338452339172E-2"/>
    <x v="0"/>
    <s v="Low SDY"/>
  </r>
  <r>
    <s v="Yunnan"/>
    <x v="0"/>
    <n v="2341"/>
    <x v="1"/>
    <n v="11.399999618530273"/>
    <n v="1"/>
    <n v="1"/>
    <n v="0.80000001192092896"/>
    <n v="1"/>
    <n v="0.60000002384185791"/>
    <n v="0.60000002384185791"/>
    <n v="0.80000001192092896"/>
    <n v="1091"/>
    <n v="290"/>
    <n v="140430"/>
    <n v="6.9159011840820313"/>
    <n v="43825"/>
    <n v="7.7689951285719872E-3"/>
    <n v="4.6351933479309082"/>
    <n v="0.5"/>
    <n v="0.10944206267595291"/>
    <n v="0.55688625574111938"/>
    <n v="8.3832338452339172E-2"/>
    <x v="0"/>
    <s v="Low SDY"/>
  </r>
  <r>
    <s v="Yunnan"/>
    <x v="1"/>
    <n v="2341"/>
    <x v="0"/>
    <n v="4.6351933479309082"/>
    <n v="0.10944206267595291"/>
    <n v="0.5"/>
    <n v="0.49356222152709961"/>
    <n v="0.96995705366134644"/>
    <n v="0"/>
    <n v="8.5836909711360931E-3"/>
    <n v="0.98497855663299561"/>
    <n v="1091"/>
    <n v="290"/>
    <n v="140430"/>
    <n v="6.9159011840820313"/>
    <n v="43825"/>
    <n v="7.7689951285719872E-3"/>
    <n v="4.6351933479309082"/>
    <n v="0.5"/>
    <n v="0.10944206267595291"/>
    <n v="0.55688625574111938"/>
    <n v="8.3832338452339172E-2"/>
    <x v="0"/>
    <s v="Low SDY"/>
  </r>
  <r>
    <s v="Yunnan"/>
    <x v="1"/>
    <n v="2341"/>
    <x v="1"/>
    <n v="7.3829545974731445"/>
    <n v="0.47499999403953552"/>
    <n v="0.82499998807907104"/>
    <n v="0.46931818127632141"/>
    <n v="0.96022725105285645"/>
    <n v="0"/>
    <n v="1.2500000186264515E-2"/>
    <n v="0.99318182468414307"/>
    <n v="1091"/>
    <n v="290"/>
    <n v="140430"/>
    <n v="6.9159011840820313"/>
    <n v="43825"/>
    <n v="7.7689951285719872E-3"/>
    <n v="4.6351933479309082"/>
    <n v="0.5"/>
    <n v="0.10944206267595291"/>
    <n v="0.55688625574111938"/>
    <n v="8.3832338452339172E-2"/>
    <x v="0"/>
    <s v="Low SDY"/>
  </r>
  <r>
    <s v="Yunnan"/>
    <x v="0"/>
    <n v="2342"/>
    <x v="0"/>
    <n v="7.7142858505249023"/>
    <n v="0.52380955219268799"/>
    <n v="0.76190477609634399"/>
    <n v="0.76190477609634399"/>
    <n v="0.9047619104385376"/>
    <n v="9.5238097012042999E-2"/>
    <n v="0.1428571492433548"/>
    <n v="0.9047619104385376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x v="0"/>
    <s v="Low SDY"/>
  </r>
  <r>
    <s v="Yunnan"/>
    <x v="0"/>
    <n v="2342"/>
    <x v="1"/>
    <n v="10.306122779846191"/>
    <n v="0.83673471212387085"/>
    <n v="0.95918369293212891"/>
    <n v="0.61224490404129028"/>
    <n v="0.97959184646606445"/>
    <n v="0.30612245202064514"/>
    <n v="0.28571429848670959"/>
    <n v="0.89795917272567749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x v="0"/>
    <s v="Low SDY"/>
  </r>
  <r>
    <s v="Yunnan"/>
    <x v="1"/>
    <n v="2342"/>
    <x v="0"/>
    <n v="3.7058823108673096"/>
    <n v="6.9852940738201141E-2"/>
    <n v="0.29779410362243652"/>
    <n v="0.52941179275512695"/>
    <n v="0.89338237047195435"/>
    <n v="0"/>
    <n v="0"/>
    <n v="0.99632352590560913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x v="0"/>
    <s v="Low SDY"/>
  </r>
  <r>
    <s v="Yunnan"/>
    <x v="1"/>
    <n v="2342"/>
    <x v="1"/>
    <n v="5.3197026252746582"/>
    <n v="0.1858736127614975"/>
    <n v="0.45353159308433533"/>
    <n v="0.53345721960067749"/>
    <n v="0.89962828159332275"/>
    <n v="0"/>
    <n v="1.858736015856266E-2"/>
    <n v="0.99070632457733154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x v="0"/>
    <s v="Low SDY"/>
  </r>
  <r>
    <s v="Yunnan"/>
    <x v="0"/>
    <n v="2344"/>
    <x v="0"/>
    <n v="12"/>
    <n v="1"/>
    <n v="1"/>
    <n v="1"/>
    <n v="0"/>
    <n v="1"/>
    <n v="0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x v="0"/>
    <s v="Low SDY"/>
  </r>
  <r>
    <s v="Yunnan"/>
    <x v="0"/>
    <n v="2344"/>
    <x v="1"/>
    <n v="12"/>
    <n v="1"/>
    <n v="1"/>
    <n v="1"/>
    <n v="0"/>
    <n v="1"/>
    <n v="1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x v="0"/>
    <s v="Low SDY"/>
  </r>
  <r>
    <s v="Yunnan"/>
    <x v="1"/>
    <n v="2344"/>
    <x v="0"/>
    <n v="3.2686567306518555"/>
    <n v="2.985074557363987E-2"/>
    <n v="0.26865673065185547"/>
    <n v="0.47761192917823792"/>
    <n v="0.13432836532592773"/>
    <n v="0"/>
    <n v="0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x v="0"/>
    <s v="Low SDY"/>
  </r>
  <r>
    <s v="Yunnan"/>
    <x v="1"/>
    <n v="2344"/>
    <x v="1"/>
    <n v="5.875"/>
    <n v="0.1875"/>
    <n v="0.5763888955116272"/>
    <n v="0.5486111044883728"/>
    <n v="0.1597222238779068"/>
    <n v="0"/>
    <n v="1.3888888992369175E-2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x v="0"/>
    <s v="Low SDY"/>
  </r>
  <r>
    <s v="Yunnan"/>
    <x v="0"/>
    <n v="2345"/>
    <x v="0"/>
    <n v="7.875"/>
    <n v="0.5"/>
    <n v="0.85000002384185791"/>
    <n v="0.875"/>
    <n v="0.44999998807907104"/>
    <n v="0.25"/>
    <n v="0.22499999403953552"/>
    <n v="1"/>
    <n v="1099"/>
    <n v="22000"/>
    <n v="135382"/>
    <n v="6.0923905372619629"/>
    <n v="48954.273999999983"/>
    <n v="8.1177707761526108E-3"/>
    <n v="2.7837836742401123"/>
    <n v="0.21171170473098755"/>
    <n v="4.954954981803894E-2"/>
    <n v="0.21698112785816193"/>
    <n v="1.8867924809455872E-2"/>
    <x v="0"/>
    <s v="Low SDY"/>
  </r>
  <r>
    <s v="Yunnan"/>
    <x v="0"/>
    <n v="2345"/>
    <x v="1"/>
    <n v="11.033707618713379"/>
    <n v="0.84269660711288452"/>
    <n v="0.98876404762268066"/>
    <n v="0.71910113096237183"/>
    <n v="0.53932583332061768"/>
    <n v="0.44943821430206299"/>
    <n v="0.29213482141494751"/>
    <n v="0.97752809524536133"/>
    <n v="1099"/>
    <n v="22000"/>
    <n v="135382"/>
    <n v="6.0923905372619629"/>
    <n v="48954.274000000092"/>
    <n v="8.1177707761526108E-3"/>
    <n v="2.7837836742401123"/>
    <n v="0.21171170473098755"/>
    <n v="4.954954981803894E-2"/>
    <n v="0.21698112785816193"/>
    <n v="1.8867924809455872E-2"/>
    <x v="0"/>
    <s v="Low SDY"/>
  </r>
  <r>
    <s v="Yunnan"/>
    <x v="1"/>
    <n v="2345"/>
    <x v="0"/>
    <n v="2.7837836742401123"/>
    <n v="4.954954981803894E-2"/>
    <n v="0.21171170473098755"/>
    <n v="0.54054051637649536"/>
    <n v="0.40990990400314331"/>
    <n v="0"/>
    <n v="0"/>
    <n v="0.9954954981803894"/>
    <n v="1099"/>
    <n v="22000"/>
    <n v="135382"/>
    <n v="6.0923905372619629"/>
    <n v="48954.274000000158"/>
    <n v="8.1177707761526108E-3"/>
    <n v="2.7837836742401123"/>
    <n v="0.21171170473098755"/>
    <n v="4.954954981803894E-2"/>
    <n v="0.21698112785816193"/>
    <n v="1.8867924809455872E-2"/>
    <x v="0"/>
    <s v="Low SDY"/>
  </r>
  <r>
    <s v="Yunnan"/>
    <x v="1"/>
    <n v="2345"/>
    <x v="1"/>
    <n v="5.0088105201721191"/>
    <n v="0.19162996113300323"/>
    <n v="0.46475771069526672"/>
    <n v="0.49559471011161804"/>
    <n v="0.34581497311592102"/>
    <n v="2.2026430815458298E-3"/>
    <n v="2.8634361922740936E-2"/>
    <n v="0.98458147048950195"/>
    <n v="1099"/>
    <n v="22000"/>
    <n v="135382"/>
    <n v="6.0923905372619629"/>
    <n v="48954.274000000187"/>
    <n v="8.1177707761526108E-3"/>
    <n v="2.7837836742401123"/>
    <n v="0.21171170473098755"/>
    <n v="4.954954981803894E-2"/>
    <n v="0.21698112785816193"/>
    <n v="1.8867924809455872E-2"/>
    <x v="0"/>
    <s v="Low SDY"/>
  </r>
  <r>
    <s v="Yunnan"/>
    <x v="1"/>
    <n v="2346"/>
    <x v="0"/>
    <n v="3.310344934463501"/>
    <n v="1.3793103396892548E-2"/>
    <n v="0.17241379618644714"/>
    <n v="0.51034480333328247"/>
    <n v="0"/>
    <n v="0"/>
    <n v="0"/>
    <n v="0.99310344457626343"/>
    <n v="1189"/>
    <n v="5000"/>
    <n v="96242"/>
    <n v="4.5894722938537598"/>
    <m/>
    <n v="1.2354273349046707E-2"/>
    <n v="3.310344934463501"/>
    <n v="0.17241379618644714"/>
    <n v="1.3793103396892548E-2"/>
    <n v="0.11538461595773697"/>
    <n v="0"/>
    <x v="0"/>
    <s v="Low SDY"/>
  </r>
  <r>
    <s v="Yunnan"/>
    <x v="1"/>
    <n v="2346"/>
    <x v="1"/>
    <n v="5.7306399345397949"/>
    <n v="0.1111111119389534"/>
    <n v="0.33670035004615784"/>
    <n v="0.56902354955673218"/>
    <n v="3.3670032862573862E-3"/>
    <n v="0"/>
    <n v="2.0202020183205605E-2"/>
    <n v="0.98653197288513184"/>
    <n v="1189"/>
    <n v="5000"/>
    <n v="96242"/>
    <n v="4.5894722938537598"/>
    <m/>
    <n v="1.2354273349046707E-2"/>
    <n v="3.310344934463501"/>
    <n v="0.17241379618644714"/>
    <n v="1.3793103396892548E-2"/>
    <n v="0.11538461595773697"/>
    <n v="0"/>
    <x v="0"/>
    <s v="Low SDY"/>
  </r>
  <r>
    <s v="Yunnan"/>
    <x v="0"/>
    <n v="2347"/>
    <x v="0"/>
    <n v="9"/>
    <n v="0.66666668653488159"/>
    <n v="0.8888888955116272"/>
    <n v="1"/>
    <n v="0.94444441795349121"/>
    <n v="0.2222222238779068"/>
    <n v="0.3888888955116272"/>
    <n v="0.94444441795349121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x v="1"/>
    <s v="High SDY"/>
  </r>
  <r>
    <s v="Yunnan"/>
    <x v="0"/>
    <n v="2347"/>
    <x v="1"/>
    <n v="11.545454978942871"/>
    <n v="0.90909093618392944"/>
    <n v="1"/>
    <n v="0.81818181276321411"/>
    <n v="1"/>
    <n v="0.54545456171035767"/>
    <n v="0.54545456171035767"/>
    <n v="1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x v="1"/>
    <s v="High SDY"/>
  </r>
  <r>
    <s v="Yunnan"/>
    <x v="1"/>
    <n v="2347"/>
    <x v="0"/>
    <n v="2.8368420600891113"/>
    <n v="4.2105264961719513E-2"/>
    <n v="0.27368420362472534"/>
    <n v="0.4710526168346405"/>
    <n v="0.97631579637527466"/>
    <n v="0"/>
    <n v="2.6315790601074696E-3"/>
    <n v="0.99473685026168823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x v="1"/>
    <s v="High SDY"/>
  </r>
  <r>
    <s v="Yunnan"/>
    <x v="1"/>
    <n v="2347"/>
    <x v="1"/>
    <n v="5.0086703300476074"/>
    <n v="0.27842003107070923"/>
    <n v="0.48073217272758484"/>
    <n v="0.49132949113845825"/>
    <n v="0.96050095558166504"/>
    <n v="9.6339115407317877E-4"/>
    <n v="9.6339115407317877E-4"/>
    <n v="0.97591519355773926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x v="1"/>
    <s v="High SDY"/>
  </r>
  <r>
    <s v="Yunnan"/>
    <x v="0"/>
    <n v="2348"/>
    <x v="0"/>
    <n v="9.5294113159179688"/>
    <n v="0.7450980544090271"/>
    <n v="1"/>
    <n v="0.88235294818878174"/>
    <n v="0.96078431606292725"/>
    <n v="0.29411765933036804"/>
    <n v="0.29411765933036804"/>
    <n v="0.96078431606292725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x v="0"/>
    <s v="Low SDY"/>
  </r>
  <r>
    <s v="Yunnan"/>
    <x v="0"/>
    <n v="2348"/>
    <x v="1"/>
    <n v="11.213675498962402"/>
    <n v="0.95726495981216431"/>
    <n v="0.98290598392486572"/>
    <n v="0.66666668653488159"/>
    <n v="0.94017094373703003"/>
    <n v="0.52136754989624023"/>
    <n v="0.38461539149284363"/>
    <n v="0.97435897588729858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x v="0"/>
    <s v="Low SDY"/>
  </r>
  <r>
    <s v="Yunnan"/>
    <x v="1"/>
    <n v="2348"/>
    <x v="0"/>
    <n v="2.6345176696777344"/>
    <n v="3.7225041538476944E-2"/>
    <n v="0.2859559953212738"/>
    <n v="0.48223349452018738"/>
    <n v="0.97292721271514893"/>
    <n v="1.6920473426580429E-3"/>
    <n v="3.3840946853160858E-3"/>
    <n v="0.99492383003234863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x v="0"/>
    <s v="Low SDY"/>
  </r>
  <r>
    <s v="Yunnan"/>
    <x v="1"/>
    <n v="2348"/>
    <x v="1"/>
    <n v="3.7422802448272705"/>
    <n v="0.16389548778533936"/>
    <n v="0.40676960349082947"/>
    <n v="0.48040381073951721"/>
    <n v="0.94299286603927612"/>
    <n v="0"/>
    <n v="4.7505940310657024E-3"/>
    <n v="0.99228030443191528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x v="0"/>
    <s v="Low SDY"/>
  </r>
  <r>
    <s v="Yunnan"/>
    <x v="0"/>
    <n v="2351"/>
    <x v="0"/>
    <n v="10.5"/>
    <n v="1"/>
    <n v="1"/>
    <n v="0.5"/>
    <n v="1"/>
    <n v="0.5"/>
    <n v="1"/>
    <n v="1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x v="0"/>
    <s v="Low SDY"/>
  </r>
  <r>
    <s v="Yunnan"/>
    <x v="0"/>
    <n v="2351"/>
    <x v="1"/>
    <n v="10.199999809265137"/>
    <n v="0.80000001192092896"/>
    <n v="1"/>
    <n v="0.80000001192092896"/>
    <n v="1"/>
    <n v="0.60000002384185791"/>
    <n v="0.80000001192092896"/>
    <n v="0.80000001192092896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x v="0"/>
    <s v="Low SDY"/>
  </r>
  <r>
    <s v="Yunnan"/>
    <x v="1"/>
    <n v="2351"/>
    <x v="0"/>
    <n v="1.559999942779541"/>
    <n v="1.3333333656191826E-2"/>
    <n v="8.5333332419395447E-2"/>
    <n v="0.51733332872390747"/>
    <n v="0.97866666316986084"/>
    <n v="0"/>
    <n v="0"/>
    <n v="0.98933333158493042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x v="0"/>
    <s v="Low SDY"/>
  </r>
  <r>
    <s v="Yunnan"/>
    <x v="1"/>
    <n v="2351"/>
    <x v="1"/>
    <n v="2.5707898139953613"/>
    <n v="6.4083456993103027E-2"/>
    <n v="0.20417287945747375"/>
    <n v="0.53800296783447266"/>
    <n v="0.95678091049194336"/>
    <n v="0"/>
    <n v="8.9418776333332062E-3"/>
    <n v="0.99701935052871704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x v="0"/>
    <s v="Low SDY"/>
  </r>
  <r>
    <s v="Yunnan"/>
    <x v="0"/>
    <n v="2352"/>
    <x v="0"/>
    <n v="9"/>
    <n v="1"/>
    <n v="1"/>
    <n v="1"/>
    <n v="0"/>
    <n v="0"/>
    <n v="1"/>
    <n v="1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x v="0"/>
    <s v="Low SDY"/>
  </r>
  <r>
    <s v="Yunnan"/>
    <x v="0"/>
    <n v="2352"/>
    <x v="1"/>
    <n v="10.5"/>
    <n v="1"/>
    <n v="1"/>
    <n v="1"/>
    <n v="1"/>
    <n v="0.5"/>
    <n v="0.5"/>
    <n v="1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x v="0"/>
    <s v="Low SDY"/>
  </r>
  <r>
    <s v="Yunnan"/>
    <x v="1"/>
    <n v="2352"/>
    <x v="0"/>
    <n v="2.7276785373687744"/>
    <n v="2.678571455180645E-2"/>
    <n v="0.2410714328289032"/>
    <n v="0.46428570151329041"/>
    <n v="0.97767859697341919"/>
    <n v="0"/>
    <n v="8.9285718277096748E-3"/>
    <n v="1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x v="0"/>
    <s v="Low SDY"/>
  </r>
  <r>
    <s v="Yunnan"/>
    <x v="1"/>
    <n v="2352"/>
    <x v="1"/>
    <n v="4.4695863723754883"/>
    <n v="0.11678832024335861"/>
    <n v="0.43065693974494934"/>
    <n v="0.54987835884094238"/>
    <n v="0.95377129316329956"/>
    <n v="0"/>
    <n v="1.9464720040559769E-2"/>
    <n v="0.99270075559616089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x v="0"/>
    <s v="Low SDY"/>
  </r>
  <r>
    <s v="Yunnan"/>
    <x v="0"/>
    <n v="2353"/>
    <x v="0"/>
    <n v="7.5"/>
    <n v="0.5"/>
    <n v="0.5"/>
    <n v="0"/>
    <n v="1"/>
    <n v="0"/>
    <n v="0"/>
    <n v="0.5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x v="0"/>
    <s v="Low SDY"/>
  </r>
  <r>
    <s v="Yunnan"/>
    <x v="0"/>
    <n v="2353"/>
    <x v="1"/>
    <n v="12"/>
    <n v="1"/>
    <n v="1"/>
    <n v="1"/>
    <n v="1"/>
    <n v="0.75"/>
    <n v="0.75"/>
    <n v="1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x v="0"/>
    <s v="Low SDY"/>
  </r>
  <r>
    <s v="Yunnan"/>
    <x v="1"/>
    <n v="2353"/>
    <x v="0"/>
    <n v="4.7177419662475586"/>
    <n v="7.2580642998218536E-2"/>
    <n v="0.44086021184921265"/>
    <n v="0.48924732208251953"/>
    <n v="1"/>
    <n v="2.6881720405071974E-3"/>
    <n v="8.0645158886909485E-3"/>
    <n v="0.98655915260314941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x v="0"/>
    <s v="Low SDY"/>
  </r>
  <r>
    <s v="Yunnan"/>
    <x v="1"/>
    <n v="2353"/>
    <x v="1"/>
    <n v="5.8737082481384277"/>
    <n v="0.17680826783180237"/>
    <n v="0.54649829864501953"/>
    <n v="0.5177956223487854"/>
    <n v="1"/>
    <n v="0"/>
    <n v="0"/>
    <n v="0.9954075813293457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x v="0"/>
    <s v="Low SDY"/>
  </r>
  <r>
    <s v="Yunnan"/>
    <x v="0"/>
    <n v="2354"/>
    <x v="0"/>
    <n v="8.3181819915771484"/>
    <n v="0.59090906381607056"/>
    <n v="0.90909093618392944"/>
    <n v="1"/>
    <n v="0.90909093618392944"/>
    <n v="0.22727273404598236"/>
    <n v="0.18181818723678589"/>
    <n v="0.90909093618392944"/>
    <n v="1332"/>
    <n v="3030"/>
    <n v="499119"/>
    <n v="3.442866325378418"/>
    <n v="123272.35000000005"/>
    <n v="2.6687022764235735E-3"/>
    <n v="2.1921749114990234"/>
    <n v="0.18987341225147247"/>
    <n v="1.7261220142245293E-2"/>
    <n v="0.1428571492433548"/>
    <n v="2.857142873108387E-2"/>
    <x v="0"/>
    <s v="Low SDY"/>
  </r>
  <r>
    <s v="Yunnan"/>
    <x v="0"/>
    <n v="2354"/>
    <x v="1"/>
    <n v="11.29411792755127"/>
    <n v="0.97058820724487305"/>
    <n v="0.97058820724487305"/>
    <n v="0.91176468133926392"/>
    <n v="0.91176468133926392"/>
    <n v="0.35294118523597717"/>
    <n v="0.29411765933036804"/>
    <n v="1"/>
    <n v="1332"/>
    <n v="3030"/>
    <n v="499119"/>
    <n v="3.442866325378418"/>
    <n v="123272.35000000006"/>
    <n v="2.6687022764235735E-3"/>
    <n v="2.1921749114990234"/>
    <n v="0.18987341225147247"/>
    <n v="1.7261220142245293E-2"/>
    <n v="0.1428571492433548"/>
    <n v="2.857142873108387E-2"/>
    <x v="0"/>
    <s v="Low SDY"/>
  </r>
  <r>
    <s v="Yunnan"/>
    <x v="1"/>
    <n v="2354"/>
    <x v="0"/>
    <n v="2.1921749114990234"/>
    <n v="1.7261220142245293E-2"/>
    <n v="0.18987341225147247"/>
    <n v="0.48676639795303345"/>
    <n v="0.96777904033660889"/>
    <n v="0"/>
    <n v="0"/>
    <n v="0.99654775857925415"/>
    <n v="1332"/>
    <n v="3030"/>
    <n v="499119"/>
    <n v="3.442866325378418"/>
    <n v="123272.34999999843"/>
    <n v="2.6687022764235735E-3"/>
    <n v="2.1921749114990234"/>
    <n v="0.18987341225147247"/>
    <n v="1.7261220142245293E-2"/>
    <n v="0.1428571492433548"/>
    <n v="2.857142873108387E-2"/>
    <x v="0"/>
    <s v="Low SDY"/>
  </r>
  <r>
    <s v="Yunnan"/>
    <x v="1"/>
    <n v="2354"/>
    <x v="1"/>
    <n v="4.1887803077697754"/>
    <n v="0.1619512140750885"/>
    <n v="0.3970731794834137"/>
    <n v="0.52731704711914063"/>
    <n v="0.98195123672485352"/>
    <n v="1.4634146355092525E-3"/>
    <n v="9.7560975700616837E-3"/>
    <n v="0.99463415145874023"/>
    <n v="1332"/>
    <n v="3030"/>
    <n v="499119"/>
    <n v="3.442866325378418"/>
    <n v="123272.3499999959"/>
    <n v="2.6687022764235735E-3"/>
    <n v="2.1921749114990234"/>
    <n v="0.18987341225147247"/>
    <n v="1.7261220142245293E-2"/>
    <n v="0.1428571492433548"/>
    <n v="2.857142873108387E-2"/>
    <x v="0"/>
    <s v="Low SDY"/>
  </r>
  <r>
    <s v="Yunnan"/>
    <x v="0"/>
    <n v="2356"/>
    <x v="0"/>
    <n v="10.399999618530273"/>
    <n v="0.80000001192092896"/>
    <n v="1"/>
    <n v="0.80000001192092896"/>
    <n v="0.40000000596046448"/>
    <n v="0.40000000596046448"/>
    <n v="1"/>
    <n v="1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x v="0"/>
    <s v="Low SDY"/>
  </r>
  <r>
    <s v="Yunnan"/>
    <x v="0"/>
    <n v="2356"/>
    <x v="1"/>
    <n v="11.5"/>
    <n v="1"/>
    <n v="1"/>
    <n v="1"/>
    <n v="0.5"/>
    <n v="0.83333331346511841"/>
    <n v="1"/>
    <n v="1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x v="0"/>
    <s v="Low SDY"/>
  </r>
  <r>
    <s v="Yunnan"/>
    <x v="1"/>
    <n v="2356"/>
    <x v="0"/>
    <n v="2.6914894580841064"/>
    <n v="1.7730496823787689E-2"/>
    <n v="0.27304965257644653"/>
    <n v="0.5"/>
    <n v="0.77659577131271362"/>
    <n v="0"/>
    <n v="7.0921983569860458E-3"/>
    <n v="0.9929078221321106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x v="0"/>
    <s v="Low SDY"/>
  </r>
  <r>
    <s v="Yunnan"/>
    <x v="1"/>
    <n v="2356"/>
    <x v="1"/>
    <n v="4.343137264251709"/>
    <n v="0.18431372940540314"/>
    <n v="0.45098039507865906"/>
    <n v="0.53333336114883423"/>
    <n v="0.7862744927406311"/>
    <n v="0"/>
    <n v="2.1568628028035164E-2"/>
    <n v="0.98039215803146362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x v="0"/>
    <s v="Low SDY"/>
  </r>
  <r>
    <s v="Yunnan"/>
    <x v="0"/>
    <n v="2358"/>
    <x v="0"/>
    <n v="9"/>
    <n v="0.71428573131561279"/>
    <n v="0.71428573131561279"/>
    <n v="0.28571429848670959"/>
    <n v="1"/>
    <n v="0.28571429848670959"/>
    <n v="0.4285714328289032"/>
    <n v="0.8571428656578064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x v="0"/>
    <s v="Low SDY"/>
  </r>
  <r>
    <s v="Yunnan"/>
    <x v="0"/>
    <n v="2358"/>
    <x v="1"/>
    <n v="12"/>
    <n v="1"/>
    <n v="1"/>
    <n v="0.3333333432674408"/>
    <n v="0.66666668653488159"/>
    <n v="1"/>
    <n v="0.66666668653488159"/>
    <n v="1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x v="0"/>
    <s v="Low SDY"/>
  </r>
  <r>
    <s v="Yunnan"/>
    <x v="1"/>
    <n v="2358"/>
    <x v="0"/>
    <n v="5.4491801261901855"/>
    <n v="6.2295082956552505E-2"/>
    <n v="0.59344261884689331"/>
    <n v="0.48524591326713562"/>
    <n v="0.96065574884414673"/>
    <n v="0"/>
    <n v="0"/>
    <n v="0.98360657691955566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x v="0"/>
    <s v="Low SDY"/>
  </r>
  <r>
    <s v="Yunnan"/>
    <x v="1"/>
    <n v="2358"/>
    <x v="1"/>
    <n v="6.3089962005615234"/>
    <n v="0.17992177605628967"/>
    <n v="0.66232073307037354"/>
    <n v="0.49934810400009155"/>
    <n v="0.94654500484466553"/>
    <n v="0"/>
    <n v="1.3037810102105141E-2"/>
    <n v="0.99608868360519409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x v="0"/>
    <s v="Low SDY"/>
  </r>
  <r>
    <s v="Yunnan"/>
    <x v="0"/>
    <n v="2359"/>
    <x v="1"/>
    <n v="12"/>
    <n v="1"/>
    <n v="1"/>
    <n v="1"/>
    <n v="0"/>
    <n v="0"/>
    <n v="1"/>
    <n v="1"/>
    <n v="142"/>
    <n v="3632"/>
    <n v="101495"/>
    <n v="4.6869301795959473"/>
    <m/>
    <n v="1.3990836450830102E-3"/>
    <n v="4.0120482444763184"/>
    <n v="0.22891566157341003"/>
    <n v="1.2048192322254181E-2"/>
    <n v="0.17948718369007111"/>
    <n v="2.5641025975346565E-2"/>
    <x v="0"/>
    <s v="Low SDY"/>
  </r>
  <r>
    <s v="Yunnan"/>
    <x v="1"/>
    <n v="2359"/>
    <x v="0"/>
    <n v="4.0120482444763184"/>
    <n v="1.2048192322254181E-2"/>
    <n v="0.22891566157341003"/>
    <n v="0.57831323146820068"/>
    <n v="0"/>
    <n v="0"/>
    <n v="0"/>
    <n v="0.98795181512832642"/>
    <n v="142"/>
    <n v="3632"/>
    <n v="101495"/>
    <n v="4.6869301795959473"/>
    <m/>
    <n v="1.3990836450830102E-3"/>
    <n v="4.0120482444763184"/>
    <n v="0.22891566157341003"/>
    <n v="1.2048192322254181E-2"/>
    <n v="0.17948718369007111"/>
    <n v="2.5641025975346565E-2"/>
    <x v="0"/>
    <s v="Low SDY"/>
  </r>
  <r>
    <s v="Yunnan"/>
    <x v="1"/>
    <n v="2359"/>
    <x v="1"/>
    <n v="5.7594337463378906"/>
    <n v="8.4905661642551422E-2"/>
    <n v="0.38207545876502991"/>
    <n v="0.56132078170776367"/>
    <n v="0"/>
    <n v="0"/>
    <n v="0"/>
    <n v="0.98584908246994019"/>
    <n v="142"/>
    <n v="3632"/>
    <n v="101495"/>
    <n v="4.6869301795959473"/>
    <m/>
    <n v="1.3990836450830102E-3"/>
    <n v="4.0120482444763184"/>
    <n v="0.22891566157341003"/>
    <n v="1.2048192322254181E-2"/>
    <n v="0.17948718369007111"/>
    <n v="2.5641025975346565E-2"/>
    <x v="0"/>
    <s v="Low SDY"/>
  </r>
  <r>
    <s v="Yunnan"/>
    <x v="0"/>
    <n v="2361"/>
    <x v="1"/>
    <n v="9"/>
    <n v="1"/>
    <n v="1"/>
    <n v="1"/>
    <n v="1"/>
    <n v="0"/>
    <n v="1"/>
    <n v="1"/>
    <n v="527"/>
    <n v="9110"/>
    <n v="129168"/>
    <n v="3.5682213306427002"/>
    <n v="41315"/>
    <n v="4.0799579583108425E-3"/>
    <n v="4.5412845611572266"/>
    <n v="0.57798165082931519"/>
    <n v="1.8348623067140579E-2"/>
    <n v="0.4285714328289032"/>
    <n v="0"/>
    <x v="0"/>
    <s v="Low SDY"/>
  </r>
  <r>
    <s v="Yunnan"/>
    <x v="1"/>
    <n v="2361"/>
    <x v="0"/>
    <n v="4.5412845611572266"/>
    <n v="1.8348623067140579E-2"/>
    <n v="0.57798165082931519"/>
    <n v="0.53211009502410889"/>
    <n v="0.92660552263259888"/>
    <n v="0"/>
    <n v="0"/>
    <n v="1"/>
    <n v="527"/>
    <n v="9110"/>
    <n v="129168"/>
    <n v="3.5682213306427002"/>
    <n v="41315"/>
    <n v="4.0799579583108425E-3"/>
    <n v="4.5412845611572266"/>
    <n v="0.57798165082931519"/>
    <n v="1.8348623067140579E-2"/>
    <n v="0.4285714328289032"/>
    <n v="0"/>
    <x v="0"/>
    <s v="Low SDY"/>
  </r>
  <r>
    <s v="Yunnan"/>
    <x v="1"/>
    <n v="2361"/>
    <x v="1"/>
    <n v="5.7939915657043457"/>
    <n v="9.8712444305419922E-2"/>
    <n v="0.76394850015640259"/>
    <n v="0.47639486193656921"/>
    <n v="0.91416311264038086"/>
    <n v="4.2918454855680466E-3"/>
    <n v="4.2918454855680466E-3"/>
    <n v="1"/>
    <n v="527"/>
    <n v="9110"/>
    <n v="129168"/>
    <n v="3.5682213306427002"/>
    <n v="41315"/>
    <n v="4.0799579583108425E-3"/>
    <n v="4.5412845611572266"/>
    <n v="0.57798165082931519"/>
    <n v="1.8348623067140579E-2"/>
    <n v="0.4285714328289032"/>
    <n v="0"/>
    <x v="0"/>
    <s v="Low SDY"/>
  </r>
  <r>
    <s v="Yunnan"/>
    <x v="0"/>
    <n v="2363"/>
    <x v="0"/>
    <n v="6"/>
    <n v="0"/>
    <n v="1"/>
    <n v="1"/>
    <n v="0"/>
    <n v="0"/>
    <n v="0"/>
    <n v="0.5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x v="0"/>
    <s v="Low SDY"/>
  </r>
  <r>
    <s v="Yunnan"/>
    <x v="0"/>
    <n v="2363"/>
    <x v="1"/>
    <n v="10.5"/>
    <n v="1"/>
    <n v="1"/>
    <n v="1"/>
    <n v="0"/>
    <n v="0"/>
    <n v="1"/>
    <n v="1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x v="0"/>
    <s v="Low SDY"/>
  </r>
  <r>
    <s v="Yunnan"/>
    <x v="1"/>
    <n v="2363"/>
    <x v="0"/>
    <n v="3.6549296379089355"/>
    <n v="1.4084506779909134E-2"/>
    <n v="0.51408451795578003"/>
    <n v="0.47887325286865234"/>
    <n v="0"/>
    <n v="0"/>
    <n v="0"/>
    <n v="1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x v="0"/>
    <s v="Low SDY"/>
  </r>
  <r>
    <s v="Yunnan"/>
    <x v="1"/>
    <n v="2363"/>
    <x v="1"/>
    <n v="4.6973686218261719"/>
    <n v="4.9342107027769089E-2"/>
    <n v="0.65460526943206787"/>
    <n v="0.51315790414810181"/>
    <n v="3.2894737087190151E-3"/>
    <n v="0"/>
    <n v="6.5789474174380302E-3"/>
    <n v="1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x v="0"/>
    <s v="Low SDY"/>
  </r>
  <r>
    <s v="Yunnan"/>
    <x v="0"/>
    <n v="2364"/>
    <x v="1"/>
    <n v="12"/>
    <n v="1"/>
    <n v="1"/>
    <n v="1"/>
    <n v="0"/>
    <n v="1"/>
    <n v="1"/>
    <n v="1"/>
    <n v="203"/>
    <n v="5138"/>
    <n v="122910"/>
    <n v="6.3086810111999512"/>
    <n v="23010"/>
    <n v="1.6516150208190084E-3"/>
    <n v="2.9708738327026367"/>
    <n v="0.27184465527534485"/>
    <n v="3.8834951817989349E-2"/>
    <n v="0.2380952388048172"/>
    <n v="2.380952425301075E-2"/>
    <x v="0"/>
    <s v="Low SDY"/>
  </r>
  <r>
    <s v="Yunnan"/>
    <x v="1"/>
    <n v="2364"/>
    <x v="0"/>
    <n v="2.9708738327026367"/>
    <n v="3.8834951817989349E-2"/>
    <n v="0.27184465527534485"/>
    <n v="0.49514561891555786"/>
    <n v="0.3883495032787323"/>
    <n v="0"/>
    <n v="0"/>
    <n v="1"/>
    <n v="203"/>
    <n v="5138"/>
    <n v="122910"/>
    <n v="6.3086810111999512"/>
    <n v="23010"/>
    <n v="1.6516150208190084E-3"/>
    <n v="2.9708738327026367"/>
    <n v="0.27184465527534485"/>
    <n v="3.8834951817989349E-2"/>
    <n v="0.2380952388048172"/>
    <n v="2.380952425301075E-2"/>
    <x v="0"/>
    <s v="Low SDY"/>
  </r>
  <r>
    <s v="Yunnan"/>
    <x v="1"/>
    <n v="2364"/>
    <x v="1"/>
    <n v="5.1843318939208984"/>
    <n v="0.20276497304439545"/>
    <n v="0.6036866307258606"/>
    <n v="0.55299538373947144"/>
    <n v="0.42396312952041626"/>
    <n v="0"/>
    <n v="4.6082949265837669E-3"/>
    <n v="1"/>
    <n v="203"/>
    <n v="5138"/>
    <n v="122910"/>
    <n v="6.3086810111999512"/>
    <n v="23010"/>
    <n v="1.6516150208190084E-3"/>
    <n v="2.9708738327026367"/>
    <n v="0.27184465527534485"/>
    <n v="3.8834951817989349E-2"/>
    <n v="0.2380952388048172"/>
    <n v="2.380952425301075E-2"/>
    <x v="0"/>
    <s v="Low SDY"/>
  </r>
  <r>
    <s v="Yunnan"/>
    <x v="0"/>
    <n v="2366"/>
    <x v="0"/>
    <n v="9"/>
    <n v="0.66666668653488159"/>
    <n v="1"/>
    <n v="1"/>
    <n v="0"/>
    <n v="0.3333333432674408"/>
    <n v="0.66666668653488159"/>
    <n v="1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x v="0"/>
    <s v="Low SDY"/>
  </r>
  <r>
    <s v="Yunnan"/>
    <x v="0"/>
    <n v="2366"/>
    <x v="1"/>
    <n v="12"/>
    <n v="1"/>
    <n v="1"/>
    <n v="1"/>
    <n v="0"/>
    <n v="0.5"/>
    <n v="1"/>
    <n v="1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x v="0"/>
    <s v="Low SDY"/>
  </r>
  <r>
    <s v="Yunnan"/>
    <x v="1"/>
    <n v="2366"/>
    <x v="0"/>
    <n v="2.0614526271820068"/>
    <n v="1.6759777441620827E-2"/>
    <n v="0.2178770899772644"/>
    <n v="0.53631287813186646"/>
    <n v="1.6759777441620827E-2"/>
    <n v="0"/>
    <n v="5.5865920148789883E-3"/>
    <n v="1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x v="0"/>
    <s v="Low SDY"/>
  </r>
  <r>
    <s v="Yunnan"/>
    <x v="1"/>
    <n v="2366"/>
    <x v="1"/>
    <n v="4.3392858505249023"/>
    <n v="8.03571417927742E-2"/>
    <n v="0.40178570151329041"/>
    <n v="0.51190477609634399"/>
    <n v="2.083333395421505E-2"/>
    <n v="0"/>
    <n v="2.9761905316263437E-3"/>
    <n v="0.99404764175415039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x v="0"/>
    <s v="Low SDY"/>
  </r>
  <r>
    <s v="Yunnan"/>
    <x v="0"/>
    <n v="2367"/>
    <x v="0"/>
    <n v="9.857142448425293"/>
    <n v="0.71428573131561279"/>
    <n v="1"/>
    <n v="0.8571428656578064"/>
    <n v="0.8571428656578064"/>
    <n v="0.57142859697341919"/>
    <n v="0.71428573131561279"/>
    <n v="1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x v="1"/>
    <s v="High SDY"/>
  </r>
  <r>
    <s v="Yunnan"/>
    <x v="0"/>
    <n v="2367"/>
    <x v="1"/>
    <n v="11.600000381469727"/>
    <n v="1"/>
    <n v="1"/>
    <n v="0.40000000596046448"/>
    <n v="1"/>
    <n v="0.40000000596046448"/>
    <n v="0.80000001192092896"/>
    <n v="0.80000001192092896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x v="1"/>
    <s v="High SDY"/>
  </r>
  <r>
    <s v="Yunnan"/>
    <x v="1"/>
    <n v="2367"/>
    <x v="0"/>
    <n v="5.4281611442565918"/>
    <n v="9.7701147198677063E-2"/>
    <n v="0.60632181167602539"/>
    <n v="0.51724135875701904"/>
    <n v="0.99712646007537842"/>
    <n v="2.8735632076859474E-3"/>
    <n v="2.8735632076859474E-3"/>
    <n v="0.98850572109222412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x v="1"/>
    <s v="High SDY"/>
  </r>
  <r>
    <s v="Yunnan"/>
    <x v="1"/>
    <n v="2367"/>
    <x v="1"/>
    <n v="7.3323264122009277"/>
    <n v="0.37009063363075256"/>
    <n v="0.84592145681381226"/>
    <n v="0.46072506904602051"/>
    <n v="0.99093657732009888"/>
    <n v="3.0211480334401131E-3"/>
    <n v="1.5105740167200565E-2"/>
    <n v="0.98640483617782593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x v="1"/>
    <s v="High SDY"/>
  </r>
  <r>
    <s v="Yunnan"/>
    <x v="0"/>
    <n v="2368"/>
    <x v="0"/>
    <n v="8.7124996185302734"/>
    <n v="0.58749997615814209"/>
    <n v="0.875"/>
    <n v="0.55000001192092896"/>
    <n v="0.92500001192092896"/>
    <n v="5.000000074505806E-2"/>
    <n v="2.500000037252903E-2"/>
    <n v="0.91250002384185791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x v="1"/>
    <s v="High SDY"/>
  </r>
  <r>
    <s v="Yunnan"/>
    <x v="0"/>
    <n v="2368"/>
    <x v="1"/>
    <n v="8.9029130935668945"/>
    <n v="0.66990292072296143"/>
    <n v="0.92233008146286011"/>
    <n v="0.44660192728042603"/>
    <n v="0.86407768726348877"/>
    <n v="3.8834951817989349E-2"/>
    <n v="1.9417475908994675E-2"/>
    <n v="0.85436892509460449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x v="1"/>
    <s v="High SDY"/>
  </r>
  <r>
    <s v="Yunnan"/>
    <x v="1"/>
    <n v="2368"/>
    <x v="0"/>
    <n v="4.4383563995361328"/>
    <n v="4.109589010477066E-2"/>
    <n v="0.18493150174617767"/>
    <n v="0.42465752363204956"/>
    <n v="0.34931507706642151"/>
    <n v="0"/>
    <n v="0"/>
    <n v="0.99315071105957031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x v="1"/>
    <s v="High SDY"/>
  </r>
  <r>
    <s v="Yunnan"/>
    <x v="1"/>
    <n v="2368"/>
    <x v="1"/>
    <n v="6.4204850196838379"/>
    <n v="0.18598382174968719"/>
    <n v="0.47978436946868896"/>
    <n v="0.52021563053131104"/>
    <n v="0.36118599772453308"/>
    <n v="2.6954177301377058E-3"/>
    <n v="2.6954177301377058E-3"/>
    <n v="0.98382747173309326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x v="1"/>
    <s v="High SDY"/>
  </r>
  <r>
    <s v="Yunnan"/>
    <x v="0"/>
    <n v="2370"/>
    <x v="0"/>
    <n v="9.4534883499145508"/>
    <n v="0.66511625051498413"/>
    <n v="0.90465116500854492"/>
    <n v="0.52093023061752319"/>
    <n v="0.86279070377349854"/>
    <n v="0.29302325844764709"/>
    <n v="7.2093024849891663E-2"/>
    <n v="0.91860467195510864"/>
    <n v="9117"/>
    <n v="564"/>
    <n v="189848"/>
    <n v="16.707576751708984"/>
    <n v="48229.600000000079"/>
    <n v="4.8022627830505371E-2"/>
    <n v="5.6842103004455566"/>
    <n v="0.73684209585189819"/>
    <n v="0.26315790414810181"/>
    <n v="0.60000002384185791"/>
    <n v="0.20000000298023224"/>
    <x v="1"/>
    <s v="High SDY"/>
  </r>
  <r>
    <s v="Yunnan"/>
    <x v="0"/>
    <n v="2370"/>
    <x v="1"/>
    <n v="10.211764335632324"/>
    <n v="0.83529412746429443"/>
    <n v="0.94379085302352905"/>
    <n v="0.54640525579452515"/>
    <n v="0.83529412746429443"/>
    <n v="0.19738562405109406"/>
    <n v="6.9281049072742462E-2"/>
    <n v="0.84836602210998535"/>
    <n v="9117"/>
    <n v="564"/>
    <n v="189848"/>
    <n v="16.707576751708984"/>
    <n v="48229.60000000069"/>
    <n v="4.8022627830505371E-2"/>
    <n v="5.6842103004455566"/>
    <n v="0.73684209585189819"/>
    <n v="0.26315790414810181"/>
    <n v="0.60000002384185791"/>
    <n v="0.20000000298023224"/>
    <x v="1"/>
    <s v="High SDY"/>
  </r>
  <r>
    <s v="Yunnan"/>
    <x v="1"/>
    <n v="2370"/>
    <x v="0"/>
    <n v="5.6842103004455566"/>
    <n v="0.26315790414810181"/>
    <n v="0.73684209585189819"/>
    <n v="0.26315790414810181"/>
    <n v="0.84210526943206787"/>
    <n v="0"/>
    <n v="0"/>
    <n v="1"/>
    <n v="9117"/>
    <n v="564"/>
    <n v="189848"/>
    <n v="16.707576751708984"/>
    <n v="48229.599999999984"/>
    <n v="4.8022627830505371E-2"/>
    <n v="5.6842103004455566"/>
    <n v="0.73684209585189819"/>
    <n v="0.26315790414810181"/>
    <n v="0.60000002384185791"/>
    <n v="0.20000000298023224"/>
    <x v="1"/>
    <s v="High SDY"/>
  </r>
  <r>
    <s v="Yunnan"/>
    <x v="1"/>
    <n v="2370"/>
    <x v="1"/>
    <n v="7.6285715103149414"/>
    <n v="0.57142859697341919"/>
    <n v="0.91428571939468384"/>
    <n v="0.34285715222358704"/>
    <n v="0.82857143878936768"/>
    <n v="0"/>
    <n v="2.857142873108387E-2"/>
    <n v="0.88571429252624512"/>
    <n v="9117"/>
    <n v="564"/>
    <n v="189848"/>
    <n v="16.707576751708984"/>
    <n v="48229.600000000028"/>
    <n v="4.8022627830505371E-2"/>
    <n v="5.6842103004455566"/>
    <n v="0.73684209585189819"/>
    <n v="0.26315790414810181"/>
    <n v="0.60000002384185791"/>
    <n v="0.20000000298023224"/>
    <x v="1"/>
    <s v="High SDY"/>
  </r>
  <r>
    <s v="Yunnan"/>
    <x v="0"/>
    <n v="2371"/>
    <x v="0"/>
    <n v="9"/>
    <n v="1"/>
    <n v="1"/>
    <n v="1"/>
    <n v="0"/>
    <n v="0"/>
    <n v="1"/>
    <n v="1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x v="0"/>
    <s v="Low SDY"/>
  </r>
  <r>
    <s v="Yunnan"/>
    <x v="0"/>
    <n v="2371"/>
    <x v="1"/>
    <n v="11"/>
    <n v="1"/>
    <n v="1"/>
    <n v="1"/>
    <n v="0.66666668653488159"/>
    <n v="0"/>
    <n v="0.66666668653488159"/>
    <n v="1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x v="0"/>
    <s v="Low SDY"/>
  </r>
  <r>
    <s v="Yunnan"/>
    <x v="1"/>
    <n v="2371"/>
    <x v="0"/>
    <n v="2.0666666030883789"/>
    <n v="7.4074072763323784E-3"/>
    <n v="0.10370370000600815"/>
    <n v="0.51111114025115967"/>
    <n v="8.1481479108333588E-2"/>
    <n v="0"/>
    <n v="0"/>
    <n v="1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x v="0"/>
    <s v="Low SDY"/>
  </r>
  <r>
    <s v="Yunnan"/>
    <x v="1"/>
    <n v="2371"/>
    <x v="1"/>
    <n v="4.0804595947265625"/>
    <n v="0.10057470947504044"/>
    <n v="0.31609195470809937"/>
    <n v="0.5517241358757019"/>
    <n v="0.10632184147834778"/>
    <n v="0"/>
    <n v="1.149425283074379E-2"/>
    <n v="0.99425286054611206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x v="0"/>
    <s v="Low SDY"/>
  </r>
  <r>
    <s v="Yunnan"/>
    <x v="0"/>
    <n v="2372"/>
    <x v="0"/>
    <n v="8.199275016784668"/>
    <n v="0.49637681245803833"/>
    <n v="0.88043481111526489"/>
    <n v="0.51811593770980835"/>
    <n v="0.85144925117492676"/>
    <n v="0.13768115639686584"/>
    <n v="4.7101449221372604E-2"/>
    <n v="0.9637681245803833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x v="1"/>
    <s v="High SDY"/>
  </r>
  <r>
    <s v="Yunnan"/>
    <x v="0"/>
    <n v="2372"/>
    <x v="1"/>
    <n v="10.582180976867676"/>
    <n v="0.90629798173904419"/>
    <n v="0.9754224419593811"/>
    <n v="0.49155145883560181"/>
    <n v="0.82181257009506226"/>
    <n v="0.26267281174659729"/>
    <n v="0.11367127299308777"/>
    <n v="0.94623655080795288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x v="1"/>
    <s v="High SDY"/>
  </r>
  <r>
    <s v="Yunnan"/>
    <x v="1"/>
    <n v="2372"/>
    <x v="0"/>
    <n v="4.4126982688903809"/>
    <n v="9.5238097012042999E-2"/>
    <n v="0.460317462682724"/>
    <n v="0.54497355222702026"/>
    <n v="0.32275131344795227"/>
    <n v="0"/>
    <n v="5.2910051308572292E-3"/>
    <n v="0.9841269850730896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x v="1"/>
    <s v="High SDY"/>
  </r>
  <r>
    <s v="Yunnan"/>
    <x v="1"/>
    <n v="2372"/>
    <x v="1"/>
    <n v="6.1304349899291992"/>
    <n v="0.21118012070655823"/>
    <n v="0.65838509798049927"/>
    <n v="0.4989648163318634"/>
    <n v="0.36645963788032532"/>
    <n v="0"/>
    <n v="1.0351967066526413E-2"/>
    <n v="0.97308486700057983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x v="1"/>
    <s v="High SDY"/>
  </r>
  <r>
    <s v="Yunnan"/>
    <x v="0"/>
    <n v="2373"/>
    <x v="0"/>
    <n v="6"/>
    <n v="0"/>
    <n v="1"/>
    <n v="1"/>
    <n v="0"/>
    <n v="0"/>
    <n v="0"/>
    <n v="0"/>
    <n v="1501"/>
    <n v="1075"/>
    <n v="168382"/>
    <n v="8.1303224563598633"/>
    <n v="46397.85"/>
    <n v="8.9142546057701111E-3"/>
    <n v="3"/>
    <n v="0.27272728085517883"/>
    <n v="3.0303031206130981E-2"/>
    <n v="8.8888891041278839E-2"/>
    <n v="0"/>
    <x v="0"/>
    <s v="Low SDY"/>
  </r>
  <r>
    <s v="Yunnan"/>
    <x v="0"/>
    <n v="2373"/>
    <x v="1"/>
    <n v="12"/>
    <n v="1"/>
    <n v="1"/>
    <n v="1"/>
    <n v="0"/>
    <n v="1"/>
    <n v="1"/>
    <n v="1"/>
    <n v="1501"/>
    <n v="1075"/>
    <n v="168382"/>
    <n v="8.1303224563598633"/>
    <n v="46397.85"/>
    <n v="8.9142546057701111E-3"/>
    <n v="3"/>
    <n v="0.27272728085517883"/>
    <n v="3.0303031206130981E-2"/>
    <n v="8.8888891041278839E-2"/>
    <n v="0"/>
    <x v="0"/>
    <s v="Low SDY"/>
  </r>
  <r>
    <s v="Yunnan"/>
    <x v="1"/>
    <n v="2373"/>
    <x v="0"/>
    <n v="3"/>
    <n v="3.0303031206130981E-2"/>
    <n v="0.27272728085517883"/>
    <n v="0.55303031206130981"/>
    <n v="0.14393939077854156"/>
    <n v="0"/>
    <n v="0"/>
    <n v="1"/>
    <n v="1501"/>
    <n v="1075"/>
    <n v="168382"/>
    <n v="8.1303224563598633"/>
    <n v="46397.849999999926"/>
    <n v="8.9142546057701111E-3"/>
    <n v="3"/>
    <n v="0.27272728085517883"/>
    <n v="3.0303031206130981E-2"/>
    <n v="8.8888891041278839E-2"/>
    <n v="0"/>
    <x v="0"/>
    <s v="Low SDY"/>
  </r>
  <r>
    <s v="Yunnan"/>
    <x v="1"/>
    <n v="2373"/>
    <x v="1"/>
    <n v="4.0463318824768066"/>
    <n v="0.1235521212220192"/>
    <n v="0.31274130940437317"/>
    <n v="0.54054051637649536"/>
    <n v="0.13127413392066956"/>
    <n v="0"/>
    <n v="3.8610037881880999E-3"/>
    <n v="0.98069500923156738"/>
    <n v="1501"/>
    <n v="1075"/>
    <n v="168382"/>
    <n v="8.1303224563598633"/>
    <n v="46397.84999999978"/>
    <n v="8.9142546057701111E-3"/>
    <n v="3"/>
    <n v="0.27272728085517883"/>
    <n v="3.0303031206130981E-2"/>
    <n v="8.8888891041278839E-2"/>
    <n v="0"/>
    <x v="0"/>
    <s v="Low SDY"/>
  </r>
  <r>
    <s v="Yunnan"/>
    <x v="0"/>
    <n v="2374"/>
    <x v="0"/>
    <n v="6.6536459922790527"/>
    <n v="0.4166666567325592"/>
    <n v="0.70572918653488159"/>
    <n v="0.5859375"/>
    <n v="0.87760418653488159"/>
    <n v="7.8125E-2"/>
    <n v="4.1666667908430099E-2"/>
    <n v="0.96875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x v="0"/>
    <s v="Low SDY"/>
  </r>
  <r>
    <s v="Yunnan"/>
    <x v="0"/>
    <n v="2374"/>
    <x v="1"/>
    <n v="10.221781730651855"/>
    <n v="0.96138614416122437"/>
    <n v="0.99207919836044312"/>
    <n v="0.53168314695358276"/>
    <n v="0.85346531867980957"/>
    <n v="7.227722555398941E-2"/>
    <n v="3.1683169305324554E-2"/>
    <n v="0.92376238107681274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x v="0"/>
    <s v="Low SDY"/>
  </r>
  <r>
    <s v="Yunnan"/>
    <x v="1"/>
    <n v="2374"/>
    <x v="0"/>
    <n v="2.1649484634399414"/>
    <n v="9.2783503234386444E-2"/>
    <n v="0.2835051417350769"/>
    <n v="0.47422680258750916"/>
    <n v="2.0618556067347527E-2"/>
    <n v="0"/>
    <n v="2.5773195549845695E-2"/>
    <n v="0.98969072103500366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x v="0"/>
    <s v="Low SDY"/>
  </r>
  <r>
    <s v="Yunnan"/>
    <x v="1"/>
    <n v="2374"/>
    <x v="1"/>
    <n v="3.7900989055633545"/>
    <n v="0.23366336524486542"/>
    <n v="0.45742574334144592"/>
    <n v="0.52079206705093384"/>
    <n v="5.1485147327184677E-2"/>
    <n v="0"/>
    <n v="3.9603961631655693E-3"/>
    <n v="0.9821782112121582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x v="0"/>
    <s v="Low SDY"/>
  </r>
  <r>
    <s v="Yunnan"/>
    <x v="0"/>
    <n v="2376"/>
    <x v="0"/>
    <n v="12"/>
    <n v="1"/>
    <n v="1"/>
    <n v="1"/>
    <n v="0"/>
    <n v="1"/>
    <n v="1"/>
    <n v="1"/>
    <n v="535"/>
    <n v="18622"/>
    <n v="182014"/>
    <n v="4.0343050956726074"/>
    <m/>
    <n v="2.9393343720585108E-3"/>
    <n v="0.82178217172622681"/>
    <n v="4.2904291301965714E-2"/>
    <n v="9.900989942252636E-3"/>
    <n v="0"/>
    <n v="0"/>
    <x v="0"/>
    <s v="Low SDY"/>
  </r>
  <r>
    <s v="Yunnan"/>
    <x v="0"/>
    <n v="2376"/>
    <x v="1"/>
    <n v="11"/>
    <n v="1"/>
    <n v="1"/>
    <n v="1"/>
    <n v="0"/>
    <n v="0.3333333432674408"/>
    <n v="1"/>
    <n v="1"/>
    <n v="535"/>
    <n v="18622"/>
    <n v="182014"/>
    <n v="4.0343050956726074"/>
    <m/>
    <n v="2.9393343720585108E-3"/>
    <n v="0.82178217172622681"/>
    <n v="4.2904291301965714E-2"/>
    <n v="9.900989942252636E-3"/>
    <n v="0"/>
    <n v="0"/>
    <x v="0"/>
    <s v="Low SDY"/>
  </r>
  <r>
    <s v="Yunnan"/>
    <x v="1"/>
    <n v="2376"/>
    <x v="0"/>
    <n v="0.82178217172622681"/>
    <n v="9.900989942252636E-3"/>
    <n v="4.2904291301965714E-2"/>
    <n v="0.50495052337646484"/>
    <n v="0"/>
    <n v="0"/>
    <n v="0"/>
    <n v="0.99339932203292847"/>
    <n v="535"/>
    <n v="18622"/>
    <n v="182014"/>
    <n v="4.0343050956726074"/>
    <m/>
    <n v="2.9393343720585108E-3"/>
    <n v="0.82178217172622681"/>
    <n v="4.2904291301965714E-2"/>
    <n v="9.900989942252636E-3"/>
    <n v="0"/>
    <n v="0"/>
    <x v="0"/>
    <s v="Low SDY"/>
  </r>
  <r>
    <s v="Yunnan"/>
    <x v="1"/>
    <n v="2376"/>
    <x v="1"/>
    <n v="1.8809159994125366"/>
    <n v="3.2061070203781128E-2"/>
    <n v="0.13129770755767822"/>
    <n v="0.52519083023071289"/>
    <n v="0"/>
    <n v="0"/>
    <n v="3.0534351244568825E-3"/>
    <n v="0.99389314651489258"/>
    <n v="535"/>
    <n v="18622"/>
    <n v="182014"/>
    <n v="4.0343050956726074"/>
    <m/>
    <n v="2.9393343720585108E-3"/>
    <n v="0.82178217172622681"/>
    <n v="4.2904291301965714E-2"/>
    <n v="9.900989942252636E-3"/>
    <n v="0"/>
    <n v="0"/>
    <x v="0"/>
    <s v="Low SDY"/>
  </r>
  <r>
    <s v="Yunnan"/>
    <x v="0"/>
    <n v="2377"/>
    <x v="0"/>
    <n v="8.1818180084228516"/>
    <n v="0.45454546809196472"/>
    <n v="0.90909093618392944"/>
    <n v="0.90909093618392944"/>
    <n v="0.18181818723678589"/>
    <n v="0.27272728085517883"/>
    <n v="0.54545456171035767"/>
    <n v="1"/>
    <n v="448"/>
    <n v="8584"/>
    <n v="126336"/>
    <n v="3.660081148147583"/>
    <n v="35046.728999999999"/>
    <n v="3.5460991784930229E-3"/>
    <n v="2.25"/>
    <n v="0.15151515603065491"/>
    <n v="6.0606062412261963E-2"/>
    <n v="1.9607843831181526E-2"/>
    <n v="0"/>
    <x v="0"/>
    <s v="Low SDY"/>
  </r>
  <r>
    <s v="Yunnan"/>
    <x v="0"/>
    <n v="2377"/>
    <x v="1"/>
    <n v="9.6315793991088867"/>
    <n v="0.84210526943206787"/>
    <n v="0.94736844301223755"/>
    <n v="0.52631580829620361"/>
    <n v="0.42105263471603394"/>
    <n v="5.2631579339504242E-2"/>
    <n v="0.15789473056793213"/>
    <n v="1"/>
    <n v="448"/>
    <n v="8584"/>
    <n v="126336"/>
    <n v="3.660081148147583"/>
    <n v="35046.729000000007"/>
    <n v="3.5460991784930229E-3"/>
    <n v="2.25"/>
    <n v="0.15151515603065491"/>
    <n v="6.0606062412261963E-2"/>
    <n v="1.9607843831181526E-2"/>
    <n v="0"/>
    <x v="0"/>
    <s v="Low SDY"/>
  </r>
  <r>
    <s v="Yunnan"/>
    <x v="1"/>
    <n v="2377"/>
    <x v="0"/>
    <n v="2.25"/>
    <n v="6.0606062412261963E-2"/>
    <n v="0.15151515603065491"/>
    <n v="0.47727271914482117"/>
    <n v="0"/>
    <n v="0"/>
    <n v="0"/>
    <n v="0.97727274894714355"/>
    <n v="448"/>
    <n v="8584"/>
    <n v="126336"/>
    <n v="3.660081148147583"/>
    <n v="35046.728999999956"/>
    <n v="3.5460991784930229E-3"/>
    <n v="2.25"/>
    <n v="0.15151515603065491"/>
    <n v="6.0606062412261963E-2"/>
    <n v="1.9607843831181526E-2"/>
    <n v="0"/>
    <x v="0"/>
    <s v="Low SDY"/>
  </r>
  <r>
    <s v="Yunnan"/>
    <x v="1"/>
    <n v="2377"/>
    <x v="1"/>
    <n v="5.6735296249389648"/>
    <n v="0.3382352888584137"/>
    <n v="0.54411762952804565"/>
    <n v="0.46764704585075378"/>
    <n v="2.6470588520169258E-2"/>
    <n v="0"/>
    <n v="0"/>
    <n v="0.98235291242599487"/>
    <n v="448"/>
    <n v="8584"/>
    <n v="126336"/>
    <n v="3.660081148147583"/>
    <n v="35046.729000000159"/>
    <n v="3.5460991784930229E-3"/>
    <n v="2.25"/>
    <n v="0.15151515603065491"/>
    <n v="6.0606062412261963E-2"/>
    <n v="1.9607843831181526E-2"/>
    <n v="0"/>
    <x v="0"/>
    <s v="Low SDY"/>
  </r>
  <r>
    <s v="Yunnan"/>
    <x v="0"/>
    <n v="2378"/>
    <x v="0"/>
    <n v="12"/>
    <n v="1"/>
    <n v="1"/>
    <n v="1"/>
    <n v="0"/>
    <n v="1"/>
    <n v="1"/>
    <n v="1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x v="0"/>
    <s v="Low SDY"/>
  </r>
  <r>
    <s v="Yunnan"/>
    <x v="0"/>
    <n v="2378"/>
    <x v="1"/>
    <n v="9.3000001907348633"/>
    <n v="0.89999997615814209"/>
    <n v="1"/>
    <n v="0.89999997615814209"/>
    <n v="0.5"/>
    <n v="0.20000000298023224"/>
    <n v="1"/>
    <n v="1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x v="0"/>
    <s v="Low SDY"/>
  </r>
  <r>
    <s v="Yunnan"/>
    <x v="1"/>
    <n v="2378"/>
    <x v="0"/>
    <n v="0.58561640977859497"/>
    <n v="6.8493150174617767E-3"/>
    <n v="6.506849080324173E-2"/>
    <n v="0.54109591245651245"/>
    <n v="0.24657534062862396"/>
    <n v="0"/>
    <n v="0"/>
    <n v="0.99315071105957031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x v="0"/>
    <s v="Low SDY"/>
  </r>
  <r>
    <s v="Yunnan"/>
    <x v="1"/>
    <n v="2378"/>
    <x v="1"/>
    <n v="1.7803235054016113"/>
    <n v="6.469002366065979E-2"/>
    <n v="0.23719675838947296"/>
    <n v="0.53369271755218506"/>
    <n v="0.18867924809455872"/>
    <n v="0"/>
    <n v="0"/>
    <n v="0.99460917711257935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x v="0"/>
    <s v="Low SDY"/>
  </r>
  <r>
    <s v="Yunnan"/>
    <x v="0"/>
    <n v="2379"/>
    <x v="0"/>
    <n v="12"/>
    <n v="1"/>
    <n v="1"/>
    <n v="1"/>
    <n v="0"/>
    <n v="1"/>
    <n v="1"/>
    <n v="1"/>
    <n v="275"/>
    <n v="1857"/>
    <n v="86403"/>
    <n v="2.8760576248168945"/>
    <n v="27039"/>
    <n v="3.1827599741518497E-3"/>
    <n v="0.30000001192092896"/>
    <n v="1.8181817606091499E-2"/>
    <n v="0"/>
    <n v="0"/>
    <n v="0"/>
    <x v="0"/>
    <s v="Low SDY"/>
  </r>
  <r>
    <s v="Yunnan"/>
    <x v="0"/>
    <n v="2379"/>
    <x v="1"/>
    <n v="9"/>
    <n v="0.66666668653488159"/>
    <n v="1"/>
    <n v="1"/>
    <n v="0"/>
    <n v="0.3333333432674408"/>
    <n v="0.83333331346511841"/>
    <n v="1"/>
    <n v="275"/>
    <n v="1857"/>
    <n v="86403"/>
    <n v="2.8760576248168945"/>
    <n v="27039"/>
    <n v="3.1827599741518497E-3"/>
    <n v="0.30000001192092896"/>
    <n v="1.8181817606091499E-2"/>
    <n v="0"/>
    <n v="0"/>
    <n v="0"/>
    <x v="0"/>
    <s v="Low SDY"/>
  </r>
  <r>
    <s v="Yunnan"/>
    <x v="1"/>
    <n v="2379"/>
    <x v="0"/>
    <n v="0.30000001192092896"/>
    <n v="0"/>
    <n v="1.8181817606091499E-2"/>
    <n v="0.47272726893424988"/>
    <n v="0"/>
    <n v="0"/>
    <n v="0"/>
    <n v="0.99090909957885742"/>
    <n v="275"/>
    <n v="1857"/>
    <n v="86403"/>
    <n v="2.8760576248168945"/>
    <n v="27039"/>
    <n v="3.1827599741518497E-3"/>
    <n v="0.30000001192092896"/>
    <n v="1.8181817606091499E-2"/>
    <n v="0"/>
    <n v="0"/>
    <n v="0"/>
    <x v="0"/>
    <s v="Low SDY"/>
  </r>
  <r>
    <s v="Yunnan"/>
    <x v="1"/>
    <n v="2379"/>
    <x v="1"/>
    <n v="0.74704492092132568"/>
    <n v="1.4184396713972092E-2"/>
    <n v="5.2009455859661102E-2"/>
    <n v="0.51536643505096436"/>
    <n v="0"/>
    <n v="0"/>
    <n v="0"/>
    <n v="0.99054372310638428"/>
    <n v="275"/>
    <n v="1857"/>
    <n v="86403"/>
    <n v="2.8760576248168945"/>
    <n v="27039"/>
    <n v="3.1827599741518497E-3"/>
    <n v="0.30000001192092896"/>
    <n v="1.8181817606091499E-2"/>
    <n v="0"/>
    <n v="0"/>
    <n v="0"/>
    <x v="0"/>
    <s v="Low SDY"/>
  </r>
  <r>
    <s v="Yunnan"/>
    <x v="0"/>
    <n v="2381"/>
    <x v="1"/>
    <n v="9"/>
    <n v="1"/>
    <n v="1"/>
    <n v="1"/>
    <n v="1"/>
    <n v="0"/>
    <n v="0"/>
    <n v="1"/>
    <n v="1817"/>
    <n v="13971"/>
    <n v="186830"/>
    <n v="7.4591875076293945"/>
    <n v="53179.5"/>
    <n v="9.7254188731312752E-3"/>
    <n v="4.1875"/>
    <n v="0.36309522390365601"/>
    <n v="0.1130952388048172"/>
    <n v="0.2142857164144516"/>
    <n v="1.587301678955555E-2"/>
    <x v="0"/>
    <s v="Low SDY"/>
  </r>
  <r>
    <s v="Yunnan"/>
    <x v="1"/>
    <n v="2381"/>
    <x v="0"/>
    <n v="4.1875"/>
    <n v="0.1130952388048172"/>
    <n v="0.36309522390365601"/>
    <n v="0.494047611951828"/>
    <n v="0.125"/>
    <n v="2.9761905316263437E-3"/>
    <n v="2.9761905316263437E-3"/>
    <n v="0.98809522390365601"/>
    <n v="1817"/>
    <n v="13971"/>
    <n v="186830"/>
    <n v="7.4591875076293945"/>
    <n v="53179.5"/>
    <n v="9.7254188731312752E-3"/>
    <n v="4.1875"/>
    <n v="0.36309522390365601"/>
    <n v="0.1130952388048172"/>
    <n v="0.2142857164144516"/>
    <n v="1.587301678955555E-2"/>
    <x v="0"/>
    <s v="Low SDY"/>
  </r>
  <r>
    <s v="Yunnan"/>
    <x v="1"/>
    <n v="2381"/>
    <x v="1"/>
    <n v="4.9526462554931641"/>
    <n v="0.16852368414402008"/>
    <n v="0.417827308177948"/>
    <n v="0.54456824064254761"/>
    <n v="0.14763231575489044"/>
    <n v="0"/>
    <n v="8.356546051800251E-3"/>
    <n v="0.97910863161087036"/>
    <n v="1817"/>
    <n v="13971"/>
    <n v="186830"/>
    <n v="7.4591875076293945"/>
    <n v="53179.5"/>
    <n v="9.7254188731312752E-3"/>
    <n v="4.1875"/>
    <n v="0.36309522390365601"/>
    <n v="0.1130952388048172"/>
    <n v="0.2142857164144516"/>
    <n v="1.587301678955555E-2"/>
    <x v="0"/>
    <s v="Low SDY"/>
  </r>
  <r>
    <s v="Yunnan"/>
    <x v="0"/>
    <n v="2382"/>
    <x v="0"/>
    <n v="8"/>
    <n v="0.3333333432674408"/>
    <n v="1"/>
    <n v="1"/>
    <n v="0"/>
    <n v="0"/>
    <n v="0.66666668653488159"/>
    <n v="1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x v="0"/>
    <s v="Low SDY"/>
  </r>
  <r>
    <s v="Yunnan"/>
    <x v="0"/>
    <n v="2382"/>
    <x v="1"/>
    <n v="10.5"/>
    <n v="0.89999997615814209"/>
    <n v="1"/>
    <n v="1"/>
    <n v="0.20000000298023224"/>
    <n v="0.5"/>
    <n v="0.69999998807907104"/>
    <n v="1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x v="0"/>
    <s v="Low SDY"/>
  </r>
  <r>
    <s v="Yunnan"/>
    <x v="1"/>
    <n v="2382"/>
    <x v="0"/>
    <n v="2.7985074520111084"/>
    <n v="2.238805964589119E-2"/>
    <n v="0.23880596458911896"/>
    <n v="0.47014924883842468"/>
    <n v="5.4726369678974152E-2"/>
    <n v="2.4875621311366558E-3"/>
    <n v="7.4626863934099674E-3"/>
    <n v="0.99751245975494385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x v="0"/>
    <s v="Low SDY"/>
  </r>
  <r>
    <s v="Yunnan"/>
    <x v="1"/>
    <n v="2382"/>
    <x v="1"/>
    <n v="4.2177777290344238"/>
    <n v="9.4814814627170563E-2"/>
    <n v="0.41185185313224792"/>
    <n v="0.4977777898311615"/>
    <n v="6.370370090007782E-2"/>
    <n v="0"/>
    <n v="1.48148147854954E-3"/>
    <n v="0.99851852655410767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x v="0"/>
    <s v="Low SDY"/>
  </r>
  <r>
    <s v="Yunnan"/>
    <x v="0"/>
    <n v="2384"/>
    <x v="0"/>
    <n v="7.8000001907348633"/>
    <n v="0.80000001192092896"/>
    <n v="0.80000001192092896"/>
    <n v="0.80000001192092896"/>
    <n v="0.60000002384185791"/>
    <n v="0"/>
    <n v="0.60000002384185791"/>
    <n v="1"/>
    <n v="301"/>
    <n v="1906"/>
    <n v="135864"/>
    <n v="2.4833657741546631"/>
    <n v="32271.599999999999"/>
    <n v="2.2154506295919418E-3"/>
    <n v="3.8305084705352783"/>
    <n v="0.38418078422546387"/>
    <n v="9.0395480394363403E-2"/>
    <n v="0.39473685622215271"/>
    <n v="1.315789483487606E-2"/>
    <x v="0"/>
    <s v="Low SDY"/>
  </r>
  <r>
    <s v="Yunnan"/>
    <x v="0"/>
    <n v="2384"/>
    <x v="1"/>
    <n v="12"/>
    <n v="1"/>
    <n v="1"/>
    <n v="0.80000001192092896"/>
    <n v="0.80000001192092896"/>
    <n v="0.80000001192092896"/>
    <n v="1"/>
    <n v="1"/>
    <n v="301"/>
    <n v="1906"/>
    <n v="135864"/>
    <n v="2.4833657741546631"/>
    <n v="32271.599999999999"/>
    <n v="2.2154506295919418E-3"/>
    <n v="3.8305084705352783"/>
    <n v="0.38418078422546387"/>
    <n v="9.0395480394363403E-2"/>
    <n v="0.39473685622215271"/>
    <n v="1.315789483487606E-2"/>
    <x v="0"/>
    <s v="Low SDY"/>
  </r>
  <r>
    <s v="Yunnan"/>
    <x v="1"/>
    <n v="2384"/>
    <x v="0"/>
    <n v="3.8305084705352783"/>
    <n v="9.0395480394363403E-2"/>
    <n v="0.38418078422546387"/>
    <n v="0.51412427425384521"/>
    <n v="0.47457626461982727"/>
    <n v="5.6497175246477127E-3"/>
    <n v="0"/>
    <n v="0.99435025453567505"/>
    <n v="301"/>
    <n v="1906"/>
    <n v="135864"/>
    <n v="2.4833657741546631"/>
    <n v="32271.599999999948"/>
    <n v="2.2154506295919418E-3"/>
    <n v="3.8305084705352783"/>
    <n v="0.38418078422546387"/>
    <n v="9.0395480394363403E-2"/>
    <n v="0.39473685622215271"/>
    <n v="1.315789483487606E-2"/>
    <x v="0"/>
    <s v="Low SDY"/>
  </r>
  <r>
    <s v="Yunnan"/>
    <x v="1"/>
    <n v="2384"/>
    <x v="1"/>
    <n v="5.5700936317443848"/>
    <n v="0.25046730041503906"/>
    <n v="0.53271025419235229"/>
    <n v="0.4915887713432312"/>
    <n v="0.4971962571144104"/>
    <n v="0"/>
    <n v="7.4766357429325581E-3"/>
    <n v="0.97383177280426025"/>
    <n v="301"/>
    <n v="1906"/>
    <n v="135864"/>
    <n v="2.4833657741546631"/>
    <n v="32271.599999999791"/>
    <n v="2.2154506295919418E-3"/>
    <n v="3.8305084705352783"/>
    <n v="0.38418078422546387"/>
    <n v="9.0395480394363403E-2"/>
    <n v="0.39473685622215271"/>
    <n v="1.315789483487606E-2"/>
    <x v="0"/>
    <s v="Low SDY"/>
  </r>
  <r>
    <s v="Yunnan"/>
    <x v="0"/>
    <n v="2385"/>
    <x v="0"/>
    <n v="9"/>
    <n v="0.80000001192092896"/>
    <n v="1"/>
    <n v="1"/>
    <n v="0.80000001192092896"/>
    <n v="0"/>
    <n v="0.80000001192092896"/>
    <n v="1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x v="0"/>
    <s v="Low SDY"/>
  </r>
  <r>
    <s v="Yunnan"/>
    <x v="0"/>
    <n v="2385"/>
    <x v="1"/>
    <n v="10.800000190734863"/>
    <n v="1"/>
    <n v="1"/>
    <n v="0.80000001192092896"/>
    <n v="0.80000001192092896"/>
    <n v="0.60000002384185791"/>
    <n v="0.80000001192092896"/>
    <n v="1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x v="0"/>
    <s v="Low SDY"/>
  </r>
  <r>
    <s v="Yunnan"/>
    <x v="1"/>
    <n v="2385"/>
    <x v="0"/>
    <n v="4.0126581192016602"/>
    <n v="0.14345991611480713"/>
    <n v="0.42616033554077148"/>
    <n v="0.50210970640182495"/>
    <n v="0.72151899337768555"/>
    <n v="0"/>
    <n v="0"/>
    <n v="0.9957805871963501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x v="0"/>
    <s v="Low SDY"/>
  </r>
  <r>
    <s v="Yunnan"/>
    <x v="1"/>
    <n v="2385"/>
    <x v="1"/>
    <n v="5.8431000709533691"/>
    <n v="0.30434781312942505"/>
    <n v="0.64461249113082886"/>
    <n v="0.56143665313720703"/>
    <n v="0.62948960065841675"/>
    <n v="0"/>
    <n v="3.7807184271514416E-3"/>
    <n v="0.99243855476379395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x v="0"/>
    <s v="Low SDY"/>
  </r>
  <r>
    <s v="Yunnan"/>
    <x v="0"/>
    <n v="2386"/>
    <x v="0"/>
    <n v="5.1666665077209473"/>
    <n v="0.27777779102325439"/>
    <n v="0.4444444477558136"/>
    <n v="0.94444441795349121"/>
    <n v="0.4444444477558136"/>
    <n v="5.55555559694767E-2"/>
    <n v="0.1111111119389534"/>
    <n v="1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x v="0"/>
    <s v="Low SDY"/>
  </r>
  <r>
    <s v="Yunnan"/>
    <x v="0"/>
    <n v="2386"/>
    <x v="1"/>
    <n v="10.666666984558105"/>
    <n v="0.8888888955116272"/>
    <n v="0.8888888955116272"/>
    <n v="0.8888888955116272"/>
    <n v="0.55555558204650879"/>
    <n v="0.4444444477558136"/>
    <n v="0"/>
    <n v="1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x v="0"/>
    <s v="Low SDY"/>
  </r>
  <r>
    <s v="Yunnan"/>
    <x v="1"/>
    <n v="2386"/>
    <x v="0"/>
    <n v="2.6823530197143555"/>
    <n v="2.9411764815449715E-2"/>
    <n v="0.22352941334247589"/>
    <n v="0.49411764740943909"/>
    <n v="0.15882353484630585"/>
    <n v="0"/>
    <n v="5.8823530562222004E-3"/>
    <n v="0.98235291242599487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x v="0"/>
    <s v="Low SDY"/>
  </r>
  <r>
    <s v="Yunnan"/>
    <x v="1"/>
    <n v="2386"/>
    <x v="1"/>
    <n v="4.4699997901916504"/>
    <n v="0.14000000059604645"/>
    <n v="0.39750000834465027"/>
    <n v="0.51999998092651367"/>
    <n v="0.20999999344348907"/>
    <n v="0"/>
    <n v="1.7500000074505806E-2"/>
    <n v="0.98500001430511475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x v="0"/>
    <s v="Low SDY"/>
  </r>
  <r>
    <s v="Yunnan"/>
    <x v="0"/>
    <n v="2387"/>
    <x v="0"/>
    <n v="8.5"/>
    <n v="0.1666666716337204"/>
    <n v="1"/>
    <n v="1"/>
    <n v="0.3333333432674408"/>
    <n v="0.1666666716337204"/>
    <n v="0.66666668653488159"/>
    <n v="1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x v="0"/>
    <s v="Low SDY"/>
  </r>
  <r>
    <s v="Yunnan"/>
    <x v="0"/>
    <n v="2387"/>
    <x v="1"/>
    <n v="12"/>
    <n v="1"/>
    <n v="1"/>
    <n v="1"/>
    <n v="0.5"/>
    <n v="0.5"/>
    <n v="1"/>
    <n v="1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x v="0"/>
    <s v="Low SDY"/>
  </r>
  <r>
    <s v="Yunnan"/>
    <x v="1"/>
    <n v="2387"/>
    <x v="0"/>
    <n v="2.0752687454223633"/>
    <n v="2.1505376324057579E-2"/>
    <n v="0.15770609676837921"/>
    <n v="0.51971328258514404"/>
    <n v="0.29749104380607605"/>
    <n v="1.1947430903092027E-3"/>
    <n v="2.3894861806184053E-3"/>
    <n v="0.99163681268692017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x v="0"/>
    <s v="Low SDY"/>
  </r>
  <r>
    <s v="Yunnan"/>
    <x v="1"/>
    <n v="2387"/>
    <x v="1"/>
    <n v="2.8114218711853027"/>
    <n v="5.5324211716651917E-2"/>
    <n v="0.23022010922431946"/>
    <n v="0.51160025596618652"/>
    <n v="0.26769781112670898"/>
    <n v="1.1897679651156068E-3"/>
    <n v="6.5437238663434982E-3"/>
    <n v="0.99881023168563843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x v="0"/>
    <s v="Low SDY"/>
  </r>
  <r>
    <s v="Yunnan"/>
    <x v="0"/>
    <n v="2388"/>
    <x v="0"/>
    <n v="9"/>
    <n v="0.625"/>
    <n v="1"/>
    <n v="1"/>
    <n v="0.25"/>
    <n v="0.125"/>
    <n v="0.875"/>
    <n v="1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x v="0"/>
    <s v="Low SDY"/>
  </r>
  <r>
    <s v="Yunnan"/>
    <x v="0"/>
    <n v="2388"/>
    <x v="1"/>
    <n v="10.800000190734863"/>
    <n v="1"/>
    <n v="1"/>
    <n v="1"/>
    <n v="0.20000000298023224"/>
    <n v="0.20000000298023224"/>
    <n v="0.80000001192092896"/>
    <n v="1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x v="0"/>
    <s v="Low SDY"/>
  </r>
  <r>
    <s v="Yunnan"/>
    <x v="1"/>
    <n v="2388"/>
    <x v="0"/>
    <n v="2.8444445133209229"/>
    <n v="4.0740739554166794E-2"/>
    <n v="0.15555556118488312"/>
    <n v="0.45185184478759766"/>
    <n v="0.15555556118488312"/>
    <n v="0"/>
    <n v="0"/>
    <n v="0.98888885974884033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x v="0"/>
    <s v="Low SDY"/>
  </r>
  <r>
    <s v="Yunnan"/>
    <x v="1"/>
    <n v="2388"/>
    <x v="1"/>
    <n v="4.9726777076721191"/>
    <n v="0.19854280352592468"/>
    <n v="0.42076501250267029"/>
    <n v="0.53005462884902954"/>
    <n v="0.16575591266155243"/>
    <n v="0"/>
    <n v="1.8214936135336757E-3"/>
    <n v="0.99453550577163696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x v="0"/>
    <s v="Low SDY"/>
  </r>
  <r>
    <s v="Yunnan"/>
    <x v="0"/>
    <n v="2390"/>
    <x v="0"/>
    <n v="6"/>
    <n v="0"/>
    <n v="1"/>
    <n v="1"/>
    <n v="0"/>
    <n v="0"/>
    <n v="0"/>
    <n v="1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x v="0"/>
    <s v="Low SDY"/>
  </r>
  <r>
    <s v="Yunnan"/>
    <x v="0"/>
    <n v="2390"/>
    <x v="1"/>
    <n v="11"/>
    <n v="1"/>
    <n v="1"/>
    <n v="0.5"/>
    <n v="0"/>
    <n v="0"/>
    <n v="0.5"/>
    <n v="0.5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x v="0"/>
    <s v="Low SDY"/>
  </r>
  <r>
    <s v="Yunnan"/>
    <x v="1"/>
    <n v="2390"/>
    <x v="0"/>
    <n v="3.7118644714355469"/>
    <n v="6.7796610295772552E-2"/>
    <n v="0.45762711763381958"/>
    <n v="0.53672313690185547"/>
    <n v="0.27683615684509277"/>
    <n v="0"/>
    <n v="1.1299435049295425E-2"/>
    <n v="0.98870056867599487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x v="0"/>
    <s v="Low SDY"/>
  </r>
  <r>
    <s v="Yunnan"/>
    <x v="1"/>
    <n v="2390"/>
    <x v="1"/>
    <n v="5.9769229888916016"/>
    <n v="0.2192307710647583"/>
    <n v="0.63846153020858765"/>
    <n v="0.54615384340286255"/>
    <n v="0.44230768084526062"/>
    <n v="3.8461538497358561E-3"/>
    <n v="7.6923076994717121E-3"/>
    <n v="0.96538460254669189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x v="0"/>
    <s v="Low SDY"/>
  </r>
  <r>
    <s v="Yunnan"/>
    <x v="0"/>
    <n v="2391"/>
    <x v="0"/>
    <n v="9"/>
    <n v="1"/>
    <n v="1"/>
    <n v="1"/>
    <n v="0"/>
    <n v="0"/>
    <n v="0"/>
    <n v="1"/>
    <n v="900"/>
    <n v="13057"/>
    <n v="219600"/>
    <n v="4.2527322769165039"/>
    <n v="64175.9"/>
    <n v="4.0983604267239571E-3"/>
    <n v="3.5633187294006348"/>
    <n v="0.29694321751594543"/>
    <n v="5.6768558919429779E-2"/>
    <n v="0.15436241030693054"/>
    <n v="1.342281885445118E-2"/>
    <x v="0"/>
    <s v="Low SDY"/>
  </r>
  <r>
    <s v="Yunnan"/>
    <x v="1"/>
    <n v="2391"/>
    <x v="0"/>
    <n v="3.5633187294006348"/>
    <n v="5.6768558919429779E-2"/>
    <n v="0.29694321751594543"/>
    <n v="0.51965063810348511"/>
    <n v="0.12882095575332642"/>
    <n v="2.1834061481058598E-3"/>
    <n v="6.5502184443175793E-3"/>
    <n v="0.99781662225723267"/>
    <n v="900"/>
    <n v="13057"/>
    <n v="219600"/>
    <n v="4.2527322769165039"/>
    <n v="64175.899999999514"/>
    <n v="4.0983604267239571E-3"/>
    <n v="3.5633187294006348"/>
    <n v="0.29694321751594543"/>
    <n v="5.6768558919429779E-2"/>
    <n v="0.15436241030693054"/>
    <n v="1.342281885445118E-2"/>
    <x v="0"/>
    <s v="Low SDY"/>
  </r>
  <r>
    <s v="Yunnan"/>
    <x v="1"/>
    <n v="2391"/>
    <x v="1"/>
    <n v="4.6593136787414551"/>
    <n v="0.11887254565954208"/>
    <n v="0.45465686917304993"/>
    <n v="0.50735294818878174"/>
    <n v="9.3137256801128387E-2"/>
    <n v="0"/>
    <n v="4.9019609577953815E-3"/>
    <n v="0.99019604921340942"/>
    <n v="900"/>
    <n v="13057"/>
    <n v="219600"/>
    <n v="4.2527322769165039"/>
    <n v="64175.899999999077"/>
    <n v="4.0983604267239571E-3"/>
    <n v="3.5633187294006348"/>
    <n v="0.29694321751594543"/>
    <n v="5.6768558919429779E-2"/>
    <n v="0.15436241030693054"/>
    <n v="1.342281885445118E-2"/>
    <x v="0"/>
    <s v="Low SDY"/>
  </r>
  <r>
    <s v="Yunnan"/>
    <x v="0"/>
    <n v="2392"/>
    <x v="0"/>
    <n v="7.9633026123046875"/>
    <n v="0.47706422209739685"/>
    <n v="0.92660552263259888"/>
    <n v="0.66972476243972778"/>
    <n v="0.73394495248794556"/>
    <n v="0.15596330165863037"/>
    <n v="0.11009174585342407"/>
    <n v="0.96330273151397705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x v="0"/>
    <s v="Low SDY"/>
  </r>
  <r>
    <s v="Yunnan"/>
    <x v="0"/>
    <n v="2392"/>
    <x v="1"/>
    <n v="11.299559593200684"/>
    <n v="0.96916300058364868"/>
    <n v="0.99559473991394043"/>
    <n v="0.62555068731307983"/>
    <n v="0.75330394506454468"/>
    <n v="0.45374450087547302"/>
    <n v="0.20264317095279694"/>
    <n v="0.94273126125335693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x v="0"/>
    <s v="Low SDY"/>
  </r>
  <r>
    <s v="Yunnan"/>
    <x v="1"/>
    <n v="2392"/>
    <x v="0"/>
    <n v="3.75"/>
    <n v="4.285714402794838E-2"/>
    <n v="0.53571426868438721"/>
    <n v="0.56428569555282593"/>
    <n v="0.66428571939468384"/>
    <n v="0"/>
    <n v="2.142857201397419E-2"/>
    <n v="0.98571425676345825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x v="0"/>
    <s v="Low SDY"/>
  </r>
  <r>
    <s v="Yunnan"/>
    <x v="1"/>
    <n v="2392"/>
    <x v="1"/>
    <n v="6.0303030014038086"/>
    <n v="0.23905724287033081"/>
    <n v="0.75420874357223511"/>
    <n v="0.52525252103805542"/>
    <n v="0.6430976390838623"/>
    <n v="1.0101010091602802E-2"/>
    <n v="2.3569023236632347E-2"/>
    <n v="0.98989897966384888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x v="0"/>
    <s v="Low SDY"/>
  </r>
  <r>
    <s v="Yunnan"/>
    <x v="0"/>
    <n v="2393"/>
    <x v="0"/>
    <n v="10.5"/>
    <n v="1"/>
    <n v="1"/>
    <n v="1"/>
    <n v="1"/>
    <n v="0.5"/>
    <n v="1"/>
    <n v="1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x v="0"/>
    <s v="Low SDY"/>
  </r>
  <r>
    <s v="Yunnan"/>
    <x v="0"/>
    <n v="2393"/>
    <x v="1"/>
    <n v="7.5"/>
    <n v="0.75"/>
    <n v="0.75"/>
    <n v="0.5"/>
    <n v="1"/>
    <n v="0"/>
    <n v="0.5"/>
    <n v="0.5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x v="0"/>
    <s v="Low SDY"/>
  </r>
  <r>
    <s v="Yunnan"/>
    <x v="1"/>
    <n v="2393"/>
    <x v="0"/>
    <n v="2.6785714626312256"/>
    <n v="3.5714287310838699E-2"/>
    <n v="0.1785714328289032"/>
    <n v="0.5"/>
    <n v="0.8928571343421936"/>
    <n v="0"/>
    <n v="0"/>
    <n v="0.98571425676345825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x v="0"/>
    <s v="Low SDY"/>
  </r>
  <r>
    <s v="Yunnan"/>
    <x v="1"/>
    <n v="2393"/>
    <x v="1"/>
    <n v="3.9039547443389893"/>
    <n v="0.10451977699995041"/>
    <n v="0.32768362760543823"/>
    <n v="0.56779658794403076"/>
    <n v="0.85593217611312866"/>
    <n v="0"/>
    <n v="1.1299435049295425E-2"/>
    <n v="0.97175139188766479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x v="0"/>
    <s v="Low SDY"/>
  </r>
  <r>
    <s v="Yunnan"/>
    <x v="0"/>
    <n v="2394"/>
    <x v="0"/>
    <n v="6"/>
    <n v="0"/>
    <n v="1"/>
    <n v="1"/>
    <n v="0"/>
    <n v="0"/>
    <n v="0"/>
    <n v="1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x v="0"/>
    <s v="Low SDY"/>
  </r>
  <r>
    <s v="Yunnan"/>
    <x v="0"/>
    <n v="2394"/>
    <x v="1"/>
    <n v="9.6000003814697266"/>
    <n v="0.60000002384185791"/>
    <n v="0.80000001192092896"/>
    <n v="1"/>
    <n v="0.60000002384185791"/>
    <n v="0.20000000298023224"/>
    <n v="0.60000002384185791"/>
    <n v="0.80000001192092896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x v="0"/>
    <s v="Low SDY"/>
  </r>
  <r>
    <s v="Yunnan"/>
    <x v="1"/>
    <n v="2394"/>
    <x v="0"/>
    <n v="3.822857141494751"/>
    <n v="7.4285715818405151E-2"/>
    <n v="0.40571427345275879"/>
    <n v="0.50857144594192505"/>
    <n v="0.45142856240272522"/>
    <n v="0"/>
    <n v="5.7142856530845165E-3"/>
    <n v="0.9885714054107666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x v="0"/>
    <s v="Low SDY"/>
  </r>
  <r>
    <s v="Yunnan"/>
    <x v="1"/>
    <n v="2394"/>
    <x v="1"/>
    <n v="4.8146853446960449"/>
    <n v="0.10839160531759262"/>
    <n v="0.56993007659912109"/>
    <n v="0.60139858722686768"/>
    <n v="0.31468531489372253"/>
    <n v="0"/>
    <n v="1.0489510372281075E-2"/>
    <n v="0.99300700426101685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x v="0"/>
    <s v="Low SDY"/>
  </r>
  <r>
    <s v="Yunnan"/>
    <x v="0"/>
    <n v="2396"/>
    <x v="0"/>
    <n v="12"/>
    <n v="1"/>
    <n v="1"/>
    <n v="1"/>
    <n v="0"/>
    <n v="1"/>
    <n v="1"/>
    <n v="1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x v="0"/>
    <s v="High SDY"/>
  </r>
  <r>
    <s v="Yunnan"/>
    <x v="0"/>
    <n v="2396"/>
    <x v="1"/>
    <n v="10.5"/>
    <n v="0.89999997615814209"/>
    <n v="1"/>
    <n v="0.5"/>
    <n v="0.40000000596046448"/>
    <n v="0.60000002384185791"/>
    <n v="0.69999998807907104"/>
    <n v="1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x v="0"/>
    <s v="High SDY"/>
  </r>
  <r>
    <s v="Yunnan"/>
    <x v="1"/>
    <n v="2396"/>
    <x v="0"/>
    <n v="0.45724907517433167"/>
    <n v="1.858736015856266E-2"/>
    <n v="5.576208233833313E-2"/>
    <n v="0.47955390810966492"/>
    <n v="7.4349441565573215E-3"/>
    <n v="0"/>
    <n v="0"/>
    <n v="0.99628251791000366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x v="0"/>
    <s v="High SDY"/>
  </r>
  <r>
    <s v="Yunnan"/>
    <x v="1"/>
    <n v="2396"/>
    <x v="1"/>
    <n v="1.7715736627578735"/>
    <n v="7.7834181487560272E-2"/>
    <n v="0.18274112045764923"/>
    <n v="0.44670051336288452"/>
    <n v="1.6920473426580429E-3"/>
    <n v="0"/>
    <n v="5.0761420279741287E-3"/>
    <n v="0.97969543933868408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x v="0"/>
    <s v="High SDY"/>
  </r>
  <r>
    <s v="Yunnan"/>
    <x v="0"/>
    <n v="2397"/>
    <x v="0"/>
    <n v="5.8085107803344727"/>
    <n v="0.31914892792701721"/>
    <n v="0.61702126264572144"/>
    <n v="0.48936170339584351"/>
    <n v="0.48936170339584351"/>
    <n v="0.21276596188545227"/>
    <n v="0.23404255509376526"/>
    <n v="0.72340422868728638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x v="1"/>
    <s v="High SDY"/>
  </r>
  <r>
    <s v="Yunnan"/>
    <x v="0"/>
    <n v="2397"/>
    <x v="1"/>
    <n v="9.4369745254516602"/>
    <n v="0.83193278312683105"/>
    <n v="0.93277311325073242"/>
    <n v="0.52100843191146851"/>
    <n v="0.72268909215927124"/>
    <n v="0.21008403599262238"/>
    <n v="0.10084033757448196"/>
    <n v="0.87394958734512329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x v="1"/>
    <s v="High SDY"/>
  </r>
  <r>
    <s v="Yunnan"/>
    <x v="1"/>
    <n v="2397"/>
    <x v="0"/>
    <n v="1.1759999990463257"/>
    <n v="1.0666666552424431E-2"/>
    <n v="9.6000000834465027E-2"/>
    <n v="0.50666666030883789"/>
    <n v="5.8666665107011795E-2"/>
    <n v="0"/>
    <n v="0"/>
    <n v="0.9973333477973938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x v="1"/>
    <s v="High SDY"/>
  </r>
  <r>
    <s v="Yunnan"/>
    <x v="1"/>
    <n v="2397"/>
    <x v="1"/>
    <n v="3.3018534183502197"/>
    <n v="0.10591350495815277"/>
    <n v="0.33009707927703857"/>
    <n v="0.5269196629524231"/>
    <n v="8.7378643453121185E-2"/>
    <n v="8.8261254131793976E-4"/>
    <n v="0"/>
    <n v="0.99117386341094971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x v="1"/>
    <s v="High SDY"/>
  </r>
  <r>
    <s v="Yunnan"/>
    <x v="0"/>
    <n v="2398"/>
    <x v="0"/>
    <n v="10"/>
    <n v="1"/>
    <n v="1"/>
    <n v="1"/>
    <n v="0"/>
    <n v="0.3333333432674408"/>
    <n v="0.66666668653488159"/>
    <n v="0.66666668653488159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x v="0"/>
    <s v="Low SDY"/>
  </r>
  <r>
    <s v="Yunnan"/>
    <x v="0"/>
    <n v="2398"/>
    <x v="1"/>
    <n v="11"/>
    <n v="1"/>
    <n v="1"/>
    <n v="0.66666668653488159"/>
    <n v="0.3333333432674408"/>
    <n v="0.3333333432674408"/>
    <n v="1"/>
    <n v="1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x v="0"/>
    <s v="Low SDY"/>
  </r>
  <r>
    <s v="Yunnan"/>
    <x v="1"/>
    <n v="2398"/>
    <x v="0"/>
    <n v="0.89999997615814209"/>
    <n v="2.142857201397419E-2"/>
    <n v="5.714285746216774E-2"/>
    <n v="0.40714284777641296"/>
    <n v="0"/>
    <n v="0"/>
    <n v="0"/>
    <n v="1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x v="0"/>
    <s v="Low SDY"/>
  </r>
  <r>
    <s v="Yunnan"/>
    <x v="1"/>
    <n v="2398"/>
    <x v="1"/>
    <n v="2.6271677017211914"/>
    <n v="4.0462426841259003E-2"/>
    <n v="0.2196531742811203"/>
    <n v="0.5"/>
    <n v="0"/>
    <n v="0"/>
    <n v="0"/>
    <n v="1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x v="0"/>
    <s v="Low SDY"/>
  </r>
  <r>
    <s v="Yunnan"/>
    <x v="0"/>
    <n v="2399"/>
    <x v="0"/>
    <n v="7.1999998092651367"/>
    <n v="0.40000000596046448"/>
    <n v="0.60000002384185791"/>
    <n v="1"/>
    <n v="0"/>
    <n v="0.20000000298023224"/>
    <n v="0.40000000596046448"/>
    <n v="1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x v="0"/>
    <s v="Low SDY"/>
  </r>
  <r>
    <s v="Yunnan"/>
    <x v="0"/>
    <n v="2399"/>
    <x v="1"/>
    <n v="12"/>
    <n v="1"/>
    <n v="1"/>
    <n v="0.3333333432674408"/>
    <n v="0.66666668653488159"/>
    <n v="1"/>
    <n v="1"/>
    <n v="1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x v="0"/>
    <s v="Low SDY"/>
  </r>
  <r>
    <s v="Yunnan"/>
    <x v="1"/>
    <n v="2399"/>
    <x v="0"/>
    <n v="1.3738317489624023"/>
    <n v="9.3457940965890884E-3"/>
    <n v="0.10280373692512512"/>
    <n v="0.52336448431015015"/>
    <n v="2.8037382289767265E-2"/>
    <n v="0"/>
    <n v="0"/>
    <n v="0.99065423011779785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x v="0"/>
    <s v="Low SDY"/>
  </r>
  <r>
    <s v="Yunnan"/>
    <x v="1"/>
    <n v="2399"/>
    <x v="1"/>
    <n v="3.3171806335449219"/>
    <n v="3.9647575467824936E-2"/>
    <n v="0.35682818293571472"/>
    <n v="0.51541852951049805"/>
    <n v="4.4052861630916595E-2"/>
    <n v="0"/>
    <n v="0"/>
    <n v="1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x v="0"/>
    <s v="Low SDY"/>
  </r>
  <r>
    <s v="Yunnan"/>
    <x v="0"/>
    <n v="2400"/>
    <x v="0"/>
    <n v="6.1666665077209473"/>
    <n v="0.28571429848670959"/>
    <n v="0.66666668653488159"/>
    <n v="0.57142859697341919"/>
    <n v="0.8095238208770752"/>
    <n v="9.5238097012042999E-2"/>
    <n v="7.1428574621677399E-2"/>
    <n v="0.9523809552192688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x v="0"/>
    <s v="High SDY"/>
  </r>
  <r>
    <s v="Yunnan"/>
    <x v="0"/>
    <n v="2400"/>
    <x v="1"/>
    <n v="10.153005599975586"/>
    <n v="0.79781419038772583"/>
    <n v="0.95628416538238525"/>
    <n v="0.56830602884292603"/>
    <n v="0.7049180269241333"/>
    <n v="0.10928961634635925"/>
    <n v="0.14207650721073151"/>
    <n v="0.90710383653640747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x v="0"/>
    <s v="High SDY"/>
  </r>
  <r>
    <s v="Yunnan"/>
    <x v="1"/>
    <n v="2400"/>
    <x v="0"/>
    <n v="3.0864198207855225"/>
    <n v="6.5843619406223297E-2"/>
    <n v="0.26337447762489319"/>
    <n v="0.48148149251937866"/>
    <n v="0.34979423880577087"/>
    <n v="4.1152262128889561E-3"/>
    <n v="0"/>
    <n v="0.95473253726959229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x v="0"/>
    <s v="High SDY"/>
  </r>
  <r>
    <s v="Yunnan"/>
    <x v="1"/>
    <n v="2400"/>
    <x v="1"/>
    <n v="6.7931404113769531"/>
    <n v="0.42229366302490234"/>
    <n v="0.71168273687362671"/>
    <n v="0.50267952680587769"/>
    <n v="0.38692390918731689"/>
    <n v="1.0718113044276834E-3"/>
    <n v="0"/>
    <n v="0.95605576038360596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x v="0"/>
    <s v="High SDY"/>
  </r>
  <r>
    <s v="Yunnan"/>
    <x v="0"/>
    <n v="2401"/>
    <x v="0"/>
    <n v="8.2142858505249023"/>
    <n v="0.52040815353393555"/>
    <n v="0.83673471212387085"/>
    <n v="0.51020407676696777"/>
    <n v="0.87755101919174194"/>
    <n v="0.18367347121238708"/>
    <n v="8.1632651388645172E-2"/>
    <n v="0.95918369293212891"/>
    <n v="588"/>
    <n v="0"/>
    <n v="67644"/>
    <n v="7.2186741828918457"/>
    <n v="32000.850000000057"/>
    <n v="8.6925672367215157E-3"/>
    <m/>
    <m/>
    <m/>
    <m/>
    <m/>
    <x v="0"/>
    <s v="Low SDY"/>
  </r>
  <r>
    <s v="Yunnan"/>
    <x v="0"/>
    <n v="2401"/>
    <x v="1"/>
    <n v="10.682608604431152"/>
    <n v="0.93913042545318604"/>
    <n v="0.99130433797836304"/>
    <n v="0.51739132404327393"/>
    <n v="0.86521738767623901"/>
    <n v="0.19565217196941376"/>
    <n v="0.14782609045505524"/>
    <n v="0.98260867595672607"/>
    <n v="588"/>
    <n v="0"/>
    <n v="67644"/>
    <n v="7.2186741828918457"/>
    <n v="32000.849999999878"/>
    <n v="8.6925672367215157E-3"/>
    <m/>
    <m/>
    <m/>
    <m/>
    <m/>
    <x v="0"/>
    <s v="Low SDY"/>
  </r>
  <r>
    <s v="Yunnan"/>
    <x v="1"/>
    <n v="2401"/>
    <x v="1"/>
    <n v="6"/>
    <n v="0"/>
    <n v="0.66666668653488159"/>
    <n v="0.3333333432674408"/>
    <n v="0.66666668653488159"/>
    <n v="0"/>
    <n v="0"/>
    <n v="1"/>
    <n v="588"/>
    <n v="0"/>
    <n v="67644"/>
    <n v="7.2186741828918457"/>
    <n v="32000.849999999995"/>
    <n v="8.6925672367215157E-3"/>
    <m/>
    <m/>
    <m/>
    <m/>
    <m/>
    <x v="0"/>
    <s v="Low SDY"/>
  </r>
  <r>
    <s v="Yunnan"/>
    <x v="0"/>
    <n v="2402"/>
    <x v="0"/>
    <n v="8"/>
    <n v="0.4848484992980957"/>
    <n v="0.90909093618392944"/>
    <n v="0.84848487377166748"/>
    <n v="0.42424243688583374"/>
    <n v="0.24242424964904785"/>
    <n v="0.18181818723678589"/>
    <n v="0.4848484992980957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x v="1"/>
    <s v="High SDY"/>
  </r>
  <r>
    <s v="Yunnan"/>
    <x v="0"/>
    <n v="2402"/>
    <x v="1"/>
    <n v="9.8947372436523438"/>
    <n v="0.84210526943206787"/>
    <n v="1"/>
    <n v="0.73684209585189819"/>
    <n v="0.57894736528396606"/>
    <n v="0.18421052396297455"/>
    <n v="7.8947365283966064E-2"/>
    <n v="0.81578946113586426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x v="1"/>
    <s v="High SDY"/>
  </r>
  <r>
    <s v="Yunnan"/>
    <x v="1"/>
    <n v="2402"/>
    <x v="0"/>
    <n v="5.21875"/>
    <n v="0.13750000298023224"/>
    <n v="0.54166668653488159"/>
    <n v="0.42916667461395264"/>
    <n v="1.4583333395421505E-2"/>
    <n v="2.0833334419876337E-3"/>
    <n v="2.0833334419876337E-3"/>
    <n v="0.97916668653488159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x v="1"/>
    <s v="High SDY"/>
  </r>
  <r>
    <s v="Yunnan"/>
    <x v="1"/>
    <n v="2402"/>
    <x v="1"/>
    <n v="7.6422414779663086"/>
    <n v="0.51616376638412476"/>
    <n v="0.82758623361587524"/>
    <n v="0.47521552443504333"/>
    <n v="1.8318966031074524E-2"/>
    <n v="1.0775862028822303E-3"/>
    <n v="5.3879311308264732E-3"/>
    <n v="0.98275864124298096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x v="1"/>
    <s v="High SDY"/>
  </r>
  <r>
    <s v="Yunnan"/>
    <x v="0"/>
    <n v="2403"/>
    <x v="0"/>
    <n v="9.2941179275512695"/>
    <n v="0.64705884456634521"/>
    <n v="0.94117647409439087"/>
    <n v="0.88235294818878174"/>
    <n v="0.29411765933036804"/>
    <n v="0.35294118523597717"/>
    <n v="0.11764705926179886"/>
    <n v="1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x v="0"/>
    <s v="High SDY"/>
  </r>
  <r>
    <s v="Yunnan"/>
    <x v="0"/>
    <n v="2403"/>
    <x v="1"/>
    <n v="11.735294342041016"/>
    <n v="0.97058820724487305"/>
    <n v="0.97058820724487305"/>
    <n v="0.85294115543365479"/>
    <n v="0.32352942228317261"/>
    <n v="0.29411765933036804"/>
    <n v="0.26470589637756348"/>
    <n v="0.97058820724487305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x v="0"/>
    <s v="High SDY"/>
  </r>
  <r>
    <s v="Yunnan"/>
    <x v="1"/>
    <n v="2403"/>
    <x v="0"/>
    <n v="3.5263156890869141"/>
    <n v="1.7543859779834747E-2"/>
    <n v="0.28070175647735596"/>
    <n v="0.56140351295471191"/>
    <n v="0"/>
    <n v="0"/>
    <n v="1.7543859779834747E-2"/>
    <n v="1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x v="0"/>
    <s v="High SDY"/>
  </r>
  <r>
    <s v="Yunnan"/>
    <x v="1"/>
    <n v="2403"/>
    <x v="1"/>
    <n v="5.2565217018127441"/>
    <n v="0.22173912823200226"/>
    <n v="0.40434783697128296"/>
    <n v="0.49565216898918152"/>
    <n v="1.304347813129425E-2"/>
    <n v="0"/>
    <n v="2.6086956262588501E-2"/>
    <n v="1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x v="0"/>
    <s v="High SDY"/>
  </r>
  <r>
    <s v="Yunnan"/>
    <x v="0"/>
    <n v="2404"/>
    <x v="0"/>
    <n v="10.5"/>
    <n v="1"/>
    <n v="1"/>
    <n v="1"/>
    <n v="1"/>
    <n v="0.5"/>
    <n v="0.5"/>
    <n v="1"/>
    <n v="2011"/>
    <n v="0"/>
    <n v="236367"/>
    <n v="4.0864419937133789"/>
    <n v="56260"/>
    <n v="8.5079558193683624E-3"/>
    <n v="3.9933774471282959"/>
    <n v="0.27814570069313049"/>
    <n v="3.9735101163387299E-2"/>
    <n v="0.28571429848670959"/>
    <n v="1.785714365541935E-2"/>
    <x v="0"/>
    <s v="Low SDY"/>
  </r>
  <r>
    <s v="Yunnan"/>
    <x v="1"/>
    <n v="2404"/>
    <x v="0"/>
    <n v="3.9933774471282959"/>
    <n v="3.9735101163387299E-2"/>
    <n v="0.27814570069313049"/>
    <n v="0.47019866108894348"/>
    <n v="0.99337750673294067"/>
    <n v="0"/>
    <n v="0"/>
    <n v="0.98675495386123657"/>
    <n v="2011"/>
    <n v="0"/>
    <n v="236367"/>
    <n v="4.0864419937133789"/>
    <n v="56260"/>
    <n v="8.5079558193683624E-3"/>
    <n v="3.9933774471282959"/>
    <n v="0.27814570069313049"/>
    <n v="3.9735101163387299E-2"/>
    <n v="0.28571429848670959"/>
    <n v="1.785714365541935E-2"/>
    <x v="0"/>
    <s v="Low SDY"/>
  </r>
  <r>
    <s v="Yunnan"/>
    <x v="1"/>
    <n v="2404"/>
    <x v="1"/>
    <n v="4.8947367668151855"/>
    <n v="0.14551083743572235"/>
    <n v="0.40247678756713867"/>
    <n v="0.53250771760940552"/>
    <n v="0.98452013731002808"/>
    <n v="0"/>
    <n v="1.5479875728487968E-2"/>
    <n v="0.99690401554107666"/>
    <n v="2011"/>
    <n v="0"/>
    <n v="236367"/>
    <n v="4.0864419937133789"/>
    <n v="56260"/>
    <n v="8.5079558193683624E-3"/>
    <n v="3.9933774471282959"/>
    <n v="0.27814570069313049"/>
    <n v="3.9735101163387299E-2"/>
    <n v="0.28571429848670959"/>
    <n v="1.785714365541935E-2"/>
    <x v="0"/>
    <s v="Low SDY"/>
  </r>
  <r>
    <s v="Yunnan"/>
    <x v="0"/>
    <n v="2405"/>
    <x v="1"/>
    <n v="12"/>
    <n v="1"/>
    <n v="1"/>
    <n v="1"/>
    <n v="1"/>
    <n v="0"/>
    <n v="1"/>
    <n v="1"/>
    <n v="300"/>
    <n v="13220"/>
    <n v="164286"/>
    <n v="3.403820276260376"/>
    <m/>
    <n v="1.8260837532579899E-3"/>
    <n v="3.3529412746429443"/>
    <n v="0.23529411852359772"/>
    <n v="1.9607843831181526E-2"/>
    <n v="7.6923079788684845E-2"/>
    <n v="0"/>
    <x v="0"/>
    <s v="Low SDY"/>
  </r>
  <r>
    <s v="Yunnan"/>
    <x v="1"/>
    <n v="2405"/>
    <x v="0"/>
    <n v="3.3529412746429443"/>
    <n v="1.9607843831181526E-2"/>
    <n v="0.23529411852359772"/>
    <n v="0.54901963472366333"/>
    <n v="1"/>
    <n v="0"/>
    <n v="3.9215687662363052E-2"/>
    <n v="1"/>
    <n v="300"/>
    <n v="13220"/>
    <n v="164286"/>
    <n v="3.403820276260376"/>
    <m/>
    <n v="1.8260837532579899E-3"/>
    <n v="3.3529412746429443"/>
    <n v="0.23529411852359772"/>
    <n v="1.9607843831181526E-2"/>
    <n v="7.6923079788684845E-2"/>
    <n v="0"/>
    <x v="0"/>
    <s v="Low SDY"/>
  </r>
  <r>
    <s v="Yunnan"/>
    <x v="1"/>
    <n v="2405"/>
    <x v="1"/>
    <n v="4.5777778625488281"/>
    <n v="8.1481479108333588E-2"/>
    <n v="0.4592592716217041"/>
    <n v="0.55555558204650879"/>
    <n v="0.97777777910232544"/>
    <n v="0"/>
    <n v="0"/>
    <n v="1"/>
    <n v="300"/>
    <n v="13220"/>
    <n v="164286"/>
    <n v="3.403820276260376"/>
    <m/>
    <n v="1.8260837532579899E-3"/>
    <n v="3.3529412746429443"/>
    <n v="0.23529411852359772"/>
    <n v="1.9607843831181526E-2"/>
    <n v="7.6923079788684845E-2"/>
    <n v="0"/>
    <x v="0"/>
    <s v="Low SDY"/>
  </r>
  <r>
    <s v="Yunnan"/>
    <x v="0"/>
    <n v="2406"/>
    <x v="0"/>
    <n v="9.75"/>
    <n v="0.75"/>
    <n v="1"/>
    <n v="1"/>
    <n v="1"/>
    <n v="0.375"/>
    <n v="0.625"/>
    <n v="0.875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x v="1"/>
    <s v="High SDY"/>
  </r>
  <r>
    <s v="Yunnan"/>
    <x v="0"/>
    <n v="2406"/>
    <x v="1"/>
    <n v="12"/>
    <n v="1"/>
    <n v="1"/>
    <n v="0.66666668653488159"/>
    <n v="1"/>
    <n v="0.55555558204650879"/>
    <n v="0.77777779102325439"/>
    <n v="1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x v="1"/>
    <s v="High SDY"/>
  </r>
  <r>
    <s v="Yunnan"/>
    <x v="1"/>
    <n v="2406"/>
    <x v="0"/>
    <n v="5.2081217765808105"/>
    <n v="0.17766498029232025"/>
    <n v="0.57614213228225708"/>
    <n v="0.46954315900802612"/>
    <n v="0.99492383003234863"/>
    <n v="2.5380710139870644E-3"/>
    <n v="2.5380710139870644E-3"/>
    <n v="0.99492383003234863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x v="1"/>
    <s v="High SDY"/>
  </r>
  <r>
    <s v="Yunnan"/>
    <x v="1"/>
    <n v="2406"/>
    <x v="1"/>
    <n v="7.5436768531799316"/>
    <n v="0.51238590478897095"/>
    <n v="0.86831814050674438"/>
    <n v="0.51629728078842163"/>
    <n v="0.99608868360519409"/>
    <n v="0"/>
    <n v="1.1734028346836567E-2"/>
    <n v="0.99087351560592651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x v="1"/>
    <s v="High SDY"/>
  </r>
  <r>
    <s v="Yunnan"/>
    <x v="0"/>
    <n v="2407"/>
    <x v="0"/>
    <n v="8.142857551574707"/>
    <n v="0.4285714328289032"/>
    <n v="1"/>
    <n v="1"/>
    <n v="0.4285714328289032"/>
    <n v="0.1428571492433548"/>
    <n v="0.28571429848670959"/>
    <n v="0.8571428656578064"/>
    <n v="228"/>
    <n v="1836"/>
    <n v="113778"/>
    <n v="2.8476507663726807"/>
    <n v="31977.899999999998"/>
    <n v="2.0039023365825415E-3"/>
    <n v="5.9583334922790527"/>
    <n v="0.68055558204650879"/>
    <n v="7.5000002980232239E-2"/>
    <n v="0.50769233703613281"/>
    <n v="7.6923076994717121E-3"/>
    <x v="0"/>
    <s v="Low SDY"/>
  </r>
  <r>
    <s v="Yunnan"/>
    <x v="0"/>
    <n v="2407"/>
    <x v="1"/>
    <n v="9.4285717010498047"/>
    <n v="0.78571426868438721"/>
    <n v="1"/>
    <n v="0.71428573131561279"/>
    <n v="0.71428573131561279"/>
    <n v="0.28571429848670959"/>
    <n v="0.3571428656578064"/>
    <n v="1"/>
    <n v="228"/>
    <n v="1836"/>
    <n v="113778"/>
    <n v="2.8476507663726807"/>
    <n v="31977.900000000005"/>
    <n v="2.0039023365825415E-3"/>
    <n v="5.9583334922790527"/>
    <n v="0.68055558204650879"/>
    <n v="7.5000002980232239E-2"/>
    <n v="0.50769233703613281"/>
    <n v="7.6923076994717121E-3"/>
    <x v="0"/>
    <s v="Low SDY"/>
  </r>
  <r>
    <s v="Yunnan"/>
    <x v="1"/>
    <n v="2407"/>
    <x v="0"/>
    <n v="5.9583334922790527"/>
    <n v="7.5000002980232239E-2"/>
    <n v="0.68055558204650879"/>
    <n v="0.49722221493721008"/>
    <n v="0.27222222089767456"/>
    <n v="2.7777778450399637E-3"/>
    <n v="1.1111111380159855E-2"/>
    <n v="0.99722224473953247"/>
    <n v="228"/>
    <n v="1836"/>
    <n v="113778"/>
    <n v="2.8476507663726807"/>
    <n v="31977.900000000212"/>
    <n v="2.0039023365825415E-3"/>
    <n v="5.9583334922790527"/>
    <n v="0.68055558204650879"/>
    <n v="7.5000002980232239E-2"/>
    <n v="0.50769233703613281"/>
    <n v="7.6923076994717121E-3"/>
    <x v="0"/>
    <s v="Low SDY"/>
  </r>
  <r>
    <s v="Yunnan"/>
    <x v="1"/>
    <n v="2407"/>
    <x v="1"/>
    <n v="7.0848326683044434"/>
    <n v="0.31491002440452576"/>
    <n v="0.8329048752784729"/>
    <n v="0.50514137744903564"/>
    <n v="0.23778919875621796"/>
    <n v="1.2853470398113132E-3"/>
    <n v="7.7120824716985226E-3"/>
    <n v="0.99357324838638306"/>
    <n v="228"/>
    <n v="1836"/>
    <n v="113778"/>
    <n v="2.8476507663726807"/>
    <n v="31977.899999999692"/>
    <n v="2.0039023365825415E-3"/>
    <n v="5.9583334922790527"/>
    <n v="0.68055558204650879"/>
    <n v="7.5000002980232239E-2"/>
    <n v="0.50769233703613281"/>
    <n v="7.6923076994717121E-3"/>
    <x v="0"/>
    <s v="Low SDY"/>
  </r>
  <r>
    <s v="Yunnan"/>
    <x v="0"/>
    <n v="2408"/>
    <x v="0"/>
    <n v="8.5714282989501953"/>
    <n v="0.71428573131561279"/>
    <n v="0.8571428656578064"/>
    <n v="0.57142859697341919"/>
    <n v="0.28571429848670959"/>
    <n v="0.28571429848670959"/>
    <n v="0.57142859697341919"/>
    <n v="0.71428573131561279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x v="0"/>
    <s v="High SDY"/>
  </r>
  <r>
    <s v="Yunnan"/>
    <x v="0"/>
    <n v="2408"/>
    <x v="1"/>
    <n v="10.285714149475098"/>
    <n v="0.71428573131561279"/>
    <n v="1"/>
    <n v="0.71428573131561279"/>
    <n v="0.4285714328289032"/>
    <n v="0.28571429848670959"/>
    <n v="0.71428573131561279"/>
    <n v="1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x v="0"/>
    <s v="High SDY"/>
  </r>
  <r>
    <s v="Yunnan"/>
    <x v="1"/>
    <n v="2408"/>
    <x v="0"/>
    <n v="5.7888889312744141"/>
    <n v="0.1518518477678299"/>
    <n v="0.53703701496124268"/>
    <n v="0.47037038207054138"/>
    <n v="0.18148148059844971"/>
    <n v="3.7037036381661892E-3"/>
    <n v="3.7037036381661892E-3"/>
    <n v="1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x v="0"/>
    <s v="High SDY"/>
  </r>
  <r>
    <s v="Yunnan"/>
    <x v="1"/>
    <n v="2408"/>
    <x v="1"/>
    <n v="6.8698010444641113"/>
    <n v="0.24954791367053986"/>
    <n v="0.65822786092758179"/>
    <n v="0.54611212015151978"/>
    <n v="0.22242315113544464"/>
    <n v="0"/>
    <n v="3.6166366189718246E-3"/>
    <n v="0.99095839262008667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x v="0"/>
    <s v="High SDY"/>
  </r>
  <r>
    <s v="Yunnan"/>
    <x v="0"/>
    <n v="2410"/>
    <x v="0"/>
    <n v="7.8000001907348633"/>
    <n v="0.5"/>
    <n v="0.89999997615814209"/>
    <n v="0.80000001192092896"/>
    <n v="0.30000001192092896"/>
    <n v="0.10000000149011612"/>
    <n v="0.5"/>
    <n v="0.89999997615814209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x v="0"/>
    <s v="Low SDY"/>
  </r>
  <r>
    <s v="Yunnan"/>
    <x v="0"/>
    <n v="2410"/>
    <x v="1"/>
    <n v="10.083333015441895"/>
    <n v="0.83333331346511841"/>
    <n v="0.91666668653488159"/>
    <n v="0.1666666716337204"/>
    <n v="0.1666666716337204"/>
    <n v="0.25"/>
    <n v="0.5"/>
    <n v="0.91666668653488159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x v="0"/>
    <s v="Low SDY"/>
  </r>
  <r>
    <s v="Yunnan"/>
    <x v="1"/>
    <n v="2410"/>
    <x v="0"/>
    <n v="3.3019270896911621"/>
    <n v="4.9250535666942596E-2"/>
    <n v="0.21627408266067505"/>
    <n v="0.49678799510002136"/>
    <n v="0.20128479599952698"/>
    <n v="0"/>
    <n v="0"/>
    <n v="0.99143469333648682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x v="0"/>
    <s v="Low SDY"/>
  </r>
  <r>
    <s v="Yunnan"/>
    <x v="1"/>
    <n v="2410"/>
    <x v="1"/>
    <n v="5.4000000953674316"/>
    <n v="0.21529412269592285"/>
    <n v="0.47058823704719543"/>
    <n v="0.5317646861076355"/>
    <n v="0.17058824002742767"/>
    <n v="0"/>
    <n v="1.6470588743686676E-2"/>
    <n v="0.99058824777603149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x v="0"/>
    <s v="Low SDY"/>
  </r>
  <r>
    <s v="Yunnan"/>
    <x v="0"/>
    <n v="2411"/>
    <x v="0"/>
    <n v="10"/>
    <n v="1"/>
    <n v="1"/>
    <n v="1"/>
    <n v="0"/>
    <n v="0.3333333432674408"/>
    <n v="0.3333333432674408"/>
    <n v="0.66666668653488159"/>
    <n v="912"/>
    <n v="0"/>
    <n v="164431"/>
    <n v="4.7424149513244629"/>
    <n v="48225"/>
    <n v="5.5463993921875954E-3"/>
    <n v="4.0776700973510742"/>
    <n v="0.52912622690200806"/>
    <n v="0.24271844327449799"/>
    <n v="0.65789473056793213"/>
    <n v="0.22368420660495758"/>
    <x v="0"/>
    <s v="Low SDY"/>
  </r>
  <r>
    <s v="Yunnan"/>
    <x v="1"/>
    <n v="2411"/>
    <x v="0"/>
    <n v="4.0776700973510742"/>
    <n v="0.24271844327449799"/>
    <n v="0.52912622690200806"/>
    <n v="0.4223301112651825"/>
    <n v="9.7087379544973373E-3"/>
    <n v="0"/>
    <n v="4.8543689772486687E-3"/>
    <n v="1"/>
    <n v="912"/>
    <n v="0"/>
    <n v="164431"/>
    <n v="4.7424149513244629"/>
    <n v="48225"/>
    <n v="5.5463993921875954E-3"/>
    <n v="4.0776700973510742"/>
    <n v="0.52912622690200806"/>
    <n v="0.24271844327449799"/>
    <n v="0.65789473056793213"/>
    <n v="0.22368420660495758"/>
    <x v="0"/>
    <s v="Low SDY"/>
  </r>
  <r>
    <s v="Yunnan"/>
    <x v="1"/>
    <n v="2411"/>
    <x v="1"/>
    <n v="5.5903892517089844"/>
    <n v="0.41189932823181152"/>
    <n v="0.6270022988319397"/>
    <n v="0.50572079420089722"/>
    <n v="1.6018306836485863E-2"/>
    <n v="0"/>
    <n v="1.1441648006439209E-2"/>
    <n v="0.99313503503799438"/>
    <n v="912"/>
    <n v="0"/>
    <n v="164431"/>
    <n v="4.7424149513244629"/>
    <n v="48225"/>
    <n v="5.5463993921875954E-3"/>
    <n v="4.0776700973510742"/>
    <n v="0.52912622690200806"/>
    <n v="0.24271844327449799"/>
    <n v="0.65789473056793213"/>
    <n v="0.22368420660495758"/>
    <x v="0"/>
    <s v="Low SDY"/>
  </r>
  <r>
    <s v="Yunnan"/>
    <x v="0"/>
    <n v="2412"/>
    <x v="0"/>
    <n v="8"/>
    <n v="0.66666668653488159"/>
    <n v="1"/>
    <n v="1"/>
    <n v="0.3333333432674408"/>
    <n v="0"/>
    <n v="0.66666668653488159"/>
    <n v="0.66666668653488159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x v="0"/>
    <s v="Low SDY"/>
  </r>
  <r>
    <s v="Yunnan"/>
    <x v="0"/>
    <n v="2412"/>
    <x v="1"/>
    <n v="10"/>
    <n v="0.66666668653488159"/>
    <n v="1"/>
    <n v="0.83333331346511841"/>
    <n v="0"/>
    <n v="0.3333333432674408"/>
    <n v="0.5"/>
    <n v="0.5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x v="0"/>
    <s v="Low SDY"/>
  </r>
  <r>
    <s v="Yunnan"/>
    <x v="1"/>
    <n v="2412"/>
    <x v="0"/>
    <n v="6.8297872543334961"/>
    <n v="0.36702126264572144"/>
    <n v="0.9308510422706604"/>
    <n v="0.43085107207298279"/>
    <n v="0.13829787075519562"/>
    <n v="1.0638297535479069E-2"/>
    <n v="5.3191487677395344E-3"/>
    <n v="1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x v="0"/>
    <s v="Low SDY"/>
  </r>
  <r>
    <s v="Yunnan"/>
    <x v="1"/>
    <n v="2412"/>
    <x v="1"/>
    <n v="7.9330630302429199"/>
    <n v="0.5598376989364624"/>
    <n v="0.97565925121307373"/>
    <n v="0.48884379863739014"/>
    <n v="5.4766733199357986E-2"/>
    <n v="0"/>
    <n v="4.0567950345575809E-3"/>
    <n v="0.98377281427383423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x v="0"/>
    <s v="Low SDY"/>
  </r>
  <r>
    <s v="Yunnan"/>
    <x v="0"/>
    <n v="2413"/>
    <x v="0"/>
    <n v="12.166666984558105"/>
    <n v="1"/>
    <n v="1"/>
    <n v="0.83333331346511841"/>
    <n v="0"/>
    <n v="0.83333331346511841"/>
    <n v="1"/>
    <n v="1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x v="0"/>
    <s v="Low SDY"/>
  </r>
  <r>
    <s v="Yunnan"/>
    <x v="0"/>
    <n v="2413"/>
    <x v="1"/>
    <n v="12"/>
    <n v="0.8571428656578064"/>
    <n v="0.8571428656578064"/>
    <n v="0.57142859697341919"/>
    <n v="0"/>
    <n v="0.71428573131561279"/>
    <n v="0.71428573131561279"/>
    <n v="0.71428573131561279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x v="0"/>
    <s v="Low SDY"/>
  </r>
  <r>
    <s v="Yunnan"/>
    <x v="1"/>
    <n v="2413"/>
    <x v="0"/>
    <n v="5.4593639373779297"/>
    <n v="0.19081272184848785"/>
    <n v="0.65724378824234009"/>
    <n v="0.41696113348007202"/>
    <n v="9.1872788965702057E-2"/>
    <n v="0"/>
    <n v="3.5335689317435026E-3"/>
    <n v="0.99293285608291626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x v="0"/>
    <s v="Low SDY"/>
  </r>
  <r>
    <s v="Yunnan"/>
    <x v="1"/>
    <n v="2413"/>
    <x v="1"/>
    <n v="7.2152590751647949"/>
    <n v="0.36376020312309265"/>
    <n v="0.85013622045516968"/>
    <n v="0.48637601733207703"/>
    <n v="0.10081744194030762"/>
    <n v="0"/>
    <n v="1.089918240904808E-2"/>
    <n v="0.97956401109695435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x v="0"/>
    <s v="Low SDY"/>
  </r>
  <r>
    <s v="Yunnan"/>
    <x v="0"/>
    <n v="2414"/>
    <x v="0"/>
    <n v="9.857142448425293"/>
    <n v="0.8571428656578064"/>
    <n v="1"/>
    <n v="0.8571428656578064"/>
    <n v="0.8571428656578064"/>
    <n v="0.4285714328289032"/>
    <n v="1"/>
    <n v="1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x v="1"/>
    <s v="Low SDY"/>
  </r>
  <r>
    <s v="Yunnan"/>
    <x v="0"/>
    <n v="2414"/>
    <x v="1"/>
    <n v="12"/>
    <n v="1"/>
    <n v="1"/>
    <n v="1"/>
    <n v="1"/>
    <n v="1"/>
    <n v="1"/>
    <n v="1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x v="1"/>
    <s v="Low SDY"/>
  </r>
  <r>
    <s v="Yunnan"/>
    <x v="1"/>
    <n v="2414"/>
    <x v="0"/>
    <n v="4.9408693313598633"/>
    <n v="5.3913041949272156E-2"/>
    <n v="0.52695649862289429"/>
    <n v="0.49565216898918152"/>
    <n v="0.79826086759567261"/>
    <n v="0"/>
    <n v="3.4782609436661005E-3"/>
    <n v="0.99478262662887573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x v="1"/>
    <s v="Low SDY"/>
  </r>
  <r>
    <s v="Yunnan"/>
    <x v="1"/>
    <n v="2414"/>
    <x v="1"/>
    <n v="6.8242835998535156"/>
    <n v="0.31523379683494568"/>
    <n v="0.77526396512985229"/>
    <n v="0.50829565525054932"/>
    <n v="0.79562592506408691"/>
    <n v="0"/>
    <n v="4.5248870737850666E-3"/>
    <n v="0.99170434474945068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x v="1"/>
    <s v="Low SDY"/>
  </r>
  <r>
    <s v="Yunnan"/>
    <x v="0"/>
    <n v="2415"/>
    <x v="0"/>
    <n v="9.2727270126342773"/>
    <n v="0.72727274894714355"/>
    <n v="0.90909093618392944"/>
    <n v="0.81818181276321411"/>
    <n v="1"/>
    <n v="0.27272728085517883"/>
    <n v="0.54545456171035767"/>
    <n v="0.90909093618392944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x v="0"/>
    <s v="Low SDY"/>
  </r>
  <r>
    <s v="Yunnan"/>
    <x v="0"/>
    <n v="2415"/>
    <x v="1"/>
    <n v="12.692307472229004"/>
    <n v="1"/>
    <n v="1"/>
    <n v="0.76923078298568726"/>
    <n v="0.92307692766189575"/>
    <n v="0.8461538553237915"/>
    <n v="0.76923078298568726"/>
    <n v="0.96153843402862549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x v="0"/>
    <s v="Low SDY"/>
  </r>
  <r>
    <s v="Yunnan"/>
    <x v="1"/>
    <n v="2415"/>
    <x v="0"/>
    <n v="4.8663663864135742"/>
    <n v="8.4084086120128632E-2"/>
    <n v="0.63513511419296265"/>
    <n v="0.46696695685386658"/>
    <n v="0.98348349332809448"/>
    <n v="0"/>
    <n v="1.5015015378594398E-3"/>
    <n v="0.99249249696731567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x v="0"/>
    <s v="Low SDY"/>
  </r>
  <r>
    <s v="Yunnan"/>
    <x v="1"/>
    <n v="2415"/>
    <x v="1"/>
    <n v="7.1975750923156738"/>
    <n v="0.40798857808113098"/>
    <n v="0.87375175952911377"/>
    <n v="0.49500712752342224"/>
    <n v="0.97860199213027954"/>
    <n v="0"/>
    <n v="4.2796004563570023E-3"/>
    <n v="0.99072754383087158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x v="0"/>
    <s v="Low SDY"/>
  </r>
  <r>
    <s v="Yunnan"/>
    <x v="0"/>
    <n v="2416"/>
    <x v="0"/>
    <n v="9.1153850555419922"/>
    <n v="0.73076921701431274"/>
    <n v="1"/>
    <n v="0.8461538553237915"/>
    <n v="1"/>
    <n v="0.11538461595773697"/>
    <n v="0.30769231915473938"/>
    <n v="0.96153843402862549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x v="1"/>
    <s v="High SDY"/>
  </r>
  <r>
    <s v="Yunnan"/>
    <x v="0"/>
    <n v="2416"/>
    <x v="1"/>
    <n v="10.890625"/>
    <n v="0.96875"/>
    <n v="1"/>
    <n v="0.640625"/>
    <n v="0.90625"/>
    <n v="0.390625"/>
    <n v="0.5"/>
    <n v="0.984375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x v="1"/>
    <s v="High SDY"/>
  </r>
  <r>
    <s v="Yunnan"/>
    <x v="1"/>
    <n v="2416"/>
    <x v="0"/>
    <n v="5.1259541511535645"/>
    <n v="0.13486005365848541"/>
    <n v="0.48727735877037048"/>
    <n v="0.5101780891418457"/>
    <n v="0.99618321657180786"/>
    <n v="0"/>
    <n v="0"/>
    <n v="0.99618321657180786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x v="1"/>
    <s v="High SDY"/>
  </r>
  <r>
    <s v="Yunnan"/>
    <x v="1"/>
    <n v="2416"/>
    <x v="1"/>
    <n v="6.966555118560791"/>
    <n v="0.30434781312942505"/>
    <n v="0.72296541929244995"/>
    <n v="0.50613152980804443"/>
    <n v="0.99219620227813721"/>
    <n v="0"/>
    <n v="5.5741361575201154E-4"/>
    <n v="0.99275362491607666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x v="1"/>
    <s v="High SDY"/>
  </r>
  <r>
    <s v="Yunnan"/>
    <x v="0"/>
    <n v="2417"/>
    <x v="0"/>
    <n v="7.5652174949645996"/>
    <n v="0.52173912525177002"/>
    <n v="0.71739131212234497"/>
    <n v="0.69565218687057495"/>
    <n v="1"/>
    <n v="0.10869564861059189"/>
    <n v="0.21739129722118378"/>
    <n v="0.95652174949645996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x v="0"/>
    <s v="Low SDY"/>
  </r>
  <r>
    <s v="Yunnan"/>
    <x v="0"/>
    <n v="2417"/>
    <x v="1"/>
    <n v="12.043478012084961"/>
    <n v="0.98550724983215332"/>
    <n v="0.98550724983215332"/>
    <n v="0.62318837642669678"/>
    <n v="0.97101449966430664"/>
    <n v="0.49275362491607666"/>
    <n v="0.39130434393882751"/>
    <n v="1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x v="0"/>
    <s v="Low SDY"/>
  </r>
  <r>
    <s v="Yunnan"/>
    <x v="1"/>
    <n v="2417"/>
    <x v="0"/>
    <n v="4.1756758689880371"/>
    <n v="0.14054054021835327"/>
    <n v="0.30270269513130188"/>
    <n v="0.50270271301269531"/>
    <n v="1"/>
    <n v="5.4054055362939835E-3"/>
    <n v="0"/>
    <n v="0.9837837815284729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x v="0"/>
    <s v="Low SDY"/>
  </r>
  <r>
    <s v="Yunnan"/>
    <x v="1"/>
    <n v="2417"/>
    <x v="1"/>
    <n v="6.4507980346679688"/>
    <n v="0.33377659320831299"/>
    <n v="0.58643615245819092"/>
    <n v="0.48404255509376526"/>
    <n v="0.99468082189559937"/>
    <n v="0"/>
    <n v="2.6595743838697672E-3"/>
    <n v="0.98404252529144287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x v="0"/>
    <s v="Low SDY"/>
  </r>
  <r>
    <s v="Yunnan"/>
    <x v="0"/>
    <n v="2418"/>
    <x v="0"/>
    <n v="6"/>
    <n v="0.20000000298023224"/>
    <n v="0.60000002384185791"/>
    <n v="1"/>
    <n v="1"/>
    <n v="0"/>
    <n v="0.40000000596046448"/>
    <n v="1"/>
    <n v="760"/>
    <n v="16609"/>
    <n v="181614"/>
    <n v="2.1165769100189209"/>
    <m/>
    <n v="4.1846996173262596E-3"/>
    <n v="4.4454545974731445"/>
    <n v="0.54090911149978638"/>
    <n v="2.2727273404598236E-2"/>
    <n v="0.36585366725921631"/>
    <n v="2.4390242993831635E-2"/>
    <x v="0"/>
    <s v="Low SDY"/>
  </r>
  <r>
    <s v="Yunnan"/>
    <x v="1"/>
    <n v="2418"/>
    <x v="0"/>
    <n v="4.4454545974731445"/>
    <n v="2.2727273404598236E-2"/>
    <n v="0.54090911149978638"/>
    <n v="0.52272725105285645"/>
    <n v="1"/>
    <n v="0"/>
    <n v="4.5454544015228748E-3"/>
    <n v="0.99545454978942871"/>
    <n v="760"/>
    <n v="16609"/>
    <n v="181614"/>
    <n v="2.1165769100189209"/>
    <m/>
    <n v="4.1846996173262596E-3"/>
    <n v="4.4454545974731445"/>
    <n v="0.54090911149978638"/>
    <n v="2.2727273404598236E-2"/>
    <n v="0.36585366725921631"/>
    <n v="2.4390242993831635E-2"/>
    <x v="0"/>
    <s v="Low SDY"/>
  </r>
  <r>
    <s v="Yunnan"/>
    <x v="1"/>
    <n v="2418"/>
    <x v="1"/>
    <n v="5.6422924995422363"/>
    <n v="0.12055335938930511"/>
    <n v="0.65019762516021729"/>
    <n v="0.54347825050354004"/>
    <n v="1"/>
    <n v="0"/>
    <n v="7.9051386564970016E-3"/>
    <n v="0.99011856317520142"/>
    <n v="760"/>
    <n v="16609"/>
    <n v="181614"/>
    <n v="2.1165769100189209"/>
    <m/>
    <n v="4.1846996173262596E-3"/>
    <n v="4.4454545974731445"/>
    <n v="0.54090911149978638"/>
    <n v="2.2727273404598236E-2"/>
    <n v="0.36585366725921631"/>
    <n v="2.4390242993831635E-2"/>
    <x v="0"/>
    <s v="Low SDY"/>
  </r>
  <r>
    <s v="Yunnan"/>
    <x v="0"/>
    <n v="2422"/>
    <x v="0"/>
    <n v="7.1379308700561523"/>
    <n v="0.37068966031074524"/>
    <n v="0.75862067937850952"/>
    <n v="0.52586209774017334"/>
    <n v="0.79310345649719238"/>
    <n v="9.482758492231369E-2"/>
    <n v="5.1724139600992203E-2"/>
    <n v="0.87068963050842285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x v="1"/>
    <s v="High SDY"/>
  </r>
  <r>
    <s v="Yunnan"/>
    <x v="0"/>
    <n v="2422"/>
    <x v="1"/>
    <n v="9.310185432434082"/>
    <n v="0.79166668653488159"/>
    <n v="0.91203701496124268"/>
    <n v="0.53240740299224854"/>
    <n v="0.77777779102325439"/>
    <n v="0.14351852238178253"/>
    <n v="5.55555559694767E-2"/>
    <n v="0.80555558204650879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x v="1"/>
    <s v="High SDY"/>
  </r>
  <r>
    <s v="Yunnan"/>
    <x v="1"/>
    <n v="2422"/>
    <x v="0"/>
    <n v="2.4647059440612793"/>
    <n v="3.8235295563936234E-2"/>
    <n v="0.23235294222831726"/>
    <n v="0.47941175103187561"/>
    <n v="0.18529412150382996"/>
    <n v="0"/>
    <n v="0"/>
    <n v="0.9735293984413147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x v="1"/>
    <s v="High SDY"/>
  </r>
  <r>
    <s v="Yunnan"/>
    <x v="1"/>
    <n v="2422"/>
    <x v="1"/>
    <n v="4.0561285018920898"/>
    <n v="0.10080183297395706"/>
    <n v="0.37342497706413269"/>
    <n v="0.49599084258079529"/>
    <n v="0.16609393060207367"/>
    <n v="0"/>
    <n v="2.2909508552402258E-3"/>
    <n v="0.97021764516830444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x v="1"/>
    <s v="High SDY"/>
  </r>
  <r>
    <s v="Yunnan"/>
    <x v="0"/>
    <n v="2423"/>
    <x v="0"/>
    <n v="9"/>
    <n v="1"/>
    <n v="1"/>
    <n v="1"/>
    <n v="0"/>
    <n v="0"/>
    <n v="1"/>
    <n v="1"/>
    <n v="2062"/>
    <n v="282"/>
    <n v="67614"/>
    <n v="5.8760018348693848"/>
    <n v="35940"/>
    <n v="3.0496641993522644E-2"/>
    <n v="1.5"/>
    <n v="0"/>
    <n v="0"/>
    <n v="0"/>
    <n v="0"/>
    <x v="0"/>
    <s v="High SDY"/>
  </r>
  <r>
    <s v="Yunnan"/>
    <x v="0"/>
    <n v="2423"/>
    <x v="1"/>
    <n v="12"/>
    <n v="1"/>
    <n v="1"/>
    <n v="1"/>
    <n v="1"/>
    <n v="0.5"/>
    <n v="1"/>
    <n v="1"/>
    <n v="2062"/>
    <n v="282"/>
    <n v="67614"/>
    <n v="5.8760018348693848"/>
    <n v="35940"/>
    <n v="3.0496641993522644E-2"/>
    <n v="1.5"/>
    <n v="0"/>
    <n v="0"/>
    <n v="0"/>
    <n v="0"/>
    <x v="0"/>
    <s v="High SDY"/>
  </r>
  <r>
    <s v="Yunnan"/>
    <x v="1"/>
    <n v="2423"/>
    <x v="0"/>
    <n v="1.5"/>
    <n v="0"/>
    <n v="0"/>
    <n v="0.54166668653488159"/>
    <n v="0.5"/>
    <n v="0"/>
    <n v="0"/>
    <n v="0.95833331346511841"/>
    <n v="2062"/>
    <n v="282"/>
    <n v="67614"/>
    <n v="5.8760018348693848"/>
    <n v="35940"/>
    <n v="3.0496641993522644E-2"/>
    <n v="1.5"/>
    <n v="0"/>
    <n v="0"/>
    <n v="0"/>
    <n v="0"/>
    <x v="0"/>
    <s v="High SDY"/>
  </r>
  <r>
    <s v="Yunnan"/>
    <x v="1"/>
    <n v="2423"/>
    <x v="1"/>
    <n v="3.5196850299835205"/>
    <n v="7.8740157186985016E-3"/>
    <n v="0.12598425149917603"/>
    <n v="0.4960629940032959"/>
    <n v="0.43307086825370789"/>
    <n v="0"/>
    <n v="2.3622047156095505E-2"/>
    <n v="1"/>
    <n v="2062"/>
    <n v="282"/>
    <n v="67614"/>
    <n v="5.8760018348693848"/>
    <n v="35940"/>
    <n v="3.0496641993522644E-2"/>
    <n v="1.5"/>
    <n v="0"/>
    <n v="0"/>
    <n v="0"/>
    <n v="0"/>
    <x v="0"/>
    <s v="High SDY"/>
  </r>
  <r>
    <s v="Yunnan"/>
    <x v="0"/>
    <n v="2425"/>
    <x v="0"/>
    <n v="9"/>
    <n v="1"/>
    <n v="1"/>
    <n v="1"/>
    <n v="0"/>
    <n v="0"/>
    <n v="1"/>
    <n v="1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x v="0"/>
    <s v="High SDY"/>
  </r>
  <r>
    <s v="Yunnan"/>
    <x v="0"/>
    <n v="2425"/>
    <x v="1"/>
    <n v="10.800000190734863"/>
    <n v="1"/>
    <n v="1"/>
    <n v="0.80000001192092896"/>
    <n v="0.20000000298023224"/>
    <n v="0.40000000596046448"/>
    <n v="0.40000000596046448"/>
    <n v="0.80000001192092896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x v="0"/>
    <s v="High SDY"/>
  </r>
  <r>
    <s v="Yunnan"/>
    <x v="1"/>
    <n v="2425"/>
    <x v="0"/>
    <n v="5.8421053886413574"/>
    <n v="0.15789473056793213"/>
    <n v="0.5157894492149353"/>
    <n v="0.5894736647605896"/>
    <n v="0"/>
    <n v="0"/>
    <n v="0"/>
    <n v="1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x v="0"/>
    <s v="High SDY"/>
  </r>
  <r>
    <s v="Yunnan"/>
    <x v="1"/>
    <n v="2425"/>
    <x v="1"/>
    <n v="6.6842103004455566"/>
    <n v="0.22267206013202667"/>
    <n v="0.64777326583862305"/>
    <n v="0.53036439418792725"/>
    <n v="2.4291498586535454E-2"/>
    <n v="4.048583097755909E-3"/>
    <n v="0"/>
    <n v="0.99595141410827637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x v="0"/>
    <s v="High SDY"/>
  </r>
  <r>
    <s v="Yunnan"/>
    <x v="0"/>
    <n v="2426"/>
    <x v="0"/>
    <n v="9"/>
    <n v="0.66666668653488159"/>
    <n v="0.86666667461395264"/>
    <n v="0.80000001192092896"/>
    <n v="0.73333334922790527"/>
    <n v="0.53333336114883423"/>
    <n v="0.40000000596046448"/>
    <n v="0.86666667461395264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x v="0"/>
    <s v="Low SDY"/>
  </r>
  <r>
    <s v="Yunnan"/>
    <x v="0"/>
    <n v="2426"/>
    <x v="1"/>
    <n v="10.956521987915039"/>
    <n v="0.95652174949645996"/>
    <n v="1"/>
    <n v="0.65217393636703491"/>
    <n v="0.95652174949645996"/>
    <n v="0.47826087474822998"/>
    <n v="0.52173912525177002"/>
    <n v="0.95652174949645996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x v="0"/>
    <s v="Low SDY"/>
  </r>
  <r>
    <s v="Yunnan"/>
    <x v="1"/>
    <n v="2426"/>
    <x v="0"/>
    <n v="4.0819673538208008"/>
    <n v="5.0670642405748367E-2"/>
    <n v="0.35767510533332825"/>
    <n v="0.49180328845977783"/>
    <n v="0.73621457815170288"/>
    <n v="4.4709388166666031E-3"/>
    <n v="4.4709388166666031E-3"/>
    <n v="0.98062592744827271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x v="0"/>
    <s v="Low SDY"/>
  </r>
  <r>
    <s v="Yunnan"/>
    <x v="1"/>
    <n v="2426"/>
    <x v="1"/>
    <n v="5.0443911552429199"/>
    <n v="0.12297540158033371"/>
    <n v="0.44331133365631104"/>
    <n v="0.51589679718017578"/>
    <n v="0.72765445709228516"/>
    <n v="5.9988000430166721E-4"/>
    <n v="3.5992802586406469E-3"/>
    <n v="0.99640071392059326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x v="0"/>
    <s v="Low SDY"/>
  </r>
  <r>
    <s v="Yunnan"/>
    <x v="0"/>
    <n v="2432"/>
    <x v="0"/>
    <n v="9"/>
    <n v="0.40000000596046448"/>
    <n v="0.60000002384185791"/>
    <n v="0.80000001192092896"/>
    <n v="0"/>
    <n v="0.40000000596046448"/>
    <n v="0.60000002384185791"/>
    <n v="1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x v="0"/>
    <s v="Low SDY"/>
  </r>
  <r>
    <s v="Yunnan"/>
    <x v="0"/>
    <n v="2432"/>
    <x v="1"/>
    <n v="10.5"/>
    <n v="0.875"/>
    <n v="0.875"/>
    <n v="0.875"/>
    <n v="0"/>
    <n v="0.875"/>
    <n v="0.875"/>
    <n v="1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x v="0"/>
    <s v="Low SDY"/>
  </r>
  <r>
    <s v="Yunnan"/>
    <x v="1"/>
    <n v="2432"/>
    <x v="0"/>
    <n v="2.3589744567871094"/>
    <n v="1.7094017937779427E-2"/>
    <n v="0.14529915153980255"/>
    <n v="0.42735043168067932"/>
    <n v="3.4188035875558853E-2"/>
    <n v="0"/>
    <n v="0"/>
    <n v="0.92307692766189575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x v="0"/>
    <s v="Low SDY"/>
  </r>
  <r>
    <s v="Yunnan"/>
    <x v="1"/>
    <n v="2432"/>
    <x v="1"/>
    <n v="4.1321840286254883"/>
    <n v="0.11781609058380127"/>
    <n v="0.33908045291900635"/>
    <n v="0.54022985696792603"/>
    <n v="8.6206898093223572E-2"/>
    <n v="0"/>
    <n v="2.8735632076859474E-3"/>
    <n v="0.97413790225982666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x v="0"/>
    <s v="Low SDY"/>
  </r>
  <r>
    <s v="Yunnan"/>
    <x v="0"/>
    <n v="2435"/>
    <x v="0"/>
    <n v="7"/>
    <n v="0"/>
    <n v="1"/>
    <n v="1"/>
    <n v="0"/>
    <n v="0"/>
    <n v="0.66666668653488159"/>
    <n v="1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x v="0"/>
    <s v="Low SDY"/>
  </r>
  <r>
    <s v="Yunnan"/>
    <x v="0"/>
    <n v="2435"/>
    <x v="1"/>
    <n v="12"/>
    <n v="1"/>
    <n v="1"/>
    <n v="1"/>
    <n v="0"/>
    <n v="1"/>
    <n v="1"/>
    <n v="1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x v="0"/>
    <s v="Low SDY"/>
  </r>
  <r>
    <s v="Yunnan"/>
    <x v="1"/>
    <n v="2435"/>
    <x v="0"/>
    <n v="2.9333333969116211"/>
    <n v="0"/>
    <n v="0.10370370000600815"/>
    <n v="0.51111114025115967"/>
    <n v="0"/>
    <n v="0"/>
    <n v="0"/>
    <n v="0.99259257316589355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x v="0"/>
    <s v="Low SDY"/>
  </r>
  <r>
    <s v="Yunnan"/>
    <x v="1"/>
    <n v="2435"/>
    <x v="1"/>
    <n v="3.4580152034759521"/>
    <n v="4.9618322402238846E-2"/>
    <n v="0.22900763154029846"/>
    <n v="0.51145040988922119"/>
    <n v="0"/>
    <n v="3.8167939055711031E-3"/>
    <n v="3.8167939055711031E-3"/>
    <n v="1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x v="0"/>
    <s v="Low SDY"/>
  </r>
  <r>
    <s v="Yunnan"/>
    <x v="0"/>
    <n v="2436"/>
    <x v="0"/>
    <n v="7.653846263885498"/>
    <n v="0.4350961446762085"/>
    <n v="0.85096156597137451"/>
    <n v="0.5913461446762085"/>
    <n v="0.8725961446762085"/>
    <n v="0.10336538404226303"/>
    <n v="7.4519231915473938E-2"/>
    <n v="0.93028843402862549"/>
    <n v="1318"/>
    <n v="1140"/>
    <n v="141507"/>
    <n v="9.6673660278320313"/>
    <n v="44545"/>
    <n v="9.3140266835689545E-3"/>
    <n v="4.2731375694274902"/>
    <n v="0.44469526410102844"/>
    <n v="0.10835214704275131"/>
    <n v="0.36250001192092896"/>
    <n v="0.10000000149011612"/>
    <x v="0"/>
    <s v="Low SDY"/>
  </r>
  <r>
    <s v="Yunnan"/>
    <x v="0"/>
    <n v="2436"/>
    <x v="1"/>
    <n v="10.323944091796875"/>
    <n v="0.88732391595840454"/>
    <n v="0.96087634563446045"/>
    <n v="0.50704222917556763"/>
    <n v="0.8309859037399292"/>
    <n v="0.19874803721904755"/>
    <n v="4.3818466365337372E-2"/>
    <n v="0.92488265037536621"/>
    <n v="1318"/>
    <n v="1140"/>
    <n v="141507"/>
    <n v="9.6673660278320313"/>
    <n v="44545"/>
    <n v="9.3140266835689545E-3"/>
    <n v="4.2731375694274902"/>
    <n v="0.44469526410102844"/>
    <n v="0.10835214704275131"/>
    <n v="0.36250001192092896"/>
    <n v="0.10000000149011612"/>
    <x v="0"/>
    <s v="Low SDY"/>
  </r>
  <r>
    <s v="Yunnan"/>
    <x v="1"/>
    <n v="2436"/>
    <x v="0"/>
    <n v="4.2731375694274902"/>
    <n v="0.10835214704275131"/>
    <n v="0.44469526410102844"/>
    <n v="0.46952596306800842"/>
    <n v="0.88036119937896729"/>
    <n v="0"/>
    <n v="0"/>
    <n v="0.95485329627990723"/>
    <n v="1318"/>
    <n v="1140"/>
    <n v="141507"/>
    <n v="9.6673660278320313"/>
    <n v="44545"/>
    <n v="9.3140266835689545E-3"/>
    <n v="4.2731375694274902"/>
    <n v="0.44469526410102844"/>
    <n v="0.10835214704275131"/>
    <n v="0.36250001192092896"/>
    <n v="0.10000000149011612"/>
    <x v="0"/>
    <s v="Low SDY"/>
  </r>
  <r>
    <s v="Yunnan"/>
    <x v="1"/>
    <n v="2436"/>
    <x v="1"/>
    <n v="5.8511085510253906"/>
    <n v="0.33157339692115784"/>
    <n v="0.57338964939117432"/>
    <n v="0.47096091508865356"/>
    <n v="0.84582895040512085"/>
    <n v="1.0559662478044629E-3"/>
    <n v="2.1119324956089258E-3"/>
    <n v="0.94508975744247437"/>
    <n v="1318"/>
    <n v="1140"/>
    <n v="141507"/>
    <n v="9.6673660278320313"/>
    <n v="44545"/>
    <n v="9.3140266835689545E-3"/>
    <n v="4.2731375694274902"/>
    <n v="0.44469526410102844"/>
    <n v="0.10835214704275131"/>
    <n v="0.36250001192092896"/>
    <n v="0.10000000149011612"/>
    <x v="0"/>
    <s v="Low SDY"/>
  </r>
  <r>
    <s v="Yunnan"/>
    <x v="0"/>
    <n v="2437"/>
    <x v="0"/>
    <n v="9"/>
    <n v="0.6388888955116272"/>
    <n v="0.94444441795349121"/>
    <n v="0.91666668653488159"/>
    <n v="0.47222220897674561"/>
    <n v="0.3333333432674408"/>
    <n v="0.1666666716337204"/>
    <n v="1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x v="0"/>
    <s v="Low SDY"/>
  </r>
  <r>
    <s v="Yunnan"/>
    <x v="0"/>
    <n v="2437"/>
    <x v="1"/>
    <n v="11.916666984558105"/>
    <n v="0.9861111044883728"/>
    <n v="0.9861111044883728"/>
    <n v="0.75"/>
    <n v="0.56944441795349121"/>
    <n v="0.59722220897674561"/>
    <n v="0.27777779102325439"/>
    <n v="0.9861111044883728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x v="0"/>
    <s v="Low SDY"/>
  </r>
  <r>
    <s v="Yunnan"/>
    <x v="1"/>
    <n v="2437"/>
    <x v="0"/>
    <n v="4.6588983535766602"/>
    <n v="8.474576473236084E-2"/>
    <n v="0.45762711763381958"/>
    <n v="0.50211864709854126"/>
    <n v="0.6525423526763916"/>
    <n v="0"/>
    <n v="2.1186440717428923E-3"/>
    <n v="0.99576270580291748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x v="0"/>
    <s v="Low SDY"/>
  </r>
  <r>
    <s v="Yunnan"/>
    <x v="1"/>
    <n v="2437"/>
    <x v="1"/>
    <n v="6.0294404029846191"/>
    <n v="0.23159961402416229"/>
    <n v="0.53483808040618896"/>
    <n v="0.52109909057617188"/>
    <n v="0.6359175443649292"/>
    <n v="9.8135427106171846E-4"/>
    <n v="3.9254170842468739E-3"/>
    <n v="0.99509322643280029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x v="0"/>
    <s v="Low SDY"/>
  </r>
  <r>
    <s v="Yunnan"/>
    <x v="0"/>
    <n v="2438"/>
    <x v="0"/>
    <n v="4.8000001907348633"/>
    <n v="0"/>
    <n v="0.40000000596046448"/>
    <n v="0.40000000596046448"/>
    <n v="0.20000000298023224"/>
    <n v="0"/>
    <n v="0.20000000298023224"/>
    <n v="0.80000001192092896"/>
    <n v="785"/>
    <n v="72"/>
    <n v="204856"/>
    <n v="2.3889951705932617"/>
    <n v="71800"/>
    <n v="3.8319600280374289E-3"/>
    <n v="5.0414199829101563"/>
    <n v="0.6745561957359314"/>
    <n v="4.4378697872161865E-2"/>
    <n v="0.38524588942527771"/>
    <n v="1.6393441706895828E-2"/>
    <x v="0"/>
    <s v="Low SDY"/>
  </r>
  <r>
    <s v="Yunnan"/>
    <x v="0"/>
    <n v="2438"/>
    <x v="1"/>
    <n v="11.25"/>
    <n v="0.75"/>
    <n v="1"/>
    <n v="1"/>
    <n v="0.75"/>
    <n v="0.75"/>
    <n v="0.75"/>
    <n v="1"/>
    <n v="785"/>
    <n v="72"/>
    <n v="204856"/>
    <n v="2.3889951705932617"/>
    <n v="71800"/>
    <n v="3.8319600280374289E-3"/>
    <n v="5.0414199829101563"/>
    <n v="0.6745561957359314"/>
    <n v="4.4378697872161865E-2"/>
    <n v="0.38524588942527771"/>
    <n v="1.6393441706895828E-2"/>
    <x v="0"/>
    <s v="Low SDY"/>
  </r>
  <r>
    <s v="Yunnan"/>
    <x v="1"/>
    <n v="2438"/>
    <x v="0"/>
    <n v="5.0414199829101563"/>
    <n v="4.4378697872161865E-2"/>
    <n v="0.6745561957359314"/>
    <n v="0.52958577871322632"/>
    <n v="0.29289939999580383"/>
    <n v="0"/>
    <n v="5.917159840464592E-3"/>
    <n v="0.99112427234649658"/>
    <n v="785"/>
    <n v="72"/>
    <n v="204856"/>
    <n v="2.3889951705932617"/>
    <n v="71800"/>
    <n v="3.8319600280374289E-3"/>
    <n v="5.0414199829101563"/>
    <n v="0.6745561957359314"/>
    <n v="4.4378697872161865E-2"/>
    <n v="0.38524588942527771"/>
    <n v="1.6393441706895828E-2"/>
    <x v="0"/>
    <s v="Low SDY"/>
  </r>
  <r>
    <s v="Yunnan"/>
    <x v="1"/>
    <n v="2438"/>
    <x v="1"/>
    <n v="6.008674144744873"/>
    <n v="0.13011153042316437"/>
    <n v="0.78066915273666382"/>
    <n v="0.52912020683288574"/>
    <n v="0.26889714598655701"/>
    <n v="1.2391573982313275E-3"/>
    <n v="6.1957868747413158E-3"/>
    <n v="0.99504339694976807"/>
    <n v="785"/>
    <n v="72"/>
    <n v="204856"/>
    <n v="2.3889951705932617"/>
    <n v="71800"/>
    <n v="3.8319600280374289E-3"/>
    <n v="5.0414199829101563"/>
    <n v="0.6745561957359314"/>
    <n v="4.4378697872161865E-2"/>
    <n v="0.38524588942527771"/>
    <n v="1.6393441706895828E-2"/>
    <x v="0"/>
    <s v="Low SDY"/>
  </r>
  <r>
    <s v="Yunnan"/>
    <x v="0"/>
    <n v="2439"/>
    <x v="0"/>
    <n v="5"/>
    <n v="0.3333333432674408"/>
    <n v="0.66666668653488159"/>
    <n v="0.66666668653488159"/>
    <n v="0.66666668653488159"/>
    <n v="0"/>
    <n v="0.3333333432674408"/>
    <n v="0.66666668653488159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x v="0"/>
    <s v="Low SDY"/>
  </r>
  <r>
    <s v="Yunnan"/>
    <x v="0"/>
    <n v="2439"/>
    <x v="1"/>
    <n v="7.5"/>
    <n v="0.5"/>
    <n v="0.5"/>
    <n v="0.5"/>
    <n v="0.5"/>
    <n v="0"/>
    <n v="0"/>
    <n v="0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x v="0"/>
    <s v="Low SDY"/>
  </r>
  <r>
    <s v="Yunnan"/>
    <x v="1"/>
    <n v="2439"/>
    <x v="0"/>
    <n v="4.3207545280456543"/>
    <n v="8.8050313293933868E-2"/>
    <n v="0.402515709400177"/>
    <n v="0.5283018946647644"/>
    <n v="0.65094339847564697"/>
    <n v="0"/>
    <n v="6.2893079593777657E-3"/>
    <n v="0.98113209009170532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x v="0"/>
    <s v="Low SDY"/>
  </r>
  <r>
    <s v="Yunnan"/>
    <x v="1"/>
    <n v="2439"/>
    <x v="1"/>
    <n v="6.1278891563415527"/>
    <n v="0.27734977006912231"/>
    <n v="0.6178736686706543"/>
    <n v="0.48998460173606873"/>
    <n v="0.66872107982635498"/>
    <n v="0"/>
    <n v="4.6224961988627911E-3"/>
    <n v="0.99229586124420166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x v="0"/>
    <s v="Low SDY"/>
  </r>
  <r>
    <s v="Yunnan"/>
    <x v="0"/>
    <n v="2440"/>
    <x v="0"/>
    <n v="10.5"/>
    <n v="0.875"/>
    <n v="1"/>
    <n v="1"/>
    <n v="0.625"/>
    <n v="0.5"/>
    <n v="0.5"/>
    <n v="0.875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x v="0"/>
    <s v="Low SDY"/>
  </r>
  <r>
    <s v="Yunnan"/>
    <x v="0"/>
    <n v="2440"/>
    <x v="1"/>
    <n v="11.699999809265137"/>
    <n v="1"/>
    <n v="1"/>
    <n v="0.60000002384185791"/>
    <n v="0.60000002384185791"/>
    <n v="0.60000002384185791"/>
    <n v="0.69999998807907104"/>
    <n v="1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x v="0"/>
    <s v="Low SDY"/>
  </r>
  <r>
    <s v="Yunnan"/>
    <x v="1"/>
    <n v="2440"/>
    <x v="0"/>
    <n v="3.063380241394043"/>
    <n v="6.6901408135890961E-2"/>
    <n v="0.26760563254356384"/>
    <n v="0.52464789152145386"/>
    <n v="0.46830984950065613"/>
    <n v="1.4084506779909134E-2"/>
    <n v="0"/>
    <n v="0.97887325286865234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x v="0"/>
    <s v="Low SDY"/>
  </r>
  <r>
    <s v="Yunnan"/>
    <x v="1"/>
    <n v="2440"/>
    <x v="1"/>
    <n v="4.7152776718139648"/>
    <n v="0.140625"/>
    <n v="0.4010416567325592"/>
    <n v="0.53125"/>
    <n v="0.50694441795349121"/>
    <n v="0"/>
    <n v="0"/>
    <n v="0.99479168653488159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x v="0"/>
    <s v="Low SDY"/>
  </r>
  <r>
    <s v="Yunnan"/>
    <x v="0"/>
    <n v="2441"/>
    <x v="0"/>
    <n v="9.1000003814697266"/>
    <n v="0.60000002384185791"/>
    <n v="1"/>
    <n v="0.86666667461395264"/>
    <n v="0.69999998807907104"/>
    <n v="0.36666667461395264"/>
    <n v="0.10000000149011612"/>
    <n v="1"/>
    <n v="1314"/>
    <n v="2814"/>
    <n v="80039"/>
    <n v="4.5227952003479004"/>
    <n v="22393.099999999988"/>
    <n v="1.6416996717453003E-2"/>
    <n v="1.1772152185440063"/>
    <n v="0.13291139900684357"/>
    <n v="6.3291140832006931E-3"/>
    <n v="8.9743591845035553E-2"/>
    <n v="1.2820512987673283E-2"/>
    <x v="0"/>
    <s v="High SDY"/>
  </r>
  <r>
    <s v="Yunnan"/>
    <x v="0"/>
    <n v="2441"/>
    <x v="1"/>
    <n v="11.076923370361328"/>
    <n v="0.94871795177459717"/>
    <n v="1"/>
    <n v="0.62820512056350708"/>
    <n v="0.67948716878890991"/>
    <n v="0.3461538553237915"/>
    <n v="0.23076923191547394"/>
    <n v="1"/>
    <n v="1314"/>
    <n v="2814"/>
    <n v="80039"/>
    <n v="4.5227952003479004"/>
    <n v="22393.100000000028"/>
    <n v="1.6416996717453003E-2"/>
    <n v="1.1772152185440063"/>
    <n v="0.13291139900684357"/>
    <n v="6.3291140832006931E-3"/>
    <n v="8.9743591845035553E-2"/>
    <n v="1.2820512987673283E-2"/>
    <x v="0"/>
    <s v="High SDY"/>
  </r>
  <r>
    <s v="Yunnan"/>
    <x v="1"/>
    <n v="2441"/>
    <x v="0"/>
    <n v="1.1772152185440063"/>
    <n v="6.3291140832006931E-3"/>
    <n v="0.13291139900684357"/>
    <n v="0.48734176158905029"/>
    <n v="0.29113924503326416"/>
    <n v="0"/>
    <n v="0"/>
    <n v="0.99367088079452515"/>
    <n v="1314"/>
    <n v="2814"/>
    <n v="80039"/>
    <n v="4.5227952003479004"/>
    <n v="22393.10000000006"/>
    <n v="1.6416996717453003E-2"/>
    <n v="1.1772152185440063"/>
    <n v="0.13291139900684357"/>
    <n v="6.3291140832006931E-3"/>
    <n v="8.9743591845035553E-2"/>
    <n v="1.2820512987673283E-2"/>
    <x v="0"/>
    <s v="High SDY"/>
  </r>
  <r>
    <s v="Yunnan"/>
    <x v="1"/>
    <n v="2441"/>
    <x v="1"/>
    <n v="2.8150684833526611"/>
    <n v="0.10502283275127411"/>
    <n v="0.29908674955368042"/>
    <n v="0.50684928894042969"/>
    <n v="0.31506848335266113"/>
    <n v="0"/>
    <n v="4.5662098564207554E-3"/>
    <n v="0.99315071105957031"/>
    <n v="1314"/>
    <n v="2814"/>
    <n v="80039"/>
    <n v="4.5227952003479004"/>
    <n v="22393.099999999813"/>
    <n v="1.6416996717453003E-2"/>
    <n v="1.1772152185440063"/>
    <n v="0.13291139900684357"/>
    <n v="6.3291140832006931E-3"/>
    <n v="8.9743591845035553E-2"/>
    <n v="1.2820512987673283E-2"/>
    <x v="0"/>
    <s v="High SDY"/>
  </r>
  <r>
    <s v="Yunnan"/>
    <x v="0"/>
    <n v="2442"/>
    <x v="0"/>
    <n v="9"/>
    <n v="0.66666668653488159"/>
    <n v="1"/>
    <n v="0.66666668653488159"/>
    <n v="0"/>
    <n v="0.3333333432674408"/>
    <n v="0.3333333432674408"/>
    <n v="0.66666668653488159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x v="0"/>
    <s v="Low SDY"/>
  </r>
  <r>
    <s v="Yunnan"/>
    <x v="0"/>
    <n v="2442"/>
    <x v="1"/>
    <n v="10.5"/>
    <n v="0.75"/>
    <n v="1"/>
    <n v="1"/>
    <n v="0"/>
    <n v="0.75"/>
    <n v="0.75"/>
    <n v="1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x v="0"/>
    <s v="Low SDY"/>
  </r>
  <r>
    <s v="Yunnan"/>
    <x v="1"/>
    <n v="2442"/>
    <x v="0"/>
    <n v="2.781818151473999"/>
    <n v="0.10909090936183929"/>
    <n v="0.33636364340782166"/>
    <n v="0.5"/>
    <n v="0"/>
    <n v="9.0909088030457497E-3"/>
    <n v="9.0909088030457497E-3"/>
    <n v="0.98181819915771484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x v="0"/>
    <s v="Low SDY"/>
  </r>
  <r>
    <s v="Yunnan"/>
    <x v="1"/>
    <n v="2442"/>
    <x v="1"/>
    <n v="2.2820513248443604"/>
    <n v="4.4871795922517776E-2"/>
    <n v="0.22115384042263031"/>
    <n v="0.48076921701431274"/>
    <n v="3.2051282469183207E-3"/>
    <n v="6.4102564938366413E-3"/>
    <n v="3.2051282469183207E-3"/>
    <n v="0.98397433757781982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x v="0"/>
    <s v="Low SDY"/>
  </r>
  <r>
    <s v="Shaanxi"/>
    <x v="0"/>
    <n v="2524"/>
    <x v="0"/>
    <n v="9.6407184600830078"/>
    <n v="0.89820361137390137"/>
    <n v="0.98802393674850464"/>
    <n v="0.38922154903411865"/>
    <n v="1"/>
    <n v="0.10778442770242691"/>
    <n v="5.9880238026380539E-2"/>
    <n v="0.82035928964614868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x v="1"/>
    <s v="Low SDY"/>
  </r>
  <r>
    <s v="Shaanxi"/>
    <x v="0"/>
    <n v="2524"/>
    <x v="1"/>
    <n v="11.184615135192871"/>
    <n v="0.98076921701431274"/>
    <n v="1"/>
    <n v="0.33461537957191467"/>
    <n v="0.99615383148193359"/>
    <n v="0.19230769574642181"/>
    <n v="0.13461539149284363"/>
    <n v="0.85000002384185791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x v="1"/>
    <s v="Low SDY"/>
  </r>
  <r>
    <s v="Shaanxi"/>
    <x v="1"/>
    <n v="2524"/>
    <x v="0"/>
    <n v="6.6635222434997559"/>
    <n v="0.34905660152435303"/>
    <n v="0.83333331346511841"/>
    <n v="0.48742139339447021"/>
    <n v="1"/>
    <n v="3.1446539796888828E-3"/>
    <n v="1.2578615918755531E-2"/>
    <n v="0.99371069669723511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x v="1"/>
    <s v="Low SDY"/>
  </r>
  <r>
    <s v="Shaanxi"/>
    <x v="1"/>
    <n v="2524"/>
    <x v="1"/>
    <n v="8.2703084945678711"/>
    <n v="0.64425772428512573"/>
    <n v="0.91596639156341553"/>
    <n v="0.4761904776096344"/>
    <n v="1"/>
    <n v="0"/>
    <n v="1.1204482056200504E-2"/>
    <n v="0.97759103775024414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x v="1"/>
    <s v="Low SDY"/>
  </r>
  <r>
    <s v="Shaanxi"/>
    <x v="0"/>
    <n v="2525"/>
    <x v="0"/>
    <n v="8.9473686218261719"/>
    <n v="0.80701756477355957"/>
    <n v="1"/>
    <n v="0.77192980051040649"/>
    <n v="1"/>
    <n v="0.10526315867900848"/>
    <n v="8.7719298899173737E-2"/>
    <n v="0.87719297409057617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x v="1"/>
    <s v="High SDY"/>
  </r>
  <r>
    <s v="Shaanxi"/>
    <x v="0"/>
    <n v="2525"/>
    <x v="1"/>
    <n v="10.600000381469727"/>
    <n v="0.94999998807907104"/>
    <n v="1"/>
    <n v="0.625"/>
    <n v="1"/>
    <n v="0.26249998807907104"/>
    <n v="0.13750000298023224"/>
    <n v="0.88749998807907104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x v="1"/>
    <s v="High SDY"/>
  </r>
  <r>
    <s v="Shaanxi"/>
    <x v="1"/>
    <n v="2525"/>
    <x v="0"/>
    <n v="7.1483016014099121"/>
    <n v="0.50124275684356689"/>
    <n v="0.88235294818878174"/>
    <n v="0.46561723947525024"/>
    <n v="1"/>
    <n v="4.1425018571317196E-3"/>
    <n v="1.1599006131291389E-2"/>
    <n v="0.97265946865081787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x v="1"/>
    <s v="High SDY"/>
  </r>
  <r>
    <s v="Shaanxi"/>
    <x v="1"/>
    <n v="2525"/>
    <x v="1"/>
    <n v="8.7073860168457031"/>
    <n v="0.79403406381607056"/>
    <n v="0.96164774894714355"/>
    <n v="0.48910984396934509"/>
    <n v="1"/>
    <n v="1.8939394503831863E-3"/>
    <n v="1.0890151374042034E-2"/>
    <n v="0.97301137447357178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x v="1"/>
    <s v="High SDY"/>
  </r>
  <r>
    <s v="Shaanxi"/>
    <x v="0"/>
    <n v="2526"/>
    <x v="0"/>
    <n v="9.7619047164916992"/>
    <n v="0.76190477609634399"/>
    <n v="1"/>
    <n v="0.61904764175415039"/>
    <n v="1"/>
    <n v="0.1428571492433548"/>
    <n v="9.5238097012042999E-2"/>
    <n v="0.9523809552192688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x v="0"/>
    <s v="Low SDY"/>
  </r>
  <r>
    <s v="Shaanxi"/>
    <x v="0"/>
    <n v="2526"/>
    <x v="1"/>
    <n v="10.461538314819336"/>
    <n v="0.97435897588729858"/>
    <n v="1"/>
    <n v="0.56410259008407593"/>
    <n v="1"/>
    <n v="7.6923079788684845E-2"/>
    <n v="0.10256410390138626"/>
    <n v="0.94871795177459717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x v="0"/>
    <s v="Low SDY"/>
  </r>
  <r>
    <s v="Shaanxi"/>
    <x v="1"/>
    <n v="2526"/>
    <x v="0"/>
    <n v="6.6746230125427246"/>
    <n v="0.41582915186882019"/>
    <n v="0.8467336893081665"/>
    <n v="0.47487437725067139"/>
    <n v="0.99874371290206909"/>
    <n v="3.7688442971557379E-3"/>
    <n v="1.256281416863203E-2"/>
    <n v="0.97361809015274048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x v="0"/>
    <s v="Low SDY"/>
  </r>
  <r>
    <s v="Shaanxi"/>
    <x v="1"/>
    <n v="2526"/>
    <x v="1"/>
    <n v="8.2844381332397461"/>
    <n v="0.72822040319442749"/>
    <n v="0.92702901363372803"/>
    <n v="0.46016380190849304"/>
    <n v="1"/>
    <n v="2.23380490206182E-3"/>
    <n v="5.9568132273852825E-3"/>
    <n v="0.96649295091629028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x v="0"/>
    <s v="Low SDY"/>
  </r>
  <r>
    <s v="Shaanxi"/>
    <x v="0"/>
    <n v="2527"/>
    <x v="0"/>
    <n v="10.574073791503906"/>
    <n v="0.96296298503875732"/>
    <n v="1"/>
    <n v="0.96296298503875732"/>
    <n v="1"/>
    <n v="0.40740740299224854"/>
    <n v="0.4444444477558136"/>
    <n v="1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x v="1"/>
    <s v="High SDY"/>
  </r>
  <r>
    <s v="Shaanxi"/>
    <x v="0"/>
    <n v="2527"/>
    <x v="1"/>
    <n v="11.511904716491699"/>
    <n v="0.98809522390365601"/>
    <n v="0.98809522390365601"/>
    <n v="0.72619044780731201"/>
    <n v="1"/>
    <n v="0.48809522390365601"/>
    <n v="0.53571426868438721"/>
    <n v="0.96428573131561279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x v="1"/>
    <s v="High SDY"/>
  </r>
  <r>
    <s v="Shaanxi"/>
    <x v="1"/>
    <n v="2527"/>
    <x v="0"/>
    <n v="5.0917873382568359"/>
    <n v="0.23510466516017914"/>
    <n v="0.58937197923660278"/>
    <n v="0.46698874235153198"/>
    <n v="0.99838972091674805"/>
    <n v="3.2206119503825903E-3"/>
    <n v="1.2882447801530361E-2"/>
    <n v="0.70370370149612427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x v="1"/>
    <s v="High SDY"/>
  </r>
  <r>
    <s v="Shaanxi"/>
    <x v="1"/>
    <n v="2527"/>
    <x v="1"/>
    <n v="7.7493796348571777"/>
    <n v="0.51447474956512451"/>
    <n v="0.84036391973495483"/>
    <n v="0.52936309576034546"/>
    <n v="1"/>
    <n v="8.2712987205013633E-4"/>
    <n v="8.2712983712553978E-3"/>
    <n v="0.74441689252853394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x v="1"/>
    <s v="High SDY"/>
  </r>
  <r>
    <s v="Shaanxi"/>
    <x v="0"/>
    <n v="2528"/>
    <x v="0"/>
    <n v="6"/>
    <n v="0.25"/>
    <n v="0.75"/>
    <n v="0.75"/>
    <n v="1"/>
    <n v="0"/>
    <n v="0.25"/>
    <n v="1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x v="1"/>
    <s v="High SDY"/>
  </r>
  <r>
    <s v="Shaanxi"/>
    <x v="0"/>
    <n v="2528"/>
    <x v="1"/>
    <n v="11"/>
    <n v="1"/>
    <n v="1"/>
    <n v="0.66666668653488159"/>
    <n v="1"/>
    <n v="0.3333333432674408"/>
    <n v="0.66666668653488159"/>
    <n v="1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x v="1"/>
    <s v="High SDY"/>
  </r>
  <r>
    <s v="Shaanxi"/>
    <x v="1"/>
    <n v="2528"/>
    <x v="0"/>
    <n v="6.1966147422790527"/>
    <n v="0.3489583432674408"/>
    <n v="0.76302081346511841"/>
    <n v="0.46875"/>
    <n v="0.99869793653488159"/>
    <n v="1.3020833721384406E-3"/>
    <n v="5.2083334885537624E-3"/>
    <n v="0.97916668653488159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x v="1"/>
    <s v="High SDY"/>
  </r>
  <r>
    <s v="Shaanxi"/>
    <x v="1"/>
    <n v="2528"/>
    <x v="1"/>
    <n v="8.6108236312866211"/>
    <n v="0.70984458923339844"/>
    <n v="0.93206679821014404"/>
    <n v="0.49280369281768799"/>
    <n v="0.9994242787361145"/>
    <n v="1.7271157121285796E-3"/>
    <n v="8.6355786770582199E-3"/>
    <n v="0.97697180509567261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x v="1"/>
    <s v="High SDY"/>
  </r>
  <r>
    <s v="Shaanxi"/>
    <x v="0"/>
    <n v="2529"/>
    <x v="0"/>
    <n v="10.48701286315918"/>
    <n v="0.87662339210510254"/>
    <n v="1"/>
    <n v="0.69480520486831665"/>
    <n v="0.98701298236846924"/>
    <n v="0.3571428656578064"/>
    <n v="5.1948051899671555E-2"/>
    <n v="0.92857140302658081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x v="1"/>
    <s v="High SDY"/>
  </r>
  <r>
    <s v="Shaanxi"/>
    <x v="0"/>
    <n v="2529"/>
    <x v="1"/>
    <n v="11.974602699279785"/>
    <n v="0.99365079402923584"/>
    <n v="0.99682539701461792"/>
    <n v="0.60317462682723999"/>
    <n v="0.99682539701461792"/>
    <n v="0.32380953431129456"/>
    <n v="0.11428571492433548"/>
    <n v="0.84761905670166016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x v="1"/>
    <s v="High SDY"/>
  </r>
  <r>
    <s v="Shaanxi"/>
    <x v="1"/>
    <n v="2529"/>
    <x v="0"/>
    <n v="7.432258129119873"/>
    <n v="0.44516128301620483"/>
    <n v="0.87096774578094482"/>
    <n v="0.45161288976669312"/>
    <n v="0.99677419662475586"/>
    <n v="3.2258064020425081E-3"/>
    <n v="9.677419438958168E-3"/>
    <n v="0.98064517974853516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x v="1"/>
    <s v="High SDY"/>
  </r>
  <r>
    <s v="Shaanxi"/>
    <x v="1"/>
    <n v="2529"/>
    <x v="1"/>
    <n v="8.9866666793823242"/>
    <n v="0.69333332777023315"/>
    <n v="0.97523808479309082"/>
    <n v="0.49333333969116211"/>
    <n v="1"/>
    <n v="1.9047618843615055E-3"/>
    <n v="1.904761977493763E-2"/>
    <n v="0.97904759645462036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x v="1"/>
    <s v="High SDY"/>
  </r>
  <r>
    <s v="Shaanxi"/>
    <x v="0"/>
    <n v="2532"/>
    <x v="1"/>
    <n v="12"/>
    <n v="1"/>
    <n v="1"/>
    <n v="1"/>
    <n v="1"/>
    <n v="0"/>
    <n v="0"/>
    <n v="1"/>
    <n v="5105"/>
    <n v="4466"/>
    <n v="133248"/>
    <n v="11.611431121826172"/>
    <n v="60245"/>
    <n v="3.8312017917633057E-2"/>
    <n v="4.964601993560791"/>
    <n v="0.43362832069396973"/>
    <n v="0.32743361592292786"/>
    <n v="0.5517241358757019"/>
    <n v="0.41379311680793762"/>
    <x v="1"/>
    <s v="High SDY"/>
  </r>
  <r>
    <s v="Shaanxi"/>
    <x v="1"/>
    <n v="2532"/>
    <x v="0"/>
    <n v="4.964601993560791"/>
    <n v="0.32743361592292786"/>
    <n v="0.43362832069396973"/>
    <n v="0.46017700433731079"/>
    <n v="1"/>
    <n v="0"/>
    <n v="8.849557489156723E-3"/>
    <n v="0.99115043878555298"/>
    <n v="5105"/>
    <n v="4466"/>
    <n v="133248"/>
    <n v="11.611431121826172"/>
    <n v="60245"/>
    <n v="3.8312017917633057E-2"/>
    <n v="4.964601993560791"/>
    <n v="0.43362832069396973"/>
    <n v="0.32743361592292786"/>
    <n v="0.5517241358757019"/>
    <n v="0.41379311680793762"/>
    <x v="1"/>
    <s v="High SDY"/>
  </r>
  <r>
    <s v="Shaanxi"/>
    <x v="1"/>
    <n v="2532"/>
    <x v="1"/>
    <n v="7.0954546928405762"/>
    <n v="0.59090906381607056"/>
    <n v="0.79090911149978638"/>
    <n v="0.4636363685131073"/>
    <n v="1"/>
    <n v="0"/>
    <n v="2.2727273404598236E-2"/>
    <n v="0.98181819915771484"/>
    <n v="5105"/>
    <n v="4466"/>
    <n v="133248"/>
    <n v="11.611431121826172"/>
    <n v="60245"/>
    <n v="3.8312017917633057E-2"/>
    <n v="4.964601993560791"/>
    <n v="0.43362832069396973"/>
    <n v="0.32743361592292786"/>
    <n v="0.5517241358757019"/>
    <n v="0.41379311680793762"/>
    <x v="1"/>
    <s v="High SDY"/>
  </r>
  <r>
    <s v="Shaanxi"/>
    <x v="1"/>
    <n v="2533"/>
    <x v="0"/>
    <n v="4.380000114440918"/>
    <n v="0.23999999463558197"/>
    <n v="0.51999998092651367"/>
    <n v="0.56000000238418579"/>
    <n v="1"/>
    <n v="0"/>
    <n v="1.9999999552965164E-2"/>
    <n v="0.89999997615814209"/>
    <n v="2954"/>
    <n v="220"/>
    <n v="55683"/>
    <n v="4.9727926254272461"/>
    <n v="34760"/>
    <n v="5.3050301969051361E-2"/>
    <n v="4.380000114440918"/>
    <n v="0.51999998092651367"/>
    <n v="0.23999999463558197"/>
    <n v="0.5"/>
    <n v="0.1666666716337204"/>
    <x v="0"/>
    <s v="High SDY"/>
  </r>
  <r>
    <s v="Shaanxi"/>
    <x v="1"/>
    <n v="2533"/>
    <x v="1"/>
    <n v="7.1160712242126465"/>
    <n v="0.53571426868438721"/>
    <n v="0.77678573131561279"/>
    <n v="0.5178571343421936"/>
    <n v="1"/>
    <n v="0"/>
    <n v="8.9285718277096748E-3"/>
    <n v="0.84821426868438721"/>
    <n v="2954"/>
    <n v="220"/>
    <n v="55683"/>
    <n v="4.9727926254272461"/>
    <n v="34760"/>
    <n v="5.3050301969051361E-2"/>
    <n v="4.380000114440918"/>
    <n v="0.51999998092651367"/>
    <n v="0.23999999463558197"/>
    <n v="0.5"/>
    <n v="0.1666666716337204"/>
    <x v="0"/>
    <s v="High SDY"/>
  </r>
  <r>
    <s v="Shaanxi"/>
    <x v="0"/>
    <n v="2536"/>
    <x v="0"/>
    <n v="10.369318008422852"/>
    <n v="0.92613637447357178"/>
    <n v="0.98863637447357178"/>
    <n v="0.47159090638160706"/>
    <n v="0.97159093618392944"/>
    <n v="0.20454545319080353"/>
    <n v="6.8181820213794708E-2"/>
    <n v="0.98295456171035767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x v="1"/>
    <s v="High SDY"/>
  </r>
  <r>
    <s v="Shaanxi"/>
    <x v="0"/>
    <n v="2536"/>
    <x v="1"/>
    <n v="11.260869979858398"/>
    <n v="0.98136645555496216"/>
    <n v="0.98757761716842651"/>
    <n v="0.50310558080673218"/>
    <n v="0.9751552939414978"/>
    <n v="0.11180124431848526"/>
    <n v="2.4844720959663391E-2"/>
    <n v="0.91304349899291992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x v="1"/>
    <s v="High SDY"/>
  </r>
  <r>
    <s v="Shaanxi"/>
    <x v="1"/>
    <n v="2536"/>
    <x v="0"/>
    <n v="5.156156063079834"/>
    <n v="0.23723722994327545"/>
    <n v="0.63763761520385742"/>
    <n v="0.47047045826911926"/>
    <n v="0.99899899959564209"/>
    <n v="2.0020019728690386E-3"/>
    <n v="1.1011010967195034E-2"/>
    <n v="0.98598599433898926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x v="1"/>
    <s v="High SDY"/>
  </r>
  <r>
    <s v="Shaanxi"/>
    <x v="1"/>
    <n v="2536"/>
    <x v="1"/>
    <n v="7.1672372817993164"/>
    <n v="0.44694375991821289"/>
    <n v="0.87432760000228882"/>
    <n v="0.50171148777008057"/>
    <n v="0.9995110034942627"/>
    <n v="4.8899755347520113E-4"/>
    <n v="1.2224938720464706E-2"/>
    <n v="0.9892420768737793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x v="1"/>
    <s v="High SDY"/>
  </r>
  <r>
    <s v="Shaanxi"/>
    <x v="0"/>
    <n v="2537"/>
    <x v="0"/>
    <n v="9"/>
    <n v="0.81818181276321411"/>
    <n v="1"/>
    <n v="0.81818181276321411"/>
    <n v="1"/>
    <n v="0.18181818723678589"/>
    <n v="9.0909093618392944E-2"/>
    <n v="0.90909093618392944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x v="1"/>
    <s v="High SDY"/>
  </r>
  <r>
    <s v="Shaanxi"/>
    <x v="0"/>
    <n v="2537"/>
    <x v="1"/>
    <n v="10.800000190734863"/>
    <n v="1"/>
    <n v="1"/>
    <n v="1"/>
    <n v="1"/>
    <n v="0.40000000596046448"/>
    <n v="0.20000000298023224"/>
    <n v="1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x v="1"/>
    <s v="High SDY"/>
  </r>
  <r>
    <s v="Shaanxi"/>
    <x v="1"/>
    <n v="2537"/>
    <x v="0"/>
    <n v="5.5429973602294922"/>
    <n v="0.31941032409667969"/>
    <n v="0.66953319311141968"/>
    <n v="0.47297295928001404"/>
    <n v="1"/>
    <n v="0"/>
    <n v="1.5970515087246895E-2"/>
    <n v="0.98402947187423706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x v="1"/>
    <s v="High SDY"/>
  </r>
  <r>
    <s v="Shaanxi"/>
    <x v="1"/>
    <n v="2537"/>
    <x v="1"/>
    <n v="7.5555553436279297"/>
    <n v="0.53927814960479736"/>
    <n v="0.85774946212768555"/>
    <n v="0.45506015419960022"/>
    <n v="1"/>
    <n v="7.077140617184341E-4"/>
    <n v="9.9079972133040428E-3"/>
    <n v="0.98159945011138916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x v="1"/>
    <s v="High SDY"/>
  </r>
  <r>
    <s v="Shaanxi"/>
    <x v="0"/>
    <n v="2539"/>
    <x v="1"/>
    <n v="10"/>
    <n v="1"/>
    <n v="1"/>
    <n v="1"/>
    <n v="1"/>
    <n v="0"/>
    <n v="0"/>
    <n v="0"/>
    <n v="12129"/>
    <n v="650"/>
    <n v="282048"/>
    <n v="8.2404413223266602"/>
    <n v="113850"/>
    <n v="4.3003316968679428E-2"/>
    <n v="3.5172414779663086"/>
    <n v="0.43887147307395935"/>
    <n v="0.15987460315227509"/>
    <n v="0.25862067937850952"/>
    <n v="0.11206896603107452"/>
    <x v="1"/>
    <s v="High SDY"/>
  </r>
  <r>
    <s v="Shaanxi"/>
    <x v="1"/>
    <n v="2539"/>
    <x v="0"/>
    <n v="3.5172414779663086"/>
    <n v="0.15987460315227509"/>
    <n v="0.43887147307395935"/>
    <n v="0.42946708202362061"/>
    <n v="1"/>
    <n v="3.1347961630672216E-3"/>
    <n v="1.5673981979489326E-2"/>
    <n v="0.9592476487159729"/>
    <n v="12129"/>
    <n v="650"/>
    <n v="282048"/>
    <n v="8.2404413223266602"/>
    <n v="113850"/>
    <n v="4.3003316968679428E-2"/>
    <n v="3.5172414779663086"/>
    <n v="0.43887147307395935"/>
    <n v="0.15987460315227509"/>
    <n v="0.25862067937850952"/>
    <n v="0.11206896603107452"/>
    <x v="1"/>
    <s v="High SDY"/>
  </r>
  <r>
    <s v="Shaanxi"/>
    <x v="1"/>
    <n v="2539"/>
    <x v="1"/>
    <n v="6.7123494148254395"/>
    <n v="0.4337349534034729"/>
    <n v="0.80421686172485352"/>
    <n v="0.52409636974334717"/>
    <n v="1"/>
    <n v="0"/>
    <n v="6.0240961611270905E-3"/>
    <n v="0.97740966081619263"/>
    <n v="12129"/>
    <n v="650"/>
    <n v="282048"/>
    <n v="8.2404413223266602"/>
    <n v="113850"/>
    <n v="4.3003316968679428E-2"/>
    <n v="3.5172414779663086"/>
    <n v="0.43887147307395935"/>
    <n v="0.15987460315227509"/>
    <n v="0.25862067937850952"/>
    <n v="0.11206896603107452"/>
    <x v="1"/>
    <s v="High SDY"/>
  </r>
  <r>
    <s v="Shaanxi"/>
    <x v="0"/>
    <n v="2540"/>
    <x v="0"/>
    <n v="6"/>
    <n v="0"/>
    <n v="1"/>
    <n v="1"/>
    <n v="1"/>
    <n v="0"/>
    <n v="0"/>
    <n v="1"/>
    <n v="13773"/>
    <n v="6924"/>
    <n v="178428"/>
    <n v="4.222991943359375"/>
    <n v="79015"/>
    <n v="7.7190801501274109E-2"/>
    <n v="4.3551135063171387"/>
    <n v="0.54829543828964233"/>
    <n v="0.23295454680919647"/>
    <n v="0.35398229956626892"/>
    <n v="0.21238937973976135"/>
    <x v="1"/>
    <s v="High SDY"/>
  </r>
  <r>
    <s v="Shaanxi"/>
    <x v="1"/>
    <n v="2540"/>
    <x v="0"/>
    <n v="4.3551135063171387"/>
    <n v="0.23295454680919647"/>
    <n v="0.54829543828964233"/>
    <n v="0.47159090638160706"/>
    <n v="1"/>
    <n v="0"/>
    <n v="8.5227275267243385E-3"/>
    <n v="0.97443181276321411"/>
    <n v="13773"/>
    <n v="6924"/>
    <n v="178428"/>
    <n v="4.222991943359375"/>
    <n v="79015"/>
    <n v="7.7190801501274109E-2"/>
    <n v="4.3551135063171387"/>
    <n v="0.54829543828964233"/>
    <n v="0.23295454680919647"/>
    <n v="0.35398229956626892"/>
    <n v="0.21238937973976135"/>
    <x v="1"/>
    <s v="High SDY"/>
  </r>
  <r>
    <s v="Shaanxi"/>
    <x v="1"/>
    <n v="2540"/>
    <x v="1"/>
    <n v="7.6370596885681152"/>
    <n v="0.63705974817276001"/>
    <n v="0.85298621654510498"/>
    <n v="0.49923428893089294"/>
    <n v="1"/>
    <n v="0"/>
    <n v="1.8376722931861877E-2"/>
    <n v="0.97396630048751831"/>
    <n v="13773"/>
    <n v="6924"/>
    <n v="178428"/>
    <n v="4.222991943359375"/>
    <n v="79015"/>
    <n v="7.7190801501274109E-2"/>
    <n v="4.3551135063171387"/>
    <n v="0.54829543828964233"/>
    <n v="0.23295454680919647"/>
    <n v="0.35398229956626892"/>
    <n v="0.21238937973976135"/>
    <x v="1"/>
    <s v="High SDY"/>
  </r>
  <r>
    <s v="Shaanxi"/>
    <x v="0"/>
    <n v="2541"/>
    <x v="0"/>
    <n v="10"/>
    <n v="1"/>
    <n v="1"/>
    <n v="1"/>
    <n v="1"/>
    <n v="0.3333333432674408"/>
    <n v="0.3333333432674408"/>
    <n v="1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x v="1"/>
    <s v="High SDY"/>
  </r>
  <r>
    <s v="Shaanxi"/>
    <x v="0"/>
    <n v="2541"/>
    <x v="1"/>
    <n v="9"/>
    <n v="1"/>
    <n v="1"/>
    <n v="1"/>
    <n v="1"/>
    <n v="0"/>
    <n v="0"/>
    <n v="1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x v="1"/>
    <s v="High SDY"/>
  </r>
  <r>
    <s v="Shaanxi"/>
    <x v="1"/>
    <n v="2541"/>
    <x v="0"/>
    <n v="2.4235808849334717"/>
    <n v="7.8602619469165802E-2"/>
    <n v="0.26637554168701172"/>
    <n v="0.51965063810348511"/>
    <n v="0.99563318490982056"/>
    <n v="8.733624592423439E-3"/>
    <n v="8.733624592423439E-3"/>
    <n v="0.98689955472946167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x v="1"/>
    <s v="High SDY"/>
  </r>
  <r>
    <s v="Shaanxi"/>
    <x v="1"/>
    <n v="2541"/>
    <x v="1"/>
    <n v="4.7433266639709473"/>
    <n v="0.23203285038471222"/>
    <n v="0.51540040969848633"/>
    <n v="0.57289528846740723"/>
    <n v="0.9917864203453064"/>
    <n v="0"/>
    <n v="1.4373716898262501E-2"/>
    <n v="0.98973304033279419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x v="1"/>
    <s v="High SDY"/>
  </r>
  <r>
    <s v="Shaanxi"/>
    <x v="1"/>
    <n v="2542"/>
    <x v="0"/>
    <n v="3.9344263076782227"/>
    <n v="0.15846994519233704"/>
    <n v="0.45901638269424438"/>
    <n v="0.49180328845977783"/>
    <n v="0.98360657691955566"/>
    <n v="0"/>
    <n v="0"/>
    <n v="0.99453550577163696"/>
    <n v="3466"/>
    <n v="5097"/>
    <n v="86884"/>
    <n v="5.1413378715515137"/>
    <m/>
    <n v="3.9892271161079407E-2"/>
    <n v="3.9344263076782227"/>
    <n v="0.45901638269424438"/>
    <n v="0.15846994519233704"/>
    <n v="0.3333333432674408"/>
    <n v="0.2142857164144516"/>
    <x v="1"/>
    <s v="High SDY"/>
  </r>
  <r>
    <s v="Shaanxi"/>
    <x v="1"/>
    <n v="2542"/>
    <x v="1"/>
    <n v="6.3411459922790527"/>
    <n v="0.4427083432674408"/>
    <n v="0.7265625"/>
    <n v="0.50260418653488159"/>
    <n v="1"/>
    <n v="0"/>
    <n v="0"/>
    <n v="0.9921875"/>
    <n v="3466"/>
    <n v="5097"/>
    <n v="86884"/>
    <n v="5.1413378715515137"/>
    <m/>
    <n v="3.9892271161079407E-2"/>
    <n v="3.9344263076782227"/>
    <n v="0.45901638269424438"/>
    <n v="0.15846994519233704"/>
    <n v="0.3333333432674408"/>
    <n v="0.2142857164144516"/>
    <x v="1"/>
    <s v="High SDY"/>
  </r>
  <r>
    <s v="Shaanxi"/>
    <x v="0"/>
    <n v="2543"/>
    <x v="0"/>
    <n v="9"/>
    <n v="1"/>
    <n v="1"/>
    <n v="1"/>
    <n v="1"/>
    <n v="0"/>
    <n v="1"/>
    <n v="1"/>
    <n v="330"/>
    <n v="1311"/>
    <n v="57685"/>
    <n v="3.8450202941894531"/>
    <n v="37507.642999999996"/>
    <n v="5.7207248173654079E-3"/>
    <n v="2.9610390663146973"/>
    <n v="0.38961037993431091"/>
    <n v="0.12987013161182404"/>
    <n v="0.35294118523597717"/>
    <n v="2.9411764815449715E-2"/>
    <x v="0"/>
    <s v="Low SDY"/>
  </r>
  <r>
    <s v="Shaanxi"/>
    <x v="1"/>
    <n v="2543"/>
    <x v="0"/>
    <n v="2.9610390663146973"/>
    <n v="0.12987013161182404"/>
    <n v="0.38961037993431091"/>
    <n v="0.51948052644729614"/>
    <n v="1"/>
    <n v="0"/>
    <n v="1.2987012974917889E-2"/>
    <n v="0.96103894710540771"/>
    <n v="330"/>
    <n v="1311"/>
    <n v="57685"/>
    <n v="3.8450202941894531"/>
    <n v="37507.643000000025"/>
    <n v="5.7207248173654079E-3"/>
    <n v="2.9610390663146973"/>
    <n v="0.38961037993431091"/>
    <n v="0.12987013161182404"/>
    <n v="0.35294118523597717"/>
    <n v="2.9411764815449715E-2"/>
    <x v="0"/>
    <s v="Low SDY"/>
  </r>
  <r>
    <s v="Shaanxi"/>
    <x v="1"/>
    <n v="2543"/>
    <x v="1"/>
    <n v="5.2380952835083008"/>
    <n v="0.36309522390365601"/>
    <n v="0.61904764175415039"/>
    <n v="0.494047611951828"/>
    <n v="1"/>
    <n v="0"/>
    <n v="1.1904762126505375E-2"/>
    <n v="0.9821428656578064"/>
    <n v="330"/>
    <n v="1311"/>
    <n v="57685"/>
    <n v="3.8450202941894531"/>
    <n v="37507.643000000098"/>
    <n v="5.7207248173654079E-3"/>
    <n v="2.9610390663146973"/>
    <n v="0.38961037993431091"/>
    <n v="0.12987013161182404"/>
    <n v="0.35294118523597717"/>
    <n v="2.9411764815449715E-2"/>
    <x v="0"/>
    <s v="Low SDY"/>
  </r>
  <r>
    <s v="Shaanxi"/>
    <x v="0"/>
    <n v="2544"/>
    <x v="0"/>
    <n v="8.8634147644042969"/>
    <n v="0.73170733451843262"/>
    <n v="0.93658536672592163"/>
    <n v="0.66341465711593628"/>
    <n v="0.99512195587158203"/>
    <n v="8.7804876267910004E-2"/>
    <n v="2.9268292710185051E-2"/>
    <n v="0.95121949911117554"/>
    <n v="7033"/>
    <n v="4772"/>
    <n v="72983"/>
    <n v="17.852102279663086"/>
    <n v="30325.900000000078"/>
    <n v="9.6364907920360565E-2"/>
    <n v="3.0270271301269531"/>
    <n v="0.37837839126586914"/>
    <n v="0.10810811072587967"/>
    <n v="0.1428571492433548"/>
    <n v="2.0408162847161293E-2"/>
    <x v="1"/>
    <s v="High SDY"/>
  </r>
  <r>
    <s v="Shaanxi"/>
    <x v="0"/>
    <n v="2544"/>
    <x v="1"/>
    <n v="11.568238258361816"/>
    <n v="0.98014891147613525"/>
    <n v="0.99503719806671143"/>
    <n v="0.64516127109527588"/>
    <n v="0.99007445573806763"/>
    <n v="0.16625310480594635"/>
    <n v="5.2109181880950928E-2"/>
    <n v="0.95285362005233765"/>
    <n v="7033"/>
    <n v="4772"/>
    <n v="72983"/>
    <n v="17.852102279663086"/>
    <n v="30325.90000000022"/>
    <n v="9.6364907920360565E-2"/>
    <n v="3.0270271301269531"/>
    <n v="0.37837839126586914"/>
    <n v="0.10810811072587967"/>
    <n v="0.1428571492433548"/>
    <n v="2.0408162847161293E-2"/>
    <x v="1"/>
    <s v="High SDY"/>
  </r>
  <r>
    <s v="Shaanxi"/>
    <x v="1"/>
    <n v="2544"/>
    <x v="0"/>
    <n v="3.0270271301269531"/>
    <n v="0.10810811072587967"/>
    <n v="0.37837839126586914"/>
    <n v="0.4954954981803894"/>
    <n v="1"/>
    <n v="9.0090092271566391E-3"/>
    <n v="9.0090092271566391E-3"/>
    <n v="0.97297298908233643"/>
    <n v="7033"/>
    <n v="4772"/>
    <n v="72983"/>
    <n v="17.852102279663086"/>
    <n v="30325.89999999994"/>
    <n v="9.6364907920360565E-2"/>
    <n v="3.0270271301269531"/>
    <n v="0.37837839126586914"/>
    <n v="0.10810811072587967"/>
    <n v="0.1428571492433548"/>
    <n v="2.0408162847161293E-2"/>
    <x v="1"/>
    <s v="High SDY"/>
  </r>
  <r>
    <s v="Shaanxi"/>
    <x v="1"/>
    <n v="2544"/>
    <x v="1"/>
    <n v="6.3103446960449219"/>
    <n v="0.32758620381355286"/>
    <n v="0.80603450536727905"/>
    <n v="0.52586209774017334"/>
    <n v="0.99568963050842285"/>
    <n v="4.3103448115289211E-3"/>
    <n v="1.2931034900248051E-2"/>
    <n v="0.98275864124298096"/>
    <n v="7033"/>
    <n v="4772"/>
    <n v="72983"/>
    <n v="17.852102279663086"/>
    <n v="30325.900000000111"/>
    <n v="9.6364907920360565E-2"/>
    <n v="3.0270271301269531"/>
    <n v="0.37837839126586914"/>
    <n v="0.10810811072587967"/>
    <n v="0.1428571492433548"/>
    <n v="2.0408162847161293E-2"/>
    <x v="1"/>
    <s v="High SDY"/>
  </r>
  <r>
    <s v="Shaanxi"/>
    <x v="0"/>
    <n v="2545"/>
    <x v="0"/>
    <n v="8.5714282989501953"/>
    <n v="0.71428573131561279"/>
    <n v="1"/>
    <n v="1"/>
    <n v="1"/>
    <n v="0.1428571492433548"/>
    <n v="0.28571429848670959"/>
    <n v="1"/>
    <n v="3674"/>
    <n v="2491"/>
    <n v="31052"/>
    <n v="9.7642660140991211"/>
    <m/>
    <n v="0.11831766366958618"/>
    <n v="3.28125"/>
    <n v="0.28125"/>
    <n v="0.125"/>
    <n v="9.5238097012042999E-2"/>
    <n v="0"/>
    <x v="1"/>
    <s v="High SDY"/>
  </r>
  <r>
    <s v="Shaanxi"/>
    <x v="0"/>
    <n v="2545"/>
    <x v="1"/>
    <n v="12"/>
    <n v="1"/>
    <n v="1"/>
    <n v="1"/>
    <n v="1"/>
    <n v="0.40000000596046448"/>
    <n v="0.40000000596046448"/>
    <n v="1"/>
    <n v="3674"/>
    <n v="2491"/>
    <n v="31052"/>
    <n v="9.7642660140991211"/>
    <m/>
    <n v="0.11831766366958618"/>
    <n v="3.28125"/>
    <n v="0.28125"/>
    <n v="0.125"/>
    <n v="9.5238097012042999E-2"/>
    <n v="0"/>
    <x v="1"/>
    <s v="High SDY"/>
  </r>
  <r>
    <s v="Shaanxi"/>
    <x v="1"/>
    <n v="2545"/>
    <x v="0"/>
    <n v="3.28125"/>
    <n v="0.125"/>
    <n v="0.28125"/>
    <n v="0.53125"/>
    <n v="1"/>
    <n v="3.125E-2"/>
    <n v="3.125E-2"/>
    <n v="0.90625"/>
    <n v="3674"/>
    <n v="2491"/>
    <n v="31052"/>
    <n v="9.7642660140991211"/>
    <m/>
    <n v="0.11831766366958618"/>
    <n v="3.28125"/>
    <n v="0.28125"/>
    <n v="0.125"/>
    <n v="9.5238097012042999E-2"/>
    <n v="0"/>
    <x v="1"/>
    <s v="High SDY"/>
  </r>
  <r>
    <s v="Shaanxi"/>
    <x v="1"/>
    <n v="2545"/>
    <x v="1"/>
    <n v="7.875"/>
    <n v="0.51136362552642822"/>
    <n v="0.625"/>
    <n v="0.64772725105285645"/>
    <n v="1"/>
    <n v="7.9545453190803528E-2"/>
    <n v="2.2727273404598236E-2"/>
    <n v="0.84090906381607056"/>
    <n v="3674"/>
    <n v="2491"/>
    <n v="31052"/>
    <n v="9.7642660140991211"/>
    <m/>
    <n v="0.11831766366958618"/>
    <n v="3.28125"/>
    <n v="0.28125"/>
    <n v="0.125"/>
    <n v="9.5238097012042999E-2"/>
    <n v="0"/>
    <x v="1"/>
    <s v="High SDY"/>
  </r>
  <r>
    <s v="Shaanxi"/>
    <x v="0"/>
    <n v="2546"/>
    <x v="0"/>
    <n v="10.728543281555176"/>
    <n v="0.87025946378707886"/>
    <n v="0.99401199817657471"/>
    <n v="0.61477047204971313"/>
    <n v="0.98403191566467285"/>
    <n v="0.29940119385719299"/>
    <n v="7.1856290102005005E-2"/>
    <n v="0.96407186985015869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x v="1"/>
    <s v="High SDY"/>
  </r>
  <r>
    <s v="Shaanxi"/>
    <x v="0"/>
    <n v="2546"/>
    <x v="1"/>
    <n v="11.803396224975586"/>
    <n v="0.99285078048706055"/>
    <n v="1"/>
    <n v="0.50491511821746826"/>
    <n v="0.99731904268264771"/>
    <n v="0.30116176605224609"/>
    <n v="4.1108131408691406E-2"/>
    <n v="0.78373545408248901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x v="1"/>
    <s v="High SDY"/>
  </r>
  <r>
    <s v="Shaanxi"/>
    <x v="1"/>
    <n v="2546"/>
    <x v="0"/>
    <n v="6.4306221008300781"/>
    <n v="0.41866028308868408"/>
    <n v="0.78708136081695557"/>
    <n v="0.47368422150611877"/>
    <n v="0.99760764837265015"/>
    <n v="2.3923444095999002E-3"/>
    <n v="1.4354066923260689E-2"/>
    <n v="0.98803830146789551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x v="1"/>
    <s v="High SDY"/>
  </r>
  <r>
    <s v="Shaanxi"/>
    <x v="1"/>
    <n v="2546"/>
    <x v="1"/>
    <n v="8.3537120819091797"/>
    <n v="0.67976713180541992"/>
    <n v="0.9519650936126709"/>
    <n v="0.50946140289306641"/>
    <n v="1"/>
    <n v="0"/>
    <n v="8.733624592423439E-3"/>
    <n v="0.98835515975952148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x v="1"/>
    <s v="High SDY"/>
  </r>
  <r>
    <s v="Shaanxi"/>
    <x v="0"/>
    <n v="2549"/>
    <x v="0"/>
    <n v="8.25"/>
    <n v="0.75"/>
    <n v="1"/>
    <n v="0.75"/>
    <n v="1"/>
    <n v="0"/>
    <n v="0"/>
    <n v="1"/>
    <n v="6000"/>
    <n v="9634"/>
    <n v="211538"/>
    <n v="7.3504524230957031"/>
    <n v="452760"/>
    <n v="2.8363699093461037E-2"/>
    <n v="6.706730842590332"/>
    <n v="0.8125"/>
    <n v="0.375"/>
    <n v="0.71052628755569458"/>
    <n v="0.22368420660495758"/>
    <x v="1"/>
    <s v="High SDY"/>
  </r>
  <r>
    <s v="Shaanxi"/>
    <x v="1"/>
    <n v="2549"/>
    <x v="0"/>
    <n v="6.706730842590332"/>
    <n v="0.375"/>
    <n v="0.8125"/>
    <n v="0.49519231915473938"/>
    <n v="1"/>
    <n v="9.6153849735856056E-3"/>
    <n v="9.6153849735856056E-3"/>
    <n v="0.98557692766189575"/>
    <n v="6000"/>
    <n v="9634"/>
    <n v="211538"/>
    <n v="7.3504524230957031"/>
    <n v="452760"/>
    <n v="2.8363699093461037E-2"/>
    <n v="6.706730842590332"/>
    <n v="0.8125"/>
    <n v="0.375"/>
    <n v="0.71052628755569458"/>
    <n v="0.22368420660495758"/>
    <x v="1"/>
    <s v="High SDY"/>
  </r>
  <r>
    <s v="Shaanxi"/>
    <x v="1"/>
    <n v="2549"/>
    <x v="1"/>
    <n v="8.5790643692016602"/>
    <n v="0.72160357236862183"/>
    <n v="0.9576837420463562"/>
    <n v="0.51002228260040283"/>
    <n v="1"/>
    <n v="0"/>
    <n v="1.5590200200676918E-2"/>
    <n v="0.98440980911254883"/>
    <n v="6000"/>
    <n v="9634"/>
    <n v="211538"/>
    <n v="7.3504524230957031"/>
    <n v="452760"/>
    <n v="2.8363699093461037E-2"/>
    <n v="6.706730842590332"/>
    <n v="0.8125"/>
    <n v="0.375"/>
    <n v="0.71052628755569458"/>
    <n v="0.22368420660495758"/>
    <x v="1"/>
    <s v="High SDY"/>
  </r>
  <r>
    <s v="Shaanxi"/>
    <x v="1"/>
    <n v="2551"/>
    <x v="0"/>
    <n v="5.467796802520752"/>
    <n v="0.33785310387611389"/>
    <n v="0.68135595321655273"/>
    <n v="0.47118642926216125"/>
    <n v="0.99774008989334106"/>
    <n v="2.2598870564252138E-3"/>
    <n v="1.6949152573943138E-2"/>
    <n v="0.99887007474899292"/>
    <n v="5600"/>
    <n v="5300"/>
    <n v="301256"/>
    <n v="2.0563905239105225"/>
    <m/>
    <n v="1.8588840961456299E-2"/>
    <n v="5.467796802520752"/>
    <n v="0.68135595321655273"/>
    <n v="0.33785310387611389"/>
    <n v="0.60458451509475708"/>
    <n v="0.2550143301486969"/>
    <x v="1"/>
    <s v="High SDY"/>
  </r>
  <r>
    <s v="Shaanxi"/>
    <x v="1"/>
    <n v="2551"/>
    <x v="1"/>
    <n v="7.4819121360778809"/>
    <n v="0.56589144468307495"/>
    <n v="0.85594314336776733"/>
    <n v="0.49741601943969727"/>
    <n v="1"/>
    <n v="6.4599484903737903E-4"/>
    <n v="9.6899224445223808E-3"/>
    <n v="0.98191213607788086"/>
    <n v="5600"/>
    <n v="5300"/>
    <n v="301256"/>
    <n v="2.0563905239105225"/>
    <m/>
    <n v="1.8588840961456299E-2"/>
    <n v="5.467796802520752"/>
    <n v="0.68135595321655273"/>
    <n v="0.33785310387611389"/>
    <n v="0.60458451509475708"/>
    <n v="0.2550143301486969"/>
    <x v="1"/>
    <s v="High SDY"/>
  </r>
  <r>
    <s v="Shaanxi"/>
    <x v="1"/>
    <n v="2552"/>
    <x v="0"/>
    <n v="5.390625"/>
    <n v="0.28125"/>
    <n v="0.70703125"/>
    <n v="0.44140625"/>
    <n v="1"/>
    <n v="0"/>
    <n v="2.34375E-2"/>
    <n v="0.98046875"/>
    <n v="4518"/>
    <n v="30008"/>
    <n v="250923"/>
    <n v="2.0496327877044678"/>
    <n v="61985"/>
    <n v="1.8005523830652237E-2"/>
    <n v="5.390625"/>
    <n v="0.70703125"/>
    <n v="0.28125"/>
    <n v="0.66956520080566406"/>
    <n v="0.20869565010070801"/>
    <x v="1"/>
    <s v="High SDY"/>
  </r>
  <r>
    <s v="Shaanxi"/>
    <x v="1"/>
    <n v="2552"/>
    <x v="1"/>
    <n v="7.8834586143493652"/>
    <n v="0.64473682641983032"/>
    <n v="0.87218046188354492"/>
    <n v="0.49812030792236328"/>
    <n v="1"/>
    <n v="5.6390976533293724E-3"/>
    <n v="1.8796991556882858E-2"/>
    <n v="0.9774436354637146"/>
    <n v="4518"/>
    <n v="30008"/>
    <n v="250923"/>
    <n v="2.0496327877044678"/>
    <n v="61985"/>
    <n v="1.8005523830652237E-2"/>
    <n v="5.390625"/>
    <n v="0.70703125"/>
    <n v="0.28125"/>
    <n v="0.66956520080566406"/>
    <n v="0.20869565010070801"/>
    <x v="1"/>
    <s v="High SDY"/>
  </r>
  <r>
    <s v="Shaanxi"/>
    <x v="1"/>
    <n v="2554"/>
    <x v="0"/>
    <n v="2.5372340679168701"/>
    <n v="0.13297872245311737"/>
    <n v="0.34574466943740845"/>
    <n v="0.47340425848960876"/>
    <n v="1"/>
    <n v="0"/>
    <n v="5.3191487677395344E-3"/>
    <n v="0.98404252529144287"/>
    <n v="2324"/>
    <n v="3796"/>
    <n v="172206"/>
    <n v="3.4412274360656738"/>
    <n v="67709.050000000178"/>
    <n v="1.3495464809238911E-2"/>
    <n v="2.5372340679168701"/>
    <n v="0.34574466943740845"/>
    <n v="0.13297872245311737"/>
    <n v="0.38554215431213379"/>
    <n v="0.19277107715606689"/>
    <x v="0"/>
    <s v="Low SDY"/>
  </r>
  <r>
    <s v="Shaanxi"/>
    <x v="1"/>
    <n v="2554"/>
    <x v="1"/>
    <n v="6.0745501518249512"/>
    <n v="0.41902312636375427"/>
    <n v="0.74293059110641479"/>
    <n v="0.50899744033813477"/>
    <n v="1"/>
    <n v="0"/>
    <n v="2.5706940796226263E-3"/>
    <n v="0.98457580804824829"/>
    <n v="2324"/>
    <n v="3796"/>
    <n v="172206"/>
    <n v="3.4412274360656738"/>
    <n v="67709.050000000469"/>
    <n v="1.3495464809238911E-2"/>
    <n v="2.5372340679168701"/>
    <n v="0.34574466943740845"/>
    <n v="0.13297872245311737"/>
    <n v="0.38554215431213379"/>
    <n v="0.19277107715606689"/>
    <x v="0"/>
    <s v="Low SDY"/>
  </r>
  <r>
    <s v="Shaanxi"/>
    <x v="1"/>
    <n v="2555"/>
    <x v="0"/>
    <n v="4.4796380996704102"/>
    <n v="0.3031674325466156"/>
    <n v="0.53846156597137451"/>
    <n v="0.47511312365531921"/>
    <n v="1"/>
    <n v="0"/>
    <n v="9.0497741475701332E-3"/>
    <n v="1"/>
    <n v="1500"/>
    <n v="3774"/>
    <n v="104138"/>
    <n v="3.3762891292572021"/>
    <n v="36700"/>
    <n v="1.4403964392840862E-2"/>
    <n v="4.4796380996704102"/>
    <n v="0.53846156597137451"/>
    <n v="0.3031674325466156"/>
    <n v="0.59782606363296509"/>
    <n v="0.29347825050354004"/>
    <x v="0"/>
    <s v="High SDY"/>
  </r>
  <r>
    <s v="Shaanxi"/>
    <x v="1"/>
    <n v="2555"/>
    <x v="1"/>
    <n v="7.1904764175415039"/>
    <n v="0.63203465938568115"/>
    <n v="0.81168830394744873"/>
    <n v="0.48268398642539978"/>
    <n v="1"/>
    <n v="0"/>
    <n v="1.0822511278092861E-2"/>
    <n v="0.99783551692962646"/>
    <n v="1500"/>
    <n v="3774"/>
    <n v="104138"/>
    <n v="3.3762891292572021"/>
    <n v="36700"/>
    <n v="1.4403964392840862E-2"/>
    <n v="4.4796380996704102"/>
    <n v="0.53846156597137451"/>
    <n v="0.3031674325466156"/>
    <n v="0.59782606363296509"/>
    <n v="0.29347825050354004"/>
    <x v="0"/>
    <s v="High SDY"/>
  </r>
  <r>
    <s v="Shaanxi"/>
    <x v="0"/>
    <n v="2556"/>
    <x v="0"/>
    <n v="8"/>
    <n v="0.3333333432674408"/>
    <n v="0.66666668653488159"/>
    <n v="0.3333333432674408"/>
    <n v="1"/>
    <n v="0.3333333432674408"/>
    <n v="0"/>
    <n v="0.3333333432674408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x v="0"/>
    <s v="High SDY"/>
  </r>
  <r>
    <s v="Shaanxi"/>
    <x v="0"/>
    <n v="2556"/>
    <x v="1"/>
    <n v="10.5"/>
    <n v="1"/>
    <n v="1"/>
    <n v="0.5"/>
    <n v="1"/>
    <n v="0.5"/>
    <n v="0.5"/>
    <n v="0.5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x v="0"/>
    <s v="High SDY"/>
  </r>
  <r>
    <s v="Shaanxi"/>
    <x v="1"/>
    <n v="2556"/>
    <x v="0"/>
    <n v="2.5662651062011719"/>
    <n v="0.13253012299537659"/>
    <n v="0.32530120015144348"/>
    <n v="0.44578313827514648"/>
    <n v="1"/>
    <n v="0"/>
    <n v="1.2048192322254181E-2"/>
    <n v="0.96385544538497925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x v="0"/>
    <s v="High SDY"/>
  </r>
  <r>
    <s v="Shaanxi"/>
    <x v="1"/>
    <n v="2556"/>
    <x v="1"/>
    <n v="5.7317709922790527"/>
    <n v="0.421875"/>
    <n v="0.61979168653488159"/>
    <n v="0.4348958432674408"/>
    <n v="1"/>
    <n v="0"/>
    <n v="5.2083334885537624E-3"/>
    <n v="0.96875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x v="0"/>
    <s v="High SDY"/>
  </r>
  <r>
    <s v="Shaanxi"/>
    <x v="0"/>
    <n v="2557"/>
    <x v="0"/>
    <n v="9.75"/>
    <n v="0.81944441795349121"/>
    <n v="0.9861111044883728"/>
    <n v="1"/>
    <n v="1"/>
    <n v="0.1527777761220932"/>
    <n v="9.7222223877906799E-2"/>
    <n v="1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x v="1"/>
    <s v="High SDY"/>
  </r>
  <r>
    <s v="Shaanxi"/>
    <x v="0"/>
    <n v="2557"/>
    <x v="1"/>
    <n v="10.95945930480957"/>
    <n v="0.94594591856002808"/>
    <n v="1"/>
    <n v="0.82432430982589722"/>
    <n v="1"/>
    <n v="0.24324324727058411"/>
    <n v="0.10810811072587967"/>
    <n v="0.98648649454116821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x v="1"/>
    <s v="High SDY"/>
  </r>
  <r>
    <s v="Shaanxi"/>
    <x v="1"/>
    <n v="2557"/>
    <x v="0"/>
    <n v="6.9111108779907227"/>
    <n v="0.51111114025115967"/>
    <n v="0.79259258508682251"/>
    <n v="0.78518515825271606"/>
    <n v="1"/>
    <n v="7.4074072763323784E-3"/>
    <n v="1.4814814552664757E-2"/>
    <n v="0.99259257316589355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x v="1"/>
    <s v="High SDY"/>
  </r>
  <r>
    <s v="Shaanxi"/>
    <x v="1"/>
    <n v="2557"/>
    <x v="1"/>
    <n v="8.7779502868652344"/>
    <n v="0.80745339393615723"/>
    <n v="0.95341616868972778"/>
    <n v="0.81987577676773071"/>
    <n v="1"/>
    <n v="6.2111802399158478E-3"/>
    <n v="6.2111802399158478E-3"/>
    <n v="0.98757761716842651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x v="1"/>
    <s v="High SDY"/>
  </r>
  <r>
    <s v="Shaanxi"/>
    <x v="0"/>
    <n v="2558"/>
    <x v="0"/>
    <n v="8.2105264663696289"/>
    <n v="0.64473682641983032"/>
    <n v="0.93421053886413574"/>
    <n v="0.28947368264198303"/>
    <n v="0.97368419170379639"/>
    <n v="3.9473682641983032E-2"/>
    <n v="0"/>
    <n v="0.89473682641983032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x v="0"/>
    <s v="Low SDY"/>
  </r>
  <r>
    <s v="Shaanxi"/>
    <x v="0"/>
    <n v="2558"/>
    <x v="1"/>
    <n v="10.50828742980957"/>
    <n v="0.93922650814056396"/>
    <n v="1"/>
    <n v="0.24861878156661987"/>
    <n v="1"/>
    <n v="2.7624309062957764E-2"/>
    <n v="5.5248618125915527E-2"/>
    <n v="0.90055251121520996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x v="0"/>
    <s v="Low SDY"/>
  </r>
  <r>
    <s v="Shaanxi"/>
    <x v="1"/>
    <n v="2558"/>
    <x v="0"/>
    <n v="6.0211267471313477"/>
    <n v="0.34507042169570923"/>
    <n v="0.77934271097183228"/>
    <n v="0.45070421695709229"/>
    <n v="1"/>
    <n v="7.042253389954567E-3"/>
    <n v="1.8779342994093895E-2"/>
    <n v="0.99765259027481079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x v="0"/>
    <s v="Low SDY"/>
  </r>
  <r>
    <s v="Shaanxi"/>
    <x v="1"/>
    <n v="2558"/>
    <x v="1"/>
    <n v="8.3344831466674805"/>
    <n v="0.71264368295669556"/>
    <n v="0.9482758641242981"/>
    <n v="0.50574713945388794"/>
    <n v="0.99885058403015137"/>
    <n v="1.149425283074379E-3"/>
    <n v="1.149425283074379E-2"/>
    <n v="0.97356319427490234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x v="0"/>
    <s v="Low SDY"/>
  </r>
  <r>
    <s v="Shaanxi"/>
    <x v="0"/>
    <n v="2559"/>
    <x v="0"/>
    <n v="9.1216926574707031"/>
    <n v="0.78306877613067627"/>
    <n v="0.9841269850730896"/>
    <n v="0.49735450744628906"/>
    <n v="0.9682539701461792"/>
    <n v="8.9947089552879333E-2"/>
    <n v="1.587301678955555E-2"/>
    <n v="0.99470901489257813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x v="1"/>
    <s v="High SDY"/>
  </r>
  <r>
    <s v="Shaanxi"/>
    <x v="0"/>
    <n v="2559"/>
    <x v="1"/>
    <n v="11.051546096801758"/>
    <n v="0.98969072103500366"/>
    <n v="1"/>
    <n v="0.51030927896499634"/>
    <n v="0.92783504724502563"/>
    <n v="8.2474224269390106E-2"/>
    <n v="1.0309278033673763E-2"/>
    <n v="0.89690721035003662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x v="1"/>
    <s v="High SDY"/>
  </r>
  <r>
    <s v="Shaanxi"/>
    <x v="1"/>
    <n v="2559"/>
    <x v="0"/>
    <n v="5.907407283782959"/>
    <n v="0.34876543283462524"/>
    <n v="0.72530865669250488"/>
    <n v="0.46141976118087769"/>
    <n v="1"/>
    <n v="0"/>
    <n v="1.6975307837128639E-2"/>
    <n v="0.99537038803100586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x v="1"/>
    <s v="High SDY"/>
  </r>
  <r>
    <s v="Shaanxi"/>
    <x v="1"/>
    <n v="2559"/>
    <x v="1"/>
    <n v="8.1016950607299805"/>
    <n v="0.66255778074264526"/>
    <n v="0.90292757749557495"/>
    <n v="0.47842836380004883"/>
    <n v="1"/>
    <n v="7.7041605254635215E-4"/>
    <n v="1.3867488130927086E-2"/>
    <n v="0.98305082321166992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x v="1"/>
    <s v="High SDY"/>
  </r>
  <r>
    <s v="Shaanxi"/>
    <x v="0"/>
    <n v="2560"/>
    <x v="0"/>
    <n v="9.0751562118530273"/>
    <n v="0.74530273675918579"/>
    <n v="0.90396660566329956"/>
    <n v="0.44467639923095703"/>
    <n v="0.97912317514419556"/>
    <n v="0.1837160736322403"/>
    <n v="7.7244259417057037E-2"/>
    <n v="0.75991648435592651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x v="0"/>
    <s v="Low SDY"/>
  </r>
  <r>
    <s v="Shaanxi"/>
    <x v="0"/>
    <n v="2560"/>
    <x v="1"/>
    <n v="11.321498870849609"/>
    <n v="0.96055227518081665"/>
    <n v="0.98619329929351807"/>
    <n v="0.45364892482757568"/>
    <n v="0.99013805389404297"/>
    <n v="0.19329388439655304"/>
    <n v="4.3392505496740341E-2"/>
    <n v="0.82051283121109009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x v="0"/>
    <s v="Low SDY"/>
  </r>
  <r>
    <s v="Shaanxi"/>
    <x v="1"/>
    <n v="2560"/>
    <x v="0"/>
    <n v="6.5909633636474609"/>
    <n v="0.39357906579971313"/>
    <n v="0.82996433973312378"/>
    <n v="0.47800236940383911"/>
    <n v="1"/>
    <n v="2.3781212512403727E-3"/>
    <n v="1.3079667463898659E-2"/>
    <n v="0.9964328408241272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x v="0"/>
    <s v="Low SDY"/>
  </r>
  <r>
    <s v="Shaanxi"/>
    <x v="1"/>
    <n v="2560"/>
    <x v="1"/>
    <n v="8.2229232788085938"/>
    <n v="0.67245006561279297"/>
    <n v="0.9369085431098938"/>
    <n v="0.4978969395160675"/>
    <n v="1"/>
    <n v="5.2576232701539993E-4"/>
    <n v="5.2576237358152866E-3"/>
    <n v="0.99211359024047852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x v="0"/>
    <s v="Low SDY"/>
  </r>
  <r>
    <s v="Shaanxi"/>
    <x v="1"/>
    <n v="2561"/>
    <x v="0"/>
    <n v="5.1133003234863281"/>
    <n v="0.28078818321228027"/>
    <n v="0.64532017707824707"/>
    <n v="0.48275861144065857"/>
    <n v="1"/>
    <n v="4.9261082895100117E-3"/>
    <n v="1.4778325334191322E-2"/>
    <n v="0.99014776945114136"/>
    <n v="4000"/>
    <n v="17867"/>
    <n v="216985"/>
    <n v="5.9552502632141113"/>
    <m/>
    <n v="1.8434453755617142E-2"/>
    <n v="5.1133003234863281"/>
    <n v="0.64532017707824707"/>
    <n v="0.28078818321228027"/>
    <n v="0.60493826866149902"/>
    <n v="0.29629629850387573"/>
    <x v="1"/>
    <s v="High SDY"/>
  </r>
  <r>
    <s v="Shaanxi"/>
    <x v="1"/>
    <n v="2561"/>
    <x v="1"/>
    <n v="6.9312500953674316"/>
    <n v="0.48124998807907104"/>
    <n v="0.77291667461395264"/>
    <n v="0.51875001192092896"/>
    <n v="1"/>
    <n v="6.2500000931322575E-3"/>
    <n v="8.3333337679505348E-3"/>
    <n v="0.98541665077209473"/>
    <n v="4000"/>
    <n v="17867"/>
    <n v="216985"/>
    <n v="5.9552502632141113"/>
    <m/>
    <n v="1.8434453755617142E-2"/>
    <n v="5.1133003234863281"/>
    <n v="0.64532017707824707"/>
    <n v="0.28078818321228027"/>
    <n v="0.60493826866149902"/>
    <n v="0.29629629850387573"/>
    <x v="1"/>
    <s v="High SDY"/>
  </r>
  <r>
    <s v="Shaanxi"/>
    <x v="0"/>
    <n v="2562"/>
    <x v="0"/>
    <n v="8.9883718490600586"/>
    <n v="0.80232560634613037"/>
    <n v="1"/>
    <n v="0.95348834991455078"/>
    <n v="0.97674417495727539"/>
    <n v="0.10465116053819656"/>
    <n v="5.8139536529779434E-2"/>
    <n v="0.9883720874786377"/>
    <n v="808"/>
    <n v="3679"/>
    <n v="80874"/>
    <n v="11.541410446166992"/>
    <n v="23171.399999999965"/>
    <n v="9.990849532186985E-3"/>
    <n v="6.4615383148193359"/>
    <n v="0.63461536169052124"/>
    <n v="0.36538460850715637"/>
    <n v="0.45454546809196472"/>
    <n v="0.13636364042758942"/>
    <x v="0"/>
    <s v="Low SDY"/>
  </r>
  <r>
    <s v="Shaanxi"/>
    <x v="0"/>
    <n v="2562"/>
    <x v="1"/>
    <n v="10.484848022460938"/>
    <n v="0.9848484992980957"/>
    <n v="1"/>
    <n v="0.75757575035095215"/>
    <n v="1"/>
    <n v="0.15151515603065491"/>
    <n v="9.848485141992569E-2"/>
    <n v="0.90909093618392944"/>
    <n v="808"/>
    <n v="3679"/>
    <n v="80874"/>
    <n v="11.541410446166992"/>
    <n v="23171.399999999947"/>
    <n v="9.990849532186985E-3"/>
    <n v="6.4615383148193359"/>
    <n v="0.63461536169052124"/>
    <n v="0.36538460850715637"/>
    <n v="0.45454546809196472"/>
    <n v="0.13636364042758942"/>
    <x v="0"/>
    <s v="Low SDY"/>
  </r>
  <r>
    <s v="Shaanxi"/>
    <x v="1"/>
    <n v="2562"/>
    <x v="0"/>
    <n v="6.4615383148193359"/>
    <n v="0.36538460850715637"/>
    <n v="0.63461536169052124"/>
    <n v="0.42307692766189575"/>
    <n v="1"/>
    <n v="0"/>
    <n v="0"/>
    <n v="1"/>
    <n v="808"/>
    <n v="3679"/>
    <n v="80874"/>
    <n v="11.541410446166992"/>
    <n v="23171.4"/>
    <n v="9.990849532186985E-3"/>
    <n v="6.4615383148193359"/>
    <n v="0.63461536169052124"/>
    <n v="0.36538460850715637"/>
    <n v="0.45454546809196472"/>
    <n v="0.13636364042758942"/>
    <x v="0"/>
    <s v="Low SDY"/>
  </r>
  <r>
    <s v="Shaanxi"/>
    <x v="1"/>
    <n v="2562"/>
    <x v="1"/>
    <n v="9.223602294921875"/>
    <n v="0.81366461515426636"/>
    <n v="0.95652174949645996"/>
    <n v="0.49068322777748108"/>
    <n v="0.99378883838653564"/>
    <n v="6.2111802399158478E-3"/>
    <n v="0"/>
    <n v="1"/>
    <n v="808"/>
    <n v="3679"/>
    <n v="80874"/>
    <n v="11.541410446166992"/>
    <n v="23171.39999999994"/>
    <n v="9.990849532186985E-3"/>
    <n v="6.4615383148193359"/>
    <n v="0.63461536169052124"/>
    <n v="0.36538460850715637"/>
    <n v="0.45454546809196472"/>
    <n v="0.13636364042758942"/>
    <x v="0"/>
    <s v="Low SDY"/>
  </r>
  <r>
    <s v="Shaanxi"/>
    <x v="0"/>
    <n v="2563"/>
    <x v="0"/>
    <n v="10.5"/>
    <n v="0.84042555093765259"/>
    <n v="1"/>
    <n v="0.8191489577293396"/>
    <n v="1"/>
    <n v="0.30851063132286072"/>
    <n v="0.3404255211353302"/>
    <n v="0.96808511018753052"/>
    <n v="7685"/>
    <n v="9932"/>
    <n v="387162"/>
    <n v="3.5269472599029541"/>
    <n v="135852.30000000016"/>
    <n v="1.9849572330713272E-2"/>
    <n v="6.0097088813781738"/>
    <n v="0.8122977614402771"/>
    <n v="0.31391584873199463"/>
    <n v="0.75117373466491699"/>
    <n v="0.25821596384048462"/>
    <x v="1"/>
    <s v="High SDY"/>
  </r>
  <r>
    <s v="Shaanxi"/>
    <x v="0"/>
    <n v="2563"/>
    <x v="1"/>
    <n v="11.579364776611328"/>
    <n v="0.97619044780731201"/>
    <n v="0.9841269850730896"/>
    <n v="0.68253970146179199"/>
    <n v="1"/>
    <n v="0.4841269850730896"/>
    <n v="0.341269850730896"/>
    <n v="0.97619044780731201"/>
    <n v="7685"/>
    <n v="9932"/>
    <n v="387162"/>
    <n v="3.5269472599029541"/>
    <n v="135852.30000000031"/>
    <n v="1.9849572330713272E-2"/>
    <n v="6.0097088813781738"/>
    <n v="0.8122977614402771"/>
    <n v="0.31391584873199463"/>
    <n v="0.75117373466491699"/>
    <n v="0.25821596384048462"/>
    <x v="1"/>
    <s v="High SDY"/>
  </r>
  <r>
    <s v="Shaanxi"/>
    <x v="1"/>
    <n v="2563"/>
    <x v="0"/>
    <n v="6.0097088813781738"/>
    <n v="0.31391584873199463"/>
    <n v="0.8122977614402771"/>
    <n v="0.47896438837051392"/>
    <n v="1"/>
    <n v="0"/>
    <n v="4.8543689772486687E-3"/>
    <n v="0.98381876945495605"/>
    <n v="7685"/>
    <n v="9932"/>
    <n v="387162"/>
    <n v="3.5269472599029541"/>
    <n v="135852.29999999842"/>
    <n v="1.9849572330713272E-2"/>
    <n v="6.0097088813781738"/>
    <n v="0.8122977614402771"/>
    <n v="0.31391584873199463"/>
    <n v="0.75117373466491699"/>
    <n v="0.25821596384048462"/>
    <x v="1"/>
    <s v="High SDY"/>
  </r>
  <r>
    <s v="Shaanxi"/>
    <x v="1"/>
    <n v="2563"/>
    <x v="1"/>
    <n v="8.3028659820556641"/>
    <n v="0.69326102733612061"/>
    <n v="0.94190549850463867"/>
    <n v="0.47947326302528381"/>
    <n v="1"/>
    <n v="0"/>
    <n v="1.4717273414134979E-2"/>
    <n v="0.97908598184585571"/>
    <n v="7685"/>
    <n v="9932"/>
    <n v="387162"/>
    <n v="3.5269472599029541"/>
    <n v="135852.30000000118"/>
    <n v="1.9849572330713272E-2"/>
    <n v="6.0097088813781738"/>
    <n v="0.8122977614402771"/>
    <n v="0.31391584873199463"/>
    <n v="0.75117373466491699"/>
    <n v="0.25821596384048462"/>
    <x v="1"/>
    <s v="High SDY"/>
  </r>
  <r>
    <s v="Shaanxi"/>
    <x v="0"/>
    <n v="2564"/>
    <x v="0"/>
    <n v="10.556818008422852"/>
    <n v="0.93181818723678589"/>
    <n v="0.98863637447357178"/>
    <n v="0.90909093618392944"/>
    <n v="1"/>
    <n v="0.21590909361839294"/>
    <n v="0.10227272659540176"/>
    <n v="0.96590906381607056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x v="0"/>
    <s v="Low SDY"/>
  </r>
  <r>
    <s v="Shaanxi"/>
    <x v="0"/>
    <n v="2564"/>
    <x v="1"/>
    <n v="11.869918823242188"/>
    <n v="0.98373985290527344"/>
    <n v="1"/>
    <n v="0.69918698072433472"/>
    <n v="1"/>
    <n v="0.46341463923454285"/>
    <n v="0.29268291592597961"/>
    <n v="0.9674796462059021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x v="0"/>
    <s v="Low SDY"/>
  </r>
  <r>
    <s v="Shaanxi"/>
    <x v="1"/>
    <n v="2564"/>
    <x v="0"/>
    <n v="6.0464787483215332"/>
    <n v="0.3309859037399292"/>
    <n v="0.74929577112197876"/>
    <n v="0.47887325286865234"/>
    <n v="1"/>
    <n v="7.042253389954567E-3"/>
    <n v="2.6760563254356384E-2"/>
    <n v="0.89436620473861694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x v="0"/>
    <s v="Low SDY"/>
  </r>
  <r>
    <s v="Shaanxi"/>
    <x v="1"/>
    <n v="2564"/>
    <x v="1"/>
    <n v="8.286372184753418"/>
    <n v="0.65635287761688232"/>
    <n v="0.93153393268585205"/>
    <n v="0.48255431652069092"/>
    <n v="1"/>
    <n v="8.5582621395587921E-3"/>
    <n v="2.3041475564241409E-2"/>
    <n v="0.94996708631515503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x v="0"/>
    <s v="Low SDY"/>
  </r>
  <r>
    <s v="Shaanxi"/>
    <x v="0"/>
    <n v="2565"/>
    <x v="0"/>
    <n v="5"/>
    <n v="0.3333333432674408"/>
    <n v="0.66666668653488159"/>
    <n v="0.66666668653488159"/>
    <n v="1"/>
    <n v="0"/>
    <n v="0"/>
    <n v="0.66666668653488159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x v="1"/>
    <s v="High SDY"/>
  </r>
  <r>
    <s v="Shaanxi"/>
    <x v="0"/>
    <n v="2565"/>
    <x v="1"/>
    <n v="7.5"/>
    <n v="0.75"/>
    <n v="0.75"/>
    <n v="0.5"/>
    <n v="1"/>
    <n v="0"/>
    <n v="0"/>
    <n v="0.25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x v="1"/>
    <s v="High SDY"/>
  </r>
  <r>
    <s v="Shaanxi"/>
    <x v="1"/>
    <n v="2565"/>
    <x v="0"/>
    <n v="5.7058825492858887"/>
    <n v="0.28104576468467712"/>
    <n v="0.71568626165390015"/>
    <n v="0.47058823704719543"/>
    <n v="1"/>
    <n v="0"/>
    <n v="3.2679738942533731E-3"/>
    <n v="0.99019604921340942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x v="1"/>
    <s v="High SDY"/>
  </r>
  <r>
    <s v="Shaanxi"/>
    <x v="1"/>
    <n v="2565"/>
    <x v="1"/>
    <n v="8.2169656753540039"/>
    <n v="0.65905386209487915"/>
    <n v="0.92659056186676025"/>
    <n v="0.49429038166999817"/>
    <n v="1"/>
    <n v="0"/>
    <n v="3.2626427710056305E-3"/>
    <n v="0.99184340238571167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x v="1"/>
    <s v="High SDY"/>
  </r>
  <r>
    <s v="Shaanxi"/>
    <x v="0"/>
    <n v="2566"/>
    <x v="0"/>
    <n v="12"/>
    <n v="1"/>
    <n v="1"/>
    <n v="1"/>
    <n v="1"/>
    <n v="1"/>
    <n v="0"/>
    <n v="1"/>
    <n v="12165"/>
    <n v="10609"/>
    <n v="444141"/>
    <n v="4.8835844993591309"/>
    <m/>
    <n v="2.7389951050281525E-2"/>
    <n v="6.5968585014343262"/>
    <n v="0.78638744354248047"/>
    <n v="0.35811519622802734"/>
    <n v="0.66250002384185791"/>
    <n v="0.30000001192092896"/>
    <x v="1"/>
    <s v="High SDY"/>
  </r>
  <r>
    <s v="Shaanxi"/>
    <x v="1"/>
    <n v="2566"/>
    <x v="0"/>
    <n v="6.5968585014343262"/>
    <n v="0.35811519622802734"/>
    <n v="0.78638744354248047"/>
    <n v="0.47434553503990173"/>
    <n v="1"/>
    <n v="2.0942408591508865E-3"/>
    <n v="1.6753926873207092E-2"/>
    <n v="0.98219895362854004"/>
    <n v="12165"/>
    <n v="10609"/>
    <n v="444141"/>
    <n v="4.8835844993591309"/>
    <m/>
    <n v="2.7389951050281525E-2"/>
    <n v="6.5968585014343262"/>
    <n v="0.78638744354248047"/>
    <n v="0.35811519622802734"/>
    <n v="0.66250002384185791"/>
    <n v="0.30000001192092896"/>
    <x v="1"/>
    <s v="High SDY"/>
  </r>
  <r>
    <s v="Shaanxi"/>
    <x v="1"/>
    <n v="2566"/>
    <x v="1"/>
    <n v="8.3289194107055664"/>
    <n v="0.65042370557785034"/>
    <n v="0.92319917678833008"/>
    <n v="0.49735170602798462"/>
    <n v="1"/>
    <n v="5.2966101793572307E-4"/>
    <n v="5.8262711390852928E-3"/>
    <n v="0.99046611785888672"/>
    <n v="12165"/>
    <n v="10609"/>
    <n v="444141"/>
    <n v="4.8835844993591309"/>
    <m/>
    <n v="2.7389951050281525E-2"/>
    <n v="6.5968585014343262"/>
    <n v="0.78638744354248047"/>
    <n v="0.35811519622802734"/>
    <n v="0.66250002384185791"/>
    <n v="0.30000001192092896"/>
    <x v="1"/>
    <s v="High SDY"/>
  </r>
  <r>
    <s v="Shaanxi"/>
    <x v="0"/>
    <n v="2567"/>
    <x v="0"/>
    <n v="7.041379451751709"/>
    <n v="0.55724138021469116"/>
    <n v="0.83448272943496704"/>
    <n v="0.47999998927116394"/>
    <n v="0.99448275566101074"/>
    <n v="2.896551787853241E-2"/>
    <n v="1.3793103396892548E-2"/>
    <n v="0.6082758903503418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x v="1"/>
    <s v="High SDY"/>
  </r>
  <r>
    <s v="Shaanxi"/>
    <x v="0"/>
    <n v="2567"/>
    <x v="1"/>
    <n v="10.094191551208496"/>
    <n v="0.94270014762878418"/>
    <n v="0.98194664716720581"/>
    <n v="0.49450549483299255"/>
    <n v="0.99686026573181152"/>
    <n v="4.0031395852565765E-2"/>
    <n v="2.668759785592556E-2"/>
    <n v="0.71507066488265991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x v="1"/>
    <s v="High SDY"/>
  </r>
  <r>
    <s v="Shaanxi"/>
    <x v="1"/>
    <n v="2567"/>
    <x v="0"/>
    <n v="6.6545453071594238"/>
    <n v="0.41818180680274963"/>
    <n v="0.7818182110786438"/>
    <n v="0.44727271795272827"/>
    <n v="1"/>
    <n v="3.6363636609166861E-3"/>
    <n v="3.2727271318435669E-2"/>
    <n v="0.97454547882080078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x v="1"/>
    <s v="High SDY"/>
  </r>
  <r>
    <s v="Shaanxi"/>
    <x v="1"/>
    <n v="2567"/>
    <x v="1"/>
    <n v="8.5361442565917969"/>
    <n v="0.71686744689941406"/>
    <n v="0.92921686172485352"/>
    <n v="0.46084338426589966"/>
    <n v="0.99849396944046021"/>
    <n v="1.5060240402817726E-3"/>
    <n v="6.0240961611270905E-3"/>
    <n v="0.91566264629364014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x v="1"/>
    <s v="High SDY"/>
  </r>
  <r>
    <s v="Shaanxi"/>
    <x v="0"/>
    <n v="2568"/>
    <x v="0"/>
    <n v="10.5"/>
    <n v="1"/>
    <n v="1"/>
    <n v="1"/>
    <n v="1"/>
    <n v="0.5"/>
    <n v="0.5"/>
    <n v="1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x v="1"/>
    <s v="High SDY"/>
  </r>
  <r>
    <s v="Shaanxi"/>
    <x v="0"/>
    <n v="2568"/>
    <x v="1"/>
    <n v="8"/>
    <n v="0.66666668653488159"/>
    <n v="0.66666668653488159"/>
    <n v="0.3333333432674408"/>
    <n v="1"/>
    <n v="0"/>
    <n v="0.3333333432674408"/>
    <n v="1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x v="1"/>
    <s v="High SDY"/>
  </r>
  <r>
    <s v="Shaanxi"/>
    <x v="1"/>
    <n v="2568"/>
    <x v="0"/>
    <n v="6.6163792610168457"/>
    <n v="0.33764368295669556"/>
    <n v="0.84195405244827271"/>
    <n v="0.47270116209983826"/>
    <n v="1"/>
    <n v="0"/>
    <n v="1.0057471692562103E-2"/>
    <n v="0.98132181167602539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x v="1"/>
    <s v="High SDY"/>
  </r>
  <r>
    <s v="Shaanxi"/>
    <x v="1"/>
    <n v="2568"/>
    <x v="1"/>
    <n v="8.2210521697998047"/>
    <n v="0.64539474248886108"/>
    <n v="0.94276314973831177"/>
    <n v="0.49013158679008484"/>
    <n v="1"/>
    <n v="6.5789476502686739E-4"/>
    <n v="1.2500000186264515E-2"/>
    <n v="0.98618423938751221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x v="1"/>
    <s v="High SDY"/>
  </r>
  <r>
    <s v="Shaanxi"/>
    <x v="0"/>
    <n v="2569"/>
    <x v="0"/>
    <n v="9.7894735336303711"/>
    <n v="0.73684209585189819"/>
    <n v="0.94736844301223755"/>
    <n v="0.73684209585189819"/>
    <n v="1"/>
    <n v="0.21052631735801697"/>
    <n v="0.21052631735801697"/>
    <n v="0.94736844301223755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x v="0"/>
    <s v="Low SDY"/>
  </r>
  <r>
    <s v="Shaanxi"/>
    <x v="0"/>
    <n v="2569"/>
    <x v="1"/>
    <n v="11.526315689086914"/>
    <n v="1"/>
    <n v="1"/>
    <n v="0.65789473056793213"/>
    <n v="1"/>
    <n v="0.55263155698776245"/>
    <n v="0.47368422150611877"/>
    <n v="0.92105263471603394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x v="0"/>
    <s v="Low SDY"/>
  </r>
  <r>
    <s v="Shaanxi"/>
    <x v="1"/>
    <n v="2569"/>
    <x v="0"/>
    <n v="7.164705753326416"/>
    <n v="0.46470588445663452"/>
    <n v="0.89411765336990356"/>
    <n v="0.5"/>
    <n v="1"/>
    <n v="5.8823530562222004E-3"/>
    <n v="1.1764706112444401E-2"/>
    <n v="0.9941176176071167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x v="0"/>
    <s v="Low SDY"/>
  </r>
  <r>
    <s v="Shaanxi"/>
    <x v="1"/>
    <n v="2569"/>
    <x v="1"/>
    <n v="8.8248586654663086"/>
    <n v="0.84180790185928345"/>
    <n v="0.96892654895782471"/>
    <n v="0.47740113735198975"/>
    <n v="1"/>
    <n v="0"/>
    <n v="2.8248587623238564E-3"/>
    <n v="0.98870056867599487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x v="0"/>
    <s v="Low SDY"/>
  </r>
  <r>
    <s v="Shaanxi"/>
    <x v="0"/>
    <n v="2570"/>
    <x v="0"/>
    <n v="11"/>
    <n v="1"/>
    <n v="1"/>
    <n v="1"/>
    <n v="1"/>
    <n v="0.66666668653488159"/>
    <n v="0.66666668653488159"/>
    <n v="1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x v="0"/>
    <s v="High SDY"/>
  </r>
  <r>
    <s v="Shaanxi"/>
    <x v="0"/>
    <n v="2570"/>
    <x v="1"/>
    <n v="6"/>
    <n v="0"/>
    <n v="1"/>
    <n v="1"/>
    <n v="1"/>
    <n v="0"/>
    <n v="0"/>
    <n v="1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x v="0"/>
    <s v="High SDY"/>
  </r>
  <r>
    <s v="Shaanxi"/>
    <x v="1"/>
    <n v="2570"/>
    <x v="0"/>
    <n v="5.7560977935791016"/>
    <n v="0.39837399125099182"/>
    <n v="0.73170733451843262"/>
    <n v="0.51219511032104492"/>
    <n v="1"/>
    <n v="0"/>
    <n v="0"/>
    <n v="0.94308942556381226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x v="0"/>
    <s v="High SDY"/>
  </r>
  <r>
    <s v="Shaanxi"/>
    <x v="1"/>
    <n v="2570"/>
    <x v="1"/>
    <n v="8.1906614303588867"/>
    <n v="0.66147857904434204"/>
    <n v="0.89494162797927856"/>
    <n v="0.52918285131454468"/>
    <n v="1"/>
    <n v="3.8910505827516317E-3"/>
    <n v="1.9455252215266228E-2"/>
    <n v="0.97276264429092407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x v="0"/>
    <s v="High SDY"/>
  </r>
  <r>
    <s v="Shaanxi"/>
    <x v="0"/>
    <n v="2571"/>
    <x v="0"/>
    <n v="8.2083330154418945"/>
    <n v="0.61979168653488159"/>
    <n v="0.89583331346511841"/>
    <n v="0.546875"/>
    <n v="0.99479168653488159"/>
    <n v="8.8541664183139801E-2"/>
    <n v="1.0416666977107525E-2"/>
    <n v="0.83333331346511841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x v="1"/>
    <s v="High SDY"/>
  </r>
  <r>
    <s v="Shaanxi"/>
    <x v="0"/>
    <n v="2571"/>
    <x v="1"/>
    <n v="9.9014921188354492"/>
    <n v="0.87761193513870239"/>
    <n v="0.97014927864074707"/>
    <n v="0.52835822105407715"/>
    <n v="1"/>
    <n v="0.11940298229455948"/>
    <n v="2.985074557363987E-2"/>
    <n v="0.75820893049240112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x v="1"/>
    <s v="High SDY"/>
  </r>
  <r>
    <s v="Shaanxi"/>
    <x v="1"/>
    <n v="2571"/>
    <x v="0"/>
    <n v="3.4240837097167969"/>
    <n v="0.14659686386585236"/>
    <n v="0.45026177167892456"/>
    <n v="0.48691099882125854"/>
    <n v="1"/>
    <n v="0"/>
    <n v="5.2356021478772163E-3"/>
    <n v="0.88481676578521729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x v="1"/>
    <s v="High SDY"/>
  </r>
  <r>
    <s v="Shaanxi"/>
    <x v="1"/>
    <n v="2571"/>
    <x v="1"/>
    <n v="6.4021739959716797"/>
    <n v="0.43115940690040588"/>
    <n v="0.72644925117492676"/>
    <n v="0.47644928097724915"/>
    <n v="1"/>
    <n v="5.4347827099263668E-3"/>
    <n v="9.057970717549324E-3"/>
    <n v="0.82427537441253662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x v="1"/>
    <s v="High SDY"/>
  </r>
  <r>
    <s v="Shaanxi"/>
    <x v="0"/>
    <n v="2572"/>
    <x v="1"/>
    <n v="9.8000001907348633"/>
    <n v="0.80000001192092896"/>
    <n v="1"/>
    <n v="0.20000000298023224"/>
    <n v="1"/>
    <n v="0"/>
    <n v="0"/>
    <n v="0.20000000298023224"/>
    <n v="3328"/>
    <n v="2980"/>
    <n v="82789"/>
    <n v="7.372960090637207"/>
    <n v="20180"/>
    <n v="4.0198575705289841E-2"/>
    <n v="4.1956520080566406"/>
    <n v="0.47826087474822998"/>
    <n v="0.24637681245803833"/>
    <n v="0.45714285969734192"/>
    <n v="0.17142857611179352"/>
    <x v="0"/>
    <s v="High SDY"/>
  </r>
  <r>
    <s v="Shaanxi"/>
    <x v="1"/>
    <n v="2572"/>
    <x v="0"/>
    <n v="4.1956520080566406"/>
    <n v="0.24637681245803833"/>
    <n v="0.47826087474822998"/>
    <n v="0.55072462558746338"/>
    <n v="1"/>
    <n v="7.2463769465684891E-3"/>
    <n v="2.8985507786273956E-2"/>
    <n v="0.95652174949645996"/>
    <n v="3328"/>
    <n v="2980"/>
    <n v="82789"/>
    <n v="7.372960090637207"/>
    <n v="20180"/>
    <n v="4.0198575705289841E-2"/>
    <n v="4.1956520080566406"/>
    <n v="0.47826087474822998"/>
    <n v="0.24637681245803833"/>
    <n v="0.45714285969734192"/>
    <n v="0.17142857611179352"/>
    <x v="0"/>
    <s v="High SDY"/>
  </r>
  <r>
    <s v="Shaanxi"/>
    <x v="1"/>
    <n v="2572"/>
    <x v="1"/>
    <n v="7.0071597099304199"/>
    <n v="0.52983295917510986"/>
    <n v="0.77326971292495728"/>
    <n v="0.48926013708114624"/>
    <n v="1"/>
    <n v="2.3866349365562201E-3"/>
    <n v="1.1933173984289169E-2"/>
    <n v="0.9665871262550354"/>
    <n v="3328"/>
    <n v="2980"/>
    <n v="82789"/>
    <n v="7.372960090637207"/>
    <n v="20180"/>
    <n v="4.0198575705289841E-2"/>
    <n v="4.1956520080566406"/>
    <n v="0.47826087474822998"/>
    <n v="0.24637681245803833"/>
    <n v="0.45714285969734192"/>
    <n v="0.17142857611179352"/>
    <x v="0"/>
    <s v="High SDY"/>
  </r>
  <r>
    <s v="Shaanxi"/>
    <x v="1"/>
    <n v="2573"/>
    <x v="0"/>
    <n v="4.1666665077209473"/>
    <n v="0.23333333432674408"/>
    <n v="0.46666666865348816"/>
    <n v="0.48888888955116272"/>
    <n v="1"/>
    <n v="0"/>
    <n v="1.1111111380159855E-2"/>
    <n v="0.83333331346511841"/>
    <n v="1300"/>
    <n v="1791"/>
    <n v="85048"/>
    <n v="7.0313234329223633"/>
    <n v="15265"/>
    <n v="1.5285485424101353E-2"/>
    <n v="4.1666665077209473"/>
    <n v="0.46666666865348816"/>
    <n v="0.23333333432674408"/>
    <n v="0.4375"/>
    <n v="0.125"/>
    <x v="0"/>
    <s v="High SDY"/>
  </r>
  <r>
    <s v="Shaanxi"/>
    <x v="1"/>
    <n v="2573"/>
    <x v="1"/>
    <n v="7.9318180084228516"/>
    <n v="0.58181816339492798"/>
    <n v="0.88636362552642822"/>
    <n v="0.5318182110786438"/>
    <n v="1"/>
    <n v="0"/>
    <n v="1.3636363670229912E-2"/>
    <n v="0.95454543828964233"/>
    <n v="1300"/>
    <n v="1791"/>
    <n v="85048"/>
    <n v="7.0313234329223633"/>
    <n v="15265"/>
    <n v="1.5285485424101353E-2"/>
    <n v="4.1666665077209473"/>
    <n v="0.46666666865348816"/>
    <n v="0.23333333432674408"/>
    <n v="0.4375"/>
    <n v="0.125"/>
    <x v="0"/>
    <s v="High SDY"/>
  </r>
  <r>
    <s v="Shaanxi"/>
    <x v="1"/>
    <n v="2574"/>
    <x v="0"/>
    <n v="3.4722223281860352"/>
    <n v="0.1111111119389534"/>
    <n v="0.47222220897674561"/>
    <n v="0.50925928354263306"/>
    <n v="1"/>
    <n v="0"/>
    <n v="0"/>
    <n v="0.96296298503875732"/>
    <n v="1240"/>
    <n v="2784"/>
    <n v="123785"/>
    <n v="11.221877098083496"/>
    <n v="19205"/>
    <n v="1.0017368942499161E-2"/>
    <n v="3.4722223281860352"/>
    <n v="0.47222220897674561"/>
    <n v="0.1111111119389534"/>
    <n v="0.34999999403953552"/>
    <n v="0.10000000149011612"/>
    <x v="0"/>
    <s v="Low SDY"/>
  </r>
  <r>
    <s v="Shaanxi"/>
    <x v="1"/>
    <n v="2574"/>
    <x v="1"/>
    <n v="6.4893617630004883"/>
    <n v="0.4510638415813446"/>
    <n v="0.78723406791687012"/>
    <n v="0.54042553901672363"/>
    <n v="1"/>
    <n v="4.2553190141916275E-3"/>
    <n v="4.2553190141916275E-3"/>
    <n v="0.97021275758743286"/>
    <n v="1240"/>
    <n v="2784"/>
    <n v="123785"/>
    <n v="11.221877098083496"/>
    <n v="19205"/>
    <n v="1.0017368942499161E-2"/>
    <n v="3.4722223281860352"/>
    <n v="0.47222220897674561"/>
    <n v="0.1111111119389534"/>
    <n v="0.34999999403953552"/>
    <n v="0.10000000149011612"/>
    <x v="0"/>
    <s v="Low SDY"/>
  </r>
  <r>
    <s v="Shaanxi"/>
    <x v="0"/>
    <n v="2575"/>
    <x v="0"/>
    <n v="6"/>
    <n v="0.40000000596046448"/>
    <n v="0.60000002384185791"/>
    <n v="0.40000000596046448"/>
    <n v="1"/>
    <n v="0"/>
    <n v="0"/>
    <n v="0.60000002384185791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x v="0"/>
    <s v="High SDY"/>
  </r>
  <r>
    <s v="Shaanxi"/>
    <x v="0"/>
    <n v="2575"/>
    <x v="1"/>
    <n v="12"/>
    <n v="1"/>
    <n v="1"/>
    <n v="0.60000002384185791"/>
    <n v="1"/>
    <n v="0.60000002384185791"/>
    <n v="0.20000000298023224"/>
    <n v="0.80000001192092896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x v="0"/>
    <s v="High SDY"/>
  </r>
  <r>
    <s v="Shaanxi"/>
    <x v="1"/>
    <n v="2575"/>
    <x v="0"/>
    <n v="2.3769230842590332"/>
    <n v="0.10769230872392654"/>
    <n v="0.22307692468166351"/>
    <n v="0.5"/>
    <n v="1"/>
    <n v="0"/>
    <n v="7.6923076994717121E-3"/>
    <n v="0.89230769872665405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x v="0"/>
    <s v="High SDY"/>
  </r>
  <r>
    <s v="Shaanxi"/>
    <x v="1"/>
    <n v="2575"/>
    <x v="1"/>
    <n v="4.7674942016601563"/>
    <n v="0.32279908657073975"/>
    <n v="0.496614009141922"/>
    <n v="0.50338602066040039"/>
    <n v="1"/>
    <n v="2.2573363967239857E-3"/>
    <n v="1.1286681517958641E-2"/>
    <n v="0.88939052820205688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x v="0"/>
    <s v="High SDY"/>
  </r>
  <r>
    <s v="Shaanxi"/>
    <x v="0"/>
    <n v="2576"/>
    <x v="1"/>
    <n v="10.5"/>
    <n v="1"/>
    <n v="1"/>
    <n v="1"/>
    <n v="1"/>
    <n v="0"/>
    <n v="0"/>
    <n v="0.5"/>
    <n v="1026"/>
    <n v="7541"/>
    <n v="61252"/>
    <n v="6.0112323760986328"/>
    <n v="18150"/>
    <n v="1.6750473529100418E-2"/>
    <n v="2.2990653514862061"/>
    <n v="0.33644860982894897"/>
    <n v="7.4766352772712708E-2"/>
    <n v="0.25925925374031067"/>
    <n v="0.1111111119389534"/>
    <x v="0"/>
    <s v="High SDY"/>
  </r>
  <r>
    <s v="Shaanxi"/>
    <x v="1"/>
    <n v="2576"/>
    <x v="0"/>
    <n v="2.2990653514862061"/>
    <n v="7.4766352772712708E-2"/>
    <n v="0.33644860982894897"/>
    <n v="0.54205608367919922"/>
    <n v="1"/>
    <n v="0"/>
    <n v="0"/>
    <n v="0.98130840063095093"/>
    <n v="1026"/>
    <n v="7541"/>
    <n v="61252"/>
    <n v="6.0112323760986328"/>
    <n v="18150"/>
    <n v="1.6750473529100418E-2"/>
    <n v="2.2990653514862061"/>
    <n v="0.33644860982894897"/>
    <n v="7.4766352772712708E-2"/>
    <n v="0.25925925374031067"/>
    <n v="0.1111111119389534"/>
    <x v="0"/>
    <s v="High SDY"/>
  </r>
  <r>
    <s v="Shaanxi"/>
    <x v="1"/>
    <n v="2576"/>
    <x v="1"/>
    <n v="2.8105263710021973"/>
    <n v="0.13333334028720856"/>
    <n v="0.34736841917037964"/>
    <n v="0.519298255443573"/>
    <n v="0.99649125337600708"/>
    <n v="0"/>
    <n v="1.0526316240429878E-2"/>
    <n v="0.98596489429473877"/>
    <n v="1026"/>
    <n v="7541"/>
    <n v="61252"/>
    <n v="6.0112323760986328"/>
    <n v="18150"/>
    <n v="1.6750473529100418E-2"/>
    <n v="2.2990653514862061"/>
    <n v="0.33644860982894897"/>
    <n v="7.4766352772712708E-2"/>
    <n v="0.25925925374031067"/>
    <n v="0.1111111119389534"/>
    <x v="0"/>
    <s v="High SDY"/>
  </r>
  <r>
    <s v="Shaanxi"/>
    <x v="0"/>
    <n v="2577"/>
    <x v="0"/>
    <n v="10.5"/>
    <n v="1"/>
    <n v="1"/>
    <n v="0.5"/>
    <n v="1"/>
    <n v="0"/>
    <n v="0.5"/>
    <n v="0.5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x v="0"/>
    <s v="Low SDY"/>
  </r>
  <r>
    <s v="Shaanxi"/>
    <x v="0"/>
    <n v="2577"/>
    <x v="1"/>
    <n v="0"/>
    <n v="0"/>
    <n v="0"/>
    <n v="0"/>
    <n v="1"/>
    <n v="0"/>
    <n v="0"/>
    <n v="0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x v="0"/>
    <s v="Low SDY"/>
  </r>
  <r>
    <s v="Shaanxi"/>
    <x v="1"/>
    <n v="2577"/>
    <x v="0"/>
    <n v="4.8913044929504395"/>
    <n v="0.41304346919059753"/>
    <n v="0.58695650100708008"/>
    <n v="0.5"/>
    <n v="1"/>
    <n v="4.3478261679410934E-2"/>
    <n v="2.1739130839705467E-2"/>
    <n v="0.97826087474822998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x v="0"/>
    <s v="Low SDY"/>
  </r>
  <r>
    <s v="Shaanxi"/>
    <x v="1"/>
    <n v="2577"/>
    <x v="1"/>
    <n v="6.8425197601318359"/>
    <n v="0.52755904197692871"/>
    <n v="0.79527556896209717"/>
    <n v="0.5118110179901123"/>
    <n v="1"/>
    <n v="1.5748031437397003E-2"/>
    <n v="7.8740157186985016E-3"/>
    <n v="0.96850395202636719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x v="0"/>
    <s v="Low SDY"/>
  </r>
  <r>
    <s v="Shaanxi"/>
    <x v="1"/>
    <n v="2578"/>
    <x v="0"/>
    <n v="3.2608695030212402"/>
    <n v="0.17391304671764374"/>
    <n v="0.30434781312942505"/>
    <n v="0.47826087474822998"/>
    <n v="1"/>
    <n v="0"/>
    <n v="0"/>
    <n v="0.82608693838119507"/>
    <n v="3289"/>
    <n v="3786"/>
    <n v="28747"/>
    <n v="7.9312624931335449"/>
    <m/>
    <n v="0.11441193521022797"/>
    <n v="3.2608695030212402"/>
    <n v="0.30434781312942505"/>
    <n v="0.17391304671764374"/>
    <n v="0.3333333432674408"/>
    <n v="0.1666666716337204"/>
    <x v="0"/>
    <s v="High SDY"/>
  </r>
  <r>
    <s v="Shaanxi"/>
    <x v="1"/>
    <n v="2578"/>
    <x v="1"/>
    <n v="5.625"/>
    <n v="0.34375"/>
    <n v="0.59375"/>
    <n v="0.484375"/>
    <n v="1"/>
    <n v="0"/>
    <n v="4.6875E-2"/>
    <n v="0.828125"/>
    <n v="3289"/>
    <n v="3786"/>
    <n v="28747"/>
    <n v="7.9312624931335449"/>
    <m/>
    <n v="0.11441193521022797"/>
    <n v="3.2608695030212402"/>
    <n v="0.30434781312942505"/>
    <n v="0.17391304671764374"/>
    <n v="0.3333333432674408"/>
    <n v="0.1666666716337204"/>
    <x v="0"/>
    <s v="High SDY"/>
  </r>
  <r>
    <s v="Shaanxi"/>
    <x v="0"/>
    <n v="2579"/>
    <x v="0"/>
    <n v="10.772727012634277"/>
    <n v="0.95454543828964233"/>
    <n v="1"/>
    <n v="0.72727274894714355"/>
    <n v="1"/>
    <n v="0.40909090638160706"/>
    <n v="0.31818181276321411"/>
    <n v="0.95454543828964233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x v="0"/>
    <s v="High SDY"/>
  </r>
  <r>
    <s v="Shaanxi"/>
    <x v="0"/>
    <n v="2579"/>
    <x v="1"/>
    <n v="11.024999618530273"/>
    <n v="1"/>
    <n v="1"/>
    <n v="0.60000002384185791"/>
    <n v="1"/>
    <n v="0.30000001192092896"/>
    <n v="0.30000001192092896"/>
    <n v="0.92500001192092896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x v="0"/>
    <s v="High SDY"/>
  </r>
  <r>
    <s v="Shaanxi"/>
    <x v="1"/>
    <n v="2579"/>
    <x v="0"/>
    <n v="3.8823528289794922"/>
    <n v="0.18627451360225677"/>
    <n v="0.45588234066963196"/>
    <n v="0.5"/>
    <n v="1"/>
    <n v="4.9019609577953815E-3"/>
    <n v="1.4705882407724857E-2"/>
    <n v="0.97549021244049072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x v="0"/>
    <s v="High SDY"/>
  </r>
  <r>
    <s v="Shaanxi"/>
    <x v="1"/>
    <n v="2579"/>
    <x v="1"/>
    <n v="7.3380565643310547"/>
    <n v="0.5951417088508606"/>
    <n v="0.79757082462310791"/>
    <n v="0.52024292945861816"/>
    <n v="1"/>
    <n v="8.0971661955118179E-3"/>
    <n v="1.6194332391023636E-2"/>
    <n v="0.97368419170379639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x v="0"/>
    <s v="High SDY"/>
  </r>
  <r>
    <s v="Shaanxi"/>
    <x v="0"/>
    <n v="2580"/>
    <x v="0"/>
    <n v="7.5"/>
    <n v="0.5"/>
    <n v="1"/>
    <n v="1"/>
    <n v="1"/>
    <n v="0"/>
    <n v="0"/>
    <n v="1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x v="0"/>
    <s v="High SDY"/>
  </r>
  <r>
    <s v="Shaanxi"/>
    <x v="0"/>
    <n v="2580"/>
    <x v="1"/>
    <n v="10.5"/>
    <n v="0.75"/>
    <n v="0.75"/>
    <n v="0.5"/>
    <n v="1"/>
    <n v="0.5"/>
    <n v="0.25"/>
    <n v="1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x v="0"/>
    <s v="High SDY"/>
  </r>
  <r>
    <s v="Shaanxi"/>
    <x v="1"/>
    <n v="2580"/>
    <x v="0"/>
    <n v="4.3483147621154785"/>
    <n v="0.2415730357170105"/>
    <n v="0.52808988094329834"/>
    <n v="0.52808988094329834"/>
    <n v="1"/>
    <n v="5.6179775856435299E-3"/>
    <n v="3.3707864582538605E-2"/>
    <n v="0.98876404762268066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x v="0"/>
    <s v="High SDY"/>
  </r>
  <r>
    <s v="Shaanxi"/>
    <x v="1"/>
    <n v="2580"/>
    <x v="1"/>
    <n v="7.3902440071105957"/>
    <n v="0.582317054271698"/>
    <n v="0.81402438879013062"/>
    <n v="0.51219511032104492"/>
    <n v="1"/>
    <n v="0"/>
    <n v="6.0975607484579086E-3"/>
    <n v="1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x v="0"/>
    <s v="High SDY"/>
  </r>
  <r>
    <s v="Shaanxi"/>
    <x v="0"/>
    <n v="2581"/>
    <x v="0"/>
    <n v="9"/>
    <n v="1"/>
    <n v="1"/>
    <n v="1"/>
    <n v="1"/>
    <n v="0"/>
    <n v="1"/>
    <n v="1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x v="1"/>
    <s v="High SDY"/>
  </r>
  <r>
    <s v="Shaanxi"/>
    <x v="0"/>
    <n v="2581"/>
    <x v="1"/>
    <n v="12"/>
    <n v="1"/>
    <n v="1"/>
    <n v="0"/>
    <n v="1"/>
    <n v="0.5"/>
    <n v="1"/>
    <n v="1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x v="1"/>
    <s v="High SDY"/>
  </r>
  <r>
    <s v="Shaanxi"/>
    <x v="1"/>
    <n v="2581"/>
    <x v="0"/>
    <n v="5.5434784889221191"/>
    <n v="0.22826087474822998"/>
    <n v="0.73913043737411499"/>
    <n v="0.47826087474822998"/>
    <n v="1"/>
    <n v="0"/>
    <n v="1.0869565419852734E-2"/>
    <n v="0.94565218687057495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x v="1"/>
    <s v="High SDY"/>
  </r>
  <r>
    <s v="Shaanxi"/>
    <x v="1"/>
    <n v="2581"/>
    <x v="1"/>
    <n v="7.3241105079650879"/>
    <n v="0.45059287548065186"/>
    <n v="0.9169960618019104"/>
    <n v="0.48221343755722046"/>
    <n v="1"/>
    <n v="0"/>
    <n v="1.1857707053422928E-2"/>
    <n v="0.99209487438201904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x v="1"/>
    <s v="High SDY"/>
  </r>
  <r>
    <s v="Shaanxi"/>
    <x v="0"/>
    <n v="2582"/>
    <x v="0"/>
    <n v="9"/>
    <n v="0.85000002384185791"/>
    <n v="0.89999997615814209"/>
    <n v="0.69999998807907104"/>
    <n v="1"/>
    <n v="0.25"/>
    <n v="0.15000000596046448"/>
    <n v="0.94999998807907104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x v="0"/>
    <s v="High SDY"/>
  </r>
  <r>
    <s v="Shaanxi"/>
    <x v="0"/>
    <n v="2582"/>
    <x v="1"/>
    <n v="11.82608699798584"/>
    <n v="1"/>
    <n v="1"/>
    <n v="0.56521737575531006"/>
    <n v="1"/>
    <n v="0.34782609343528748"/>
    <n v="0.28260868787765503"/>
    <n v="0.91304349899291992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x v="0"/>
    <s v="High SDY"/>
  </r>
  <r>
    <s v="Shaanxi"/>
    <x v="1"/>
    <n v="2582"/>
    <x v="0"/>
    <n v="3.9560439586639404"/>
    <n v="0.19780220091342926"/>
    <n v="0.46153846383094788"/>
    <n v="0.5604395866394043"/>
    <n v="1"/>
    <n v="1.0989011265337467E-2"/>
    <n v="0"/>
    <n v="0.97802197933197021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x v="0"/>
    <s v="High SDY"/>
  </r>
  <r>
    <s v="Shaanxi"/>
    <x v="1"/>
    <n v="2582"/>
    <x v="1"/>
    <n v="6.8446602821350098"/>
    <n v="0.5"/>
    <n v="0.7330096960067749"/>
    <n v="0.49029126763343811"/>
    <n v="1"/>
    <n v="0"/>
    <n v="1.9417475908994675E-2"/>
    <n v="0.9660193920135498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x v="0"/>
    <s v="High SDY"/>
  </r>
  <r>
    <s v="Shaanxi"/>
    <x v="1"/>
    <n v="2583"/>
    <x v="0"/>
    <n v="2.7804877758026123"/>
    <n v="0.12195122241973877"/>
    <n v="0.39024388790130615"/>
    <n v="0.48780488967895508"/>
    <n v="1"/>
    <n v="0"/>
    <n v="2.4390242993831635E-2"/>
    <n v="1"/>
    <n v="2438"/>
    <n v="2526"/>
    <n v="60727"/>
    <n v="9.2611198425292969"/>
    <n v="21115"/>
    <n v="4.0146887302398682E-2"/>
    <n v="2.7804877758026123"/>
    <n v="0.39024388790130615"/>
    <n v="0.12195122241973877"/>
    <n v="0.57894736528396606"/>
    <n v="0.21052631735801697"/>
    <x v="0"/>
    <s v="High SDY"/>
  </r>
  <r>
    <s v="Shaanxi"/>
    <x v="1"/>
    <n v="2583"/>
    <x v="1"/>
    <n v="6.4576272964477539"/>
    <n v="0.47457626461982727"/>
    <n v="0.7118644118309021"/>
    <n v="0.54237288236618042"/>
    <n v="1"/>
    <n v="0"/>
    <n v="1.6949152573943138E-2"/>
    <n v="0.96610170602798462"/>
    <n v="2438"/>
    <n v="2526"/>
    <n v="60727"/>
    <n v="9.2611198425292969"/>
    <n v="21115"/>
    <n v="4.0146887302398682E-2"/>
    <n v="2.7804877758026123"/>
    <n v="0.39024388790130615"/>
    <n v="0.12195122241973877"/>
    <n v="0.57894736528396606"/>
    <n v="0.21052631735801697"/>
    <x v="0"/>
    <s v="High SDY"/>
  </r>
  <r>
    <s v="Shaanxi"/>
    <x v="0"/>
    <n v="2584"/>
    <x v="0"/>
    <n v="10.914448738098145"/>
    <n v="0.90684407949447632"/>
    <n v="0.96768063306808472"/>
    <n v="0.5"/>
    <n v="0.98098862171173096"/>
    <n v="0.36501902341842651"/>
    <n v="0.16920152306556702"/>
    <n v="0.97338402271270752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x v="1"/>
    <s v="High SDY"/>
  </r>
  <r>
    <s v="Shaanxi"/>
    <x v="0"/>
    <n v="2584"/>
    <x v="1"/>
    <n v="11.852425575256348"/>
    <n v="0.9711042046546936"/>
    <n v="0.99174404144287109"/>
    <n v="0.47471621632575989"/>
    <n v="0.99071204662322998"/>
    <n v="0.33746129274368286"/>
    <n v="0.16718266904354095"/>
    <n v="0.9298245906829834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x v="1"/>
    <s v="High SDY"/>
  </r>
  <r>
    <s v="Shaanxi"/>
    <x v="1"/>
    <n v="2584"/>
    <x v="0"/>
    <n v="4.9433498382568359"/>
    <n v="0.27832511067390442"/>
    <n v="0.53940886259078979"/>
    <n v="0.48522168397903442"/>
    <n v="1"/>
    <n v="2.4630541447550058E-3"/>
    <n v="7.3891626670956612E-3"/>
    <n v="0.99014776945114136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x v="1"/>
    <s v="High SDY"/>
  </r>
  <r>
    <s v="Shaanxi"/>
    <x v="1"/>
    <n v="2584"/>
    <x v="1"/>
    <n v="7.9255580902099609"/>
    <n v="0.60918116569519043"/>
    <n v="0.82878410816192627"/>
    <n v="0.5"/>
    <n v="1"/>
    <n v="0"/>
    <n v="7.4441689066588879E-3"/>
    <n v="0.9838709831237793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x v="1"/>
    <s v="High SDY"/>
  </r>
  <r>
    <s v="Shaanxi"/>
    <x v="0"/>
    <n v="2585"/>
    <x v="0"/>
    <n v="10.079999923706055"/>
    <n v="0.81999999284744263"/>
    <n v="1"/>
    <n v="0.62000000476837158"/>
    <n v="1"/>
    <n v="0.30000001192092896"/>
    <n v="0.15999999642372131"/>
    <n v="0.95999997854232788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x v="1"/>
    <s v="Low SDY"/>
  </r>
  <r>
    <s v="Shaanxi"/>
    <x v="0"/>
    <n v="2585"/>
    <x v="1"/>
    <n v="11.386666297912598"/>
    <n v="0.9466666579246521"/>
    <n v="1"/>
    <n v="0.51999998092651367"/>
    <n v="1"/>
    <n v="0.43999999761581421"/>
    <n v="0.38666665554046631"/>
    <n v="0.9466666579246521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x v="1"/>
    <s v="Low SDY"/>
  </r>
  <r>
    <s v="Shaanxi"/>
    <x v="1"/>
    <n v="2585"/>
    <x v="0"/>
    <n v="4.7801780700683594"/>
    <n v="0.25158831477165222"/>
    <n v="0.57687419652938843"/>
    <n v="0.49428209662437439"/>
    <n v="1"/>
    <n v="2.5412959512323141E-3"/>
    <n v="7.623888086527586E-3"/>
    <n v="0.98094028234481812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x v="1"/>
    <s v="Low SDY"/>
  </r>
  <r>
    <s v="Shaanxi"/>
    <x v="1"/>
    <n v="2585"/>
    <x v="1"/>
    <n v="6.9797573089599609"/>
    <n v="0.45816463232040405"/>
    <n v="0.81174087524414063"/>
    <n v="0.51349526643753052"/>
    <n v="1"/>
    <n v="1.3495276216417551E-3"/>
    <n v="1.1470985598862171E-2"/>
    <n v="0.99055331945419312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x v="1"/>
    <s v="Low SDY"/>
  </r>
  <r>
    <s v="Shaanxi"/>
    <x v="0"/>
    <n v="2586"/>
    <x v="0"/>
    <n v="10.041236877441406"/>
    <n v="0.89690721035003662"/>
    <n v="0.98969072103500366"/>
    <n v="0.82474225759506226"/>
    <n v="1"/>
    <n v="0.25773194432258606"/>
    <n v="6.1855670064687729E-2"/>
    <n v="0.95876288414001465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x v="0"/>
    <s v="Low SDY"/>
  </r>
  <r>
    <s v="Shaanxi"/>
    <x v="0"/>
    <n v="2586"/>
    <x v="1"/>
    <n v="10.743420600891113"/>
    <n v="0.94736844301223755"/>
    <n v="0.99342107772827148"/>
    <n v="0.82236844301223755"/>
    <n v="0.99342107772827148"/>
    <n v="0.28289473056793213"/>
    <n v="0.22368420660495758"/>
    <n v="0.95394736528396606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x v="0"/>
    <s v="Low SDY"/>
  </r>
  <r>
    <s v="Shaanxi"/>
    <x v="1"/>
    <n v="2586"/>
    <x v="0"/>
    <n v="5.0714287757873535"/>
    <n v="0.27272728085517883"/>
    <n v="0.52380955219268799"/>
    <n v="0.48917749524116516"/>
    <n v="1"/>
    <n v="1.2987012974917889E-2"/>
    <n v="6.4935064874589443E-3"/>
    <n v="0.95021647214889526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x v="0"/>
    <s v="Low SDY"/>
  </r>
  <r>
    <s v="Shaanxi"/>
    <x v="1"/>
    <n v="2586"/>
    <x v="1"/>
    <n v="7.9193549156188965"/>
    <n v="0.62298387289047241"/>
    <n v="0.86088711023330688"/>
    <n v="0.5161290168762207"/>
    <n v="1"/>
    <n v="2.0161289721727371E-3"/>
    <n v="1.5120967291295528E-2"/>
    <n v="0.98286288976669312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x v="0"/>
    <s v="Low SDY"/>
  </r>
  <r>
    <s v="Shaanxi"/>
    <x v="0"/>
    <n v="2587"/>
    <x v="0"/>
    <n v="9.4444446563720703"/>
    <n v="0.79629629850387573"/>
    <n v="0.94444441795349121"/>
    <n v="0.90740740299224854"/>
    <n v="1"/>
    <n v="0.2222222238779068"/>
    <n v="0.35185185074806213"/>
    <n v="0.94444441795349121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x v="0"/>
    <s v="Low SDY"/>
  </r>
  <r>
    <s v="Shaanxi"/>
    <x v="0"/>
    <n v="2587"/>
    <x v="1"/>
    <n v="10.920000076293945"/>
    <n v="0.95999997854232788"/>
    <n v="1"/>
    <n v="0.87999999523162842"/>
    <n v="1"/>
    <n v="0.43999999761581421"/>
    <n v="0.37999999523162842"/>
    <n v="1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x v="0"/>
    <s v="Low SDY"/>
  </r>
  <r>
    <s v="Shaanxi"/>
    <x v="1"/>
    <n v="2587"/>
    <x v="0"/>
    <n v="5.4992051124572754"/>
    <n v="0.31001588702201843"/>
    <n v="0.66772657632827759"/>
    <n v="0.48966613411903381"/>
    <n v="1"/>
    <n v="4.7694751992821693E-3"/>
    <n v="2.0667726173996925E-2"/>
    <n v="0.95389509201049805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x v="0"/>
    <s v="Low SDY"/>
  </r>
  <r>
    <s v="Shaanxi"/>
    <x v="1"/>
    <n v="2587"/>
    <x v="1"/>
    <n v="7.9368801116943359"/>
    <n v="0.63841301202774048"/>
    <n v="0.89269614219665527"/>
    <n v="0.51487827301025391"/>
    <n v="1"/>
    <n v="3.606853075325489E-3"/>
    <n v="1.1722272261977196E-2"/>
    <n v="0.97475200891494751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x v="0"/>
    <s v="Low SDY"/>
  </r>
  <r>
    <s v="Shaanxi"/>
    <x v="0"/>
    <n v="2588"/>
    <x v="0"/>
    <n v="9"/>
    <n v="1"/>
    <n v="1"/>
    <n v="1"/>
    <n v="1"/>
    <n v="0"/>
    <n v="0"/>
    <n v="0"/>
    <n v="4608"/>
    <n v="11163"/>
    <n v="283053"/>
    <n v="6.0914387702941895"/>
    <n v="101245"/>
    <n v="1.6279635950922966E-2"/>
    <n v="2.8682925701141357"/>
    <n v="0.27560976147651672"/>
    <n v="7.3170728981494904E-2"/>
    <n v="0.2887323796749115"/>
    <n v="6.3380278646945953E-2"/>
    <x v="1"/>
    <s v="High SDY"/>
  </r>
  <r>
    <s v="Shaanxi"/>
    <x v="1"/>
    <n v="2588"/>
    <x v="0"/>
    <n v="2.8682925701141357"/>
    <n v="7.3170728981494904E-2"/>
    <n v="0.27560976147651672"/>
    <n v="0.53658539056777954"/>
    <n v="0.99268293380737305"/>
    <n v="0"/>
    <n v="7.3170731775462627E-3"/>
    <n v="0.93170732259750366"/>
    <n v="4608"/>
    <n v="11163"/>
    <n v="283053"/>
    <n v="6.0914387702941895"/>
    <n v="101245"/>
    <n v="1.6279635950922966E-2"/>
    <n v="2.8682925701141357"/>
    <n v="0.27560976147651672"/>
    <n v="7.3170728981494904E-2"/>
    <n v="0.2887323796749115"/>
    <n v="6.3380278646945953E-2"/>
    <x v="1"/>
    <s v="High SDY"/>
  </r>
  <r>
    <s v="Shaanxi"/>
    <x v="1"/>
    <n v="2588"/>
    <x v="1"/>
    <n v="5.619718074798584"/>
    <n v="0.3309859037399292"/>
    <n v="0.57464790344238281"/>
    <n v="0.53661972284317017"/>
    <n v="0.98873239755630493"/>
    <n v="1.408450654707849E-3"/>
    <n v="9.8591549322009087E-3"/>
    <n v="0.96478873491287231"/>
    <n v="4608"/>
    <n v="11163"/>
    <n v="283053"/>
    <n v="6.0914387702941895"/>
    <n v="101245"/>
    <n v="1.6279635950922966E-2"/>
    <n v="2.8682925701141357"/>
    <n v="0.27560976147651672"/>
    <n v="7.3170728981494904E-2"/>
    <n v="0.2887323796749115"/>
    <n v="6.3380278646945953E-2"/>
    <x v="1"/>
    <s v="High SDY"/>
  </r>
  <r>
    <s v="Shaanxi"/>
    <x v="0"/>
    <n v="2589"/>
    <x v="0"/>
    <n v="9.4285717010498047"/>
    <n v="0.80000001192092896"/>
    <n v="0.94285714626312256"/>
    <n v="0.8571428656578064"/>
    <n v="1"/>
    <n v="0.37142857909202576"/>
    <n v="0.22857142984867096"/>
    <n v="0.97142857313156128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x v="1"/>
    <s v="High SDY"/>
  </r>
  <r>
    <s v="Shaanxi"/>
    <x v="0"/>
    <n v="2589"/>
    <x v="1"/>
    <n v="10.984615325927734"/>
    <n v="0.98461538553237915"/>
    <n v="1"/>
    <n v="0.56923079490661621"/>
    <n v="1"/>
    <n v="0.38461539149284363"/>
    <n v="0.29230770468711853"/>
    <n v="1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x v="1"/>
    <s v="High SDY"/>
  </r>
  <r>
    <s v="Shaanxi"/>
    <x v="1"/>
    <n v="2589"/>
    <x v="0"/>
    <n v="3.3072776794433594"/>
    <n v="0.14824797213077545"/>
    <n v="0.40700808167457581"/>
    <n v="0.49865227937698364"/>
    <n v="1"/>
    <n v="5.3908354602754116E-3"/>
    <n v="0"/>
    <n v="0.89218330383300781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x v="1"/>
    <s v="High SDY"/>
  </r>
  <r>
    <s v="Shaanxi"/>
    <x v="1"/>
    <n v="2589"/>
    <x v="1"/>
    <n v="6.3237061500549316"/>
    <n v="0.42358604073524475"/>
    <n v="0.72202163934707642"/>
    <n v="0.52346569299697876"/>
    <n v="1"/>
    <n v="4.8134778626263142E-3"/>
    <n v="3.6101082805544138E-3"/>
    <n v="0.9554753303527832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x v="1"/>
    <s v="High SDY"/>
  </r>
  <r>
    <s v="Shaanxi"/>
    <x v="1"/>
    <n v="2590"/>
    <x v="0"/>
    <n v="3.8490567207336426"/>
    <n v="5.9748426079750061E-2"/>
    <n v="0.30188679695129395"/>
    <n v="0.52201259136199951"/>
    <n v="1"/>
    <n v="0"/>
    <n v="3.1446539796888828E-3"/>
    <n v="0.9371069073677063"/>
    <n v="4500"/>
    <n v="12284"/>
    <n v="234047"/>
    <n v="7.5288295745849609"/>
    <n v="85476.778999999442"/>
    <n v="1.9226906821131706E-2"/>
    <n v="3.8490567207336426"/>
    <n v="0.30188679695129395"/>
    <n v="5.9748426079750061E-2"/>
    <n v="0.1953125"/>
    <n v="3.125E-2"/>
    <x v="1"/>
    <s v="High SDY"/>
  </r>
  <r>
    <s v="Shaanxi"/>
    <x v="1"/>
    <n v="2590"/>
    <x v="1"/>
    <n v="5.7954144477844238"/>
    <n v="0.22398589551448822"/>
    <n v="0.52910053730010986"/>
    <n v="0.53615522384643555"/>
    <n v="1"/>
    <n v="0"/>
    <n v="2.1164020523428917E-2"/>
    <n v="0.93121695518493652"/>
    <n v="4500"/>
    <n v="12284"/>
    <n v="234047"/>
    <n v="7.5288295745849609"/>
    <n v="85476.778999999326"/>
    <n v="1.9226906821131706E-2"/>
    <n v="3.8490567207336426"/>
    <n v="0.30188679695129395"/>
    <n v="5.9748426079750061E-2"/>
    <n v="0.1953125"/>
    <n v="3.125E-2"/>
    <x v="1"/>
    <s v="High SDY"/>
  </r>
  <r>
    <s v="Shaanxi"/>
    <x v="0"/>
    <n v="2591"/>
    <x v="0"/>
    <n v="12"/>
    <n v="1"/>
    <n v="1"/>
    <n v="1"/>
    <n v="1"/>
    <n v="1"/>
    <n v="0"/>
    <n v="1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x v="0"/>
    <s v="High SDY"/>
  </r>
  <r>
    <s v="Shaanxi"/>
    <x v="0"/>
    <n v="2591"/>
    <x v="1"/>
    <n v="11"/>
    <n v="1"/>
    <n v="1"/>
    <n v="0.1666666716337204"/>
    <n v="1"/>
    <n v="0"/>
    <n v="0"/>
    <n v="1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x v="0"/>
    <s v="High SDY"/>
  </r>
  <r>
    <s v="Shaanxi"/>
    <x v="1"/>
    <n v="2591"/>
    <x v="0"/>
    <n v="2.3668341636657715"/>
    <n v="6.532663106918335E-2"/>
    <n v="0.18592964112758636"/>
    <n v="0.51758795976638794"/>
    <n v="1"/>
    <n v="1.0050251148641109E-2"/>
    <n v="1.0050251148641109E-2"/>
    <n v="0.69346731901168823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x v="0"/>
    <s v="High SDY"/>
  </r>
  <r>
    <s v="Shaanxi"/>
    <x v="1"/>
    <n v="2591"/>
    <x v="1"/>
    <n v="5.6910829544067383"/>
    <n v="0.32484075427055359"/>
    <n v="0.53821653127670288"/>
    <n v="0.59872609376907349"/>
    <n v="1"/>
    <n v="9.5541402697563171E-3"/>
    <n v="3.5031847655773163E-2"/>
    <n v="0.83439493179321289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x v="0"/>
    <s v="High SDY"/>
  </r>
  <r>
    <s v="Shaanxi"/>
    <x v="0"/>
    <n v="2592"/>
    <x v="0"/>
    <n v="8.7565793991088867"/>
    <n v="0.72368419170379639"/>
    <n v="0.84210526943206787"/>
    <n v="0.55263155698776245"/>
    <n v="0.99342107772827148"/>
    <n v="0.17763157188892365"/>
    <n v="3.2894738018512726E-2"/>
    <n v="0.92763155698776245"/>
    <n v="1009"/>
    <n v="6296"/>
    <n v="217680"/>
    <n v="4.0839762687683105"/>
    <n v="5745.4100000000062"/>
    <n v="4.635244607925415E-3"/>
    <n v="2.7954545021057129"/>
    <n v="0.21717171370983124"/>
    <n v="6.8181820213794708E-2"/>
    <n v="0.20118343830108643"/>
    <n v="4.7337278723716736E-2"/>
    <x v="0"/>
    <s v="Low SDY"/>
  </r>
  <r>
    <s v="Shaanxi"/>
    <x v="0"/>
    <n v="2592"/>
    <x v="1"/>
    <n v="10.278350830078125"/>
    <n v="0.93814432621002197"/>
    <n v="0.95532643795013428"/>
    <n v="0.47422680258750916"/>
    <n v="0.98969072103500366"/>
    <n v="0.12371134012937546"/>
    <n v="3.0927835032343864E-2"/>
    <n v="0.82817870378494263"/>
    <n v="1009"/>
    <n v="6296"/>
    <n v="217680"/>
    <n v="4.0839762687683105"/>
    <n v="5745.4099999999753"/>
    <n v="4.635244607925415E-3"/>
    <n v="2.7954545021057129"/>
    <n v="0.21717171370983124"/>
    <n v="6.8181820213794708E-2"/>
    <n v="0.20118343830108643"/>
    <n v="4.7337278723716736E-2"/>
    <x v="0"/>
    <s v="Low SDY"/>
  </r>
  <r>
    <s v="Shaanxi"/>
    <x v="1"/>
    <n v="2592"/>
    <x v="0"/>
    <n v="2.7954545021057129"/>
    <n v="6.8181820213794708E-2"/>
    <n v="0.21717171370983124"/>
    <n v="0.53282827138900757"/>
    <n v="1"/>
    <n v="0"/>
    <n v="2.5252525229007006E-3"/>
    <n v="0.93686866760253906"/>
    <n v="1009"/>
    <n v="6296"/>
    <n v="217680"/>
    <n v="4.0839762687683105"/>
    <n v="5745.4099999999771"/>
    <n v="4.635244607925415E-3"/>
    <n v="2.7954545021057129"/>
    <n v="0.21717171370983124"/>
    <n v="6.8181820213794708E-2"/>
    <n v="0.20118343830108643"/>
    <n v="4.7337278723716736E-2"/>
    <x v="0"/>
    <s v="Low SDY"/>
  </r>
  <r>
    <s v="Shaanxi"/>
    <x v="1"/>
    <n v="2592"/>
    <x v="1"/>
    <n v="5.0386819839477539"/>
    <n v="0.21919770538806915"/>
    <n v="0.4484240710735321"/>
    <n v="0.51862466335296631"/>
    <n v="1"/>
    <n v="1.4326648088172078E-3"/>
    <n v="8.5959881544113159E-3"/>
    <n v="0.95845270156860352"/>
    <n v="1009"/>
    <n v="6296"/>
    <n v="217680"/>
    <n v="4.0839762687683105"/>
    <n v="5745.4100000000517"/>
    <n v="4.635244607925415E-3"/>
    <n v="2.7954545021057129"/>
    <n v="0.21717171370983124"/>
    <n v="6.8181820213794708E-2"/>
    <n v="0.20118343830108643"/>
    <n v="4.7337278723716736E-2"/>
    <x v="0"/>
    <s v="Low SDY"/>
  </r>
  <r>
    <s v="Shaanxi"/>
    <x v="0"/>
    <n v="2595"/>
    <x v="0"/>
    <n v="8.0047283172607422"/>
    <n v="0.61465722322463989"/>
    <n v="0.90070921182632446"/>
    <n v="0.50827425718307495"/>
    <n v="1"/>
    <n v="8.7470449507236481E-2"/>
    <n v="9.4562647864222527E-3"/>
    <n v="0.85815602540969849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x v="1"/>
    <s v="High SDY"/>
  </r>
  <r>
    <s v="Shaanxi"/>
    <x v="0"/>
    <n v="2595"/>
    <x v="1"/>
    <n v="10.172680854797363"/>
    <n v="0.90463918447494507"/>
    <n v="0.97293812036514282"/>
    <n v="0.49484536051750183"/>
    <n v="1"/>
    <n v="0.13273195922374725"/>
    <n v="4.2525772005319595E-2"/>
    <n v="0.8685566782951355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x v="1"/>
    <s v="High SDY"/>
  </r>
  <r>
    <s v="Shaanxi"/>
    <x v="1"/>
    <n v="2595"/>
    <x v="0"/>
    <n v="3.7916667461395264"/>
    <n v="8.6805552244186401E-2"/>
    <n v="0.43402779102325439"/>
    <n v="0.46527779102325439"/>
    <n v="1"/>
    <n v="0"/>
    <n v="3.4722222480922937E-3"/>
    <n v="0.97916668653488159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x v="1"/>
    <s v="High SDY"/>
  </r>
  <r>
    <s v="Shaanxi"/>
    <x v="1"/>
    <n v="2595"/>
    <x v="1"/>
    <n v="5.6336994171142578"/>
    <n v="0.26373627781867981"/>
    <n v="0.68498170375823975"/>
    <n v="0.50549453496932983"/>
    <n v="1"/>
    <n v="0"/>
    <n v="1.0989011265337467E-2"/>
    <n v="0.95604395866394043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x v="1"/>
    <s v="High SDY"/>
  </r>
  <r>
    <s v="Shaanxi"/>
    <x v="0"/>
    <n v="2596"/>
    <x v="0"/>
    <n v="10.128205299377441"/>
    <n v="0.91025638580322266"/>
    <n v="0.94871795177459717"/>
    <n v="0.92307692766189575"/>
    <n v="1"/>
    <n v="0.25641027092933655"/>
    <n v="1.2820512987673283E-2"/>
    <n v="1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x v="0"/>
    <s v="Low SDY"/>
  </r>
  <r>
    <s v="Shaanxi"/>
    <x v="0"/>
    <n v="2596"/>
    <x v="1"/>
    <n v="11.571428298950195"/>
    <n v="0.99025976657867432"/>
    <n v="1"/>
    <n v="0.81168830394744873"/>
    <n v="0.99350649118423462"/>
    <n v="0.29870128631591797"/>
    <n v="3.8961037993431091E-2"/>
    <n v="0.98701298236846924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x v="0"/>
    <s v="Low SDY"/>
  </r>
  <r>
    <s v="Shaanxi"/>
    <x v="1"/>
    <n v="2596"/>
    <x v="0"/>
    <n v="3.5145349502563477"/>
    <n v="0.14534883201122284"/>
    <n v="0.45348837971687317"/>
    <n v="0.56976741552352905"/>
    <n v="1"/>
    <n v="2.9069767333567142E-3"/>
    <n v="1.4534884132444859E-2"/>
    <n v="0.94186043739318848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x v="0"/>
    <s v="Low SDY"/>
  </r>
  <r>
    <s v="Shaanxi"/>
    <x v="1"/>
    <n v="2596"/>
    <x v="1"/>
    <n v="5.2386016845703125"/>
    <n v="0.36322188377380371"/>
    <n v="0.61702126264572144"/>
    <n v="0.57902735471725464"/>
    <n v="1"/>
    <n v="1.0638297535479069E-2"/>
    <n v="1.0638297535479069E-2"/>
    <n v="0.9346504807472229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x v="0"/>
    <s v="Low SDY"/>
  </r>
  <r>
    <s v="Shaanxi"/>
    <x v="0"/>
    <n v="2598"/>
    <x v="0"/>
    <n v="8.8888893127441406"/>
    <n v="0.83950614929199219"/>
    <n v="0.85185188055038452"/>
    <n v="0.80246913433074951"/>
    <n v="1"/>
    <n v="0.1111111119389534"/>
    <n v="9.8765432834625244E-2"/>
    <n v="0.86419755220413208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x v="0"/>
    <s v="Low SDY"/>
  </r>
  <r>
    <s v="Shaanxi"/>
    <x v="0"/>
    <n v="2598"/>
    <x v="1"/>
    <n v="11.084577560424805"/>
    <n v="0.98507463932037354"/>
    <n v="1"/>
    <n v="0.65671640634536743"/>
    <n v="1"/>
    <n v="0.1492537260055542"/>
    <n v="0.12437810748815536"/>
    <n v="0.80597013235092163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x v="0"/>
    <s v="Low SDY"/>
  </r>
  <r>
    <s v="Shaanxi"/>
    <x v="1"/>
    <n v="2598"/>
    <x v="0"/>
    <n v="3.7120418548583984"/>
    <n v="0.17015707492828369"/>
    <n v="0.48167538642883301"/>
    <n v="0.5"/>
    <n v="1"/>
    <n v="2.6178010739386082E-3"/>
    <n v="7.8534027561545372E-3"/>
    <n v="0.9109947681427002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x v="0"/>
    <s v="Low SDY"/>
  </r>
  <r>
    <s v="Shaanxi"/>
    <x v="1"/>
    <n v="2598"/>
    <x v="1"/>
    <n v="6.1668558120727539"/>
    <n v="0.41316685080528259"/>
    <n v="0.7434733510017395"/>
    <n v="0.4948921799659729"/>
    <n v="1"/>
    <n v="0"/>
    <n v="5.6753689423203468E-3"/>
    <n v="0.95913732051849365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x v="0"/>
    <s v="Low SDY"/>
  </r>
  <r>
    <s v="Shaanxi"/>
    <x v="0"/>
    <n v="2599"/>
    <x v="0"/>
    <n v="12"/>
    <n v="1"/>
    <n v="1"/>
    <n v="1"/>
    <n v="1"/>
    <n v="1"/>
    <n v="0"/>
    <n v="1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x v="0"/>
    <s v="Low SDY"/>
  </r>
  <r>
    <s v="Shaanxi"/>
    <x v="0"/>
    <n v="2599"/>
    <x v="1"/>
    <n v="0"/>
    <n v="0"/>
    <n v="0"/>
    <n v="0"/>
    <n v="1"/>
    <n v="0"/>
    <n v="0"/>
    <n v="0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x v="0"/>
    <s v="Low SDY"/>
  </r>
  <r>
    <s v="Shaanxi"/>
    <x v="1"/>
    <n v="2599"/>
    <x v="0"/>
    <n v="3.4332425594329834"/>
    <n v="0.13079018890857697"/>
    <n v="0.49318802356719971"/>
    <n v="0.54223436117172241"/>
    <n v="1"/>
    <n v="0"/>
    <n v="1.3623978011310101E-2"/>
    <n v="0.95095366239547729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x v="0"/>
    <s v="Low SDY"/>
  </r>
  <r>
    <s v="Shaanxi"/>
    <x v="1"/>
    <n v="2599"/>
    <x v="1"/>
    <n v="5.1264982223510742"/>
    <n v="0.3302263617515564"/>
    <n v="0.65645807981491089"/>
    <n v="0.48069241642951965"/>
    <n v="1"/>
    <n v="1.3315578689798713E-3"/>
    <n v="1.065246295183897E-2"/>
    <n v="0.98934751749038696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x v="0"/>
    <s v="Low SDY"/>
  </r>
  <r>
    <s v="Shaanxi"/>
    <x v="1"/>
    <n v="2600"/>
    <x v="0"/>
    <n v="3.1553397178649902"/>
    <n v="0.10679611563682556"/>
    <n v="0.38511326909065247"/>
    <n v="0.51456308364868164"/>
    <n v="1"/>
    <n v="0"/>
    <n v="1.2944984249770641E-2"/>
    <n v="0.99352753162384033"/>
    <n v="2198"/>
    <n v="4280"/>
    <n v="144860"/>
    <n v="8.2824792861938477"/>
    <n v="25235"/>
    <n v="1.5173270367085934E-2"/>
    <n v="3.1553397178649902"/>
    <n v="0.38511326909065247"/>
    <n v="0.10679611563682556"/>
    <n v="0.31851851940155029"/>
    <n v="9.6296295523643494E-2"/>
    <x v="0"/>
    <s v="High SDY"/>
  </r>
  <r>
    <s v="Shaanxi"/>
    <x v="1"/>
    <n v="2600"/>
    <x v="1"/>
    <n v="4.5355448722839355"/>
    <n v="0.21800947189331055"/>
    <n v="0.55568718910217285"/>
    <n v="0.51066350936889648"/>
    <n v="1"/>
    <n v="1.1848341673612595E-3"/>
    <n v="9.4786733388900757E-3"/>
    <n v="0.99289101362228394"/>
    <n v="2198"/>
    <n v="4280"/>
    <n v="144860"/>
    <n v="8.2824792861938477"/>
    <n v="25235"/>
    <n v="1.5173270367085934E-2"/>
    <n v="3.1553397178649902"/>
    <n v="0.38511326909065247"/>
    <n v="0.10679611563682556"/>
    <n v="0.31851851940155029"/>
    <n v="9.6296295523643494E-2"/>
    <x v="0"/>
    <s v="High SDY"/>
  </r>
  <r>
    <s v="Shaanxi"/>
    <x v="0"/>
    <n v="2601"/>
    <x v="0"/>
    <n v="6.6666665077209473"/>
    <n v="0.4444444477558136"/>
    <n v="0.77777779102325439"/>
    <n v="0.4444444477558136"/>
    <n v="1"/>
    <n v="0.1111111119389534"/>
    <n v="0.1111111119389534"/>
    <n v="0.55555558204650879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x v="1"/>
    <s v="High SDY"/>
  </r>
  <r>
    <s v="Shaanxi"/>
    <x v="0"/>
    <n v="2601"/>
    <x v="1"/>
    <n v="8.7058820724487305"/>
    <n v="0.88235294818878174"/>
    <n v="0.88235294818878174"/>
    <n v="0.64705884456634521"/>
    <n v="1"/>
    <n v="5.8823529630899429E-2"/>
    <n v="5.8823529630899429E-2"/>
    <n v="0.47058823704719543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x v="1"/>
    <s v="High SDY"/>
  </r>
  <r>
    <s v="Shaanxi"/>
    <x v="1"/>
    <n v="2601"/>
    <x v="0"/>
    <n v="4.3429603576660156"/>
    <n v="0.27075812220573425"/>
    <n v="0.4945848286151886"/>
    <n v="0.55595666170120239"/>
    <n v="0.99638986587524414"/>
    <n v="7.2202165611088276E-3"/>
    <n v="1.4440433122217655E-2"/>
    <n v="0.72924184799194336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x v="1"/>
    <s v="High SDY"/>
  </r>
  <r>
    <s v="Shaanxi"/>
    <x v="1"/>
    <n v="2601"/>
    <x v="1"/>
    <n v="6.9694442749023438"/>
    <n v="0.4861111044883728"/>
    <n v="0.79444444179534912"/>
    <n v="0.50833332538604736"/>
    <n v="0.99861109256744385"/>
    <n v="2.7777778450399637E-3"/>
    <n v="5.5555556900799274E-3"/>
    <n v="0.73472219705581665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x v="1"/>
    <s v="High SDY"/>
  </r>
  <r>
    <s v="Shaanxi"/>
    <x v="0"/>
    <n v="2602"/>
    <x v="0"/>
    <n v="8.5"/>
    <n v="0.66666668653488159"/>
    <n v="0.83333331346511841"/>
    <n v="0.5"/>
    <n v="1"/>
    <n v="0.5"/>
    <n v="0.66666668653488159"/>
    <n v="0.66666668653488159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x v="0"/>
    <s v="High SDY"/>
  </r>
  <r>
    <s v="Shaanxi"/>
    <x v="0"/>
    <n v="2602"/>
    <x v="1"/>
    <n v="9.0714282989501953"/>
    <n v="0.92857140302658081"/>
    <n v="1"/>
    <n v="0.57142859697341919"/>
    <n v="1"/>
    <n v="0"/>
    <n v="0"/>
    <n v="0.2142857164144516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x v="0"/>
    <s v="High SDY"/>
  </r>
  <r>
    <s v="Shaanxi"/>
    <x v="1"/>
    <n v="2602"/>
    <x v="0"/>
    <n v="3.7346937656402588"/>
    <n v="0.22959183156490326"/>
    <n v="0.42346939444541931"/>
    <n v="0.50510203838348389"/>
    <n v="1"/>
    <n v="1.5306122601032257E-2"/>
    <n v="2.5510204955935478E-2"/>
    <n v="0.65816324949264526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x v="0"/>
    <s v="High SDY"/>
  </r>
  <r>
    <s v="Shaanxi"/>
    <x v="1"/>
    <n v="2602"/>
    <x v="1"/>
    <n v="6.475982666015625"/>
    <n v="0.48689955472946167"/>
    <n v="0.73144102096557617"/>
    <n v="0.49781659245491028"/>
    <n v="1"/>
    <n v="2.1834061481058598E-3"/>
    <n v="1.3100436888635159E-2"/>
    <n v="0.71834063529968262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x v="0"/>
    <s v="High SDY"/>
  </r>
  <r>
    <s v="Shaanxi"/>
    <x v="0"/>
    <n v="2603"/>
    <x v="0"/>
    <n v="12"/>
    <n v="1"/>
    <n v="1"/>
    <n v="1"/>
    <n v="1"/>
    <n v="1"/>
    <n v="1"/>
    <n v="1"/>
    <n v="850"/>
    <n v="473"/>
    <n v="155636"/>
    <n v="2.9356961250305176"/>
    <n v="7255.3"/>
    <n v="5.4614613763988018E-3"/>
    <n v="3.4411764144897461"/>
    <n v="0.32941177487373352"/>
    <n v="0.10882353037595749"/>
    <n v="0.37096774578094482"/>
    <n v="0.12096773833036423"/>
    <x v="0"/>
    <s v="Low SDY"/>
  </r>
  <r>
    <s v="Shaanxi"/>
    <x v="0"/>
    <n v="2603"/>
    <x v="1"/>
    <n v="11"/>
    <n v="0.66666668653488159"/>
    <n v="1"/>
    <n v="0.3333333432674408"/>
    <n v="1"/>
    <n v="0.3333333432674408"/>
    <n v="0.66666668653488159"/>
    <n v="0.66666668653488159"/>
    <n v="850"/>
    <n v="473"/>
    <n v="155636"/>
    <n v="2.9356961250305176"/>
    <n v="7255.3"/>
    <n v="5.4614613763988018E-3"/>
    <n v="3.4411764144897461"/>
    <n v="0.32941177487373352"/>
    <n v="0.10882353037595749"/>
    <n v="0.37096774578094482"/>
    <n v="0.12096773833036423"/>
    <x v="0"/>
    <s v="Low SDY"/>
  </r>
  <r>
    <s v="Shaanxi"/>
    <x v="1"/>
    <n v="2603"/>
    <x v="0"/>
    <n v="3.4411764144897461"/>
    <n v="0.10882353037595749"/>
    <n v="0.32941177487373352"/>
    <n v="0.56764703989028931"/>
    <n v="1"/>
    <n v="8.8235298171639442E-3"/>
    <n v="5.8823530562222004E-3"/>
    <n v="0.90882354974746704"/>
    <n v="850"/>
    <n v="473"/>
    <n v="155636"/>
    <n v="2.9356961250305176"/>
    <n v="7255.3"/>
    <n v="5.4614613763988018E-3"/>
    <n v="3.4411764144897461"/>
    <n v="0.32941177487373352"/>
    <n v="0.10882353037595749"/>
    <n v="0.37096774578094482"/>
    <n v="0.12096773833036423"/>
    <x v="0"/>
    <s v="Low SDY"/>
  </r>
  <r>
    <s v="Shaanxi"/>
    <x v="1"/>
    <n v="2603"/>
    <x v="1"/>
    <n v="6.3014888763427734"/>
    <n v="0.36724564433097839"/>
    <n v="0.64764267206192017"/>
    <n v="0.50496280193328857"/>
    <n v="1"/>
    <n v="0"/>
    <n v="1.8610421568155289E-2"/>
    <n v="0.93672454357147217"/>
    <n v="850"/>
    <n v="473"/>
    <n v="155636"/>
    <n v="2.9356961250305176"/>
    <n v="7255.299999999892"/>
    <n v="5.4614613763988018E-3"/>
    <n v="3.4411764144897461"/>
    <n v="0.32941177487373352"/>
    <n v="0.10882353037595749"/>
    <n v="0.37096774578094482"/>
    <n v="0.12096773833036423"/>
    <x v="0"/>
    <s v="Low SDY"/>
  </r>
  <r>
    <s v="Shaanxi"/>
    <x v="0"/>
    <n v="2604"/>
    <x v="0"/>
    <n v="10.875"/>
    <n v="0.875"/>
    <n v="1"/>
    <n v="1"/>
    <n v="1"/>
    <n v="0.25"/>
    <n v="0.125"/>
    <n v="1"/>
    <n v="586"/>
    <n v="60"/>
    <n v="54760"/>
    <n v="4.3900656700134277"/>
    <n v="4132.4000000000005"/>
    <n v="1.070124190300703E-2"/>
    <n v="6.0789475440979004"/>
    <n v="0.68421053886413574"/>
    <n v="0.3684210479259491"/>
    <n v="0.76923078298568726"/>
    <n v="0.53846156597137451"/>
    <x v="0"/>
    <s v="Low SDY"/>
  </r>
  <r>
    <s v="Shaanxi"/>
    <x v="0"/>
    <n v="2604"/>
    <x v="1"/>
    <n v="11.800000190734863"/>
    <n v="1"/>
    <n v="1"/>
    <n v="0.73333334922790527"/>
    <n v="1"/>
    <n v="0.46666666865348816"/>
    <n v="0.3333333432674408"/>
    <n v="1"/>
    <n v="586"/>
    <n v="60"/>
    <n v="54760"/>
    <n v="4.3900656700134277"/>
    <n v="4132.4000000000005"/>
    <n v="1.070124190300703E-2"/>
    <n v="6.0789475440979004"/>
    <n v="0.68421053886413574"/>
    <n v="0.3684210479259491"/>
    <n v="0.76923078298568726"/>
    <n v="0.53846156597137451"/>
    <x v="0"/>
    <s v="Low SDY"/>
  </r>
  <r>
    <s v="Shaanxi"/>
    <x v="1"/>
    <n v="2604"/>
    <x v="0"/>
    <n v="6.0789475440979004"/>
    <n v="0.3684210479259491"/>
    <n v="0.68421053886413574"/>
    <n v="0.60526317358016968"/>
    <n v="1"/>
    <n v="2.6315789669752121E-2"/>
    <n v="2.6315789669752121E-2"/>
    <n v="1"/>
    <n v="586"/>
    <n v="60"/>
    <n v="54760"/>
    <n v="4.3900656700134277"/>
    <n v="4132.3999999999969"/>
    <n v="1.070124190300703E-2"/>
    <n v="6.0789475440979004"/>
    <n v="0.68421053886413574"/>
    <n v="0.3684210479259491"/>
    <n v="0.76923078298568726"/>
    <n v="0.53846156597137451"/>
    <x v="0"/>
    <s v="Low SDY"/>
  </r>
  <r>
    <s v="Shaanxi"/>
    <x v="1"/>
    <n v="2604"/>
    <x v="1"/>
    <n v="7.7611942291259766"/>
    <n v="0.6716417670249939"/>
    <n v="0.83582091331481934"/>
    <n v="0.56716418266296387"/>
    <n v="1"/>
    <n v="1.4925372786819935E-2"/>
    <n v="5.9701491147279739E-2"/>
    <n v="0.97014927864074707"/>
    <n v="586"/>
    <n v="60"/>
    <n v="54760"/>
    <n v="4.3900656700134277"/>
    <n v="4132.3999999999969"/>
    <n v="1.070124190300703E-2"/>
    <n v="6.0789475440979004"/>
    <n v="0.68421053886413574"/>
    <n v="0.3684210479259491"/>
    <n v="0.76923078298568726"/>
    <n v="0.53846156597137451"/>
    <x v="0"/>
    <s v="Low SDY"/>
  </r>
  <r>
    <s v="Shaanxi"/>
    <x v="0"/>
    <n v="2605"/>
    <x v="0"/>
    <n v="10.588234901428223"/>
    <n v="0.94117647409439087"/>
    <n v="1"/>
    <n v="0.88235294818878174"/>
    <n v="1"/>
    <n v="0.17647059261798859"/>
    <n v="0.11764705926179886"/>
    <n v="0.94117647409439087"/>
    <n v="996"/>
    <n v="3093"/>
    <n v="124255"/>
    <n v="4.2284011840820313"/>
    <n v="20470"/>
    <n v="8.0157741904258728E-3"/>
    <n v="4.4000000953674316"/>
    <n v="0.48750001192092896"/>
    <n v="0.22499999403953552"/>
    <n v="0.49019607901573181"/>
    <n v="0.22549019753932953"/>
    <x v="0"/>
    <s v="Low SDY"/>
  </r>
  <r>
    <s v="Shaanxi"/>
    <x v="0"/>
    <n v="2605"/>
    <x v="1"/>
    <n v="10.649999618530273"/>
    <n v="0.89999997615814209"/>
    <n v="0.94999998807907104"/>
    <n v="0.80000001192092896"/>
    <n v="1"/>
    <n v="0.44999998807907104"/>
    <n v="0.15000000596046448"/>
    <n v="0.89999997615814209"/>
    <n v="996"/>
    <n v="3093"/>
    <n v="124255"/>
    <n v="4.2284011840820313"/>
    <n v="20470"/>
    <n v="8.0157741904258728E-3"/>
    <n v="4.4000000953674316"/>
    <n v="0.48750001192092896"/>
    <n v="0.22499999403953552"/>
    <n v="0.49019607901573181"/>
    <n v="0.22549019753932953"/>
    <x v="0"/>
    <s v="Low SDY"/>
  </r>
  <r>
    <s v="Shaanxi"/>
    <x v="1"/>
    <n v="2605"/>
    <x v="0"/>
    <n v="4.4000000953674316"/>
    <n v="0.22499999403953552"/>
    <n v="0.48750001192092896"/>
    <n v="0.55416667461395264"/>
    <n v="1"/>
    <n v="1.2500000186264515E-2"/>
    <n v="1.2500000186264515E-2"/>
    <n v="0.56666666269302368"/>
    <n v="996"/>
    <n v="3093"/>
    <n v="124255"/>
    <n v="4.2284011840820313"/>
    <n v="20470"/>
    <n v="8.0157741904258728E-3"/>
    <n v="4.4000000953674316"/>
    <n v="0.48750001192092896"/>
    <n v="0.22499999403953552"/>
    <n v="0.49019607901573181"/>
    <n v="0.22549019753932953"/>
    <x v="0"/>
    <s v="Low SDY"/>
  </r>
  <r>
    <s v="Shaanxi"/>
    <x v="1"/>
    <n v="2605"/>
    <x v="1"/>
    <n v="7.5659432411193848"/>
    <n v="0.5542570948600769"/>
    <n v="0.81469112634658813"/>
    <n v="0.53088480234146118"/>
    <n v="1"/>
    <n v="0"/>
    <n v="6.6777961328625679E-3"/>
    <n v="0.53589314222335815"/>
    <n v="996"/>
    <n v="3093"/>
    <n v="124255"/>
    <n v="4.2284011840820313"/>
    <n v="20470"/>
    <n v="8.0157741904258728E-3"/>
    <n v="4.4000000953674316"/>
    <n v="0.48750001192092896"/>
    <n v="0.22499999403953552"/>
    <n v="0.49019607901573181"/>
    <n v="0.22549019753932953"/>
    <x v="0"/>
    <s v="Low SDY"/>
  </r>
  <r>
    <s v="Shaanxi"/>
    <x v="0"/>
    <n v="2606"/>
    <x v="0"/>
    <n v="8.5416669845581055"/>
    <n v="0.75"/>
    <n v="0.875"/>
    <n v="0.58333331346511841"/>
    <n v="0.95833331346511841"/>
    <n v="0.125"/>
    <n v="8.3333335816860199E-2"/>
    <n v="0.875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x v="0"/>
    <s v="Low SDY"/>
  </r>
  <r>
    <s v="Shaanxi"/>
    <x v="0"/>
    <n v="2606"/>
    <x v="1"/>
    <n v="10.170731544494629"/>
    <n v="0.92682927846908569"/>
    <n v="0.97560977935791016"/>
    <n v="0.51219511032104492"/>
    <n v="1"/>
    <n v="0.36585366725921631"/>
    <n v="0.19512194395065308"/>
    <n v="0.80487805604934692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x v="0"/>
    <s v="Low SDY"/>
  </r>
  <r>
    <s v="Shaanxi"/>
    <x v="1"/>
    <n v="2606"/>
    <x v="0"/>
    <n v="4.0914826393127441"/>
    <n v="0.23028391599655151"/>
    <n v="0.48264983296394348"/>
    <n v="0.49526813626289368"/>
    <n v="0.99684542417526245"/>
    <n v="6.3091483898460865E-3"/>
    <n v="1.8927445635199547E-2"/>
    <n v="0.87066245079040527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x v="0"/>
    <s v="Low SDY"/>
  </r>
  <r>
    <s v="Shaanxi"/>
    <x v="1"/>
    <n v="2606"/>
    <x v="1"/>
    <n v="6.9421963691711426"/>
    <n v="0.53757226467132568"/>
    <n v="0.77890175580978394"/>
    <n v="0.49277457594871521"/>
    <n v="1"/>
    <n v="2.8901733458042145E-3"/>
    <n v="1.589595340192318E-2"/>
    <n v="0.85838150978088379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x v="0"/>
    <s v="Low SDY"/>
  </r>
  <r>
    <s v="Shaanxi"/>
    <x v="0"/>
    <n v="2607"/>
    <x v="0"/>
    <n v="10.111782073974609"/>
    <n v="0.8580060601234436"/>
    <n v="0.96676737070083618"/>
    <n v="0.62537765502929688"/>
    <n v="0.9848942756652832"/>
    <n v="0.22658610343933105"/>
    <n v="6.6465258598327637E-2"/>
    <n v="0.90936553478240967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x v="1"/>
    <s v="High SDY"/>
  </r>
  <r>
    <s v="Shaanxi"/>
    <x v="0"/>
    <n v="2607"/>
    <x v="1"/>
    <n v="11.300304412841797"/>
    <n v="0.99390244483947754"/>
    <n v="1"/>
    <n v="0.57164633274078369"/>
    <n v="0.980182945728302"/>
    <n v="0.19359755516052246"/>
    <n v="7.4695125222206116E-2"/>
    <n v="0.92835366725921631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x v="1"/>
    <s v="High SDY"/>
  </r>
  <r>
    <s v="Shaanxi"/>
    <x v="1"/>
    <n v="2607"/>
    <x v="0"/>
    <n v="3.5941319465637207"/>
    <n v="0.11858190596103668"/>
    <n v="0.34596577286720276"/>
    <n v="0.53667479753494263"/>
    <n v="1"/>
    <n v="0"/>
    <n v="7.3349634185433388E-3"/>
    <n v="0.63814181089401245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x v="1"/>
    <s v="High SDY"/>
  </r>
  <r>
    <s v="Shaanxi"/>
    <x v="1"/>
    <n v="2607"/>
    <x v="1"/>
    <n v="5.4046568870544434"/>
    <n v="0.27501574158668518"/>
    <n v="0.5147891640663147"/>
    <n v="0.55380743741989136"/>
    <n v="0.99559473991394043"/>
    <n v="0"/>
    <n v="6.9225928746163845E-3"/>
    <n v="0.70736312866210938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x v="1"/>
    <s v="High SDY"/>
  </r>
  <r>
    <s v="Shaanxi"/>
    <x v="0"/>
    <n v="2608"/>
    <x v="0"/>
    <n v="7.2857141494750977"/>
    <n v="0.4285714328289032"/>
    <n v="0.71428573131561279"/>
    <n v="0.71428573131561279"/>
    <n v="1"/>
    <n v="0.28571429848670959"/>
    <n v="0.28571429848670959"/>
    <n v="1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x v="0"/>
    <s v="Low SDY"/>
  </r>
  <r>
    <s v="Shaanxi"/>
    <x v="0"/>
    <n v="2608"/>
    <x v="1"/>
    <n v="12"/>
    <n v="1"/>
    <n v="1"/>
    <n v="0.5"/>
    <n v="1"/>
    <n v="0"/>
    <n v="0"/>
    <n v="1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x v="0"/>
    <s v="Low SDY"/>
  </r>
  <r>
    <s v="Shaanxi"/>
    <x v="1"/>
    <n v="2608"/>
    <x v="0"/>
    <n v="3.7553956508636475"/>
    <n v="0.10791366547346115"/>
    <n v="0.46402877569198608"/>
    <n v="0.51798558235168457"/>
    <n v="1"/>
    <n v="3.5971223842352629E-3"/>
    <n v="3.5971223842352629E-3"/>
    <n v="0.56474822759628296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x v="0"/>
    <s v="Low SDY"/>
  </r>
  <r>
    <s v="Shaanxi"/>
    <x v="1"/>
    <n v="2608"/>
    <x v="1"/>
    <n v="6.3005180358886719"/>
    <n v="0.36269429326057434"/>
    <n v="0.75647670030593872"/>
    <n v="0.52331608533859253"/>
    <n v="1"/>
    <n v="0"/>
    <n v="1.7271157121285796E-3"/>
    <n v="0.58894646167755127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x v="0"/>
    <s v="Low SDY"/>
  </r>
  <r>
    <s v="Shaanxi"/>
    <x v="0"/>
    <n v="2609"/>
    <x v="0"/>
    <n v="9.4285717010498047"/>
    <n v="0.71428573131561279"/>
    <n v="0.8571428656578064"/>
    <n v="0.8571428656578064"/>
    <n v="1"/>
    <n v="0.57142859697341919"/>
    <n v="0"/>
    <n v="0.8571428656578064"/>
    <n v="2842"/>
    <n v="9634"/>
    <n v="130370"/>
    <n v="9.5512771606445313"/>
    <n v="41000"/>
    <n v="2.1799493581056595E-2"/>
    <n v="3.0138249397277832"/>
    <n v="0.24884793162345886"/>
    <n v="6.9124422967433929E-2"/>
    <n v="0.3333333432674408"/>
    <n v="0.10344827920198441"/>
    <x v="0"/>
    <s v="High SDY"/>
  </r>
  <r>
    <s v="Shaanxi"/>
    <x v="0"/>
    <n v="2609"/>
    <x v="1"/>
    <n v="11.076923370361328"/>
    <n v="1"/>
    <n v="1"/>
    <n v="0.92307692766189575"/>
    <n v="1"/>
    <n v="0"/>
    <n v="7.6923079788684845E-2"/>
    <n v="0.92307692766189575"/>
    <n v="2842"/>
    <n v="9634"/>
    <n v="130370"/>
    <n v="9.5512771606445313"/>
    <n v="41000"/>
    <n v="2.1799493581056595E-2"/>
    <n v="3.0138249397277832"/>
    <n v="0.24884793162345886"/>
    <n v="6.9124422967433929E-2"/>
    <n v="0.3333333432674408"/>
    <n v="0.10344827920198441"/>
    <x v="0"/>
    <s v="High SDY"/>
  </r>
  <r>
    <s v="Shaanxi"/>
    <x v="1"/>
    <n v="2609"/>
    <x v="0"/>
    <n v="3.0138249397277832"/>
    <n v="6.9124422967433929E-2"/>
    <n v="0.24884793162345886"/>
    <n v="0.53917050361633301"/>
    <n v="1"/>
    <n v="0"/>
    <n v="4.6082949265837669E-3"/>
    <n v="0.53456223011016846"/>
    <n v="2842"/>
    <n v="9634"/>
    <n v="130370"/>
    <n v="9.5512771606445313"/>
    <n v="41000"/>
    <n v="2.1799493581056595E-2"/>
    <n v="3.0138249397277832"/>
    <n v="0.24884793162345886"/>
    <n v="6.9124422967433929E-2"/>
    <n v="0.3333333432674408"/>
    <n v="0.10344827920198441"/>
    <x v="0"/>
    <s v="High SDY"/>
  </r>
  <r>
    <s v="Shaanxi"/>
    <x v="1"/>
    <n v="2609"/>
    <x v="1"/>
    <n v="6.2767443656921387"/>
    <n v="0.37906977534294128"/>
    <n v="0.60465115308761597"/>
    <n v="0.53953486680984497"/>
    <n v="1"/>
    <n v="4.6511627733707428E-3"/>
    <n v="9.3023255467414856E-3"/>
    <n v="0.59767442941665649"/>
    <n v="2842"/>
    <n v="9634"/>
    <n v="130370"/>
    <n v="9.5512771606445313"/>
    <n v="41000"/>
    <n v="2.1799493581056595E-2"/>
    <n v="3.0138249397277832"/>
    <n v="0.24884793162345886"/>
    <n v="6.9124422967433929E-2"/>
    <n v="0.3333333432674408"/>
    <n v="0.10344827920198441"/>
    <x v="0"/>
    <s v="High SDY"/>
  </r>
  <r>
    <s v="Shaanxi"/>
    <x v="1"/>
    <n v="2610"/>
    <x v="0"/>
    <n v="3.4347825050354004"/>
    <n v="0.15942029654979706"/>
    <n v="0.30434781312942505"/>
    <n v="0.6086956262588501"/>
    <n v="0.40579709410667419"/>
    <n v="0"/>
    <n v="1.4492753893136978E-2"/>
    <n v="0.82608693838119507"/>
    <n v="287"/>
    <n v="0"/>
    <n v="57885"/>
    <n v="12.198324203491211"/>
    <n v="17454.199999999975"/>
    <n v="4.9581066705286503E-3"/>
    <n v="3.4347825050354004"/>
    <n v="0.30434781312942505"/>
    <n v="0.15942029654979706"/>
    <n v="0.1785714328289032"/>
    <n v="0.1071428582072258"/>
    <x v="0"/>
    <s v="Low SDY"/>
  </r>
  <r>
    <s v="Shaanxi"/>
    <x v="1"/>
    <n v="2610"/>
    <x v="1"/>
    <n v="6.4615383148193359"/>
    <n v="0.35502958297729492"/>
    <n v="0.56804734468460083"/>
    <n v="0.5207100510597229"/>
    <n v="0.48520711064338684"/>
    <n v="0"/>
    <n v="1.1834319680929184E-2"/>
    <n v="0.79881656169891357"/>
    <n v="287"/>
    <n v="0"/>
    <n v="57885"/>
    <n v="12.198324203491211"/>
    <n v="17454.20000000003"/>
    <n v="4.9581066705286503E-3"/>
    <n v="3.4347825050354004"/>
    <n v="0.30434781312942505"/>
    <n v="0.15942029654979706"/>
    <n v="0.1785714328289032"/>
    <n v="0.1071428582072258"/>
    <x v="0"/>
    <s v="Low SDY"/>
  </r>
  <r>
    <s v="Shaanxi"/>
    <x v="0"/>
    <n v="2612"/>
    <x v="0"/>
    <n v="9"/>
    <n v="0.5"/>
    <n v="1"/>
    <n v="1"/>
    <n v="1"/>
    <n v="0.5"/>
    <n v="0.5"/>
    <n v="0.5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x v="0"/>
    <s v="Low SDY"/>
  </r>
  <r>
    <s v="Shaanxi"/>
    <x v="0"/>
    <n v="2612"/>
    <x v="1"/>
    <n v="9"/>
    <n v="0.75"/>
    <n v="1"/>
    <n v="0.5"/>
    <n v="1"/>
    <n v="0"/>
    <n v="0"/>
    <n v="1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x v="0"/>
    <s v="Low SDY"/>
  </r>
  <r>
    <s v="Shaanxi"/>
    <x v="1"/>
    <n v="2612"/>
    <x v="0"/>
    <n v="2.2617800235748291"/>
    <n v="3.6649215966463089E-2"/>
    <n v="0.18848167359828949"/>
    <n v="0.56020945310592651"/>
    <n v="1"/>
    <n v="0"/>
    <n v="5.2356021478772163E-3"/>
    <n v="0.82198953628540039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x v="0"/>
    <s v="Low SDY"/>
  </r>
  <r>
    <s v="Shaanxi"/>
    <x v="1"/>
    <n v="2612"/>
    <x v="1"/>
    <n v="3.9180328845977783"/>
    <n v="0.13387978076934814"/>
    <n v="0.32240438461303711"/>
    <n v="0.56557375192642212"/>
    <n v="0.99726778268814087"/>
    <n v="0"/>
    <n v="5.4644807241857052E-3"/>
    <n v="0.83606559038162231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x v="0"/>
    <s v="Low SDY"/>
  </r>
  <r>
    <s v="Shaanxi"/>
    <x v="0"/>
    <n v="2613"/>
    <x v="0"/>
    <n v="8.9508199691772461"/>
    <n v="0.62659382820129395"/>
    <n v="0.83242261409759521"/>
    <n v="0.5901639461517334"/>
    <n v="0.95992714166641235"/>
    <n v="0.2222222238779068"/>
    <n v="9.8360657691955566E-2"/>
    <n v="0.93442624807357788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x v="0"/>
    <s v="Low SDY"/>
  </r>
  <r>
    <s v="Shaanxi"/>
    <x v="0"/>
    <n v="2613"/>
    <x v="1"/>
    <n v="11.135869979858398"/>
    <n v="0.91711956262588501"/>
    <n v="0.96467393636703491"/>
    <n v="0.52038043737411499"/>
    <n v="0.93206518888473511"/>
    <n v="0.27173912525177002"/>
    <n v="0.1304347813129425"/>
    <n v="0.92798912525177002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x v="0"/>
    <s v="Low SDY"/>
  </r>
  <r>
    <s v="Shaanxi"/>
    <x v="1"/>
    <n v="2613"/>
    <x v="0"/>
    <n v="3.1314985752105713"/>
    <n v="8.2568809390068054E-2"/>
    <n v="0.20489296317100525"/>
    <n v="0.52599388360977173"/>
    <n v="1"/>
    <n v="1.2232416309416294E-2"/>
    <n v="3.0581040773540735E-3"/>
    <n v="0.76452600955963135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x v="0"/>
    <s v="Low SDY"/>
  </r>
  <r>
    <s v="Shaanxi"/>
    <x v="1"/>
    <n v="2613"/>
    <x v="1"/>
    <n v="5.8876032829284668"/>
    <n v="0.31239670515060425"/>
    <n v="0.48760330677032471"/>
    <n v="0.53719007968902588"/>
    <n v="1"/>
    <n v="1.6528925625607371E-3"/>
    <n v="1.8181817606091499E-2"/>
    <n v="0.80495870113372803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x v="0"/>
    <s v="Low SDY"/>
  </r>
  <r>
    <s v="Shaanxi"/>
    <x v="0"/>
    <n v="2614"/>
    <x v="0"/>
    <n v="7.5"/>
    <n v="0.5"/>
    <n v="1"/>
    <n v="0.5"/>
    <n v="1"/>
    <n v="0"/>
    <n v="0.5"/>
    <n v="1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x v="0"/>
    <s v="Low SDY"/>
  </r>
  <r>
    <s v="Shaanxi"/>
    <x v="0"/>
    <n v="2614"/>
    <x v="1"/>
    <n v="10.636363983154297"/>
    <n v="0.90909093618392944"/>
    <n v="1"/>
    <n v="0.63636362552642822"/>
    <n v="1"/>
    <n v="0.36363637447357178"/>
    <n v="0.54545456171035767"/>
    <n v="0.90909093618392944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x v="0"/>
    <s v="Low SDY"/>
  </r>
  <r>
    <s v="Shaanxi"/>
    <x v="1"/>
    <n v="2614"/>
    <x v="0"/>
    <n v="2.7241380214691162"/>
    <n v="6.8965516984462738E-2"/>
    <n v="0.31034481525421143"/>
    <n v="0.50574713945388794"/>
    <n v="1"/>
    <n v="2.2988505661487579E-2"/>
    <n v="1.149425283074379E-2"/>
    <n v="0.63218390941619873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x v="0"/>
    <s v="Low SDY"/>
  </r>
  <r>
    <s v="Shaanxi"/>
    <x v="1"/>
    <n v="2614"/>
    <x v="1"/>
    <n v="3.9910714626312256"/>
    <n v="0.2142857164144516"/>
    <n v="0.375"/>
    <n v="0.57142859697341919"/>
    <n v="1"/>
    <n v="0"/>
    <n v="8.9285718277096748E-3"/>
    <n v="0.80357140302658081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x v="0"/>
    <s v="Low SDY"/>
  </r>
  <r>
    <s v="Shaanxi"/>
    <x v="0"/>
    <n v="2615"/>
    <x v="0"/>
    <n v="12"/>
    <n v="1"/>
    <n v="1"/>
    <n v="1"/>
    <n v="1"/>
    <n v="0.5"/>
    <n v="1"/>
    <n v="1"/>
    <n v="1975"/>
    <n v="12122"/>
    <n v="312365"/>
    <n v="4.7121157646179199"/>
    <m/>
    <n v="6.3227312639355659E-3"/>
    <n v="2.3916084766387939"/>
    <n v="0.23310023546218872"/>
    <n v="4.1958041489124298E-2"/>
    <n v="0.24475523829460144"/>
    <n v="4.8951048403978348E-2"/>
    <x v="0"/>
    <s v="Low SDY"/>
  </r>
  <r>
    <s v="Shaanxi"/>
    <x v="1"/>
    <n v="2615"/>
    <x v="0"/>
    <n v="2.3916084766387939"/>
    <n v="4.1958041489124298E-2"/>
    <n v="0.23310023546218872"/>
    <n v="0.56410259008407593"/>
    <n v="1"/>
    <n v="0"/>
    <n v="0"/>
    <n v="0.82750582695007324"/>
    <n v="1975"/>
    <n v="12122"/>
    <n v="312365"/>
    <n v="4.7121157646179199"/>
    <m/>
    <n v="6.3227312639355659E-3"/>
    <n v="2.3916084766387939"/>
    <n v="0.23310023546218872"/>
    <n v="4.1958041489124298E-2"/>
    <n v="0.24475523829460144"/>
    <n v="4.8951048403978348E-2"/>
    <x v="0"/>
    <s v="Low SDY"/>
  </r>
  <r>
    <s v="Shaanxi"/>
    <x v="1"/>
    <n v="2615"/>
    <x v="1"/>
    <n v="4.8762035369873047"/>
    <n v="0.18844567239284515"/>
    <n v="0.48830810189247131"/>
    <n v="0.56671249866485596"/>
    <n v="1"/>
    <n v="2.7510316576808691E-3"/>
    <n v="1.1004126630723476E-2"/>
    <n v="0.84181571006774902"/>
    <n v="1975"/>
    <n v="12122"/>
    <n v="312365"/>
    <n v="4.7121157646179199"/>
    <m/>
    <n v="6.3227312639355659E-3"/>
    <n v="2.3916084766387939"/>
    <n v="0.23310023546218872"/>
    <n v="4.1958041489124298E-2"/>
    <n v="0.24475523829460144"/>
    <n v="4.8951048403978348E-2"/>
    <x v="0"/>
    <s v="Low SDY"/>
  </r>
  <r>
    <s v="Shaanxi"/>
    <x v="0"/>
    <n v="2616"/>
    <x v="0"/>
    <n v="9.9375"/>
    <n v="0.6875"/>
    <n v="0.875"/>
    <n v="0.8125"/>
    <n v="1"/>
    <n v="0.375"/>
    <n v="0.375"/>
    <n v="1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x v="0"/>
    <s v="Low SDY"/>
  </r>
  <r>
    <s v="Shaanxi"/>
    <x v="0"/>
    <n v="2616"/>
    <x v="1"/>
    <n v="11.076923370361328"/>
    <n v="1"/>
    <n v="1"/>
    <n v="0.76923078298568726"/>
    <n v="1"/>
    <n v="0.23076923191547394"/>
    <n v="0.15384615957736969"/>
    <n v="1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x v="0"/>
    <s v="Low SDY"/>
  </r>
  <r>
    <s v="Shaanxi"/>
    <x v="1"/>
    <n v="2616"/>
    <x v="0"/>
    <n v="2.2383720874786377"/>
    <n v="5.2325580269098282E-2"/>
    <n v="0.14534883201122284"/>
    <n v="0.56976741552352905"/>
    <n v="1"/>
    <n v="0"/>
    <n v="5.8139534667134285E-3"/>
    <n v="0.76744186878204346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x v="0"/>
    <s v="Low SDY"/>
  </r>
  <r>
    <s v="Shaanxi"/>
    <x v="1"/>
    <n v="2616"/>
    <x v="1"/>
    <n v="4.5547170639038086"/>
    <n v="0.22264151275157928"/>
    <n v="0.38490566611289978"/>
    <n v="0.5735849142074585"/>
    <n v="1"/>
    <n v="3.7735849618911743E-3"/>
    <n v="1.8867924809455872E-2"/>
    <n v="0.84150946140289307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x v="0"/>
    <s v="Low SDY"/>
  </r>
  <r>
    <s v="Shaanxi"/>
    <x v="0"/>
    <n v="2617"/>
    <x v="0"/>
    <n v="9.5454549789428711"/>
    <n v="0.63636362552642822"/>
    <n v="1"/>
    <n v="0.72727274894714355"/>
    <n v="1"/>
    <n v="0.45454546809196472"/>
    <n v="0.45454546809196472"/>
    <n v="0.81818181276321411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x v="0"/>
    <s v="Low SDY"/>
  </r>
  <r>
    <s v="Shaanxi"/>
    <x v="0"/>
    <n v="2617"/>
    <x v="1"/>
    <n v="9.6315793991088867"/>
    <n v="0.78947371244430542"/>
    <n v="0.94736844301223755"/>
    <n v="0.42105263471603394"/>
    <n v="1"/>
    <n v="0.26315790414810181"/>
    <n v="0.3684210479259491"/>
    <n v="0.63157892227172852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x v="0"/>
    <s v="Low SDY"/>
  </r>
  <r>
    <s v="Shaanxi"/>
    <x v="1"/>
    <n v="2617"/>
    <x v="0"/>
    <n v="5.1595869064331055"/>
    <n v="0.30080366134643555"/>
    <n v="0.61194032430648804"/>
    <n v="0.52583235502243042"/>
    <n v="1"/>
    <n v="1.1481055989861488E-3"/>
    <n v="8.0367391929030418E-3"/>
    <n v="0.90470725297927856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x v="0"/>
    <s v="Low SDY"/>
  </r>
  <r>
    <s v="Shaanxi"/>
    <x v="1"/>
    <n v="2617"/>
    <x v="1"/>
    <n v="6.9229311943054199"/>
    <n v="0.50347441434860229"/>
    <n v="0.79848390817642212"/>
    <n v="0.50915980339050293"/>
    <n v="1"/>
    <n v="1.2634238228201866E-3"/>
    <n v="2.5268476456403732E-3"/>
    <n v="0.87681615352630615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x v="0"/>
    <s v="Low SDY"/>
  </r>
  <r>
    <s v="Shaanxi"/>
    <x v="0"/>
    <n v="2618"/>
    <x v="0"/>
    <n v="9.6842107772827148"/>
    <n v="0.80263155698776245"/>
    <n v="0.94736844301223755"/>
    <n v="0.86842107772827148"/>
    <n v="1"/>
    <n v="0.30263158679008484"/>
    <n v="3.9473682641983032E-2"/>
    <n v="0.96052628755569458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x v="0"/>
    <s v="Low SDY"/>
  </r>
  <r>
    <s v="Shaanxi"/>
    <x v="0"/>
    <n v="2618"/>
    <x v="1"/>
    <n v="11.565573692321777"/>
    <n v="0.9754098653793335"/>
    <n v="1"/>
    <n v="0.74590164422988892"/>
    <n v="1"/>
    <n v="0.5901639461517334"/>
    <n v="0.32786884903907776"/>
    <n v="1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x v="0"/>
    <s v="Low SDY"/>
  </r>
  <r>
    <s v="Shaanxi"/>
    <x v="1"/>
    <n v="2618"/>
    <x v="0"/>
    <n v="4.615384578704834"/>
    <n v="0.20118343830108643"/>
    <n v="0.5"/>
    <n v="0.55917161703109741"/>
    <n v="0.99704140424728394"/>
    <n v="2.958579920232296E-3"/>
    <n v="1.7751479521393776E-2"/>
    <n v="0.9792899489402771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x v="0"/>
    <s v="Low SDY"/>
  </r>
  <r>
    <s v="Shaanxi"/>
    <x v="1"/>
    <n v="2618"/>
    <x v="1"/>
    <n v="7.061302661895752"/>
    <n v="0.53767561912536621"/>
    <n v="0.75734353065490723"/>
    <n v="0.52873563766479492"/>
    <n v="1"/>
    <n v="1.2771391775459051E-3"/>
    <n v="5.1085567101836205E-3"/>
    <n v="0.97190296649932861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x v="0"/>
    <s v="Low SDY"/>
  </r>
  <r>
    <s v="Shaanxi"/>
    <x v="0"/>
    <n v="2619"/>
    <x v="0"/>
    <n v="9.6000003814697266"/>
    <n v="0.60000002384185791"/>
    <n v="0.89999997615814209"/>
    <n v="1"/>
    <n v="1"/>
    <n v="0.30000001192092896"/>
    <n v="0.10000000149011612"/>
    <n v="1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x v="0"/>
    <s v="Low SDY"/>
  </r>
  <r>
    <s v="Shaanxi"/>
    <x v="0"/>
    <n v="2619"/>
    <x v="1"/>
    <n v="11.333333015441895"/>
    <n v="0.94444441795349121"/>
    <n v="1"/>
    <n v="0.66666668653488159"/>
    <n v="1"/>
    <n v="0.5"/>
    <n v="0.5"/>
    <n v="1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x v="0"/>
    <s v="Low SDY"/>
  </r>
  <r>
    <s v="Shaanxi"/>
    <x v="1"/>
    <n v="2619"/>
    <x v="0"/>
    <n v="5.4645891189575195"/>
    <n v="0.2124645859003067"/>
    <n v="0.58640223741531372"/>
    <n v="0.49008497595787048"/>
    <n v="1"/>
    <n v="2.8328611515462399E-3"/>
    <n v="8.4985839203000069E-3"/>
    <n v="0.99433428049087524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x v="0"/>
    <s v="Low SDY"/>
  </r>
  <r>
    <s v="Shaanxi"/>
    <x v="1"/>
    <n v="2619"/>
    <x v="1"/>
    <n v="7.3249630928039551"/>
    <n v="0.45199409127235413"/>
    <n v="0.81388479471206665"/>
    <n v="0.49187591671943665"/>
    <n v="1"/>
    <n v="1.4771048445254564E-3"/>
    <n v="5.9084193781018257E-3"/>
    <n v="0.99113738536834717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x v="0"/>
    <s v="Low SDY"/>
  </r>
  <r>
    <s v="Shaanxi"/>
    <x v="0"/>
    <n v="2620"/>
    <x v="0"/>
    <n v="9.5"/>
    <n v="1"/>
    <n v="1"/>
    <n v="0.66666668653488159"/>
    <n v="1"/>
    <n v="0"/>
    <n v="0.3333333432674408"/>
    <n v="1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x v="0"/>
    <s v="Low SDY"/>
  </r>
  <r>
    <s v="Shaanxi"/>
    <x v="0"/>
    <n v="2620"/>
    <x v="1"/>
    <n v="12"/>
    <n v="1"/>
    <n v="1"/>
    <n v="0.60000002384185791"/>
    <n v="1"/>
    <n v="0.40000000596046448"/>
    <n v="1"/>
    <n v="1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x v="0"/>
    <s v="Low SDY"/>
  </r>
  <r>
    <s v="Shaanxi"/>
    <x v="1"/>
    <n v="2620"/>
    <x v="0"/>
    <n v="3.7882351875305176"/>
    <n v="0.14901961386203766"/>
    <n v="0.38431373238563538"/>
    <n v="0.56470590829849243"/>
    <n v="1"/>
    <n v="0"/>
    <n v="0"/>
    <n v="0.94901961088180542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x v="0"/>
    <s v="Low SDY"/>
  </r>
  <r>
    <s v="Shaanxi"/>
    <x v="1"/>
    <n v="2620"/>
    <x v="1"/>
    <n v="6.6409397125244141"/>
    <n v="0.37751677632331848"/>
    <n v="0.7063758373260498"/>
    <n v="0.52852350473403931"/>
    <n v="1"/>
    <n v="0"/>
    <n v="6.7114094272255898E-3"/>
    <n v="0.9496644139289856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x v="0"/>
    <s v="Low SDY"/>
  </r>
  <r>
    <s v="Shaanxi"/>
    <x v="0"/>
    <n v="2621"/>
    <x v="0"/>
    <n v="10"/>
    <n v="1"/>
    <n v="1"/>
    <n v="0.66666668653488159"/>
    <n v="1"/>
    <n v="0.3333333432674408"/>
    <n v="0.66666668653488159"/>
    <n v="0.66666668653488159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x v="0"/>
    <s v="Low SDY"/>
  </r>
  <r>
    <s v="Shaanxi"/>
    <x v="0"/>
    <n v="2621"/>
    <x v="1"/>
    <n v="12"/>
    <n v="1"/>
    <n v="1"/>
    <n v="0.66666668653488159"/>
    <n v="1"/>
    <n v="0.66666668653488159"/>
    <n v="0.66666668653488159"/>
    <n v="0.66666668653488159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x v="0"/>
    <s v="Low SDY"/>
  </r>
  <r>
    <s v="Shaanxi"/>
    <x v="1"/>
    <n v="2621"/>
    <x v="0"/>
    <n v="3.4618902206420898"/>
    <n v="9.908536821603775E-2"/>
    <n v="0.33993902802467346"/>
    <n v="0.55640244483947754"/>
    <n v="1"/>
    <n v="0"/>
    <n v="6.0975607484579086E-3"/>
    <n v="0.957317054271698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x v="0"/>
    <s v="Low SDY"/>
  </r>
  <r>
    <s v="Shaanxi"/>
    <x v="1"/>
    <n v="2621"/>
    <x v="1"/>
    <n v="6.1533331871032715"/>
    <n v="0.3095238208770752"/>
    <n v="0.65047621726989746"/>
    <n v="0.5533333420753479"/>
    <n v="1"/>
    <n v="0"/>
    <n v="4.7619049437344074E-3"/>
    <n v="0.95047616958618164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x v="0"/>
    <s v="Low SDY"/>
  </r>
  <r>
    <s v="Shaanxi"/>
    <x v="0"/>
    <n v="2622"/>
    <x v="0"/>
    <n v="10"/>
    <n v="0.66666668653488159"/>
    <n v="0.83333331346511841"/>
    <n v="0.66666668653488159"/>
    <n v="1"/>
    <n v="0.3333333432674408"/>
    <n v="0.1666666716337204"/>
    <n v="0.83333331346511841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x v="0"/>
    <s v="Low SDY"/>
  </r>
  <r>
    <s v="Shaanxi"/>
    <x v="0"/>
    <n v="2622"/>
    <x v="1"/>
    <n v="11.666666984558105"/>
    <n v="1"/>
    <n v="1"/>
    <n v="0.5"/>
    <n v="1"/>
    <n v="0.1666666716337204"/>
    <n v="0"/>
    <n v="0.83333331346511841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x v="0"/>
    <s v="Low SDY"/>
  </r>
  <r>
    <s v="Shaanxi"/>
    <x v="1"/>
    <n v="2622"/>
    <x v="0"/>
    <n v="4.1296930313110352"/>
    <n v="9.8976112902164459E-2"/>
    <n v="0.33447098731994629"/>
    <n v="0.54266214370727539"/>
    <n v="1"/>
    <n v="0"/>
    <n v="6.8259383551776409E-3"/>
    <n v="0.76791810989379883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x v="0"/>
    <s v="Low SDY"/>
  </r>
  <r>
    <s v="Shaanxi"/>
    <x v="1"/>
    <n v="2622"/>
    <x v="1"/>
    <n v="6.2377209663391113"/>
    <n v="0.28487229347229004"/>
    <n v="0.63261294364929199"/>
    <n v="0.56188607215881348"/>
    <n v="0.99803537130355835"/>
    <n v="1.1787819676101208E-2"/>
    <n v="1.3752455823123455E-2"/>
    <n v="0.81532418727874756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x v="0"/>
    <s v="Low SDY"/>
  </r>
  <r>
    <s v="Shaanxi"/>
    <x v="0"/>
    <n v="2623"/>
    <x v="0"/>
    <n v="9.375"/>
    <n v="0.75"/>
    <n v="1"/>
    <n v="0.75"/>
    <n v="1"/>
    <n v="0.125"/>
    <n v="0"/>
    <n v="0.875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x v="0"/>
    <s v="Low SDY"/>
  </r>
  <r>
    <s v="Shaanxi"/>
    <x v="0"/>
    <n v="2623"/>
    <x v="1"/>
    <n v="11.571428298950195"/>
    <n v="1"/>
    <n v="1"/>
    <n v="0.4285714328289032"/>
    <n v="1"/>
    <n v="0.28571429848670959"/>
    <n v="0.28571429848670959"/>
    <n v="0.71428573131561279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x v="0"/>
    <s v="Low SDY"/>
  </r>
  <r>
    <s v="Shaanxi"/>
    <x v="1"/>
    <n v="2623"/>
    <x v="0"/>
    <n v="4.0295858383178711"/>
    <n v="0.10059171915054321"/>
    <n v="0.3372780978679657"/>
    <n v="0.56804734468460083"/>
    <n v="1"/>
    <n v="0"/>
    <n v="1.1834319680929184E-2"/>
    <n v="0.94674557447433472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x v="0"/>
    <s v="Low SDY"/>
  </r>
  <r>
    <s v="Shaanxi"/>
    <x v="1"/>
    <n v="2623"/>
    <x v="1"/>
    <n v="6.5606060028076172"/>
    <n v="0.34469696879386902"/>
    <n v="0.59848487377166748"/>
    <n v="0.50757575035095215"/>
    <n v="1"/>
    <n v="0"/>
    <n v="1.1363636702299118E-2"/>
    <n v="0.95833331346511841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x v="0"/>
    <s v="Low SDY"/>
  </r>
  <r>
    <s v="Gansu"/>
    <x v="0"/>
    <n v="2629"/>
    <x v="0"/>
    <n v="10.5"/>
    <n v="1"/>
    <n v="1"/>
    <n v="1"/>
    <n v="1"/>
    <n v="0"/>
    <n v="0.5"/>
    <n v="1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x v="0"/>
    <s v="Low SDY"/>
  </r>
  <r>
    <s v="Gansu"/>
    <x v="0"/>
    <n v="2629"/>
    <x v="1"/>
    <n v="10.199999809265137"/>
    <n v="0.80000001192092896"/>
    <n v="0.80000001192092896"/>
    <n v="0.60000002384185791"/>
    <n v="1"/>
    <n v="0.60000002384185791"/>
    <n v="0.60000002384185791"/>
    <n v="1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x v="0"/>
    <s v="Low SDY"/>
  </r>
  <r>
    <s v="Gansu"/>
    <x v="1"/>
    <n v="2629"/>
    <x v="0"/>
    <n v="3.7772727012634277"/>
    <n v="9.5454543828964233E-2"/>
    <n v="0.29772728681564331"/>
    <n v="0.50681817531585693"/>
    <n v="0.99772727489471436"/>
    <n v="0"/>
    <n v="2.2727272007614374E-3"/>
    <n v="0.98636364936828613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x v="0"/>
    <s v="Low SDY"/>
  </r>
  <r>
    <s v="Gansu"/>
    <x v="1"/>
    <n v="2629"/>
    <x v="1"/>
    <n v="6.6782732009887695"/>
    <n v="0.39832869172096252"/>
    <n v="0.63927578926086426"/>
    <n v="0.51810586452484131"/>
    <n v="0.99582171440124512"/>
    <n v="2.7855152729898691E-3"/>
    <n v="1.3927577063441277E-2"/>
    <n v="0.98467963933944702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x v="0"/>
    <s v="Low SDY"/>
  </r>
  <r>
    <s v="Gansu"/>
    <x v="0"/>
    <n v="2630"/>
    <x v="0"/>
    <n v="10.800000190734863"/>
    <n v="1"/>
    <n v="1"/>
    <n v="1"/>
    <n v="1"/>
    <n v="0"/>
    <n v="1"/>
    <n v="1"/>
    <n v="2400"/>
    <n v="6628"/>
    <n v="115306"/>
    <n v="2.1898252964019775"/>
    <n v="27589.044999999995"/>
    <n v="2.0814182236790657E-2"/>
    <n v="4.7605633735656738"/>
    <n v="0.45352113246917725"/>
    <n v="0.17746478319168091"/>
    <n v="0.55813956260681152"/>
    <n v="0.28682169318199158"/>
    <x v="0"/>
    <s v="High SDY"/>
  </r>
  <r>
    <s v="Gansu"/>
    <x v="0"/>
    <n v="2630"/>
    <x v="1"/>
    <n v="12"/>
    <n v="1"/>
    <n v="1"/>
    <n v="0.75"/>
    <n v="1"/>
    <n v="0.75"/>
    <n v="0.75"/>
    <n v="1"/>
    <n v="2400"/>
    <n v="6628"/>
    <n v="115306"/>
    <n v="2.1898252964019775"/>
    <n v="27589.044999999998"/>
    <n v="2.0814182236790657E-2"/>
    <n v="4.7605633735656738"/>
    <n v="0.45352113246917725"/>
    <n v="0.17746478319168091"/>
    <n v="0.55813956260681152"/>
    <n v="0.28682169318199158"/>
    <x v="0"/>
    <s v="High SDY"/>
  </r>
  <r>
    <s v="Gansu"/>
    <x v="1"/>
    <n v="2630"/>
    <x v="0"/>
    <n v="4.7605633735656738"/>
    <n v="0.17746478319168091"/>
    <n v="0.45352113246917725"/>
    <n v="0.48450705409049988"/>
    <n v="1"/>
    <n v="0"/>
    <n v="5.6338026188313961E-3"/>
    <n v="0.98591548204421997"/>
    <n v="2400"/>
    <n v="6628"/>
    <n v="115306"/>
    <n v="2.1898252964019775"/>
    <n v="27589.044999999936"/>
    <n v="2.0814182236790657E-2"/>
    <n v="4.7605633735656738"/>
    <n v="0.45352113246917725"/>
    <n v="0.17746478319168091"/>
    <n v="0.55813956260681152"/>
    <n v="0.28682169318199158"/>
    <x v="0"/>
    <s v="High SDY"/>
  </r>
  <r>
    <s v="Gansu"/>
    <x v="1"/>
    <n v="2630"/>
    <x v="1"/>
    <n v="7.9501385688781738"/>
    <n v="0.57617729902267456"/>
    <n v="0.8254847526550293"/>
    <n v="0.4944598376750946"/>
    <n v="1"/>
    <n v="0"/>
    <n v="1.2465373612940311E-2"/>
    <n v="0.97645431756973267"/>
    <n v="2400"/>
    <n v="6628"/>
    <n v="115306"/>
    <n v="2.1898252964019775"/>
    <n v="27589.045000000224"/>
    <n v="2.0814182236790657E-2"/>
    <n v="4.7605633735656738"/>
    <n v="0.45352113246917725"/>
    <n v="0.17746478319168091"/>
    <n v="0.55813956260681152"/>
    <n v="0.28682169318199158"/>
    <x v="0"/>
    <s v="High SDY"/>
  </r>
  <r>
    <s v="Gansu"/>
    <x v="0"/>
    <n v="2631"/>
    <x v="0"/>
    <n v="0"/>
    <n v="0"/>
    <n v="0"/>
    <n v="0"/>
    <n v="1"/>
    <n v="0"/>
    <n v="0"/>
    <n v="1"/>
    <n v="1930"/>
    <n v="1369"/>
    <n v="246780"/>
    <n v="2.5954291820526123"/>
    <m/>
    <n v="7.8207310289144516E-3"/>
    <n v="5.7943367958068848"/>
    <n v="0.61102831363677979"/>
    <n v="0.23994038999080658"/>
    <n v="0.56273764371871948"/>
    <n v="0.25855514407157898"/>
    <x v="0"/>
    <s v="Low SDY"/>
  </r>
  <r>
    <s v="Gansu"/>
    <x v="1"/>
    <n v="2631"/>
    <x v="0"/>
    <n v="5.7943367958068848"/>
    <n v="0.23994038999080658"/>
    <n v="0.61102831363677979"/>
    <n v="0.49776452779769897"/>
    <n v="1"/>
    <n v="0"/>
    <n v="1.3412816449999809E-2"/>
    <n v="0.9910581111907959"/>
    <n v="1930"/>
    <n v="1369"/>
    <n v="246780"/>
    <n v="2.5954291820526123"/>
    <m/>
    <n v="7.8207310289144516E-3"/>
    <n v="5.7943367958068848"/>
    <n v="0.61102831363677979"/>
    <n v="0.23994038999080658"/>
    <n v="0.56273764371871948"/>
    <n v="0.25855514407157898"/>
    <x v="0"/>
    <s v="Low SDY"/>
  </r>
  <r>
    <s v="Gansu"/>
    <x v="1"/>
    <n v="2631"/>
    <x v="1"/>
    <n v="7.6501126289367676"/>
    <n v="0.52294957637786865"/>
    <n v="0.77878105640411377"/>
    <n v="0.50263357162475586"/>
    <n v="1"/>
    <n v="0"/>
    <n v="3.7622272502630949E-3"/>
    <n v="0.98344618082046509"/>
    <n v="1930"/>
    <n v="1369"/>
    <n v="246780"/>
    <n v="2.5954291820526123"/>
    <m/>
    <n v="7.8207310289144516E-3"/>
    <n v="5.7943367958068848"/>
    <n v="0.61102831363677979"/>
    <n v="0.23994038999080658"/>
    <n v="0.56273764371871948"/>
    <n v="0.25855514407157898"/>
    <x v="0"/>
    <s v="Low SDY"/>
  </r>
  <r>
    <s v="Gansu"/>
    <x v="0"/>
    <n v="2634"/>
    <x v="0"/>
    <n v="11"/>
    <n v="1"/>
    <n v="1"/>
    <n v="1"/>
    <n v="1"/>
    <n v="0.3333333432674408"/>
    <n v="0.3333333432674408"/>
    <n v="1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x v="1"/>
    <s v="High SDY"/>
  </r>
  <r>
    <s v="Gansu"/>
    <x v="0"/>
    <n v="2634"/>
    <x v="1"/>
    <n v="7.8000001907348633"/>
    <n v="0.60000002384185791"/>
    <n v="0.60000002384185791"/>
    <n v="0.20000000298023224"/>
    <n v="1"/>
    <n v="0.60000002384185791"/>
    <n v="0.40000000596046448"/>
    <n v="0.80000001192092896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x v="1"/>
    <s v="High SDY"/>
  </r>
  <r>
    <s v="Gansu"/>
    <x v="1"/>
    <n v="2634"/>
    <x v="0"/>
    <n v="3.2538461685180664"/>
    <n v="8.8461540639400482E-2"/>
    <n v="0.33846154808998108"/>
    <n v="0.48846152424812317"/>
    <n v="1"/>
    <n v="0"/>
    <n v="7.6923076994717121E-3"/>
    <n v="0.98846155405044556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x v="1"/>
    <s v="High SDY"/>
  </r>
  <r>
    <s v="Gansu"/>
    <x v="1"/>
    <n v="2634"/>
    <x v="1"/>
    <n v="6.9068412780761719"/>
    <n v="0.43231439590454102"/>
    <n v="0.73071324825286865"/>
    <n v="0.46288210153579712"/>
    <n v="1"/>
    <n v="2.9112081974744797E-3"/>
    <n v="1.3100436888635159E-2"/>
    <n v="0.98398834466934204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x v="1"/>
    <s v="High SDY"/>
  </r>
  <r>
    <s v="Gansu"/>
    <x v="0"/>
    <n v="2637"/>
    <x v="0"/>
    <n v="7.2857141494750977"/>
    <n v="0.28571429848670959"/>
    <n v="0.8571428656578064"/>
    <n v="0.8571428656578064"/>
    <n v="1"/>
    <n v="0.1428571492433548"/>
    <n v="0.1428571492433548"/>
    <n v="0.8571428656578064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x v="0"/>
    <s v="Low SDY"/>
  </r>
  <r>
    <s v="Gansu"/>
    <x v="0"/>
    <n v="2637"/>
    <x v="1"/>
    <n v="12"/>
    <n v="1"/>
    <n v="1"/>
    <n v="1"/>
    <n v="1"/>
    <n v="0.5"/>
    <n v="0.5"/>
    <n v="1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x v="0"/>
    <s v="Low SDY"/>
  </r>
  <r>
    <s v="Gansu"/>
    <x v="1"/>
    <n v="2637"/>
    <x v="0"/>
    <n v="6.5135998725891113"/>
    <n v="0.18080000579357147"/>
    <n v="0.69599997997283936"/>
    <n v="0.46720001101493835"/>
    <n v="1"/>
    <n v="6.399999838322401E-3"/>
    <n v="2.0800000056624413E-2"/>
    <n v="0.96799999475479126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x v="0"/>
    <s v="Low SDY"/>
  </r>
  <r>
    <s v="Gansu"/>
    <x v="1"/>
    <n v="2637"/>
    <x v="1"/>
    <n v="7.6459946632385254"/>
    <n v="0.4366925060749054"/>
    <n v="0.84173125028610229"/>
    <n v="0.5038759708404541"/>
    <n v="1"/>
    <n v="6.4599484903737903E-4"/>
    <n v="9.0439273044466972E-3"/>
    <n v="0.96382427215576172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x v="0"/>
    <s v="Low SDY"/>
  </r>
  <r>
    <s v="Gansu"/>
    <x v="0"/>
    <n v="2638"/>
    <x v="1"/>
    <n v="9"/>
    <n v="1"/>
    <n v="1"/>
    <n v="1"/>
    <n v="1"/>
    <n v="0"/>
    <n v="0"/>
    <n v="1"/>
    <n v="859"/>
    <n v="8321"/>
    <n v="270374"/>
    <n v="2.2161893844604492"/>
    <n v="105825"/>
    <n v="3.1770805362612009E-3"/>
    <n v="3.1984732151031494"/>
    <n v="0.39185750484466553"/>
    <n v="0.13994911313056946"/>
    <n v="0.32727271318435669"/>
    <n v="9.6969693899154663E-2"/>
    <x v="0"/>
    <s v="Low SDY"/>
  </r>
  <r>
    <s v="Gansu"/>
    <x v="1"/>
    <n v="2638"/>
    <x v="0"/>
    <n v="3.1984732151031494"/>
    <n v="0.13994911313056946"/>
    <n v="0.39185750484466553"/>
    <n v="0.51145040988922119"/>
    <n v="1"/>
    <n v="0"/>
    <n v="7.6335878111422062E-3"/>
    <n v="0.99491095542907715"/>
    <n v="859"/>
    <n v="8321"/>
    <n v="270374"/>
    <n v="2.2161893844604492"/>
    <n v="105825"/>
    <n v="3.1770805362612009E-3"/>
    <n v="3.1984732151031494"/>
    <n v="0.39185750484466553"/>
    <n v="0.13994911313056946"/>
    <n v="0.32727271318435669"/>
    <n v="9.6969693899154663E-2"/>
    <x v="0"/>
    <s v="Low SDY"/>
  </r>
  <r>
    <s v="Gansu"/>
    <x v="1"/>
    <n v="2638"/>
    <x v="1"/>
    <n v="5.0981049537658691"/>
    <n v="0.32329988479614258"/>
    <n v="0.61649942398071289"/>
    <n v="0.52619844675064087"/>
    <n v="0.99888515472412109"/>
    <n v="0"/>
    <n v="8.9186178520321846E-3"/>
    <n v="0.9598662257194519"/>
    <n v="859"/>
    <n v="8321"/>
    <n v="270374"/>
    <n v="2.2161893844604492"/>
    <n v="105825"/>
    <n v="3.1770805362612009E-3"/>
    <n v="3.1984732151031494"/>
    <n v="0.39185750484466553"/>
    <n v="0.13994911313056946"/>
    <n v="0.32727271318435669"/>
    <n v="9.6969693899154663E-2"/>
    <x v="0"/>
    <s v="Low SDY"/>
  </r>
  <r>
    <s v="Gansu"/>
    <x v="1"/>
    <n v="2639"/>
    <x v="0"/>
    <n v="4.5267176628112793"/>
    <n v="0.16793893277645111"/>
    <n v="0.6106870174407959"/>
    <n v="0.45038166642189026"/>
    <n v="1"/>
    <n v="0"/>
    <n v="1.5267175622284412E-2"/>
    <n v="0.97709923982620239"/>
    <n v="3620"/>
    <n v="1604"/>
    <n v="93862"/>
    <n v="3.6042275428771973"/>
    <n v="26230"/>
    <n v="3.8567259907722473E-2"/>
    <n v="4.5267176628112793"/>
    <n v="0.6106870174407959"/>
    <n v="0.16793893277645111"/>
    <n v="0.4117647111415863"/>
    <n v="0.15686275064945221"/>
    <x v="1"/>
    <s v="High SDY"/>
  </r>
  <r>
    <s v="Gansu"/>
    <x v="1"/>
    <n v="2639"/>
    <x v="1"/>
    <n v="8.1863565444946289"/>
    <n v="0.63893508911132813"/>
    <n v="0.91181361675262451"/>
    <n v="0.46755406260490417"/>
    <n v="1"/>
    <n v="0"/>
    <n v="1.1647254228591919E-2"/>
    <n v="0.96505820751190186"/>
    <n v="3620"/>
    <n v="1604"/>
    <n v="93862"/>
    <n v="3.6042275428771973"/>
    <n v="26230"/>
    <n v="3.8567259907722473E-2"/>
    <n v="4.5267176628112793"/>
    <n v="0.6106870174407959"/>
    <n v="0.16793893277645111"/>
    <n v="0.4117647111415863"/>
    <n v="0.15686275064945221"/>
    <x v="1"/>
    <s v="High SDY"/>
  </r>
  <r>
    <s v="Gansu"/>
    <x v="0"/>
    <n v="2640"/>
    <x v="0"/>
    <n v="8.9275360107421875"/>
    <n v="0.72463768720626831"/>
    <n v="0.92028987407684326"/>
    <n v="0.49275362491607666"/>
    <n v="0.97101449966430664"/>
    <n v="0.1304347813129425"/>
    <n v="5.0724636763334274E-2"/>
    <n v="0.9275362491607666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x v="1"/>
    <s v="High SDY"/>
  </r>
  <r>
    <s v="Gansu"/>
    <x v="0"/>
    <n v="2640"/>
    <x v="1"/>
    <n v="10.462499618530273"/>
    <n v="0.90312498807907104"/>
    <n v="0.97187501192092896"/>
    <n v="0.51875001192092896"/>
    <n v="0.99687498807907104"/>
    <n v="8.1249997019767761E-2"/>
    <n v="3.437500074505806E-2"/>
    <n v="0.90625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x v="1"/>
    <s v="High SDY"/>
  </r>
  <r>
    <s v="Gansu"/>
    <x v="1"/>
    <n v="2640"/>
    <x v="0"/>
    <n v="2.9765012264251709"/>
    <n v="7.3107048869132996E-2"/>
    <n v="0.355091392993927"/>
    <n v="0.52219319343566895"/>
    <n v="1"/>
    <n v="0"/>
    <n v="5.2219321951270103E-3"/>
    <n v="0.91644906997680664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x v="1"/>
    <s v="High SDY"/>
  </r>
  <r>
    <s v="Gansu"/>
    <x v="1"/>
    <n v="2640"/>
    <x v="1"/>
    <n v="4.359893798828125"/>
    <n v="0.18061089515686035"/>
    <n v="0.50730413198471069"/>
    <n v="0.50597608089447021"/>
    <n v="1"/>
    <n v="0"/>
    <n v="6.6401064395904541E-3"/>
    <n v="0.95484727621078491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x v="1"/>
    <s v="High SDY"/>
  </r>
  <r>
    <s v="Gansu"/>
    <x v="0"/>
    <n v="2641"/>
    <x v="0"/>
    <n v="5.9210524559020996"/>
    <n v="0.2434210479259491"/>
    <n v="0.71710526943206787"/>
    <n v="1"/>
    <n v="1"/>
    <n v="6.5789474174380302E-3"/>
    <n v="6.5789474174380302E-3"/>
    <n v="1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x v="1"/>
    <s v="High SDY"/>
  </r>
  <r>
    <s v="Gansu"/>
    <x v="0"/>
    <n v="2641"/>
    <x v="1"/>
    <n v="9.9927539825439453"/>
    <n v="0.94202899932861328"/>
    <n v="0.97101449966430664"/>
    <n v="0.84782606363296509"/>
    <n v="0.99275362491607666"/>
    <n v="0.12318840622901917"/>
    <n v="7.2463769465684891E-3"/>
    <n v="0.94927537441253662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x v="1"/>
    <s v="High SDY"/>
  </r>
  <r>
    <s v="Gansu"/>
    <x v="1"/>
    <n v="2641"/>
    <x v="0"/>
    <n v="5.0490198135375977"/>
    <n v="0.12091503292322159"/>
    <n v="0.6111111044883728"/>
    <n v="0.51307189464569092"/>
    <n v="0.99673199653625488"/>
    <n v="3.2679738942533731E-3"/>
    <n v="1.3071895577013493E-2"/>
    <n v="0.89542484283447266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x v="1"/>
    <s v="High SDY"/>
  </r>
  <r>
    <s v="Gansu"/>
    <x v="1"/>
    <n v="2641"/>
    <x v="1"/>
    <n v="6.9178981781005859"/>
    <n v="0.37766832113265991"/>
    <n v="0.79474550485610962"/>
    <n v="0.52216750383377075"/>
    <n v="0.99835795164108276"/>
    <n v="0"/>
    <n v="8.210180327296257E-3"/>
    <n v="0.91133004426956177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x v="1"/>
    <s v="High SDY"/>
  </r>
  <r>
    <s v="Gansu"/>
    <x v="1"/>
    <n v="2642"/>
    <x v="0"/>
    <n v="1.8596491813659668"/>
    <n v="9.9415205419063568E-2"/>
    <n v="0.23684211075305939"/>
    <n v="0.50292396545410156"/>
    <n v="1"/>
    <n v="0"/>
    <n v="5.8479532599449158E-3"/>
    <n v="0.99415206909179688"/>
    <n v="2131"/>
    <n v="60"/>
    <n v="168631"/>
    <n v="2.2694523334503174"/>
    <n v="54781"/>
    <n v="1.2637059204280376E-2"/>
    <n v="1.8596491813659668"/>
    <n v="0.23684211075305939"/>
    <n v="9.9415205419063568E-2"/>
    <n v="0.27692309021949768"/>
    <n v="0.10000000149011612"/>
    <x v="0"/>
    <s v="Low SDY"/>
  </r>
  <r>
    <s v="Gansu"/>
    <x v="1"/>
    <n v="2642"/>
    <x v="1"/>
    <n v="3.5668604373931885"/>
    <n v="0.2122092992067337"/>
    <n v="0.43023255467414856"/>
    <n v="0.5116279125213623"/>
    <n v="1"/>
    <n v="0"/>
    <n v="2.9069767333567142E-3"/>
    <n v="0.99418604373931885"/>
    <n v="2131"/>
    <n v="60"/>
    <n v="168631"/>
    <n v="2.2694523334503174"/>
    <n v="54781"/>
    <n v="1.2637059204280376E-2"/>
    <n v="1.8596491813659668"/>
    <n v="0.23684211075305939"/>
    <n v="9.9415205419063568E-2"/>
    <n v="0.27692309021949768"/>
    <n v="0.10000000149011612"/>
    <x v="0"/>
    <s v="Low SDY"/>
  </r>
  <r>
    <s v="Gansu"/>
    <x v="1"/>
    <n v="2643"/>
    <x v="0"/>
    <n v="2.1193318367004395"/>
    <n v="9.0692125260829926E-2"/>
    <n v="0.26491647958755493"/>
    <n v="0.51073986291885376"/>
    <n v="1"/>
    <n v="0"/>
    <n v="1.1933173984289169E-2"/>
    <n v="0.99522674083709717"/>
    <n v="702"/>
    <n v="493"/>
    <n v="297477"/>
    <n v="2.9252681732177734"/>
    <n v="44139"/>
    <n v="2.3598463740199804E-3"/>
    <n v="2.1193318367004395"/>
    <n v="0.26491647958755493"/>
    <n v="9.0692125260829926E-2"/>
    <n v="0.34640523791313171"/>
    <n v="9.8039217293262482E-2"/>
    <x v="0"/>
    <s v="Low SDY"/>
  </r>
  <r>
    <s v="Gansu"/>
    <x v="1"/>
    <n v="2643"/>
    <x v="1"/>
    <n v="4.7039999961853027"/>
    <n v="0.32914286851882935"/>
    <n v="0.54628568887710571"/>
    <n v="0.52114284038543701"/>
    <n v="1"/>
    <n v="0"/>
    <n v="9.1428570449352264E-3"/>
    <n v="0.97600001096725464"/>
    <n v="702"/>
    <n v="493"/>
    <n v="297477"/>
    <n v="2.9252681732177734"/>
    <n v="44139"/>
    <n v="2.3598463740199804E-3"/>
    <n v="2.1193318367004395"/>
    <n v="0.26491647958755493"/>
    <n v="9.0692125260829926E-2"/>
    <n v="0.34640523791313171"/>
    <n v="9.8039217293262482E-2"/>
    <x v="0"/>
    <s v="Low SDY"/>
  </r>
  <r>
    <s v="Gansu"/>
    <x v="1"/>
    <n v="2644"/>
    <x v="0"/>
    <n v="2"/>
    <n v="5.7851240038871765E-2"/>
    <n v="0.21212121844291687"/>
    <n v="0.44628098607063293"/>
    <n v="1"/>
    <n v="2.7548209764063358E-3"/>
    <n v="5.5096419528126717E-3"/>
    <n v="0.76859503984451294"/>
    <n v="1847"/>
    <n v="4807"/>
    <n v="255848"/>
    <n v="4.4166851043701172"/>
    <m/>
    <n v="7.2191301733255386E-3"/>
    <n v="2"/>
    <n v="0.21212121844291687"/>
    <n v="5.7851240038871765E-2"/>
    <n v="0.2445652186870575"/>
    <n v="3.2608695328235626E-2"/>
    <x v="0"/>
    <s v="Low SDY"/>
  </r>
  <r>
    <s v="Gansu"/>
    <x v="1"/>
    <n v="2644"/>
    <x v="1"/>
    <n v="4.7035865783691406"/>
    <n v="0.24683544039726257"/>
    <n v="0.45464134216308594"/>
    <n v="0.51265823841094971"/>
    <n v="1"/>
    <n v="0"/>
    <n v="8.4388181567192078E-3"/>
    <n v="0.81329113245010376"/>
    <n v="1847"/>
    <n v="4807"/>
    <n v="255848"/>
    <n v="4.4166851043701172"/>
    <m/>
    <n v="7.2191301733255386E-3"/>
    <n v="2"/>
    <n v="0.21212121844291687"/>
    <n v="5.7851240038871765E-2"/>
    <n v="0.2445652186870575"/>
    <n v="3.2608695328235626E-2"/>
    <x v="0"/>
    <s v="Low SDY"/>
  </r>
  <r>
    <s v="Gansu"/>
    <x v="0"/>
    <n v="2645"/>
    <x v="0"/>
    <n v="6"/>
    <n v="0.3333333432674408"/>
    <n v="0.66666668653488159"/>
    <n v="0.3333333432674408"/>
    <n v="1"/>
    <n v="0"/>
    <n v="0.3333333432674408"/>
    <n v="0.66666668653488159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x v="0"/>
    <s v="Low SDY"/>
  </r>
  <r>
    <s v="Gansu"/>
    <x v="0"/>
    <n v="2645"/>
    <x v="1"/>
    <n v="7.5"/>
    <n v="0.5"/>
    <n v="0.75"/>
    <n v="0.5"/>
    <n v="1"/>
    <n v="0.25"/>
    <n v="0.25"/>
    <n v="0.75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x v="0"/>
    <s v="Low SDY"/>
  </r>
  <r>
    <s v="Gansu"/>
    <x v="1"/>
    <n v="2645"/>
    <x v="0"/>
    <n v="1.8211765289306641"/>
    <n v="7.5294114649295807E-2"/>
    <n v="0.24705882370471954"/>
    <n v="0.53411763906478882"/>
    <n v="1"/>
    <n v="0"/>
    <n v="0"/>
    <n v="0.99294120073318481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x v="0"/>
    <s v="Low SDY"/>
  </r>
  <r>
    <s v="Gansu"/>
    <x v="1"/>
    <n v="2645"/>
    <x v="1"/>
    <n v="4.1903223991394043"/>
    <n v="0.28709676861763"/>
    <n v="0.48924732208251953"/>
    <n v="0.53655916452407837"/>
    <n v="1"/>
    <n v="0"/>
    <n v="7.5268815271556377E-3"/>
    <n v="0.97634410858154297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x v="0"/>
    <s v="Low SDY"/>
  </r>
  <r>
    <s v="Gansu"/>
    <x v="0"/>
    <n v="2646"/>
    <x v="0"/>
    <n v="12"/>
    <n v="1"/>
    <n v="1"/>
    <n v="1"/>
    <n v="0"/>
    <n v="1"/>
    <n v="1"/>
    <n v="1"/>
    <n v="1232"/>
    <n v="6293"/>
    <n v="131762"/>
    <n v="2.841486930847168"/>
    <n v="45274.6"/>
    <n v="9.3501918017864227E-3"/>
    <n v="1.3720136880874634"/>
    <n v="0.11945392191410065"/>
    <n v="4.7781571745872498E-2"/>
    <n v="8.3969466388225555E-2"/>
    <n v="1.5267175622284412E-2"/>
    <x v="0"/>
    <s v="Low SDY"/>
  </r>
  <r>
    <s v="Gansu"/>
    <x v="0"/>
    <n v="2646"/>
    <x v="1"/>
    <n v="0"/>
    <n v="0"/>
    <n v="0"/>
    <n v="0"/>
    <n v="0"/>
    <n v="0"/>
    <n v="0"/>
    <n v="1"/>
    <n v="1232"/>
    <n v="6293"/>
    <n v="131762"/>
    <n v="2.841486930847168"/>
    <n v="45274.6"/>
    <n v="9.3501918017864227E-3"/>
    <n v="1.3720136880874634"/>
    <n v="0.11945392191410065"/>
    <n v="4.7781571745872498E-2"/>
    <n v="8.3969466388225555E-2"/>
    <n v="1.5267175622284412E-2"/>
    <x v="0"/>
    <s v="Low SDY"/>
  </r>
  <r>
    <s v="Gansu"/>
    <x v="1"/>
    <n v="2646"/>
    <x v="0"/>
    <n v="1.3720136880874634"/>
    <n v="4.7781571745872498E-2"/>
    <n v="0.11945392191410065"/>
    <n v="0.49146756529808044"/>
    <n v="0"/>
    <n v="0"/>
    <n v="1.0238908231258392E-2"/>
    <n v="0.98293513059616089"/>
    <n v="1232"/>
    <n v="6293"/>
    <n v="131762"/>
    <n v="2.841486930847168"/>
    <n v="45274.599999999766"/>
    <n v="9.3501918017864227E-3"/>
    <n v="1.3720136880874634"/>
    <n v="0.11945392191410065"/>
    <n v="4.7781571745872498E-2"/>
    <n v="8.3969466388225555E-2"/>
    <n v="1.5267175622284412E-2"/>
    <x v="0"/>
    <s v="Low SDY"/>
  </r>
  <r>
    <s v="Gansu"/>
    <x v="1"/>
    <n v="2646"/>
    <x v="1"/>
    <n v="3.1556196212768555"/>
    <n v="0.16426512598991394"/>
    <n v="0.27809798717498779"/>
    <n v="0.49567723274230957"/>
    <n v="0"/>
    <n v="1.4409221475943923E-3"/>
    <n v="1.0086455382406712E-2"/>
    <n v="0.98559075593948364"/>
    <n v="1232"/>
    <n v="6293"/>
    <n v="131762"/>
    <n v="2.841486930847168"/>
    <n v="45274.600000000559"/>
    <n v="9.3501918017864227E-3"/>
    <n v="1.3720136880874634"/>
    <n v="0.11945392191410065"/>
    <n v="4.7781571745872498E-2"/>
    <n v="8.3969466388225555E-2"/>
    <n v="1.5267175622284412E-2"/>
    <x v="0"/>
    <s v="Low SDY"/>
  </r>
  <r>
    <s v="Gansu"/>
    <x v="0"/>
    <n v="2647"/>
    <x v="0"/>
    <n v="9.2834644317626953"/>
    <n v="0.70866143703460693"/>
    <n v="0.85826772451400757"/>
    <n v="0.5669291615486145"/>
    <n v="0.96062994003295898"/>
    <n v="0.17322835326194763"/>
    <n v="0.10236220806837082"/>
    <n v="0.89763778448104858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x v="1"/>
    <s v="High SDY"/>
  </r>
  <r>
    <s v="Gansu"/>
    <x v="0"/>
    <n v="2647"/>
    <x v="1"/>
    <n v="11.149466514587402"/>
    <n v="0.95373666286468506"/>
    <n v="0.98932385444641113"/>
    <n v="0.49110320210456848"/>
    <n v="0.98220640420913696"/>
    <n v="0.19928824901580811"/>
    <n v="0.12099643796682358"/>
    <n v="0.91103202104568481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x v="1"/>
    <s v="High SDY"/>
  </r>
  <r>
    <s v="Gansu"/>
    <x v="1"/>
    <n v="2647"/>
    <x v="0"/>
    <n v="5.2319278717041016"/>
    <n v="0.14759035408496857"/>
    <n v="0.34638553857803345"/>
    <n v="0.53012049198150635"/>
    <n v="0.89156627655029297"/>
    <n v="0"/>
    <n v="6.0240961611270905E-3"/>
    <n v="0.97891569137573242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x v="1"/>
    <s v="High SDY"/>
  </r>
  <r>
    <s v="Gansu"/>
    <x v="1"/>
    <n v="2647"/>
    <x v="1"/>
    <n v="7.9030098915100098"/>
    <n v="0.52341139316558838"/>
    <n v="0.79096990823745728"/>
    <n v="0.45652174949645996"/>
    <n v="0.86956518888473511"/>
    <n v="6.6889631561934948E-3"/>
    <n v="1.1705685406923294E-2"/>
    <n v="0.97324413061141968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x v="1"/>
    <s v="High SDY"/>
  </r>
  <r>
    <s v="Gansu"/>
    <x v="0"/>
    <n v="2648"/>
    <x v="0"/>
    <n v="6"/>
    <n v="0"/>
    <n v="1"/>
    <n v="0"/>
    <n v="1"/>
    <n v="0"/>
    <n v="0"/>
    <n v="1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x v="1"/>
    <s v="High SDY"/>
  </r>
  <r>
    <s v="Gansu"/>
    <x v="0"/>
    <n v="2648"/>
    <x v="1"/>
    <n v="9"/>
    <n v="0.5"/>
    <n v="1"/>
    <n v="0.5"/>
    <n v="1"/>
    <n v="0.5"/>
    <n v="0"/>
    <n v="1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x v="1"/>
    <s v="High SDY"/>
  </r>
  <r>
    <s v="Gansu"/>
    <x v="1"/>
    <n v="2648"/>
    <x v="0"/>
    <n v="5.0399999618530273"/>
    <n v="0.14399999380111694"/>
    <n v="0.7279999852180481"/>
    <n v="0.54400002956390381"/>
    <n v="1"/>
    <n v="0"/>
    <n v="1.6000000759959221E-2"/>
    <n v="0.98400002717971802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x v="1"/>
    <s v="High SDY"/>
  </r>
  <r>
    <s v="Gansu"/>
    <x v="1"/>
    <n v="2648"/>
    <x v="1"/>
    <n v="7.3280630111694336"/>
    <n v="0.4584980309009552"/>
    <n v="0.95256918668746948"/>
    <n v="0.47035571932792664"/>
    <n v="1"/>
    <n v="7.9051386564970016E-3"/>
    <n v="1.5810277312994003E-2"/>
    <n v="1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x v="1"/>
    <s v="High SDY"/>
  </r>
  <r>
    <s v="Gansu"/>
    <x v="0"/>
    <n v="2652"/>
    <x v="0"/>
    <n v="9"/>
    <n v="0.68571430444717407"/>
    <n v="0.94285714626312256"/>
    <n v="0.71428573131561279"/>
    <n v="0.97142857313156128"/>
    <n v="0.22857142984867096"/>
    <n v="0.25714287161827087"/>
    <n v="0.8571428656578064"/>
    <n v="10085"/>
    <n v="1041"/>
    <n v="151671"/>
    <n v="64.570022583007813"/>
    <n v="22186"/>
    <n v="6.6492602229118347E-2"/>
    <n v="5.6563467979431152"/>
    <n v="0.48297214508056641"/>
    <n v="0.21671827137470245"/>
    <n v="0.51538461446762085"/>
    <n v="0.23076923191547394"/>
    <x v="1"/>
    <s v="High SDY"/>
  </r>
  <r>
    <s v="Gansu"/>
    <x v="0"/>
    <n v="2652"/>
    <x v="1"/>
    <n v="11.342465400695801"/>
    <n v="0.98630136251449585"/>
    <n v="0.98630136251449585"/>
    <n v="0.56164383888244629"/>
    <n v="0.98630136251449585"/>
    <n v="0.39726027846336365"/>
    <n v="0.32876712083816528"/>
    <n v="0.8219178318977356"/>
    <n v="10085"/>
    <n v="1041"/>
    <n v="151671"/>
    <n v="64.570022583007813"/>
    <n v="22186"/>
    <n v="6.6492602229118347E-2"/>
    <n v="5.6563467979431152"/>
    <n v="0.48297214508056641"/>
    <n v="0.21671827137470245"/>
    <n v="0.51538461446762085"/>
    <n v="0.23076923191547394"/>
    <x v="1"/>
    <s v="High SDY"/>
  </r>
  <r>
    <s v="Gansu"/>
    <x v="1"/>
    <n v="2652"/>
    <x v="0"/>
    <n v="5.6563467979431152"/>
    <n v="0.21671827137470245"/>
    <n v="0.48297214508056641"/>
    <n v="0.52012383937835693"/>
    <n v="1"/>
    <n v="9.2879254370927811E-3"/>
    <n v="6.1919502913951874E-3"/>
    <n v="0.99690401554107666"/>
    <n v="10085"/>
    <n v="1041"/>
    <n v="151671"/>
    <n v="64.570022583007813"/>
    <n v="22186"/>
    <n v="6.6492602229118347E-2"/>
    <n v="5.6563467979431152"/>
    <n v="0.48297214508056641"/>
    <n v="0.21671827137470245"/>
    <n v="0.51538461446762085"/>
    <n v="0.23076923191547394"/>
    <x v="1"/>
    <s v="High SDY"/>
  </r>
  <r>
    <s v="Gansu"/>
    <x v="1"/>
    <n v="2652"/>
    <x v="1"/>
    <n v="8.4751653671264648"/>
    <n v="0.6026490330696106"/>
    <n v="0.88410598039627075"/>
    <n v="0.49503311514854431"/>
    <n v="0.99668872356414795"/>
    <n v="6.6225165501236916E-3"/>
    <n v="1.6556290909647942E-2"/>
    <n v="0.99503308534622192"/>
    <n v="10085"/>
    <n v="1041"/>
    <n v="151671"/>
    <n v="64.570022583007813"/>
    <n v="22186"/>
    <n v="6.6492602229118347E-2"/>
    <n v="5.6563467979431152"/>
    <n v="0.48297214508056641"/>
    <n v="0.21671827137470245"/>
    <n v="0.51538461446762085"/>
    <n v="0.23076923191547394"/>
    <x v="1"/>
    <s v="High SDY"/>
  </r>
  <r>
    <s v="Gansu"/>
    <x v="0"/>
    <n v="2654"/>
    <x v="0"/>
    <n v="7.7241377830505371"/>
    <n v="0.59770113229751587"/>
    <n v="0.89080458879470825"/>
    <n v="0.52873563766479492"/>
    <n v="1"/>
    <n v="7.4712641537189484E-2"/>
    <n v="5.7471264153718948E-3"/>
    <n v="0.82758623361587524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x v="1"/>
    <s v="High SDY"/>
  </r>
  <r>
    <s v="Gansu"/>
    <x v="0"/>
    <n v="2654"/>
    <x v="1"/>
    <n v="10.471976280212402"/>
    <n v="0.91740411520004272"/>
    <n v="0.96755164861679077"/>
    <n v="0.50147491693496704"/>
    <n v="1"/>
    <n v="0.13569322228431702"/>
    <n v="5.3097344934940338E-2"/>
    <n v="0.87905603647232056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x v="1"/>
    <s v="High SDY"/>
  </r>
  <r>
    <s v="Gansu"/>
    <x v="1"/>
    <n v="2654"/>
    <x v="0"/>
    <n v="5.7261905670166016"/>
    <n v="0.1130952388048172"/>
    <n v="0.4920634925365448"/>
    <n v="0.4742063581943512"/>
    <n v="1"/>
    <n v="5.9523810632526875E-3"/>
    <n v="7.9365083947777748E-3"/>
    <n v="0.9821428656578064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x v="1"/>
    <s v="High SDY"/>
  </r>
  <r>
    <s v="Gansu"/>
    <x v="1"/>
    <n v="2654"/>
    <x v="1"/>
    <n v="7.9029226303100586"/>
    <n v="0.51565760374069214"/>
    <n v="0.8966597318649292"/>
    <n v="0.49791231751441956"/>
    <n v="1"/>
    <n v="2.087682718411088E-3"/>
    <n v="1.5657620504498482E-2"/>
    <n v="0.98747390508651733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x v="1"/>
    <s v="High SDY"/>
  </r>
  <r>
    <s v="Gansu"/>
    <x v="0"/>
    <n v="2655"/>
    <x v="0"/>
    <n v="6"/>
    <n v="0"/>
    <n v="1"/>
    <n v="1"/>
    <n v="1"/>
    <n v="0"/>
    <n v="0"/>
    <n v="1"/>
    <n v="975"/>
    <n v="0"/>
    <n v="17964"/>
    <n v="14.601425170898438"/>
    <m/>
    <n v="5.4275218397378922E-2"/>
    <n v="3"/>
    <n v="0.46153846383094788"/>
    <n v="7.6923079788684845E-2"/>
    <n v="0.18181818723678589"/>
    <n v="0"/>
    <x v="0"/>
    <s v="High SDY"/>
  </r>
  <r>
    <s v="Gansu"/>
    <x v="0"/>
    <n v="2655"/>
    <x v="1"/>
    <n v="10.5"/>
    <n v="1"/>
    <n v="1"/>
    <n v="1"/>
    <n v="1"/>
    <n v="0"/>
    <n v="0"/>
    <n v="0.75"/>
    <n v="975"/>
    <n v="0"/>
    <n v="17964"/>
    <n v="14.601425170898438"/>
    <m/>
    <n v="5.4275218397378922E-2"/>
    <n v="3"/>
    <n v="0.46153846383094788"/>
    <n v="7.6923079788684845E-2"/>
    <n v="0.18181818723678589"/>
    <n v="0"/>
    <x v="0"/>
    <s v="High SDY"/>
  </r>
  <r>
    <s v="Gansu"/>
    <x v="1"/>
    <n v="2655"/>
    <x v="0"/>
    <n v="3"/>
    <n v="7.6923079788684845E-2"/>
    <n v="0.46153846383094788"/>
    <n v="0.5"/>
    <n v="0.96153843402862549"/>
    <n v="0"/>
    <n v="0"/>
    <n v="1"/>
    <n v="975"/>
    <n v="0"/>
    <n v="17964"/>
    <n v="14.601425170898438"/>
    <m/>
    <n v="5.4275218397378922E-2"/>
    <n v="3"/>
    <n v="0.46153846383094788"/>
    <n v="7.6923079788684845E-2"/>
    <n v="0.18181818723678589"/>
    <n v="0"/>
    <x v="0"/>
    <s v="High SDY"/>
  </r>
  <r>
    <s v="Gansu"/>
    <x v="1"/>
    <n v="2655"/>
    <x v="1"/>
    <n v="7.1917810440063477"/>
    <n v="0.39726027846336365"/>
    <n v="0.90410959720611572"/>
    <n v="0.42465752363204956"/>
    <n v="0.93150687217712402"/>
    <n v="0"/>
    <n v="1.3698630034923553E-2"/>
    <n v="1"/>
    <n v="975"/>
    <n v="0"/>
    <n v="17964"/>
    <n v="14.601425170898438"/>
    <m/>
    <n v="5.4275218397378922E-2"/>
    <n v="3"/>
    <n v="0.46153846383094788"/>
    <n v="7.6923079788684845E-2"/>
    <n v="0.18181818723678589"/>
    <n v="0"/>
    <x v="0"/>
    <s v="High SDY"/>
  </r>
  <r>
    <s v="Gansu"/>
    <x v="0"/>
    <n v="2656"/>
    <x v="0"/>
    <n v="12"/>
    <n v="1"/>
    <n v="1"/>
    <n v="1"/>
    <n v="1"/>
    <n v="1"/>
    <n v="1"/>
    <n v="1"/>
    <n v="2307"/>
    <n v="3938"/>
    <n v="126847"/>
    <n v="2.3429801464080811"/>
    <n v="43730.5"/>
    <n v="1.8187265843153E-2"/>
    <n v="1.8950276374816895"/>
    <n v="0.22283609211444855"/>
    <n v="6.6298343241214752E-2"/>
    <n v="0.26940637826919556"/>
    <n v="8.2191780209541321E-2"/>
    <x v="0"/>
    <s v="High SDY"/>
  </r>
  <r>
    <s v="Gansu"/>
    <x v="1"/>
    <n v="2656"/>
    <x v="0"/>
    <n v="1.8950276374816895"/>
    <n v="6.6298343241214752E-2"/>
    <n v="0.22283609211444855"/>
    <n v="0.50828731060028076"/>
    <n v="1"/>
    <n v="1.8416206585243344E-3"/>
    <n v="0"/>
    <n v="1"/>
    <n v="2307"/>
    <n v="3938"/>
    <n v="126847"/>
    <n v="2.3429801464080811"/>
    <n v="43730.5"/>
    <n v="1.8187265843153E-2"/>
    <n v="1.8950276374816895"/>
    <n v="0.22283609211444855"/>
    <n v="6.6298343241214752E-2"/>
    <n v="0.26940637826919556"/>
    <n v="8.2191780209541321E-2"/>
    <x v="0"/>
    <s v="High SDY"/>
  </r>
  <r>
    <s v="Gansu"/>
    <x v="1"/>
    <n v="2656"/>
    <x v="1"/>
    <n v="4.9346847534179688"/>
    <n v="0.25675675272941589"/>
    <n v="0.53978979587554932"/>
    <n v="0.53228229284286499"/>
    <n v="1"/>
    <n v="2.2522523067891598E-3"/>
    <n v="6.7567569203674793E-3"/>
    <n v="0.98873871564865112"/>
    <n v="2307"/>
    <n v="3938"/>
    <n v="126847"/>
    <n v="2.3429801464080811"/>
    <n v="43730.5"/>
    <n v="1.8187265843153E-2"/>
    <n v="1.8950276374816895"/>
    <n v="0.22283609211444855"/>
    <n v="6.6298343241214752E-2"/>
    <n v="0.26940637826919556"/>
    <n v="8.2191780209541321E-2"/>
    <x v="0"/>
    <s v="High SDY"/>
  </r>
  <r>
    <s v="Gansu"/>
    <x v="0"/>
    <n v="2657"/>
    <x v="0"/>
    <n v="0"/>
    <n v="0"/>
    <n v="0"/>
    <n v="0.66666668653488159"/>
    <n v="1"/>
    <n v="0"/>
    <n v="0"/>
    <n v="0.3333333432674408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x v="1"/>
    <s v="High SDY"/>
  </r>
  <r>
    <s v="Gansu"/>
    <x v="0"/>
    <n v="2657"/>
    <x v="1"/>
    <n v="10.5"/>
    <n v="0.5"/>
    <n v="1"/>
    <n v="0.5"/>
    <n v="1"/>
    <n v="0"/>
    <n v="0"/>
    <n v="0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x v="1"/>
    <s v="High SDY"/>
  </r>
  <r>
    <s v="Gansu"/>
    <x v="1"/>
    <n v="2657"/>
    <x v="0"/>
    <n v="2.4555554389953613"/>
    <n v="0.10370370000600815"/>
    <n v="0.20370370149612427"/>
    <n v="0.50740742683410645"/>
    <n v="1"/>
    <n v="0"/>
    <n v="3.7037036381661892E-3"/>
    <n v="0.98888885974884033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x v="1"/>
    <s v="High SDY"/>
  </r>
  <r>
    <s v="Gansu"/>
    <x v="1"/>
    <n v="2657"/>
    <x v="1"/>
    <n v="5.9067163467407227"/>
    <n v="0.2985074520111084"/>
    <n v="0.59141790866851807"/>
    <n v="0.49067163467407227"/>
    <n v="1"/>
    <n v="1.8656715983524919E-3"/>
    <n v="3.7313431967049837E-3"/>
    <n v="0.99440300464630127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x v="1"/>
    <s v="High SDY"/>
  </r>
  <r>
    <s v="Gansu"/>
    <x v="1"/>
    <n v="2658"/>
    <x v="0"/>
    <n v="3.4777069091796875"/>
    <n v="0.15605095028877258"/>
    <n v="0.3917197585105896"/>
    <n v="0.54140126705169678"/>
    <n v="1"/>
    <n v="0"/>
    <n v="0"/>
    <n v="0.98726117610931396"/>
    <n v="2857"/>
    <n v="2048"/>
    <n v="90742"/>
    <n v="6.1812610626220703"/>
    <n v="32323.199999999979"/>
    <n v="3.1484868377447128E-2"/>
    <n v="3.4777069091796875"/>
    <n v="0.3917197585105896"/>
    <n v="0.15605095028877258"/>
    <n v="0.36697247624397278"/>
    <n v="0.17431192100048065"/>
    <x v="0"/>
    <s v="High SDY"/>
  </r>
  <r>
    <s v="Gansu"/>
    <x v="1"/>
    <n v="2658"/>
    <x v="1"/>
    <n v="6.6726274490356445"/>
    <n v="0.45942229032516479"/>
    <n v="0.7551581859588623"/>
    <n v="0.50756531953811646"/>
    <n v="1"/>
    <n v="1.3755158288404346E-3"/>
    <n v="0"/>
    <n v="0.99862450361251831"/>
    <n v="2857"/>
    <n v="2048"/>
    <n v="90742"/>
    <n v="6.1812610626220703"/>
    <n v="32323.199999999568"/>
    <n v="3.1484868377447128E-2"/>
    <n v="3.4777069091796875"/>
    <n v="0.3917197585105896"/>
    <n v="0.15605095028877258"/>
    <n v="0.36697247624397278"/>
    <n v="0.17431192100048065"/>
    <x v="0"/>
    <s v="High SDY"/>
  </r>
  <r>
    <s v="Gansu"/>
    <x v="0"/>
    <n v="2659"/>
    <x v="0"/>
    <n v="4.0625"/>
    <n v="0.2916666567325592"/>
    <n v="0.4791666567325592"/>
    <n v="0.54166668653488159"/>
    <n v="1"/>
    <n v="1.0416666977107525E-2"/>
    <n v="2.083333395421505E-2"/>
    <n v="0.94791668653488159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x v="0"/>
    <s v="Low SDY"/>
  </r>
  <r>
    <s v="Gansu"/>
    <x v="0"/>
    <n v="2659"/>
    <x v="1"/>
    <n v="8.6842107772827148"/>
    <n v="0.76315790414810181"/>
    <n v="0.86842107772827148"/>
    <n v="0.53947371244430542"/>
    <n v="1"/>
    <n v="0.11842105537652969"/>
    <n v="7.8947365283966064E-2"/>
    <n v="0.94736844301223755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x v="0"/>
    <s v="Low SDY"/>
  </r>
  <r>
    <s v="Gansu"/>
    <x v="1"/>
    <n v="2659"/>
    <x v="0"/>
    <n v="3.576512336730957"/>
    <n v="4.9822062253952026E-2"/>
    <n v="0.4270462691783905"/>
    <n v="0.49822065234184265"/>
    <n v="1"/>
    <n v="3.5587188322097063E-3"/>
    <n v="0"/>
    <n v="0.97864770889282227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x v="0"/>
    <s v="Low SDY"/>
  </r>
  <r>
    <s v="Gansu"/>
    <x v="1"/>
    <n v="2659"/>
    <x v="1"/>
    <n v="6.8542637825012207"/>
    <n v="0.39689922332763672"/>
    <n v="0.8217054009437561"/>
    <n v="0.51627904176712036"/>
    <n v="1"/>
    <n v="7.7519379556179047E-3"/>
    <n v="7.7519379556179047E-3"/>
    <n v="0.98139536380767822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x v="0"/>
    <s v="Low SDY"/>
  </r>
  <r>
    <s v="Gansu"/>
    <x v="0"/>
    <n v="2660"/>
    <x v="0"/>
    <n v="7.787233829498291"/>
    <n v="0.54255318641662598"/>
    <n v="0.84042555093765259"/>
    <n v="0.5"/>
    <n v="1"/>
    <n v="0.13829787075519562"/>
    <n v="5.3191490471363068E-2"/>
    <n v="0.91489362716674805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x v="1"/>
    <s v="High SDY"/>
  </r>
  <r>
    <s v="Gansu"/>
    <x v="0"/>
    <n v="2660"/>
    <x v="1"/>
    <n v="10.447236061096191"/>
    <n v="0.92964822053909302"/>
    <n v="0.98492461442947388"/>
    <n v="0.50753766298294067"/>
    <n v="0.97989952564239502"/>
    <n v="0.11557789146900177"/>
    <n v="2.0100502297282219E-2"/>
    <n v="0.89447236061096191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x v="1"/>
    <s v="High SDY"/>
  </r>
  <r>
    <s v="Gansu"/>
    <x v="1"/>
    <n v="2660"/>
    <x v="0"/>
    <n v="5.8847928047180176"/>
    <n v="0.12135176360607147"/>
    <n v="0.55760365724563599"/>
    <n v="0.4992319643497467"/>
    <n v="1"/>
    <n v="0"/>
    <n v="1.075268816202879E-2"/>
    <n v="0.99692779779434204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x v="1"/>
    <s v="High SDY"/>
  </r>
  <r>
    <s v="Gansu"/>
    <x v="1"/>
    <n v="2660"/>
    <x v="1"/>
    <n v="7.5663976669311523"/>
    <n v="0.43653705716133118"/>
    <n v="0.8173147439956665"/>
    <n v="0.47248715162277222"/>
    <n v="0.99926632642745972"/>
    <n v="1.467351452447474E-3"/>
    <n v="1.3939838856458664E-2"/>
    <n v="0.98899483680725098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x v="1"/>
    <s v="High SDY"/>
  </r>
  <r>
    <s v="Gansu"/>
    <x v="1"/>
    <n v="2661"/>
    <x v="0"/>
    <n v="4.7487435340881348"/>
    <n v="0.1306532621383667"/>
    <n v="0.58291459083557129"/>
    <n v="0.51758795976638794"/>
    <n v="1"/>
    <n v="0"/>
    <n v="5.0251255743205547E-3"/>
    <n v="0.99497485160827637"/>
    <n v="1800"/>
    <n v="40"/>
    <n v="179061"/>
    <n v="3.3251237869262695"/>
    <m/>
    <n v="1.005244068801403E-2"/>
    <n v="4.7487435340881348"/>
    <n v="0.58291459083557129"/>
    <n v="0.1306532621383667"/>
    <n v="0.4637681245803833"/>
    <n v="0.15942029654979706"/>
    <x v="0"/>
    <s v="Low SDY"/>
  </r>
  <r>
    <s v="Gansu"/>
    <x v="1"/>
    <n v="2661"/>
    <x v="1"/>
    <n v="7.8429560661315918"/>
    <n v="0.56351041793823242"/>
    <n v="0.91224020719528198"/>
    <n v="0.49422633647918701"/>
    <n v="0.99769055843353271"/>
    <n v="2.3094688076525927E-3"/>
    <n v="1.154734380543232E-2"/>
    <n v="0.99307161569595337"/>
    <n v="1800"/>
    <n v="40"/>
    <n v="179061"/>
    <n v="3.3251237869262695"/>
    <m/>
    <n v="1.005244068801403E-2"/>
    <n v="4.7487435340881348"/>
    <n v="0.58291459083557129"/>
    <n v="0.1306532621383667"/>
    <n v="0.4637681245803833"/>
    <n v="0.15942029654979706"/>
    <x v="0"/>
    <s v="Low SDY"/>
  </r>
  <r>
    <s v="Gansu"/>
    <x v="0"/>
    <n v="2662"/>
    <x v="0"/>
    <n v="8.7272729873657227"/>
    <n v="0.72727274894714355"/>
    <n v="0.81818181276321411"/>
    <n v="1"/>
    <n v="1"/>
    <n v="0.27272728085517883"/>
    <n v="0.27272728085517883"/>
    <n v="1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x v="0"/>
    <s v="Low SDY"/>
  </r>
  <r>
    <s v="Gansu"/>
    <x v="0"/>
    <n v="2662"/>
    <x v="1"/>
    <n v="11.384614944458008"/>
    <n v="0.92307692766189575"/>
    <n v="1"/>
    <n v="0.61538463830947876"/>
    <n v="1"/>
    <n v="0.30769231915473938"/>
    <n v="0.61538463830947876"/>
    <n v="0.69230771064758301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x v="0"/>
    <s v="Low SDY"/>
  </r>
  <r>
    <s v="Gansu"/>
    <x v="1"/>
    <n v="2662"/>
    <x v="0"/>
    <n v="2.842639684677124"/>
    <n v="0.1192893385887146"/>
    <n v="0.34263959527015686"/>
    <n v="0.46700507402420044"/>
    <n v="1"/>
    <n v="0"/>
    <n v="0"/>
    <n v="0.99492383003234863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x v="0"/>
    <s v="Low SDY"/>
  </r>
  <r>
    <s v="Gansu"/>
    <x v="1"/>
    <n v="2662"/>
    <x v="1"/>
    <n v="5.7013454437255859"/>
    <n v="0.37309417128562927"/>
    <n v="0.67085200548171997"/>
    <n v="0.50852018594741821"/>
    <n v="1"/>
    <n v="1.7937219236046076E-3"/>
    <n v="6.2780268490314484E-3"/>
    <n v="0.98295962810516357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x v="0"/>
    <s v="Low SDY"/>
  </r>
  <r>
    <s v="Gansu"/>
    <x v="0"/>
    <n v="2663"/>
    <x v="0"/>
    <n v="6.1714591979980469"/>
    <n v="0.37912672758102417"/>
    <n v="0.74653887748718262"/>
    <n v="0.65495204925537109"/>
    <n v="0.9392971396446228"/>
    <n v="6.7092649638652802E-2"/>
    <n v="2.1299254149198532E-2"/>
    <n v="0.75292867422103882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x v="0"/>
    <s v="Low SDY"/>
  </r>
  <r>
    <s v="Gansu"/>
    <x v="0"/>
    <n v="2663"/>
    <x v="1"/>
    <n v="9.3424654006958008"/>
    <n v="0.83652967214584351"/>
    <n v="0.94063925743103027"/>
    <n v="0.55890411138534546"/>
    <n v="0.90867578983306885"/>
    <n v="9.22374427318573E-2"/>
    <n v="3.1963471323251724E-2"/>
    <n v="0.77990865707397461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x v="0"/>
    <s v="Low SDY"/>
  </r>
  <r>
    <s v="Gansu"/>
    <x v="1"/>
    <n v="2663"/>
    <x v="0"/>
    <n v="2.6869564056396484"/>
    <n v="6.0869563370943069E-2"/>
    <n v="0.22608695924282074"/>
    <n v="0.53043478727340698"/>
    <n v="0.75217390060424805"/>
    <n v="4.3478258885443211E-3"/>
    <n v="1.304347813129425E-2"/>
    <n v="0.97391301393508911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x v="0"/>
    <s v="Low SDY"/>
  </r>
  <r>
    <s v="Gansu"/>
    <x v="1"/>
    <n v="2663"/>
    <x v="1"/>
    <n v="4.6798338890075684"/>
    <n v="0.19334720075130463"/>
    <n v="0.39085239171981812"/>
    <n v="0.52806651592254639"/>
    <n v="0.76715177297592163"/>
    <n v="6.2370062805712223E-3"/>
    <n v="6.2370062805712223E-3"/>
    <n v="0.96881496906280518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x v="0"/>
    <s v="Low SDY"/>
  </r>
  <r>
    <s v="Gansu"/>
    <x v="0"/>
    <n v="2664"/>
    <x v="0"/>
    <n v="8.142857551574707"/>
    <n v="0.4285714328289032"/>
    <n v="0.71428573131561279"/>
    <n v="1"/>
    <n v="1"/>
    <n v="0.4285714328289032"/>
    <n v="0.28571429848670959"/>
    <n v="1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x v="0"/>
    <s v="Low SDY"/>
  </r>
  <r>
    <s v="Gansu"/>
    <x v="0"/>
    <n v="2664"/>
    <x v="1"/>
    <n v="12"/>
    <n v="1"/>
    <n v="1"/>
    <n v="1"/>
    <n v="1"/>
    <n v="1"/>
    <n v="1"/>
    <n v="1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x v="0"/>
    <s v="Low SDY"/>
  </r>
  <r>
    <s v="Gansu"/>
    <x v="1"/>
    <n v="2664"/>
    <x v="0"/>
    <n v="2.960212230682373"/>
    <n v="7.1618035435676575E-2"/>
    <n v="0.28381961584091187"/>
    <n v="0.4933687150478363"/>
    <n v="1"/>
    <n v="2.6525198481976986E-3"/>
    <n v="1.0610079392790794E-2"/>
    <n v="0.99469494819641113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x v="0"/>
    <s v="Low SDY"/>
  </r>
  <r>
    <s v="Gansu"/>
    <x v="1"/>
    <n v="2664"/>
    <x v="1"/>
    <n v="6.0371747016906738"/>
    <n v="0.29739776253700256"/>
    <n v="0.58240395784378052"/>
    <n v="0.53159850835800171"/>
    <n v="1"/>
    <n v="1.2391573982313275E-3"/>
    <n v="1.858736015856266E-2"/>
    <n v="0.99132591485977173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x v="0"/>
    <s v="Low SDY"/>
  </r>
  <r>
    <s v="Gansu"/>
    <x v="0"/>
    <n v="2665"/>
    <x v="0"/>
    <n v="10.058823585510254"/>
    <n v="0.82352942228317261"/>
    <n v="0.88235294818878174"/>
    <n v="0.94117647409439087"/>
    <n v="1"/>
    <n v="0.35294118523597717"/>
    <n v="0.29411765933036804"/>
    <n v="0.94117647409439087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x v="0"/>
    <s v="Low SDY"/>
  </r>
  <r>
    <s v="Gansu"/>
    <x v="0"/>
    <n v="2665"/>
    <x v="1"/>
    <n v="11.34615421295166"/>
    <n v="0.96153843402862549"/>
    <n v="1"/>
    <n v="0.76923078298568726"/>
    <n v="1"/>
    <n v="0.30769231915473938"/>
    <n v="0.3461538553237915"/>
    <n v="0.88461536169052124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x v="0"/>
    <s v="Low SDY"/>
  </r>
  <r>
    <s v="Gansu"/>
    <x v="1"/>
    <n v="2665"/>
    <x v="0"/>
    <n v="2.9408195018768311"/>
    <n v="0.15174506604671478"/>
    <n v="0.34142640233039856"/>
    <n v="0.50986343622207642"/>
    <n v="1"/>
    <n v="0"/>
    <n v="1.9726859405636787E-2"/>
    <n v="0.99393022060394287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x v="0"/>
    <s v="Low SDY"/>
  </r>
  <r>
    <s v="Gansu"/>
    <x v="1"/>
    <n v="2665"/>
    <x v="1"/>
    <n v="5.6283383369445801"/>
    <n v="0.40652820467948914"/>
    <n v="0.61275964975357056"/>
    <n v="0.50519287586212158"/>
    <n v="1"/>
    <n v="7.418397581204772E-4"/>
    <n v="8.1602372229099274E-3"/>
    <n v="0.94732940196990967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x v="0"/>
    <s v="Low SDY"/>
  </r>
  <r>
    <s v="Gansu"/>
    <x v="0"/>
    <n v="2666"/>
    <x v="0"/>
    <n v="8.7236843109130859"/>
    <n v="0.72807019948959351"/>
    <n v="0.89912283420562744"/>
    <n v="0.4649122953414917"/>
    <n v="0.98245614767074585"/>
    <n v="9.6491225063800812E-2"/>
    <n v="3.9473682641983032E-2"/>
    <n v="0.89912283420562744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x v="0"/>
    <s v="Low SDY"/>
  </r>
  <r>
    <s v="Gansu"/>
    <x v="0"/>
    <n v="2666"/>
    <x v="1"/>
    <n v="10.709219932556152"/>
    <n v="0.96217495203018188"/>
    <n v="0.98817968368530273"/>
    <n v="0.46335697174072266"/>
    <n v="0.9929078221321106"/>
    <n v="7.0921987295150757E-2"/>
    <n v="1.6548464074730873E-2"/>
    <n v="0.9408983588218689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x v="0"/>
    <s v="Low SDY"/>
  </r>
  <r>
    <s v="Gansu"/>
    <x v="1"/>
    <n v="2666"/>
    <x v="0"/>
    <n v="2.7345843315124512"/>
    <n v="0.10455764085054398"/>
    <n v="0.25201073288917542"/>
    <n v="0.48793566226959229"/>
    <n v="1"/>
    <n v="0"/>
    <n v="8.0428952351212502E-3"/>
    <n v="0.98927611112594604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x v="0"/>
    <s v="Low SDY"/>
  </r>
  <r>
    <s v="Gansu"/>
    <x v="1"/>
    <n v="2666"/>
    <x v="1"/>
    <n v="4.9750595092773438"/>
    <n v="0.2624703049659729"/>
    <n v="0.50237530469894409"/>
    <n v="0.5178147554397583"/>
    <n v="1"/>
    <n v="1.1876485077664256E-3"/>
    <n v="5.9382421895861626E-3"/>
    <n v="0.98693585395812988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x v="0"/>
    <s v="Low SDY"/>
  </r>
  <r>
    <s v="Gansu"/>
    <x v="0"/>
    <n v="2667"/>
    <x v="0"/>
    <n v="4.6363635063171387"/>
    <n v="0.27272728085517883"/>
    <n v="0.63636362552642822"/>
    <n v="1"/>
    <n v="1"/>
    <n v="0"/>
    <n v="0"/>
    <n v="1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x v="0"/>
    <s v="Low SDY"/>
  </r>
  <r>
    <s v="Gansu"/>
    <x v="0"/>
    <n v="2667"/>
    <x v="1"/>
    <n v="9"/>
    <n v="0.83333331346511841"/>
    <n v="0.83333331346511841"/>
    <n v="0.83333331346511841"/>
    <n v="1"/>
    <n v="0.1666666716337204"/>
    <n v="0.3333333432674408"/>
    <n v="1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x v="0"/>
    <s v="Low SDY"/>
  </r>
  <r>
    <s v="Gansu"/>
    <x v="1"/>
    <n v="2667"/>
    <x v="0"/>
    <n v="3.1320292949676514"/>
    <n v="0.10757946223020554"/>
    <n v="0.35452324151992798"/>
    <n v="0.54278731346130371"/>
    <n v="1"/>
    <n v="2.4449878837913275E-3"/>
    <n v="2.4449878837913275E-3"/>
    <n v="0.99511003494262695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x v="0"/>
    <s v="Low SDY"/>
  </r>
  <r>
    <s v="Gansu"/>
    <x v="1"/>
    <n v="2667"/>
    <x v="1"/>
    <n v="5.2815418243408203"/>
    <n v="0.25467288494110107"/>
    <n v="0.5432242751121521"/>
    <n v="0.51752334833145142"/>
    <n v="0.99883174896240234"/>
    <n v="0"/>
    <n v="1.0514019057154655E-2"/>
    <n v="0.985981285572052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x v="0"/>
    <s v="Low SDY"/>
  </r>
  <r>
    <s v="Gansu"/>
    <x v="0"/>
    <n v="2668"/>
    <x v="0"/>
    <n v="9"/>
    <n v="0.5"/>
    <n v="1"/>
    <n v="0.5"/>
    <n v="1"/>
    <n v="0"/>
    <n v="0.5"/>
    <n v="0.5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x v="1"/>
    <s v="High SDY"/>
  </r>
  <r>
    <s v="Gansu"/>
    <x v="0"/>
    <n v="2668"/>
    <x v="1"/>
    <n v="9"/>
    <n v="1"/>
    <n v="1"/>
    <n v="0"/>
    <n v="1"/>
    <n v="0"/>
    <n v="0"/>
    <n v="0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x v="1"/>
    <s v="High SDY"/>
  </r>
  <r>
    <s v="Gansu"/>
    <x v="1"/>
    <n v="2668"/>
    <x v="0"/>
    <n v="3.2846441268920898"/>
    <n v="0.1086142286658287"/>
    <n v="0.36329588294029236"/>
    <n v="0.5580524206161499"/>
    <n v="1"/>
    <n v="0"/>
    <n v="1.123595517128706E-2"/>
    <n v="0.98501873016357422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x v="1"/>
    <s v="High SDY"/>
  </r>
  <r>
    <s v="Gansu"/>
    <x v="1"/>
    <n v="2668"/>
    <x v="1"/>
    <n v="5.1796503067016602"/>
    <n v="0.25437203049659729"/>
    <n v="0.55643880367279053"/>
    <n v="0.54531002044677734"/>
    <n v="1"/>
    <n v="0"/>
    <n v="7.9491259530186653E-3"/>
    <n v="0.99046105146408081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x v="1"/>
    <s v="High SDY"/>
  </r>
  <r>
    <s v="Gansu"/>
    <x v="1"/>
    <n v="2669"/>
    <x v="0"/>
    <n v="1.7285714149475098"/>
    <n v="0.10952381044626236"/>
    <n v="0.22380952537059784"/>
    <n v="0.51428574323654175"/>
    <n v="1"/>
    <n v="0"/>
    <n v="4.7619049437344074E-3"/>
    <n v="1"/>
    <n v="1434"/>
    <n v="119"/>
    <n v="88108"/>
    <n v="2.2619967460632324"/>
    <n v="27506.700000000106"/>
    <n v="1.6275480389595032E-2"/>
    <n v="1.7285714149475098"/>
    <n v="0.22380952537059784"/>
    <n v="0.10952381044626236"/>
    <n v="0.2747252881526947"/>
    <n v="7.6923079788684845E-2"/>
    <x v="0"/>
    <s v="High SDY"/>
  </r>
  <r>
    <s v="Gansu"/>
    <x v="1"/>
    <n v="2669"/>
    <x v="1"/>
    <n v="3.3293838500976563"/>
    <n v="0.21800947189331055"/>
    <n v="0.37440758943557739"/>
    <n v="0.53080570697784424"/>
    <n v="1"/>
    <n v="4.7393366694450378E-3"/>
    <n v="1.1848341673612595E-2"/>
    <n v="0.99763035774230957"/>
    <n v="1434"/>
    <n v="119"/>
    <n v="88108"/>
    <n v="2.2619967460632324"/>
    <n v="27506.699999999884"/>
    <n v="1.6275480389595032E-2"/>
    <n v="1.7285714149475098"/>
    <n v="0.22380952537059784"/>
    <n v="0.10952381044626236"/>
    <n v="0.2747252881526947"/>
    <n v="7.6923079788684845E-2"/>
    <x v="0"/>
    <s v="High SDY"/>
  </r>
  <r>
    <s v="Gansu"/>
    <x v="0"/>
    <n v="2670"/>
    <x v="0"/>
    <n v="9"/>
    <n v="0.5"/>
    <n v="1"/>
    <n v="1"/>
    <n v="1"/>
    <n v="0"/>
    <n v="0"/>
    <n v="1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x v="0"/>
    <s v="Low SDY"/>
  </r>
  <r>
    <s v="Gansu"/>
    <x v="0"/>
    <n v="2670"/>
    <x v="1"/>
    <n v="10.800000190734863"/>
    <n v="1"/>
    <n v="1"/>
    <n v="0.80000001192092896"/>
    <n v="1"/>
    <n v="0.60000002384185791"/>
    <n v="0.20000000298023224"/>
    <n v="0.40000000596046448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x v="0"/>
    <s v="Low SDY"/>
  </r>
  <r>
    <s v="Gansu"/>
    <x v="1"/>
    <n v="2670"/>
    <x v="0"/>
    <n v="2.1523177623748779"/>
    <n v="6.6225163638591766E-2"/>
    <n v="0.26048564910888672"/>
    <n v="0.54304635524749756"/>
    <n v="1"/>
    <n v="0"/>
    <n v="4.4150110334157944E-3"/>
    <n v="0.99779248237609863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x v="0"/>
    <s v="Low SDY"/>
  </r>
  <r>
    <s v="Gansu"/>
    <x v="1"/>
    <n v="2670"/>
    <x v="1"/>
    <n v="2.4594330787658691"/>
    <n v="0.13880743086338043"/>
    <n v="0.26979473233222961"/>
    <n v="0.5356793999671936"/>
    <n v="1"/>
    <n v="0"/>
    <n v="9.7751710563898087E-3"/>
    <n v="0.99217987060546875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x v="0"/>
    <s v="Low SDY"/>
  </r>
  <r>
    <s v="Gansu"/>
    <x v="0"/>
    <n v="2671"/>
    <x v="0"/>
    <n v="9"/>
    <n v="1"/>
    <n v="1"/>
    <n v="1"/>
    <n v="1"/>
    <n v="0"/>
    <n v="0"/>
    <n v="1"/>
    <n v="2226"/>
    <n v="4400"/>
    <n v="285257"/>
    <n v="5.4698042869567871"/>
    <n v="667400"/>
    <n v="7.8034894540905952E-3"/>
    <n v="1.5782608985900879"/>
    <n v="0.197826087474823"/>
    <n v="5.4347824305295944E-2"/>
    <n v="0.20000000298023224"/>
    <n v="6.2857143580913544E-2"/>
    <x v="0"/>
    <s v="Low SDY"/>
  </r>
  <r>
    <s v="Gansu"/>
    <x v="1"/>
    <n v="2671"/>
    <x v="0"/>
    <n v="1.5782608985900879"/>
    <n v="5.4347824305295944E-2"/>
    <n v="0.197826087474823"/>
    <n v="0.54347825050354004"/>
    <n v="1"/>
    <n v="0"/>
    <n v="4.3478258885443211E-3"/>
    <n v="0.99347823858261108"/>
    <n v="2226"/>
    <n v="4400"/>
    <n v="285257"/>
    <n v="5.4698042869567871"/>
    <n v="667400"/>
    <n v="7.8034894540905952E-3"/>
    <n v="1.5782608985900879"/>
    <n v="0.197826087474823"/>
    <n v="5.4347824305295944E-2"/>
    <n v="0.20000000298023224"/>
    <n v="6.2857143580913544E-2"/>
    <x v="0"/>
    <s v="Low SDY"/>
  </r>
  <r>
    <s v="Gansu"/>
    <x v="1"/>
    <n v="2671"/>
    <x v="1"/>
    <n v="3.1835131645202637"/>
    <n v="0.17566241323947906"/>
    <n v="0.34445536136627197"/>
    <n v="0.53876352310180664"/>
    <n v="0.99803727865219116"/>
    <n v="0"/>
    <n v="5.8881253935396671E-3"/>
    <n v="0.98626106977462769"/>
    <n v="2226"/>
    <n v="4400"/>
    <n v="285257"/>
    <n v="5.4698042869567871"/>
    <n v="667400"/>
    <n v="7.8034894540905952E-3"/>
    <n v="1.5782608985900879"/>
    <n v="0.197826087474823"/>
    <n v="5.4347824305295944E-2"/>
    <n v="0.20000000298023224"/>
    <n v="6.2857143580913544E-2"/>
    <x v="0"/>
    <s v="Low SDY"/>
  </r>
  <r>
    <s v="Gansu"/>
    <x v="0"/>
    <n v="2673"/>
    <x v="0"/>
    <n v="12"/>
    <n v="1"/>
    <n v="1"/>
    <n v="1"/>
    <n v="1"/>
    <n v="0"/>
    <n v="1"/>
    <n v="1"/>
    <n v="2040"/>
    <n v="7034"/>
    <n v="147101"/>
    <n v="2.7824420928955078"/>
    <n v="49145.1"/>
    <n v="1.3868022710084915E-2"/>
    <n v="2.3485255241394043"/>
    <n v="0.24128685891628265"/>
    <n v="9.1152817010879517E-2"/>
    <n v="0.20731706917285919"/>
    <n v="9.1463416814804077E-2"/>
    <x v="0"/>
    <s v="Low SDY"/>
  </r>
  <r>
    <s v="Gansu"/>
    <x v="0"/>
    <n v="2673"/>
    <x v="1"/>
    <n v="10.5"/>
    <n v="0.75"/>
    <n v="1"/>
    <n v="0.75"/>
    <n v="1"/>
    <n v="0.5"/>
    <n v="0.5"/>
    <n v="0.75"/>
    <n v="2040"/>
    <n v="7034"/>
    <n v="147101"/>
    <n v="2.7824420928955078"/>
    <n v="49145.1"/>
    <n v="1.3868022710084915E-2"/>
    <n v="2.3485255241394043"/>
    <n v="0.24128685891628265"/>
    <n v="9.1152817010879517E-2"/>
    <n v="0.20731706917285919"/>
    <n v="9.1463416814804077E-2"/>
    <x v="0"/>
    <s v="Low SDY"/>
  </r>
  <r>
    <s v="Gansu"/>
    <x v="1"/>
    <n v="2673"/>
    <x v="0"/>
    <n v="2.3485255241394043"/>
    <n v="9.1152817010879517E-2"/>
    <n v="0.24128685891628265"/>
    <n v="0.5442359447479248"/>
    <n v="0.98659515380859375"/>
    <n v="0"/>
    <n v="2.6809652335941792E-3"/>
    <n v="0.91152817010879517"/>
    <n v="2040"/>
    <n v="7034"/>
    <n v="147101"/>
    <n v="2.7824420928955078"/>
    <n v="49145.099999999882"/>
    <n v="1.3868022710084915E-2"/>
    <n v="2.3485255241394043"/>
    <n v="0.24128685891628265"/>
    <n v="9.1152817010879517E-2"/>
    <n v="0.20731706917285919"/>
    <n v="9.1463416814804077E-2"/>
    <x v="0"/>
    <s v="Low SDY"/>
  </r>
  <r>
    <s v="Gansu"/>
    <x v="1"/>
    <n v="2673"/>
    <x v="1"/>
    <n v="3.9841270446777344"/>
    <n v="0.23677249252796173"/>
    <n v="0.38624337315559387"/>
    <n v="0.52645504474639893"/>
    <n v="0.98280423879623413"/>
    <n v="0"/>
    <n v="6.6137565299868584E-3"/>
    <n v="0.95502644777297974"/>
    <n v="2040"/>
    <n v="7034"/>
    <n v="147101"/>
    <n v="2.7824420928955078"/>
    <n v="49145.10000000069"/>
    <n v="1.3868022710084915E-2"/>
    <n v="2.3485255241394043"/>
    <n v="0.24128685891628265"/>
    <n v="9.1152817010879517E-2"/>
    <n v="0.20731706917285919"/>
    <n v="9.1463416814804077E-2"/>
    <x v="0"/>
    <s v="Low SDY"/>
  </r>
  <r>
    <s v="Gansu"/>
    <x v="0"/>
    <n v="2674"/>
    <x v="0"/>
    <n v="6"/>
    <n v="0.5"/>
    <n v="0.5"/>
    <n v="0.5"/>
    <n v="1"/>
    <n v="0.5"/>
    <n v="0.5"/>
    <n v="0.5"/>
    <n v="1057"/>
    <n v="5431"/>
    <n v="144308"/>
    <n v="1.7199323177337646"/>
    <n v="41420.85"/>
    <n v="7.3246113024652004E-3"/>
    <n v="1.5228426456451416"/>
    <n v="0.13705584406852722"/>
    <n v="4.060913622379303E-2"/>
    <n v="0.18000000715255737"/>
    <n v="1.9999999552965164E-2"/>
    <x v="0"/>
    <s v="Low SDY"/>
  </r>
  <r>
    <s v="Gansu"/>
    <x v="0"/>
    <n v="2674"/>
    <x v="1"/>
    <n v="12"/>
    <n v="1"/>
    <n v="1"/>
    <n v="0"/>
    <n v="1"/>
    <n v="1"/>
    <n v="0"/>
    <n v="0"/>
    <n v="1057"/>
    <n v="5431"/>
    <n v="144308"/>
    <n v="1.7199323177337646"/>
    <n v="41420.85"/>
    <n v="7.3246113024652004E-3"/>
    <n v="1.5228426456451416"/>
    <n v="0.13705584406852722"/>
    <n v="4.060913622379303E-2"/>
    <n v="0.18000000715255737"/>
    <n v="1.9999999552965164E-2"/>
    <x v="0"/>
    <s v="Low SDY"/>
  </r>
  <r>
    <s v="Gansu"/>
    <x v="1"/>
    <n v="2674"/>
    <x v="0"/>
    <n v="1.5228426456451416"/>
    <n v="4.060913622379303E-2"/>
    <n v="0.13705584406852722"/>
    <n v="0.52791875600814819"/>
    <n v="1"/>
    <n v="0"/>
    <n v="0"/>
    <n v="0.903553307056427"/>
    <n v="1057"/>
    <n v="5431"/>
    <n v="144308"/>
    <n v="1.7199323177337646"/>
    <n v="41420.849999999853"/>
    <n v="7.3246113024652004E-3"/>
    <n v="1.5228426456451416"/>
    <n v="0.13705584406852722"/>
    <n v="4.060913622379303E-2"/>
    <n v="0.18000000715255737"/>
    <n v="1.9999999552965164E-2"/>
    <x v="0"/>
    <s v="Low SDY"/>
  </r>
  <r>
    <s v="Gansu"/>
    <x v="1"/>
    <n v="2674"/>
    <x v="1"/>
    <n v="3.6541554927825928"/>
    <n v="0.19034852087497711"/>
    <n v="0.34048256278038025"/>
    <n v="0.5442359447479248"/>
    <n v="1"/>
    <n v="2.6809652335941792E-3"/>
    <n v="1.3404825702309608E-2"/>
    <n v="0.91689008474349976"/>
    <n v="1057"/>
    <n v="5431"/>
    <n v="144308"/>
    <n v="1.7199323177337646"/>
    <n v="41420.849999999744"/>
    <n v="7.3246113024652004E-3"/>
    <n v="1.5228426456451416"/>
    <n v="0.13705584406852722"/>
    <n v="4.060913622379303E-2"/>
    <n v="0.18000000715255737"/>
    <n v="1.9999999552965164E-2"/>
    <x v="0"/>
    <s v="Low SDY"/>
  </r>
  <r>
    <s v="Gansu"/>
    <x v="0"/>
    <n v="2675"/>
    <x v="0"/>
    <n v="0"/>
    <n v="0"/>
    <n v="0"/>
    <n v="1"/>
    <n v="1"/>
    <n v="0"/>
    <n v="0"/>
    <n v="1"/>
    <n v="1000"/>
    <n v="302"/>
    <n v="137552"/>
    <n v="5.0482726097106934"/>
    <n v="33476.6"/>
    <n v="7.2699780575931072E-3"/>
    <n v="1.703125"/>
    <n v="0.1458333283662796"/>
    <n v="1.5625E-2"/>
    <n v="0.15942029654979706"/>
    <n v="8.6956523358821869E-2"/>
    <x v="0"/>
    <s v="Low SDY"/>
  </r>
  <r>
    <s v="Gansu"/>
    <x v="1"/>
    <n v="2675"/>
    <x v="0"/>
    <n v="1.703125"/>
    <n v="1.5625E-2"/>
    <n v="0.1458333283662796"/>
    <n v="0.4895833432674408"/>
    <n v="1"/>
    <n v="0"/>
    <n v="1.0416666977107525E-2"/>
    <n v="0.99479168653488159"/>
    <n v="1000"/>
    <n v="302"/>
    <n v="137552"/>
    <n v="5.0482726097106934"/>
    <n v="33476.599999999911"/>
    <n v="7.2699780575931072E-3"/>
    <n v="1.703125"/>
    <n v="0.1458333283662796"/>
    <n v="1.5625E-2"/>
    <n v="0.15942029654979706"/>
    <n v="8.6956523358821869E-2"/>
    <x v="0"/>
    <s v="Low SDY"/>
  </r>
  <r>
    <s v="Gansu"/>
    <x v="1"/>
    <n v="2675"/>
    <x v="1"/>
    <n v="4.4048256874084473"/>
    <n v="0.2252010703086853"/>
    <n v="0.43699732422828674"/>
    <n v="0.54959785938262939"/>
    <n v="1"/>
    <n v="0"/>
    <n v="1.60857904702425E-2"/>
    <n v="0.98391419649124146"/>
    <n v="1000"/>
    <n v="302"/>
    <n v="137552"/>
    <n v="5.0482726097106934"/>
    <n v="33476.59999999978"/>
    <n v="7.2699780575931072E-3"/>
    <n v="1.703125"/>
    <n v="0.1458333283662796"/>
    <n v="1.5625E-2"/>
    <n v="0.15942029654979706"/>
    <n v="8.6956523358821869E-2"/>
    <x v="0"/>
    <s v="Low SDY"/>
  </r>
  <r>
    <s v="Gansu"/>
    <x v="0"/>
    <n v="2676"/>
    <x v="0"/>
    <n v="5.25"/>
    <n v="0"/>
    <n v="0.75"/>
    <n v="0.75"/>
    <n v="1"/>
    <n v="0"/>
    <n v="0.25"/>
    <n v="0.5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x v="0"/>
    <s v="Low SDY"/>
  </r>
  <r>
    <s v="Gansu"/>
    <x v="0"/>
    <n v="2676"/>
    <x v="1"/>
    <n v="9.857142448425293"/>
    <n v="0.8571428656578064"/>
    <n v="0.8571428656578064"/>
    <n v="0.57142859697341919"/>
    <n v="1"/>
    <n v="0"/>
    <n v="0"/>
    <n v="0.57142859697341919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x v="0"/>
    <s v="Low SDY"/>
  </r>
  <r>
    <s v="Gansu"/>
    <x v="1"/>
    <n v="2676"/>
    <x v="0"/>
    <n v="1.5526316165924072"/>
    <n v="5.55555559694767E-2"/>
    <n v="0.19298245012760162"/>
    <n v="0.50877195596694946"/>
    <n v="1"/>
    <n v="0"/>
    <n v="2.9239766299724579E-3"/>
    <n v="0.94444441795349121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x v="0"/>
    <s v="Low SDY"/>
  </r>
  <r>
    <s v="Gansu"/>
    <x v="1"/>
    <n v="2676"/>
    <x v="1"/>
    <n v="3.6429872512817383"/>
    <n v="0.22768670320510864"/>
    <n v="0.38615664839744568"/>
    <n v="0.53369760513305664"/>
    <n v="1"/>
    <n v="1.8214936135336757E-3"/>
    <n v="5.4644807241857052E-3"/>
    <n v="0.97814208269119263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x v="0"/>
    <s v="Low SDY"/>
  </r>
  <r>
    <s v="Gansu"/>
    <x v="0"/>
    <n v="2677"/>
    <x v="0"/>
    <n v="10.407407760620117"/>
    <n v="0.81481480598449707"/>
    <n v="0.94444441795349121"/>
    <n v="1"/>
    <n v="1"/>
    <n v="0.35185185074806213"/>
    <n v="0.31481480598449707"/>
    <n v="0.98148149251937866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x v="0"/>
    <s v="Low SDY"/>
  </r>
  <r>
    <s v="Gansu"/>
    <x v="0"/>
    <n v="2677"/>
    <x v="1"/>
    <n v="11.314285278320313"/>
    <n v="0.98571425676345825"/>
    <n v="1"/>
    <n v="0.80000001192092896"/>
    <n v="1"/>
    <n v="0.38571429252624512"/>
    <n v="0.38571429252624512"/>
    <n v="0.95714282989501953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x v="0"/>
    <s v="Low SDY"/>
  </r>
  <r>
    <s v="Gansu"/>
    <x v="1"/>
    <n v="2677"/>
    <x v="0"/>
    <n v="2.1800847053527832"/>
    <n v="0.10381355881690979"/>
    <n v="0.24364407360553741"/>
    <n v="0.5"/>
    <n v="1"/>
    <n v="0"/>
    <n v="1.0593220591545105E-2"/>
    <n v="0.90677964687347412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x v="0"/>
    <s v="Low SDY"/>
  </r>
  <r>
    <s v="Gansu"/>
    <x v="1"/>
    <n v="2677"/>
    <x v="1"/>
    <n v="3.6807358264923096"/>
    <n v="0.25649350881576538"/>
    <n v="0.3928571343421936"/>
    <n v="0.5324675440788269"/>
    <n v="1"/>
    <n v="2.1645021624863148E-3"/>
    <n v="7.5757578015327454E-3"/>
    <n v="0.94264072179794312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x v="0"/>
    <s v="Low SDY"/>
  </r>
  <r>
    <s v="Gansu"/>
    <x v="0"/>
    <n v="2678"/>
    <x v="0"/>
    <n v="12"/>
    <n v="1"/>
    <n v="1"/>
    <n v="1"/>
    <n v="1"/>
    <n v="1"/>
    <n v="0"/>
    <n v="1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x v="0"/>
    <s v="High SDY"/>
  </r>
  <r>
    <s v="Gansu"/>
    <x v="0"/>
    <n v="2678"/>
    <x v="1"/>
    <n v="8.3999996185302734"/>
    <n v="0.60000002384185791"/>
    <n v="0.80000001192092896"/>
    <n v="0.60000002384185791"/>
    <n v="1"/>
    <n v="0"/>
    <n v="0.60000002384185791"/>
    <n v="0.80000001192092896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x v="0"/>
    <s v="High SDY"/>
  </r>
  <r>
    <s v="Gansu"/>
    <x v="1"/>
    <n v="2678"/>
    <x v="0"/>
    <n v="3.0580644607543945"/>
    <n v="7.7419355511665344E-2"/>
    <n v="0.36774194240570068"/>
    <n v="0.49677419662475586"/>
    <n v="0.99354839324951172"/>
    <n v="0"/>
    <n v="0"/>
    <n v="0.87741935253143311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x v="0"/>
    <s v="High SDY"/>
  </r>
  <r>
    <s v="Gansu"/>
    <x v="1"/>
    <n v="2678"/>
    <x v="1"/>
    <n v="6.0797719955444336"/>
    <n v="0.31908831000328064"/>
    <n v="0.66951566934585571"/>
    <n v="0.53276354074478149"/>
    <n v="0.99430197477340698"/>
    <n v="0"/>
    <n v="1.994301937520504E-2"/>
    <n v="0.86324787139892578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x v="0"/>
    <s v="High SDY"/>
  </r>
  <r>
    <s v="Gansu"/>
    <x v="0"/>
    <n v="2679"/>
    <x v="0"/>
    <n v="9.8181819915771484"/>
    <n v="0.72727274894714355"/>
    <n v="1"/>
    <n v="0.90909093618392944"/>
    <n v="1"/>
    <n v="0.45454546809196472"/>
    <n v="0.54545456171035767"/>
    <n v="0.90909093618392944"/>
    <n v="3242"/>
    <n v="4996"/>
    <n v="125699"/>
    <n v="6.5760269165039063"/>
    <m/>
    <n v="2.5791771709918976E-2"/>
    <n v="5.3410406112670898"/>
    <n v="0.65317916870117188"/>
    <n v="0.27167630195617676"/>
    <n v="0.61333334445953369"/>
    <n v="0.2800000011920929"/>
    <x v="0"/>
    <s v="High SDY"/>
  </r>
  <r>
    <s v="Gansu"/>
    <x v="0"/>
    <n v="2679"/>
    <x v="1"/>
    <n v="10.571428298950195"/>
    <n v="0.78571426868438721"/>
    <n v="0.92857140302658081"/>
    <n v="0.71428573131561279"/>
    <n v="0.92857140302658081"/>
    <n v="0.3571428656578064"/>
    <n v="0.4285714328289032"/>
    <n v="0.92857140302658081"/>
    <n v="3242"/>
    <n v="4996"/>
    <n v="125699"/>
    <n v="6.5760269165039063"/>
    <m/>
    <n v="2.5791771709918976E-2"/>
    <n v="5.3410406112670898"/>
    <n v="0.65317916870117188"/>
    <n v="0.27167630195617676"/>
    <n v="0.61333334445953369"/>
    <n v="0.2800000011920929"/>
    <x v="0"/>
    <s v="High SDY"/>
  </r>
  <r>
    <s v="Gansu"/>
    <x v="1"/>
    <n v="2679"/>
    <x v="0"/>
    <n v="5.3410406112670898"/>
    <n v="0.27167630195617676"/>
    <n v="0.65317916870117188"/>
    <n v="0.49132949113845825"/>
    <n v="1"/>
    <n v="5.780346691608429E-3"/>
    <n v="1.1560693383216858E-2"/>
    <n v="0.9595375657081604"/>
    <n v="3242"/>
    <n v="4996"/>
    <n v="125699"/>
    <n v="6.5760269165039063"/>
    <m/>
    <n v="2.5791771709918976E-2"/>
    <n v="5.3410406112670898"/>
    <n v="0.65317916870117188"/>
    <n v="0.27167630195617676"/>
    <n v="0.61333334445953369"/>
    <n v="0.2800000011920929"/>
    <x v="0"/>
    <s v="High SDY"/>
  </r>
  <r>
    <s v="Gansu"/>
    <x v="1"/>
    <n v="2679"/>
    <x v="1"/>
    <n v="8.4807195663452148"/>
    <n v="0.66323906183242798"/>
    <n v="0.86632388830184937"/>
    <n v="0.46015423536300659"/>
    <n v="0.99228793382644653"/>
    <n v="0"/>
    <n v="2.056555263698101E-2"/>
    <n v="0.96401029825210571"/>
    <n v="3242"/>
    <n v="4996"/>
    <n v="125699"/>
    <n v="6.5760269165039063"/>
    <m/>
    <n v="2.5791771709918976E-2"/>
    <n v="5.3410406112670898"/>
    <n v="0.65317916870117188"/>
    <n v="0.27167630195617676"/>
    <n v="0.61333334445953369"/>
    <n v="0.2800000011920929"/>
    <x v="0"/>
    <s v="High SDY"/>
  </r>
  <r>
    <s v="Gansu"/>
    <x v="0"/>
    <n v="2680"/>
    <x v="0"/>
    <n v="6"/>
    <n v="0"/>
    <n v="1"/>
    <n v="0.5"/>
    <n v="1"/>
    <n v="0"/>
    <n v="0"/>
    <n v="0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x v="1"/>
    <s v="High SDY"/>
  </r>
  <r>
    <s v="Gansu"/>
    <x v="0"/>
    <n v="2680"/>
    <x v="1"/>
    <n v="11.25"/>
    <n v="0.75"/>
    <n v="1"/>
    <n v="0.75"/>
    <n v="1"/>
    <n v="0.75"/>
    <n v="0.75"/>
    <n v="1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x v="1"/>
    <s v="High SDY"/>
  </r>
  <r>
    <s v="Gansu"/>
    <x v="1"/>
    <n v="2680"/>
    <x v="0"/>
    <n v="3.0377833843231201"/>
    <n v="0.11083123087882996"/>
    <n v="0.34760704636573792"/>
    <n v="0.45591938495635986"/>
    <n v="0.82115870714187622"/>
    <n v="0"/>
    <n v="5.0377831794321537E-3"/>
    <n v="0.99244332313537598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x v="1"/>
    <s v="High SDY"/>
  </r>
  <r>
    <s v="Gansu"/>
    <x v="1"/>
    <n v="2680"/>
    <x v="1"/>
    <n v="5.9755702018737793"/>
    <n v="0.32573288679122925"/>
    <n v="0.6807817816734314"/>
    <n v="0.49022802710533142"/>
    <n v="0.81107491254806519"/>
    <n v="0"/>
    <n v="8.143322542309761E-3"/>
    <n v="0.98534202575683594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x v="1"/>
    <s v="High SDY"/>
  </r>
  <r>
    <s v="Gansu"/>
    <x v="0"/>
    <n v="2681"/>
    <x v="0"/>
    <n v="9.5"/>
    <n v="0.83333331346511841"/>
    <n v="1"/>
    <n v="1"/>
    <n v="1"/>
    <n v="0.1666666716337204"/>
    <n v="0"/>
    <n v="1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x v="0"/>
    <s v="Low SDY"/>
  </r>
  <r>
    <s v="Gansu"/>
    <x v="0"/>
    <n v="2681"/>
    <x v="1"/>
    <n v="9.4499998092651367"/>
    <n v="0.99615383148193359"/>
    <n v="1"/>
    <n v="0.11923076957464218"/>
    <n v="0.98846155405044556"/>
    <n v="7.6923076994717121E-3"/>
    <n v="3.8461538497358561E-3"/>
    <n v="1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x v="0"/>
    <s v="Low SDY"/>
  </r>
  <r>
    <s v="Gansu"/>
    <x v="1"/>
    <n v="2681"/>
    <x v="0"/>
    <n v="5.8608694076538086"/>
    <n v="0.1768115907907486"/>
    <n v="0.65507245063781738"/>
    <n v="0.50724637508392334"/>
    <n v="1"/>
    <n v="2.8985508251935244E-3"/>
    <n v="2.8985508251935244E-3"/>
    <n v="0.99420291185379028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x v="0"/>
    <s v="Low SDY"/>
  </r>
  <r>
    <s v="Gansu"/>
    <x v="1"/>
    <n v="2681"/>
    <x v="1"/>
    <n v="7.3741259574890137"/>
    <n v="0.39510488510131836"/>
    <n v="0.86247086524963379"/>
    <n v="0.52913755178451538"/>
    <n v="1"/>
    <n v="0"/>
    <n v="3.4965034574270248E-3"/>
    <n v="0.98834496736526489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x v="0"/>
    <s v="Low SDY"/>
  </r>
  <r>
    <s v="Gansu"/>
    <x v="1"/>
    <n v="2682"/>
    <x v="0"/>
    <n v="4.6238532066345215"/>
    <n v="0.15596330165863037"/>
    <n v="0.54128438234329224"/>
    <n v="0.49541285634040833"/>
    <n v="1"/>
    <n v="4.5871557667851448E-3"/>
    <n v="4.5871557667851448E-3"/>
    <n v="0.98623853921890259"/>
    <n v="321"/>
    <n v="6983"/>
    <n v="139503"/>
    <n v="1.5949478149414063"/>
    <m/>
    <n v="2.3010256700217724E-3"/>
    <n v="4.6238532066345215"/>
    <n v="0.54128438234329224"/>
    <n v="0.15596330165863037"/>
    <n v="0.46078431606292725"/>
    <n v="0.12745098769664764"/>
    <x v="0"/>
    <s v="Low SDY"/>
  </r>
  <r>
    <s v="Gansu"/>
    <x v="1"/>
    <n v="2682"/>
    <x v="1"/>
    <n v="6.717592716217041"/>
    <n v="0.40972220897674561"/>
    <n v="0.74074071645736694"/>
    <n v="0.4861111044883728"/>
    <n v="1"/>
    <n v="2.3148148320615292E-3"/>
    <n v="2.083333395421505E-2"/>
    <n v="0.98379629850387573"/>
    <n v="321"/>
    <n v="6983"/>
    <n v="139503"/>
    <n v="1.5949478149414063"/>
    <m/>
    <n v="2.3010256700217724E-3"/>
    <n v="4.6238532066345215"/>
    <n v="0.54128438234329224"/>
    <n v="0.15596330165863037"/>
    <n v="0.46078431606292725"/>
    <n v="0.12745098769664764"/>
    <x v="0"/>
    <s v="Low SDY"/>
  </r>
  <r>
    <s v="Gansu"/>
    <x v="0"/>
    <n v="2683"/>
    <x v="0"/>
    <n v="0"/>
    <n v="0"/>
    <n v="0"/>
    <n v="0"/>
    <n v="1"/>
    <n v="0"/>
    <n v="0"/>
    <n v="0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x v="0"/>
    <s v="High SDY"/>
  </r>
  <r>
    <s v="Gansu"/>
    <x v="0"/>
    <n v="2683"/>
    <x v="1"/>
    <n v="12"/>
    <n v="1"/>
    <n v="1"/>
    <n v="0.5"/>
    <n v="1"/>
    <n v="0"/>
    <n v="0"/>
    <n v="0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x v="0"/>
    <s v="High SDY"/>
  </r>
  <r>
    <s v="Gansu"/>
    <x v="1"/>
    <n v="2683"/>
    <x v="0"/>
    <n v="2.6865670680999756"/>
    <n v="0.10447761416435242"/>
    <n v="0.34328359365463257"/>
    <n v="0.46268656849861145"/>
    <n v="1"/>
    <n v="0"/>
    <n v="2.985074557363987E-2"/>
    <n v="0.98507463932037354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x v="0"/>
    <s v="High SDY"/>
  </r>
  <r>
    <s v="Gansu"/>
    <x v="1"/>
    <n v="2683"/>
    <x v="1"/>
    <n v="6.5830817222595215"/>
    <n v="0.36253777146339417"/>
    <n v="0.82779455184936523"/>
    <n v="0.53172206878662109"/>
    <n v="1"/>
    <n v="0"/>
    <n v="1.8126888200640678E-2"/>
    <n v="0.98187309503555298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x v="0"/>
    <s v="High SDY"/>
  </r>
  <r>
    <s v="Gansu"/>
    <x v="0"/>
    <n v="2684"/>
    <x v="0"/>
    <n v="9"/>
    <n v="0.5"/>
    <n v="1"/>
    <n v="0.5"/>
    <n v="0.5"/>
    <n v="0.5"/>
    <n v="0"/>
    <n v="0.5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x v="0"/>
    <s v="High SDY"/>
  </r>
  <r>
    <s v="Gansu"/>
    <x v="0"/>
    <n v="2684"/>
    <x v="1"/>
    <n v="11.142857551574707"/>
    <n v="0.8571428656578064"/>
    <n v="1"/>
    <n v="0.71428573131561279"/>
    <n v="0.71428573131561279"/>
    <n v="0.71428573131561279"/>
    <n v="0.71428573131561279"/>
    <n v="0.71428573131561279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x v="0"/>
    <s v="High SDY"/>
  </r>
  <r>
    <s v="Gansu"/>
    <x v="1"/>
    <n v="2684"/>
    <x v="0"/>
    <n v="4.9661016464233398"/>
    <n v="0.12994350492954254"/>
    <n v="0.67231637239456177"/>
    <n v="0.50847458839416504"/>
    <n v="0.76836156845092773"/>
    <n v="5.6497175246477127E-3"/>
    <n v="1.1299435049295425E-2"/>
    <n v="0.97740113735198975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x v="0"/>
    <s v="High SDY"/>
  </r>
  <r>
    <s v="Gansu"/>
    <x v="1"/>
    <n v="2684"/>
    <x v="1"/>
    <n v="6.4318180084228516"/>
    <n v="0.25252524018287659"/>
    <n v="0.85101008415222168"/>
    <n v="0.54292929172515869"/>
    <n v="0.81565654277801514"/>
    <n v="0"/>
    <n v="2.5252525229007006E-3"/>
    <n v="0.9873737096786499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x v="0"/>
    <s v="High SDY"/>
  </r>
  <r>
    <s v="Gansu"/>
    <x v="0"/>
    <n v="2685"/>
    <x v="0"/>
    <n v="10.714285850524902"/>
    <n v="0.8571428656578064"/>
    <n v="1"/>
    <n v="1"/>
    <n v="1"/>
    <n v="0.34285715222358704"/>
    <n v="0.1428571492433548"/>
    <n v="1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x v="0"/>
    <s v="Low SDY"/>
  </r>
  <r>
    <s v="Gansu"/>
    <x v="0"/>
    <n v="2685"/>
    <x v="1"/>
    <n v="11.60377311706543"/>
    <n v="1"/>
    <n v="1"/>
    <n v="0.83018869161605835"/>
    <n v="1"/>
    <n v="0.43396225571632385"/>
    <n v="0.43396225571632385"/>
    <n v="1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x v="0"/>
    <s v="Low SDY"/>
  </r>
  <r>
    <s v="Gansu"/>
    <x v="1"/>
    <n v="2685"/>
    <x v="0"/>
    <n v="1.7682926654815674"/>
    <n v="7.3170728981494904E-2"/>
    <n v="0.16869919002056122"/>
    <n v="0.48577237129211426"/>
    <n v="1"/>
    <n v="2.0325202494859695E-3"/>
    <n v="6.0975607484579086E-3"/>
    <n v="0.99390244483947754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x v="0"/>
    <s v="Low SDY"/>
  </r>
  <r>
    <s v="Gansu"/>
    <x v="1"/>
    <n v="2685"/>
    <x v="1"/>
    <n v="3.6433496475219727"/>
    <n v="0.15763546526432037"/>
    <n v="0.36157634854316711"/>
    <n v="0.5477832555770874"/>
    <n v="1"/>
    <n v="0"/>
    <n v="6.8965516984462738E-3"/>
    <n v="0.98916256427764893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x v="0"/>
    <s v="Low SDY"/>
  </r>
  <r>
    <s v="Gansu"/>
    <x v="0"/>
    <n v="2688"/>
    <x v="0"/>
    <n v="9.0229883193969727"/>
    <n v="0.75287353992462158"/>
    <n v="0.93678158521652222"/>
    <n v="0.52298849821090698"/>
    <n v="0.99425286054611206"/>
    <n v="8.6206898093223572E-2"/>
    <n v="5.7471264153718948E-2"/>
    <n v="0.87356323003768921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x v="0"/>
    <s v="Low SDY"/>
  </r>
  <r>
    <s v="Gansu"/>
    <x v="0"/>
    <n v="2688"/>
    <x v="1"/>
    <n v="10.6241455078125"/>
    <n v="0.92710703611373901"/>
    <n v="0.97266513109207153"/>
    <n v="0.46469247341156006"/>
    <n v="0.9977220892906189"/>
    <n v="0.21867881715297699"/>
    <n v="7.7448748052120209E-2"/>
    <n v="0.8861047625541687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x v="0"/>
    <s v="Low SDY"/>
  </r>
  <r>
    <s v="Gansu"/>
    <x v="1"/>
    <n v="2688"/>
    <x v="0"/>
    <n v="3.076923131942749"/>
    <n v="0.14743590354919434"/>
    <n v="0.37179487943649292"/>
    <n v="0.48397436738014221"/>
    <n v="0.99679487943649292"/>
    <n v="0"/>
    <n v="6.4102564938366413E-3"/>
    <n v="0.99038463830947876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x v="0"/>
    <s v="Low SDY"/>
  </r>
  <r>
    <s v="Gansu"/>
    <x v="1"/>
    <n v="2688"/>
    <x v="1"/>
    <n v="5.9364161491394043"/>
    <n v="0.36416184902191162"/>
    <n v="0.69075143337249756"/>
    <n v="0.47398844361305237"/>
    <n v="1"/>
    <n v="0"/>
    <n v="1.1560693383216858E-2"/>
    <n v="0.97398841381072998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x v="0"/>
    <s v="Low SDY"/>
  </r>
  <r>
    <s v="Gansu"/>
    <x v="0"/>
    <n v="2691"/>
    <x v="1"/>
    <n v="12"/>
    <n v="1"/>
    <n v="1"/>
    <n v="1"/>
    <n v="1"/>
    <n v="0"/>
    <n v="0.5"/>
    <n v="1"/>
    <n v="496"/>
    <n v="4415"/>
    <n v="78777"/>
    <n v="2.9310586452484131"/>
    <n v="36600"/>
    <n v="6.2962537631392479E-3"/>
    <n v="2.5116279125213623"/>
    <n v="0.27325582504272461"/>
    <n v="0.13372093439102173"/>
    <n v="0.36585366725921631"/>
    <n v="0.10975609719753265"/>
    <x v="0"/>
    <s v="Low SDY"/>
  </r>
  <r>
    <s v="Gansu"/>
    <x v="1"/>
    <n v="2691"/>
    <x v="0"/>
    <n v="2.5116279125213623"/>
    <n v="0.13372093439102173"/>
    <n v="0.27325582504272461"/>
    <n v="0.44767442345619202"/>
    <n v="1"/>
    <n v="0"/>
    <n v="1.1627906933426857E-2"/>
    <n v="1"/>
    <n v="496"/>
    <n v="4415"/>
    <n v="78777"/>
    <n v="2.9310586452484131"/>
    <n v="36600"/>
    <n v="6.2962537631392479E-3"/>
    <n v="2.5116279125213623"/>
    <n v="0.27325582504272461"/>
    <n v="0.13372093439102173"/>
    <n v="0.36585366725921631"/>
    <n v="0.10975609719753265"/>
    <x v="0"/>
    <s v="Low SDY"/>
  </r>
  <r>
    <s v="Gansu"/>
    <x v="1"/>
    <n v="2691"/>
    <x v="1"/>
    <n v="6.1518325805664063"/>
    <n v="0.4109947681427002"/>
    <n v="0.68324607610702515"/>
    <n v="0.47382199764251709"/>
    <n v="1"/>
    <n v="0"/>
    <n v="1.5706805512309074E-2"/>
    <n v="0.99738222360610962"/>
    <n v="496"/>
    <n v="4415"/>
    <n v="78777"/>
    <n v="2.9310586452484131"/>
    <n v="36600"/>
    <n v="6.2962537631392479E-3"/>
    <n v="2.5116279125213623"/>
    <n v="0.27325582504272461"/>
    <n v="0.13372093439102173"/>
    <n v="0.36585366725921631"/>
    <n v="0.10975609719753265"/>
    <x v="0"/>
    <s v="Low SDY"/>
  </r>
  <r>
    <s v="Gansu"/>
    <x v="0"/>
    <n v="2693"/>
    <x v="0"/>
    <n v="11"/>
    <n v="1"/>
    <n v="1"/>
    <n v="0.66666668653488159"/>
    <n v="1"/>
    <n v="0"/>
    <n v="0"/>
    <n v="0.3333333432674408"/>
    <n v="896"/>
    <n v="14966"/>
    <n v="263111"/>
    <n v="1.7175260782241821"/>
    <n v="106230"/>
    <n v="3.4054068382829428E-3"/>
    <n v="3.9023904800415039"/>
    <n v="0.49800798296928406"/>
    <n v="0.19721116125583649"/>
    <n v="0.49771690368652344"/>
    <n v="0.17808219790458679"/>
    <x v="0"/>
    <s v="Low SDY"/>
  </r>
  <r>
    <s v="Gansu"/>
    <x v="1"/>
    <n v="2693"/>
    <x v="0"/>
    <n v="3.9023904800415039"/>
    <n v="0.19721116125583649"/>
    <n v="0.49800798296928406"/>
    <n v="0.47410359978675842"/>
    <n v="1"/>
    <n v="0"/>
    <n v="7.9681277275085449E-3"/>
    <n v="0.99003982543945313"/>
    <n v="896"/>
    <n v="14966"/>
    <n v="263111"/>
    <n v="1.7175260782241821"/>
    <n v="106230"/>
    <n v="3.4054068382829428E-3"/>
    <n v="3.9023904800415039"/>
    <n v="0.49800798296928406"/>
    <n v="0.19721116125583649"/>
    <n v="0.49771690368652344"/>
    <n v="0.17808219790458679"/>
    <x v="0"/>
    <s v="Low SDY"/>
  </r>
  <r>
    <s v="Gansu"/>
    <x v="1"/>
    <n v="2693"/>
    <x v="1"/>
    <n v="6.6822829246520996"/>
    <n v="0.49148210883140564"/>
    <n v="0.79301536083221436"/>
    <n v="0.49233388900756836"/>
    <n v="1"/>
    <n v="0"/>
    <n v="7.6660988852381706E-3"/>
    <n v="0.97189098596572876"/>
    <n v="896"/>
    <n v="14966"/>
    <n v="263111"/>
    <n v="1.7175260782241821"/>
    <n v="106230"/>
    <n v="3.4054068382829428E-3"/>
    <n v="3.9023904800415039"/>
    <n v="0.49800798296928406"/>
    <n v="0.19721116125583649"/>
    <n v="0.49771690368652344"/>
    <n v="0.17808219790458679"/>
    <x v="0"/>
    <s v="Low SDY"/>
  </r>
  <r>
    <s v="Gansu"/>
    <x v="0"/>
    <n v="2694"/>
    <x v="0"/>
    <n v="12"/>
    <n v="1"/>
    <n v="1"/>
    <n v="1"/>
    <n v="1"/>
    <n v="0.5"/>
    <n v="0.5"/>
    <n v="1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x v="0"/>
    <s v="Low SDY"/>
  </r>
  <r>
    <s v="Gansu"/>
    <x v="0"/>
    <n v="2694"/>
    <x v="1"/>
    <n v="11.25"/>
    <n v="1"/>
    <n v="1"/>
    <n v="0.75"/>
    <n v="1"/>
    <n v="0.25"/>
    <n v="0.5"/>
    <n v="0.5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x v="0"/>
    <s v="Low SDY"/>
  </r>
  <r>
    <s v="Gansu"/>
    <x v="1"/>
    <n v="2694"/>
    <x v="0"/>
    <n v="2.8374717235565186"/>
    <n v="0.13769751787185669"/>
    <n v="0.36117380857467651"/>
    <n v="0.46275395154953003"/>
    <n v="1"/>
    <n v="0"/>
    <n v="1.1286681517958641E-2"/>
    <n v="0.99774265289306641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x v="0"/>
    <s v="Low SDY"/>
  </r>
  <r>
    <s v="Gansu"/>
    <x v="1"/>
    <n v="2694"/>
    <x v="1"/>
    <n v="5.4957447052001953"/>
    <n v="0.32446807622909546"/>
    <n v="0.67765957117080688"/>
    <n v="0.49468085169792175"/>
    <n v="1"/>
    <n v="0"/>
    <n v="9.5744682475924492E-3"/>
    <n v="0.97021275758743286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x v="0"/>
    <s v="Low SDY"/>
  </r>
  <r>
    <s v="Gansu"/>
    <x v="0"/>
    <n v="2695"/>
    <x v="0"/>
    <n v="8.5086507797241211"/>
    <n v="0.63667821884155273"/>
    <n v="0.83044981956481934"/>
    <n v="0.53633219003677368"/>
    <n v="0.93079584836959839"/>
    <n v="0.20761245489120483"/>
    <n v="0.10726643353700638"/>
    <n v="0.81660902500152588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x v="0"/>
    <s v="Low SDY"/>
  </r>
  <r>
    <s v="Gansu"/>
    <x v="0"/>
    <n v="2695"/>
    <x v="1"/>
    <n v="10.715999603271484"/>
    <n v="0.87333333492279053"/>
    <n v="0.94533336162567139"/>
    <n v="0.62933331727981567"/>
    <n v="0.8880000114440918"/>
    <n v="0.2213333398103714"/>
    <n v="0.109333336353302"/>
    <n v="0.68533331155776978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x v="0"/>
    <s v="Low SDY"/>
  </r>
  <r>
    <s v="Gansu"/>
    <x v="1"/>
    <n v="2695"/>
    <x v="0"/>
    <n v="2.2182629108428955"/>
    <n v="8.9086860418319702E-2"/>
    <n v="0.21826280653476715"/>
    <n v="0.61247217655181885"/>
    <n v="0.24498885869979858"/>
    <n v="6.6815144382417202E-3"/>
    <n v="4.4543431140482426E-3"/>
    <n v="0.74387526512145996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x v="0"/>
    <s v="Low SDY"/>
  </r>
  <r>
    <s v="Gansu"/>
    <x v="1"/>
    <n v="2695"/>
    <x v="1"/>
    <n v="4.2307038307189941"/>
    <n v="0.200169637799263"/>
    <n v="0.4223918616771698"/>
    <n v="0.64206957817077637"/>
    <n v="0.27650550007820129"/>
    <n v="4.2408821173012257E-3"/>
    <n v="4.2408821173012257E-3"/>
    <n v="0.68193382024765015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x v="0"/>
    <s v="Low SDY"/>
  </r>
  <r>
    <s v="Gansu"/>
    <x v="0"/>
    <n v="2697"/>
    <x v="0"/>
    <n v="12"/>
    <n v="1"/>
    <n v="1"/>
    <n v="1"/>
    <n v="1"/>
    <n v="1"/>
    <n v="1"/>
    <n v="1"/>
    <n v="1147"/>
    <n v="2184"/>
    <n v="105803"/>
    <n v="1.575569748878479"/>
    <n v="17161.474999999999"/>
    <n v="1.0840902104973793E-2"/>
    <n v="1.2230216264724731"/>
    <n v="0.16546761989593506"/>
    <n v="2.8776979073882103E-2"/>
    <n v="0.14473684132099152"/>
    <n v="2.6315789669752121E-2"/>
    <x v="0"/>
    <s v="Low SDY"/>
  </r>
  <r>
    <s v="Gansu"/>
    <x v="0"/>
    <n v="2697"/>
    <x v="1"/>
    <n v="12"/>
    <n v="1"/>
    <n v="1"/>
    <n v="1"/>
    <n v="0"/>
    <n v="0.5"/>
    <n v="0.5"/>
    <n v="1"/>
    <n v="1147"/>
    <n v="2184"/>
    <n v="105803"/>
    <n v="1.575569748878479"/>
    <n v="17161.474999999999"/>
    <n v="1.0840902104973793E-2"/>
    <n v="1.2230216264724731"/>
    <n v="0.16546761989593506"/>
    <n v="2.8776979073882103E-2"/>
    <n v="0.14473684132099152"/>
    <n v="2.6315789669752121E-2"/>
    <x v="0"/>
    <s v="Low SDY"/>
  </r>
  <r>
    <s v="Gansu"/>
    <x v="1"/>
    <n v="2697"/>
    <x v="0"/>
    <n v="1.2230216264724731"/>
    <n v="2.8776979073882103E-2"/>
    <n v="0.16546761989593506"/>
    <n v="0.46043166518211365"/>
    <n v="5.0359711050987244E-2"/>
    <n v="0"/>
    <n v="0"/>
    <n v="0.97122299671173096"/>
    <n v="1147"/>
    <n v="2184"/>
    <n v="105803"/>
    <n v="1.575569748878479"/>
    <n v="17161.475000000042"/>
    <n v="1.0840902104973793E-2"/>
    <n v="1.2230216264724731"/>
    <n v="0.16546761989593506"/>
    <n v="2.8776979073882103E-2"/>
    <n v="0.14473684132099152"/>
    <n v="2.6315789669752121E-2"/>
    <x v="0"/>
    <s v="Low SDY"/>
  </r>
  <r>
    <s v="Gansu"/>
    <x v="1"/>
    <n v="2697"/>
    <x v="1"/>
    <n v="1.1309255361557007"/>
    <n v="6.3205420970916748E-2"/>
    <n v="0.13769751787185669"/>
    <n v="0.53950339555740356"/>
    <n v="2.9345372691750526E-2"/>
    <n v="0"/>
    <n v="2.2573363967239857E-3"/>
    <n v="0.97065460681915283"/>
    <n v="1147"/>
    <n v="2184"/>
    <n v="105803"/>
    <n v="1.575569748878479"/>
    <n v="17161.474999999868"/>
    <n v="1.0840902104973793E-2"/>
    <n v="1.2230216264724731"/>
    <n v="0.16546761989593506"/>
    <n v="2.8776979073882103E-2"/>
    <n v="0.14473684132099152"/>
    <n v="2.6315789669752121E-2"/>
    <x v="0"/>
    <s v="Low SDY"/>
  </r>
  <r>
    <s v="Gansu"/>
    <x v="0"/>
    <n v="2698"/>
    <x v="0"/>
    <n v="10.199999809265137"/>
    <n v="1"/>
    <n v="1"/>
    <n v="1"/>
    <n v="1"/>
    <n v="0.20000000298023224"/>
    <n v="0.20000000298023224"/>
    <n v="1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x v="0"/>
    <s v="Low SDY"/>
  </r>
  <r>
    <s v="Gansu"/>
    <x v="0"/>
    <n v="2698"/>
    <x v="1"/>
    <n v="9.857142448425293"/>
    <n v="0.71428573131561279"/>
    <n v="1"/>
    <n v="1"/>
    <n v="0.57142859697341919"/>
    <n v="0.28571429848670959"/>
    <n v="0.57142859697341919"/>
    <n v="1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x v="0"/>
    <s v="Low SDY"/>
  </r>
  <r>
    <s v="Gansu"/>
    <x v="1"/>
    <n v="2698"/>
    <x v="0"/>
    <n v="3.1263158321380615"/>
    <n v="0.11578947305679321"/>
    <n v="0.3368421196937561"/>
    <n v="0.49824562668800354"/>
    <n v="0.99298244714736938"/>
    <n v="0"/>
    <n v="3.5087720025330782E-3"/>
    <n v="0.98245614767074585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x v="0"/>
    <s v="Low SDY"/>
  </r>
  <r>
    <s v="Gansu"/>
    <x v="1"/>
    <n v="2698"/>
    <x v="1"/>
    <n v="4.8243627548217773"/>
    <n v="0.20679886639118195"/>
    <n v="0.55665719509124756"/>
    <n v="0.53257793188095093"/>
    <n v="0.99575072526931763"/>
    <n v="0"/>
    <n v="1.1331444606184959E-2"/>
    <n v="0.99008500576019287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x v="0"/>
    <s v="Low SDY"/>
  </r>
  <r>
    <s v="Gansu"/>
    <x v="0"/>
    <n v="2699"/>
    <x v="0"/>
    <n v="9"/>
    <n v="0.75"/>
    <n v="1"/>
    <n v="0.75"/>
    <n v="0"/>
    <n v="0.25"/>
    <n v="0.25"/>
    <n v="1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x v="0"/>
    <s v="High SDY"/>
  </r>
  <r>
    <s v="Gansu"/>
    <x v="0"/>
    <n v="2699"/>
    <x v="1"/>
    <n v="12"/>
    <n v="1"/>
    <n v="1"/>
    <n v="1"/>
    <n v="0"/>
    <n v="0"/>
    <n v="0"/>
    <n v="1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x v="0"/>
    <s v="High SDY"/>
  </r>
  <r>
    <s v="Gansu"/>
    <x v="1"/>
    <n v="2699"/>
    <x v="0"/>
    <n v="1.1447368860244751"/>
    <n v="2.6315789669752121E-2"/>
    <n v="0.14473684132099152"/>
    <n v="0.52631580829620361"/>
    <n v="0"/>
    <n v="0"/>
    <n v="0"/>
    <n v="0.98026317358016968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x v="0"/>
    <s v="High SDY"/>
  </r>
  <r>
    <s v="Gansu"/>
    <x v="1"/>
    <n v="2699"/>
    <x v="1"/>
    <n v="0.95465993881225586"/>
    <n v="2.7707807719707489E-2"/>
    <n v="0.11335012316703796"/>
    <n v="0.50881612300872803"/>
    <n v="0"/>
    <n v="0"/>
    <n v="0"/>
    <n v="0.99244332313537598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x v="0"/>
    <s v="High SDY"/>
  </r>
  <r>
    <s v="Gansu"/>
    <x v="0"/>
    <n v="2700"/>
    <x v="1"/>
    <n v="6"/>
    <n v="0.5"/>
    <n v="0.5"/>
    <n v="0"/>
    <n v="1"/>
    <n v="0"/>
    <n v="0"/>
    <n v="0.5"/>
    <n v="1408"/>
    <n v="4084"/>
    <n v="91587"/>
    <n v="2.3496785163879395"/>
    <m/>
    <n v="1.5373361296951771E-2"/>
    <n v="1.1917808055877686"/>
    <n v="0.15068493783473969"/>
    <n v="6.8493150174617767E-2"/>
    <n v="0.2199999988079071"/>
    <n v="5.9999998658895493E-2"/>
    <x v="0"/>
    <s v="High SDY"/>
  </r>
  <r>
    <s v="Gansu"/>
    <x v="1"/>
    <n v="2700"/>
    <x v="0"/>
    <n v="1.1917808055877686"/>
    <n v="6.8493150174617767E-2"/>
    <n v="0.15068493783473969"/>
    <n v="0.45205479860305786"/>
    <n v="0.67123287916183472"/>
    <n v="0"/>
    <n v="4.109589010477066E-2"/>
    <n v="1"/>
    <n v="1408"/>
    <n v="4084"/>
    <n v="91587"/>
    <n v="2.3496785163879395"/>
    <m/>
    <n v="1.5373361296951771E-2"/>
    <n v="1.1917808055877686"/>
    <n v="0.15068493783473969"/>
    <n v="6.8493150174617767E-2"/>
    <n v="0.2199999988079071"/>
    <n v="5.9999998658895493E-2"/>
    <x v="0"/>
    <s v="High SDY"/>
  </r>
  <r>
    <s v="Gansu"/>
    <x v="1"/>
    <n v="2700"/>
    <x v="1"/>
    <n v="3.6298341751098633"/>
    <n v="0.2596684992313385"/>
    <n v="0.43093922734260559"/>
    <n v="0.53038674592971802"/>
    <n v="0.70718234777450562"/>
    <n v="0"/>
    <n v="0"/>
    <n v="0.98895025253295898"/>
    <n v="1408"/>
    <n v="4084"/>
    <n v="91587"/>
    <n v="2.3496785163879395"/>
    <m/>
    <n v="1.5373361296951771E-2"/>
    <n v="1.1917808055877686"/>
    <n v="0.15068493783473969"/>
    <n v="6.8493150174617767E-2"/>
    <n v="0.2199999988079071"/>
    <n v="5.9999998658895493E-2"/>
    <x v="0"/>
    <s v="High SDY"/>
  </r>
  <r>
    <s v="Gansu"/>
    <x v="0"/>
    <n v="2704"/>
    <x v="0"/>
    <n v="12"/>
    <n v="1"/>
    <n v="1"/>
    <n v="1"/>
    <n v="0.5"/>
    <n v="0"/>
    <n v="1"/>
    <n v="1"/>
    <n v="609"/>
    <n v="5649"/>
    <n v="81485"/>
    <n v="5.4795360565185547"/>
    <n v="21973.8"/>
    <n v="7.473768200725317E-3"/>
    <n v="1.5"/>
    <n v="0.20224718749523163"/>
    <n v="5.6179776787757874E-2"/>
    <n v="0.27272728085517883"/>
    <n v="0.10606060922145844"/>
    <x v="0"/>
    <s v="Low SDY"/>
  </r>
  <r>
    <s v="Gansu"/>
    <x v="0"/>
    <n v="2704"/>
    <x v="1"/>
    <n v="12"/>
    <n v="1"/>
    <n v="1"/>
    <n v="1"/>
    <n v="0"/>
    <n v="1"/>
    <n v="1"/>
    <n v="1"/>
    <n v="609"/>
    <n v="5649"/>
    <n v="81485"/>
    <n v="5.4795360565185547"/>
    <n v="21973.8"/>
    <n v="7.473768200725317E-3"/>
    <n v="1.5"/>
    <n v="0.20224718749523163"/>
    <n v="5.6179776787757874E-2"/>
    <n v="0.27272728085517883"/>
    <n v="0.10606060922145844"/>
    <x v="0"/>
    <s v="Low SDY"/>
  </r>
  <r>
    <s v="Gansu"/>
    <x v="1"/>
    <n v="2704"/>
    <x v="0"/>
    <n v="1.5"/>
    <n v="5.6179776787757874E-2"/>
    <n v="0.20224718749523163"/>
    <n v="0.516853928565979"/>
    <n v="0.44382023811340332"/>
    <n v="5.6179775856435299E-3"/>
    <n v="0"/>
    <n v="1"/>
    <n v="609"/>
    <n v="5649"/>
    <n v="81485"/>
    <n v="5.4795360565185547"/>
    <n v="21973.79999999993"/>
    <n v="7.473768200725317E-3"/>
    <n v="1.5"/>
    <n v="0.20224718749523163"/>
    <n v="5.6179776787757874E-2"/>
    <n v="0.27272728085517883"/>
    <n v="0.10606060922145844"/>
    <x v="0"/>
    <s v="Low SDY"/>
  </r>
  <r>
    <s v="Gansu"/>
    <x v="1"/>
    <n v="2704"/>
    <x v="1"/>
    <n v="2.167475700378418"/>
    <n v="0.16504853963851929"/>
    <n v="0.24271844327449799"/>
    <n v="0.53883492946624756"/>
    <n v="0.58737862110137939"/>
    <n v="2.4271844886243343E-3"/>
    <n v="0"/>
    <n v="0.99514561891555786"/>
    <n v="609"/>
    <n v="5649"/>
    <n v="81485"/>
    <n v="5.4795360565185547"/>
    <n v="21973.799999999937"/>
    <n v="7.473768200725317E-3"/>
    <n v="1.5"/>
    <n v="0.20224718749523163"/>
    <n v="5.6179776787757874E-2"/>
    <n v="0.27272728085517883"/>
    <n v="0.10606060922145844"/>
    <x v="0"/>
    <s v="Low SDY"/>
  </r>
  <r>
    <s v="Gansu"/>
    <x v="1"/>
    <n v="2705"/>
    <x v="0"/>
    <n v="1.2692307233810425"/>
    <n v="3.8461539894342422E-2"/>
    <n v="7.6923079788684845E-2"/>
    <n v="0.55769228935241699"/>
    <n v="0"/>
    <n v="0"/>
    <n v="1.9230769947171211E-2"/>
    <n v="0.94230771064758301"/>
    <n v="146"/>
    <n v="50"/>
    <n v="49140"/>
    <n v="6.9129018783569336"/>
    <n v="14175"/>
    <n v="2.971102949231863E-3"/>
    <n v="1.2692307233810425"/>
    <n v="7.6923079788684845E-2"/>
    <n v="3.8461539894342422E-2"/>
    <n v="3.2258063554763794E-2"/>
    <n v="0"/>
    <x v="0"/>
    <s v="Low SDY"/>
  </r>
  <r>
    <s v="Gansu"/>
    <x v="1"/>
    <n v="2705"/>
    <x v="1"/>
    <n v="1.8539326190948486"/>
    <n v="5.6179776787757874E-2"/>
    <n v="0.16853933036327362"/>
    <n v="0.47191011905670166"/>
    <n v="0"/>
    <n v="0"/>
    <n v="0"/>
    <n v="0.98876404762268066"/>
    <n v="146"/>
    <n v="50"/>
    <n v="49140"/>
    <n v="6.9129018783569336"/>
    <n v="14175"/>
    <n v="2.971102949231863E-3"/>
    <n v="1.2692307233810425"/>
    <n v="7.6923079788684845E-2"/>
    <n v="3.8461539894342422E-2"/>
    <n v="3.2258063554763794E-2"/>
    <n v="0"/>
    <x v="0"/>
    <s v="Low SDY"/>
  </r>
  <r>
    <s v="Gansu"/>
    <x v="0"/>
    <n v="2706"/>
    <x v="0"/>
    <n v="4.1999998092651367"/>
    <n v="0"/>
    <n v="0.30000001192092896"/>
    <n v="0.69999998807907104"/>
    <n v="0.89999997615814209"/>
    <n v="0"/>
    <n v="0"/>
    <n v="0.60000002384185791"/>
    <n v="298"/>
    <n v="2207"/>
    <n v="60888"/>
    <n v="3.0465772151947021"/>
    <n v="18443.299999999996"/>
    <n v="4.8942319117486477E-3"/>
    <n v="1.1470588445663452"/>
    <n v="0.10084033757448196"/>
    <n v="2.5210084393620491E-2"/>
    <n v="0.10869564861059189"/>
    <n v="4.3478261679410934E-2"/>
    <x v="0"/>
    <s v="Low SDY"/>
  </r>
  <r>
    <s v="Gansu"/>
    <x v="0"/>
    <n v="2706"/>
    <x v="1"/>
    <n v="9.6666669845581055"/>
    <n v="0.8888888955116272"/>
    <n v="0.94444441795349121"/>
    <n v="0.5"/>
    <n v="0.72222220897674561"/>
    <n v="0.27777779102325439"/>
    <n v="0.27777779102325439"/>
    <n v="0.66666668653488159"/>
    <n v="298"/>
    <n v="2207"/>
    <n v="60888"/>
    <n v="3.0465772151947021"/>
    <n v="18443.299999999996"/>
    <n v="4.8942319117486477E-3"/>
    <n v="1.1470588445663452"/>
    <n v="0.10084033757448196"/>
    <n v="2.5210084393620491E-2"/>
    <n v="0.10869564861059189"/>
    <n v="4.3478261679410934E-2"/>
    <x v="0"/>
    <s v="Low SDY"/>
  </r>
  <r>
    <s v="Gansu"/>
    <x v="1"/>
    <n v="2706"/>
    <x v="0"/>
    <n v="1.1470588445663452"/>
    <n v="2.5210084393620491E-2"/>
    <n v="0.10084033757448196"/>
    <n v="0.50420171022415161"/>
    <n v="0.72268909215927124"/>
    <n v="0"/>
    <n v="4.2016808874905109E-3"/>
    <n v="0.99159663915634155"/>
    <n v="298"/>
    <n v="2207"/>
    <n v="60888"/>
    <n v="3.0465772151947021"/>
    <n v="18443.299999999919"/>
    <n v="4.8942319117486477E-3"/>
    <n v="1.1470588445663452"/>
    <n v="0.10084033757448196"/>
    <n v="2.5210084393620491E-2"/>
    <n v="0.10869564861059189"/>
    <n v="4.3478261679410934E-2"/>
    <x v="0"/>
    <s v="Low SDY"/>
  </r>
  <r>
    <s v="Gansu"/>
    <x v="1"/>
    <n v="2706"/>
    <x v="1"/>
    <n v="2.7434053421020508"/>
    <n v="0.19424460828304291"/>
    <n v="0.25899279117584229"/>
    <n v="0.49640288949012756"/>
    <n v="0.74820142984390259"/>
    <n v="0"/>
    <n v="0"/>
    <n v="0.95203834772109985"/>
    <n v="298"/>
    <n v="2207"/>
    <n v="60888"/>
    <n v="3.0465772151947021"/>
    <n v="18443.299999999876"/>
    <n v="4.8942319117486477E-3"/>
    <n v="1.1470588445663452"/>
    <n v="0.10084033757448196"/>
    <n v="2.5210084393620491E-2"/>
    <n v="0.10869564861059189"/>
    <n v="4.3478261679410934E-2"/>
    <x v="0"/>
    <s v="Low SDY"/>
  </r>
  <r>
    <s v="Gansu"/>
    <x v="0"/>
    <n v="2707"/>
    <x v="0"/>
    <n v="7.5660920143127441"/>
    <n v="0.5517241358757019"/>
    <n v="0.81896549463272095"/>
    <n v="0.68678158521652222"/>
    <n v="0.9482758641242981"/>
    <n v="0.12643678486347198"/>
    <n v="3.4482758492231369E-2"/>
    <n v="0.92241376638412476"/>
    <n v="478"/>
    <n v="1254"/>
    <n v="24298"/>
    <n v="6.3997035026550293"/>
    <m/>
    <n v="1.9672401249408722E-2"/>
    <n v="8"/>
    <n v="0.66666668653488159"/>
    <n v="0.3333333432674408"/>
    <m/>
    <m/>
    <x v="0"/>
    <s v="High SDY"/>
  </r>
  <r>
    <s v="Gansu"/>
    <x v="0"/>
    <n v="2707"/>
    <x v="1"/>
    <n v="10.544943809509277"/>
    <n v="0.95131087303161621"/>
    <n v="0.98876404762268066"/>
    <n v="0.60674154758453369"/>
    <n v="0.94943821430206299"/>
    <n v="0.17790262401103973"/>
    <n v="5.4307114332914352E-2"/>
    <n v="0.91385769844055176"/>
    <n v="478"/>
    <n v="1254"/>
    <n v="24298"/>
    <n v="6.3997035026550293"/>
    <m/>
    <n v="1.9672401249408722E-2"/>
    <n v="8"/>
    <n v="0.66666668653488159"/>
    <n v="0.3333333432674408"/>
    <m/>
    <m/>
    <x v="0"/>
    <s v="High SDY"/>
  </r>
  <r>
    <s v="Gansu"/>
    <x v="1"/>
    <n v="2707"/>
    <x v="0"/>
    <n v="8"/>
    <n v="0.3333333432674408"/>
    <n v="0.66666668653488159"/>
    <n v="0"/>
    <n v="0.66666668653488159"/>
    <n v="0"/>
    <n v="0"/>
    <n v="0.66666668653488159"/>
    <n v="478"/>
    <n v="1254"/>
    <n v="24298"/>
    <n v="6.3997035026550293"/>
    <m/>
    <n v="1.9672401249408722E-2"/>
    <n v="8"/>
    <n v="0.66666668653488159"/>
    <n v="0.3333333432674408"/>
    <m/>
    <m/>
    <x v="0"/>
    <s v="High SDY"/>
  </r>
  <r>
    <s v="Gansu"/>
    <x v="1"/>
    <n v="2707"/>
    <x v="1"/>
    <n v="4.5"/>
    <n v="0.5"/>
    <n v="0.5"/>
    <n v="0"/>
    <n v="0.5"/>
    <n v="0"/>
    <n v="0"/>
    <n v="0"/>
    <n v="478"/>
    <n v="1254"/>
    <n v="24298"/>
    <n v="6.3997035026550293"/>
    <m/>
    <n v="1.9672401249408722E-2"/>
    <n v="8"/>
    <n v="0.66666668653488159"/>
    <n v="0.3333333432674408"/>
    <m/>
    <m/>
    <x v="0"/>
    <s v="High SDY"/>
  </r>
  <r>
    <s v="Gansu"/>
    <x v="1"/>
    <n v="2710"/>
    <x v="0"/>
    <n v="0.18867924809455872"/>
    <n v="1.8867924809455872E-2"/>
    <n v="1.8867924809455872E-2"/>
    <n v="0.49056604504585266"/>
    <n v="0"/>
    <n v="0"/>
    <n v="0"/>
    <n v="0.98113209009170532"/>
    <n v="174"/>
    <n v="494"/>
    <n v="78719"/>
    <n v="24.52012825012207"/>
    <n v="12300"/>
    <n v="2.2103940136730671E-3"/>
    <n v="0.18867924809455872"/>
    <n v="1.8867924809455872E-2"/>
    <n v="1.8867924809455872E-2"/>
    <n v="5.2631579339504242E-2"/>
    <n v="5.2631579339504242E-2"/>
    <x v="0"/>
    <s v="Low SDY"/>
  </r>
  <r>
    <s v="Gansu"/>
    <x v="1"/>
    <n v="2710"/>
    <x v="1"/>
    <n v="0.46226415038108826"/>
    <n v="0"/>
    <n v="6.6037736833095551E-2"/>
    <n v="0.49056604504585266"/>
    <n v="0"/>
    <n v="0"/>
    <n v="0"/>
    <n v="0.98113209009170532"/>
    <n v="174"/>
    <n v="494"/>
    <n v="78719"/>
    <n v="24.52012825012207"/>
    <n v="12300"/>
    <n v="2.2103940136730671E-3"/>
    <n v="0.18867924809455872"/>
    <n v="1.8867924809455872E-2"/>
    <n v="1.8867924809455872E-2"/>
    <n v="5.2631579339504242E-2"/>
    <n v="5.2631579339504242E-2"/>
    <x v="0"/>
    <s v="Low SDY"/>
  </r>
  <r>
    <s v="Qinghai"/>
    <x v="0"/>
    <n v="2715"/>
    <x v="0"/>
    <n v="3.5"/>
    <n v="0.3333333432674408"/>
    <n v="0.3333333432674408"/>
    <n v="0.66666668653488159"/>
    <n v="0.83333331346511841"/>
    <n v="0"/>
    <n v="0"/>
    <n v="0.3333333432674408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x v="1"/>
    <s v="High SDY"/>
  </r>
  <r>
    <s v="Qinghai"/>
    <x v="0"/>
    <n v="2715"/>
    <x v="1"/>
    <n v="9.6000003814697266"/>
    <n v="0.80000001192092896"/>
    <n v="0.80000001192092896"/>
    <n v="0.60000002384185791"/>
    <n v="0.80000001192092896"/>
    <n v="0.40000000596046448"/>
    <n v="0.40000000596046448"/>
    <n v="0.40000000596046448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x v="1"/>
    <s v="High SDY"/>
  </r>
  <r>
    <s v="Qinghai"/>
    <x v="1"/>
    <n v="2715"/>
    <x v="0"/>
    <n v="2.0388350486755371"/>
    <n v="5.8252427726984024E-2"/>
    <n v="0.18770226836204529"/>
    <n v="0.5016181468963623"/>
    <n v="0.74433654546737671"/>
    <n v="0"/>
    <n v="3.2362460624426603E-3"/>
    <n v="0.98705500364303589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x v="1"/>
    <s v="High SDY"/>
  </r>
  <r>
    <s v="Qinghai"/>
    <x v="1"/>
    <n v="2715"/>
    <x v="1"/>
    <n v="4.3992443084716797"/>
    <n v="0.23299747705459595"/>
    <n v="0.44962215423583984"/>
    <n v="0.52518892288208008"/>
    <n v="0.70277076959609985"/>
    <n v="0"/>
    <n v="1.0075566358864307E-2"/>
    <n v="0.97858941555023193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x v="1"/>
    <s v="High SDY"/>
  </r>
  <r>
    <s v="Qinghai"/>
    <x v="0"/>
    <n v="2716"/>
    <x v="0"/>
    <n v="6.9166665077209473"/>
    <n v="0.58333331346511841"/>
    <n v="0.75"/>
    <n v="0.66666668653488159"/>
    <n v="0.5"/>
    <n v="0.1666666716337204"/>
    <n v="0"/>
    <n v="0.91666668653488159"/>
    <n v="7628"/>
    <n v="480"/>
    <n v="281031"/>
    <n v="3.6419470310211182"/>
    <n v="97241.599999999991"/>
    <n v="2.7142912149429321E-2"/>
    <n v="2.605015754699707"/>
    <n v="0.25391849875450134"/>
    <n v="4.3887145817279816E-2"/>
    <n v="0.38620689511299133"/>
    <n v="0.16551724076271057"/>
    <x v="1"/>
    <s v="High SDY"/>
  </r>
  <r>
    <s v="Qinghai"/>
    <x v="0"/>
    <n v="2716"/>
    <x v="1"/>
    <n v="11.228070259094238"/>
    <n v="0.87719297409057617"/>
    <n v="0.98245614767074585"/>
    <n v="0.87719297409057617"/>
    <n v="0.14035087823867798"/>
    <n v="0.21052631735801697"/>
    <n v="8.7719298899173737E-2"/>
    <n v="0.54385966062545776"/>
    <n v="7628"/>
    <n v="480"/>
    <n v="281031"/>
    <n v="3.6419470310211182"/>
    <n v="97241.599999999948"/>
    <n v="2.7142912149429321E-2"/>
    <n v="2.605015754699707"/>
    <n v="0.25391849875450134"/>
    <n v="4.3887145817279816E-2"/>
    <n v="0.38620689511299133"/>
    <n v="0.16551724076271057"/>
    <x v="1"/>
    <s v="High SDY"/>
  </r>
  <r>
    <s v="Qinghai"/>
    <x v="1"/>
    <n v="2716"/>
    <x v="0"/>
    <n v="2.605015754699707"/>
    <n v="4.3887145817279816E-2"/>
    <n v="0.25391849875450134"/>
    <n v="0.49216300249099731"/>
    <n v="0.79310345649719238"/>
    <n v="0"/>
    <n v="3.1347961630672216E-3"/>
    <n v="0.99686521291732788"/>
    <n v="7628"/>
    <n v="480"/>
    <n v="281031"/>
    <n v="3.6419470310211182"/>
    <n v="97241.600000000544"/>
    <n v="2.7142912149429321E-2"/>
    <n v="2.605015754699707"/>
    <n v="0.25391849875450134"/>
    <n v="4.3887145817279816E-2"/>
    <n v="0.38620689511299133"/>
    <n v="0.16551724076271057"/>
    <x v="1"/>
    <s v="High SDY"/>
  </r>
  <r>
    <s v="Qinghai"/>
    <x v="1"/>
    <n v="2716"/>
    <x v="1"/>
    <n v="5.3972010612487793"/>
    <n v="0.24542519450187683"/>
    <n v="0.57696449756622314"/>
    <n v="0.58234661817550659"/>
    <n v="0.68568354845046997"/>
    <n v="0"/>
    <n v="7.5349840335547924E-3"/>
    <n v="0.99031215906143188"/>
    <n v="7628"/>
    <n v="480"/>
    <n v="281031"/>
    <n v="3.6419470310211182"/>
    <n v="97241.599999999249"/>
    <n v="2.7142912149429321E-2"/>
    <n v="2.605015754699707"/>
    <n v="0.25391849875450134"/>
    <n v="4.3887145817279816E-2"/>
    <n v="0.38620689511299133"/>
    <n v="0.16551724076271057"/>
    <x v="1"/>
    <s v="High SDY"/>
  </r>
  <r>
    <s v="Qinghai"/>
    <x v="0"/>
    <n v="2717"/>
    <x v="0"/>
    <n v="0"/>
    <n v="0"/>
    <n v="0"/>
    <n v="0"/>
    <n v="1"/>
    <n v="0"/>
    <n v="0"/>
    <n v="0"/>
    <n v="1782"/>
    <n v="416"/>
    <n v="82561"/>
    <n v="15.188769340515137"/>
    <n v="32773.599999999999"/>
    <n v="2.158404141664505E-2"/>
    <n v="2.8125"/>
    <n v="0.265625"/>
    <n v="7.8125E-2"/>
    <n v="0.31428572535514832"/>
    <n v="0.17142857611179352"/>
    <x v="0"/>
    <s v="High SDY"/>
  </r>
  <r>
    <s v="Qinghai"/>
    <x v="0"/>
    <n v="2717"/>
    <x v="1"/>
    <n v="12"/>
    <n v="1"/>
    <n v="1"/>
    <n v="1"/>
    <n v="1"/>
    <n v="1"/>
    <n v="1"/>
    <n v="1"/>
    <n v="1782"/>
    <n v="416"/>
    <n v="82561"/>
    <n v="15.188769340515137"/>
    <n v="32773.599999999999"/>
    <n v="2.158404141664505E-2"/>
    <n v="2.8125"/>
    <n v="0.265625"/>
    <n v="7.8125E-2"/>
    <n v="0.31428572535514832"/>
    <n v="0.17142857611179352"/>
    <x v="0"/>
    <s v="High SDY"/>
  </r>
  <r>
    <s v="Qinghai"/>
    <x v="1"/>
    <n v="2717"/>
    <x v="0"/>
    <n v="2.8125"/>
    <n v="7.8125E-2"/>
    <n v="0.265625"/>
    <n v="0.53125"/>
    <n v="0.9375"/>
    <n v="0"/>
    <n v="0"/>
    <n v="1"/>
    <n v="1782"/>
    <n v="416"/>
    <n v="82561"/>
    <n v="15.188769340515137"/>
    <n v="32773.600000000035"/>
    <n v="2.158404141664505E-2"/>
    <n v="2.8125"/>
    <n v="0.265625"/>
    <n v="7.8125E-2"/>
    <n v="0.31428572535514832"/>
    <n v="0.17142857611179352"/>
    <x v="0"/>
    <s v="High SDY"/>
  </r>
  <r>
    <s v="Qinghai"/>
    <x v="1"/>
    <n v="2717"/>
    <x v="1"/>
    <n v="5.8392858505249023"/>
    <n v="0.2202380895614624"/>
    <n v="0.5654761791229248"/>
    <n v="0.6071428656578064"/>
    <n v="0.98809522390365601"/>
    <n v="0"/>
    <n v="1.1904762126505375E-2"/>
    <n v="0.98809522390365601"/>
    <n v="1782"/>
    <n v="416"/>
    <n v="82561"/>
    <n v="15.188769340515137"/>
    <n v="32773.599999999962"/>
    <n v="2.158404141664505E-2"/>
    <n v="2.8125"/>
    <n v="0.265625"/>
    <n v="7.8125E-2"/>
    <n v="0.31428572535514832"/>
    <n v="0.17142857611179352"/>
    <x v="0"/>
    <s v="High SDY"/>
  </r>
  <r>
    <s v="Qinghai"/>
    <x v="0"/>
    <n v="2719"/>
    <x v="0"/>
    <n v="3.5999999046325684"/>
    <n v="0.40000000596046448"/>
    <n v="0.40000000596046448"/>
    <n v="0.40000000596046448"/>
    <n v="1"/>
    <n v="0"/>
    <n v="0.20000000298023224"/>
    <n v="0.40000000596046448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x v="1"/>
    <s v="High SDY"/>
  </r>
  <r>
    <s v="Qinghai"/>
    <x v="0"/>
    <n v="2719"/>
    <x v="1"/>
    <n v="4"/>
    <n v="0.3333333432674408"/>
    <n v="0.3333333432674408"/>
    <n v="0.3333333432674408"/>
    <n v="1"/>
    <n v="0.3333333432674408"/>
    <n v="0.3333333432674408"/>
    <n v="1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x v="1"/>
    <s v="High SDY"/>
  </r>
  <r>
    <s v="Qinghai"/>
    <x v="1"/>
    <n v="2719"/>
    <x v="0"/>
    <n v="1.3895705938339233"/>
    <n v="5.2147239446640015E-2"/>
    <n v="0.15950919687747955"/>
    <n v="0.47852760553359985"/>
    <n v="0.62883436679840088"/>
    <n v="0"/>
    <n v="6.1349691823124886E-3"/>
    <n v="1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x v="1"/>
    <s v="High SDY"/>
  </r>
  <r>
    <s v="Qinghai"/>
    <x v="1"/>
    <n v="2719"/>
    <x v="1"/>
    <n v="3.0388600826263428"/>
    <n v="0.1515544056892395"/>
    <n v="0.31865283846855164"/>
    <n v="0.52461141347885132"/>
    <n v="0.62823832035064697"/>
    <n v="0"/>
    <n v="1.424870453774929E-2"/>
    <n v="0.9909326434135437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x v="1"/>
    <s v="High SDY"/>
  </r>
  <r>
    <s v="Qinghai"/>
    <x v="0"/>
    <n v="2720"/>
    <x v="0"/>
    <n v="6.6666665077209473"/>
    <n v="0.4166666567325592"/>
    <n v="0.83333331346511841"/>
    <n v="0.4583333432674408"/>
    <n v="0.875"/>
    <n v="4.1666667908430099E-2"/>
    <n v="0.125"/>
    <n v="0.625"/>
    <n v="3288"/>
    <n v="242"/>
    <n v="152042"/>
    <n v="2.4526116847991943"/>
    <n v="46908.099999999984"/>
    <n v="2.162560261785984E-2"/>
    <n v="4.849576473236084"/>
    <n v="0.69491523504257202"/>
    <n v="0.1144067794084549"/>
    <n v="0.58169937133789063"/>
    <n v="0.19607843458652496"/>
    <x v="0"/>
    <s v="High SDY"/>
  </r>
  <r>
    <s v="Qinghai"/>
    <x v="0"/>
    <n v="2720"/>
    <x v="1"/>
    <n v="10.027777671813965"/>
    <n v="0.94444441795349121"/>
    <n v="1"/>
    <n v="0.6111111044883728"/>
    <n v="0.94444441795349121"/>
    <n v="0.1666666716337204"/>
    <n v="0.25"/>
    <n v="0.6111111044883728"/>
    <n v="3288"/>
    <n v="242"/>
    <n v="152042"/>
    <n v="2.4526116847991943"/>
    <n v="46908.10000000002"/>
    <n v="2.162560261785984E-2"/>
    <n v="4.849576473236084"/>
    <n v="0.69491523504257202"/>
    <n v="0.1144067794084549"/>
    <n v="0.58169937133789063"/>
    <n v="0.19607843458652496"/>
    <x v="0"/>
    <s v="High SDY"/>
  </r>
  <r>
    <s v="Qinghai"/>
    <x v="1"/>
    <n v="2720"/>
    <x v="0"/>
    <n v="4.849576473236084"/>
    <n v="0.1144067794084549"/>
    <n v="0.69491523504257202"/>
    <n v="0.49364405870437622"/>
    <n v="0.81779658794403076"/>
    <n v="0"/>
    <n v="4.2372881434857845E-3"/>
    <n v="0.99576270580291748"/>
    <n v="3288"/>
    <n v="242"/>
    <n v="152042"/>
    <n v="2.4526116847991943"/>
    <n v="46908.100000000166"/>
    <n v="2.162560261785984E-2"/>
    <n v="4.849576473236084"/>
    <n v="0.69491523504257202"/>
    <n v="0.1144067794084549"/>
    <n v="0.58169937133789063"/>
    <n v="0.19607843458652496"/>
    <x v="0"/>
    <s v="High SDY"/>
  </r>
  <r>
    <s v="Qinghai"/>
    <x v="1"/>
    <n v="2720"/>
    <x v="1"/>
    <n v="6.6666665077209473"/>
    <n v="0.43756449222564697"/>
    <n v="0.75748193264007568"/>
    <n v="0.51186788082122803"/>
    <n v="0.76470589637756348"/>
    <n v="0"/>
    <n v="9.2879254370927811E-3"/>
    <n v="0.97420018911361694"/>
    <n v="3288"/>
    <n v="242"/>
    <n v="152042"/>
    <n v="2.4526116847991943"/>
    <n v="46908.100000000843"/>
    <n v="2.162560261785984E-2"/>
    <n v="4.849576473236084"/>
    <n v="0.69491523504257202"/>
    <n v="0.1144067794084549"/>
    <n v="0.58169937133789063"/>
    <n v="0.19607843458652496"/>
    <x v="0"/>
    <s v="High SDY"/>
  </r>
  <r>
    <s v="Qinghai"/>
    <x v="0"/>
    <n v="2721"/>
    <x v="0"/>
    <n v="3.6666667461395264"/>
    <n v="0.1111111119389534"/>
    <n v="0.3333333432674408"/>
    <n v="0.4444444477558136"/>
    <n v="1"/>
    <n v="0"/>
    <n v="0"/>
    <n v="0.8888888955116272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x v="0"/>
    <s v="Low SDY"/>
  </r>
  <r>
    <s v="Qinghai"/>
    <x v="0"/>
    <n v="2721"/>
    <x v="1"/>
    <n v="9.1764707565307617"/>
    <n v="0.76470589637756348"/>
    <n v="0.82352942228317261"/>
    <n v="0.64705884456634521"/>
    <n v="0.94117647409439087"/>
    <n v="0.58823531866073608"/>
    <n v="0.58823531866073608"/>
    <n v="1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x v="0"/>
    <s v="Low SDY"/>
  </r>
  <r>
    <s v="Qinghai"/>
    <x v="1"/>
    <n v="2721"/>
    <x v="0"/>
    <n v="2.3048779964447021"/>
    <n v="3.1707316637039185E-2"/>
    <n v="0.21463415026664734"/>
    <n v="0.47560974955558777"/>
    <n v="0.99024391174316406"/>
    <n v="0"/>
    <n v="2.4390243925154209E-3"/>
    <n v="0.99756097793579102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x v="0"/>
    <s v="Low SDY"/>
  </r>
  <r>
    <s v="Qinghai"/>
    <x v="1"/>
    <n v="2721"/>
    <x v="1"/>
    <n v="4.339869499206543"/>
    <n v="0.1895424872636795"/>
    <n v="0.42483660578727722"/>
    <n v="0.53485840559005737"/>
    <n v="0.97712415456771851"/>
    <n v="0"/>
    <n v="7.6252724975347519E-3"/>
    <n v="0.99673199653625488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x v="0"/>
    <s v="Low SDY"/>
  </r>
  <r>
    <s v="Qinghai"/>
    <x v="0"/>
    <n v="2722"/>
    <x v="0"/>
    <n v="12"/>
    <n v="1"/>
    <n v="1"/>
    <n v="1"/>
    <n v="0"/>
    <n v="1"/>
    <n v="0"/>
    <n v="1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x v="0"/>
    <s v="High SDY"/>
  </r>
  <r>
    <s v="Qinghai"/>
    <x v="0"/>
    <n v="2722"/>
    <x v="1"/>
    <n v="4.7142858505249023"/>
    <n v="0.4285714328289032"/>
    <n v="0.4285714328289032"/>
    <n v="0.8571428656578064"/>
    <n v="0.28571429848670959"/>
    <n v="0.28571429848670959"/>
    <n v="0.28571429848670959"/>
    <n v="0.4285714328289032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x v="0"/>
    <s v="High SDY"/>
  </r>
  <r>
    <s v="Qinghai"/>
    <x v="1"/>
    <n v="2722"/>
    <x v="0"/>
    <n v="0.92307692766189575"/>
    <n v="3.8461539894342422E-2"/>
    <n v="0.12179487198591232"/>
    <n v="0.52564102411270142"/>
    <n v="0.19230769574642181"/>
    <n v="0"/>
    <n v="0"/>
    <n v="0.99358975887298584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x v="0"/>
    <s v="High SDY"/>
  </r>
  <r>
    <s v="Qinghai"/>
    <x v="1"/>
    <n v="2722"/>
    <x v="1"/>
    <n v="1.9973474740982056"/>
    <n v="0.12997347116470337"/>
    <n v="0.24403183162212372"/>
    <n v="0.50663131475448608"/>
    <n v="0.24137930572032928"/>
    <n v="0"/>
    <n v="5.3050396963953972E-3"/>
    <n v="0.9920424222946167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x v="0"/>
    <s v="High SDY"/>
  </r>
  <r>
    <s v="Qinghai"/>
    <x v="0"/>
    <n v="2723"/>
    <x v="0"/>
    <n v="0"/>
    <n v="0"/>
    <n v="0"/>
    <n v="0"/>
    <n v="0"/>
    <n v="0"/>
    <n v="0"/>
    <n v="0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x v="0"/>
    <s v="High SDY"/>
  </r>
  <r>
    <s v="Qinghai"/>
    <x v="0"/>
    <n v="2723"/>
    <x v="1"/>
    <n v="6"/>
    <n v="0"/>
    <n v="1"/>
    <n v="1"/>
    <n v="0"/>
    <n v="0"/>
    <n v="0"/>
    <n v="0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x v="0"/>
    <s v="High SDY"/>
  </r>
  <r>
    <s v="Qinghai"/>
    <x v="1"/>
    <n v="2723"/>
    <x v="0"/>
    <n v="1.2428570985794067"/>
    <n v="2.857142873108387E-2"/>
    <n v="0.12857143580913544"/>
    <n v="0.5"/>
    <n v="0"/>
    <n v="0"/>
    <n v="0"/>
    <n v="1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x v="0"/>
    <s v="High SDY"/>
  </r>
  <r>
    <s v="Qinghai"/>
    <x v="1"/>
    <n v="2723"/>
    <x v="1"/>
    <n v="2.3114755153656006"/>
    <n v="9.0163931250572205E-2"/>
    <n v="0.21311475336551666"/>
    <n v="0.42622950673103333"/>
    <n v="0"/>
    <n v="0"/>
    <n v="1.6393441706895828E-2"/>
    <n v="0.99180328845977783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x v="0"/>
    <s v="High SDY"/>
  </r>
  <r>
    <s v="Qinghai"/>
    <x v="0"/>
    <n v="2724"/>
    <x v="1"/>
    <n v="9"/>
    <n v="0.75"/>
    <n v="0.75"/>
    <n v="0.75"/>
    <n v="0.25"/>
    <n v="0.75"/>
    <n v="0.75"/>
    <n v="1"/>
    <n v="1461"/>
    <n v="159"/>
    <n v="74461"/>
    <n v="11.787378311157227"/>
    <m/>
    <n v="1.9621009007096291E-2"/>
    <n v="2.2142856121063232"/>
    <n v="0.28571429848670959"/>
    <n v="2.380952425301075E-2"/>
    <n v="0.38709676265716553"/>
    <n v="6.4516127109527588E-2"/>
    <x v="0"/>
    <s v="High SDY"/>
  </r>
  <r>
    <s v="Qinghai"/>
    <x v="1"/>
    <n v="2724"/>
    <x v="0"/>
    <n v="2.2142856121063232"/>
    <n v="2.380952425301075E-2"/>
    <n v="0.28571429848670959"/>
    <n v="0.48809522390365601"/>
    <n v="0.63095235824584961"/>
    <n v="0"/>
    <n v="0"/>
    <n v="1"/>
    <n v="1461"/>
    <n v="159"/>
    <n v="74461"/>
    <n v="11.787378311157227"/>
    <m/>
    <n v="1.9621009007096291E-2"/>
    <n v="2.2142856121063232"/>
    <n v="0.28571429848670959"/>
    <n v="2.380952425301075E-2"/>
    <n v="0.38709676265716553"/>
    <n v="6.4516127109527588E-2"/>
    <x v="0"/>
    <s v="High SDY"/>
  </r>
  <r>
    <s v="Qinghai"/>
    <x v="1"/>
    <n v="2724"/>
    <x v="1"/>
    <n v="2.6772150993347168"/>
    <n v="5.6962024420499802E-2"/>
    <n v="0.24050633609294891"/>
    <n v="0.57594937086105347"/>
    <n v="0.67721521854400635"/>
    <n v="0"/>
    <n v="0"/>
    <n v="1"/>
    <n v="1461"/>
    <n v="159"/>
    <n v="74461"/>
    <n v="11.787378311157227"/>
    <m/>
    <n v="1.9621009007096291E-2"/>
    <n v="2.2142856121063232"/>
    <n v="0.28571429848670959"/>
    <n v="2.380952425301075E-2"/>
    <n v="0.38709676265716553"/>
    <n v="6.4516127109527588E-2"/>
    <x v="0"/>
    <s v="High SDY"/>
  </r>
  <r>
    <s v="Qinghai"/>
    <x v="0"/>
    <n v="2725"/>
    <x v="0"/>
    <n v="3"/>
    <n v="0"/>
    <n v="0"/>
    <n v="0.5"/>
    <n v="0"/>
    <n v="0"/>
    <n v="0"/>
    <n v="0.5"/>
    <n v="398"/>
    <n v="1223"/>
    <n v="18847"/>
    <n v="14.421393394470215"/>
    <n v="2369.1"/>
    <n v="2.1117419004440308E-2"/>
    <n v="1.8461538553237915"/>
    <n v="0.11538461595773697"/>
    <n v="0"/>
    <n v="0.1428571492433548"/>
    <n v="4.76190485060215E-2"/>
    <x v="0"/>
    <s v="High SDY"/>
  </r>
  <r>
    <s v="Qinghai"/>
    <x v="0"/>
    <n v="2725"/>
    <x v="1"/>
    <n v="8.5"/>
    <n v="0.66666668653488159"/>
    <n v="1"/>
    <n v="0.5"/>
    <n v="0.66666668653488159"/>
    <n v="0"/>
    <n v="0"/>
    <n v="0.66666668653488159"/>
    <n v="398"/>
    <n v="1223"/>
    <n v="18847"/>
    <n v="14.421393394470215"/>
    <n v="2369.1"/>
    <n v="2.1117419004440308E-2"/>
    <n v="1.8461538553237915"/>
    <n v="0.11538461595773697"/>
    <n v="0"/>
    <n v="0.1428571492433548"/>
    <n v="4.76190485060215E-2"/>
    <x v="0"/>
    <s v="High SDY"/>
  </r>
  <r>
    <s v="Qinghai"/>
    <x v="1"/>
    <n v="2725"/>
    <x v="0"/>
    <n v="1.8461538553237915"/>
    <n v="0"/>
    <n v="0.11538461595773697"/>
    <n v="0.44230768084526062"/>
    <n v="0.30769231915473938"/>
    <n v="0"/>
    <n v="0"/>
    <n v="0.96153843402862549"/>
    <n v="398"/>
    <n v="1223"/>
    <n v="18847"/>
    <n v="14.421393394470215"/>
    <n v="2369.1000000000022"/>
    <n v="2.1117419004440308E-2"/>
    <n v="1.8461538553237915"/>
    <n v="0.11538461595773697"/>
    <n v="0"/>
    <n v="0.1428571492433548"/>
    <n v="4.76190485060215E-2"/>
    <x v="0"/>
    <s v="High SDY"/>
  </r>
  <r>
    <s v="Qinghai"/>
    <x v="1"/>
    <n v="2725"/>
    <x v="1"/>
    <n v="3.6363637447357178"/>
    <n v="0.10606060922145844"/>
    <n v="0.28787878155708313"/>
    <n v="0.53030300140380859"/>
    <n v="0.25757575035095215"/>
    <n v="0"/>
    <n v="0"/>
    <n v="0.96969699859619141"/>
    <n v="398"/>
    <n v="1223"/>
    <n v="18847"/>
    <n v="14.421393394470215"/>
    <n v="2369.0999999999995"/>
    <n v="2.1117419004440308E-2"/>
    <n v="1.8461538553237915"/>
    <n v="0.11538461595773697"/>
    <n v="0"/>
    <n v="0.1428571492433548"/>
    <n v="4.76190485060215E-2"/>
    <x v="0"/>
    <s v="High SDY"/>
  </r>
  <r>
    <s v="Qinghai"/>
    <x v="1"/>
    <n v="2728"/>
    <x v="0"/>
    <n v="0.36734694242477417"/>
    <n v="0"/>
    <n v="6.1224490404129028E-2"/>
    <n v="0.51020407676696777"/>
    <n v="0"/>
    <n v="0"/>
    <n v="0"/>
    <n v="0.97959184646606445"/>
    <n v="480"/>
    <n v="482"/>
    <n v="31530"/>
    <n v="16.232160568237305"/>
    <n v="10930.299999999994"/>
    <n v="1.522359624505043E-2"/>
    <n v="0.36734694242477417"/>
    <n v="6.1224490404129028E-2"/>
    <n v="0"/>
    <n v="5.000000074505806E-2"/>
    <n v="0"/>
    <x v="0"/>
    <s v="High SDY"/>
  </r>
  <r>
    <s v="Qinghai"/>
    <x v="1"/>
    <n v="2728"/>
    <x v="1"/>
    <n v="0.75675678253173828"/>
    <n v="0"/>
    <n v="0.10810811072587967"/>
    <n v="0.54954952001571655"/>
    <n v="0"/>
    <n v="0"/>
    <n v="0"/>
    <n v="1"/>
    <n v="480"/>
    <n v="482"/>
    <n v="31530"/>
    <n v="16.232160568237305"/>
    <n v="10930.300000000023"/>
    <n v="1.522359624505043E-2"/>
    <n v="0.36734694242477417"/>
    <n v="6.1224490404129028E-2"/>
    <n v="0"/>
    <n v="5.000000074505806E-2"/>
    <n v="0"/>
    <x v="0"/>
    <s v="High SDY"/>
  </r>
  <r>
    <s v="Qinghai"/>
    <x v="1"/>
    <n v="2729"/>
    <x v="0"/>
    <n v="2.8499999046325684"/>
    <n v="0"/>
    <n v="0.44999998807907104"/>
    <n v="0.55000001192092896"/>
    <n v="0.10000000149011612"/>
    <n v="0"/>
    <n v="0"/>
    <n v="1"/>
    <n v="237"/>
    <n v="0"/>
    <n v="18492"/>
    <n v="7.6627731323242188"/>
    <n v="9190.2999999999993"/>
    <n v="1.2816352769732475E-2"/>
    <n v="2.8499999046325684"/>
    <n v="0.44999998807907104"/>
    <n v="0"/>
    <n v="0.20000000298023224"/>
    <n v="0"/>
    <x v="0"/>
    <s v="Low SDY"/>
  </r>
  <r>
    <s v="Qinghai"/>
    <x v="1"/>
    <n v="2729"/>
    <x v="1"/>
    <n v="2.7441861629486084"/>
    <n v="6.976744532585144E-2"/>
    <n v="0.41860464215278625"/>
    <n v="0.55813956260681152"/>
    <n v="0"/>
    <n v="0"/>
    <n v="0"/>
    <n v="0.97674417495727539"/>
    <n v="237"/>
    <n v="0"/>
    <n v="18492"/>
    <n v="7.6627731323242188"/>
    <n v="9190.2999999999938"/>
    <n v="1.2816352769732475E-2"/>
    <n v="2.8499999046325684"/>
    <n v="0.44999998807907104"/>
    <n v="0"/>
    <n v="0.20000000298023224"/>
    <n v="0"/>
    <x v="0"/>
    <s v="Low SDY"/>
  </r>
  <r>
    <s v="Qinghai"/>
    <x v="0"/>
    <n v="2732"/>
    <x v="0"/>
    <n v="6.5434784889221191"/>
    <n v="0.41304346919059753"/>
    <n v="0.70652174949645996"/>
    <n v="0.71195650100708008"/>
    <n v="0.875"/>
    <n v="7.0652171969413757E-2"/>
    <n v="5.4347827099263668E-3"/>
    <n v="0.90217393636703491"/>
    <n v="873"/>
    <n v="1933"/>
    <n v="53000"/>
    <n v="12.775471687316895"/>
    <n v="8413.3000000000284"/>
    <n v="1.6471698880195618E-2"/>
    <n v="3"/>
    <n v="0.375"/>
    <n v="0.25"/>
    <n v="0.3333333432674408"/>
    <n v="0"/>
    <x v="0"/>
    <s v="High SDY"/>
  </r>
  <r>
    <s v="Qinghai"/>
    <x v="0"/>
    <n v="2732"/>
    <x v="1"/>
    <n v="10.014545440673828"/>
    <n v="0.88181817531585693"/>
    <n v="0.96363633871078491"/>
    <n v="0.59818184375762939"/>
    <n v="0.86363637447357178"/>
    <n v="0.14909091591835022"/>
    <n v="1.8181817606091499E-2"/>
    <n v="0.93636363744735718"/>
    <n v="873"/>
    <n v="1933"/>
    <n v="53000"/>
    <n v="12.775471687316895"/>
    <n v="8413.2999999999138"/>
    <n v="1.6471698880195618E-2"/>
    <n v="3"/>
    <n v="0.375"/>
    <n v="0.25"/>
    <n v="0.3333333432674408"/>
    <n v="0"/>
    <x v="0"/>
    <s v="High SDY"/>
  </r>
  <r>
    <s v="Qinghai"/>
    <x v="1"/>
    <n v="2732"/>
    <x v="0"/>
    <n v="3"/>
    <n v="0.25"/>
    <n v="0.375"/>
    <n v="0.625"/>
    <n v="0.125"/>
    <n v="0"/>
    <n v="0"/>
    <n v="0.5"/>
    <n v="873"/>
    <n v="1933"/>
    <n v="53000"/>
    <n v="12.775471687316895"/>
    <n v="8413.3000000000011"/>
    <n v="1.6471698880195618E-2"/>
    <n v="3"/>
    <n v="0.375"/>
    <n v="0.25"/>
    <n v="0.3333333432674408"/>
    <n v="0"/>
    <x v="0"/>
    <s v="High SDY"/>
  </r>
  <r>
    <s v="Qinghai"/>
    <x v="1"/>
    <n v="2732"/>
    <x v="1"/>
    <n v="4.5"/>
    <n v="0.3333333432674408"/>
    <n v="0.55555558204650879"/>
    <n v="0.4444444477558136"/>
    <n v="0.3333333432674408"/>
    <n v="0"/>
    <n v="5.55555559694767E-2"/>
    <n v="0.4444444477558136"/>
    <n v="873"/>
    <n v="1933"/>
    <n v="53000"/>
    <n v="12.775471687316895"/>
    <n v="8413.2999999999993"/>
    <n v="1.6471698880195618E-2"/>
    <n v="3"/>
    <n v="0.375"/>
    <n v="0.25"/>
    <n v="0.3333333432674408"/>
    <n v="0"/>
    <x v="0"/>
    <s v="High SDY"/>
  </r>
  <r>
    <s v="Qinghai"/>
    <x v="1"/>
    <n v="2733"/>
    <x v="0"/>
    <n v="2.1458332538604736"/>
    <n v="2.083333395421505E-2"/>
    <n v="0.2083333283662796"/>
    <n v="0.54166668653488159"/>
    <n v="2.083333395421505E-2"/>
    <n v="0"/>
    <n v="0"/>
    <n v="1"/>
    <n v="167"/>
    <n v="1015"/>
    <n v="15769"/>
    <n v="9.8928279876708984"/>
    <m/>
    <n v="1.059039868414402E-2"/>
    <n v="2.1458332538604736"/>
    <n v="0.2083333283662796"/>
    <n v="2.083333395421505E-2"/>
    <n v="0.1666666716337204"/>
    <n v="0"/>
    <x v="0"/>
    <s v="Low SDY"/>
  </r>
  <r>
    <s v="Qinghai"/>
    <x v="1"/>
    <n v="2733"/>
    <x v="1"/>
    <n v="2.1927711963653564"/>
    <n v="2.4096384644508362E-2"/>
    <n v="0.10843373835086823"/>
    <n v="0.39759036898612976"/>
    <n v="0"/>
    <n v="0"/>
    <n v="2.4096384644508362E-2"/>
    <n v="1"/>
    <n v="167"/>
    <n v="1015"/>
    <n v="15769"/>
    <n v="9.8928279876708984"/>
    <m/>
    <n v="1.059039868414402E-2"/>
    <n v="2.1458332538604736"/>
    <n v="0.2083333283662796"/>
    <n v="2.083333395421505E-2"/>
    <n v="0.1666666716337204"/>
    <n v="0"/>
    <x v="0"/>
    <s v="Low SDY"/>
  </r>
  <r>
    <s v="Qinghai"/>
    <x v="0"/>
    <n v="2734"/>
    <x v="0"/>
    <n v="9"/>
    <n v="0.66666668653488159"/>
    <n v="0.66666668653488159"/>
    <n v="0.66666668653488159"/>
    <n v="1"/>
    <n v="0"/>
    <n v="0.3333333432674408"/>
    <n v="0.66666668653488159"/>
    <n v="1161"/>
    <n v="2306"/>
    <n v="47765"/>
    <n v="7.1851773262023926"/>
    <n v="16106.200000000003"/>
    <n v="2.430650033056736E-2"/>
    <n v="3.1313867568969727"/>
    <n v="0.29927006363868713"/>
    <n v="0.12408759444952011"/>
    <n v="0.52777779102325439"/>
    <n v="0.2222222238779068"/>
    <x v="0"/>
    <s v="High SDY"/>
  </r>
  <r>
    <s v="Qinghai"/>
    <x v="0"/>
    <n v="2734"/>
    <x v="1"/>
    <n v="12"/>
    <n v="1"/>
    <n v="1"/>
    <n v="0.75"/>
    <n v="1"/>
    <n v="0.5"/>
    <n v="1"/>
    <n v="1"/>
    <n v="1161"/>
    <n v="2306"/>
    <n v="47765"/>
    <n v="7.1851773262023926"/>
    <n v="16106.2"/>
    <n v="2.430650033056736E-2"/>
    <n v="3.1313867568969727"/>
    <n v="0.29927006363868713"/>
    <n v="0.12408759444952011"/>
    <n v="0.52777779102325439"/>
    <n v="0.2222222238779068"/>
    <x v="0"/>
    <s v="High SDY"/>
  </r>
  <r>
    <s v="Qinghai"/>
    <x v="1"/>
    <n v="2734"/>
    <x v="0"/>
    <n v="3.1313867568969727"/>
    <n v="0.12408759444952011"/>
    <n v="0.29927006363868713"/>
    <n v="0.57664233446121216"/>
    <n v="1"/>
    <n v="0"/>
    <n v="0"/>
    <n v="0.985401451587677"/>
    <n v="1161"/>
    <n v="2306"/>
    <n v="47765"/>
    <n v="7.1851773262023926"/>
    <n v="16106.199999999979"/>
    <n v="2.430650033056736E-2"/>
    <n v="3.1313867568969727"/>
    <n v="0.29927006363868713"/>
    <n v="0.12408759444952011"/>
    <n v="0.52777779102325439"/>
    <n v="0.2222222238779068"/>
    <x v="0"/>
    <s v="High SDY"/>
  </r>
  <r>
    <s v="Qinghai"/>
    <x v="1"/>
    <n v="2734"/>
    <x v="1"/>
    <n v="5.5"/>
    <n v="0.29439252614974976"/>
    <n v="0.53738319873809814"/>
    <n v="0.51869159936904907"/>
    <n v="1"/>
    <n v="0"/>
    <n v="4.6728970482945442E-3"/>
    <n v="0.96261680126190186"/>
    <n v="1161"/>
    <n v="2306"/>
    <n v="47765"/>
    <n v="7.1851773262023926"/>
    <n v="16106.200000000053"/>
    <n v="2.430650033056736E-2"/>
    <n v="3.1313867568969727"/>
    <n v="0.29927006363868713"/>
    <n v="0.12408759444952011"/>
    <n v="0.52777779102325439"/>
    <n v="0.2222222238779068"/>
    <x v="0"/>
    <s v="High SDY"/>
  </r>
  <r>
    <s v="Qinghai"/>
    <x v="1"/>
    <n v="2735"/>
    <x v="0"/>
    <n v="0.57142859697341919"/>
    <n v="0"/>
    <n v="7.1428574621677399E-2"/>
    <n v="0.5"/>
    <n v="0"/>
    <n v="0"/>
    <n v="0"/>
    <n v="0.97619044780731201"/>
    <n v="296"/>
    <n v="566"/>
    <n v="18932"/>
    <n v="8.5252485275268555"/>
    <n v="3500"/>
    <n v="1.5634903684258461E-2"/>
    <n v="0.57142859697341919"/>
    <n v="7.1428574621677399E-2"/>
    <n v="0"/>
    <n v="7.1428574621677399E-2"/>
    <n v="0"/>
    <x v="0"/>
    <s v="High SDY"/>
  </r>
  <r>
    <s v="Qinghai"/>
    <x v="1"/>
    <n v="2735"/>
    <x v="1"/>
    <n v="0.24137930572032928"/>
    <n v="0"/>
    <n v="3.4482758492231369E-2"/>
    <n v="0.52873563766479492"/>
    <n v="0"/>
    <n v="0"/>
    <n v="0"/>
    <n v="1"/>
    <n v="296"/>
    <n v="566"/>
    <n v="18932"/>
    <n v="8.5252485275268555"/>
    <n v="3500"/>
    <n v="1.5634903684258461E-2"/>
    <n v="0.57142859697341919"/>
    <n v="7.1428574621677399E-2"/>
    <n v="0"/>
    <n v="7.1428574621677399E-2"/>
    <n v="0"/>
    <x v="0"/>
    <s v="High SDY"/>
  </r>
  <r>
    <s v="Qinghai"/>
    <x v="0"/>
    <n v="2751"/>
    <x v="0"/>
    <n v="6"/>
    <n v="0"/>
    <n v="0.5"/>
    <n v="0.5"/>
    <n v="1"/>
    <n v="0"/>
    <n v="0"/>
    <n v="0.5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x v="0"/>
    <s v="High SDY"/>
  </r>
  <r>
    <s v="Qinghai"/>
    <x v="0"/>
    <n v="2751"/>
    <x v="1"/>
    <n v="6.75"/>
    <n v="0.75"/>
    <n v="0.75"/>
    <n v="0"/>
    <n v="0.75"/>
    <n v="0"/>
    <n v="0"/>
    <n v="0.5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x v="0"/>
    <s v="High SDY"/>
  </r>
  <r>
    <s v="Qinghai"/>
    <x v="1"/>
    <n v="2751"/>
    <x v="0"/>
    <n v="2.6554055213928223"/>
    <n v="6.0810811817646027E-2"/>
    <n v="0.27702704071998596"/>
    <n v="0.45945945382118225"/>
    <n v="0.60135138034820557"/>
    <n v="0"/>
    <n v="0"/>
    <n v="0.79729729890823364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x v="0"/>
    <s v="High SDY"/>
  </r>
  <r>
    <s v="Qinghai"/>
    <x v="1"/>
    <n v="2751"/>
    <x v="1"/>
    <n v="6.4854369163513184"/>
    <n v="0.4563106894493103"/>
    <n v="0.69579285383224487"/>
    <n v="0.45954692363739014"/>
    <n v="0.60841423273086548"/>
    <n v="0"/>
    <n v="1.2944984249770641E-2"/>
    <n v="0.89967638254165649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x v="0"/>
    <s v="High SDY"/>
  </r>
  <r>
    <s v="Qinghai"/>
    <x v="1"/>
    <n v="2752"/>
    <x v="0"/>
    <n v="0.1428571492433548"/>
    <n v="0"/>
    <n v="2.380952425301075E-2"/>
    <n v="0.5476190447807312"/>
    <n v="0"/>
    <n v="0"/>
    <n v="0"/>
    <n v="1"/>
    <n v="519"/>
    <n v="110"/>
    <n v="28973"/>
    <n v="16.211645126342773"/>
    <m/>
    <n v="1.7913229763507843E-2"/>
    <n v="0.1428571492433548"/>
    <n v="2.380952425301075E-2"/>
    <n v="0"/>
    <n v="9.0909093618392944E-2"/>
    <n v="0"/>
    <x v="0"/>
    <s v="High SDY"/>
  </r>
  <r>
    <s v="Qinghai"/>
    <x v="1"/>
    <n v="2752"/>
    <x v="1"/>
    <n v="1.3500000238418579"/>
    <n v="0"/>
    <n v="0.15000000596046448"/>
    <n v="0.54000002145767212"/>
    <n v="9.9999997764825821E-3"/>
    <n v="0"/>
    <n v="0"/>
    <n v="1"/>
    <n v="519"/>
    <n v="110"/>
    <n v="28973"/>
    <n v="16.211645126342773"/>
    <m/>
    <n v="1.7913229763507843E-2"/>
    <n v="0.1428571492433548"/>
    <n v="2.380952425301075E-2"/>
    <n v="0"/>
    <n v="9.0909093618392944E-2"/>
    <n v="0"/>
    <x v="0"/>
    <s v="High SDY"/>
  </r>
  <r>
    <s v="Qinghai"/>
    <x v="1"/>
    <n v="2753"/>
    <x v="0"/>
    <n v="2.3333332538604736"/>
    <n v="0"/>
    <n v="0.1111111119389534"/>
    <n v="0.55555558204650879"/>
    <n v="0"/>
    <n v="0"/>
    <n v="0"/>
    <n v="1"/>
    <n v="170"/>
    <n v="502"/>
    <n v="7335"/>
    <n v="18.104976654052734"/>
    <m/>
    <n v="2.317655086517334E-2"/>
    <n v="2.3333332538604736"/>
    <n v="0.1111111119389534"/>
    <n v="0"/>
    <n v="0"/>
    <n v="0"/>
    <x v="0"/>
    <s v="High SDY"/>
  </r>
  <r>
    <s v="Qinghai"/>
    <x v="1"/>
    <n v="2753"/>
    <x v="1"/>
    <n v="3.153846263885498"/>
    <n v="0"/>
    <n v="2.5641025975346565E-2"/>
    <n v="0.43589743971824646"/>
    <n v="0"/>
    <n v="0"/>
    <n v="0"/>
    <n v="0.97435897588729858"/>
    <n v="170"/>
    <n v="502"/>
    <n v="7335"/>
    <n v="18.104976654052734"/>
    <m/>
    <n v="2.317655086517334E-2"/>
    <n v="2.3333332538604736"/>
    <n v="0.1111111119389534"/>
    <n v="0"/>
    <n v="0"/>
    <n v="0"/>
    <x v="0"/>
    <s v="High SDY"/>
  </r>
  <r>
    <s v="Ningxia"/>
    <x v="0"/>
    <n v="2760"/>
    <x v="0"/>
    <n v="7.5"/>
    <n v="0.5"/>
    <n v="0.83333331346511841"/>
    <n v="0.66666668653488159"/>
    <n v="1"/>
    <n v="0.3333333432674408"/>
    <n v="0.1666666716337204"/>
    <n v="0.83333331346511841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x v="1"/>
    <s v="High SDY"/>
  </r>
  <r>
    <s v="Ningxia"/>
    <x v="0"/>
    <n v="2760"/>
    <x v="1"/>
    <n v="9.6666669845581055"/>
    <n v="0.66666668653488159"/>
    <n v="1"/>
    <n v="0.66666668653488159"/>
    <n v="1"/>
    <n v="0.5"/>
    <n v="0.5"/>
    <n v="0.83333331346511841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x v="1"/>
    <s v="High SDY"/>
  </r>
  <r>
    <s v="Ningxia"/>
    <x v="1"/>
    <n v="2760"/>
    <x v="0"/>
    <n v="3.3920454978942871"/>
    <n v="0.125"/>
    <n v="0.32386362552642822"/>
    <n v="0.48295453190803528"/>
    <n v="0.97159093618392944"/>
    <n v="0"/>
    <n v="5.681818351149559E-3"/>
    <n v="0.99431818723678589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x v="1"/>
    <s v="High SDY"/>
  </r>
  <r>
    <s v="Ningxia"/>
    <x v="1"/>
    <n v="2760"/>
    <x v="1"/>
    <n v="6.8753461837768555"/>
    <n v="0.46537396311759949"/>
    <n v="0.73130196332931519"/>
    <n v="0.47091412544250488"/>
    <n v="0.96952909231185913"/>
    <n v="0"/>
    <n v="2.770083025097847E-3"/>
    <n v="0.98891967535018921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x v="1"/>
    <s v="High SDY"/>
  </r>
  <r>
    <s v="Ningxia"/>
    <x v="0"/>
    <n v="2761"/>
    <x v="0"/>
    <n v="9"/>
    <n v="0.66666668653488159"/>
    <n v="1"/>
    <n v="1"/>
    <n v="1"/>
    <n v="0.3333333432674408"/>
    <n v="0"/>
    <n v="1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x v="0"/>
    <s v="High SDY"/>
  </r>
  <r>
    <s v="Ningxia"/>
    <x v="0"/>
    <n v="2761"/>
    <x v="1"/>
    <n v="7"/>
    <n v="0.66666668653488159"/>
    <n v="0.66666668653488159"/>
    <n v="0.66666668653488159"/>
    <n v="0"/>
    <n v="0"/>
    <n v="0.3333333432674408"/>
    <n v="1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x v="0"/>
    <s v="High SDY"/>
  </r>
  <r>
    <s v="Ningxia"/>
    <x v="1"/>
    <n v="2761"/>
    <x v="0"/>
    <n v="5.0322580337524414"/>
    <n v="0.13709677755832672"/>
    <n v="0.38306450843811035"/>
    <n v="0.47983869910240173"/>
    <n v="0.21774193644523621"/>
    <n v="4.0322579443454742E-3"/>
    <n v="0"/>
    <n v="0.99193549156188965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x v="0"/>
    <s v="High SDY"/>
  </r>
  <r>
    <s v="Ningxia"/>
    <x v="1"/>
    <n v="2761"/>
    <x v="1"/>
    <n v="6.9872879981994629"/>
    <n v="0.38347458839416504"/>
    <n v="0.7012711763381958"/>
    <n v="0.51271188259124756"/>
    <n v="0.26271185278892517"/>
    <n v="0"/>
    <n v="2.1186440717428923E-3"/>
    <n v="0.99364405870437622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x v="0"/>
    <s v="High SDY"/>
  </r>
  <r>
    <s v="Ningxia"/>
    <x v="0"/>
    <n v="2762"/>
    <x v="0"/>
    <n v="11"/>
    <n v="0.8888888955116272"/>
    <n v="1"/>
    <n v="1"/>
    <n v="1"/>
    <n v="0.77777779102325439"/>
    <n v="0.66666668653488159"/>
    <n v="1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x v="0"/>
    <s v="High SDY"/>
  </r>
  <r>
    <s v="Ningxia"/>
    <x v="0"/>
    <n v="2762"/>
    <x v="1"/>
    <n v="10.15384578704834"/>
    <n v="0.8461538553237915"/>
    <n v="0.92307692766189575"/>
    <n v="0.61538463830947876"/>
    <n v="1"/>
    <n v="0.30769231915473938"/>
    <n v="0.46153846383094788"/>
    <n v="0.76923078298568726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x v="0"/>
    <s v="High SDY"/>
  </r>
  <r>
    <s v="Ningxia"/>
    <x v="1"/>
    <n v="2762"/>
    <x v="0"/>
    <n v="3.0835442543029785"/>
    <n v="0.12405063211917877"/>
    <n v="0.31898733973503113"/>
    <n v="0.4607594907283783"/>
    <n v="1"/>
    <n v="0"/>
    <n v="0"/>
    <n v="0.98227846622467041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x v="0"/>
    <s v="High SDY"/>
  </r>
  <r>
    <s v="Ningxia"/>
    <x v="1"/>
    <n v="2762"/>
    <x v="1"/>
    <n v="6.6214284896850586"/>
    <n v="0.45306122303009033"/>
    <n v="0.74285715818405151"/>
    <n v="0.51836735010147095"/>
    <n v="1"/>
    <n v="0"/>
    <n v="3.0612244736403227E-3"/>
    <n v="0.98877549171447754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x v="0"/>
    <s v="High SDY"/>
  </r>
  <r>
    <s v="Ningxia"/>
    <x v="0"/>
    <n v="2765"/>
    <x v="0"/>
    <n v="9.4615383148193359"/>
    <n v="0.69230771064758301"/>
    <n v="0.92307692766189575"/>
    <n v="0.53846156597137451"/>
    <n v="0.57692307233810425"/>
    <n v="0.3461538553237915"/>
    <n v="0.3461538553237915"/>
    <n v="0.80769228935241699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x v="0"/>
    <s v="High SDY"/>
  </r>
  <r>
    <s v="Ningxia"/>
    <x v="0"/>
    <n v="2765"/>
    <x v="1"/>
    <n v="11.976744651794434"/>
    <n v="1"/>
    <n v="1"/>
    <n v="0.58139532804489136"/>
    <n v="0.69767439365386963"/>
    <n v="0.5116279125213623"/>
    <n v="0.41860464215278625"/>
    <n v="0.88372093439102173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x v="0"/>
    <s v="High SDY"/>
  </r>
  <r>
    <s v="Ningxia"/>
    <x v="1"/>
    <n v="2765"/>
    <x v="0"/>
    <n v="4.9044942855834961"/>
    <n v="0.12359550595283508"/>
    <n v="0.32584270834922791"/>
    <n v="0.49438202381134033"/>
    <n v="0.78651684522628784"/>
    <n v="0"/>
    <n v="5.6179775856435299E-3"/>
    <n v="0.99438202381134033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x v="0"/>
    <s v="High SDY"/>
  </r>
  <r>
    <s v="Ningxia"/>
    <x v="1"/>
    <n v="2765"/>
    <x v="1"/>
    <n v="7.4223918914794922"/>
    <n v="0.37659034132957458"/>
    <n v="0.73027992248535156"/>
    <n v="0.48600509762763977"/>
    <n v="0.81170481443405151"/>
    <n v="0"/>
    <n v="0"/>
    <n v="0.9872773289680481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x v="0"/>
    <s v="High SDY"/>
  </r>
  <r>
    <s v="Ningxia"/>
    <x v="1"/>
    <n v="2769"/>
    <x v="0"/>
    <n v="4.0810809135437012"/>
    <n v="1.8018018454313278E-2"/>
    <n v="0.30630630254745483"/>
    <n v="0.48648649454116821"/>
    <n v="1"/>
    <n v="0"/>
    <n v="9.0090092271566391E-3"/>
    <n v="0.98198199272155762"/>
    <n v="191"/>
    <n v="150"/>
    <n v="66665"/>
    <n v="5.6521410942077637"/>
    <n v="16365"/>
    <n v="2.8650716412812471E-3"/>
    <n v="4.0810809135437012"/>
    <n v="0.30630630254745483"/>
    <n v="1.8018018454313278E-2"/>
    <n v="0.27906978130340576"/>
    <n v="2.3255813866853714E-2"/>
    <x v="0"/>
    <s v="Low SDY"/>
  </r>
  <r>
    <s v="Ningxia"/>
    <x v="1"/>
    <n v="2769"/>
    <x v="1"/>
    <n v="6.8146719932556152"/>
    <n v="0.28185328841209412"/>
    <n v="0.74131274223327637"/>
    <n v="0.50965249538421631"/>
    <n v="1"/>
    <n v="0"/>
    <n v="1.1583011597394943E-2"/>
    <n v="0.96911197900772095"/>
    <n v="191"/>
    <n v="150"/>
    <n v="66665"/>
    <n v="5.6521410942077637"/>
    <n v="16365"/>
    <n v="2.8650716412812471E-3"/>
    <n v="4.0810809135437012"/>
    <n v="0.30630630254745483"/>
    <n v="1.8018018454313278E-2"/>
    <n v="0.27906978130340576"/>
    <n v="2.3255813866853714E-2"/>
    <x v="0"/>
    <s v="Low SDY"/>
  </r>
  <r>
    <s v="Ningxia"/>
    <x v="0"/>
    <n v="2772"/>
    <x v="0"/>
    <n v="8.3500003814697266"/>
    <n v="0.69999998807907104"/>
    <n v="0.88333332538604736"/>
    <n v="0.78333336114883423"/>
    <n v="1"/>
    <n v="0.10000000149011612"/>
    <n v="5.000000074505806E-2"/>
    <n v="0.80000001192092896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x v="0"/>
    <s v="High SDY"/>
  </r>
  <r>
    <s v="Ningxia"/>
    <x v="0"/>
    <n v="2772"/>
    <x v="1"/>
    <n v="10.666666984558105"/>
    <n v="0.97701150178909302"/>
    <n v="0.98850572109222412"/>
    <n v="0.7816091775894165"/>
    <n v="1"/>
    <n v="0.35632184147834778"/>
    <n v="0.16091954708099365"/>
    <n v="0.94252872467041016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x v="0"/>
    <s v="High SDY"/>
  </r>
  <r>
    <s v="Ningxia"/>
    <x v="1"/>
    <n v="2772"/>
    <x v="0"/>
    <n v="4.2904410362243652"/>
    <n v="0.18014705181121826"/>
    <n v="0.4375"/>
    <n v="0.46691176295280457"/>
    <n v="0.95220589637756348"/>
    <n v="0"/>
    <n v="7.3529412038624287E-3"/>
    <n v="0.97794115543365479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x v="0"/>
    <s v="High SDY"/>
  </r>
  <r>
    <s v="Ningxia"/>
    <x v="1"/>
    <n v="2772"/>
    <x v="1"/>
    <n v="7.2262997627258301"/>
    <n v="0.50611621141433716"/>
    <n v="0.76605504751205444"/>
    <n v="0.47859326004981995"/>
    <n v="0.93883794546127319"/>
    <n v="1.5290520386770368E-3"/>
    <n v="3.0581040773540735E-3"/>
    <n v="0.98623853921890259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x v="0"/>
    <s v="High SDY"/>
  </r>
  <r>
    <s v="Ningxia"/>
    <x v="0"/>
    <n v="2774"/>
    <x v="0"/>
    <n v="4"/>
    <n v="0.3333333432674408"/>
    <n v="0.3333333432674408"/>
    <n v="0.3333333432674408"/>
    <n v="0"/>
    <n v="0.3333333432674408"/>
    <n v="0.3333333432674408"/>
    <n v="0.3333333432674408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x v="0"/>
    <s v="Low SDY"/>
  </r>
  <r>
    <s v="Ningxia"/>
    <x v="0"/>
    <n v="2774"/>
    <x v="1"/>
    <n v="9.6000003814697266"/>
    <n v="0.80000001192092896"/>
    <n v="0.80000001192092896"/>
    <n v="0.80000001192092896"/>
    <n v="0"/>
    <n v="0.80000001192092896"/>
    <n v="0.80000001192092896"/>
    <n v="1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x v="0"/>
    <s v="Low SDY"/>
  </r>
  <r>
    <s v="Ningxia"/>
    <x v="1"/>
    <n v="2774"/>
    <x v="0"/>
    <n v="1.8413792848587036"/>
    <n v="3.4482758492231369E-2"/>
    <n v="0.11034482717514038"/>
    <n v="0.51724135875701904"/>
    <n v="0"/>
    <n v="0"/>
    <n v="6.8965516984462738E-3"/>
    <n v="0.99310344457626343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x v="0"/>
    <s v="Low SDY"/>
  </r>
  <r>
    <s v="Ningxia"/>
    <x v="1"/>
    <n v="2774"/>
    <x v="1"/>
    <n v="2.7910053730010986"/>
    <n v="8.2010582089424133E-2"/>
    <n v="0.21693122386932373"/>
    <n v="0.49735450744628906"/>
    <n v="0"/>
    <n v="2.6455025654286146E-3"/>
    <n v="5.2910051308572292E-3"/>
    <n v="0.9841269850730896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x v="0"/>
    <s v="Low SDY"/>
  </r>
  <r>
    <s v="Ningxia"/>
    <x v="0"/>
    <n v="2775"/>
    <x v="0"/>
    <n v="8"/>
    <n v="0.6111111044883728"/>
    <n v="0.66666668653488159"/>
    <n v="0.6111111044883728"/>
    <n v="1"/>
    <n v="0.55555558204650879"/>
    <n v="0.4444444477558136"/>
    <n v="0.8888888955116272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x v="0"/>
    <s v="Low SDY"/>
  </r>
  <r>
    <s v="Ningxia"/>
    <x v="0"/>
    <n v="2775"/>
    <x v="1"/>
    <n v="11.714285850524902"/>
    <n v="1"/>
    <n v="1"/>
    <n v="0.8571428656578064"/>
    <n v="0.8571428656578064"/>
    <n v="0.71428573131561279"/>
    <n v="0.8571428656578064"/>
    <n v="0.8571428656578064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x v="0"/>
    <s v="Low SDY"/>
  </r>
  <r>
    <s v="Ningxia"/>
    <x v="1"/>
    <n v="2775"/>
    <x v="0"/>
    <n v="3.0522875785827637"/>
    <n v="5.228758230805397E-2"/>
    <n v="0.30392158031463623"/>
    <n v="0.51960784196853638"/>
    <n v="0.8888888955116272"/>
    <n v="3.2679738942533731E-3"/>
    <n v="3.2679738942533731E-3"/>
    <n v="0.99019604921340942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x v="0"/>
    <s v="Low SDY"/>
  </r>
  <r>
    <s v="Ningxia"/>
    <x v="1"/>
    <n v="2775"/>
    <x v="1"/>
    <n v="5.2847504615783691"/>
    <n v="0.29149797558784485"/>
    <n v="0.51956814527511597"/>
    <n v="0.52496623992919922"/>
    <n v="0.87449395656585693"/>
    <n v="1.3495276216417551E-3"/>
    <n v="1.0796220973134041E-2"/>
    <n v="0.97165989875793457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x v="0"/>
    <s v="Low SDY"/>
  </r>
  <r>
    <s v="Ningxia"/>
    <x v="0"/>
    <n v="2777"/>
    <x v="0"/>
    <n v="11"/>
    <n v="1"/>
    <n v="1"/>
    <n v="1"/>
    <n v="1"/>
    <n v="0.66666668653488159"/>
    <n v="0.3333333432674408"/>
    <n v="1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x v="0"/>
    <s v="Low SDY"/>
  </r>
  <r>
    <s v="Ningxia"/>
    <x v="0"/>
    <n v="2777"/>
    <x v="1"/>
    <n v="12"/>
    <n v="1"/>
    <n v="1"/>
    <n v="1"/>
    <n v="1"/>
    <n v="1"/>
    <n v="1"/>
    <n v="1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x v="0"/>
    <s v="Low SDY"/>
  </r>
  <r>
    <s v="Ningxia"/>
    <x v="1"/>
    <n v="2777"/>
    <x v="0"/>
    <n v="2.2094595432281494"/>
    <n v="4.7297298908233643E-2"/>
    <n v="0.17567567527294159"/>
    <n v="0.52027028799057007"/>
    <n v="1"/>
    <n v="0"/>
    <n v="0"/>
    <n v="1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x v="0"/>
    <s v="Low SDY"/>
  </r>
  <r>
    <s v="Ningxia"/>
    <x v="1"/>
    <n v="2777"/>
    <x v="1"/>
    <n v="4.2474575042724609"/>
    <n v="0.28135591745376587"/>
    <n v="0.40000000596046448"/>
    <n v="0.51864409446716309"/>
    <n v="1"/>
    <n v="0"/>
    <n v="3.3898304682224989E-3"/>
    <n v="0.98305082321166992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x v="0"/>
    <s v="Low SDY"/>
  </r>
  <r>
    <s v="Ningxia"/>
    <x v="0"/>
    <n v="2778"/>
    <x v="1"/>
    <n v="12"/>
    <n v="1"/>
    <n v="1"/>
    <n v="1"/>
    <n v="0"/>
    <n v="1"/>
    <n v="1"/>
    <n v="1"/>
    <n v="548"/>
    <n v="0"/>
    <n v="47371"/>
    <n v="1.2982625961303711"/>
    <n v="19680"/>
    <n v="1.1568259447813034E-2"/>
    <n v="0.34285715222358704"/>
    <n v="2.857142873108387E-2"/>
    <n v="0"/>
    <n v="7.9999998211860657E-2"/>
    <n v="0"/>
    <x v="0"/>
    <s v="Low SDY"/>
  </r>
  <r>
    <s v="Ningxia"/>
    <x v="1"/>
    <n v="2778"/>
    <x v="0"/>
    <n v="0.34285715222358704"/>
    <n v="0"/>
    <n v="2.857142873108387E-2"/>
    <n v="0.51428574323654175"/>
    <n v="0"/>
    <n v="0"/>
    <n v="0"/>
    <n v="0.94285714626312256"/>
    <n v="548"/>
    <n v="0"/>
    <n v="47371"/>
    <n v="1.2982625961303711"/>
    <n v="19680"/>
    <n v="1.1568259447813034E-2"/>
    <n v="0.34285715222358704"/>
    <n v="2.857142873108387E-2"/>
    <n v="0"/>
    <n v="7.9999998211860657E-2"/>
    <n v="0"/>
    <x v="0"/>
    <s v="Low SDY"/>
  </r>
  <r>
    <s v="Ningxia"/>
    <x v="1"/>
    <n v="2778"/>
    <x v="1"/>
    <n v="3.4342105388641357"/>
    <n v="0.23684211075305939"/>
    <n v="0.34210526943206787"/>
    <n v="0.5"/>
    <n v="0"/>
    <n v="0"/>
    <n v="1.315789483487606E-2"/>
    <n v="0.98684209585189819"/>
    <n v="548"/>
    <n v="0"/>
    <n v="47371"/>
    <n v="1.2982625961303711"/>
    <n v="19680"/>
    <n v="1.1568259447813034E-2"/>
    <n v="0.34285715222358704"/>
    <n v="2.857142873108387E-2"/>
    <n v="0"/>
    <n v="7.9999998211860657E-2"/>
    <n v="0"/>
    <x v="0"/>
    <s v="Low SDY"/>
  </r>
  <r>
    <s v="Xinjiang"/>
    <x v="1"/>
    <n v="2786"/>
    <x v="0"/>
    <n v="6.4067797660827637"/>
    <n v="0.40677964687347412"/>
    <n v="0.64406782388687134"/>
    <n v="0.5593220591545105"/>
    <n v="0.89830505847930908"/>
    <n v="0"/>
    <n v="0"/>
    <n v="1"/>
    <n v="2871"/>
    <n v="2044"/>
    <n v="71300"/>
    <n v="23.708274841308594"/>
    <m/>
    <n v="4.0266480296850204E-2"/>
    <n v="6.4067797660827637"/>
    <n v="0.64406782388687134"/>
    <n v="0.40677964687347412"/>
    <n v="0.3333333432674408"/>
    <n v="0.3333333432674408"/>
    <x v="0"/>
    <s v="High SDY"/>
  </r>
  <r>
    <s v="Xinjiang"/>
    <x v="1"/>
    <n v="2786"/>
    <x v="1"/>
    <n v="7.4387755393981934"/>
    <n v="0.54081630706787109"/>
    <n v="0.84693878889083862"/>
    <n v="0.52040815353393555"/>
    <n v="0.69387757778167725"/>
    <n v="0"/>
    <n v="1.0204081423580647E-2"/>
    <n v="1"/>
    <n v="2871"/>
    <n v="2044"/>
    <n v="71300"/>
    <n v="23.708274841308594"/>
    <m/>
    <n v="4.0266480296850204E-2"/>
    <n v="6.4067797660827637"/>
    <n v="0.64406782388687134"/>
    <n v="0.40677964687347412"/>
    <n v="0.3333333432674408"/>
    <n v="0.3333333432674408"/>
    <x v="0"/>
    <s v="High SDY"/>
  </r>
  <r>
    <s v="Xinjiang"/>
    <x v="0"/>
    <n v="2787"/>
    <x v="0"/>
    <n v="9.2571430206298828"/>
    <n v="0.80000001192092896"/>
    <n v="0.91428571939468384"/>
    <n v="0.51428574323654175"/>
    <n v="0.54285717010498047"/>
    <n v="0.17142857611179352"/>
    <n v="0.28571429848670959"/>
    <n v="0.94285714626312256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x v="1"/>
    <s v="High SDY"/>
  </r>
  <r>
    <s v="Xinjiang"/>
    <x v="0"/>
    <n v="2787"/>
    <x v="1"/>
    <n v="10.571428298950195"/>
    <n v="0.920634925365448"/>
    <n v="1"/>
    <n v="0.4444444477558136"/>
    <n v="0.4444444477558136"/>
    <n v="7.9365082085132599E-2"/>
    <n v="4.76190485060215E-2"/>
    <n v="0.8888888955116272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x v="1"/>
    <s v="High SDY"/>
  </r>
  <r>
    <s v="Xinjiang"/>
    <x v="1"/>
    <n v="2787"/>
    <x v="0"/>
    <n v="6.5259737968444824"/>
    <n v="0.32467532157897949"/>
    <n v="0.79870128631591797"/>
    <n v="0.46103894710540771"/>
    <n v="0.32467532157897949"/>
    <n v="0"/>
    <n v="0"/>
    <n v="0.8571428656578064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x v="1"/>
    <s v="High SDY"/>
  </r>
  <r>
    <s v="Xinjiang"/>
    <x v="1"/>
    <n v="2787"/>
    <x v="1"/>
    <n v="8.9654092788696289"/>
    <n v="0.75786161422729492"/>
    <n v="0.94339621067047119"/>
    <n v="0.50943398475646973"/>
    <n v="0.33962264657020569"/>
    <n v="3.7735849618911743E-2"/>
    <n v="0"/>
    <n v="0.79245281219482422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x v="1"/>
    <s v="High SDY"/>
  </r>
  <r>
    <s v="Xinjiang"/>
    <x v="0"/>
    <n v="2792"/>
    <x v="0"/>
    <n v="9.1996641159057617"/>
    <n v="0.71140938997268677"/>
    <n v="0.91778522729873657"/>
    <n v="0.48825502395629883"/>
    <n v="0.29865771532058716"/>
    <n v="0.24496644735336304"/>
    <n v="0.12080536782741547"/>
    <n v="0.85570472478866577"/>
    <n v="5611"/>
    <n v="4018"/>
    <n v="100515"/>
    <n v="17.212356567382813"/>
    <m/>
    <n v="5.5822513997554779E-2"/>
    <n v="6.4057378768920898"/>
    <n v="0.7745901346206665"/>
    <n v="0.25409835577011108"/>
    <n v="0.71428573131561279"/>
    <n v="0.25714287161827087"/>
    <x v="1"/>
    <s v="High SDY"/>
  </r>
  <r>
    <s v="Xinjiang"/>
    <x v="0"/>
    <n v="2792"/>
    <x v="1"/>
    <n v="10.68732738494873"/>
    <n v="0.89738291501998901"/>
    <n v="0.96763086318969727"/>
    <n v="0.5165289044380188"/>
    <n v="0.26584023237228394"/>
    <n v="0.28719007968902588"/>
    <n v="9.9173553287982941E-2"/>
    <n v="0.8471074104309082"/>
    <n v="5611"/>
    <n v="4018"/>
    <n v="100515"/>
    <n v="17.212356567382813"/>
    <m/>
    <n v="5.5822513997554779E-2"/>
    <n v="6.4057378768920898"/>
    <n v="0.7745901346206665"/>
    <n v="0.25409835577011108"/>
    <n v="0.71428573131561279"/>
    <n v="0.25714287161827087"/>
    <x v="1"/>
    <s v="High SDY"/>
  </r>
  <r>
    <s v="Xinjiang"/>
    <x v="1"/>
    <n v="2792"/>
    <x v="0"/>
    <n v="6.4057378768920898"/>
    <n v="0.25409835577011108"/>
    <n v="0.7745901346206665"/>
    <n v="0.5"/>
    <n v="4.0983604267239571E-3"/>
    <n v="8.1967208534479141E-3"/>
    <n v="4.0983604267239571E-3"/>
    <n v="0.94262295961380005"/>
    <n v="5611"/>
    <n v="4018"/>
    <n v="100515"/>
    <n v="17.212356567382813"/>
    <m/>
    <n v="5.5822513997554779E-2"/>
    <n v="6.4057378768920898"/>
    <n v="0.7745901346206665"/>
    <n v="0.25409835577011108"/>
    <n v="0.71428573131561279"/>
    <n v="0.25714287161827087"/>
    <x v="1"/>
    <s v="High SDY"/>
  </r>
  <r>
    <s v="Xinjiang"/>
    <x v="1"/>
    <n v="2792"/>
    <x v="1"/>
    <n v="6.9770355224609375"/>
    <n v="0.32359081506729126"/>
    <n v="0.81837159395217896"/>
    <n v="0.51148223876953125"/>
    <n v="2.087682718411088E-3"/>
    <n v="2.087682718411088E-3"/>
    <n v="8.350730873644352E-3"/>
    <n v="0.96033400297164917"/>
    <n v="5611"/>
    <n v="4018"/>
    <n v="100515"/>
    <n v="17.212356567382813"/>
    <m/>
    <n v="5.5822513997554779E-2"/>
    <n v="6.4057378768920898"/>
    <n v="0.7745901346206665"/>
    <n v="0.25409835577011108"/>
    <n v="0.71428573131561279"/>
    <n v="0.25714287161827087"/>
    <x v="1"/>
    <s v="High SDY"/>
  </r>
  <r>
    <s v="Xinjiang"/>
    <x v="0"/>
    <n v="2793"/>
    <x v="0"/>
    <n v="11.100000381469727"/>
    <n v="1"/>
    <n v="1"/>
    <n v="0.89999997615814209"/>
    <n v="0"/>
    <n v="0.60000002384185791"/>
    <n v="0.5"/>
    <n v="1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x v="0"/>
    <s v="High SDY"/>
  </r>
  <r>
    <s v="Xinjiang"/>
    <x v="0"/>
    <n v="2793"/>
    <x v="1"/>
    <n v="9.3333330154418945"/>
    <n v="0.72222220897674561"/>
    <n v="1"/>
    <n v="0.6111111044883728"/>
    <n v="0"/>
    <n v="0.3888888955116272"/>
    <n v="0.3888888955116272"/>
    <n v="0.94444441795349121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x v="0"/>
    <s v="High SDY"/>
  </r>
  <r>
    <s v="Xinjiang"/>
    <x v="1"/>
    <n v="2793"/>
    <x v="0"/>
    <n v="6.0309276580810547"/>
    <n v="0.17525772750377655"/>
    <n v="0.90206187963485718"/>
    <n v="0.46907216310501099"/>
    <n v="0.14432989060878754"/>
    <n v="0"/>
    <n v="0"/>
    <n v="1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x v="0"/>
    <s v="High SDY"/>
  </r>
  <r>
    <s v="Xinjiang"/>
    <x v="1"/>
    <n v="2793"/>
    <x v="1"/>
    <n v="7.1914358139038086"/>
    <n v="0.39294710755348206"/>
    <n v="0.95969772338867188"/>
    <n v="0.52644836902618408"/>
    <n v="0.16876573860645294"/>
    <n v="0"/>
    <n v="2.5188915897160769E-3"/>
    <n v="0.98992443084716797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x v="0"/>
    <s v="High SDY"/>
  </r>
  <r>
    <s v="Xinjiang"/>
    <x v="0"/>
    <n v="2796"/>
    <x v="0"/>
    <n v="8.25"/>
    <n v="0.75"/>
    <n v="1"/>
    <n v="0.75"/>
    <n v="0.875"/>
    <n v="0"/>
    <n v="0.125"/>
    <n v="1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x v="1"/>
    <s v="High SDY"/>
  </r>
  <r>
    <s v="Xinjiang"/>
    <x v="0"/>
    <n v="2796"/>
    <x v="1"/>
    <n v="10"/>
    <n v="0.83333331346511841"/>
    <n v="1"/>
    <n v="0.1666666716337204"/>
    <n v="1"/>
    <n v="0"/>
    <n v="0.5"/>
    <n v="0.83333331346511841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x v="1"/>
    <s v="High SDY"/>
  </r>
  <r>
    <s v="Xinjiang"/>
    <x v="1"/>
    <n v="2796"/>
    <x v="0"/>
    <n v="5.6500000953674316"/>
    <n v="0.1666666716337204"/>
    <n v="0.60000002384185791"/>
    <n v="0.4166666567325592"/>
    <n v="0.96666663885116577"/>
    <n v="0"/>
    <n v="0"/>
    <n v="1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x v="1"/>
    <s v="High SDY"/>
  </r>
  <r>
    <s v="Xinjiang"/>
    <x v="1"/>
    <n v="2796"/>
    <x v="1"/>
    <n v="8.8385095596313477"/>
    <n v="0.70186334848403931"/>
    <n v="0.93788820505142212"/>
    <n v="0.52795028686523438"/>
    <n v="0.98757761716842651"/>
    <n v="0"/>
    <n v="1.8633540719747543E-2"/>
    <n v="0.99378883838653564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x v="1"/>
    <s v="High SDY"/>
  </r>
  <r>
    <s v="Xinjiang"/>
    <x v="0"/>
    <n v="2798"/>
    <x v="0"/>
    <n v="15"/>
    <n v="1"/>
    <n v="1"/>
    <n v="1"/>
    <n v="1"/>
    <n v="1"/>
    <n v="0"/>
    <n v="1"/>
    <n v="4800"/>
    <n v="3196"/>
    <n v="80569"/>
    <n v="20.588563919067383"/>
    <m/>
    <n v="5.9576265513896942E-2"/>
    <n v="7.4580521583557129"/>
    <n v="0.79652845859527588"/>
    <n v="0.54869818687438965"/>
    <n v="0.72172349691390991"/>
    <n v="0.41292640566825867"/>
    <x v="1"/>
    <s v="High SDY"/>
  </r>
  <r>
    <s v="Xinjiang"/>
    <x v="1"/>
    <n v="2798"/>
    <x v="0"/>
    <n v="7.4580521583557129"/>
    <n v="0.54869818687438965"/>
    <n v="0.79652845859527588"/>
    <n v="0.48698168992996216"/>
    <n v="0.97203469276428223"/>
    <n v="5.4001927375793457E-2"/>
    <n v="4.0501445531845093E-2"/>
    <n v="0.90742528438568115"/>
    <n v="4800"/>
    <n v="3196"/>
    <n v="80569"/>
    <n v="20.588563919067383"/>
    <m/>
    <n v="5.9576265513896942E-2"/>
    <n v="7.4580521583557129"/>
    <n v="0.79652845859527588"/>
    <n v="0.54869818687438965"/>
    <n v="0.72172349691390991"/>
    <n v="0.41292640566825867"/>
    <x v="1"/>
    <s v="High SDY"/>
  </r>
  <r>
    <s v="Xinjiang"/>
    <x v="1"/>
    <n v="2798"/>
    <x v="1"/>
    <n v="9.8178815841674805"/>
    <n v="0.91681933403015137"/>
    <n v="0.97471600770950317"/>
    <n v="0.50348114967346191"/>
    <n v="0.97874677181243896"/>
    <n v="5.9362404048442841E-2"/>
    <n v="2.968120202422142E-2"/>
    <n v="0.86588495969772339"/>
    <n v="4800"/>
    <n v="3196"/>
    <n v="80569"/>
    <n v="20.588563919067383"/>
    <m/>
    <n v="5.9576265513896942E-2"/>
    <n v="7.4580521583557129"/>
    <n v="0.79652845859527588"/>
    <n v="0.54869818687438965"/>
    <n v="0.72172349691390991"/>
    <n v="0.41292640566825867"/>
    <x v="1"/>
    <s v="High SDY"/>
  </r>
  <r>
    <s v="Xinjiang"/>
    <x v="0"/>
    <n v="2799"/>
    <x v="0"/>
    <n v="5.5625"/>
    <n v="0.3125"/>
    <n v="0.5625"/>
    <n v="0.4375"/>
    <n v="0.875"/>
    <n v="2.083333395421505E-2"/>
    <n v="0"/>
    <n v="0.52083331346511841"/>
    <n v="2024"/>
    <n v="1016"/>
    <n v="47595"/>
    <n v="16.150856018066406"/>
    <m/>
    <n v="4.2525473982095718E-2"/>
    <n v="8"/>
    <n v="1"/>
    <n v="0.3333333432674408"/>
    <m/>
    <m/>
    <x v="0"/>
    <s v="High SDY"/>
  </r>
  <r>
    <s v="Xinjiang"/>
    <x v="0"/>
    <n v="2799"/>
    <x v="1"/>
    <n v="8.5263156890869141"/>
    <n v="0.73684209585189819"/>
    <n v="0.86842107772827148"/>
    <n v="0.47368422150611877"/>
    <n v="0.68421053886413574"/>
    <n v="9.2105261981487274E-2"/>
    <n v="9.2105261981487274E-2"/>
    <n v="0.75"/>
    <n v="2024"/>
    <n v="1016"/>
    <n v="47595"/>
    <n v="16.150856018066406"/>
    <m/>
    <n v="4.2525473982095718E-2"/>
    <n v="8"/>
    <n v="1"/>
    <n v="0.3333333432674408"/>
    <m/>
    <m/>
    <x v="0"/>
    <s v="High SDY"/>
  </r>
  <r>
    <s v="Xinjiang"/>
    <x v="1"/>
    <n v="2799"/>
    <x v="0"/>
    <n v="8"/>
    <n v="0.3333333432674408"/>
    <n v="1"/>
    <n v="0.3333333432674408"/>
    <n v="1"/>
    <n v="0"/>
    <n v="0"/>
    <n v="0.3333333432674408"/>
    <n v="2024"/>
    <n v="1016"/>
    <n v="47595"/>
    <n v="16.150856018066406"/>
    <m/>
    <n v="4.2525473982095718E-2"/>
    <n v="8"/>
    <n v="1"/>
    <n v="0.3333333432674408"/>
    <m/>
    <m/>
    <x v="0"/>
    <s v="High SDY"/>
  </r>
  <r>
    <s v="Xinjiang"/>
    <x v="1"/>
    <n v="2799"/>
    <x v="1"/>
    <n v="9.6000003814697266"/>
    <n v="1"/>
    <n v="1"/>
    <n v="0.80000001192092896"/>
    <n v="1"/>
    <n v="0"/>
    <n v="0"/>
    <n v="0.80000001192092896"/>
    <n v="2024"/>
    <n v="1016"/>
    <n v="47595"/>
    <n v="16.150856018066406"/>
    <m/>
    <n v="4.2525473982095718E-2"/>
    <n v="8"/>
    <n v="1"/>
    <n v="0.3333333432674408"/>
    <m/>
    <m/>
    <x v="0"/>
    <s v="High SDY"/>
  </r>
  <r>
    <s v="Xinjiang"/>
    <x v="0"/>
    <n v="2800"/>
    <x v="0"/>
    <n v="9"/>
    <n v="0.63636362552642822"/>
    <n v="0.81818181276321411"/>
    <n v="0.45454546809196472"/>
    <n v="0.54545456171035767"/>
    <n v="0.54545456171035767"/>
    <n v="0.45454546809196472"/>
    <n v="1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x v="0"/>
    <s v="High SDY"/>
  </r>
  <r>
    <s v="Xinjiang"/>
    <x v="0"/>
    <n v="2800"/>
    <x v="1"/>
    <n v="10"/>
    <n v="0.66666668653488159"/>
    <n v="1"/>
    <n v="0.3333333432674408"/>
    <n v="0.3333333432674408"/>
    <n v="0.3333333432674408"/>
    <n v="0.3333333432674408"/>
    <n v="0.66666668653488159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x v="0"/>
    <s v="High SDY"/>
  </r>
  <r>
    <s v="Xinjiang"/>
    <x v="1"/>
    <n v="2800"/>
    <x v="0"/>
    <n v="3.8382353782653809"/>
    <n v="0.15686275064945221"/>
    <n v="0.40686273574829102"/>
    <n v="0.47549018263816833"/>
    <n v="0.35784313082695007"/>
    <n v="0"/>
    <n v="0"/>
    <n v="0.93137252330780029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x v="0"/>
    <s v="High SDY"/>
  </r>
  <r>
    <s v="Xinjiang"/>
    <x v="1"/>
    <n v="2800"/>
    <x v="1"/>
    <n v="6.424870491027832"/>
    <n v="0.40932643413543701"/>
    <n v="0.69948184490203857"/>
    <n v="0.49222797155380249"/>
    <n v="0.2590673565864563"/>
    <n v="7.7720205299556255E-3"/>
    <n v="7.7720205299556255E-3"/>
    <n v="0.9637305736541748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x v="0"/>
    <s v="High SDY"/>
  </r>
  <r>
    <s v="Xinjiang"/>
    <x v="0"/>
    <n v="2801"/>
    <x v="0"/>
    <n v="8.0294113159179688"/>
    <n v="0.61764705181121826"/>
    <n v="0.82352942228317261"/>
    <n v="0.47058823704719543"/>
    <n v="0.91176468133926392"/>
    <n v="0.20588235557079315"/>
    <n v="0.11764705926179886"/>
    <n v="0.88235294818878174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x v="0"/>
    <s v="Low SDY"/>
  </r>
  <r>
    <s v="Xinjiang"/>
    <x v="0"/>
    <n v="2801"/>
    <x v="1"/>
    <n v="10.171717643737793"/>
    <n v="0.90909093618392944"/>
    <n v="0.97979795932769775"/>
    <n v="0.63636362552642822"/>
    <n v="0.94949495792388916"/>
    <n v="0.18181818723678589"/>
    <n v="7.0707067847251892E-2"/>
    <n v="0.91919189691543579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x v="0"/>
    <s v="Low SDY"/>
  </r>
  <r>
    <s v="Xinjiang"/>
    <x v="1"/>
    <n v="2801"/>
    <x v="0"/>
    <n v="4.9373040199279785"/>
    <n v="0.20062695443630219"/>
    <n v="0.58307212591171265"/>
    <n v="0.47648903727531433"/>
    <n v="0.93416929244995117"/>
    <n v="0"/>
    <n v="0"/>
    <n v="0.97805643081665039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x v="0"/>
    <s v="Low SDY"/>
  </r>
  <r>
    <s v="Xinjiang"/>
    <x v="1"/>
    <n v="2801"/>
    <x v="1"/>
    <n v="8.1720609664916992"/>
    <n v="0.69676321744918823"/>
    <n v="0.8739352822303772"/>
    <n v="0.47870528697967529"/>
    <n v="0.92844974994659424"/>
    <n v="1.3628619723021984E-2"/>
    <n v="5.1107327453792095E-3"/>
    <n v="0.96252131462097168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x v="0"/>
    <s v="Low SDY"/>
  </r>
  <r>
    <s v="Xinjiang"/>
    <x v="0"/>
    <n v="2802"/>
    <x v="0"/>
    <n v="7.5"/>
    <n v="0.44999998807907104"/>
    <n v="0.80000001192092896"/>
    <n v="0.5"/>
    <n v="0.60000002384185791"/>
    <n v="0.15000000596046448"/>
    <n v="0.10000000149011612"/>
    <n v="0.60000002384185791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x v="1"/>
    <s v="High SDY"/>
  </r>
  <r>
    <s v="Xinjiang"/>
    <x v="0"/>
    <n v="2802"/>
    <x v="1"/>
    <n v="8.625"/>
    <n v="0.75"/>
    <n v="0.84375"/>
    <n v="0.625"/>
    <n v="0.625"/>
    <n v="6.25E-2"/>
    <n v="0.125"/>
    <n v="0.84375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x v="1"/>
    <s v="High SDY"/>
  </r>
  <r>
    <s v="Xinjiang"/>
    <x v="1"/>
    <n v="2802"/>
    <x v="0"/>
    <n v="6.0837211608886719"/>
    <n v="0.20000000298023224"/>
    <n v="0.62790697813034058"/>
    <n v="0.58139532804489136"/>
    <n v="0.53023254871368408"/>
    <n v="0"/>
    <n v="0"/>
    <n v="0.95348834991455078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x v="1"/>
    <s v="High SDY"/>
  </r>
  <r>
    <s v="Xinjiang"/>
    <x v="1"/>
    <n v="2802"/>
    <x v="1"/>
    <n v="7.5514402389526367"/>
    <n v="0.5205761194229126"/>
    <n v="0.78600823879241943"/>
    <n v="0.50205761194229126"/>
    <n v="0.51440328359603882"/>
    <n v="2.057613106444478E-3"/>
    <n v="0"/>
    <n v="0.96502059698104858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x v="1"/>
    <s v="High SDY"/>
  </r>
  <r>
    <s v="Xinjiang"/>
    <x v="1"/>
    <n v="2805"/>
    <x v="0"/>
    <n v="6.6237626075744629"/>
    <n v="0.39603960514068604"/>
    <n v="0.75247526168823242"/>
    <n v="0.37623763084411621"/>
    <n v="0.90099012851715088"/>
    <n v="3.9603959769010544E-2"/>
    <n v="1.9801979884505272E-2"/>
    <n v="0.93069308996200562"/>
    <n v="2017"/>
    <n v="303"/>
    <n v="59612"/>
    <n v="26.789907455444336"/>
    <n v="20610"/>
    <n v="3.3835470676422119E-2"/>
    <n v="6.6237626075744629"/>
    <n v="0.75247526168823242"/>
    <n v="0.39603960514068604"/>
    <n v="0.68333333730697632"/>
    <n v="0.31666666269302368"/>
    <x v="0"/>
    <s v="High SDY"/>
  </r>
  <r>
    <s v="Xinjiang"/>
    <x v="1"/>
    <n v="2805"/>
    <x v="1"/>
    <n v="10.243243217468262"/>
    <n v="0.9189189076423645"/>
    <n v="0.98198199272155762"/>
    <n v="0.56306308507919312"/>
    <n v="0.90540540218353271"/>
    <n v="0.10360360145568848"/>
    <n v="4.0540538728237152E-2"/>
    <n v="0.87837839126586914"/>
    <n v="2017"/>
    <n v="303"/>
    <n v="59612"/>
    <n v="26.789907455444336"/>
    <n v="20610"/>
    <n v="3.3835470676422119E-2"/>
    <n v="6.6237626075744629"/>
    <n v="0.75247526168823242"/>
    <n v="0.39603960514068604"/>
    <n v="0.68333333730697632"/>
    <n v="0.31666666269302368"/>
    <x v="0"/>
    <s v="High SDY"/>
  </r>
  <r>
    <s v="Xinjiang"/>
    <x v="0"/>
    <n v="2806"/>
    <x v="0"/>
    <n v="7"/>
    <n v="0.42424243688583374"/>
    <n v="0.66666668653488159"/>
    <n v="0.30303031206130981"/>
    <n v="0.78787881135940552"/>
    <n v="6.0606062412261963E-2"/>
    <n v="0"/>
    <n v="0.75757575035095215"/>
    <n v="894"/>
    <n v="790"/>
    <n v="30762"/>
    <n v="13.058319091796875"/>
    <n v="11035"/>
    <n v="2.9061829671263695E-2"/>
    <n v="7.5"/>
    <n v="1"/>
    <n v="0.5"/>
    <m/>
    <m/>
    <x v="0"/>
    <s v="High SDY"/>
  </r>
  <r>
    <s v="Xinjiang"/>
    <x v="0"/>
    <n v="2806"/>
    <x v="1"/>
    <n v="9.9534883499145508"/>
    <n v="0.91860467195510864"/>
    <n v="0.9883720874786377"/>
    <n v="0.58139532804489136"/>
    <n v="0.62790697813034058"/>
    <n v="4.6511627733707428E-2"/>
    <n v="0"/>
    <n v="0.91860467195510864"/>
    <n v="894"/>
    <n v="790"/>
    <n v="30762"/>
    <n v="13.058319091796875"/>
    <n v="11035"/>
    <n v="2.9061829671263695E-2"/>
    <n v="7.5"/>
    <n v="1"/>
    <n v="0.5"/>
    <m/>
    <m/>
    <x v="0"/>
    <s v="High SDY"/>
  </r>
  <r>
    <s v="Xinjiang"/>
    <x v="1"/>
    <n v="2806"/>
    <x v="0"/>
    <n v="7.5"/>
    <n v="0.5"/>
    <n v="1"/>
    <n v="1"/>
    <n v="1"/>
    <n v="0"/>
    <n v="0"/>
    <n v="1"/>
    <n v="894"/>
    <n v="790"/>
    <n v="30762"/>
    <n v="13.058319091796875"/>
    <n v="11035"/>
    <n v="2.9061829671263695E-2"/>
    <n v="7.5"/>
    <n v="1"/>
    <n v="0.5"/>
    <m/>
    <m/>
    <x v="0"/>
    <s v="High SDY"/>
  </r>
  <r>
    <s v="Xinjiang"/>
    <x v="1"/>
    <n v="2806"/>
    <x v="1"/>
    <n v="9.375"/>
    <n v="0.875"/>
    <n v="1"/>
    <n v="0.375"/>
    <n v="0.5"/>
    <n v="0"/>
    <n v="0"/>
    <n v="0.875"/>
    <n v="894"/>
    <n v="790"/>
    <n v="30762"/>
    <n v="13.058319091796875"/>
    <n v="11035"/>
    <n v="2.9061829671263695E-2"/>
    <n v="7.5"/>
    <n v="1"/>
    <n v="0.5"/>
    <m/>
    <m/>
    <x v="0"/>
    <s v="High SDY"/>
  </r>
  <r>
    <s v="Xinjiang"/>
    <x v="0"/>
    <n v="2809"/>
    <x v="0"/>
    <n v="4.1428570747375488"/>
    <n v="0.2380952388048172"/>
    <n v="0.4285714328289032"/>
    <n v="0.57142859697341919"/>
    <n v="0"/>
    <n v="0"/>
    <n v="0"/>
    <n v="0.66666668653488159"/>
    <n v="1384"/>
    <n v="2752"/>
    <n v="44805"/>
    <n v="11.358107566833496"/>
    <n v="16950"/>
    <n v="3.0889410525560379E-2"/>
    <n v="4.1999998092651367"/>
    <n v="0.40000000596046448"/>
    <n v="0.20000000298023224"/>
    <m/>
    <m/>
    <x v="0"/>
    <s v="High SDY"/>
  </r>
  <r>
    <s v="Xinjiang"/>
    <x v="0"/>
    <n v="2809"/>
    <x v="1"/>
    <n v="5.8139533996582031"/>
    <n v="0.20930232107639313"/>
    <n v="0.44186046719551086"/>
    <n v="0.62790697813034058"/>
    <n v="4.6511627733707428E-2"/>
    <n v="4.6511627733707428E-2"/>
    <n v="0"/>
    <n v="0.72093021869659424"/>
    <n v="1384"/>
    <n v="2752"/>
    <n v="44805"/>
    <n v="11.358107566833496"/>
    <n v="16950"/>
    <n v="3.0889410525560379E-2"/>
    <n v="4.1999998092651367"/>
    <n v="0.40000000596046448"/>
    <n v="0.20000000298023224"/>
    <m/>
    <m/>
    <x v="0"/>
    <s v="High SDY"/>
  </r>
  <r>
    <s v="Xinjiang"/>
    <x v="1"/>
    <n v="2809"/>
    <x v="0"/>
    <n v="4.1999998092651367"/>
    <n v="0.20000000298023224"/>
    <n v="0.40000000596046448"/>
    <n v="0.20000000298023224"/>
    <n v="0.20000000298023224"/>
    <n v="0"/>
    <n v="0"/>
    <n v="0.40000000596046448"/>
    <n v="1384"/>
    <n v="2752"/>
    <n v="44805"/>
    <n v="11.358107566833496"/>
    <n v="16950"/>
    <n v="3.0889410525560379E-2"/>
    <n v="4.1999998092651367"/>
    <n v="0.40000000596046448"/>
    <n v="0.20000000298023224"/>
    <m/>
    <m/>
    <x v="0"/>
    <s v="High SDY"/>
  </r>
  <r>
    <s v="Xinjiang"/>
    <x v="1"/>
    <n v="2809"/>
    <x v="1"/>
    <n v="6"/>
    <n v="0.28571429848670959"/>
    <n v="0.4285714328289032"/>
    <n v="0.28571429848670959"/>
    <n v="0.4285714328289032"/>
    <n v="0"/>
    <n v="0"/>
    <n v="0.28571429848670959"/>
    <n v="1384"/>
    <n v="2752"/>
    <n v="44805"/>
    <n v="11.358107566833496"/>
    <n v="16950"/>
    <n v="3.0889410525560379E-2"/>
    <n v="4.1999998092651367"/>
    <n v="0.40000000596046448"/>
    <n v="0.20000000298023224"/>
    <m/>
    <m/>
    <x v="0"/>
    <s v="High SDY"/>
  </r>
  <r>
    <s v="Xinjiang"/>
    <x v="1"/>
    <n v="2811"/>
    <x v="0"/>
    <n v="6.6494846343994141"/>
    <n v="0.4329896867275238"/>
    <n v="0.85567009449005127"/>
    <n v="0.5"/>
    <n v="0.99484539031982422"/>
    <n v="2.0618556067347527E-2"/>
    <n v="5.1546390168368816E-3"/>
    <n v="0.81443297863006592"/>
    <n v="322"/>
    <n v="300"/>
    <n v="7205"/>
    <n v="28.743927001953125"/>
    <m/>
    <n v="4.4691186398267746E-2"/>
    <n v="6.6494846343994141"/>
    <n v="0.85567009449005127"/>
    <n v="0.4329896867275238"/>
    <n v="0.86868685483932495"/>
    <n v="0.34343433380126953"/>
    <x v="0"/>
    <s v="High SDY"/>
  </r>
  <r>
    <s v="Xinjiang"/>
    <x v="1"/>
    <n v="2811"/>
    <x v="1"/>
    <n v="9.9467678070068359"/>
    <n v="0.93155890703201294"/>
    <n v="0.99429655075073242"/>
    <n v="0.5665399432182312"/>
    <n v="0.9847908616065979"/>
    <n v="2.0912546664476395E-2"/>
    <n v="1.3307984918355942E-2"/>
    <n v="0.9334600567817688"/>
    <n v="322"/>
    <n v="300"/>
    <n v="7205"/>
    <n v="28.743927001953125"/>
    <m/>
    <n v="4.4691186398267746E-2"/>
    <n v="6.6494846343994141"/>
    <n v="0.85567009449005127"/>
    <n v="0.4329896867275238"/>
    <n v="0.86868685483932495"/>
    <n v="0.34343433380126953"/>
    <x v="0"/>
    <s v="High SDY"/>
  </r>
  <r>
    <s v="Xinjiang"/>
    <x v="0"/>
    <n v="2813"/>
    <x v="0"/>
    <n v="7.7142858505249023"/>
    <n v="0.4285714328289032"/>
    <n v="1"/>
    <n v="0.8571428656578064"/>
    <n v="0.8571428656578064"/>
    <n v="0.1428571492433548"/>
    <n v="0.1428571492433548"/>
    <n v="0.8571428656578064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x v="1"/>
    <s v="High SDY"/>
  </r>
  <r>
    <s v="Xinjiang"/>
    <x v="0"/>
    <n v="2813"/>
    <x v="1"/>
    <n v="9.6000003814697266"/>
    <n v="0.80000001192092896"/>
    <n v="1"/>
    <n v="0.40000000596046448"/>
    <n v="0.80000001192092896"/>
    <n v="0.20000000298023224"/>
    <n v="0.20000000298023224"/>
    <n v="0.40000000596046448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x v="1"/>
    <s v="High SDY"/>
  </r>
  <r>
    <s v="Xinjiang"/>
    <x v="1"/>
    <n v="2813"/>
    <x v="0"/>
    <n v="4.6626505851745605"/>
    <n v="0.16265060007572174"/>
    <n v="0.61445784568786621"/>
    <n v="0.49397590756416321"/>
    <n v="0.45783132314682007"/>
    <n v="0"/>
    <n v="0"/>
    <n v="0.99397587776184082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x v="1"/>
    <s v="High SDY"/>
  </r>
  <r>
    <s v="Xinjiang"/>
    <x v="1"/>
    <n v="2813"/>
    <x v="1"/>
    <n v="6.6859207153320313"/>
    <n v="0.40072202682495117"/>
    <n v="0.80505412817001343"/>
    <n v="0.51985561847686768"/>
    <n v="0.44404330849647522"/>
    <n v="0"/>
    <n v="1.8050542101264E-2"/>
    <n v="0.98555958271026611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x v="1"/>
    <s v="High SDY"/>
  </r>
  <r>
    <s v="Xinjiang"/>
    <x v="0"/>
    <n v="2814"/>
    <x v="0"/>
    <n v="7.9005236625671387"/>
    <n v="0.6073298454284668"/>
    <n v="0.85863876342773438"/>
    <n v="0.48167538642883301"/>
    <n v="0.63350784778594971"/>
    <n v="0.14659686386585236"/>
    <n v="9.4240836799144745E-2"/>
    <n v="0.72774869203567505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x v="0"/>
    <s v="High SDY"/>
  </r>
  <r>
    <s v="Xinjiang"/>
    <x v="0"/>
    <n v="2814"/>
    <x v="1"/>
    <n v="9.8152427673339844"/>
    <n v="0.87066972255706787"/>
    <n v="0.96304851770401001"/>
    <n v="0.46420323848724365"/>
    <n v="0.52424943447113037"/>
    <n v="0.21939954161643982"/>
    <n v="0.14318706095218658"/>
    <n v="0.81755197048187256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x v="0"/>
    <s v="High SDY"/>
  </r>
  <r>
    <s v="Xinjiang"/>
    <x v="1"/>
    <n v="2814"/>
    <x v="0"/>
    <n v="6.40625"/>
    <n v="0.3958333432674408"/>
    <n v="0.64583331346511841"/>
    <n v="0.4583333432674408"/>
    <n v="0.9375"/>
    <n v="1.0416666977107525E-2"/>
    <n v="0"/>
    <n v="0.72916668653488159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x v="0"/>
    <s v="High SDY"/>
  </r>
  <r>
    <s v="Xinjiang"/>
    <x v="1"/>
    <n v="2814"/>
    <x v="1"/>
    <n v="9.396296501159668"/>
    <n v="0.87777775526046753"/>
    <n v="0.95185184478759766"/>
    <n v="0.52222222089767456"/>
    <n v="0.91111111640930176"/>
    <n v="1.1111111380159855E-2"/>
    <n v="1.4814814552664757E-2"/>
    <n v="0.87777775526046753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x v="0"/>
    <s v="High SDY"/>
  </r>
  <r>
    <s v="Xinjiang"/>
    <x v="0"/>
    <n v="2817"/>
    <x v="0"/>
    <n v="8.263157844543457"/>
    <n v="0.65789473056793213"/>
    <n v="0.9298245906829834"/>
    <n v="0.41228070855140686"/>
    <n v="1"/>
    <n v="3.5087719559669495E-2"/>
    <n v="8.7719298899173737E-3"/>
    <n v="0.94736844301223755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x v="0"/>
    <s v="Low SDY"/>
  </r>
  <r>
    <s v="Xinjiang"/>
    <x v="0"/>
    <n v="2817"/>
    <x v="1"/>
    <n v="10.478447914123535"/>
    <n v="0.96982759237289429"/>
    <n v="0.99137932062149048"/>
    <n v="0.52155172824859619"/>
    <n v="0.96551722288131714"/>
    <n v="9.9137932062149048E-2"/>
    <n v="0"/>
    <n v="0.87068963050842285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x v="0"/>
    <s v="Low SDY"/>
  </r>
  <r>
    <s v="Xinjiang"/>
    <x v="1"/>
    <n v="2817"/>
    <x v="0"/>
    <n v="5.6842103004455566"/>
    <n v="0.1315789520740509"/>
    <n v="0.78947371244430542"/>
    <n v="0.48684209585189819"/>
    <n v="0.14473684132099152"/>
    <n v="0"/>
    <n v="1.315789483487606E-2"/>
    <n v="0.98684209585189819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x v="0"/>
    <s v="Low SDY"/>
  </r>
  <r>
    <s v="Xinjiang"/>
    <x v="1"/>
    <n v="2817"/>
    <x v="1"/>
    <n v="7.2765955924987793"/>
    <n v="0.36170211434364319"/>
    <n v="0.92198580503463745"/>
    <n v="0.48936170339584351"/>
    <n v="0.23404255509376526"/>
    <n v="7.0921983569860458E-3"/>
    <n v="0"/>
    <n v="0.97872340679168701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x v="0"/>
    <s v="Low SDY"/>
  </r>
  <r>
    <s v="Xinjiang"/>
    <x v="0"/>
    <n v="2818"/>
    <x v="0"/>
    <n v="8"/>
    <n v="0.66666668653488159"/>
    <n v="1"/>
    <n v="0.66666668653488159"/>
    <n v="0"/>
    <n v="0"/>
    <n v="0.3333333432674408"/>
    <n v="1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x v="0"/>
    <s v="High SDY"/>
  </r>
  <r>
    <s v="Xinjiang"/>
    <x v="0"/>
    <n v="2818"/>
    <x v="1"/>
    <n v="9"/>
    <n v="0.75"/>
    <n v="1"/>
    <n v="0.5"/>
    <n v="0"/>
    <n v="0.25"/>
    <n v="0.25"/>
    <n v="0.75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x v="0"/>
    <s v="High SDY"/>
  </r>
  <r>
    <s v="Xinjiang"/>
    <x v="1"/>
    <n v="2818"/>
    <x v="0"/>
    <n v="5.4230771064758301"/>
    <n v="0.13461539149284363"/>
    <n v="0.82692307233810425"/>
    <n v="0.46153846383094788"/>
    <n v="0"/>
    <n v="0"/>
    <n v="0"/>
    <n v="0.96153843402862549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x v="0"/>
    <s v="High SDY"/>
  </r>
  <r>
    <s v="Xinjiang"/>
    <x v="1"/>
    <n v="2818"/>
    <x v="1"/>
    <n v="6.5492959022521973"/>
    <n v="0.30985915660858154"/>
    <n v="0.9154929518699646"/>
    <n v="0.47887325286865234"/>
    <n v="0"/>
    <n v="0"/>
    <n v="0"/>
    <n v="1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x v="0"/>
    <s v="High SDY"/>
  </r>
  <r>
    <s v="Xinjiang"/>
    <x v="0"/>
    <n v="2819"/>
    <x v="0"/>
    <n v="8.0571432113647461"/>
    <n v="0.65714287757873535"/>
    <n v="0.91428571939468384"/>
    <n v="0.71428573131561279"/>
    <n v="2.857142873108387E-2"/>
    <n v="8.5714288055896759E-2"/>
    <n v="8.5714288055896759E-2"/>
    <n v="0.8571428656578064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x v="0"/>
    <s v="Low SDY"/>
  </r>
  <r>
    <s v="Xinjiang"/>
    <x v="0"/>
    <n v="2819"/>
    <x v="1"/>
    <n v="9.107142448425293"/>
    <n v="0.69642859697341919"/>
    <n v="0.94642859697341919"/>
    <n v="0.55357140302658081"/>
    <n v="3.5714287310838699E-2"/>
    <n v="0.28571429848670959"/>
    <n v="0.3214285671710968"/>
    <n v="0.82142859697341919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x v="0"/>
    <s v="Low SDY"/>
  </r>
  <r>
    <s v="Xinjiang"/>
    <x v="1"/>
    <n v="2819"/>
    <x v="0"/>
    <n v="5.3547167778015137"/>
    <n v="9.0566039085388184E-2"/>
    <n v="0.76981133222579956"/>
    <n v="0.49811321496963501"/>
    <n v="0"/>
    <n v="3.7735849618911743E-3"/>
    <n v="0"/>
    <n v="0.95471698045730591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x v="0"/>
    <s v="Low SDY"/>
  </r>
  <r>
    <s v="Xinjiang"/>
    <x v="1"/>
    <n v="2819"/>
    <x v="1"/>
    <n v="5.7356114387512207"/>
    <n v="7.374100387096405E-2"/>
    <n v="0.85431653261184692"/>
    <n v="0.51798558235168457"/>
    <n v="0"/>
    <n v="1.7985611921176314E-3"/>
    <n v="1.0791366919875145E-2"/>
    <n v="0.92625898122787476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x v="0"/>
    <s v="Low SDY"/>
  </r>
  <r>
    <s v="Xinjiang"/>
    <x v="0"/>
    <n v="2820"/>
    <x v="0"/>
    <n v="9"/>
    <n v="1"/>
    <n v="1"/>
    <n v="1"/>
    <n v="0"/>
    <n v="0"/>
    <n v="0"/>
    <n v="1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x v="0"/>
    <s v="Low SDY"/>
  </r>
  <r>
    <s v="Xinjiang"/>
    <x v="0"/>
    <n v="2820"/>
    <x v="1"/>
    <n v="10"/>
    <n v="0.83333331346511841"/>
    <n v="1"/>
    <n v="0.83333331346511841"/>
    <n v="0"/>
    <n v="0.5"/>
    <n v="0.3333333432674408"/>
    <n v="1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x v="0"/>
    <s v="Low SDY"/>
  </r>
  <r>
    <s v="Xinjiang"/>
    <x v="1"/>
    <n v="2820"/>
    <x v="0"/>
    <n v="5.7534246444702148"/>
    <n v="0.15068493783473969"/>
    <n v="0.72602736949920654"/>
    <n v="0.50684928894042969"/>
    <n v="0"/>
    <n v="0"/>
    <n v="0"/>
    <n v="1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x v="0"/>
    <s v="Low SDY"/>
  </r>
  <r>
    <s v="Xinjiang"/>
    <x v="1"/>
    <n v="2820"/>
    <x v="1"/>
    <n v="6.9076924324035645"/>
    <n v="0.30000001192092896"/>
    <n v="0.72307693958282471"/>
    <n v="0.46153846383094788"/>
    <n v="0"/>
    <n v="0"/>
    <n v="0"/>
    <n v="0.98461538553237915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x v="0"/>
    <s v="Low SDY"/>
  </r>
  <r>
    <s v="Xinjiang"/>
    <x v="0"/>
    <n v="2821"/>
    <x v="0"/>
    <n v="8"/>
    <n v="0.3333333432674408"/>
    <n v="1"/>
    <n v="0.66666668653488159"/>
    <n v="0"/>
    <n v="0.3333333432674408"/>
    <n v="1"/>
    <n v="1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x v="0"/>
    <s v="High SDY"/>
  </r>
  <r>
    <s v="Xinjiang"/>
    <x v="0"/>
    <n v="2821"/>
    <x v="1"/>
    <n v="10"/>
    <n v="1"/>
    <n v="1"/>
    <n v="0.57142859697341919"/>
    <n v="0"/>
    <n v="0"/>
    <n v="0.28571429848670959"/>
    <n v="0.57142859697341919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x v="0"/>
    <s v="High SDY"/>
  </r>
  <r>
    <s v="Xinjiang"/>
    <x v="1"/>
    <n v="2821"/>
    <x v="0"/>
    <n v="5.4039735794067383"/>
    <n v="7.9470202326774597E-2"/>
    <n v="0.73509931564331055"/>
    <n v="0.5165562629699707"/>
    <n v="6.6225165501236916E-3"/>
    <n v="0"/>
    <n v="0"/>
    <n v="1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x v="0"/>
    <s v="High SDY"/>
  </r>
  <r>
    <s v="Xinjiang"/>
    <x v="1"/>
    <n v="2821"/>
    <x v="1"/>
    <n v="7.1404109001159668"/>
    <n v="0.29109588265419006"/>
    <n v="0.9452054500579834"/>
    <n v="0.53767120838165283"/>
    <n v="3.4246575087308884E-3"/>
    <n v="3.4246575087308884E-3"/>
    <n v="3.4246575087308884E-3"/>
    <n v="0.99315071105957031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x v="0"/>
    <s v="High SDY"/>
  </r>
  <r>
    <s v="Xinjiang"/>
    <x v="0"/>
    <n v="2822"/>
    <x v="1"/>
    <n v="12"/>
    <n v="1"/>
    <n v="1"/>
    <n v="0"/>
    <n v="0"/>
    <n v="1"/>
    <n v="1"/>
    <n v="1"/>
    <n v="2619"/>
    <n v="1950"/>
    <n v="93586"/>
    <n v="10.487679481506348"/>
    <m/>
    <n v="2.7984954416751862E-2"/>
    <n v="4.4411764144897461"/>
    <n v="0.42156863212585449"/>
    <n v="0.11764705926179886"/>
    <n v="0.18181818723678589"/>
    <n v="0"/>
    <x v="0"/>
    <s v="High SDY"/>
  </r>
  <r>
    <s v="Xinjiang"/>
    <x v="1"/>
    <n v="2822"/>
    <x v="0"/>
    <n v="4.4411764144897461"/>
    <n v="0.11764705926179886"/>
    <n v="0.42156863212585449"/>
    <n v="0.55882352590560913"/>
    <n v="2.9411764815449715E-2"/>
    <n v="0"/>
    <n v="1.9607843831181526E-2"/>
    <n v="0.99019604921340942"/>
    <n v="2619"/>
    <n v="1950"/>
    <n v="93586"/>
    <n v="10.487679481506348"/>
    <m/>
    <n v="2.7984954416751862E-2"/>
    <n v="4.4411764144897461"/>
    <n v="0.42156863212585449"/>
    <n v="0.11764705926179886"/>
    <n v="0.18181818723678589"/>
    <n v="0"/>
    <x v="0"/>
    <s v="High SDY"/>
  </r>
  <r>
    <s v="Xinjiang"/>
    <x v="1"/>
    <n v="2822"/>
    <x v="1"/>
    <n v="6.8672986030578613"/>
    <n v="0.36492890119552612"/>
    <n v="0.77251183986663818"/>
    <n v="0.49763032793998718"/>
    <n v="1.4218009077012539E-2"/>
    <n v="0"/>
    <n v="9.4786733388900757E-3"/>
    <n v="0.99052131175994873"/>
    <n v="2619"/>
    <n v="1950"/>
    <n v="93586"/>
    <n v="10.487679481506348"/>
    <m/>
    <n v="2.7984954416751862E-2"/>
    <n v="4.4411764144897461"/>
    <n v="0.42156863212585449"/>
    <n v="0.11764705926179886"/>
    <n v="0.18181818723678589"/>
    <n v="0"/>
    <x v="0"/>
    <s v="High SDY"/>
  </r>
  <r>
    <s v="Xinjiang"/>
    <x v="0"/>
    <n v="2823"/>
    <x v="0"/>
    <n v="7.3977899551391602"/>
    <n v="0.46408841013908386"/>
    <n v="0.76243096590042114"/>
    <n v="0.54143649339675903"/>
    <n v="4.9723755568265915E-2"/>
    <n v="9.944751113653183E-2"/>
    <n v="6.077348068356514E-2"/>
    <n v="0.62430942058563232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x v="0"/>
    <s v="High SDY"/>
  </r>
  <r>
    <s v="Xinjiang"/>
    <x v="0"/>
    <n v="2823"/>
    <x v="1"/>
    <n v="7.9467887878417969"/>
    <n v="0.54311925172805786"/>
    <n v="0.75779819488525391"/>
    <n v="0.50642204284667969"/>
    <n v="8.623853325843811E-2"/>
    <n v="0.1449541300535202"/>
    <n v="5.8715596795082092E-2"/>
    <n v="0.71192657947540283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x v="0"/>
    <s v="High SDY"/>
  </r>
  <r>
    <s v="Xinjiang"/>
    <x v="1"/>
    <n v="2823"/>
    <x v="0"/>
    <n v="4.2680411338806152"/>
    <n v="7.2164945304393768E-2"/>
    <n v="0.2164948433637619"/>
    <n v="0.49484536051750183"/>
    <n v="3.0927835032343864E-2"/>
    <n v="0"/>
    <n v="0"/>
    <n v="0.90721648931503296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x v="0"/>
    <s v="High SDY"/>
  </r>
  <r>
    <s v="Xinjiang"/>
    <x v="1"/>
    <n v="2823"/>
    <x v="1"/>
    <n v="5.5371427536010742"/>
    <n v="0.11999999731779099"/>
    <n v="0.34857141971588135"/>
    <n v="0.47999998927116394"/>
    <n v="4.5714285224676132E-2"/>
    <n v="5.7142856530845165E-3"/>
    <n v="0"/>
    <n v="0.92000001668930054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x v="0"/>
    <s v="High SDY"/>
  </r>
  <r>
    <s v="Xinjiang"/>
    <x v="0"/>
    <n v="2827"/>
    <x v="0"/>
    <n v="9"/>
    <n v="0.66666668653488159"/>
    <n v="0.8888888955116272"/>
    <n v="0.66666668653488159"/>
    <n v="0"/>
    <n v="0.2222222238779068"/>
    <n v="0.3333333432674408"/>
    <n v="0.55555558204650879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x v="0"/>
    <s v="Low SDY"/>
  </r>
  <r>
    <s v="Xinjiang"/>
    <x v="0"/>
    <n v="2827"/>
    <x v="1"/>
    <n v="10.636363983154297"/>
    <n v="0.72727274894714355"/>
    <n v="1"/>
    <n v="0.81818181276321411"/>
    <n v="0"/>
    <n v="0.54545456171035767"/>
    <n v="0.18181818723678589"/>
    <n v="0.81818181276321411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x v="0"/>
    <s v="Low SDY"/>
  </r>
  <r>
    <s v="Xinjiang"/>
    <x v="1"/>
    <n v="2827"/>
    <x v="0"/>
    <n v="5.4385027885437012"/>
    <n v="9.625668078660965E-2"/>
    <n v="0.70588237047195435"/>
    <n v="0.50267380475997925"/>
    <n v="0"/>
    <n v="2.6737967506051064E-2"/>
    <n v="5.3475936874747276E-3"/>
    <n v="0.9946523904800415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x v="0"/>
    <s v="Low SDY"/>
  </r>
  <r>
    <s v="Xinjiang"/>
    <x v="1"/>
    <n v="2827"/>
    <x v="1"/>
    <n v="6.3854546546936035"/>
    <n v="0.18181818723678589"/>
    <n v="0.75999999046325684"/>
    <n v="0.50545454025268555"/>
    <n v="0"/>
    <n v="7.2727273218333721E-3"/>
    <n v="1.0909090749919415E-2"/>
    <n v="0.98909091949462891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x v="0"/>
    <s v="Low SDY"/>
  </r>
  <r>
    <s v="Xinjiang"/>
    <x v="0"/>
    <n v="2828"/>
    <x v="0"/>
    <n v="9.7770271301269531"/>
    <n v="0.85810810327529907"/>
    <n v="0.94594591856002808"/>
    <n v="0.54054051637649536"/>
    <n v="0.29054054617881775"/>
    <n v="0.29729729890823364"/>
    <n v="6.0810811817646027E-2"/>
    <n v="0.85135138034820557"/>
    <n v="266"/>
    <n v="1775"/>
    <n v="13120"/>
    <n v="11.844511985778809"/>
    <n v="4003.83"/>
    <n v="2.0274389535188675E-2"/>
    <n v="5"/>
    <n v="0.55555558204650879"/>
    <n v="0.3333333432674408"/>
    <n v="0.66666668653488159"/>
    <n v="0.66666668653488159"/>
    <x v="0"/>
    <s v="High SDY"/>
  </r>
  <r>
    <s v="Xinjiang"/>
    <x v="0"/>
    <n v="2828"/>
    <x v="1"/>
    <n v="10.691075325012207"/>
    <n v="0.91990846395492554"/>
    <n v="0.97711670398712158"/>
    <n v="0.56292903423309326"/>
    <n v="0.43707093596458435"/>
    <n v="0.2471395879983902"/>
    <n v="5.9496566653251648E-2"/>
    <n v="0.84439361095428467"/>
    <n v="266"/>
    <n v="1775"/>
    <n v="13120"/>
    <n v="11.844511985778809"/>
    <n v="4003.830000000019"/>
    <n v="2.0274389535188675E-2"/>
    <n v="5"/>
    <n v="0.55555558204650879"/>
    <n v="0.3333333432674408"/>
    <n v="0.66666668653488159"/>
    <n v="0.66666668653488159"/>
    <x v="0"/>
    <s v="High SDY"/>
  </r>
  <r>
    <s v="Xinjiang"/>
    <x v="1"/>
    <n v="2828"/>
    <x v="0"/>
    <n v="5"/>
    <n v="0.3333333432674408"/>
    <n v="0.55555558204650879"/>
    <n v="0.77777779102325439"/>
    <n v="0.3333333432674408"/>
    <n v="0"/>
    <n v="0"/>
    <n v="0.66666668653488159"/>
    <n v="266"/>
    <n v="1775"/>
    <n v="13120"/>
    <n v="11.844511985778809"/>
    <n v="4003.8300000000008"/>
    <n v="2.0274389535188675E-2"/>
    <n v="5"/>
    <n v="0.55555558204650879"/>
    <n v="0.3333333432674408"/>
    <n v="0.66666668653488159"/>
    <n v="0.66666668653488159"/>
    <x v="0"/>
    <s v="High SDY"/>
  </r>
  <r>
    <s v="Xinjiang"/>
    <x v="1"/>
    <n v="2828"/>
    <x v="1"/>
    <n v="8.0571432113647461"/>
    <n v="0.60000002384185791"/>
    <n v="0.8571428656578064"/>
    <n v="0.62857145071029663"/>
    <n v="0.45714285969734192"/>
    <n v="5.714285746216774E-2"/>
    <n v="0"/>
    <n v="0.60000002384185791"/>
    <n v="266"/>
    <n v="1775"/>
    <n v="13120"/>
    <n v="11.844511985778809"/>
    <n v="4003.8300000000004"/>
    <n v="2.0274389535188675E-2"/>
    <n v="5"/>
    <n v="0.55555558204650879"/>
    <n v="0.3333333432674408"/>
    <n v="0.66666668653488159"/>
    <n v="0.66666668653488159"/>
    <x v="0"/>
    <s v="High SDY"/>
  </r>
  <r>
    <s v="Xinjiang"/>
    <x v="0"/>
    <n v="2830"/>
    <x v="0"/>
    <n v="9.6358699798583984"/>
    <n v="0.67934781312942505"/>
    <n v="0.85326087474822998"/>
    <n v="0.46739131212234497"/>
    <n v="0.30434781312942505"/>
    <n v="0.35326087474822998"/>
    <n v="8.1521742045879364E-2"/>
    <n v="0.75543481111526489"/>
    <n v="4355"/>
    <n v="978"/>
    <n v="148557"/>
    <n v="52.418262481689453"/>
    <m/>
    <n v="2.9315346851944923E-2"/>
    <n v="6"/>
    <n v="0"/>
    <n v="0"/>
    <m/>
    <m/>
    <x v="1"/>
    <s v="High SDY"/>
  </r>
  <r>
    <s v="Xinjiang"/>
    <x v="0"/>
    <n v="2830"/>
    <x v="1"/>
    <n v="8.9164838790893555"/>
    <n v="0.66373628377914429"/>
    <n v="0.80000001192092896"/>
    <n v="0.47472527623176575"/>
    <n v="0.28571429848670959"/>
    <n v="0.23296703398227692"/>
    <n v="5.0549451261758804E-2"/>
    <n v="0.7648351788520813"/>
    <n v="4355"/>
    <n v="978"/>
    <n v="148557"/>
    <n v="52.418262481689453"/>
    <m/>
    <n v="2.9315346851944923E-2"/>
    <n v="6"/>
    <n v="0"/>
    <n v="0"/>
    <m/>
    <m/>
    <x v="1"/>
    <s v="High SDY"/>
  </r>
  <r>
    <s v="Xinjiang"/>
    <x v="1"/>
    <n v="2830"/>
    <x v="0"/>
    <n v="6"/>
    <n v="0"/>
    <n v="0"/>
    <n v="1"/>
    <n v="0"/>
    <n v="0"/>
    <n v="0"/>
    <n v="1"/>
    <n v="4355"/>
    <n v="978"/>
    <n v="148557"/>
    <n v="52.418262481689453"/>
    <m/>
    <n v="2.9315346851944923E-2"/>
    <n v="6"/>
    <n v="0"/>
    <n v="0"/>
    <m/>
    <m/>
    <x v="1"/>
    <s v="High SDY"/>
  </r>
  <r>
    <s v="Xinjiang"/>
    <x v="1"/>
    <n v="2830"/>
    <x v="1"/>
    <n v="9"/>
    <n v="1"/>
    <n v="1"/>
    <n v="1"/>
    <n v="1"/>
    <n v="0"/>
    <n v="0"/>
    <n v="1"/>
    <n v="4355"/>
    <n v="978"/>
    <n v="148557"/>
    <n v="52.418262481689453"/>
    <m/>
    <n v="2.9315346851944923E-2"/>
    <n v="6"/>
    <n v="0"/>
    <n v="0"/>
    <m/>
    <m/>
    <x v="1"/>
    <s v="High SDY"/>
  </r>
  <r>
    <s v="Xinjiang"/>
    <x v="0"/>
    <n v="2831"/>
    <x v="0"/>
    <n v="10"/>
    <n v="0.63636362552642822"/>
    <n v="0.90909093618392944"/>
    <n v="0.72727274894714355"/>
    <n v="0"/>
    <n v="0.36363637447357178"/>
    <n v="0.36363637447357178"/>
    <n v="0.90909093618392944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x v="0"/>
    <s v="High SDY"/>
  </r>
  <r>
    <s v="Xinjiang"/>
    <x v="0"/>
    <n v="2831"/>
    <x v="1"/>
    <n v="10.702702522277832"/>
    <n v="0.89189189672470093"/>
    <n v="0.97297298908233643"/>
    <n v="0.59459459781646729"/>
    <n v="0"/>
    <n v="0.35135135054588318"/>
    <n v="0.29729729890823364"/>
    <n v="0.94594591856002808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x v="0"/>
    <s v="High SDY"/>
  </r>
  <r>
    <s v="Xinjiang"/>
    <x v="1"/>
    <n v="2831"/>
    <x v="0"/>
    <n v="5.9664430618286133"/>
    <n v="0.21700224280357361"/>
    <n v="0.80536913871765137"/>
    <n v="0.48993289470672607"/>
    <n v="0"/>
    <n v="0"/>
    <n v="0"/>
    <n v="0.99328857660293579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x v="0"/>
    <s v="High SDY"/>
  </r>
  <r>
    <s v="Xinjiang"/>
    <x v="1"/>
    <n v="2831"/>
    <x v="1"/>
    <n v="6.2023811340332031"/>
    <n v="0.24867725372314453"/>
    <n v="0.8134920597076416"/>
    <n v="0.4920634925365448"/>
    <n v="0"/>
    <n v="1.3227512827143073E-3"/>
    <n v="2.6455025654286146E-3"/>
    <n v="1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x v="0"/>
    <s v="High SDY"/>
  </r>
  <r>
    <s v="Xinjiang"/>
    <x v="0"/>
    <n v="2832"/>
    <x v="0"/>
    <n v="9"/>
    <n v="0.66666668653488159"/>
    <n v="1"/>
    <n v="0.83333331346511841"/>
    <n v="0"/>
    <n v="0.1666666716337204"/>
    <n v="0.3333333432674408"/>
    <n v="1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x v="0"/>
    <s v="Low SDY"/>
  </r>
  <r>
    <s v="Xinjiang"/>
    <x v="0"/>
    <n v="2832"/>
    <x v="1"/>
    <n v="9.75"/>
    <n v="0.875"/>
    <n v="1"/>
    <n v="0.25"/>
    <n v="0"/>
    <n v="0.25"/>
    <n v="0.375"/>
    <n v="1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x v="0"/>
    <s v="Low SDY"/>
  </r>
  <r>
    <s v="Xinjiang"/>
    <x v="1"/>
    <n v="2832"/>
    <x v="0"/>
    <n v="5.7272725105285645"/>
    <n v="0.19617225229740143"/>
    <n v="0.78468900918960571"/>
    <n v="0.47846889495849609"/>
    <n v="0"/>
    <n v="0"/>
    <n v="0"/>
    <n v="0.98086124658584595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x v="0"/>
    <s v="Low SDY"/>
  </r>
  <r>
    <s v="Xinjiang"/>
    <x v="1"/>
    <n v="2832"/>
    <x v="1"/>
    <n v="6.9636363983154297"/>
    <n v="0.34242424368858337"/>
    <n v="0.90909093618392944"/>
    <n v="0.48181816935539246"/>
    <n v="0"/>
    <n v="0"/>
    <n v="3.0303029343485832E-3"/>
    <n v="0.9848484992980957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x v="0"/>
    <s v="Low SDY"/>
  </r>
  <r>
    <s v="Xinjiang"/>
    <x v="0"/>
    <n v="2833"/>
    <x v="0"/>
    <n v="6.8181819915771484"/>
    <n v="0.18181818723678589"/>
    <n v="0.81818181276321411"/>
    <n v="0.27272728085517883"/>
    <n v="0"/>
    <n v="0"/>
    <n v="0.18181818723678589"/>
    <n v="0.54545456171035767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x v="0"/>
    <s v="Low SDY"/>
  </r>
  <r>
    <s v="Xinjiang"/>
    <x v="0"/>
    <n v="2833"/>
    <x v="1"/>
    <n v="11.100000381469727"/>
    <n v="0.89999997615814209"/>
    <n v="0.89999997615814209"/>
    <n v="0.60000002384185791"/>
    <n v="0"/>
    <n v="0.40000000596046448"/>
    <n v="0.40000000596046448"/>
    <n v="0.89999997615814209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x v="0"/>
    <s v="Low SDY"/>
  </r>
  <r>
    <s v="Xinjiang"/>
    <x v="1"/>
    <n v="2833"/>
    <x v="0"/>
    <n v="5.0892858505249023"/>
    <n v="0.1160714253783226"/>
    <n v="0.56696426868438721"/>
    <n v="0.53125"/>
    <n v="0"/>
    <n v="0"/>
    <n v="4.4642859138548374E-3"/>
    <n v="1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x v="0"/>
    <s v="Low SDY"/>
  </r>
  <r>
    <s v="Xinjiang"/>
    <x v="1"/>
    <n v="2833"/>
    <x v="1"/>
    <n v="5.0063695907592773"/>
    <n v="9.5541402697563171E-2"/>
    <n v="0.54458600282669067"/>
    <n v="0.43949043750762939"/>
    <n v="0"/>
    <n v="0"/>
    <n v="0"/>
    <n v="0.9968152642250061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x v="0"/>
    <s v="Low SDY"/>
  </r>
  <r>
    <s v="Xinjiang"/>
    <x v="0"/>
    <n v="2834"/>
    <x v="0"/>
    <n v="10"/>
    <n v="0.83620691299438477"/>
    <n v="0.93965518474578857"/>
    <n v="0.50862067937850952"/>
    <n v="0.84482759237289429"/>
    <n v="0.27586206793785095"/>
    <n v="0.11206896603107452"/>
    <n v="0.96551722288131714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x v="0"/>
    <s v="High SDY"/>
  </r>
  <r>
    <s v="Xinjiang"/>
    <x v="0"/>
    <n v="2834"/>
    <x v="1"/>
    <n v="11.679426193237305"/>
    <n v="0.93301433324813843"/>
    <n v="0.9665071964263916"/>
    <n v="0.39234450459480286"/>
    <n v="0.72727274894714355"/>
    <n v="0.43062201142311096"/>
    <n v="0.31100478768348694"/>
    <n v="0.95693778991699219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x v="0"/>
    <s v="High SDY"/>
  </r>
  <r>
    <s v="Xinjiang"/>
    <x v="1"/>
    <n v="2834"/>
    <x v="0"/>
    <n v="5.9749999046325684"/>
    <n v="0.15833333134651184"/>
    <n v="0.56666666269302368"/>
    <n v="0.55000001192092896"/>
    <n v="8.3333337679505348E-3"/>
    <n v="0"/>
    <n v="0"/>
    <n v="0.96666663885116577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x v="0"/>
    <s v="High SDY"/>
  </r>
  <r>
    <s v="Xinjiang"/>
    <x v="1"/>
    <n v="2834"/>
    <x v="1"/>
    <n v="7.2739725112915039"/>
    <n v="0.30136987566947937"/>
    <n v="0.72146117687225342"/>
    <n v="0.48401826620101929"/>
    <n v="0"/>
    <n v="0"/>
    <n v="4.5662098564207554E-3"/>
    <n v="1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x v="0"/>
    <s v="High SDY"/>
  </r>
  <r>
    <s v="Xinjiang"/>
    <x v="0"/>
    <n v="2835"/>
    <x v="0"/>
    <n v="8.8620691299438477"/>
    <n v="0.62068963050842285"/>
    <n v="1"/>
    <n v="0.62068963050842285"/>
    <n v="0"/>
    <n v="0.20689655840396881"/>
    <n v="0.24137930572032928"/>
    <n v="0.86206895112991333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x v="1"/>
    <s v="Low SDY"/>
  </r>
  <r>
    <s v="Xinjiang"/>
    <x v="0"/>
    <n v="2835"/>
    <x v="1"/>
    <n v="9.5945949554443359"/>
    <n v="0.837837815284729"/>
    <n v="0.94594591856002808"/>
    <n v="0.72972971200942993"/>
    <n v="2.7027027681469917E-2"/>
    <n v="0.18918919563293457"/>
    <n v="0.24324324727058411"/>
    <n v="0.89189189672470093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x v="1"/>
    <s v="Low SDY"/>
  </r>
  <r>
    <s v="Xinjiang"/>
    <x v="1"/>
    <n v="2835"/>
    <x v="0"/>
    <n v="5.2128438949584961"/>
    <n v="0.20550458133220673"/>
    <n v="0.72110092639923096"/>
    <n v="0.48440366983413696"/>
    <n v="3.6697247996926308E-3"/>
    <n v="1.8348623998463154E-3"/>
    <n v="3.6697247996926308E-3"/>
    <n v="0.9926605224609375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x v="1"/>
    <s v="Low SDY"/>
  </r>
  <r>
    <s v="Xinjiang"/>
    <x v="1"/>
    <n v="2835"/>
    <x v="1"/>
    <n v="5.9025001525878906"/>
    <n v="0.23749999701976776"/>
    <n v="0.81875002384185791"/>
    <n v="0.5"/>
    <n v="2.4999999441206455E-3"/>
    <n v="0"/>
    <n v="4.999999888241291E-3"/>
    <n v="0.98624998331069946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x v="1"/>
    <s v="Low SDY"/>
  </r>
  <r>
    <s v="Xinjiang"/>
    <x v="0"/>
    <n v="2836"/>
    <x v="0"/>
    <n v="7.1350483894348145"/>
    <n v="0.47909969091415405"/>
    <n v="0.7652733325958252"/>
    <n v="0.46623793244361877"/>
    <n v="0.25723472237586975"/>
    <n v="0.11254019290208817"/>
    <n v="1.9292604178190231E-2"/>
    <n v="0.62057876586914063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x v="0"/>
    <s v="Low SDY"/>
  </r>
  <r>
    <s v="Xinjiang"/>
    <x v="0"/>
    <n v="2836"/>
    <x v="1"/>
    <n v="7.7781863212585449"/>
    <n v="0.57475489377975464"/>
    <n v="0.79534316062927246"/>
    <n v="0.52696079015731812"/>
    <n v="0.17524509131908417"/>
    <n v="8.8235296308994293E-2"/>
    <n v="3.4313727170228958E-2"/>
    <n v="0.64215683937072754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x v="0"/>
    <s v="Low SDY"/>
  </r>
  <r>
    <s v="Xinjiang"/>
    <x v="1"/>
    <n v="2836"/>
    <x v="0"/>
    <n v="5.7676057815551758"/>
    <n v="0.14788731932640076"/>
    <n v="0.53873240947723389"/>
    <n v="0.50704222917556763"/>
    <n v="4.2253520339727402E-2"/>
    <n v="3.5211266949772835E-3"/>
    <n v="1.056338008493185E-2"/>
    <n v="0.97887325286865234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x v="0"/>
    <s v="Low SDY"/>
  </r>
  <r>
    <s v="Xinjiang"/>
    <x v="1"/>
    <n v="2836"/>
    <x v="1"/>
    <n v="6.402646541595459"/>
    <n v="0.20982986688613892"/>
    <n v="0.65595465898513794"/>
    <n v="0.50283551216125488"/>
    <n v="2.4574669077992439E-2"/>
    <n v="0"/>
    <n v="3.7807184271514416E-3"/>
    <n v="0.95085066556930542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x v="0"/>
    <s v="Low SDY"/>
  </r>
  <r>
    <s v="Xinjiang"/>
    <x v="0"/>
    <n v="2837"/>
    <x v="0"/>
    <n v="12"/>
    <n v="1"/>
    <n v="1"/>
    <n v="0.75"/>
    <n v="0"/>
    <n v="0.25"/>
    <n v="1"/>
    <n v="1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x v="0"/>
    <s v="High SDY"/>
  </r>
  <r>
    <s v="Xinjiang"/>
    <x v="0"/>
    <n v="2837"/>
    <x v="1"/>
    <n v="10"/>
    <n v="1"/>
    <n v="1"/>
    <n v="0.66666668653488159"/>
    <n v="0"/>
    <n v="0"/>
    <n v="0.3333333432674408"/>
    <n v="1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x v="0"/>
    <s v="High SDY"/>
  </r>
  <r>
    <s v="Xinjiang"/>
    <x v="1"/>
    <n v="2837"/>
    <x v="0"/>
    <n v="5.1599998474121094"/>
    <n v="0.25333333015441895"/>
    <n v="0.61333334445953369"/>
    <n v="0.50666666030883789"/>
    <n v="1.3333333656191826E-2"/>
    <n v="0"/>
    <n v="0"/>
    <n v="1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x v="0"/>
    <s v="High SDY"/>
  </r>
  <r>
    <s v="Xinjiang"/>
    <x v="1"/>
    <n v="2837"/>
    <x v="1"/>
    <n v="7.1129031181335449"/>
    <n v="0.43548387289047241"/>
    <n v="0.79032260179519653"/>
    <n v="0.46774193644523621"/>
    <n v="1.6129031777381897E-2"/>
    <n v="0"/>
    <n v="1.6129031777381897E-2"/>
    <n v="0.9838709831237793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x v="0"/>
    <s v="High SDY"/>
  </r>
  <r>
    <s v="Xinjiang"/>
    <x v="0"/>
    <n v="2838"/>
    <x v="0"/>
    <n v="10"/>
    <n v="1"/>
    <n v="1"/>
    <n v="0.66666668653488159"/>
    <n v="0"/>
    <n v="0.3333333432674408"/>
    <n v="0.66666668653488159"/>
    <n v="1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x v="0"/>
    <s v="Low SDY"/>
  </r>
  <r>
    <s v="Xinjiang"/>
    <x v="0"/>
    <n v="2838"/>
    <x v="1"/>
    <n v="8"/>
    <n v="0.66666668653488159"/>
    <n v="1"/>
    <n v="0.66666668653488159"/>
    <n v="0"/>
    <n v="0"/>
    <n v="0"/>
    <n v="0.3333333432674408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x v="0"/>
    <s v="Low SDY"/>
  </r>
  <r>
    <s v="Xinjiang"/>
    <x v="1"/>
    <n v="2838"/>
    <x v="0"/>
    <n v="4.632911205291748"/>
    <n v="0.12658227980136871"/>
    <n v="0.65822786092758179"/>
    <n v="0.49367088079452515"/>
    <n v="0"/>
    <n v="0"/>
    <n v="0"/>
    <n v="1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x v="0"/>
    <s v="Low SDY"/>
  </r>
  <r>
    <s v="Xinjiang"/>
    <x v="1"/>
    <n v="2838"/>
    <x v="1"/>
    <n v="5.5683455467224121"/>
    <n v="4.316546767950058E-2"/>
    <n v="0.81294965744018555"/>
    <n v="0.51798558235168457"/>
    <n v="0"/>
    <n v="0"/>
    <n v="7.1942447684705257E-3"/>
    <n v="1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x v="0"/>
    <s v="Low SDY"/>
  </r>
  <r>
    <s v="Xinjiang"/>
    <x v="0"/>
    <n v="2839"/>
    <x v="0"/>
    <n v="10.222222328186035"/>
    <n v="0.77777779102325439"/>
    <n v="0.8888888955116272"/>
    <n v="0.55555558204650879"/>
    <n v="0"/>
    <n v="0.6111111044883728"/>
    <n v="0.27777779102325439"/>
    <n v="0.94444441795349121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x v="1"/>
    <s v="High SDY"/>
  </r>
  <r>
    <s v="Xinjiang"/>
    <x v="0"/>
    <n v="2839"/>
    <x v="1"/>
    <n v="9"/>
    <n v="0.65217393636703491"/>
    <n v="0.82608693838119507"/>
    <n v="0.43478259444236755"/>
    <n v="4.3478261679410934E-2"/>
    <n v="0.30434781312942505"/>
    <n v="0.1304347813129425"/>
    <n v="0.73913043737411499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x v="1"/>
    <s v="High SDY"/>
  </r>
  <r>
    <s v="Xinjiang"/>
    <x v="1"/>
    <n v="2839"/>
    <x v="0"/>
    <n v="4.5329155921936035"/>
    <n v="0.13479623198509216"/>
    <n v="0.5517241358757019"/>
    <n v="0.50783699750900269"/>
    <n v="3.1347961630672216E-3"/>
    <n v="0"/>
    <n v="3.1347961630672216E-3"/>
    <n v="1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x v="1"/>
    <s v="High SDY"/>
  </r>
  <r>
    <s v="Xinjiang"/>
    <x v="1"/>
    <n v="2839"/>
    <x v="1"/>
    <n v="4.782961368560791"/>
    <n v="0.16430020332336426"/>
    <n v="0.58417850732803345"/>
    <n v="0.45638945698738098"/>
    <n v="2.0283976569771767E-2"/>
    <n v="2.0283975172787905E-3"/>
    <n v="2.0283975172787905E-3"/>
    <n v="1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x v="1"/>
    <s v="High SDY"/>
  </r>
  <r>
    <s v="Xinjiang"/>
    <x v="0"/>
    <n v="2840"/>
    <x v="0"/>
    <n v="8"/>
    <n v="0.83333331346511841"/>
    <n v="0.83333331346511841"/>
    <n v="0.83333331346511841"/>
    <n v="0"/>
    <n v="0.1666666716337204"/>
    <n v="0.1666666716337204"/>
    <n v="1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x v="0"/>
    <s v="High SDY"/>
  </r>
  <r>
    <s v="Xinjiang"/>
    <x v="0"/>
    <n v="2840"/>
    <x v="1"/>
    <n v="4.1999998092651367"/>
    <n v="0.40000000596046448"/>
    <n v="0.40000000596046448"/>
    <n v="0.80000001192092896"/>
    <n v="0"/>
    <n v="0.20000000298023224"/>
    <n v="0.20000000298023224"/>
    <n v="1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x v="0"/>
    <s v="High SDY"/>
  </r>
  <r>
    <s v="Xinjiang"/>
    <x v="1"/>
    <n v="2840"/>
    <x v="0"/>
    <n v="3.3127412796020508"/>
    <n v="8.6872585117816925E-2"/>
    <n v="0.38610038161277771"/>
    <n v="0.50965249538421631"/>
    <n v="2.1235521882772446E-2"/>
    <n v="1.9305018940940499E-3"/>
    <n v="1.5444015152752399E-2"/>
    <n v="0.96525096893310547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x v="0"/>
    <s v="High SDY"/>
  </r>
  <r>
    <s v="Xinjiang"/>
    <x v="1"/>
    <n v="2840"/>
    <x v="1"/>
    <n v="4.0253162384033203"/>
    <n v="0.15995396673679352"/>
    <n v="0.47410815954208374"/>
    <n v="0.48216339945793152"/>
    <n v="8.0552361905574799E-3"/>
    <n v="6.9044879637658596E-3"/>
    <n v="1.9562715664505959E-2"/>
    <n v="0.96892982721328735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x v="0"/>
    <s v="High SDY"/>
  </r>
  <r>
    <s v="Xinjiang"/>
    <x v="0"/>
    <n v="2843"/>
    <x v="0"/>
    <n v="8.6666669845581055"/>
    <n v="0.66666668653488159"/>
    <n v="1"/>
    <n v="0.66666668653488159"/>
    <n v="0"/>
    <n v="0"/>
    <n v="0.66666668653488159"/>
    <n v="1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x v="0"/>
    <s v="Low SDY"/>
  </r>
  <r>
    <s v="Xinjiang"/>
    <x v="0"/>
    <n v="2843"/>
    <x v="1"/>
    <n v="9.125"/>
    <n v="0.75"/>
    <n v="1"/>
    <n v="0.875"/>
    <n v="0"/>
    <n v="0.25"/>
    <n v="0.25"/>
    <n v="0.875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x v="0"/>
    <s v="Low SDY"/>
  </r>
  <r>
    <s v="Xinjiang"/>
    <x v="1"/>
    <n v="2843"/>
    <x v="0"/>
    <n v="5.0583939552307129"/>
    <n v="0.10218977928161621"/>
    <n v="0.59124088287353516"/>
    <n v="0.45985400676727295"/>
    <n v="0"/>
    <n v="7.2992700152099133E-3"/>
    <n v="0"/>
    <n v="0.99270075559616089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x v="0"/>
    <s v="Low SDY"/>
  </r>
  <r>
    <s v="Xinjiang"/>
    <x v="1"/>
    <n v="2843"/>
    <x v="1"/>
    <n v="4.9768214225769043"/>
    <n v="0.11258278042078018"/>
    <n v="0.62251657247543335"/>
    <n v="0.48013246059417725"/>
    <n v="0"/>
    <n v="0"/>
    <n v="0"/>
    <n v="1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x v="0"/>
    <s v="Low SDY"/>
  </r>
  <r>
    <s v="Xinjiang"/>
    <x v="0"/>
    <n v="2844"/>
    <x v="0"/>
    <n v="9"/>
    <n v="0.57142859697341919"/>
    <n v="1"/>
    <n v="0.71428573131561279"/>
    <n v="0"/>
    <n v="0"/>
    <n v="0.57142859697341919"/>
    <n v="1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x v="0"/>
    <s v="High SDY"/>
  </r>
  <r>
    <s v="Xinjiang"/>
    <x v="0"/>
    <n v="2844"/>
    <x v="1"/>
    <n v="12"/>
    <n v="1"/>
    <n v="1"/>
    <n v="0.66666668653488159"/>
    <n v="0"/>
    <n v="0.5"/>
    <n v="0.83333331346511841"/>
    <n v="1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x v="0"/>
    <s v="High SDY"/>
  </r>
  <r>
    <s v="Xinjiang"/>
    <x v="1"/>
    <n v="2844"/>
    <x v="0"/>
    <n v="4.1791906356811523"/>
    <n v="6.3583813607692719E-2"/>
    <n v="0.46820810437202454"/>
    <n v="0.48554912209510803"/>
    <n v="0"/>
    <n v="0"/>
    <n v="0"/>
    <n v="0.98843932151794434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x v="0"/>
    <s v="High SDY"/>
  </r>
  <r>
    <s v="Xinjiang"/>
    <x v="1"/>
    <n v="2844"/>
    <x v="1"/>
    <n v="4.9303278923034668"/>
    <n v="6.5573766827583313E-2"/>
    <n v="0.59836065769195557"/>
    <n v="0.49180328845977783"/>
    <n v="0"/>
    <n v="0"/>
    <n v="0"/>
    <n v="0.98770493268966675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x v="0"/>
    <s v="High SDY"/>
  </r>
  <r>
    <s v="Xinjiang"/>
    <x v="0"/>
    <n v="2846"/>
    <x v="0"/>
    <n v="10.857142448425293"/>
    <n v="0.8571428656578064"/>
    <n v="1"/>
    <n v="0.66666668653488159"/>
    <n v="0"/>
    <n v="0.1428571492433548"/>
    <n v="0.4285714328289032"/>
    <n v="0.9523809552192688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x v="0"/>
    <s v="Low SDY"/>
  </r>
  <r>
    <s v="Xinjiang"/>
    <x v="0"/>
    <n v="2846"/>
    <x v="1"/>
    <n v="10.125"/>
    <n v="0.8125"/>
    <n v="1"/>
    <n v="0.4375"/>
    <n v="0"/>
    <n v="0.1875"/>
    <n v="0.3125"/>
    <n v="0.6875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x v="0"/>
    <s v="Low SDY"/>
  </r>
  <r>
    <s v="Xinjiang"/>
    <x v="1"/>
    <n v="2846"/>
    <x v="0"/>
    <n v="5.126582145690918"/>
    <n v="0.18987341225147247"/>
    <n v="0.67088609933853149"/>
    <n v="0.48945146799087524"/>
    <n v="0"/>
    <n v="0"/>
    <n v="0"/>
    <n v="0.9915611743927002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x v="0"/>
    <s v="Low SDY"/>
  </r>
  <r>
    <s v="Xinjiang"/>
    <x v="1"/>
    <n v="2846"/>
    <x v="1"/>
    <n v="6.9386281967163086"/>
    <n v="0.40072202682495117"/>
    <n v="0.87003612518310547"/>
    <n v="0.48014441132545471"/>
    <n v="0"/>
    <n v="0"/>
    <n v="3.6101082805544138E-3"/>
    <n v="0.98555958271026611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x v="0"/>
    <s v="Low SDY"/>
  </r>
  <r>
    <s v="Xinjiang"/>
    <x v="0"/>
    <n v="2847"/>
    <x v="0"/>
    <n v="12"/>
    <n v="1"/>
    <n v="1"/>
    <n v="1"/>
    <n v="0"/>
    <n v="0"/>
    <n v="1"/>
    <n v="1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x v="1"/>
    <s v="High SDY"/>
  </r>
  <r>
    <s v="Xinjiang"/>
    <x v="0"/>
    <n v="2847"/>
    <x v="1"/>
    <n v="11"/>
    <n v="1"/>
    <n v="1"/>
    <n v="0.3333333432674408"/>
    <n v="0"/>
    <n v="0"/>
    <n v="0.66666668653488159"/>
    <n v="1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x v="1"/>
    <s v="High SDY"/>
  </r>
  <r>
    <s v="Xinjiang"/>
    <x v="1"/>
    <n v="2847"/>
    <x v="0"/>
    <n v="6.3692307472229004"/>
    <n v="0.20769231021404266"/>
    <n v="0.94615381956100464"/>
    <n v="0.48461538553237915"/>
    <n v="0"/>
    <n v="0"/>
    <n v="0"/>
    <n v="0.99230766296386719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x v="1"/>
    <s v="High SDY"/>
  </r>
  <r>
    <s v="Xinjiang"/>
    <x v="1"/>
    <n v="2847"/>
    <x v="1"/>
    <n v="6.8695650100708008"/>
    <n v="0.31400966644287109"/>
    <n v="0.9613526463508606"/>
    <n v="0.50241547822952271"/>
    <n v="0"/>
    <n v="0"/>
    <n v="4.8309178091585636E-3"/>
    <n v="0.98067635297775269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x v="1"/>
    <s v="High SDY"/>
  </r>
  <r>
    <s v="Xinjiang"/>
    <x v="0"/>
    <n v="2848"/>
    <x v="0"/>
    <n v="10.25"/>
    <n v="0.83333331346511841"/>
    <n v="1"/>
    <n v="0.66666668653488159"/>
    <n v="0"/>
    <n v="0.25"/>
    <n v="0.4166666567325592"/>
    <n v="0.75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x v="0"/>
    <s v="High SDY"/>
  </r>
  <r>
    <s v="Xinjiang"/>
    <x v="0"/>
    <n v="2848"/>
    <x v="1"/>
    <n v="10.538461685180664"/>
    <n v="0.8461538553237915"/>
    <n v="1"/>
    <n v="0.76923078298568726"/>
    <n v="0"/>
    <n v="0.30769231915473938"/>
    <n v="0.3461538553237915"/>
    <n v="0.76923078298568726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x v="0"/>
    <s v="High SDY"/>
  </r>
  <r>
    <s v="Xinjiang"/>
    <x v="1"/>
    <n v="2848"/>
    <x v="0"/>
    <n v="5.2575249671936035"/>
    <n v="0.16387960314750671"/>
    <n v="0.76254183053970337"/>
    <n v="0.48494982719421387"/>
    <n v="0"/>
    <n v="0"/>
    <n v="0"/>
    <n v="0.99665552377700806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x v="0"/>
    <s v="High SDY"/>
  </r>
  <r>
    <s v="Xinjiang"/>
    <x v="1"/>
    <n v="2848"/>
    <x v="1"/>
    <n v="6.1325302124023438"/>
    <n v="0.24096386134624481"/>
    <n v="0.8473895788192749"/>
    <n v="0.51807230710983276"/>
    <n v="0"/>
    <n v="0"/>
    <n v="2.0080320537090302E-3"/>
    <n v="0.99397587776184082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x v="0"/>
    <s v="High SDY"/>
  </r>
  <r>
    <s v="Xinjiang"/>
    <x v="0"/>
    <n v="2851"/>
    <x v="0"/>
    <n v="8.3999996185302734"/>
    <n v="0.40000000596046448"/>
    <n v="0.80000001192092896"/>
    <n v="0.80000001192092896"/>
    <n v="0"/>
    <n v="0"/>
    <n v="0.20000000298023224"/>
    <n v="1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x v="1"/>
    <s v="High SDY"/>
  </r>
  <r>
    <s v="Xinjiang"/>
    <x v="0"/>
    <n v="2851"/>
    <x v="1"/>
    <n v="8.625"/>
    <n v="0.625"/>
    <n v="0.875"/>
    <n v="0.125"/>
    <n v="0.375"/>
    <n v="0.125"/>
    <n v="0.125"/>
    <n v="0.75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x v="1"/>
    <s v="High SDY"/>
  </r>
  <r>
    <s v="Xinjiang"/>
    <x v="1"/>
    <n v="2851"/>
    <x v="0"/>
    <n v="4.9615383148193359"/>
    <n v="0.11538461595773697"/>
    <n v="0.28846153616905212"/>
    <n v="0.51923078298568726"/>
    <n v="0.15384615957736969"/>
    <n v="4.8076924867928028E-3"/>
    <n v="9.6153849735856056E-3"/>
    <n v="0.8461538553237915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x v="1"/>
    <s v="High SDY"/>
  </r>
  <r>
    <s v="Xinjiang"/>
    <x v="1"/>
    <n v="2851"/>
    <x v="1"/>
    <n v="5.9454092979431152"/>
    <n v="0.20099255442619324"/>
    <n v="0.38213399052619934"/>
    <n v="0.52853596210479736"/>
    <n v="0.11414392292499542"/>
    <n v="7.4441689066588879E-3"/>
    <n v="1.4888337813317776E-2"/>
    <n v="0.86600494384765625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x v="1"/>
    <s v="High SDY"/>
  </r>
  <r>
    <s v="Xinjiang"/>
    <x v="0"/>
    <n v="2852"/>
    <x v="0"/>
    <n v="5.6387434005737305"/>
    <n v="0.19895288348197937"/>
    <n v="0.45026177167892456"/>
    <n v="0.5445026159286499"/>
    <n v="0.1780104786157608"/>
    <n v="5.2356021478772163E-3"/>
    <n v="2.6178009808063507E-2"/>
    <n v="0.46073299646377563"/>
    <n v="3703"/>
    <n v="1881"/>
    <n v="131581"/>
    <n v="10.175480842590332"/>
    <n v="80216.5"/>
    <n v="2.8142360970377922E-2"/>
    <n v="4.5"/>
    <n v="0.25"/>
    <n v="0"/>
    <m/>
    <m/>
    <x v="1"/>
    <s v="High SDY"/>
  </r>
  <r>
    <s v="Xinjiang"/>
    <x v="0"/>
    <n v="2852"/>
    <x v="1"/>
    <n v="5.7109975814819336"/>
    <n v="0.26854220032691956"/>
    <n v="0.43478259444236755"/>
    <n v="0.52429670095443726"/>
    <n v="7.6726339757442474E-2"/>
    <n v="2.5575447827577591E-2"/>
    <n v="3.3248081803321838E-2"/>
    <n v="0.56777495145797729"/>
    <n v="3703"/>
    <n v="1881"/>
    <n v="131581"/>
    <n v="10.175480842590332"/>
    <n v="80216.5"/>
    <n v="2.8142360970377922E-2"/>
    <n v="4.5"/>
    <n v="0.25"/>
    <n v="0"/>
    <m/>
    <m/>
    <x v="1"/>
    <s v="High SDY"/>
  </r>
  <r>
    <s v="Xinjiang"/>
    <x v="1"/>
    <n v="2852"/>
    <x v="0"/>
    <n v="4.5"/>
    <n v="0"/>
    <n v="0.25"/>
    <n v="0.75"/>
    <n v="0"/>
    <n v="0"/>
    <n v="0"/>
    <n v="0.5"/>
    <n v="3703"/>
    <n v="1881"/>
    <n v="131581"/>
    <n v="10.175480842590332"/>
    <n v="80216.5"/>
    <n v="2.8142360970377922E-2"/>
    <n v="4.5"/>
    <n v="0.25"/>
    <n v="0"/>
    <m/>
    <m/>
    <x v="1"/>
    <s v="High SDY"/>
  </r>
  <r>
    <s v="Xinjiang"/>
    <x v="1"/>
    <n v="2852"/>
    <x v="1"/>
    <n v="6"/>
    <n v="0.23999999463558197"/>
    <n v="0.31999999284744263"/>
    <n v="0.15999999642372131"/>
    <n v="0"/>
    <n v="3.9999999105930328E-2"/>
    <n v="3.9999999105930328E-2"/>
    <n v="0.20000000298023224"/>
    <n v="3703"/>
    <n v="1881"/>
    <n v="131581"/>
    <n v="10.175480842590332"/>
    <n v="80216.5"/>
    <n v="2.8142360970377922E-2"/>
    <n v="4.5"/>
    <n v="0.25"/>
    <n v="0"/>
    <m/>
    <m/>
    <x v="1"/>
    <s v="High SDY"/>
  </r>
  <r>
    <s v="Xinjiang"/>
    <x v="0"/>
    <n v="2853"/>
    <x v="0"/>
    <n v="9.857142448425293"/>
    <n v="0.71428573131561279"/>
    <n v="1"/>
    <n v="0.57142859697341919"/>
    <n v="0"/>
    <n v="0.28571429848670959"/>
    <n v="0.28571429848670959"/>
    <n v="0.71428573131561279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x v="0"/>
    <s v="High SDY"/>
  </r>
  <r>
    <s v="Xinjiang"/>
    <x v="0"/>
    <n v="2853"/>
    <x v="1"/>
    <n v="9.8181819915771484"/>
    <n v="0.81818181276321411"/>
    <n v="1"/>
    <n v="0.54545456171035767"/>
    <n v="0"/>
    <n v="0.36363637447357178"/>
    <n v="0.54545456171035767"/>
    <n v="0.72727274894714355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x v="0"/>
    <s v="High SDY"/>
  </r>
  <r>
    <s v="Xinjiang"/>
    <x v="1"/>
    <n v="2853"/>
    <x v="0"/>
    <n v="6"/>
    <n v="8.8235296308994293E-2"/>
    <n v="0.79411762952804565"/>
    <n v="0.55882352590560913"/>
    <n v="0"/>
    <n v="0"/>
    <n v="0"/>
    <n v="1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x v="0"/>
    <s v="High SDY"/>
  </r>
  <r>
    <s v="Xinjiang"/>
    <x v="1"/>
    <n v="2853"/>
    <x v="1"/>
    <n v="7.1309523582458496"/>
    <n v="0.2261904776096344"/>
    <n v="0.8928571343421936"/>
    <n v="0.48809522390365601"/>
    <n v="4.76190485060215E-2"/>
    <n v="0"/>
    <n v="2.380952425301075E-2"/>
    <n v="0.97619044780731201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x v="0"/>
    <s v="High SDY"/>
  </r>
  <r>
    <s v="Xinjiang"/>
    <x v="0"/>
    <n v="2854"/>
    <x v="0"/>
    <n v="9.7640752792358398"/>
    <n v="0.74798929691314697"/>
    <n v="0.88203752040863037"/>
    <n v="0.50670242309570313"/>
    <n v="0.48525470495223999"/>
    <n v="0.33243969082832336"/>
    <n v="0.15013404190540314"/>
    <n v="0.86595171689987183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x v="0"/>
    <s v="High SDY"/>
  </r>
  <r>
    <s v="Xinjiang"/>
    <x v="0"/>
    <n v="2854"/>
    <x v="1"/>
    <n v="10.552411079406738"/>
    <n v="0.86268341541290283"/>
    <n v="0.92033541202545166"/>
    <n v="0.50733751058578491"/>
    <n v="0.40566039085388184"/>
    <n v="0.21698112785816193"/>
    <n v="8.9098535478115082E-2"/>
    <n v="0.75890988111495972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x v="0"/>
    <s v="High SDY"/>
  </r>
  <r>
    <s v="Xinjiang"/>
    <x v="1"/>
    <n v="2854"/>
    <x v="0"/>
    <n v="4.8189806938171387"/>
    <n v="0.15114235877990723"/>
    <n v="0.38137081265449524"/>
    <n v="0.50439369678497314"/>
    <n v="0.33391916751861572"/>
    <n v="1.7574692610651255E-3"/>
    <n v="1.7574692610651255E-3"/>
    <n v="0.86291742324829102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x v="0"/>
    <s v="High SDY"/>
  </r>
  <r>
    <s v="Xinjiang"/>
    <x v="1"/>
    <n v="2854"/>
    <x v="1"/>
    <n v="6.2461686134338379"/>
    <n v="0.29214558005332947"/>
    <n v="0.53352493047714233"/>
    <n v="0.51340997219085693"/>
    <n v="0.25095784664154053"/>
    <n v="5.7471264153718948E-3"/>
    <n v="8.6206896230578423E-3"/>
    <n v="0.82854408025741577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x v="0"/>
    <s v="High SDY"/>
  </r>
  <r>
    <s v="Xinjiang"/>
    <x v="0"/>
    <n v="2856"/>
    <x v="0"/>
    <n v="7.5"/>
    <n v="0.5"/>
    <n v="1"/>
    <n v="0.5"/>
    <n v="0.5"/>
    <n v="0"/>
    <n v="0.5"/>
    <n v="1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x v="0"/>
    <s v="Low SDY"/>
  </r>
  <r>
    <s v="Xinjiang"/>
    <x v="0"/>
    <n v="2856"/>
    <x v="1"/>
    <n v="9"/>
    <n v="1"/>
    <n v="1"/>
    <n v="0"/>
    <n v="0.5"/>
    <n v="0"/>
    <n v="0"/>
    <n v="1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x v="0"/>
    <s v="Low SDY"/>
  </r>
  <r>
    <s v="Xinjiang"/>
    <x v="1"/>
    <n v="2856"/>
    <x v="0"/>
    <n v="6.5687499046325684"/>
    <n v="0.3125"/>
    <n v="0.86250001192092896"/>
    <n v="0.46250000596046448"/>
    <n v="0.46250000596046448"/>
    <n v="1.875000074505806E-2"/>
    <n v="0"/>
    <n v="0.93124997615814209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x v="0"/>
    <s v="Low SDY"/>
  </r>
  <r>
    <s v="Xinjiang"/>
    <x v="1"/>
    <n v="2856"/>
    <x v="1"/>
    <n v="8.1666669845581055"/>
    <n v="0.60416668653488159"/>
    <n v="0.95052081346511841"/>
    <n v="0.52864581346511841"/>
    <n v="0.4557291567325592"/>
    <n v="5.2083334885537624E-3"/>
    <n v="2.34375E-2"/>
    <n v="0.93489581346511841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x v="0"/>
    <s v="Low SDY"/>
  </r>
  <r>
    <s v="Xinjiang"/>
    <x v="0"/>
    <n v="2857"/>
    <x v="0"/>
    <n v="9"/>
    <n v="0.66666668653488159"/>
    <n v="1"/>
    <n v="0.3333333432674408"/>
    <n v="0"/>
    <n v="0.3333333432674408"/>
    <n v="0"/>
    <n v="1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x v="0"/>
    <s v="High SDY"/>
  </r>
  <r>
    <s v="Xinjiang"/>
    <x v="0"/>
    <n v="2857"/>
    <x v="1"/>
    <n v="6"/>
    <n v="0"/>
    <n v="0"/>
    <n v="0"/>
    <n v="0"/>
    <n v="0"/>
    <n v="0"/>
    <n v="1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x v="0"/>
    <s v="High SDY"/>
  </r>
  <r>
    <s v="Xinjiang"/>
    <x v="1"/>
    <n v="2857"/>
    <x v="0"/>
    <n v="5.9259257316589355"/>
    <n v="0.1111111119389534"/>
    <n v="0.61728394031524658"/>
    <n v="0.55555558204650879"/>
    <n v="0"/>
    <n v="0"/>
    <n v="0"/>
    <n v="0.98765432834625244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x v="0"/>
    <s v="High SDY"/>
  </r>
  <r>
    <s v="Xinjiang"/>
    <x v="1"/>
    <n v="2857"/>
    <x v="1"/>
    <n v="6.9649124145507813"/>
    <n v="0.27485379576683044"/>
    <n v="0.64912283420562744"/>
    <n v="0.53216373920440674"/>
    <n v="0"/>
    <n v="1.7543859779834747E-2"/>
    <n v="1.7543859779834747E-2"/>
    <n v="0.97660821676254272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x v="0"/>
    <s v="High SDY"/>
  </r>
  <r>
    <s v="Xinjiang"/>
    <x v="0"/>
    <n v="2858"/>
    <x v="0"/>
    <n v="9.6666669845581055"/>
    <n v="0.8888888955116272"/>
    <n v="1"/>
    <n v="0.66666668653488159"/>
    <n v="0"/>
    <n v="0.1111111119389534"/>
    <n v="0.1111111119389534"/>
    <n v="1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x v="0"/>
    <s v="High SDY"/>
  </r>
  <r>
    <s v="Xinjiang"/>
    <x v="0"/>
    <n v="2858"/>
    <x v="1"/>
    <n v="10.15384578704834"/>
    <n v="0.8461538553237915"/>
    <n v="1"/>
    <n v="0.53846156597137451"/>
    <n v="0"/>
    <n v="0.15384615957736969"/>
    <n v="0.38461539149284363"/>
    <n v="0.92307692766189575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x v="0"/>
    <s v="High SDY"/>
  </r>
  <r>
    <s v="Xinjiang"/>
    <x v="1"/>
    <n v="2858"/>
    <x v="0"/>
    <n v="6.46875"/>
    <n v="0.1979166716337204"/>
    <n v="0.90625"/>
    <n v="0.57291668653488159"/>
    <n v="0"/>
    <n v="0"/>
    <n v="0"/>
    <n v="1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x v="0"/>
    <s v="High SDY"/>
  </r>
  <r>
    <s v="Xinjiang"/>
    <x v="1"/>
    <n v="2858"/>
    <x v="1"/>
    <n v="6.8490567207336426"/>
    <n v="0.2641509473323822"/>
    <n v="0.91194969415664673"/>
    <n v="0.47798740863800049"/>
    <n v="1.2578615918755531E-2"/>
    <n v="6.2893079593777657E-3"/>
    <n v="1.8867924809455872E-2"/>
    <n v="1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x v="0"/>
    <s v="High SDY"/>
  </r>
  <r>
    <s v="Xinjiang"/>
    <x v="0"/>
    <n v="2859"/>
    <x v="0"/>
    <n v="8"/>
    <n v="0.66666668653488159"/>
    <n v="1"/>
    <n v="0.1666666716337204"/>
    <n v="0"/>
    <n v="0"/>
    <n v="0"/>
    <n v="0.5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x v="0"/>
    <s v="Low SDY"/>
  </r>
  <r>
    <s v="Xinjiang"/>
    <x v="0"/>
    <n v="2859"/>
    <x v="1"/>
    <n v="8.5714282989501953"/>
    <n v="0.57142859697341919"/>
    <n v="1"/>
    <n v="0.5"/>
    <n v="0"/>
    <n v="0.1428571492433548"/>
    <n v="0"/>
    <n v="0.8571428656578064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x v="0"/>
    <s v="Low SDY"/>
  </r>
  <r>
    <s v="Xinjiang"/>
    <x v="1"/>
    <n v="2859"/>
    <x v="0"/>
    <n v="6.0638298988342285"/>
    <n v="0.10638298094272614"/>
    <n v="0.89361703395843506"/>
    <n v="0.53191488981246948"/>
    <n v="0"/>
    <n v="0"/>
    <n v="2.1276595070958138E-2"/>
    <n v="0.91489362716674805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x v="0"/>
    <s v="Low SDY"/>
  </r>
  <r>
    <s v="Xinjiang"/>
    <x v="1"/>
    <n v="2859"/>
    <x v="1"/>
    <n v="6.5084743499755859"/>
    <n v="0.16384181380271912"/>
    <n v="0.97175139188766479"/>
    <n v="0.49717512726783752"/>
    <n v="0"/>
    <n v="0"/>
    <n v="5.6497175246477127E-3"/>
    <n v="0.93220341205596924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x v="0"/>
    <s v="Low SDY"/>
  </r>
  <r>
    <s v="Xinjiang"/>
    <x v="0"/>
    <n v="2860"/>
    <x v="0"/>
    <n v="9"/>
    <n v="1"/>
    <n v="1"/>
    <n v="0"/>
    <n v="1"/>
    <n v="0"/>
    <n v="1"/>
    <n v="1"/>
    <n v="2899"/>
    <n v="689"/>
    <n v="55750"/>
    <n v="23.870851516723633"/>
    <m/>
    <n v="5.2000001072883606E-2"/>
    <n v="5.134615421295166"/>
    <n v="0.51923078298568726"/>
    <n v="0.33653846383094788"/>
    <n v="0.31578946113586426"/>
    <n v="0.14035087823867798"/>
    <x v="0"/>
    <s v="High SDY"/>
  </r>
  <r>
    <s v="Xinjiang"/>
    <x v="1"/>
    <n v="2860"/>
    <x v="0"/>
    <n v="5.134615421295166"/>
    <n v="0.33653846383094788"/>
    <n v="0.51923078298568726"/>
    <n v="0.41346153616905212"/>
    <n v="0.875"/>
    <n v="0"/>
    <n v="1.9230769947171211E-2"/>
    <n v="0.9711538553237915"/>
    <n v="2899"/>
    <n v="689"/>
    <n v="55750"/>
    <n v="23.870851516723633"/>
    <m/>
    <n v="5.2000001072883606E-2"/>
    <n v="5.134615421295166"/>
    <n v="0.51923078298568726"/>
    <n v="0.33653846383094788"/>
    <n v="0.31578946113586426"/>
    <n v="0.14035087823867798"/>
    <x v="0"/>
    <s v="High SDY"/>
  </r>
  <r>
    <s v="Xinjiang"/>
    <x v="1"/>
    <n v="2860"/>
    <x v="1"/>
    <n v="8.7292575836181641"/>
    <n v="0.86899560689926147"/>
    <n v="0.94323146343231201"/>
    <n v="0.51965063810348511"/>
    <n v="0.92139738798141479"/>
    <n v="4.3668122962117195E-3"/>
    <n v="4.3668121099472046E-2"/>
    <n v="0.9519650936126709"/>
    <n v="2899"/>
    <n v="689"/>
    <n v="55750"/>
    <n v="23.870851516723633"/>
    <m/>
    <n v="5.2000001072883606E-2"/>
    <n v="5.134615421295166"/>
    <n v="0.51923078298568726"/>
    <n v="0.33653846383094788"/>
    <n v="0.31578946113586426"/>
    <n v="0.14035087823867798"/>
    <x v="0"/>
    <s v="High SDY"/>
  </r>
  <r>
    <s v="Xinjiang"/>
    <x v="0"/>
    <n v="2862"/>
    <x v="0"/>
    <n v="10.5"/>
    <n v="1"/>
    <n v="1"/>
    <n v="1"/>
    <n v="0.5"/>
    <n v="0"/>
    <n v="0.5"/>
    <n v="1"/>
    <n v="1864"/>
    <n v="995"/>
    <n v="60942"/>
    <n v="15.250566482543945"/>
    <n v="39222.800000000003"/>
    <n v="3.0586458742618561E-2"/>
    <n v="6.3000001907348633"/>
    <n v="0.88666665554046631"/>
    <n v="0.25999999046325684"/>
    <n v="0.75"/>
    <n v="0.3333333432674408"/>
    <x v="0"/>
    <s v="High SDY"/>
  </r>
  <r>
    <s v="Xinjiang"/>
    <x v="0"/>
    <n v="2862"/>
    <x v="1"/>
    <n v="10.5"/>
    <n v="1"/>
    <n v="1"/>
    <n v="0.5"/>
    <n v="0"/>
    <n v="0.5"/>
    <n v="0.5"/>
    <n v="1"/>
    <n v="1864"/>
    <n v="995"/>
    <n v="60942"/>
    <n v="15.250566482543945"/>
    <n v="39222.800000000003"/>
    <n v="3.0586458742618561E-2"/>
    <n v="6.3000001907348633"/>
    <n v="0.88666665554046631"/>
    <n v="0.25999999046325684"/>
    <n v="0.75"/>
    <n v="0.3333333432674408"/>
    <x v="0"/>
    <s v="High SDY"/>
  </r>
  <r>
    <s v="Xinjiang"/>
    <x v="1"/>
    <n v="2862"/>
    <x v="0"/>
    <n v="6.3000001907348633"/>
    <n v="0.25999999046325684"/>
    <n v="0.88666665554046631"/>
    <n v="0.47999998927116394"/>
    <n v="0.63999998569488525"/>
    <n v="0"/>
    <n v="0"/>
    <n v="0.95999997854232788"/>
    <n v="1864"/>
    <n v="995"/>
    <n v="60942"/>
    <n v="15.250566482543945"/>
    <n v="39222.799999999894"/>
    <n v="3.0586458742618561E-2"/>
    <n v="6.3000001907348633"/>
    <n v="0.88666665554046631"/>
    <n v="0.25999999046325684"/>
    <n v="0.75"/>
    <n v="0.3333333432674408"/>
    <x v="0"/>
    <s v="High SDY"/>
  </r>
  <r>
    <s v="Xinjiang"/>
    <x v="1"/>
    <n v="2862"/>
    <x v="1"/>
    <n v="8.2411575317382813"/>
    <n v="0.63022506237030029"/>
    <n v="0.98392283916473389"/>
    <n v="0.49517685174942017"/>
    <n v="0.57556271553039551"/>
    <n v="1.6077170148491859E-2"/>
    <n v="3.536977618932724E-2"/>
    <n v="0.971061110496521"/>
    <n v="1864"/>
    <n v="995"/>
    <n v="60942"/>
    <n v="15.250566482543945"/>
    <n v="39222.800000000148"/>
    <n v="3.0586458742618561E-2"/>
    <n v="6.3000001907348633"/>
    <n v="0.88666665554046631"/>
    <n v="0.25999999046325684"/>
    <n v="0.75"/>
    <n v="0.3333333432674408"/>
    <x v="0"/>
    <s v="High SDY"/>
  </r>
  <r>
    <s v="Xinjiang"/>
    <x v="1"/>
    <n v="2863"/>
    <x v="0"/>
    <n v="5.236363410949707"/>
    <n v="3.6363635212182999E-2"/>
    <n v="0.7818182110786438"/>
    <n v="0.50909090042114258"/>
    <n v="0"/>
    <n v="0"/>
    <n v="0"/>
    <n v="1"/>
    <n v="3638"/>
    <n v="13388"/>
    <n v="298664"/>
    <n v="27.555046081542969"/>
    <m/>
    <n v="1.2180912308394909E-2"/>
    <n v="5.236363410949707"/>
    <n v="0.7818182110786438"/>
    <n v="3.6363635212182999E-2"/>
    <n v="0.70588237047195435"/>
    <n v="0.11764705926179886"/>
    <x v="1"/>
    <s v="Low SDY"/>
  </r>
  <r>
    <s v="Xinjiang"/>
    <x v="1"/>
    <n v="2863"/>
    <x v="1"/>
    <n v="6.7580647468566895"/>
    <n v="0.28225806355476379"/>
    <n v="0.87096774578094482"/>
    <n v="0.53225809335708618"/>
    <n v="0"/>
    <n v="0"/>
    <n v="1.6129031777381897E-2"/>
    <n v="0.9838709831237793"/>
    <n v="3638"/>
    <n v="13388"/>
    <n v="298664"/>
    <n v="27.555046081542969"/>
    <m/>
    <n v="1.2180912308394909E-2"/>
    <n v="5.236363410949707"/>
    <n v="0.7818182110786438"/>
    <n v="3.6363635212182999E-2"/>
    <n v="0.70588237047195435"/>
    <n v="0.11764705926179886"/>
    <x v="1"/>
    <s v="Low SDY"/>
  </r>
  <r>
    <s v="Xinjiang"/>
    <x v="0"/>
    <n v="2865"/>
    <x v="0"/>
    <n v="6.75"/>
    <n v="0.5"/>
    <n v="0.83333331346511841"/>
    <n v="0.375"/>
    <n v="1"/>
    <n v="4.1666667908430099E-2"/>
    <n v="4.1666667908430099E-2"/>
    <n v="0.875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x v="0"/>
    <s v="High SDY"/>
  </r>
  <r>
    <s v="Xinjiang"/>
    <x v="0"/>
    <n v="2865"/>
    <x v="1"/>
    <n v="9.8902435302734375"/>
    <n v="0.90243899822235107"/>
    <n v="0.97560977935791016"/>
    <n v="0.63414633274078369"/>
    <n v="0.98780488967895508"/>
    <n v="9.7560971975326538E-2"/>
    <n v="0.10975609719753265"/>
    <n v="0.91463416814804077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x v="0"/>
    <s v="High SDY"/>
  </r>
  <r>
    <s v="Xinjiang"/>
    <x v="1"/>
    <n v="2865"/>
    <x v="0"/>
    <n v="4.5714287757873535"/>
    <n v="0.3492063581943512"/>
    <n v="0.52380955219268799"/>
    <n v="0.3333333432674408"/>
    <n v="1"/>
    <n v="0"/>
    <n v="0"/>
    <n v="0.61904764175415039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x v="0"/>
    <s v="High SDY"/>
  </r>
  <r>
    <s v="Xinjiang"/>
    <x v="1"/>
    <n v="2865"/>
    <x v="1"/>
    <n v="8.9834022521972656"/>
    <n v="0.84647303819656372"/>
    <n v="0.97095435857772827"/>
    <n v="0.55186724662780762"/>
    <n v="1"/>
    <n v="0"/>
    <n v="0"/>
    <n v="0.96265560388565063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x v="0"/>
    <s v="High SDY"/>
  </r>
  <r>
    <s v="Xinjiang"/>
    <x v="0"/>
    <n v="2866"/>
    <x v="0"/>
    <n v="7.4210524559020996"/>
    <n v="0.47368422150611877"/>
    <n v="0.86842107772827148"/>
    <n v="0.52631580829620361"/>
    <n v="0.94736844301223755"/>
    <n v="7.8947365283966064E-2"/>
    <n v="0"/>
    <n v="0.63157892227172852"/>
    <n v="900"/>
    <n v="1239"/>
    <n v="22385"/>
    <n v="24.109895706176758"/>
    <n v="2963.5"/>
    <n v="4.0205493569374084E-2"/>
    <n v="7.875"/>
    <n v="1"/>
    <n v="0.5"/>
    <n v="0"/>
    <n v="0"/>
    <x v="0"/>
    <s v="High SDY"/>
  </r>
  <r>
    <s v="Xinjiang"/>
    <x v="0"/>
    <n v="2866"/>
    <x v="1"/>
    <n v="11.025861740112305"/>
    <n v="0.97413790225982666"/>
    <n v="0.99137932062149048"/>
    <n v="0.57758623361587524"/>
    <n v="0.60344827175140381"/>
    <n v="0.18965516984462738"/>
    <n v="8.6206896230578423E-3"/>
    <n v="0.93103450536727905"/>
    <n v="900"/>
    <n v="1239"/>
    <n v="22385"/>
    <n v="24.109895706176758"/>
    <n v="2963.5"/>
    <n v="4.0205493569374084E-2"/>
    <n v="7.875"/>
    <n v="1"/>
    <n v="0.5"/>
    <n v="0"/>
    <n v="0"/>
    <x v="0"/>
    <s v="High SDY"/>
  </r>
  <r>
    <s v="Xinjiang"/>
    <x v="1"/>
    <n v="2866"/>
    <x v="0"/>
    <n v="7.875"/>
    <n v="0.5"/>
    <n v="1"/>
    <n v="0.75"/>
    <n v="1"/>
    <n v="0"/>
    <n v="0"/>
    <n v="0.75"/>
    <n v="900"/>
    <n v="1239"/>
    <n v="22385"/>
    <n v="24.109895706176758"/>
    <n v="2963.5"/>
    <n v="4.0205493569374084E-2"/>
    <n v="7.875"/>
    <n v="1"/>
    <n v="0.5"/>
    <n v="0"/>
    <n v="0"/>
    <x v="0"/>
    <s v="High SDY"/>
  </r>
  <r>
    <s v="Xinjiang"/>
    <x v="1"/>
    <n v="2866"/>
    <x v="1"/>
    <n v="8.4444446563720703"/>
    <n v="0.70370370149612427"/>
    <n v="0.96296298503875732"/>
    <n v="0.40740740299224854"/>
    <n v="0.85185188055038452"/>
    <n v="0"/>
    <n v="0"/>
    <n v="0.55555558204650879"/>
    <n v="900"/>
    <n v="1239"/>
    <n v="22385"/>
    <n v="24.109895706176758"/>
    <n v="2963.5"/>
    <n v="4.0205493569374084E-2"/>
    <n v="7.875"/>
    <n v="1"/>
    <n v="0.5"/>
    <n v="0"/>
    <n v="0"/>
    <x v="0"/>
    <s v="High SDY"/>
  </r>
  <r>
    <s v="Xinjiang"/>
    <x v="0"/>
    <n v="2867"/>
    <x v="0"/>
    <n v="9.4313726425170898"/>
    <n v="0.70588237047195435"/>
    <n v="0.98039215803146362"/>
    <n v="0.49019607901573181"/>
    <n v="9.8039217293262482E-2"/>
    <n v="0.25490197539329529"/>
    <n v="0.19607843458652496"/>
    <n v="0.76470589637756348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x v="0"/>
    <s v="Low SDY"/>
  </r>
  <r>
    <s v="Xinjiang"/>
    <x v="0"/>
    <n v="2867"/>
    <x v="1"/>
    <n v="10.962616920471191"/>
    <n v="0.95327103137969971"/>
    <n v="1"/>
    <n v="0.53271025419235229"/>
    <n v="5.6074764579534531E-2"/>
    <n v="0.42056074738502502"/>
    <n v="0.28971961140632629"/>
    <n v="0.79439252614974976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x v="0"/>
    <s v="Low SDY"/>
  </r>
  <r>
    <s v="Xinjiang"/>
    <x v="1"/>
    <n v="2867"/>
    <x v="0"/>
    <n v="6.5151515007019043"/>
    <n v="0.26262626051902771"/>
    <n v="0.90909093618392944"/>
    <n v="0.45454546809196472"/>
    <n v="0.3333333432674408"/>
    <n v="0"/>
    <n v="1.0101010091602802E-2"/>
    <n v="0.94949495792388916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x v="0"/>
    <s v="Low SDY"/>
  </r>
  <r>
    <s v="Xinjiang"/>
    <x v="1"/>
    <n v="2867"/>
    <x v="1"/>
    <n v="8.6331653594970703"/>
    <n v="0.70854270458221436"/>
    <n v="0.9648241400718689"/>
    <n v="0.4522612988948822"/>
    <n v="0.4170854389667511"/>
    <n v="4.0201004594564438E-2"/>
    <n v="1.5075377188622952E-2"/>
    <n v="0.87939697504043579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x v="0"/>
    <s v="Low SDY"/>
  </r>
  <r>
    <s v="Xinjiang"/>
    <x v="0"/>
    <n v="2869"/>
    <x v="0"/>
    <n v="7.9000000953674316"/>
    <n v="0.40000000596046448"/>
    <n v="0.89999997615814209"/>
    <n v="0.30000001192092896"/>
    <n v="1"/>
    <n v="0"/>
    <n v="0"/>
    <n v="0.89999997615814209"/>
    <n v="340"/>
    <n v="0"/>
    <n v="39775"/>
    <n v="45.629165649414063"/>
    <m/>
    <n v="8.5480827838182449E-3"/>
    <n v="5.846153736114502"/>
    <n v="0.79487180709838867"/>
    <n v="0.25641027092933655"/>
    <n v="0.90909093618392944"/>
    <n v="0.63636362552642822"/>
    <x v="0"/>
    <s v="Low SDY"/>
  </r>
  <r>
    <s v="Xinjiang"/>
    <x v="0"/>
    <n v="2869"/>
    <x v="1"/>
    <n v="9.75"/>
    <n v="0.75"/>
    <n v="1"/>
    <n v="0.25"/>
    <n v="1"/>
    <n v="0.25"/>
    <n v="0.25"/>
    <n v="0.75"/>
    <n v="340"/>
    <n v="0"/>
    <n v="39775"/>
    <n v="45.629165649414063"/>
    <m/>
    <n v="8.5480827838182449E-3"/>
    <n v="5.846153736114502"/>
    <n v="0.79487180709838867"/>
    <n v="0.25641027092933655"/>
    <n v="0.90909093618392944"/>
    <n v="0.63636362552642822"/>
    <x v="0"/>
    <s v="Low SDY"/>
  </r>
  <r>
    <s v="Xinjiang"/>
    <x v="1"/>
    <n v="2869"/>
    <x v="0"/>
    <n v="5.846153736114502"/>
    <n v="0.25641027092933655"/>
    <n v="0.79487180709838867"/>
    <n v="0.5128205418586731"/>
    <n v="1"/>
    <n v="0"/>
    <n v="0"/>
    <n v="0.94871795177459717"/>
    <n v="340"/>
    <n v="0"/>
    <n v="39775"/>
    <n v="45.629165649414063"/>
    <m/>
    <n v="8.5480827838182449E-3"/>
    <n v="5.846153736114502"/>
    <n v="0.79487180709838867"/>
    <n v="0.25641027092933655"/>
    <n v="0.90909093618392944"/>
    <n v="0.63636362552642822"/>
    <x v="0"/>
    <s v="Low SDY"/>
  </r>
  <r>
    <s v="Xinjiang"/>
    <x v="1"/>
    <n v="2869"/>
    <x v="1"/>
    <n v="7.0344829559326172"/>
    <n v="0.5517241358757019"/>
    <n v="0.87931036949157715"/>
    <n v="0.43103447556495667"/>
    <n v="1"/>
    <n v="0"/>
    <n v="1.7241379246115685E-2"/>
    <n v="0.93103450536727905"/>
    <n v="340"/>
    <n v="0"/>
    <n v="39775"/>
    <n v="45.629165649414063"/>
    <m/>
    <n v="8.5480827838182449E-3"/>
    <n v="5.846153736114502"/>
    <n v="0.79487180709838867"/>
    <n v="0.25641027092933655"/>
    <n v="0.90909093618392944"/>
    <n v="0.63636362552642822"/>
    <x v="0"/>
    <s v="Low SDY"/>
  </r>
  <r>
    <s v="Xinjiang"/>
    <x v="1"/>
    <n v="2870"/>
    <x v="0"/>
    <n v="4.0384616851806641"/>
    <n v="0.26923078298568726"/>
    <n v="0.53846156597137451"/>
    <n v="0.30769231915473938"/>
    <n v="1"/>
    <n v="0"/>
    <n v="0"/>
    <n v="1"/>
    <n v="1688"/>
    <n v="320"/>
    <n v="23133"/>
    <n v="10.96269416809082"/>
    <n v="4809.5"/>
    <n v="7.2969354689121246E-2"/>
    <n v="4.0384616851806641"/>
    <n v="0.53846156597137451"/>
    <n v="0.26923078298568726"/>
    <n v="0.53846156597137451"/>
    <n v="0.23076923191547394"/>
    <x v="0"/>
    <s v="High SDY"/>
  </r>
  <r>
    <s v="Xinjiang"/>
    <x v="1"/>
    <n v="2870"/>
    <x v="1"/>
    <n v="8.875"/>
    <n v="0.83333331346511841"/>
    <n v="0.95833331346511841"/>
    <n v="0.54166668653488159"/>
    <n v="1"/>
    <n v="0"/>
    <n v="4.1666667908430099E-2"/>
    <n v="0.97916668653488159"/>
    <n v="1688"/>
    <n v="320"/>
    <n v="23133"/>
    <n v="10.96269416809082"/>
    <n v="4809.5"/>
    <n v="7.2969354689121246E-2"/>
    <n v="4.0384616851806641"/>
    <n v="0.53846156597137451"/>
    <n v="0.26923078298568726"/>
    <n v="0.53846156597137451"/>
    <n v="0.23076923191547394"/>
    <x v="0"/>
    <s v="High SDY"/>
  </r>
  <r>
    <s v="Xinjiang"/>
    <x v="1"/>
    <n v="2871"/>
    <x v="0"/>
    <n v="5.6666665077209473"/>
    <n v="0.4444444477558136"/>
    <n v="0.55555558204650879"/>
    <n v="0.4444444477558136"/>
    <n v="1"/>
    <n v="0"/>
    <n v="0"/>
    <n v="0.8888888955116272"/>
    <n v="1060"/>
    <n v="318"/>
    <n v="25256"/>
    <n v="10.029299736022949"/>
    <n v="26577"/>
    <n v="4.1970223188400269E-2"/>
    <n v="5.6666665077209473"/>
    <n v="0.55555558204650879"/>
    <n v="0.4444444477558136"/>
    <n v="0.66666668653488159"/>
    <n v="0.3333333432674408"/>
    <x v="0"/>
    <s v="High SDY"/>
  </r>
  <r>
    <s v="Xinjiang"/>
    <x v="1"/>
    <n v="2871"/>
    <x v="1"/>
    <n v="6.7272725105285645"/>
    <n v="0.54545456171035767"/>
    <n v="0.69696968793869019"/>
    <n v="0.57575756311416626"/>
    <n v="0.90909093618392944"/>
    <n v="0"/>
    <n v="0"/>
    <n v="0.96969699859619141"/>
    <n v="1060"/>
    <n v="318"/>
    <n v="25256"/>
    <n v="10.029299736022949"/>
    <n v="26577"/>
    <n v="4.1970223188400269E-2"/>
    <n v="5.6666665077209473"/>
    <n v="0.55555558204650879"/>
    <n v="0.4444444477558136"/>
    <n v="0.66666668653488159"/>
    <n v="0.3333333432674408"/>
    <x v="0"/>
    <s v="High SD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2">
  <r>
    <s v="Hebei"/>
    <x v="0"/>
    <n v="41"/>
    <x v="0"/>
    <n v="7.5"/>
    <n v="0.5"/>
    <n v="1"/>
    <n v="1"/>
    <n v="1"/>
    <n v="0"/>
    <n v="0"/>
    <n v="1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s v="Low SDY"/>
    <s v="Low SDY"/>
    <n v="2"/>
  </r>
  <r>
    <s v="Hebei"/>
    <x v="0"/>
    <n v="41"/>
    <x v="1"/>
    <n v="10.5"/>
    <n v="1"/>
    <n v="1"/>
    <n v="0.25"/>
    <n v="1"/>
    <n v="0.25"/>
    <n v="0.25"/>
    <n v="0.75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s v="Low SDY"/>
    <s v="Low SDY"/>
    <n v="4"/>
  </r>
  <r>
    <s v="Hebei"/>
    <x v="1"/>
    <n v="41"/>
    <x v="0"/>
    <n v="6.9260869026184082"/>
    <n v="0.447826087474823"/>
    <n v="0.86956518888473511"/>
    <n v="0.46521738171577454"/>
    <n v="1"/>
    <n v="0"/>
    <n v="8.6956517770886421E-3"/>
    <n v="0.79565215110778809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s v="Low SDY"/>
    <s v="Low SDY"/>
    <n v="230"/>
  </r>
  <r>
    <s v="Hebei"/>
    <x v="1"/>
    <n v="41"/>
    <x v="1"/>
    <n v="9.0563383102416992"/>
    <n v="0.82092553377151489"/>
    <n v="0.97585511207580566"/>
    <n v="0.53118711709976196"/>
    <n v="0.99798792600631714"/>
    <n v="0"/>
    <n v="1.2072434648871422E-2"/>
    <n v="0.83702212572097778"/>
    <n v="1485"/>
    <n v="0"/>
    <n v="197642"/>
    <n v="4.0234365463256836"/>
    <n v="45730"/>
    <n v="7.5135850347578526E-3"/>
    <n v="6.9260869026184082"/>
    <n v="0.86956518888473511"/>
    <n v="0.447826087474823"/>
    <n v="0.70129871368408203"/>
    <n v="0.32467532157897949"/>
    <s v="Low SDY"/>
    <s v="Low SDY"/>
    <n v="497"/>
  </r>
  <r>
    <s v="Hebei"/>
    <x v="0"/>
    <n v="42"/>
    <x v="0"/>
    <n v="9.3999996185302734"/>
    <n v="0.76744186878204346"/>
    <n v="0.97674417495727539"/>
    <n v="0.47441861033439636"/>
    <n v="0.97209304571151733"/>
    <n v="0.15348836779594421"/>
    <n v="1.3953488320112228E-2"/>
    <n v="0.94883722066879272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s v="High SDY"/>
    <s v="High SDY"/>
    <n v="215"/>
  </r>
  <r>
    <s v="Hebei"/>
    <x v="0"/>
    <n v="42"/>
    <x v="1"/>
    <n v="10.347629547119141"/>
    <n v="0.95485329627990723"/>
    <n v="0.9909706711769104"/>
    <n v="0.4988713264465332"/>
    <n v="0.96613997220993042"/>
    <n v="8.1264108419418335E-2"/>
    <n v="2.9345372691750526E-2"/>
    <n v="0.95033860206604004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s v="High SDY"/>
    <s v="High SDY"/>
    <n v="443"/>
  </r>
  <r>
    <s v="Hebei"/>
    <x v="1"/>
    <n v="42"/>
    <x v="0"/>
    <n v="7.1115384101867676"/>
    <n v="0.45641025900840759"/>
    <n v="0.88974356651306152"/>
    <n v="0.48974359035491943"/>
    <n v="1"/>
    <n v="1.2820513220503926E-3"/>
    <n v="7.6923076994717121E-3"/>
    <n v="0.97948718070983887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s v="High SDY"/>
    <s v="High SDY"/>
    <n v="780"/>
  </r>
  <r>
    <s v="Hebei"/>
    <x v="1"/>
    <n v="42"/>
    <x v="1"/>
    <n v="9.1283426284790039"/>
    <n v="0.83221924304962158"/>
    <n v="0.97794115543365479"/>
    <n v="0.4893048107624054"/>
    <n v="0.99866312742233276"/>
    <n v="3.3422459382563829E-3"/>
    <n v="5.3475936874747276E-3"/>
    <n v="0.98997324705123901"/>
    <n v="7871"/>
    <n v="643"/>
    <n v="253673"/>
    <n v="5.2906694412231445"/>
    <n v="98750"/>
    <n v="3.1028134748339653E-2"/>
    <n v="7.1115384101867676"/>
    <n v="0.88974356651306152"/>
    <n v="0.45641025900840759"/>
    <n v="0.78923767805099487"/>
    <n v="0.36322870850563049"/>
    <s v="High SDY"/>
    <s v="High SDY"/>
    <n v="1496"/>
  </r>
  <r>
    <s v="Hebei"/>
    <x v="0"/>
    <n v="43"/>
    <x v="0"/>
    <n v="9.8823528289794922"/>
    <n v="0.82352942228317261"/>
    <n v="1"/>
    <n v="0.70588237047195435"/>
    <n v="1"/>
    <n v="0.29411765933036804"/>
    <n v="0.17647059261798859"/>
    <n v="0.82352942228317261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s v="High SDY"/>
    <s v="High SDY"/>
    <n v="17"/>
  </r>
  <r>
    <s v="Hebei"/>
    <x v="0"/>
    <n v="43"/>
    <x v="1"/>
    <n v="12.133333206176758"/>
    <n v="0.96666663885116577"/>
    <n v="1"/>
    <n v="0.69999998807907104"/>
    <n v="1"/>
    <n v="0.43333333730697632"/>
    <n v="0.3333333432674408"/>
    <n v="0.89999997615814209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s v="High SDY"/>
    <s v="High SDY"/>
    <n v="30"/>
  </r>
  <r>
    <s v="Hebei"/>
    <x v="1"/>
    <n v="43"/>
    <x v="0"/>
    <n v="5.4825987815856934"/>
    <n v="0.25638049840927124"/>
    <n v="0.7412993311882019"/>
    <n v="0.49187934398651123"/>
    <n v="1"/>
    <n v="0"/>
    <n v="6.9605568423867226E-3"/>
    <n v="0.96983760595321655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s v="High SDY"/>
    <s v="High SDY"/>
    <n v="862"/>
  </r>
  <r>
    <s v="Hebei"/>
    <x v="1"/>
    <n v="43"/>
    <x v="1"/>
    <n v="8.5141286849975586"/>
    <n v="0.7370486855506897"/>
    <n v="0.94662481546401978"/>
    <n v="0.50627940893173218"/>
    <n v="0.99764519929885864"/>
    <n v="0"/>
    <n v="7.0643643848598003E-3"/>
    <n v="0.97409731149673462"/>
    <n v="9485"/>
    <n v="3229"/>
    <n v="180337"/>
    <n v="2.0539324283599854"/>
    <n v="60484"/>
    <n v="5.2595973014831543E-2"/>
    <n v="5.4825987815856934"/>
    <n v="0.7412993311882019"/>
    <n v="0.25638049840927124"/>
    <n v="0.71962618827819824"/>
    <n v="0.26168224215507507"/>
    <s v="High SDY"/>
    <s v="High SDY"/>
    <n v="1274"/>
  </r>
  <r>
    <s v="Hebei"/>
    <x v="0"/>
    <n v="44"/>
    <x v="0"/>
    <n v="11"/>
    <n v="1"/>
    <n v="1"/>
    <n v="0.66666668653488159"/>
    <n v="1"/>
    <n v="0.3333333432674408"/>
    <n v="0.3333333432674408"/>
    <n v="1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s v="Low SDY"/>
    <s v="Low SDY"/>
    <n v="6"/>
  </r>
  <r>
    <s v="Hebei"/>
    <x v="0"/>
    <n v="44"/>
    <x v="1"/>
    <n v="11.666666984558105"/>
    <n v="1"/>
    <n v="1"/>
    <n v="0.77777779102325439"/>
    <n v="1"/>
    <n v="0.4444444477558136"/>
    <n v="0.4444444477558136"/>
    <n v="1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s v="Low SDY"/>
    <s v="Low SDY"/>
    <n v="9"/>
  </r>
  <r>
    <s v="Hebei"/>
    <x v="1"/>
    <n v="44"/>
    <x v="0"/>
    <n v="4.7607054710388184"/>
    <n v="0.32745590806007385"/>
    <n v="0.57934510707855225"/>
    <n v="0.48866498470306396"/>
    <n v="1"/>
    <n v="0"/>
    <n v="1.0075566358864307E-2"/>
    <n v="0.99496221542358398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s v="Low SDY"/>
    <s v="Low SDY"/>
    <n v="397"/>
  </r>
  <r>
    <s v="Hebei"/>
    <x v="1"/>
    <n v="44"/>
    <x v="1"/>
    <n v="7.4314050674438477"/>
    <n v="0.65950411558151245"/>
    <n v="0.82809919118881226"/>
    <n v="0.53553718328475952"/>
    <n v="1"/>
    <n v="0"/>
    <n v="3.3057851251214743E-3"/>
    <n v="0.99008262157440186"/>
    <n v="511"/>
    <n v="1179"/>
    <n v="253509"/>
    <n v="1.8650225400924683"/>
    <m/>
    <n v="2.0157075487077236E-3"/>
    <n v="4.7607054710388184"/>
    <n v="0.57934510707855225"/>
    <n v="0.32745590806007385"/>
    <n v="0.52380955219268799"/>
    <n v="0.2380952388048172"/>
    <s v="Low SDY"/>
    <s v="Low SDY"/>
    <n v="605"/>
  </r>
  <r>
    <s v="Hebei"/>
    <x v="0"/>
    <n v="46"/>
    <x v="0"/>
    <n v="8.25"/>
    <n v="0.625"/>
    <n v="0.75"/>
    <n v="1"/>
    <n v="1"/>
    <n v="0.125"/>
    <n v="0"/>
    <n v="1"/>
    <n v="958"/>
    <n v="1217"/>
    <n v="99065"/>
    <n v="3.110079288482666"/>
    <n v="29911.799999999996"/>
    <n v="9.6704186871647835E-3"/>
    <n v="4.5808382034301758"/>
    <n v="0.57485032081604004"/>
    <n v="0.16766467690467834"/>
    <n v="0.42553192377090454"/>
    <n v="0.10638298094272614"/>
    <s v="Low SDY"/>
    <s v="Low SDY"/>
    <n v="8"/>
  </r>
  <r>
    <s v="Hebei"/>
    <x v="0"/>
    <n v="46"/>
    <x v="1"/>
    <n v="11.571428298950195"/>
    <n v="1"/>
    <n v="1"/>
    <n v="0.8571428656578064"/>
    <n v="1"/>
    <n v="0.4285714328289032"/>
    <n v="0.4285714328289032"/>
    <n v="1"/>
    <n v="958"/>
    <n v="1217"/>
    <n v="99065"/>
    <n v="3.110079288482666"/>
    <n v="29911.799999999996"/>
    <n v="9.6704186871647835E-3"/>
    <n v="4.5808382034301758"/>
    <n v="0.57485032081604004"/>
    <n v="0.16766467690467834"/>
    <n v="0.42553192377090454"/>
    <n v="0.10638298094272614"/>
    <s v="Low SDY"/>
    <s v="Low SDY"/>
    <n v="7"/>
  </r>
  <r>
    <s v="Hebei"/>
    <x v="1"/>
    <n v="46"/>
    <x v="0"/>
    <n v="4.5808382034301758"/>
    <n v="0.16766467690467834"/>
    <n v="0.57485032081604004"/>
    <n v="0.50299400091171265"/>
    <n v="1"/>
    <n v="0"/>
    <n v="5.9880241751670837E-3"/>
    <n v="0.98802393674850464"/>
    <n v="958"/>
    <n v="1217"/>
    <n v="99065"/>
    <n v="3.110079288482666"/>
    <n v="29911.799999999908"/>
    <n v="9.6704186871647835E-3"/>
    <n v="4.5808382034301758"/>
    <n v="0.57485032081604004"/>
    <n v="0.16766467690467834"/>
    <n v="0.42553192377090454"/>
    <n v="0.10638298094272614"/>
    <s v="Low SDY"/>
    <s v="Low SDY"/>
    <n v="167"/>
  </r>
  <r>
    <s v="Hebei"/>
    <x v="1"/>
    <n v="46"/>
    <x v="1"/>
    <n v="8.8710803985595703"/>
    <n v="0.79442507028579712"/>
    <n v="0.89198607206344604"/>
    <n v="0.52264809608459473"/>
    <n v="1"/>
    <n v="0"/>
    <n v="2.4390242993831635E-2"/>
    <n v="0.9895470142364502"/>
    <n v="958"/>
    <n v="1217"/>
    <n v="99065"/>
    <n v="3.110079288482666"/>
    <n v="29911.79999999989"/>
    <n v="9.6704186871647835E-3"/>
    <n v="4.5808382034301758"/>
    <n v="0.57485032081604004"/>
    <n v="0.16766467690467834"/>
    <n v="0.42553192377090454"/>
    <n v="0.10638298094272614"/>
    <s v="Low SDY"/>
    <s v="Low SDY"/>
    <n v="287"/>
  </r>
  <r>
    <s v="Hebei"/>
    <x v="0"/>
    <n v="47"/>
    <x v="0"/>
    <n v="12"/>
    <n v="1"/>
    <n v="1"/>
    <n v="1"/>
    <n v="1"/>
    <n v="1"/>
    <n v="0"/>
    <n v="1"/>
    <n v="1676"/>
    <n v="11789"/>
    <n v="154330"/>
    <n v="2.1214280128479004"/>
    <n v="25879.8"/>
    <n v="1.0859846137464046E-2"/>
    <n v="4.4347825050354004"/>
    <n v="0.57971012592315674"/>
    <n v="0.26086956262588501"/>
    <n v="0.59090906381607056"/>
    <n v="0.22727273404598236"/>
    <s v="Low SDY"/>
    <s v="Low SDY"/>
    <n v="1"/>
  </r>
  <r>
    <s v="Hebei"/>
    <x v="1"/>
    <n v="47"/>
    <x v="0"/>
    <n v="4.4347825050354004"/>
    <n v="0.26086956262588501"/>
    <n v="0.57971012592315674"/>
    <n v="0.50724637508392334"/>
    <n v="1"/>
    <n v="0"/>
    <n v="0"/>
    <n v="0.98550724983215332"/>
    <n v="1676"/>
    <n v="11789"/>
    <n v="154330"/>
    <n v="2.1214280128479004"/>
    <n v="25879.800000000028"/>
    <n v="1.0859846137464046E-2"/>
    <n v="4.4347825050354004"/>
    <n v="0.57971012592315674"/>
    <n v="0.26086956262588501"/>
    <n v="0.59090906381607056"/>
    <n v="0.22727273404598236"/>
    <s v="Low SDY"/>
    <s v="Low SDY"/>
    <n v="69"/>
  </r>
  <r>
    <s v="Hebei"/>
    <x v="1"/>
    <n v="47"/>
    <x v="1"/>
    <n v="7.3475179672241211"/>
    <n v="0.63120567798614502"/>
    <n v="0.8368794322013855"/>
    <n v="0.46099290251731873"/>
    <n v="1"/>
    <n v="1.4184396713972092E-2"/>
    <n v="7.0921983569860458E-3"/>
    <n v="0.98581558465957642"/>
    <n v="1676"/>
    <n v="11789"/>
    <n v="154330"/>
    <n v="2.1214280128479004"/>
    <n v="25879.799999999937"/>
    <n v="1.0859846137464046E-2"/>
    <n v="4.4347825050354004"/>
    <n v="0.57971012592315674"/>
    <n v="0.26086956262588501"/>
    <n v="0.59090906381607056"/>
    <n v="0.22727273404598236"/>
    <s v="Low SDY"/>
    <s v="Low SDY"/>
    <n v="141"/>
  </r>
  <r>
    <s v="Hebei"/>
    <x v="0"/>
    <n v="48"/>
    <x v="0"/>
    <n v="0"/>
    <n v="0"/>
    <n v="0"/>
    <n v="0"/>
    <n v="1"/>
    <n v="0"/>
    <n v="0"/>
    <n v="1"/>
    <n v="411"/>
    <n v="3104"/>
    <n v="130164"/>
    <n v="1.9529209136962891"/>
    <n v="23495"/>
    <n v="3.1575551256537437E-3"/>
    <n v="5.4262294769287109"/>
    <n v="0.72677594423294067"/>
    <n v="0.32240438461303711"/>
    <n v="0.79452055692672729"/>
    <n v="0.17808219790458679"/>
    <s v="Low SDY"/>
    <s v="Low SDY"/>
    <n v="1"/>
  </r>
  <r>
    <s v="Hebei"/>
    <x v="1"/>
    <n v="48"/>
    <x v="0"/>
    <n v="5.4262294769287109"/>
    <n v="0.32240438461303711"/>
    <n v="0.72677594423294067"/>
    <n v="0.48087432980537415"/>
    <n v="1"/>
    <n v="0"/>
    <n v="0"/>
    <n v="0.85792350769042969"/>
    <n v="411"/>
    <n v="3104"/>
    <n v="130164"/>
    <n v="1.9529209136962891"/>
    <n v="23495"/>
    <n v="3.1575551256537437E-3"/>
    <n v="5.4262294769287109"/>
    <n v="0.72677594423294067"/>
    <n v="0.32240438461303711"/>
    <n v="0.79452055692672729"/>
    <n v="0.17808219790458679"/>
    <s v="Low SDY"/>
    <s v="Low SDY"/>
    <n v="183"/>
  </r>
  <r>
    <s v="Hebei"/>
    <x v="1"/>
    <n v="48"/>
    <x v="1"/>
    <n v="6.9977116584777832"/>
    <n v="0.51945078372955322"/>
    <n v="0.86727690696716309"/>
    <n v="0.53089243173599243"/>
    <n v="1"/>
    <n v="0"/>
    <n v="2.2883294150233269E-3"/>
    <n v="0.90617847442626953"/>
    <n v="411"/>
    <n v="3104"/>
    <n v="130164"/>
    <n v="1.9529209136962891"/>
    <n v="23495"/>
    <n v="3.1575551256537437E-3"/>
    <n v="5.4262294769287109"/>
    <n v="0.72677594423294067"/>
    <n v="0.32240438461303711"/>
    <n v="0.79452055692672729"/>
    <n v="0.17808219790458679"/>
    <s v="Low SDY"/>
    <s v="Low SDY"/>
    <n v="437"/>
  </r>
  <r>
    <s v="Hebei"/>
    <x v="0"/>
    <n v="49"/>
    <x v="0"/>
    <n v="8.1000003814697266"/>
    <n v="0.5"/>
    <n v="1"/>
    <n v="0.85000002384185791"/>
    <n v="1"/>
    <n v="0"/>
    <n v="0.15000000596046448"/>
    <n v="0.94999998807907104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s v="Low SDY"/>
    <s v="Low SDY"/>
    <n v="20"/>
  </r>
  <r>
    <s v="Hebei"/>
    <x v="0"/>
    <n v="49"/>
    <x v="1"/>
    <n v="11"/>
    <n v="1"/>
    <n v="1"/>
    <n v="1"/>
    <n v="1"/>
    <n v="0.3333333432674408"/>
    <n v="0"/>
    <n v="1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s v="Low SDY"/>
    <s v="Low SDY"/>
    <n v="3"/>
  </r>
  <r>
    <s v="Hebei"/>
    <x v="1"/>
    <n v="49"/>
    <x v="0"/>
    <n v="5.2851405143737793"/>
    <n v="0.16599732637405396"/>
    <n v="0.75234270095825195"/>
    <n v="0.51941096782684326"/>
    <n v="1"/>
    <n v="0"/>
    <n v="4.0160641074180603E-3"/>
    <n v="0.96921014785766602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s v="Low SDY"/>
    <s v="Low SDY"/>
    <n v="747"/>
  </r>
  <r>
    <s v="Hebei"/>
    <x v="1"/>
    <n v="49"/>
    <x v="1"/>
    <n v="7.439091682434082"/>
    <n v="0.53544390201568604"/>
    <n v="0.89470064640045166"/>
    <n v="0.50103235244750977"/>
    <n v="1"/>
    <n v="0"/>
    <n v="6.1940811574459076E-3"/>
    <n v="0.96558845043182373"/>
    <n v="2412"/>
    <n v="5280"/>
    <n v="287523"/>
    <n v="1.4572746753692627"/>
    <m/>
    <n v="8.3888936787843704E-3"/>
    <n v="5.2851405143737793"/>
    <n v="0.75234270095825195"/>
    <n v="0.16599732637405396"/>
    <n v="0.6022304892539978"/>
    <n v="0.1858736127614975"/>
    <s v="Low SDY"/>
    <s v="Low SDY"/>
    <n v="1453"/>
  </r>
  <r>
    <s v="Hebei"/>
    <x v="0"/>
    <n v="50"/>
    <x v="0"/>
    <n v="12"/>
    <n v="1"/>
    <n v="1"/>
    <n v="0.3333333432674408"/>
    <n v="1"/>
    <n v="0.3333333432674408"/>
    <n v="1"/>
    <n v="1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s v="Low SDY"/>
    <s v="Low SDY"/>
    <n v="3"/>
  </r>
  <r>
    <s v="Hebei"/>
    <x v="0"/>
    <n v="50"/>
    <x v="1"/>
    <n v="11.399999618530273"/>
    <n v="1"/>
    <n v="1"/>
    <n v="0.40000000596046448"/>
    <n v="1"/>
    <n v="0.80000001192092896"/>
    <n v="0.80000001192092896"/>
    <n v="1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s v="Low SDY"/>
    <s v="Low SDY"/>
    <n v="5"/>
  </r>
  <r>
    <s v="Hebei"/>
    <x v="1"/>
    <n v="50"/>
    <x v="0"/>
    <n v="6.6342859268188477"/>
    <n v="0.4819047749042511"/>
    <n v="0.76190477609634399"/>
    <n v="0.50095236301422119"/>
    <n v="1"/>
    <n v="1.9047618843615055E-3"/>
    <n v="9.5238098874688148E-3"/>
    <n v="0.98095238208770752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s v="Low SDY"/>
    <s v="Low SDY"/>
    <n v="525"/>
  </r>
  <r>
    <s v="Hebei"/>
    <x v="1"/>
    <n v="50"/>
    <x v="1"/>
    <n v="8.506159782409668"/>
    <n v="0.75462013483047485"/>
    <n v="0.92197126150131226"/>
    <n v="0.53490757942199707"/>
    <n v="1"/>
    <n v="5.1334700547158718E-3"/>
    <n v="7.1868584491312504E-3"/>
    <n v="0.98459959030151367"/>
    <n v="2500"/>
    <n v="3695"/>
    <n v="322370"/>
    <n v="2.0305860042572021"/>
    <n v="72735"/>
    <n v="7.7550639398396015E-3"/>
    <n v="6.6342859268188477"/>
    <n v="0.76190477609634399"/>
    <n v="0.4819047749042511"/>
    <n v="0.67938929796218872"/>
    <n v="0.34351146221160889"/>
    <s v="Low SDY"/>
    <s v="Low SDY"/>
    <n v="974"/>
  </r>
  <r>
    <s v="Hebei"/>
    <x v="0"/>
    <n v="51"/>
    <x v="0"/>
    <n v="11.333333015441895"/>
    <n v="0.97222220897674561"/>
    <n v="1"/>
    <n v="0.8888888955116272"/>
    <n v="1"/>
    <n v="0.5"/>
    <n v="0.3888888955116272"/>
    <n v="0.94444441795349121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s v="Low SDY"/>
    <s v="Low SDY"/>
    <n v="36"/>
  </r>
  <r>
    <s v="Hebei"/>
    <x v="0"/>
    <n v="51"/>
    <x v="1"/>
    <n v="12.115385055541992"/>
    <n v="1"/>
    <n v="1"/>
    <n v="0.53846156597137451"/>
    <n v="1"/>
    <n v="0.92307692766189575"/>
    <n v="0.73076921701431274"/>
    <n v="1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s v="Low SDY"/>
    <s v="Low SDY"/>
    <n v="26"/>
  </r>
  <r>
    <s v="Hebei"/>
    <x v="1"/>
    <n v="51"/>
    <x v="0"/>
    <n v="6.6254072189331055"/>
    <n v="0.46579805016517639"/>
    <n v="0.8273615837097168"/>
    <n v="0.46254071593284607"/>
    <n v="0.99674266576766968"/>
    <n v="0"/>
    <n v="3.2573288772255182E-3"/>
    <n v="0.96742671728134155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s v="Low SDY"/>
    <s v="Low SDY"/>
    <n v="307"/>
  </r>
  <r>
    <s v="Hebei"/>
    <x v="1"/>
    <n v="51"/>
    <x v="1"/>
    <n v="8.6683168411254883"/>
    <n v="0.80693072080612183"/>
    <n v="0.94224423170089722"/>
    <n v="0.51320129632949829"/>
    <n v="0.99174916744232178"/>
    <n v="3.3003301359713078E-3"/>
    <n v="8.2508251070976257E-3"/>
    <n v="0.91914188861846924"/>
    <n v="1000"/>
    <n v="1082"/>
    <n v="217807"/>
    <n v="2.1220622062683105"/>
    <n v="56350"/>
    <n v="4.5912205241620541E-3"/>
    <n v="6.6254072189331055"/>
    <n v="0.8273615837097168"/>
    <n v="0.46579805016517639"/>
    <n v="0.70229005813598633"/>
    <n v="0.37404578924179077"/>
    <s v="Low SDY"/>
    <s v="Low SDY"/>
    <n v="606"/>
  </r>
  <r>
    <s v="Hebei"/>
    <x v="0"/>
    <n v="52"/>
    <x v="0"/>
    <n v="10.394957542419434"/>
    <n v="0.95798319578170776"/>
    <n v="1"/>
    <n v="0.82352942228317261"/>
    <n v="1"/>
    <n v="0.23529411852359772"/>
    <n v="0.10084033757448196"/>
    <n v="0.96638655662536621"/>
    <n v="1700"/>
    <n v="11735"/>
    <n v="301932"/>
    <n v="1.6414291858673096"/>
    <n v="89785"/>
    <n v="5.6304070167243481E-3"/>
    <n v="5.9738845825195312"/>
    <n v="0.74537539482116699"/>
    <n v="0.38411316275596619"/>
    <n v="0.65342962741851807"/>
    <n v="0.31046929955482483"/>
    <s v="Low SDY"/>
    <s v="Low SDY"/>
    <n v="119"/>
  </r>
  <r>
    <s v="Hebei"/>
    <x v="0"/>
    <n v="52"/>
    <x v="1"/>
    <n v="12.373417854309082"/>
    <n v="0.98734176158905029"/>
    <n v="1"/>
    <n v="0.67721521854400635"/>
    <n v="1"/>
    <n v="0.56962025165557861"/>
    <n v="0.40506330132484436"/>
    <n v="0.98734176158905029"/>
    <n v="1700"/>
    <n v="11735"/>
    <n v="301932"/>
    <n v="1.6414291858673096"/>
    <n v="89785"/>
    <n v="5.6304070167243481E-3"/>
    <n v="5.9738845825195312"/>
    <n v="0.74537539482116699"/>
    <n v="0.38411316275596619"/>
    <n v="0.65342962741851807"/>
    <n v="0.31046929955482483"/>
    <s v="Low SDY"/>
    <s v="Low SDY"/>
    <n v="158"/>
  </r>
  <r>
    <s v="Hebei"/>
    <x v="1"/>
    <n v="52"/>
    <x v="0"/>
    <n v="5.9738845825195312"/>
    <n v="0.38411316275596619"/>
    <n v="0.74537539482116699"/>
    <n v="0.48531010746955872"/>
    <n v="1"/>
    <n v="0"/>
    <n v="5.4406966082751751E-3"/>
    <n v="0.84548419713973999"/>
    <n v="1700"/>
    <n v="11735"/>
    <n v="301932"/>
    <n v="1.6414291858673096"/>
    <n v="89785"/>
    <n v="5.6304070167243481E-3"/>
    <n v="5.9738845825195312"/>
    <n v="0.74537539482116699"/>
    <n v="0.38411316275596619"/>
    <n v="0.65342962741851807"/>
    <n v="0.31046929955482483"/>
    <s v="Low SDY"/>
    <s v="Low SDY"/>
    <n v="919"/>
  </r>
  <r>
    <s v="Hebei"/>
    <x v="1"/>
    <n v="52"/>
    <x v="1"/>
    <n v="8.5047998428344727"/>
    <n v="0.76115190982818604"/>
    <n v="0.93167704343795776"/>
    <n v="0.5042349100112915"/>
    <n v="1"/>
    <n v="1.1293054558336735E-3"/>
    <n v="3.9525693282485008E-3"/>
    <n v="0.87972897291183472"/>
    <n v="1700"/>
    <n v="11735"/>
    <n v="301932"/>
    <n v="1.6414291858673096"/>
    <n v="89785"/>
    <n v="5.6304070167243481E-3"/>
    <n v="5.9738845825195312"/>
    <n v="0.74537539482116699"/>
    <n v="0.38411316275596619"/>
    <n v="0.65342962741851807"/>
    <n v="0.31046929955482483"/>
    <s v="Low SDY"/>
    <s v="Low SDY"/>
    <n v="1771"/>
  </r>
  <r>
    <s v="Hebei"/>
    <x v="0"/>
    <n v="54"/>
    <x v="0"/>
    <n v="11.0625"/>
    <n v="0.9375"/>
    <n v="1"/>
    <n v="0.78125"/>
    <n v="0.6875"/>
    <n v="0.40625"/>
    <n v="0.5"/>
    <n v="0.9375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s v="High SDY"/>
    <s v="High SDY"/>
    <n v="32"/>
  </r>
  <r>
    <s v="Hebei"/>
    <x v="0"/>
    <n v="54"/>
    <x v="1"/>
    <n v="12.67391300201416"/>
    <n v="0.97826087474822998"/>
    <n v="1"/>
    <n v="0.58695650100708008"/>
    <n v="0.69565218687057495"/>
    <n v="0.73913043737411499"/>
    <n v="0.69565218687057495"/>
    <n v="1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s v="High SDY"/>
    <s v="High SDY"/>
    <n v="46"/>
  </r>
  <r>
    <s v="Hebei"/>
    <x v="1"/>
    <n v="54"/>
    <x v="0"/>
    <n v="6.1305556297302246"/>
    <n v="0.25833332538604736"/>
    <n v="0.82129627466201782"/>
    <n v="0.51018518209457397"/>
    <n v="0.38796296715736389"/>
    <n v="0"/>
    <n v="7.4074072763323784E-3"/>
    <n v="0.9861111044883728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s v="High SDY"/>
    <s v="High SDY"/>
    <n v="1080"/>
  </r>
  <r>
    <s v="Hebei"/>
    <x v="1"/>
    <n v="54"/>
    <x v="1"/>
    <n v="7.924708366394043"/>
    <n v="0.58324497938156128"/>
    <n v="0.96394485235214233"/>
    <n v="0.49204665422439575"/>
    <n v="0.40190881490707397"/>
    <n v="0"/>
    <n v="3.1813362147659063E-3"/>
    <n v="0.99257689714431763"/>
    <n v="6842"/>
    <n v="21944"/>
    <n v="440717"/>
    <n v="1.7659858465194702"/>
    <n v="132980"/>
    <n v="1.5524702146649361E-2"/>
    <n v="6.1305556297302246"/>
    <n v="0.82129627466201782"/>
    <n v="0.25833332538604736"/>
    <n v="0.67624020576477051"/>
    <n v="0.27415144443511963"/>
    <s v="High SDY"/>
    <s v="High SDY"/>
    <n v="1886"/>
  </r>
  <r>
    <s v="Hebei"/>
    <x v="0"/>
    <n v="55"/>
    <x v="0"/>
    <n v="11.131579399108887"/>
    <n v="0.92105263471603394"/>
    <n v="1"/>
    <n v="0.84210526943206787"/>
    <n v="1"/>
    <n v="0.5"/>
    <n v="0.42105263471603394"/>
    <n v="0.97368419170379639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s v="High SDY"/>
    <s v="High SDY"/>
    <n v="38"/>
  </r>
  <r>
    <s v="Hebei"/>
    <x v="0"/>
    <n v="55"/>
    <x v="1"/>
    <n v="12.468085289001465"/>
    <n v="1"/>
    <n v="1"/>
    <n v="0.57446807622909546"/>
    <n v="1"/>
    <n v="0.82978725433349609"/>
    <n v="0.65957444906234741"/>
    <n v="1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s v="High SDY"/>
    <s v="High SDY"/>
    <n v="47"/>
  </r>
  <r>
    <s v="Hebei"/>
    <x v="1"/>
    <n v="55"/>
    <x v="0"/>
    <n v="5.9445981979370117"/>
    <n v="0.3416435718536377"/>
    <n v="0.72391504049301147"/>
    <n v="0.49215143918991089"/>
    <n v="1"/>
    <n v="0"/>
    <n v="6.4635272137820721E-3"/>
    <n v="0.9649122953414917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s v="High SDY"/>
    <s v="High SDY"/>
    <n v="1083"/>
  </r>
  <r>
    <s v="Hebei"/>
    <x v="1"/>
    <n v="55"/>
    <x v="1"/>
    <n v="8.2231054306030273"/>
    <n v="0.63751989603042603"/>
    <n v="0.93481719493865967"/>
    <n v="0.4954954981803894"/>
    <n v="0.999470055103302"/>
    <n v="5.2994169527664781E-4"/>
    <n v="2.6497084181755781E-3"/>
    <n v="0.94594591856002808"/>
    <n v="11000"/>
    <n v="9899"/>
    <n v="304720"/>
    <n v="1.9841165542602539"/>
    <n v="78333"/>
    <n v="3.6098714917898178E-2"/>
    <n v="5.9445981979370117"/>
    <n v="0.72391504049301147"/>
    <n v="0.3416435718536377"/>
    <n v="0.69855070114135742"/>
    <n v="0.31594201922416687"/>
    <s v="High SDY"/>
    <s v="High SDY"/>
    <n v="1887"/>
  </r>
  <r>
    <s v="Hebei"/>
    <x v="1"/>
    <n v="56"/>
    <x v="0"/>
    <n v="5.5116276741027832"/>
    <n v="0.27906978130340576"/>
    <n v="0.75747507810592651"/>
    <n v="0.47508305311203003"/>
    <n v="0.66445183753967285"/>
    <n v="0"/>
    <n v="0"/>
    <n v="0.99335545301437378"/>
    <n v="1973"/>
    <n v="1040"/>
    <n v="236144"/>
    <n v="2.2189850807189941"/>
    <n v="72076.399999999863"/>
    <n v="8.3550717681646347E-3"/>
    <n v="5.5116276741027832"/>
    <n v="0.75747507810592651"/>
    <n v="0.27906978130340576"/>
    <n v="0.62365591526031494"/>
    <n v="0.301075279712677"/>
    <s v="Low SDY"/>
    <s v="Low SDY"/>
    <n v="301"/>
  </r>
  <r>
    <s v="Hebei"/>
    <x v="1"/>
    <n v="56"/>
    <x v="1"/>
    <n v="7.988527774810791"/>
    <n v="0.59273421764373779"/>
    <n v="0.93307840824127197"/>
    <n v="0.49139580130577087"/>
    <n v="0.73040151596069336"/>
    <n v="3.82409174926579E-3"/>
    <n v="5.7361377403140068E-3"/>
    <n v="0.990439772605896"/>
    <n v="1973"/>
    <n v="1040"/>
    <n v="236144"/>
    <n v="2.2189850807189941"/>
    <n v="72076.399999999296"/>
    <n v="8.3550717681646347E-3"/>
    <n v="5.5116276741027832"/>
    <n v="0.75747507810592651"/>
    <n v="0.27906978130340576"/>
    <n v="0.62365591526031494"/>
    <n v="0.301075279712677"/>
    <s v="Low SDY"/>
    <s v="Low SDY"/>
    <n v="523"/>
  </r>
  <r>
    <s v="Hebei"/>
    <x v="0"/>
    <n v="57"/>
    <x v="0"/>
    <n v="11"/>
    <n v="1"/>
    <n v="1"/>
    <n v="0.66666668653488159"/>
    <n v="1"/>
    <n v="0"/>
    <n v="1"/>
    <n v="1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s v="High SDY"/>
    <s v="High SDY"/>
    <n v="3"/>
  </r>
  <r>
    <s v="Hebei"/>
    <x v="0"/>
    <n v="57"/>
    <x v="1"/>
    <n v="6"/>
    <n v="0"/>
    <n v="1"/>
    <n v="1"/>
    <n v="1"/>
    <n v="0"/>
    <n v="0"/>
    <n v="0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s v="High SDY"/>
    <s v="High SDY"/>
    <n v="1"/>
  </r>
  <r>
    <s v="Hebei"/>
    <x v="1"/>
    <n v="57"/>
    <x v="0"/>
    <n v="7.4124746322631836"/>
    <n v="0.52515089511871338"/>
    <n v="0.89134806394577026"/>
    <n v="0.45271629095077515"/>
    <n v="1"/>
    <n v="6.0362173244357109E-3"/>
    <n v="1.4084506779909134E-2"/>
    <n v="0.98792755603790283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s v="High SDY"/>
    <s v="High SDY"/>
    <n v="497"/>
  </r>
  <r>
    <s v="Hebei"/>
    <x v="1"/>
    <n v="57"/>
    <x v="1"/>
    <n v="9.6225681304931641"/>
    <n v="0.88326847553253174"/>
    <n v="0.98054474592208862"/>
    <n v="0.49416342377662659"/>
    <n v="1"/>
    <n v="1.2970168609172106E-3"/>
    <n v="9.0791182592511177E-3"/>
    <n v="0.9844357967376709"/>
    <n v="4268"/>
    <n v="6015"/>
    <n v="246422"/>
    <n v="6.9320111274719238"/>
    <n v="59073"/>
    <n v="1.7319882288575172E-2"/>
    <n v="7.4124746322631836"/>
    <n v="0.89134806394577026"/>
    <n v="0.52515089511871338"/>
    <n v="0.80000001192092896"/>
    <n v="0.40000000596046448"/>
    <s v="High SDY"/>
    <s v="High SDY"/>
    <n v="771"/>
  </r>
  <r>
    <s v="Hebei"/>
    <x v="0"/>
    <n v="62"/>
    <x v="0"/>
    <n v="8.6388893127441406"/>
    <n v="0.68518519401550293"/>
    <n v="0.93518519401550293"/>
    <n v="0.70370370149612427"/>
    <n v="0.97222220897674561"/>
    <n v="0.15740740299224854"/>
    <n v="5.55555559694767E-2"/>
    <n v="0.92592591047286987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s v="High SDY"/>
    <s v="High SDY"/>
    <n v="108"/>
  </r>
  <r>
    <s v="Hebei"/>
    <x v="0"/>
    <n v="62"/>
    <x v="1"/>
    <n v="10.583333015441895"/>
    <n v="0.91666668653488159"/>
    <n v="0.97619044780731201"/>
    <n v="0.72619044780731201"/>
    <n v="0.98809522390365601"/>
    <n v="0.3333333432674408"/>
    <n v="0.190476194024086"/>
    <n v="0.91666668653488159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s v="High SDY"/>
    <s v="High SDY"/>
    <n v="84"/>
  </r>
  <r>
    <s v="Hebei"/>
    <x v="1"/>
    <n v="62"/>
    <x v="0"/>
    <n v="6.7691636085510254"/>
    <n v="0.30226480960845947"/>
    <n v="0.8998258113861084"/>
    <n v="0.5052264928817749"/>
    <n v="0.99216026067733765"/>
    <n v="1.7421602969989181E-3"/>
    <n v="3.4843205939978361E-3"/>
    <n v="0.95121949911117554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s v="High SDY"/>
    <s v="High SDY"/>
    <n v="1148"/>
  </r>
  <r>
    <s v="Hebei"/>
    <x v="1"/>
    <n v="62"/>
    <x v="1"/>
    <n v="8.076751708984375"/>
    <n v="0.56674081087112427"/>
    <n v="0.95050054788589478"/>
    <n v="0.47552835941314697"/>
    <n v="0.98498332500457764"/>
    <n v="0"/>
    <n v="6.1179087497293949E-3"/>
    <n v="0.96218019723892212"/>
    <n v="10714"/>
    <n v="0"/>
    <n v="536497"/>
    <n v="1.9358915090560913"/>
    <m/>
    <n v="1.9970288500189781E-2"/>
    <n v="6.7691636085510254"/>
    <n v="0.8998258113861084"/>
    <n v="0.30226480960845947"/>
    <n v="0.80756014585494995"/>
    <n v="0.32989689707756042"/>
    <s v="High SDY"/>
    <s v="High SDY"/>
    <n v="1798"/>
  </r>
  <r>
    <s v="Hebei"/>
    <x v="0"/>
    <n v="63"/>
    <x v="0"/>
    <n v="8.25"/>
    <n v="0.4583333432674408"/>
    <n v="0.91666668653488159"/>
    <n v="0.83333331346511841"/>
    <n v="1"/>
    <n v="0.1666666716337204"/>
    <n v="0.125"/>
    <n v="0.875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s v="High SDY"/>
    <s v="High SDY"/>
    <n v="24"/>
  </r>
  <r>
    <s v="Hebei"/>
    <x v="0"/>
    <n v="63"/>
    <x v="1"/>
    <n v="10"/>
    <n v="0.77777779102325439"/>
    <n v="1"/>
    <n v="0.55555558204650879"/>
    <n v="1"/>
    <n v="0.27777779102325439"/>
    <n v="0.3333333432674408"/>
    <n v="0.94444441795349121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s v="High SDY"/>
    <s v="High SDY"/>
    <n v="18"/>
  </r>
  <r>
    <s v="Hebei"/>
    <x v="1"/>
    <n v="63"/>
    <x v="0"/>
    <n v="5.6575055122375488"/>
    <n v="0.17547568678855896"/>
    <n v="0.7167019248008728"/>
    <n v="0.4904862642288208"/>
    <n v="1"/>
    <n v="2.1141648758202791E-3"/>
    <n v="4.2283297516405582E-3"/>
    <n v="0.74207186698913574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s v="High SDY"/>
    <s v="High SDY"/>
    <n v="473"/>
  </r>
  <r>
    <s v="Hebei"/>
    <x v="1"/>
    <n v="63"/>
    <x v="1"/>
    <n v="7.7783966064453125"/>
    <n v="0.53118038177490234"/>
    <n v="0.89309579133987427"/>
    <n v="0.49888640642166138"/>
    <n v="0.99665921926498413"/>
    <n v="1.1135857785120606E-3"/>
    <n v="1.0022271424531937E-2"/>
    <n v="0.8218262791633606"/>
    <n v="10362"/>
    <n v="0"/>
    <n v="365826"/>
    <n v="5.6387462615966797"/>
    <n v="118795"/>
    <n v="2.8324941173195839E-2"/>
    <n v="5.6575055122375488"/>
    <n v="0.7167019248008728"/>
    <n v="0.17547568678855896"/>
    <n v="0.7379310131072998"/>
    <n v="0.24827586114406586"/>
    <s v="High SDY"/>
    <s v="High SDY"/>
    <n v="898"/>
  </r>
  <r>
    <s v="Hebei"/>
    <x v="0"/>
    <n v="64"/>
    <x v="0"/>
    <n v="9.6000003814697266"/>
    <n v="0.80000001192092896"/>
    <n v="1"/>
    <n v="0.80000001192092896"/>
    <n v="0.80000001192092896"/>
    <n v="0.20000000298023224"/>
    <n v="0.40000000596046448"/>
    <n v="1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s v="High SDY"/>
    <s v="High SDY"/>
    <n v="5"/>
  </r>
  <r>
    <s v="Hebei"/>
    <x v="0"/>
    <n v="64"/>
    <x v="1"/>
    <n v="10.5"/>
    <n v="0.83333331346511841"/>
    <n v="1"/>
    <n v="0.66666668653488159"/>
    <n v="1"/>
    <n v="0.25"/>
    <n v="0.3333333432674408"/>
    <n v="0.91666668653488159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s v="High SDY"/>
    <s v="High SDY"/>
    <n v="12"/>
  </r>
  <r>
    <s v="Hebei"/>
    <x v="1"/>
    <n v="64"/>
    <x v="0"/>
    <n v="5.8844442367553711"/>
    <n v="0.18074074387550354"/>
    <n v="0.79555553197860718"/>
    <n v="0.47999998927116394"/>
    <n v="0.94074076414108276"/>
    <n v="1.48148147854954E-3"/>
    <n v="4.444444552063942E-3"/>
    <n v="0.9422222375869751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s v="High SDY"/>
    <s v="High SDY"/>
    <n v="675"/>
  </r>
  <r>
    <s v="Hebei"/>
    <x v="1"/>
    <n v="64"/>
    <x v="1"/>
    <n v="7.7593097686767578"/>
    <n v="0.53133517503738403"/>
    <n v="0.89282470941543579"/>
    <n v="0.50862854719161987"/>
    <n v="0.94913715124130249"/>
    <n v="0"/>
    <n v="1.089918240904808E-2"/>
    <n v="0.96911901235580444"/>
    <n v="6553"/>
    <n v="193"/>
    <n v="407442"/>
    <n v="2.0437264442443848"/>
    <n v="157590"/>
    <n v="1.6083270311355591E-2"/>
    <n v="5.8844442367553711"/>
    <n v="0.79555553197860718"/>
    <n v="0.18074074387550354"/>
    <n v="0.76687115430831909"/>
    <n v="0.28220859169960022"/>
    <s v="High SDY"/>
    <s v="High SDY"/>
    <n v="1101"/>
  </r>
  <r>
    <s v="Hebei"/>
    <x v="0"/>
    <n v="65"/>
    <x v="0"/>
    <n v="9.7241382598876953"/>
    <n v="0.75862067937850952"/>
    <n v="1"/>
    <n v="0.75862067937850952"/>
    <n v="1"/>
    <n v="0.24137930572032928"/>
    <n v="0.34482759237289429"/>
    <n v="0.96551722288131714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s v="Low SDY"/>
    <s v="Low SDY"/>
    <n v="29"/>
  </r>
  <r>
    <s v="Hebei"/>
    <x v="0"/>
    <n v="65"/>
    <x v="1"/>
    <n v="11.159999847412109"/>
    <n v="0.95999997854232788"/>
    <n v="1"/>
    <n v="0.63999998569488525"/>
    <n v="1"/>
    <n v="0.51999998092651367"/>
    <n v="0.43999999761581421"/>
    <n v="1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s v="Low SDY"/>
    <s v="Low SDY"/>
    <n v="25"/>
  </r>
  <r>
    <s v="Hebei"/>
    <x v="1"/>
    <n v="65"/>
    <x v="0"/>
    <n v="6.6309390068054199"/>
    <n v="0.24751381576061249"/>
    <n v="0.94364643096923828"/>
    <n v="0.49834254384040833"/>
    <n v="1"/>
    <n v="2.2099446505308151E-3"/>
    <n v="4.4198893010616302E-3"/>
    <n v="0.9933701753616333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s v="Low SDY"/>
    <s v="Low SDY"/>
    <n v="905"/>
  </r>
  <r>
    <s v="Hebei"/>
    <x v="1"/>
    <n v="65"/>
    <x v="1"/>
    <n v="8.5198268890380859"/>
    <n v="0.65681326389312744"/>
    <n v="0.97981256246566772"/>
    <n v="0.50036048889160156"/>
    <n v="0.99927902221679688"/>
    <n v="0"/>
    <n v="8.6517659947276115E-3"/>
    <n v="0.98558038473129272"/>
    <n v="2400"/>
    <n v="10695"/>
    <n v="394375"/>
    <n v="4.2992076873779297"/>
    <n v="180544"/>
    <n v="6.0855783522129059E-3"/>
    <n v="6.6309390068054199"/>
    <n v="0.94364643096923828"/>
    <n v="0.24751381576061249"/>
    <n v="0.89243030548095703"/>
    <n v="0.35059762001037598"/>
    <s v="Low SDY"/>
    <s v="Low SDY"/>
    <n v="1387"/>
  </r>
  <r>
    <s v="Hebei"/>
    <x v="0"/>
    <n v="66"/>
    <x v="0"/>
    <n v="10"/>
    <n v="0.66666668653488159"/>
    <n v="1"/>
    <n v="0.55555558204650879"/>
    <n v="1"/>
    <n v="0.27777779102325439"/>
    <n v="0.3888888955116272"/>
    <n v="0.8888888955116272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s v="High SDY"/>
    <s v="High SDY"/>
    <n v="18"/>
  </r>
  <r>
    <s v="Hebei"/>
    <x v="0"/>
    <n v="66"/>
    <x v="1"/>
    <n v="11.5"/>
    <n v="1"/>
    <n v="1"/>
    <n v="0.72222220897674561"/>
    <n v="1"/>
    <n v="0.3888888955116272"/>
    <n v="0.4444444477558136"/>
    <n v="0.94444441795349121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s v="High SDY"/>
    <s v="High SDY"/>
    <n v="18"/>
  </r>
  <r>
    <s v="Hebei"/>
    <x v="1"/>
    <n v="66"/>
    <x v="0"/>
    <n v="5.9233226776123047"/>
    <n v="0.30138444900512695"/>
    <n v="0.74760383367538452"/>
    <n v="0.51650691032409668"/>
    <n v="0.9946751594543457"/>
    <n v="0"/>
    <n v="4.2598508298397064E-3"/>
    <n v="0.71246004104614258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s v="High SDY"/>
    <s v="High SDY"/>
    <n v="939"/>
  </r>
  <r>
    <s v="Hebei"/>
    <x v="1"/>
    <n v="66"/>
    <x v="1"/>
    <n v="8.0303363800048828"/>
    <n v="0.60893547534942627"/>
    <n v="0.90899062156677246"/>
    <n v="0.50634306669235229"/>
    <n v="0.982349693775177"/>
    <n v="1.6547159757465124E-3"/>
    <n v="8.2735801115632057E-3"/>
    <n v="0.75730830430984497"/>
    <n v="3528"/>
    <n v="1050"/>
    <n v="242784"/>
    <n v="2.2312014102935791"/>
    <n v="59673"/>
    <n v="1.4531435444951057E-2"/>
    <n v="5.9233226776123047"/>
    <n v="0.74760383367538452"/>
    <n v="0.30138444900512695"/>
    <n v="0.74733096361160278"/>
    <n v="0.27046263217926025"/>
    <s v="High SDY"/>
    <s v="High SDY"/>
    <n v="1813"/>
  </r>
  <r>
    <s v="Hebei"/>
    <x v="0"/>
    <n v="67"/>
    <x v="0"/>
    <n v="9.5454549789428711"/>
    <n v="0.86363637447357178"/>
    <n v="1"/>
    <n v="0.63636362552642822"/>
    <n v="1"/>
    <n v="0.13636364042758942"/>
    <n v="0.22727273404598236"/>
    <n v="0.86363637447357178"/>
    <n v="6027"/>
    <n v="3500"/>
    <n v="417381"/>
    <n v="2.2394406795501709"/>
    <n v="12316.920000000006"/>
    <n v="1.4440043829381466E-2"/>
    <n v="6.2758622169494629"/>
    <n v="0.80344825983047485"/>
    <n v="0.26551723480224609"/>
    <n v="0.75384616851806641"/>
    <n v="0.28846153616905212"/>
    <s v="High SDY"/>
    <s v="High SDY"/>
    <n v="22"/>
  </r>
  <r>
    <s v="Hebei"/>
    <x v="0"/>
    <n v="67"/>
    <x v="1"/>
    <n v="10.125"/>
    <n v="0.8125"/>
    <n v="1"/>
    <n v="0.6875"/>
    <n v="1"/>
    <n v="0.3125"/>
    <n v="0.3125"/>
    <n v="0.8125"/>
    <n v="6027"/>
    <n v="3500"/>
    <n v="417381"/>
    <n v="2.2394406795501709"/>
    <n v="12316.920000000004"/>
    <n v="1.4440043829381466E-2"/>
    <n v="6.2758622169494629"/>
    <n v="0.80344825983047485"/>
    <n v="0.26551723480224609"/>
    <n v="0.75384616851806641"/>
    <n v="0.28846153616905212"/>
    <s v="High SDY"/>
    <s v="High SDY"/>
    <n v="16"/>
  </r>
  <r>
    <s v="Hebei"/>
    <x v="1"/>
    <n v="67"/>
    <x v="0"/>
    <n v="6.2758622169494629"/>
    <n v="0.26551723480224609"/>
    <n v="0.80344825983047485"/>
    <n v="0.52758622169494629"/>
    <n v="0.99080461263656616"/>
    <n v="1.149425283074379E-3"/>
    <n v="9.1954022645950317E-3"/>
    <n v="0.97701150178909302"/>
    <n v="6027"/>
    <n v="3500"/>
    <n v="417381"/>
    <n v="2.2394406795501709"/>
    <n v="12316.919999999936"/>
    <n v="1.4440043829381466E-2"/>
    <n v="6.2758622169494629"/>
    <n v="0.80344825983047485"/>
    <n v="0.26551723480224609"/>
    <n v="0.75384616851806641"/>
    <n v="0.28846153616905212"/>
    <s v="High SDY"/>
    <s v="High SDY"/>
    <n v="870"/>
  </r>
  <r>
    <s v="Hebei"/>
    <x v="1"/>
    <n v="67"/>
    <x v="1"/>
    <n v="7.7641448974609375"/>
    <n v="0.51493960618972778"/>
    <n v="0.91163384914398193"/>
    <n v="0.50158929824829102"/>
    <n v="0.97711378335952759"/>
    <n v="1.2714557815343142E-3"/>
    <n v="8.9001907035708427E-3"/>
    <n v="0.97902095317840576"/>
    <n v="6027"/>
    <n v="3500"/>
    <n v="417381"/>
    <n v="2.2394406795501709"/>
    <n v="12316.92000000018"/>
    <n v="1.4440043829381466E-2"/>
    <n v="6.2758622169494629"/>
    <n v="0.80344825983047485"/>
    <n v="0.26551723480224609"/>
    <n v="0.75384616851806641"/>
    <n v="0.28846153616905212"/>
    <s v="High SDY"/>
    <s v="High SDY"/>
    <n v="1573"/>
  </r>
  <r>
    <s v="Hebei"/>
    <x v="0"/>
    <n v="69"/>
    <x v="0"/>
    <n v="9.9047622680664062"/>
    <n v="0.841269850730896"/>
    <n v="0.9841269850730896"/>
    <n v="0.63492065668106079"/>
    <n v="0.8095238208770752"/>
    <n v="0.2380952388048172"/>
    <n v="0.2063492089509964"/>
    <n v="0.9682539701461792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s v="High SDY"/>
    <s v="Low SDY"/>
    <n v="63"/>
  </r>
  <r>
    <s v="Hebei"/>
    <x v="0"/>
    <n v="69"/>
    <x v="1"/>
    <n v="11.318965911865234"/>
    <n v="0.96551722288131714"/>
    <n v="1"/>
    <n v="0.53448277711868286"/>
    <n v="0.84482759237289429"/>
    <n v="0.43965518474578857"/>
    <n v="0.3017241358757019"/>
    <n v="0.95689654350280762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s v="High SDY"/>
    <s v="Low SDY"/>
    <n v="116"/>
  </r>
  <r>
    <s v="Hebei"/>
    <x v="1"/>
    <n v="69"/>
    <x v="0"/>
    <n v="6.544410228729248"/>
    <n v="0.35758039355278015"/>
    <n v="0.85222053527832031"/>
    <n v="0.52833080291748047"/>
    <n v="0.88973969221115112"/>
    <n v="0"/>
    <n v="9.9540585651993752E-3"/>
    <n v="0.8070443868637085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s v="High SDY"/>
    <s v="Low SDY"/>
    <n v="1306"/>
  </r>
  <r>
    <s v="Hebei"/>
    <x v="1"/>
    <n v="69"/>
    <x v="1"/>
    <n v="7.9456014633178711"/>
    <n v="0.57883554697036743"/>
    <n v="0.94475138187408447"/>
    <n v="0.4993625283241272"/>
    <n v="0.86145347356796265"/>
    <n v="8.4997876547276974E-4"/>
    <n v="9.3497661873698235E-3"/>
    <n v="0.80790477991104126"/>
    <n v="6001"/>
    <n v="3521"/>
    <n v="467904"/>
    <n v="3.4650270938873291"/>
    <n v="181455"/>
    <n v="1.2825280427932739E-2"/>
    <n v="6.544410228729248"/>
    <n v="0.85222053527832031"/>
    <n v="0.35758039355278015"/>
    <n v="0.75221240520477295"/>
    <n v="0.32448378205299377"/>
    <s v="High SDY"/>
    <s v="Low SDY"/>
    <n v="2353"/>
  </r>
  <r>
    <s v="Hebei"/>
    <x v="0"/>
    <n v="70"/>
    <x v="0"/>
    <n v="9.1636362075805664"/>
    <n v="0.74545454978942871"/>
    <n v="0.96363633871078491"/>
    <n v="0.83636361360549927"/>
    <n v="1"/>
    <n v="0.14545454084873199"/>
    <n v="7.2727270424365997E-2"/>
    <n v="0.90909093618392944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s v="High SDY"/>
    <s v="High SDY"/>
    <n v="55"/>
  </r>
  <r>
    <s v="Hebei"/>
    <x v="0"/>
    <n v="70"/>
    <x v="1"/>
    <n v="9.8809528350830078"/>
    <n v="0.91071426868438721"/>
    <n v="0.9702380895614624"/>
    <n v="0.7321428656578064"/>
    <n v="0.98809522390365601"/>
    <n v="0.1964285671710968"/>
    <n v="0.1726190447807312"/>
    <n v="0.9821428656578064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s v="High SDY"/>
    <s v="High SDY"/>
    <n v="168"/>
  </r>
  <r>
    <s v="Hebei"/>
    <x v="1"/>
    <n v="70"/>
    <x v="0"/>
    <n v="5.1500844955444336"/>
    <n v="0.20741990208625793"/>
    <n v="0.66610455513000488"/>
    <n v="0.4898819625377655"/>
    <n v="0.9966273307800293"/>
    <n v="0"/>
    <n v="4.2158514261245728E-3"/>
    <n v="0.98229342699050903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s v="High SDY"/>
    <s v="High SDY"/>
    <n v="1186"/>
  </r>
  <r>
    <s v="Hebei"/>
    <x v="1"/>
    <n v="70"/>
    <x v="1"/>
    <n v="7.3899431228637695"/>
    <n v="0.51280832290649414"/>
    <n v="0.83444023132324219"/>
    <n v="0.52134722471237183"/>
    <n v="0.99288427829742432"/>
    <n v="3.3206830266863108E-3"/>
    <n v="1.3757116161286831E-2"/>
    <n v="0.99051231145858765"/>
    <n v="7808"/>
    <n v="4616"/>
    <n v="428796"/>
    <n v="3.7491021156311035"/>
    <n v="122939"/>
    <n v="1.8209125846624374E-2"/>
    <n v="5.1500844955444336"/>
    <n v="0.66610455513000488"/>
    <n v="0.20741990208625793"/>
    <n v="0.6704980731010437"/>
    <n v="0.27969348430633545"/>
    <s v="High SDY"/>
    <s v="High SDY"/>
    <n v="2108"/>
  </r>
  <r>
    <s v="Hebei"/>
    <x v="0"/>
    <n v="75"/>
    <x v="0"/>
    <n v="9.864161491394043"/>
    <n v="0.81502890586853027"/>
    <n v="0.98554915189743042"/>
    <n v="0.60693639516830444"/>
    <n v="0.26011559367179871"/>
    <n v="0.24855491518974304"/>
    <n v="4.9132946878671646E-2"/>
    <n v="0.96242773532867432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s v="Low SDY"/>
    <s v="Low SDY"/>
    <n v="346"/>
  </r>
  <r>
    <s v="Hebei"/>
    <x v="0"/>
    <n v="75"/>
    <x v="1"/>
    <n v="11.461295127868652"/>
    <n v="0.9763033390045166"/>
    <n v="0.99842023849487305"/>
    <n v="0.549763023853302"/>
    <n v="0.15639810264110565"/>
    <n v="0.29383885860443115"/>
    <n v="6.635071337223053E-2"/>
    <n v="0.96524488925933838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s v="Low SDY"/>
    <s v="Low SDY"/>
    <n v="633"/>
  </r>
  <r>
    <s v="Hebei"/>
    <x v="1"/>
    <n v="75"/>
    <x v="0"/>
    <n v="5.833641529083252"/>
    <n v="0.21441774070262909"/>
    <n v="0.74676525592803955"/>
    <n v="0.50462108850479126"/>
    <n v="0.36229205131530762"/>
    <n v="0"/>
    <n v="5.5452864617109299E-3"/>
    <n v="0.64695006608963013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s v="Low SDY"/>
    <s v="Low SDY"/>
    <n v="541"/>
  </r>
  <r>
    <s v="Hebei"/>
    <x v="1"/>
    <n v="75"/>
    <x v="1"/>
    <n v="7.5408592224121094"/>
    <n v="0.4818871021270752"/>
    <n v="0.9005897045135498"/>
    <n v="0.50968831777572632"/>
    <n v="0.35130581259727478"/>
    <n v="0"/>
    <n v="1.4321819879114628E-2"/>
    <n v="0.71777588129043579"/>
    <n v="1671"/>
    <n v="12863"/>
    <n v="345107"/>
    <n v="1.7374321222305298"/>
    <n v="91065"/>
    <n v="4.8419763334095478E-3"/>
    <n v="5.833641529083252"/>
    <n v="0.74676525592803955"/>
    <n v="0.21441774070262909"/>
    <n v="0.69078946113586426"/>
    <n v="0.15789473056793213"/>
    <s v="Low SDY"/>
    <s v="Low SDY"/>
    <n v="1187"/>
  </r>
  <r>
    <s v="Hebei"/>
    <x v="0"/>
    <n v="76"/>
    <x v="0"/>
    <n v="8.25"/>
    <n v="0.5"/>
    <n v="1"/>
    <n v="0.5"/>
    <n v="1"/>
    <n v="0"/>
    <n v="0.25"/>
    <n v="0.75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s v="Low SDY"/>
    <s v="Low SDY"/>
    <n v="4"/>
  </r>
  <r>
    <s v="Hebei"/>
    <x v="0"/>
    <n v="76"/>
    <x v="1"/>
    <n v="6.4285712242126465"/>
    <n v="0.57142859697341919"/>
    <n v="0.57142859697341919"/>
    <n v="0.28571429848670959"/>
    <n v="1"/>
    <n v="0.1428571492433548"/>
    <n v="0.28571429848670959"/>
    <n v="0.28571429848670959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s v="Low SDY"/>
    <s v="Low SDY"/>
    <n v="7"/>
  </r>
  <r>
    <s v="Hebei"/>
    <x v="1"/>
    <n v="76"/>
    <x v="0"/>
    <n v="6.7734723091125488"/>
    <n v="0.28017884492874146"/>
    <n v="0.8569299578666687"/>
    <n v="0.51713860034942627"/>
    <n v="0.99850970506668091"/>
    <n v="0"/>
    <n v="5.9612519107758999E-3"/>
    <n v="0.9821162223815918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s v="Low SDY"/>
    <s v="Low SDY"/>
    <n v="671"/>
  </r>
  <r>
    <s v="Hebei"/>
    <x v="1"/>
    <n v="76"/>
    <x v="1"/>
    <n v="8.6400728225708008"/>
    <n v="0.70172256231307983"/>
    <n v="0.95557570457458496"/>
    <n v="0.49501359462738037"/>
    <n v="0.99818676710128784"/>
    <n v="0"/>
    <n v="4.5330915600061417E-3"/>
    <n v="0.99274706840515137"/>
    <n v="3353"/>
    <n v="0"/>
    <n v="403406"/>
    <n v="7.0735187530517578"/>
    <n v="152240"/>
    <n v="8.3117252215743065E-3"/>
    <n v="6.7734723091125488"/>
    <n v="0.8569299578666687"/>
    <n v="0.28017884492874146"/>
    <n v="0.86170214414596558"/>
    <n v="0.32978722453117371"/>
    <s v="Low SDY"/>
    <s v="Low SDY"/>
    <n v="1103"/>
  </r>
  <r>
    <s v="Hebei"/>
    <x v="0"/>
    <n v="77"/>
    <x v="0"/>
    <n v="9.25"/>
    <n v="0.75"/>
    <n v="1"/>
    <n v="0.75"/>
    <n v="1"/>
    <n v="0.1666666716337204"/>
    <n v="0.125"/>
    <n v="0.95833331346511841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s v="High SDY"/>
    <s v="High SDY"/>
    <n v="24"/>
  </r>
  <r>
    <s v="Hebei"/>
    <x v="0"/>
    <n v="77"/>
    <x v="1"/>
    <n v="11.307692527770996"/>
    <n v="0.96153843402862549"/>
    <n v="1"/>
    <n v="0.61538463830947876"/>
    <n v="1"/>
    <n v="0.46153846383094788"/>
    <n v="0.30769231915473938"/>
    <n v="0.92307692766189575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s v="High SDY"/>
    <s v="High SDY"/>
    <n v="26"/>
  </r>
  <r>
    <s v="Hebei"/>
    <x v="1"/>
    <n v="77"/>
    <x v="0"/>
    <n v="6.7565217018127441"/>
    <n v="0.30186334252357483"/>
    <n v="0.89689439535140991"/>
    <n v="0.48695650696754456"/>
    <n v="0.99875777959823608"/>
    <n v="2.4844720028340816E-3"/>
    <n v="9.9378880113363266E-3"/>
    <n v="0.9863353967666626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s v="High SDY"/>
    <s v="High SDY"/>
    <n v="805"/>
  </r>
  <r>
    <s v="Hebei"/>
    <x v="1"/>
    <n v="77"/>
    <x v="1"/>
    <n v="8.2832651138305664"/>
    <n v="0.63265305757522583"/>
    <n v="0.96408164501190186"/>
    <n v="0.52081632614135742"/>
    <n v="0.9885714054107666"/>
    <n v="1.6326530603691936E-3"/>
    <n v="1.6326529905200005E-2"/>
    <n v="0.99102038145065308"/>
    <n v="8154"/>
    <n v="40"/>
    <n v="357815"/>
    <n v="2.8338665962219238"/>
    <n v="138035"/>
    <n v="2.2788312286138535E-2"/>
    <n v="6.7565217018127441"/>
    <n v="0.89689439535140991"/>
    <n v="0.30186334252357483"/>
    <n v="0.86772489547729492"/>
    <n v="0.29100528359413147"/>
    <s v="High SDY"/>
    <s v="High SDY"/>
    <n v="1225"/>
  </r>
  <r>
    <s v="Hebei"/>
    <x v="0"/>
    <n v="78"/>
    <x v="1"/>
    <n v="6"/>
    <n v="0"/>
    <n v="1"/>
    <n v="1"/>
    <n v="1"/>
    <n v="0"/>
    <n v="0"/>
    <n v="1"/>
    <n v="1685"/>
    <n v="500"/>
    <n v="295077"/>
    <n v="2.4298741817474365"/>
    <n v="109961"/>
    <n v="5.7103740982711315E-3"/>
    <n v="6.8606061935424805"/>
    <n v="0.94343435764312744"/>
    <n v="0.27474746108055115"/>
    <n v="0.83221477270126343"/>
    <n v="0.23489932715892792"/>
    <s v="Low SDY"/>
    <s v="Low SDY"/>
    <n v="1"/>
  </r>
  <r>
    <s v="Hebei"/>
    <x v="1"/>
    <n v="78"/>
    <x v="0"/>
    <n v="6.8606061935424805"/>
    <n v="0.27474746108055115"/>
    <n v="0.94343435764312744"/>
    <n v="0.482828289270401"/>
    <n v="0.99797981977462769"/>
    <n v="2.0202021114528179E-3"/>
    <n v="6.0606058686971664E-3"/>
    <n v="0.96969699859619141"/>
    <n v="1685"/>
    <n v="500"/>
    <n v="295077"/>
    <n v="2.4298741817474365"/>
    <n v="109961"/>
    <n v="5.7103740982711315E-3"/>
    <n v="6.8606061935424805"/>
    <n v="0.94343435764312744"/>
    <n v="0.27474746108055115"/>
    <n v="0.83221477270126343"/>
    <n v="0.23489932715892792"/>
    <s v="Low SDY"/>
    <s v="Low SDY"/>
    <n v="495"/>
  </r>
  <r>
    <s v="Hebei"/>
    <x v="1"/>
    <n v="78"/>
    <x v="1"/>
    <n v="8.1845016479492188"/>
    <n v="0.60762608051300049"/>
    <n v="0.97539973258972168"/>
    <n v="0.47970479726791382"/>
    <n v="0.98400986194610596"/>
    <n v="1.2300122762098908E-3"/>
    <n v="1.1070110835134983E-2"/>
    <n v="0.9803197979927063"/>
    <n v="1685"/>
    <n v="500"/>
    <n v="295077"/>
    <n v="2.4298741817474365"/>
    <n v="109961"/>
    <n v="5.7103740982711315E-3"/>
    <n v="6.8606061935424805"/>
    <n v="0.94343435764312744"/>
    <n v="0.27474746108055115"/>
    <n v="0.83221477270126343"/>
    <n v="0.23489932715892792"/>
    <s v="Low SDY"/>
    <s v="Low SDY"/>
    <n v="813"/>
  </r>
  <r>
    <s v="Hebei"/>
    <x v="0"/>
    <n v="83"/>
    <x v="1"/>
    <n v="6"/>
    <n v="0"/>
    <n v="1"/>
    <n v="1"/>
    <n v="1"/>
    <n v="0"/>
    <n v="0"/>
    <n v="0"/>
    <n v="785"/>
    <n v="0"/>
    <n v="169573"/>
    <n v="1.4666249752044678"/>
    <m/>
    <n v="4.6292748302221298E-3"/>
    <n v="5.4627766609191895"/>
    <n v="0.65794765949249268"/>
    <n v="0.1851106584072113"/>
    <n v="0.46616542339324951"/>
    <n v="0.15789473056793213"/>
    <s v="Low SDY"/>
    <s v="Low SDY"/>
    <n v="1"/>
  </r>
  <r>
    <s v="Hebei"/>
    <x v="1"/>
    <n v="83"/>
    <x v="0"/>
    <n v="5.4627766609191895"/>
    <n v="0.1851106584072113"/>
    <n v="0.65794765949249268"/>
    <n v="0.47283703088760376"/>
    <n v="1"/>
    <n v="0"/>
    <n v="6.0362173244357109E-3"/>
    <n v="0.74044263362884521"/>
    <n v="785"/>
    <n v="0"/>
    <n v="169573"/>
    <n v="1.4666249752044678"/>
    <m/>
    <n v="4.6292748302221298E-3"/>
    <n v="5.4627766609191895"/>
    <n v="0.65794765949249268"/>
    <n v="0.1851106584072113"/>
    <n v="0.46616542339324951"/>
    <n v="0.15789473056793213"/>
    <s v="Low SDY"/>
    <s v="Low SDY"/>
    <n v="497"/>
  </r>
  <r>
    <s v="Hebei"/>
    <x v="1"/>
    <n v="83"/>
    <x v="1"/>
    <n v="6.9630084037780762"/>
    <n v="0.36744758486747742"/>
    <n v="0.83847099542617798"/>
    <n v="0.50801479816436768"/>
    <n v="1"/>
    <n v="0"/>
    <n v="7.3982737958431244E-3"/>
    <n v="0.77558571100234985"/>
    <n v="785"/>
    <n v="0"/>
    <n v="169573"/>
    <n v="1.4666249752044678"/>
    <m/>
    <n v="4.6292748302221298E-3"/>
    <n v="5.4627766609191895"/>
    <n v="0.65794765949249268"/>
    <n v="0.1851106584072113"/>
    <n v="0.46616542339324951"/>
    <n v="0.15789473056793213"/>
    <s v="Low SDY"/>
    <s v="Low SDY"/>
    <n v="811"/>
  </r>
  <r>
    <s v="Hebei"/>
    <x v="0"/>
    <n v="84"/>
    <x v="0"/>
    <n v="2"/>
    <n v="0"/>
    <n v="0.3333333432674408"/>
    <n v="0.3333333432674408"/>
    <n v="1"/>
    <n v="0"/>
    <n v="0"/>
    <n v="0.66666668653488159"/>
    <n v="1620"/>
    <n v="2613"/>
    <n v="310171"/>
    <n v="1.70809006690979"/>
    <n v="54391.19999999999"/>
    <n v="5.2229254506528378E-3"/>
    <n v="4.4503703117370605"/>
    <n v="0.56444442272186279"/>
    <n v="0.22666667401790619"/>
    <n v="0.61904764175415039"/>
    <n v="0.29251700639724731"/>
    <s v="Low SDY"/>
    <s v="Low SDY"/>
    <n v="3"/>
  </r>
  <r>
    <s v="Hebei"/>
    <x v="1"/>
    <n v="84"/>
    <x v="0"/>
    <n v="4.4503703117370605"/>
    <n v="0.22666667401790619"/>
    <n v="0.56444442272186279"/>
    <n v="0.49925926327705383"/>
    <n v="1"/>
    <n v="0"/>
    <n v="1.48148147854954E-3"/>
    <n v="0.99259257316589355"/>
    <n v="1620"/>
    <n v="2613"/>
    <n v="310171"/>
    <n v="1.70809006690979"/>
    <n v="54391.199999999779"/>
    <n v="5.2229254506528378E-3"/>
    <n v="4.4503703117370605"/>
    <n v="0.56444442272186279"/>
    <n v="0.22666667401790619"/>
    <n v="0.61904764175415039"/>
    <n v="0.29251700639724731"/>
    <s v="Low SDY"/>
    <s v="Low SDY"/>
    <n v="675"/>
  </r>
  <r>
    <s v="Hebei"/>
    <x v="1"/>
    <n v="84"/>
    <x v="1"/>
    <n v="6.4437928199768066"/>
    <n v="0.43108505010604858"/>
    <n v="0.79569894075393677"/>
    <n v="0.48582601547241211"/>
    <n v="1"/>
    <n v="0"/>
    <n v="3.9100684225559235E-3"/>
    <n v="0.99413490295410156"/>
    <n v="1620"/>
    <n v="2613"/>
    <n v="310171"/>
    <n v="1.70809006690979"/>
    <n v="54391.20000000087"/>
    <n v="5.2229254506528378E-3"/>
    <n v="4.4503703117370605"/>
    <n v="0.56444442272186279"/>
    <n v="0.22666667401790619"/>
    <n v="0.61904764175415039"/>
    <n v="0.29251700639724731"/>
    <s v="Low SDY"/>
    <s v="Low SDY"/>
    <n v="1023"/>
  </r>
  <r>
    <s v="Hebei"/>
    <x v="0"/>
    <n v="86"/>
    <x v="0"/>
    <n v="6.9000000953674316"/>
    <n v="0.60000002384185791"/>
    <n v="0.80000001192092896"/>
    <n v="0.60000002384185791"/>
    <n v="0.40000000596046448"/>
    <n v="0"/>
    <n v="0.30000001192092896"/>
    <n v="0.69999998807907104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s v="Low SDY"/>
    <s v="Low SDY"/>
    <n v="10"/>
  </r>
  <r>
    <s v="Hebei"/>
    <x v="0"/>
    <n v="86"/>
    <x v="1"/>
    <n v="9"/>
    <n v="0.80000001192092896"/>
    <n v="1"/>
    <n v="0.55000001192092896"/>
    <n v="0.40000000596046448"/>
    <n v="5.000000074505806E-2"/>
    <n v="5.000000074505806E-2"/>
    <n v="0.89999997615814209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s v="Low SDY"/>
    <s v="Low SDY"/>
    <n v="20"/>
  </r>
  <r>
    <s v="Hebei"/>
    <x v="1"/>
    <n v="86"/>
    <x v="0"/>
    <n v="5.1745223999023438"/>
    <n v="0.28152865171432495"/>
    <n v="0.68917196989059448"/>
    <n v="0.45222929120063782"/>
    <n v="0.92484074831008911"/>
    <n v="0"/>
    <n v="5.0955414772033691E-3"/>
    <n v="0.86496818065643311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s v="Low SDY"/>
    <s v="Low SDY"/>
    <n v="785"/>
  </r>
  <r>
    <s v="Hebei"/>
    <x v="1"/>
    <n v="86"/>
    <x v="1"/>
    <n v="6.8478403091430664"/>
    <n v="0.5177304744720459"/>
    <n v="0.82849776744842529"/>
    <n v="0.49323016405105591"/>
    <n v="0.92005157470703125"/>
    <n v="6.4474530518054962E-4"/>
    <n v="6.4474530518054962E-3"/>
    <n v="0.90135395526885986"/>
    <n v="2025"/>
    <n v="0"/>
    <n v="404854"/>
    <n v="2.8807916641235352"/>
    <n v="87039.5"/>
    <n v="5.0018029287457466E-3"/>
    <n v="5.1745223999023438"/>
    <n v="0.68917196989059448"/>
    <n v="0.28152865171432495"/>
    <n v="0.52702701091766357"/>
    <n v="0.2522522509098053"/>
    <s v="Low SDY"/>
    <s v="Low SDY"/>
    <n v="1551"/>
  </r>
  <r>
    <s v="Hebei"/>
    <x v="0"/>
    <n v="87"/>
    <x v="0"/>
    <n v="10.552000045776367"/>
    <n v="0.86933332681655884"/>
    <n v="0.98666667938232422"/>
    <n v="0.56800001859664917"/>
    <n v="0.9973333477973938"/>
    <n v="0.2826666533946991"/>
    <n v="2.1333333104848862E-2"/>
    <n v="0.9440000057220459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s v="Low SDY"/>
    <s v="Low SDY"/>
    <n v="375"/>
  </r>
  <r>
    <s v="Hebei"/>
    <x v="0"/>
    <n v="87"/>
    <x v="1"/>
    <n v="12.038216590881348"/>
    <n v="0.99150741100311279"/>
    <n v="0.99787688255310059"/>
    <n v="0.59660297632217407"/>
    <n v="1"/>
    <n v="0.46072188019752502"/>
    <n v="4.6709127724170685E-2"/>
    <n v="0.95116770267486572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s v="Low SDY"/>
    <s v="Low SDY"/>
    <n v="471"/>
  </r>
  <r>
    <s v="Hebei"/>
    <x v="1"/>
    <n v="87"/>
    <x v="0"/>
    <n v="4.6909089088439941"/>
    <n v="0.19393938779830933"/>
    <n v="0.6303030252456665"/>
    <n v="0.4787878692150116"/>
    <n v="1"/>
    <n v="6.0606058686971664E-3"/>
    <n v="0"/>
    <n v="0.95757573843002319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s v="Low SDY"/>
    <s v="Low SDY"/>
    <n v="165"/>
  </r>
  <r>
    <s v="Hebei"/>
    <x v="1"/>
    <n v="87"/>
    <x v="1"/>
    <n v="6.5394735336303711"/>
    <n v="0.48684209585189819"/>
    <n v="0.78289473056793213"/>
    <n v="0.56578946113586426"/>
    <n v="1"/>
    <n v="3.2894737087190151E-3"/>
    <n v="0"/>
    <n v="0.98684209585189819"/>
    <n v="651"/>
    <n v="10095"/>
    <n v="235970"/>
    <n v="1.7675975561141968"/>
    <n v="44927"/>
    <n v="2.7588251978158951E-3"/>
    <n v="4.6909089088439941"/>
    <n v="0.6303030252456665"/>
    <n v="0.19393938779830933"/>
    <n v="0.4791666567325592"/>
    <n v="0.125"/>
    <s v="Low SDY"/>
    <s v="Low SDY"/>
    <n v="304"/>
  </r>
  <r>
    <s v="Hebei"/>
    <x v="0"/>
    <n v="88"/>
    <x v="0"/>
    <n v="9.6521739959716797"/>
    <n v="0.86956518888473511"/>
    <n v="1"/>
    <n v="0.86956518888473511"/>
    <n v="1"/>
    <n v="0.1304347813129425"/>
    <n v="4.3478261679410934E-2"/>
    <n v="1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s v="Low SDY"/>
    <s v="Low SDY"/>
    <n v="23"/>
  </r>
  <r>
    <s v="Hebei"/>
    <x v="0"/>
    <n v="88"/>
    <x v="1"/>
    <n v="11.538461685180664"/>
    <n v="1"/>
    <n v="1"/>
    <n v="0.8461538553237915"/>
    <n v="1"/>
    <n v="0.38461539149284363"/>
    <n v="0.15384615957736969"/>
    <n v="1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s v="Low SDY"/>
    <s v="Low SDY"/>
    <n v="13"/>
  </r>
  <r>
    <s v="Hebei"/>
    <x v="1"/>
    <n v="88"/>
    <x v="0"/>
    <n v="4.7584614753723145"/>
    <n v="0.21384614706039429"/>
    <n v="0.629230797290802"/>
    <n v="0.46769231557846069"/>
    <n v="1"/>
    <n v="0"/>
    <n v="6.1538461595773697E-3"/>
    <n v="0.98615384101867676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s v="Low SDY"/>
    <s v="Low SDY"/>
    <n v="650"/>
  </r>
  <r>
    <s v="Hebei"/>
    <x v="1"/>
    <n v="88"/>
    <x v="1"/>
    <n v="7.0413298606872559"/>
    <n v="0.48247978091239929"/>
    <n v="0.86253368854522705"/>
    <n v="0.51123088598251343"/>
    <n v="1"/>
    <n v="0"/>
    <n v="3.5938904620707035E-3"/>
    <n v="0.98921835422515869"/>
    <n v="753"/>
    <n v="8880"/>
    <n v="311682"/>
    <n v="6.382145881652832"/>
    <n v="62625"/>
    <n v="2.4159238673746586E-3"/>
    <n v="4.7584614753723145"/>
    <n v="0.629230797290802"/>
    <n v="0.21384614706039429"/>
    <n v="0.59473681449890137"/>
    <n v="0.22631579637527466"/>
    <s v="Low SDY"/>
    <s v="Low SDY"/>
    <n v="1113"/>
  </r>
  <r>
    <s v="Hebei"/>
    <x v="0"/>
    <n v="90"/>
    <x v="0"/>
    <n v="9.1923074722290039"/>
    <n v="0.75384616851806641"/>
    <n v="0.9076923131942749"/>
    <n v="0.69999998807907104"/>
    <n v="1"/>
    <n v="0.13076923787593842"/>
    <n v="3.8461539894342422E-2"/>
    <n v="0.97692304849624634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s v="High SDY"/>
    <s v="Low SDY"/>
    <n v="130"/>
  </r>
  <r>
    <s v="Hebei"/>
    <x v="0"/>
    <n v="90"/>
    <x v="1"/>
    <n v="10.895833015441895"/>
    <n v="0.9236111044883728"/>
    <n v="0.98958331346511841"/>
    <n v="0.5798611044883728"/>
    <n v="1"/>
    <n v="0.30902779102325439"/>
    <n v="9.7222223877906799E-2"/>
    <n v="0.97569441795349121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s v="High SDY"/>
    <s v="Low SDY"/>
    <n v="288"/>
  </r>
  <r>
    <s v="Hebei"/>
    <x v="1"/>
    <n v="90"/>
    <x v="0"/>
    <n v="4.6873507499694824"/>
    <n v="0.22195704281330109"/>
    <n v="0.49960222840309143"/>
    <n v="0.4359586238861084"/>
    <n v="0.99920445680618286"/>
    <n v="7.9554494004696608E-4"/>
    <n v="5.5688144639134407E-3"/>
    <n v="0.95067620277404785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s v="High SDY"/>
    <s v="Low SDY"/>
    <n v="1257"/>
  </r>
  <r>
    <s v="Hebei"/>
    <x v="1"/>
    <n v="90"/>
    <x v="1"/>
    <n v="7.3361897468566895"/>
    <n v="0.50554436445236206"/>
    <n v="0.78024190664291382"/>
    <n v="0.47328630089759827"/>
    <n v="1"/>
    <n v="2.5201612152159214E-3"/>
    <n v="8.0645158886909485E-3"/>
    <n v="0.97127014398574829"/>
    <n v="3562"/>
    <n v="6385"/>
    <n v="427382"/>
    <n v="1.7529984712600708"/>
    <n v="48800"/>
    <n v="8.334464393556118E-3"/>
    <n v="4.6873507499694824"/>
    <n v="0.49960222840309143"/>
    <n v="0.22195704281330109"/>
    <n v="0.48780488967895508"/>
    <n v="0.23344947397708893"/>
    <s v="High SDY"/>
    <s v="Low SDY"/>
    <n v="1984"/>
  </r>
  <r>
    <s v="Hebei"/>
    <x v="1"/>
    <n v="91"/>
    <x v="0"/>
    <n v="4.8859415054321289"/>
    <n v="0.25994694232940674"/>
    <n v="0.65782493352890015"/>
    <n v="0.49602121114730835"/>
    <n v="1"/>
    <n v="5.3050396963953972E-3"/>
    <n v="0"/>
    <n v="0.97877985239028931"/>
    <n v="589"/>
    <n v="12831"/>
    <n v="116538"/>
    <n v="2.1709656715393066"/>
    <n v="25790"/>
    <n v="5.054145585745573E-3"/>
    <n v="4.8859415054321289"/>
    <n v="0.65782493352890015"/>
    <n v="0.25994694232940674"/>
    <n v="0.52307695150375366"/>
    <n v="0.16923077404499054"/>
    <s v="Low SDY"/>
    <s v="Low SDY"/>
    <n v="377"/>
  </r>
  <r>
    <s v="Hebei"/>
    <x v="1"/>
    <n v="91"/>
    <x v="1"/>
    <n v="6.9667196273803711"/>
    <n v="0.48969888687133789"/>
    <n v="0.84627574682235718"/>
    <n v="0.49128368496894836"/>
    <n v="1"/>
    <n v="1.5847861068323255E-3"/>
    <n v="7.9239299520850182E-3"/>
    <n v="0.98415213823318481"/>
    <n v="589"/>
    <n v="12831"/>
    <n v="116538"/>
    <n v="2.1709656715393066"/>
    <n v="25790"/>
    <n v="5.054145585745573E-3"/>
    <n v="4.8859415054321289"/>
    <n v="0.65782493352890015"/>
    <n v="0.25994694232940674"/>
    <n v="0.52307695150375366"/>
    <n v="0.16923077404499054"/>
    <s v="Low SDY"/>
    <s v="Low SDY"/>
    <n v="631"/>
  </r>
  <r>
    <s v="Hebei"/>
    <x v="0"/>
    <n v="92"/>
    <x v="0"/>
    <n v="9.75"/>
    <n v="1"/>
    <n v="1"/>
    <n v="1"/>
    <n v="1"/>
    <n v="0"/>
    <n v="0"/>
    <n v="0.5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s v="Low SDY"/>
    <s v="Low SDY"/>
    <n v="4"/>
  </r>
  <r>
    <s v="Hebei"/>
    <x v="0"/>
    <n v="92"/>
    <x v="1"/>
    <n v="11"/>
    <n v="1"/>
    <n v="1"/>
    <n v="1"/>
    <n v="1"/>
    <n v="0.3333333432674408"/>
    <n v="0.3333333432674408"/>
    <n v="1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s v="Low SDY"/>
    <s v="Low SDY"/>
    <n v="3"/>
  </r>
  <r>
    <s v="Hebei"/>
    <x v="1"/>
    <n v="92"/>
    <x v="0"/>
    <n v="3.2825112342834473"/>
    <n v="0.17488789558410645"/>
    <n v="0.41704034805297852"/>
    <n v="0.49327355623245239"/>
    <n v="1"/>
    <n v="0"/>
    <n v="0"/>
    <n v="0.94618833065032959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s v="Low SDY"/>
    <s v="Low SDY"/>
    <n v="223"/>
  </r>
  <r>
    <s v="Hebei"/>
    <x v="1"/>
    <n v="92"/>
    <x v="1"/>
    <n v="6.1475410461425781"/>
    <n v="0.47267758846282959"/>
    <n v="0.73770493268966675"/>
    <n v="0.52185791730880737"/>
    <n v="0.99726778268814087"/>
    <n v="0"/>
    <n v="2.7322403620928526E-3"/>
    <n v="0.98633879423141479"/>
    <n v="1016"/>
    <n v="1701"/>
    <n v="127745"/>
    <n v="2.0814905166625977"/>
    <n v="27715"/>
    <n v="7.9533448442816734E-3"/>
    <n v="3.2825112342834473"/>
    <n v="0.41704034805297852"/>
    <n v="0.17488789558410645"/>
    <n v="0.43999999761581421"/>
    <n v="0.20000000298023224"/>
    <s v="Low SDY"/>
    <s v="Low SDY"/>
    <n v="366"/>
  </r>
  <r>
    <s v="Hebei"/>
    <x v="1"/>
    <n v="93"/>
    <x v="0"/>
    <n v="4.1217389106750488"/>
    <n v="0.26956522464752197"/>
    <n v="0.51304346323013306"/>
    <n v="0.43478259444236755"/>
    <n v="1"/>
    <n v="0"/>
    <n v="8.6956517770886421E-3"/>
    <n v="0.98260867595672607"/>
    <n v="1120"/>
    <n v="2376"/>
    <n v="137345"/>
    <n v="1.9964323043823242"/>
    <n v="20940"/>
    <n v="8.1546474248170853E-3"/>
    <n v="4.1217389106750488"/>
    <n v="0.51304346323013306"/>
    <n v="0.26956522464752197"/>
    <n v="0.4482758641242981"/>
    <n v="0.13793103396892548"/>
    <s v="Low SDY"/>
    <s v="Low SDY"/>
    <n v="115"/>
  </r>
  <r>
    <s v="Hebei"/>
    <x v="1"/>
    <n v="93"/>
    <x v="1"/>
    <n v="7.5854921340942383"/>
    <n v="0.68911916017532349"/>
    <n v="0.83419686555862427"/>
    <n v="0.49222797155380249"/>
    <n v="1"/>
    <n v="0"/>
    <n v="1.0362694039940834E-2"/>
    <n v="1"/>
    <n v="1120"/>
    <n v="2376"/>
    <n v="137345"/>
    <n v="1.9964323043823242"/>
    <n v="20940"/>
    <n v="8.1546474248170853E-3"/>
    <n v="4.1217389106750488"/>
    <n v="0.51304346323013306"/>
    <n v="0.26956522464752197"/>
    <n v="0.4482758641242981"/>
    <n v="0.13793103396892548"/>
    <s v="Low SDY"/>
    <s v="Low SDY"/>
    <n v="193"/>
  </r>
  <r>
    <s v="Hebei"/>
    <x v="0"/>
    <n v="94"/>
    <x v="1"/>
    <n v="6"/>
    <n v="0"/>
    <n v="1"/>
    <n v="0"/>
    <n v="1"/>
    <n v="0"/>
    <n v="0"/>
    <n v="1"/>
    <n v="1142"/>
    <n v="5500"/>
    <n v="298222"/>
    <n v="1.9723562002182007"/>
    <m/>
    <n v="3.829362103715539E-3"/>
    <n v="5.2242989540100098"/>
    <n v="0.69158875942230225"/>
    <n v="0.27414330840110779"/>
    <n v="0.63076925277709961"/>
    <n v="0.26153847575187683"/>
    <s v="Low SDY"/>
    <s v="Low SDY"/>
    <n v="1"/>
  </r>
  <r>
    <s v="Hebei"/>
    <x v="1"/>
    <n v="94"/>
    <x v="0"/>
    <n v="5.2242989540100098"/>
    <n v="0.27414330840110779"/>
    <n v="0.69158875942230225"/>
    <n v="0.46417444944381714"/>
    <n v="1"/>
    <n v="0"/>
    <n v="0"/>
    <n v="0.99376946687698364"/>
    <n v="1142"/>
    <n v="5500"/>
    <n v="298222"/>
    <n v="1.9723562002182007"/>
    <m/>
    <n v="3.829362103715539E-3"/>
    <n v="5.2242989540100098"/>
    <n v="0.69158875942230225"/>
    <n v="0.27414330840110779"/>
    <n v="0.63076925277709961"/>
    <n v="0.26153847575187683"/>
    <s v="Low SDY"/>
    <s v="Low SDY"/>
    <n v="321"/>
  </r>
  <r>
    <s v="Hebei"/>
    <x v="1"/>
    <n v="94"/>
    <x v="1"/>
    <n v="7.4440617561340332"/>
    <n v="0.55077451467514038"/>
    <n v="0.92082613706588745"/>
    <n v="0.51462996006011963"/>
    <n v="0.99827885627746582"/>
    <n v="1.7211703816428781E-3"/>
    <n v="5.163511261343956E-3"/>
    <n v="0.9827883243560791"/>
    <n v="1142"/>
    <n v="5500"/>
    <n v="298222"/>
    <n v="1.9723562002182007"/>
    <m/>
    <n v="3.829362103715539E-3"/>
    <n v="5.2242989540100098"/>
    <n v="0.69158875942230225"/>
    <n v="0.27414330840110779"/>
    <n v="0.63076925277709961"/>
    <n v="0.26153847575187683"/>
    <s v="Low SDY"/>
    <s v="Low SDY"/>
    <n v="581"/>
  </r>
  <r>
    <s v="Hebei"/>
    <x v="1"/>
    <n v="95"/>
    <x v="0"/>
    <n v="4.7552895545959473"/>
    <n v="0.24839006364345551"/>
    <n v="0.62741488218307495"/>
    <n v="0.46918123960494995"/>
    <n v="0.99816006422042847"/>
    <n v="9.1996317496523261E-4"/>
    <n v="4.5998161658644676E-3"/>
    <n v="0.97976082563400269"/>
    <n v="211"/>
    <n v="11114"/>
    <n v="430471"/>
    <n v="1.711845874786377"/>
    <m/>
    <n v="4.9016077537089586E-4"/>
    <n v="4.7552895545959473"/>
    <n v="0.62741488218307495"/>
    <n v="0.24839006364345551"/>
    <n v="0.54069769382476807"/>
    <n v="0.24709302186965942"/>
    <s v="Low SDY"/>
    <s v="Low SDY"/>
    <n v="1087"/>
  </r>
  <r>
    <s v="Hebei"/>
    <x v="1"/>
    <n v="95"/>
    <x v="1"/>
    <n v="7.0780553817749023"/>
    <n v="0.51784121990203857"/>
    <n v="0.84299731254577637"/>
    <n v="0.50579839944839478"/>
    <n v="0.9991079568862915"/>
    <n v="1.338090980425477E-3"/>
    <n v="7.1364850737154484E-3"/>
    <n v="0.98840320110321045"/>
    <n v="211"/>
    <n v="11114"/>
    <n v="430471"/>
    <n v="1.711845874786377"/>
    <m/>
    <n v="4.9016077537089586E-4"/>
    <n v="4.7552895545959473"/>
    <n v="0.62741488218307495"/>
    <n v="0.24839006364345551"/>
    <n v="0.54069769382476807"/>
    <n v="0.24709302186965942"/>
    <s v="Low SDY"/>
    <s v="Low SDY"/>
    <n v="2242"/>
  </r>
  <r>
    <s v="Hebei"/>
    <x v="0"/>
    <n v="96"/>
    <x v="1"/>
    <n v="15"/>
    <n v="1"/>
    <n v="1"/>
    <n v="1"/>
    <n v="1"/>
    <n v="1"/>
    <n v="1"/>
    <n v="1"/>
    <n v="3565"/>
    <n v="43452"/>
    <n v="221256"/>
    <n v="2.3538343906402588"/>
    <n v="44865"/>
    <n v="1.6112556681036949E-2"/>
    <n v="5.4890108108520508"/>
    <n v="0.74725276231765747"/>
    <n v="0.21703296899795532"/>
    <n v="0.58762884140014648"/>
    <n v="0.17525772750377655"/>
    <s v="High SDY"/>
    <s v="High SDY"/>
    <n v="1"/>
  </r>
  <r>
    <s v="Hebei"/>
    <x v="1"/>
    <n v="96"/>
    <x v="0"/>
    <n v="5.4890108108520508"/>
    <n v="0.21703296899795532"/>
    <n v="0.74725276231765747"/>
    <n v="0.45604395866394043"/>
    <n v="1"/>
    <n v="0"/>
    <n v="0"/>
    <n v="0.88186812400817871"/>
    <n v="3565"/>
    <n v="43452"/>
    <n v="221256"/>
    <n v="2.3538343906402588"/>
    <n v="44865"/>
    <n v="1.6112556681036949E-2"/>
    <n v="5.4890108108520508"/>
    <n v="0.74725276231765747"/>
    <n v="0.21703296899795532"/>
    <n v="0.58762884140014648"/>
    <n v="0.17525772750377655"/>
    <s v="High SDY"/>
    <s v="High SDY"/>
    <n v="364"/>
  </r>
  <r>
    <s v="Hebei"/>
    <x v="1"/>
    <n v="96"/>
    <x v="1"/>
    <n v="7.1709556579589844"/>
    <n v="0.49816176295280457"/>
    <n v="0.88602942228317261"/>
    <n v="0.50183820724487305"/>
    <n v="1"/>
    <n v="0"/>
    <n v="7.3529412038624287E-3"/>
    <n v="0.93566179275512695"/>
    <n v="3565"/>
    <n v="43452"/>
    <n v="221256"/>
    <n v="2.3538343906402588"/>
    <n v="44865"/>
    <n v="1.6112556681036949E-2"/>
    <n v="5.4890108108520508"/>
    <n v="0.74725276231765747"/>
    <n v="0.21703296899795532"/>
    <n v="0.58762884140014648"/>
    <n v="0.17525772750377655"/>
    <s v="High SDY"/>
    <s v="High SDY"/>
    <n v="544"/>
  </r>
  <r>
    <s v="Hebei"/>
    <x v="0"/>
    <n v="97"/>
    <x v="0"/>
    <n v="10.067567825317383"/>
    <n v="0.86486488580703735"/>
    <n v="1"/>
    <n v="0.837837815284729"/>
    <n v="1"/>
    <n v="0.28378379344940186"/>
    <n v="0.12162162363529205"/>
    <n v="0.94594591856002808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s v="High SDY"/>
    <s v="Low SDY"/>
    <n v="74"/>
  </r>
  <r>
    <s v="Hebei"/>
    <x v="0"/>
    <n v="97"/>
    <x v="1"/>
    <n v="11.402061462402344"/>
    <n v="0.93814432621002197"/>
    <n v="0.98969072103500366"/>
    <n v="0.77319586277008057"/>
    <n v="1"/>
    <n v="0.38144329190254211"/>
    <n v="0.2164948433637619"/>
    <n v="0.97938144207000732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s v="High SDY"/>
    <s v="Low SDY"/>
    <n v="97"/>
  </r>
  <r>
    <s v="Hebei"/>
    <x v="1"/>
    <n v="97"/>
    <x v="0"/>
    <n v="6.2425031661987305"/>
    <n v="0.28943938016891479"/>
    <n v="0.8539765477180481"/>
    <n v="0.48239895701408386"/>
    <n v="1"/>
    <n v="0"/>
    <n v="2.6075618807226419E-3"/>
    <n v="0.93481093645095825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s v="High SDY"/>
    <s v="Low SDY"/>
    <n v="767"/>
  </r>
  <r>
    <s v="Hebei"/>
    <x v="1"/>
    <n v="97"/>
    <x v="1"/>
    <n v="7.7180233001708984"/>
    <n v="0.58430230617523193"/>
    <n v="0.94840115308761597"/>
    <n v="0.48764535784721375"/>
    <n v="1"/>
    <n v="2.9069767333567142E-3"/>
    <n v="2.9069767333567142E-3"/>
    <n v="0.96002906560897827"/>
    <n v="4544"/>
    <n v="78756"/>
    <n v="425870"/>
    <n v="5.219667911529541"/>
    <n v="63965"/>
    <n v="1.0669922456145287E-2"/>
    <n v="6.2425031661987305"/>
    <n v="0.8539765477180481"/>
    <n v="0.28943938016891479"/>
    <n v="0.76576578617095947"/>
    <n v="0.23423422873020172"/>
    <s v="High SDY"/>
    <s v="Low SDY"/>
    <n v="1376"/>
  </r>
  <r>
    <s v="Hebei"/>
    <x v="0"/>
    <n v="100"/>
    <x v="0"/>
    <n v="10.085714340209961"/>
    <n v="0.87142854928970337"/>
    <n v="1"/>
    <n v="0.83333331346511841"/>
    <n v="1"/>
    <n v="0.23333333432674408"/>
    <n v="0.12857143580913544"/>
    <n v="0.98095238208770752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s v="Low SDY"/>
    <s v="Low SDY"/>
    <n v="210"/>
  </r>
  <r>
    <s v="Hebei"/>
    <x v="0"/>
    <n v="100"/>
    <x v="1"/>
    <n v="11.564285278320312"/>
    <n v="0.9821428656578064"/>
    <n v="1"/>
    <n v="0.625"/>
    <n v="1"/>
    <n v="0.38571429252624512"/>
    <n v="0.22499999403953552"/>
    <n v="0.77499997615814209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s v="Low SDY"/>
    <s v="Low SDY"/>
    <n v="280"/>
  </r>
  <r>
    <s v="Hebei"/>
    <x v="1"/>
    <n v="100"/>
    <x v="0"/>
    <n v="7.5523014068603516"/>
    <n v="0.50906556844711304"/>
    <n v="0.93305438756942749"/>
    <n v="0.59553694725036621"/>
    <n v="1"/>
    <n v="2.7894002851098776E-3"/>
    <n v="1.3947001425549388E-3"/>
    <n v="0.92747557163238525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s v="Low SDY"/>
    <s v="Low SDY"/>
    <n v="717"/>
  </r>
  <r>
    <s v="Hebei"/>
    <x v="1"/>
    <n v="100"/>
    <x v="1"/>
    <n v="9.2182102203369141"/>
    <n v="0.84222918748855591"/>
    <n v="0.98037678003311157"/>
    <n v="0.61067503690719604"/>
    <n v="1"/>
    <n v="2.3547881282866001E-3"/>
    <n v="5.4945056326687336E-3"/>
    <n v="0.95211929082870483"/>
    <n v="1685"/>
    <n v="8819"/>
    <n v="300979"/>
    <n v="1.5177139043807983"/>
    <n v="65405"/>
    <n v="5.5983974598348141E-3"/>
    <n v="7.5523014068603516"/>
    <n v="0.93305438756942749"/>
    <n v="0.50906556844711304"/>
    <n v="0.90967744588851929"/>
    <n v="0.42580646276473999"/>
    <s v="Low SDY"/>
    <s v="Low SDY"/>
    <n v="1274"/>
  </r>
  <r>
    <s v="Hebei"/>
    <x v="1"/>
    <n v="102"/>
    <x v="0"/>
    <n v="6.0871367454528809"/>
    <n v="0.26556017994880676"/>
    <n v="0.85477179288864136"/>
    <n v="0.5020747184753418"/>
    <n v="1"/>
    <n v="0"/>
    <n v="0"/>
    <n v="0.99585062265396118"/>
    <n v="2000"/>
    <n v="172"/>
    <n v="144950"/>
    <n v="2.9775784015655518"/>
    <n v="35085"/>
    <n v="1.3797861523926258E-2"/>
    <n v="6.0871367454528809"/>
    <n v="0.85477179288864136"/>
    <n v="0.26556017994880676"/>
    <n v="0.72549021244049072"/>
    <n v="0.27450981736183167"/>
    <s v="Low SDY"/>
    <s v="Low SDY"/>
    <n v="241"/>
  </r>
  <r>
    <s v="Hebei"/>
    <x v="1"/>
    <n v="102"/>
    <x v="1"/>
    <n v="7.7580647468566895"/>
    <n v="0.56989246606826782"/>
    <n v="0.93548387289047241"/>
    <n v="0.52419352531433105"/>
    <n v="1"/>
    <n v="0"/>
    <n v="2.6881720405071974E-3"/>
    <n v="0.99731183052062988"/>
    <n v="2000"/>
    <n v="172"/>
    <n v="144950"/>
    <n v="2.9775784015655518"/>
    <n v="35085"/>
    <n v="1.3797861523926258E-2"/>
    <n v="6.0871367454528809"/>
    <n v="0.85477179288864136"/>
    <n v="0.26556017994880676"/>
    <n v="0.72549021244049072"/>
    <n v="0.27450981736183167"/>
    <s v="Low SDY"/>
    <s v="Low SDY"/>
    <n v="372"/>
  </r>
  <r>
    <s v="Hebei"/>
    <x v="1"/>
    <n v="103"/>
    <x v="0"/>
    <n v="4.116279125213623"/>
    <n v="0.19767442345619202"/>
    <n v="0.56976741552352905"/>
    <n v="0.47674417495727539"/>
    <n v="1"/>
    <n v="0"/>
    <n v="0"/>
    <n v="0.9883720874786377"/>
    <n v="800"/>
    <n v="2681"/>
    <n v="102737"/>
    <n v="2.0187468528747559"/>
    <m/>
    <n v="7.7868732623755932E-3"/>
    <n v="4.116279125213623"/>
    <n v="0.56976741552352905"/>
    <n v="0.19767442345619202"/>
    <n v="0.75757575035095215"/>
    <n v="0.18181818723678589"/>
    <s v="Low SDY"/>
    <s v="Low SDY"/>
    <n v="86"/>
  </r>
  <r>
    <s v="Hebei"/>
    <x v="1"/>
    <n v="103"/>
    <x v="1"/>
    <n v="7.321782112121582"/>
    <n v="0.53960394859313965"/>
    <n v="0.90099012851715088"/>
    <n v="0.5"/>
    <n v="1"/>
    <n v="0"/>
    <n v="4.950494971126318E-3"/>
    <n v="0.99009901285171509"/>
    <n v="800"/>
    <n v="2681"/>
    <n v="102737"/>
    <n v="2.0187468528747559"/>
    <m/>
    <n v="7.7868732623755932E-3"/>
    <n v="4.116279125213623"/>
    <n v="0.56976741552352905"/>
    <n v="0.19767442345619202"/>
    <n v="0.75757575035095215"/>
    <n v="0.18181818723678589"/>
    <s v="Low SDY"/>
    <s v="Low SDY"/>
    <n v="202"/>
  </r>
  <r>
    <s v="Hebei"/>
    <x v="0"/>
    <n v="104"/>
    <x v="1"/>
    <n v="9"/>
    <n v="1"/>
    <n v="1"/>
    <n v="1"/>
    <n v="1"/>
    <n v="0"/>
    <n v="0"/>
    <n v="1"/>
    <n v="1200"/>
    <n v="4053"/>
    <n v="277347"/>
    <n v="1.7786383628845215"/>
    <n v="57310"/>
    <n v="4.3267100118100643E-3"/>
    <n v="5.0580205917358398"/>
    <n v="0.73378837108612061"/>
    <n v="0.18771331012248993"/>
    <n v="0.65656566619873047"/>
    <n v="0.18181818723678589"/>
    <s v="Low SDY"/>
    <s v="Low SDY"/>
    <n v="1"/>
  </r>
  <r>
    <s v="Hebei"/>
    <x v="1"/>
    <n v="104"/>
    <x v="0"/>
    <n v="5.0580205917358398"/>
    <n v="0.18771331012248993"/>
    <n v="0.73378837108612061"/>
    <n v="0.47098976373672485"/>
    <n v="1"/>
    <n v="0"/>
    <n v="0"/>
    <n v="0.98293513059616089"/>
    <n v="1200"/>
    <n v="4053"/>
    <n v="277347"/>
    <n v="1.7786383628845215"/>
    <n v="57310"/>
    <n v="4.3267100118100643E-3"/>
    <n v="5.0580205917358398"/>
    <n v="0.73378837108612061"/>
    <n v="0.18771331012248993"/>
    <n v="0.65656566619873047"/>
    <n v="0.18181818723678589"/>
    <s v="Low SDY"/>
    <s v="Low SDY"/>
    <n v="293"/>
  </r>
  <r>
    <s v="Hebei"/>
    <x v="1"/>
    <n v="104"/>
    <x v="1"/>
    <n v="6.9567198753356934"/>
    <n v="0.44646924734115601"/>
    <n v="0.89293849468231201"/>
    <n v="0.50797265768051147"/>
    <n v="1"/>
    <n v="0"/>
    <n v="0"/>
    <n v="0.98633259534835815"/>
    <n v="1200"/>
    <n v="4053"/>
    <n v="277347"/>
    <n v="1.7786383628845215"/>
    <n v="57310"/>
    <n v="4.3267100118100643E-3"/>
    <n v="5.0580205917358398"/>
    <n v="0.73378837108612061"/>
    <n v="0.18771331012248993"/>
    <n v="0.65656566619873047"/>
    <n v="0.18181818723678589"/>
    <s v="Low SDY"/>
    <s v="Low SDY"/>
    <n v="439"/>
  </r>
  <r>
    <s v="Hebei"/>
    <x v="1"/>
    <n v="105"/>
    <x v="0"/>
    <n v="5.3147792816162109"/>
    <n v="0.28502878546714783"/>
    <n v="0.69577735662460327"/>
    <n v="0.50863724946975708"/>
    <n v="0.99808061122894287"/>
    <n v="0"/>
    <n v="3.8387714885175228E-3"/>
    <n v="0.89635318517684937"/>
    <n v="1598"/>
    <n v="1164"/>
    <n v="423668"/>
    <n v="1.7027484178543091"/>
    <n v="90876.5"/>
    <n v="3.7718212697654963E-3"/>
    <n v="5.3147792816162109"/>
    <n v="0.69577735662460327"/>
    <n v="0.28502878546714783"/>
    <n v="0.634482741355896"/>
    <n v="0.19310344755649567"/>
    <s v="Low SDY"/>
    <s v="Low SDY"/>
    <n v="1042"/>
  </r>
  <r>
    <s v="Hebei"/>
    <x v="1"/>
    <n v="105"/>
    <x v="1"/>
    <n v="7.4614057540893555"/>
    <n v="0.58179724216461182"/>
    <n v="0.88479262590408325"/>
    <n v="0.50806450843811035"/>
    <n v="0.99884790182113647"/>
    <n v="0"/>
    <n v="1.1520737316459417E-3"/>
    <n v="0.90725809335708618"/>
    <n v="1598"/>
    <n v="1164"/>
    <n v="423668"/>
    <n v="1.7027484178543091"/>
    <n v="90876.5"/>
    <n v="3.7718212697654963E-3"/>
    <n v="5.3147792816162109"/>
    <n v="0.69577735662460327"/>
    <n v="0.28502878546714783"/>
    <n v="0.634482741355896"/>
    <n v="0.19310344755649567"/>
    <s v="Low SDY"/>
    <s v="Low SDY"/>
    <n v="1736"/>
  </r>
  <r>
    <s v="Hebei"/>
    <x v="0"/>
    <n v="106"/>
    <x v="1"/>
    <n v="10.5"/>
    <n v="1"/>
    <n v="1"/>
    <n v="1"/>
    <n v="1"/>
    <n v="0"/>
    <n v="0.5"/>
    <n v="1"/>
    <n v="1154"/>
    <n v="4689"/>
    <n v="163406"/>
    <n v="1.83530592918396"/>
    <n v="43665"/>
    <n v="7.0621641352772713E-3"/>
    <n v="4.9006848335266113"/>
    <n v="0.59589040279388428"/>
    <n v="0.29794520139694214"/>
    <n v="0.62650603055953979"/>
    <n v="0.34939759969711304"/>
    <s v="Low SDY"/>
    <s v="Low SDY"/>
    <n v="2"/>
  </r>
  <r>
    <s v="Hebei"/>
    <x v="1"/>
    <n v="106"/>
    <x v="0"/>
    <n v="4.9006848335266113"/>
    <n v="0.29794520139694214"/>
    <n v="0.59589040279388428"/>
    <n v="0.4726027250289917"/>
    <n v="1"/>
    <n v="0"/>
    <n v="0"/>
    <n v="0.97602736949920654"/>
    <n v="1154"/>
    <n v="4689"/>
    <n v="163406"/>
    <n v="1.83530592918396"/>
    <n v="43665"/>
    <n v="7.0621641352772713E-3"/>
    <n v="4.9006848335266113"/>
    <n v="0.59589040279388428"/>
    <n v="0.29794520139694214"/>
    <n v="0.62650603055953979"/>
    <n v="0.34939759969711304"/>
    <s v="Low SDY"/>
    <s v="Low SDY"/>
    <n v="292"/>
  </r>
  <r>
    <s v="Hebei"/>
    <x v="1"/>
    <n v="106"/>
    <x v="1"/>
    <n v="7.2491040229797363"/>
    <n v="0.55913978815078735"/>
    <n v="0.83512544631958008"/>
    <n v="0.49462366104125977"/>
    <n v="1"/>
    <n v="0"/>
    <n v="1.7921146936714649E-3"/>
    <n v="0.99462366104125977"/>
    <n v="1154"/>
    <n v="4689"/>
    <n v="163406"/>
    <n v="1.83530592918396"/>
    <n v="43665"/>
    <n v="7.0621641352772713E-3"/>
    <n v="4.9006848335266113"/>
    <n v="0.59589040279388428"/>
    <n v="0.29794520139694214"/>
    <n v="0.62650603055953979"/>
    <n v="0.34939759969711304"/>
    <s v="Low SDY"/>
    <s v="Low SDY"/>
    <n v="558"/>
  </r>
  <r>
    <s v="Hebei"/>
    <x v="1"/>
    <n v="107"/>
    <x v="0"/>
    <n v="5.5121951103210449"/>
    <n v="0.3333333432674408"/>
    <n v="0.71138209104537964"/>
    <n v="0.45934960246086121"/>
    <n v="1"/>
    <n v="0"/>
    <n v="0"/>
    <n v="0.95121949911117554"/>
    <n v="625"/>
    <n v="374"/>
    <n v="165243"/>
    <n v="1.7658841609954834"/>
    <m/>
    <n v="3.7823084276169538E-3"/>
    <n v="5.5121951103210449"/>
    <n v="0.71138209104537964"/>
    <n v="0.3333333432674408"/>
    <n v="0.61728394031524658"/>
    <n v="0.30864197015762329"/>
    <s v="Low SDY"/>
    <s v="Low SDY"/>
    <n v="246"/>
  </r>
  <r>
    <s v="Hebei"/>
    <x v="1"/>
    <n v="107"/>
    <x v="1"/>
    <n v="7.4188032150268555"/>
    <n v="0.57905983924865723"/>
    <n v="0.89316236972808838"/>
    <n v="0.47863247990608215"/>
    <n v="1"/>
    <n v="0"/>
    <n v="0"/>
    <n v="0.98076921701431274"/>
    <n v="625"/>
    <n v="374"/>
    <n v="165243"/>
    <n v="1.7658841609954834"/>
    <m/>
    <n v="3.7823084276169538E-3"/>
    <n v="5.5121951103210449"/>
    <n v="0.71138209104537964"/>
    <n v="0.3333333432674408"/>
    <n v="0.61728394031524658"/>
    <n v="0.30864197015762329"/>
    <s v="Low SDY"/>
    <s v="Low SDY"/>
    <n v="468"/>
  </r>
  <r>
    <s v="Hebei"/>
    <x v="0"/>
    <n v="108"/>
    <x v="1"/>
    <n v="9"/>
    <n v="1"/>
    <n v="1"/>
    <n v="0"/>
    <n v="1"/>
    <n v="0"/>
    <n v="0"/>
    <n v="1"/>
    <n v="600"/>
    <n v="3406"/>
    <n v="205457"/>
    <n v="1.8592698574066162"/>
    <m/>
    <n v="2.9203190933912992E-3"/>
    <n v="6.7058825492858887"/>
    <n v="0.86764705181121826"/>
    <n v="0.3382352888584137"/>
    <n v="0.74358975887298584"/>
    <n v="0.30769231915473938"/>
    <s v="Low SDY"/>
    <s v="Low SDY"/>
    <n v="1"/>
  </r>
  <r>
    <s v="Hebei"/>
    <x v="1"/>
    <n v="108"/>
    <x v="0"/>
    <n v="6.7058825492858887"/>
    <n v="0.3382352888584137"/>
    <n v="0.86764705181121826"/>
    <n v="0.49264705181121826"/>
    <n v="1"/>
    <n v="0"/>
    <n v="7.3529412038624287E-3"/>
    <n v="0.99264705181121826"/>
    <n v="600"/>
    <n v="3406"/>
    <n v="205457"/>
    <n v="1.8592698574066162"/>
    <m/>
    <n v="2.9203190933912992E-3"/>
    <n v="6.7058825492858887"/>
    <n v="0.86764705181121826"/>
    <n v="0.3382352888584137"/>
    <n v="0.74358975887298584"/>
    <n v="0.30769231915473938"/>
    <s v="Low SDY"/>
    <s v="Low SDY"/>
    <n v="136"/>
  </r>
  <r>
    <s v="Hebei"/>
    <x v="1"/>
    <n v="108"/>
    <x v="1"/>
    <n v="8.3333330154418945"/>
    <n v="0.66255146265029907"/>
    <n v="0.9588477611541748"/>
    <n v="0.4897119402885437"/>
    <n v="1"/>
    <n v="4.1152262128889561E-3"/>
    <n v="8.2304524257779121E-3"/>
    <n v="0.99176955223083496"/>
    <n v="600"/>
    <n v="3406"/>
    <n v="205457"/>
    <n v="1.8592698574066162"/>
    <m/>
    <n v="2.9203190933912992E-3"/>
    <n v="6.7058825492858887"/>
    <n v="0.86764705181121826"/>
    <n v="0.3382352888584137"/>
    <n v="0.74358975887298584"/>
    <n v="0.30769231915473938"/>
    <s v="Low SDY"/>
    <s v="Low SDY"/>
    <n v="243"/>
  </r>
  <r>
    <s v="Hebei"/>
    <x v="0"/>
    <n v="109"/>
    <x v="1"/>
    <n v="9"/>
    <n v="1"/>
    <n v="1"/>
    <n v="0"/>
    <n v="1"/>
    <n v="0"/>
    <n v="0"/>
    <n v="1"/>
    <n v="387"/>
    <n v="1031"/>
    <n v="110538"/>
    <n v="2.1341078281402588"/>
    <n v="15000"/>
    <n v="3.5010585561394691E-3"/>
    <n v="5.6739130020141602"/>
    <n v="0.82608693838119507"/>
    <n v="0.21739129722118378"/>
    <n v="0.63636362552642822"/>
    <n v="0.45454546809196472"/>
    <s v="Low SDY"/>
    <s v="Low SDY"/>
    <n v="1"/>
  </r>
  <r>
    <s v="Hebei"/>
    <x v="1"/>
    <n v="109"/>
    <x v="0"/>
    <n v="5.6739130020141602"/>
    <n v="0.21739129722118378"/>
    <n v="0.82608693838119507"/>
    <n v="0.43478259444236755"/>
    <n v="1"/>
    <n v="0"/>
    <n v="0"/>
    <n v="1"/>
    <n v="387"/>
    <n v="1031"/>
    <n v="110538"/>
    <n v="2.1341078281402588"/>
    <n v="15000"/>
    <n v="3.5010585561394691E-3"/>
    <n v="5.6739130020141602"/>
    <n v="0.82608693838119507"/>
    <n v="0.21739129722118378"/>
    <n v="0.63636362552642822"/>
    <n v="0.45454546809196472"/>
    <s v="Low SDY"/>
    <s v="Low SDY"/>
    <n v="46"/>
  </r>
  <r>
    <s v="Hebei"/>
    <x v="1"/>
    <n v="109"/>
    <x v="1"/>
    <n v="7.2592592239379883"/>
    <n v="0.50617283582687378"/>
    <n v="0.93827158212661743"/>
    <n v="0.46913579106330872"/>
    <n v="1"/>
    <n v="0"/>
    <n v="1.2345679104328156E-2"/>
    <n v="1"/>
    <n v="387"/>
    <n v="1031"/>
    <n v="110538"/>
    <n v="2.1341078281402588"/>
    <n v="15000"/>
    <n v="3.5010585561394691E-3"/>
    <n v="5.6739130020141602"/>
    <n v="0.82608693838119507"/>
    <n v="0.21739129722118378"/>
    <n v="0.63636362552642822"/>
    <n v="0.45454546809196472"/>
    <s v="Low SDY"/>
    <s v="Low SDY"/>
    <n v="81"/>
  </r>
  <r>
    <s v="Hebei"/>
    <x v="0"/>
    <n v="110"/>
    <x v="0"/>
    <n v="10.690909385681152"/>
    <n v="0.96363633871078491"/>
    <n v="1"/>
    <n v="0.81818181276321411"/>
    <n v="1"/>
    <n v="0.30909091234207153"/>
    <n v="0.36363637447357178"/>
    <n v="1"/>
    <n v="400"/>
    <n v="2335"/>
    <n v="151189"/>
    <n v="1.5331803560256958"/>
    <n v="22581.9"/>
    <n v="2.6456951163709164E-3"/>
    <n v="5.5846152305603027"/>
    <n v="0.72307693958282471"/>
    <n v="0.29450550675392151"/>
    <n v="0.68269228935241699"/>
    <n v="0.21153846383094788"/>
    <s v="Low SDY"/>
    <s v="Low SDY"/>
    <n v="55"/>
  </r>
  <r>
    <s v="Hebei"/>
    <x v="0"/>
    <n v="110"/>
    <x v="1"/>
    <n v="12"/>
    <n v="1"/>
    <n v="1"/>
    <n v="0.72727274894714355"/>
    <n v="1"/>
    <n v="0.60606062412261963"/>
    <n v="0.66666668653488159"/>
    <n v="1"/>
    <n v="400"/>
    <n v="2335"/>
    <n v="151189"/>
    <n v="1.5331803560256958"/>
    <n v="22581.900000000012"/>
    <n v="2.6456951163709164E-3"/>
    <n v="5.5846152305603027"/>
    <n v="0.72307693958282471"/>
    <n v="0.29450550675392151"/>
    <n v="0.68269228935241699"/>
    <n v="0.21153846383094788"/>
    <s v="Low SDY"/>
    <s v="Low SDY"/>
    <n v="33"/>
  </r>
  <r>
    <s v="Hebei"/>
    <x v="1"/>
    <n v="110"/>
    <x v="0"/>
    <n v="5.5846152305603027"/>
    <n v="0.29450550675392151"/>
    <n v="0.72307693958282471"/>
    <n v="0.47472527623176575"/>
    <n v="1"/>
    <n v="2.1978022996336222E-3"/>
    <n v="2.1978022996336222E-3"/>
    <n v="0.99120879173278809"/>
    <n v="400"/>
    <n v="2335"/>
    <n v="151189"/>
    <n v="1.5331803560256958"/>
    <n v="22581.900000000191"/>
    <n v="2.6456951163709164E-3"/>
    <n v="5.5846152305603027"/>
    <n v="0.72307693958282471"/>
    <n v="0.29450550675392151"/>
    <n v="0.68269228935241699"/>
    <n v="0.21153846383094788"/>
    <s v="Low SDY"/>
    <s v="Low SDY"/>
    <n v="455"/>
  </r>
  <r>
    <s v="Hebei"/>
    <x v="1"/>
    <n v="110"/>
    <x v="1"/>
    <n v="7.737309455871582"/>
    <n v="0.60279190540313721"/>
    <n v="0.89340102672576904"/>
    <n v="0.50253808498382568"/>
    <n v="1"/>
    <n v="1.2690355069935322E-3"/>
    <n v="1.2690355069935322E-3"/>
    <n v="0.99492383003234863"/>
    <n v="400"/>
    <n v="2335"/>
    <n v="151189"/>
    <n v="1.5331803560256958"/>
    <n v="22581.900000000162"/>
    <n v="2.6456951163709164E-3"/>
    <n v="5.5846152305603027"/>
    <n v="0.72307693958282471"/>
    <n v="0.29450550675392151"/>
    <n v="0.68269228935241699"/>
    <n v="0.21153846383094788"/>
    <s v="Low SDY"/>
    <s v="Low SDY"/>
    <n v="788"/>
  </r>
  <r>
    <s v="Hebei"/>
    <x v="0"/>
    <n v="111"/>
    <x v="1"/>
    <n v="12"/>
    <n v="1"/>
    <n v="1"/>
    <n v="0.5"/>
    <n v="1"/>
    <n v="0.5"/>
    <n v="1"/>
    <n v="1"/>
    <n v="351"/>
    <n v="54"/>
    <n v="148316"/>
    <n v="1.7449229955673218"/>
    <n v="28422"/>
    <n v="2.366568660363555E-3"/>
    <n v="5.4647302627563477"/>
    <n v="0.69294607639312744"/>
    <n v="0.33195021748542786"/>
    <n v="0.58064514398574829"/>
    <n v="0.22580644488334656"/>
    <s v="Low SDY"/>
    <s v="Low SDY"/>
    <n v="2"/>
  </r>
  <r>
    <s v="Hebei"/>
    <x v="1"/>
    <n v="111"/>
    <x v="0"/>
    <n v="5.4647302627563477"/>
    <n v="0.33195021748542786"/>
    <n v="0.69294607639312744"/>
    <n v="0.46473029255867004"/>
    <n v="1"/>
    <n v="8.2987556234002113E-3"/>
    <n v="4.1493778117001057E-3"/>
    <n v="0.87966805696487427"/>
    <n v="351"/>
    <n v="54"/>
    <n v="148316"/>
    <n v="1.7449229955673218"/>
    <n v="28422"/>
    <n v="2.366568660363555E-3"/>
    <n v="5.4647302627563477"/>
    <n v="0.69294607639312744"/>
    <n v="0.33195021748542786"/>
    <n v="0.58064514398574829"/>
    <n v="0.22580644488334656"/>
    <s v="Low SDY"/>
    <s v="Low SDY"/>
    <n v="241"/>
  </r>
  <r>
    <s v="Hebei"/>
    <x v="1"/>
    <n v="111"/>
    <x v="1"/>
    <n v="7.8804664611816406"/>
    <n v="0.63556849956512451"/>
    <n v="0.90670555830001831"/>
    <n v="0.50728863477706909"/>
    <n v="1"/>
    <n v="5.8309040032327175E-3"/>
    <n v="1.7492711544036865E-2"/>
    <n v="0.97376096248626709"/>
    <n v="351"/>
    <n v="54"/>
    <n v="148316"/>
    <n v="1.7449229955673218"/>
    <n v="28422"/>
    <n v="2.366568660363555E-3"/>
    <n v="5.4647302627563477"/>
    <n v="0.69294607639312744"/>
    <n v="0.33195021748542786"/>
    <n v="0.58064514398574829"/>
    <n v="0.22580644488334656"/>
    <s v="Low SDY"/>
    <s v="Low SDY"/>
    <n v="343"/>
  </r>
  <r>
    <s v="Hebei"/>
    <x v="1"/>
    <n v="113"/>
    <x v="0"/>
    <n v="5.0777778625488281"/>
    <n v="0.31481480598449707"/>
    <n v="0.65925925970077515"/>
    <n v="0.5"/>
    <n v="1"/>
    <n v="0"/>
    <n v="0"/>
    <n v="0.95555555820465088"/>
    <n v="370"/>
    <n v="1200"/>
    <n v="200167"/>
    <n v="1.7380486726760864"/>
    <n v="33389"/>
    <n v="1.848456566222012E-3"/>
    <n v="5.0777778625488281"/>
    <n v="0.65925925970077515"/>
    <n v="0.31481480598449707"/>
    <n v="0.70833331346511841"/>
    <n v="0.2916666567325592"/>
    <s v="Low SDY"/>
    <s v="Low SDY"/>
    <n v="270"/>
  </r>
  <r>
    <s v="Hebei"/>
    <x v="1"/>
    <n v="113"/>
    <x v="1"/>
    <n v="6.7184267044067383"/>
    <n v="0.49689441919326782"/>
    <n v="0.83643889427185059"/>
    <n v="0.49275362491607666"/>
    <n v="1"/>
    <n v="0"/>
    <n v="6.2111802399158478E-3"/>
    <n v="0.97929608821868896"/>
    <n v="370"/>
    <n v="1200"/>
    <n v="200167"/>
    <n v="1.7380486726760864"/>
    <n v="33389"/>
    <n v="1.848456566222012E-3"/>
    <n v="5.0777778625488281"/>
    <n v="0.65925925970077515"/>
    <n v="0.31481480598449707"/>
    <n v="0.70833331346511841"/>
    <n v="0.2916666567325592"/>
    <s v="Low SDY"/>
    <s v="Low SDY"/>
    <n v="483"/>
  </r>
  <r>
    <s v="Hebei"/>
    <x v="1"/>
    <n v="115"/>
    <x v="0"/>
    <n v="7.3287196159362793"/>
    <n v="0.47058823704719543"/>
    <n v="0.95847749710083008"/>
    <n v="0.50173008441925049"/>
    <n v="1"/>
    <n v="0"/>
    <n v="0"/>
    <n v="0.98615914583206177"/>
    <n v="390"/>
    <n v="0"/>
    <n v="325770"/>
    <n v="2.6303834915161133"/>
    <m/>
    <n v="1.1971635976806283E-3"/>
    <n v="7.3287196159362793"/>
    <n v="0.95847749710083008"/>
    <n v="0.47058823704719543"/>
    <n v="0.87096774578094482"/>
    <n v="0.30645161867141724"/>
    <s v="Low SDY"/>
    <s v="Low SDY"/>
    <n v="289"/>
  </r>
  <r>
    <s v="Hebei"/>
    <x v="1"/>
    <n v="115"/>
    <x v="1"/>
    <n v="8.3463306427001953"/>
    <n v="0.75458717346191406"/>
    <n v="0.98394495248794556"/>
    <n v="0.48394495248794556"/>
    <n v="1"/>
    <n v="0"/>
    <n v="0"/>
    <n v="0.99541282653808594"/>
    <n v="390"/>
    <n v="0"/>
    <n v="325770"/>
    <n v="2.6303834915161133"/>
    <m/>
    <n v="1.1971635976806283E-3"/>
    <n v="7.3287196159362793"/>
    <n v="0.95847749710083008"/>
    <n v="0.47058823704719543"/>
    <n v="0.87096774578094482"/>
    <n v="0.30645161867141724"/>
    <s v="Low SDY"/>
    <s v="Low SDY"/>
    <n v="436"/>
  </r>
  <r>
    <s v="Hebei"/>
    <x v="1"/>
    <n v="116"/>
    <x v="0"/>
    <n v="5.9820361137390137"/>
    <n v="0.26946106553077698"/>
    <n v="0.81437122821807861"/>
    <n v="0.47005987167358398"/>
    <n v="1"/>
    <n v="0"/>
    <n v="2.9940120875835419E-3"/>
    <n v="0.98203593492507935"/>
    <n v="2000"/>
    <n v="4237"/>
    <n v="216791"/>
    <n v="2.4825754165649414"/>
    <m/>
    <n v="9.2254756018519402E-3"/>
    <n v="5.9820361137390137"/>
    <n v="0.81437122821807861"/>
    <n v="0.26946106553077698"/>
    <n v="0.77108430862426758"/>
    <n v="0.25301206111907959"/>
    <s v="Low SDY"/>
    <s v="Low SDY"/>
    <n v="334"/>
  </r>
  <r>
    <s v="Hebei"/>
    <x v="1"/>
    <n v="116"/>
    <x v="1"/>
    <n v="7.9280104637145996"/>
    <n v="0.63089007139205933"/>
    <n v="0.94502615928649902"/>
    <n v="0.48952880501747131"/>
    <n v="1"/>
    <n v="0"/>
    <n v="3.9267013780772686E-3"/>
    <n v="0.99214661121368408"/>
    <n v="2000"/>
    <n v="4237"/>
    <n v="216791"/>
    <n v="2.4825754165649414"/>
    <m/>
    <n v="9.2254756018519402E-3"/>
    <n v="5.9820361137390137"/>
    <n v="0.81437122821807861"/>
    <n v="0.26946106553077698"/>
    <n v="0.77108430862426758"/>
    <n v="0.25301206111907959"/>
    <s v="Low SDY"/>
    <s v="Low SDY"/>
    <n v="764"/>
  </r>
  <r>
    <s v="Hebei"/>
    <x v="0"/>
    <n v="120"/>
    <x v="0"/>
    <n v="10.5"/>
    <n v="0.875"/>
    <n v="1"/>
    <n v="0.75"/>
    <n v="1"/>
    <n v="0.375"/>
    <n v="0.375"/>
    <n v="0.875"/>
    <n v="2640"/>
    <n v="155"/>
    <n v="243203"/>
    <n v="3.643458366394043"/>
    <n v="58263.067999999985"/>
    <n v="1.0855128988623619E-2"/>
    <n v="6.2796993255615234"/>
    <n v="0.85864663124084473"/>
    <n v="0.26165413856506348"/>
    <n v="0.66666668653488159"/>
    <n v="0.21052631735801697"/>
    <s v="Low SDY"/>
    <s v="Low SDY"/>
    <n v="8"/>
  </r>
  <r>
    <s v="Hebei"/>
    <x v="0"/>
    <n v="120"/>
    <x v="1"/>
    <n v="9.142857551574707"/>
    <n v="0.8571428656578064"/>
    <n v="0.8571428656578064"/>
    <n v="0.71428573131561279"/>
    <n v="0.8571428656578064"/>
    <n v="0.1428571492433548"/>
    <n v="0.1428571492433548"/>
    <n v="0.8571428656578064"/>
    <n v="2640"/>
    <n v="155"/>
    <n v="243203"/>
    <n v="3.643458366394043"/>
    <n v="58263.067999999985"/>
    <n v="1.0855128988623619E-2"/>
    <n v="6.2796993255615234"/>
    <n v="0.85864663124084473"/>
    <n v="0.26165413856506348"/>
    <n v="0.66666668653488159"/>
    <n v="0.21052631735801697"/>
    <s v="Low SDY"/>
    <s v="Low SDY"/>
    <n v="7"/>
  </r>
  <r>
    <s v="Hebei"/>
    <x v="1"/>
    <n v="120"/>
    <x v="0"/>
    <n v="6.2796993255615234"/>
    <n v="0.26165413856506348"/>
    <n v="0.85864663124084473"/>
    <n v="0.48120301961898804"/>
    <n v="0.96390974521636963"/>
    <n v="0"/>
    <n v="3.0075188260525465E-3"/>
    <n v="0.79548871517181396"/>
    <n v="2640"/>
    <n v="155"/>
    <n v="243203"/>
    <n v="3.643458366394043"/>
    <n v="58263.06800000048"/>
    <n v="1.0855128988623619E-2"/>
    <n v="6.2796993255615234"/>
    <n v="0.85864663124084473"/>
    <n v="0.26165413856506348"/>
    <n v="0.66666668653488159"/>
    <n v="0.21052631735801697"/>
    <s v="Low SDY"/>
    <s v="Low SDY"/>
    <n v="665"/>
  </r>
  <r>
    <s v="Hebei"/>
    <x v="1"/>
    <n v="120"/>
    <x v="1"/>
    <n v="7.7419962882995605"/>
    <n v="0.52636533975601196"/>
    <n v="0.95009416341781616"/>
    <n v="0.48399245738983154"/>
    <n v="0.95291900634765625"/>
    <n v="0"/>
    <n v="1.0357815772294998E-2"/>
    <n v="0.8540489673614502"/>
    <n v="2640"/>
    <n v="155"/>
    <n v="243203"/>
    <n v="3.643458366394043"/>
    <n v="58263.06800000168"/>
    <n v="1.0855128988623619E-2"/>
    <n v="6.2796993255615234"/>
    <n v="0.85864663124084473"/>
    <n v="0.26165413856506348"/>
    <n v="0.66666668653488159"/>
    <n v="0.21052631735801697"/>
    <s v="Low SDY"/>
    <s v="Low SDY"/>
    <n v="1062"/>
  </r>
  <r>
    <s v="Hebei"/>
    <x v="0"/>
    <n v="121"/>
    <x v="0"/>
    <n v="9.1764707565307617"/>
    <n v="0.82352942228317261"/>
    <n v="0.94117647409439087"/>
    <n v="0.82352942228317261"/>
    <n v="1"/>
    <n v="5.8823529630899429E-2"/>
    <n v="0.11764705926179886"/>
    <n v="1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s v="High SDY"/>
    <s v="High SDY"/>
    <n v="17"/>
  </r>
  <r>
    <s v="Hebei"/>
    <x v="0"/>
    <n v="121"/>
    <x v="1"/>
    <n v="11.333333015441895"/>
    <n v="1"/>
    <n v="1"/>
    <n v="0.66666668653488159"/>
    <n v="1"/>
    <n v="0.3333333432674408"/>
    <n v="0.2222222238779068"/>
    <n v="1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s v="High SDY"/>
    <s v="High SDY"/>
    <n v="9"/>
  </r>
  <r>
    <s v="Hebei"/>
    <x v="1"/>
    <n v="121"/>
    <x v="0"/>
    <n v="6.804377555847168"/>
    <n v="0.34062927961349487"/>
    <n v="0.9261285662651062"/>
    <n v="0.49247604608535767"/>
    <n v="0.99863201379776001"/>
    <n v="0"/>
    <n v="0"/>
    <n v="0.99589604139328003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s v="High SDY"/>
    <s v="High SDY"/>
    <n v="731"/>
  </r>
  <r>
    <s v="Hebei"/>
    <x v="1"/>
    <n v="121"/>
    <x v="1"/>
    <n v="7.8708901405334473"/>
    <n v="0.57417804002761841"/>
    <n v="0.96952688694000244"/>
    <n v="0.50761830806732178"/>
    <n v="0.99839615821838379"/>
    <n v="0"/>
    <n v="3.2076984643936157E-3"/>
    <n v="0.99599039554595947"/>
    <n v="7197"/>
    <n v="2631"/>
    <n v="396595"/>
    <n v="1.4838815927505493"/>
    <m/>
    <n v="1.8146976828575134E-2"/>
    <n v="6.804377555847168"/>
    <n v="0.9261285662651062"/>
    <n v="0.34062927961349487"/>
    <n v="0.83628320693969727"/>
    <n v="0.2699114978313446"/>
    <s v="High SDY"/>
    <s v="High SDY"/>
    <n v="1247"/>
  </r>
  <r>
    <s v="Hebei"/>
    <x v="0"/>
    <n v="122"/>
    <x v="0"/>
    <n v="9.1304349899291992"/>
    <n v="0.82608693838119507"/>
    <n v="0.97826087474822998"/>
    <n v="0.6086956262588501"/>
    <n v="0.97826087474822998"/>
    <n v="0.15217390656471252"/>
    <n v="0.28260868787765503"/>
    <n v="0.97826087474822998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s v="Low SDY"/>
    <s v="Low SDY"/>
    <n v="46"/>
  </r>
  <r>
    <s v="Hebei"/>
    <x v="0"/>
    <n v="122"/>
    <x v="1"/>
    <n v="11.239999771118164"/>
    <n v="0.98000001907348633"/>
    <n v="1"/>
    <n v="0.54000002145767212"/>
    <n v="0.98000001907348633"/>
    <n v="0.40000000596046448"/>
    <n v="0.37999999523162842"/>
    <n v="0.89999997615814209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s v="Low SDY"/>
    <s v="Low SDY"/>
    <n v="50"/>
  </r>
  <r>
    <s v="Hebei"/>
    <x v="1"/>
    <n v="122"/>
    <x v="0"/>
    <n v="6.23907470703125"/>
    <n v="0.28020566701889038"/>
    <n v="0.81233930587768555"/>
    <n v="0.50899744033813477"/>
    <n v="0.96143960952758789"/>
    <n v="0"/>
    <n v="7.7120824716985226E-3"/>
    <n v="0.91773778200149536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s v="Low SDY"/>
    <s v="Low SDY"/>
    <n v="389"/>
  </r>
  <r>
    <s v="Hebei"/>
    <x v="1"/>
    <n v="122"/>
    <x v="1"/>
    <n v="8.4054927825927734"/>
    <n v="0.65266561508178711"/>
    <n v="0.92730212211608887"/>
    <n v="0.50888532400131226"/>
    <n v="0.96607428789138794"/>
    <n v="1.6155089251697063E-3"/>
    <n v="1.2924071401357651E-2"/>
    <n v="0.9224555492401123"/>
    <n v="545"/>
    <n v="1532"/>
    <n v="208771"/>
    <n v="2.0989506244659424"/>
    <n v="56660"/>
    <n v="2.6105158030986786E-3"/>
    <n v="6.23907470703125"/>
    <n v="0.81233930587768555"/>
    <n v="0.28020566701889038"/>
    <n v="0.77570092678070068"/>
    <n v="0.37383177876472473"/>
    <s v="Low SDY"/>
    <s v="Low SDY"/>
    <n v="619"/>
  </r>
  <r>
    <s v="Hebei"/>
    <x v="1"/>
    <n v="123"/>
    <x v="0"/>
    <n v="5.2265625"/>
    <n v="0.30859375"/>
    <n v="0.69140625"/>
    <n v="0.515625"/>
    <n v="1"/>
    <n v="0"/>
    <n v="0"/>
    <n v="0.80859375"/>
    <n v="110"/>
    <n v="6131"/>
    <n v="143644"/>
    <n v="3.2657124996185303"/>
    <n v="27120"/>
    <n v="7.6578208245337009E-4"/>
    <n v="5.2265625"/>
    <n v="0.69140625"/>
    <n v="0.30859375"/>
    <n v="0.67391306161880493"/>
    <n v="0.19565217196941376"/>
    <s v="Low SDY"/>
    <s v="Low SDY"/>
    <n v="256"/>
  </r>
  <r>
    <s v="Hebei"/>
    <x v="1"/>
    <n v="123"/>
    <x v="1"/>
    <n v="7.1802029609680176"/>
    <n v="0.58883249759674072"/>
    <n v="0.82741117477416992"/>
    <n v="0.52791875600814819"/>
    <n v="1"/>
    <n v="0"/>
    <n v="5.0761420279741287E-3"/>
    <n v="0.77157360315322876"/>
    <n v="110"/>
    <n v="6131"/>
    <n v="143644"/>
    <n v="3.2657124996185303"/>
    <n v="27120"/>
    <n v="7.6578208245337009E-4"/>
    <n v="5.2265625"/>
    <n v="0.69140625"/>
    <n v="0.30859375"/>
    <n v="0.67391306161880493"/>
    <n v="0.19565217196941376"/>
    <s v="Low SDY"/>
    <s v="Low SDY"/>
    <n v="394"/>
  </r>
  <r>
    <s v="Hebei"/>
    <x v="0"/>
    <n v="124"/>
    <x v="0"/>
    <n v="10.5"/>
    <n v="1"/>
    <n v="1"/>
    <n v="1"/>
    <n v="1"/>
    <n v="0"/>
    <n v="0"/>
    <n v="0.83333331346511841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s v="Low SDY"/>
    <s v="Low SDY"/>
    <n v="6"/>
  </r>
  <r>
    <s v="Hebei"/>
    <x v="0"/>
    <n v="124"/>
    <x v="1"/>
    <n v="11.571428298950195"/>
    <n v="1"/>
    <n v="1"/>
    <n v="0.57142859697341919"/>
    <n v="0.8571428656578064"/>
    <n v="0.57142859697341919"/>
    <n v="0.4285714328289032"/>
    <n v="1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s v="Low SDY"/>
    <s v="Low SDY"/>
    <n v="7"/>
  </r>
  <r>
    <s v="Hebei"/>
    <x v="1"/>
    <n v="124"/>
    <x v="0"/>
    <n v="5.1746988296508789"/>
    <n v="0.22891566157341003"/>
    <n v="0.62650603055953979"/>
    <n v="0.48393574357032776"/>
    <n v="0.97188752889633179"/>
    <n v="0"/>
    <n v="8.0321282148361206E-3"/>
    <n v="0.82530122995376587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s v="Low SDY"/>
    <s v="Low SDY"/>
    <n v="498"/>
  </r>
  <r>
    <s v="Hebei"/>
    <x v="1"/>
    <n v="124"/>
    <x v="1"/>
    <n v="6.9949431419372559"/>
    <n v="0.43489253520965576"/>
    <n v="0.83565109968185425"/>
    <n v="0.47787609696388245"/>
    <n v="0.94184577465057373"/>
    <n v="0"/>
    <n v="1.011378038674593E-2"/>
    <n v="0.86472821235656738"/>
    <n v="1347"/>
    <n v="3043"/>
    <n v="328468"/>
    <n v="2.6958487033843994"/>
    <n v="88243"/>
    <n v="4.1008559055626392E-3"/>
    <n v="5.1746988296508789"/>
    <n v="0.62650603055953979"/>
    <n v="0.22891566157341003"/>
    <n v="0.62222224473953247"/>
    <n v="0.26666668057441711"/>
    <s v="Low SDY"/>
    <s v="Low SDY"/>
    <n v="791"/>
  </r>
  <r>
    <s v="Hebei"/>
    <x v="1"/>
    <n v="125"/>
    <x v="0"/>
    <n v="6.4035325050354004"/>
    <n v="0.21875"/>
    <n v="0.91304349899291992"/>
    <n v="0.53396737575531006"/>
    <n v="0.99592393636703491"/>
    <n v="0"/>
    <n v="5.4347827099263668E-3"/>
    <n v="0.88586956262588501"/>
    <n v="1889"/>
    <n v="9512"/>
    <n v="324738"/>
    <n v="2.4370415210723877"/>
    <n v="84345"/>
    <n v="5.8169970288872719E-3"/>
    <n v="6.4035325050354004"/>
    <n v="0.91304349899291992"/>
    <n v="0.21875"/>
    <n v="0.86008232831954956"/>
    <n v="0.18930041790008545"/>
    <s v="Low SDY"/>
    <s v="Low SDY"/>
    <n v="736"/>
  </r>
  <r>
    <s v="Hebei"/>
    <x v="1"/>
    <n v="125"/>
    <x v="1"/>
    <n v="7.4639096260070801"/>
    <n v="0.45413532853126526"/>
    <n v="0.95488721132278442"/>
    <n v="0.46165412664413452"/>
    <n v="0.99774438142776489"/>
    <n v="0"/>
    <n v="1.1278195306658745E-2"/>
    <n v="0.88571429252624512"/>
    <n v="1889"/>
    <n v="9512"/>
    <n v="324738"/>
    <n v="2.4370415210723877"/>
    <n v="84345"/>
    <n v="5.8169970288872719E-3"/>
    <n v="6.4035325050354004"/>
    <n v="0.91304349899291992"/>
    <n v="0.21875"/>
    <n v="0.86008232831954956"/>
    <n v="0.18930041790008545"/>
    <s v="Low SDY"/>
    <s v="Low SDY"/>
    <n v="1330"/>
  </r>
  <r>
    <s v="Hebei"/>
    <x v="1"/>
    <n v="127"/>
    <x v="0"/>
    <n v="6.0134530067443848"/>
    <n v="0.2466367781162262"/>
    <n v="0.84304934740066528"/>
    <n v="0.56053811311721802"/>
    <n v="1"/>
    <n v="0"/>
    <n v="8.9686103165149689E-3"/>
    <n v="0.90134531259536743"/>
    <n v="629"/>
    <n v="2730"/>
    <n v="198275"/>
    <n v="3.0709872245788574"/>
    <n v="41161"/>
    <n v="3.1723615247756243E-3"/>
    <n v="6.0134530067443848"/>
    <n v="0.84304934740066528"/>
    <n v="0.2466367781162262"/>
    <n v="0.75257730484008789"/>
    <n v="0.18556700646877289"/>
    <s v="Low SDY"/>
    <s v="Low SDY"/>
    <n v="223"/>
  </r>
  <r>
    <s v="Hebei"/>
    <x v="1"/>
    <n v="127"/>
    <x v="1"/>
    <n v="7.3643836975097656"/>
    <n v="0.47397258877754211"/>
    <n v="0.91506850719451904"/>
    <n v="0.49863013625144958"/>
    <n v="1"/>
    <n v="0"/>
    <n v="1.6438355669379234E-2"/>
    <n v="0.92876714468002319"/>
    <n v="629"/>
    <n v="2730"/>
    <n v="198275"/>
    <n v="3.0709872245788574"/>
    <n v="41161"/>
    <n v="3.1723615247756243E-3"/>
    <n v="6.0134530067443848"/>
    <n v="0.84304934740066528"/>
    <n v="0.2466367781162262"/>
    <n v="0.75257730484008789"/>
    <n v="0.18556700646877289"/>
    <s v="Low SDY"/>
    <s v="Low SDY"/>
    <n v="365"/>
  </r>
  <r>
    <s v="Hebei"/>
    <x v="0"/>
    <n v="129"/>
    <x v="0"/>
    <n v="4.5"/>
    <n v="0.5"/>
    <n v="0.5"/>
    <n v="0.5"/>
    <n v="1"/>
    <n v="0"/>
    <n v="0.5"/>
    <n v="0.5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s v="Low SDY"/>
    <s v="Low SDY"/>
    <n v="2"/>
  </r>
  <r>
    <s v="Hebei"/>
    <x v="0"/>
    <n v="129"/>
    <x v="1"/>
    <n v="9"/>
    <n v="1"/>
    <n v="1"/>
    <n v="1"/>
    <n v="1"/>
    <n v="0"/>
    <n v="0"/>
    <n v="0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s v="Low SDY"/>
    <s v="Low SDY"/>
    <n v="1"/>
  </r>
  <r>
    <s v="Hebei"/>
    <x v="1"/>
    <n v="129"/>
    <x v="0"/>
    <n v="4.2880434989929199"/>
    <n v="0.1820652186870575"/>
    <n v="0.58967393636703491"/>
    <n v="0.52173912525177002"/>
    <n v="1"/>
    <n v="0"/>
    <n v="5.4347827099263668E-3"/>
    <n v="0.8586956262588501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s v="Low SDY"/>
    <s v="Low SDY"/>
    <n v="368"/>
  </r>
  <r>
    <s v="Hebei"/>
    <x v="1"/>
    <n v="129"/>
    <x v="1"/>
    <n v="5.9209370613098145"/>
    <n v="0.45095169544219971"/>
    <n v="0.67496341466903687"/>
    <n v="0.58418738842010498"/>
    <n v="1"/>
    <n v="0"/>
    <n v="4.3923864141106606E-3"/>
    <n v="0.84626644849777222"/>
    <n v="110"/>
    <n v="1519"/>
    <n v="169667"/>
    <n v="3.6005823612213135"/>
    <n v="33255"/>
    <n v="6.4832880161702633E-4"/>
    <n v="4.2880434989929199"/>
    <n v="0.58967393636703491"/>
    <n v="0.1820652186870575"/>
    <n v="0.5350877046585083"/>
    <n v="0.21052631735801697"/>
    <s v="Low SDY"/>
    <s v="Low SDY"/>
    <n v="683"/>
  </r>
  <r>
    <s v="Hebei"/>
    <x v="0"/>
    <n v="130"/>
    <x v="0"/>
    <n v="11.714285850524902"/>
    <n v="0.9523809552192688"/>
    <n v="1"/>
    <n v="0.76190477609634399"/>
    <n v="1"/>
    <n v="0.5"/>
    <n v="0.6428571343421936"/>
    <n v="0.9523809552192688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s v="Low SDY"/>
    <s v="Low SDY"/>
    <n v="42"/>
  </r>
  <r>
    <s v="Hebei"/>
    <x v="0"/>
    <n v="130"/>
    <x v="1"/>
    <n v="12.313432693481445"/>
    <n v="0.97014927864074707"/>
    <n v="0.97014927864074707"/>
    <n v="0.65671640634536743"/>
    <n v="1"/>
    <n v="0.6716417670249939"/>
    <n v="0.64179104566574097"/>
    <n v="0.9253731369972229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s v="Low SDY"/>
    <s v="Low SDY"/>
    <n v="67"/>
  </r>
  <r>
    <s v="Hebei"/>
    <x v="1"/>
    <n v="130"/>
    <x v="0"/>
    <n v="7.1598834991455078"/>
    <n v="0.48546510934829712"/>
    <n v="0.89825582504272461"/>
    <n v="0.44767442345619202"/>
    <n v="1"/>
    <n v="0"/>
    <n v="5.8139534667134285E-3"/>
    <n v="0.97965115308761597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s v="Low SDY"/>
    <s v="Low SDY"/>
    <n v="344"/>
  </r>
  <r>
    <s v="Hebei"/>
    <x v="1"/>
    <n v="130"/>
    <x v="1"/>
    <n v="9.4166669845581055"/>
    <n v="0.84150326251983643"/>
    <n v="0.96078431606292725"/>
    <n v="0.49019607901573181"/>
    <n v="1"/>
    <n v="1.6339869471266866E-3"/>
    <n v="1.3071895577013493E-2"/>
    <n v="0.98366010189056396"/>
    <n v="497"/>
    <n v="1096"/>
    <n v="154502"/>
    <n v="3.0582127571105957"/>
    <n v="39464"/>
    <n v="3.2167867757380009E-3"/>
    <n v="7.1598834991455078"/>
    <n v="0.89825582504272461"/>
    <n v="0.48546510934829712"/>
    <n v="0.8461538553237915"/>
    <n v="0.37362638115882874"/>
    <s v="Low SDY"/>
    <s v="Low SDY"/>
    <n v="612"/>
  </r>
  <r>
    <s v="Hebei"/>
    <x v="0"/>
    <n v="131"/>
    <x v="0"/>
    <n v="9.4399995803833008"/>
    <n v="0.75999999046325684"/>
    <n v="0.98666667938232422"/>
    <n v="0.57333332300186157"/>
    <n v="1"/>
    <n v="0.23999999463558197"/>
    <n v="0.18666666746139526"/>
    <n v="0.90666669607162476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s v="Low SDY"/>
    <s v="Low SDY"/>
    <n v="75"/>
  </r>
  <r>
    <s v="Hebei"/>
    <x v="0"/>
    <n v="131"/>
    <x v="1"/>
    <n v="12"/>
    <n v="0.96153843402862549"/>
    <n v="1"/>
    <n v="0.61538463830947876"/>
    <n v="1"/>
    <n v="0.44871795177459717"/>
    <n v="0.5128205418586731"/>
    <n v="0.93589740991592407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s v="Low SDY"/>
    <s v="Low SDY"/>
    <n v="78"/>
  </r>
  <r>
    <s v="Hebei"/>
    <x v="1"/>
    <n v="131"/>
    <x v="0"/>
    <n v="4.0011124610900879"/>
    <n v="9.5661848783493042E-2"/>
    <n v="0.5962180495262146"/>
    <n v="0.45939934253692627"/>
    <n v="0.99888765811920166"/>
    <n v="2.2246940061450005E-3"/>
    <n v="7.7864294871687889E-3"/>
    <n v="0.9176863431930542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s v="Low SDY"/>
    <s v="Low SDY"/>
    <n v="899"/>
  </r>
  <r>
    <s v="Hebei"/>
    <x v="1"/>
    <n v="131"/>
    <x v="1"/>
    <n v="6.2928175926208496"/>
    <n v="0.36118784546852112"/>
    <n v="0.79627072811126709"/>
    <n v="0.49585634469985962"/>
    <n v="0.99930942058563232"/>
    <n v="0"/>
    <n v="1.1740331538021564E-2"/>
    <n v="0.9267956018447876"/>
    <n v="2669"/>
    <n v="1000"/>
    <n v="214744"/>
    <n v="2.1434824466705322"/>
    <n v="55011"/>
    <n v="1.2428752146661282E-2"/>
    <n v="4.0011124610900879"/>
    <n v="0.5962180495262146"/>
    <n v="9.5661848783493042E-2"/>
    <n v="0.66860467195510864"/>
    <n v="0.16860465705394745"/>
    <s v="Low SDY"/>
    <s v="Low SDY"/>
    <n v="1448"/>
  </r>
  <r>
    <s v="Hebei"/>
    <x v="0"/>
    <n v="132"/>
    <x v="0"/>
    <n v="10.5"/>
    <n v="1"/>
    <n v="1"/>
    <n v="0.5"/>
    <n v="1"/>
    <n v="0"/>
    <n v="0.5"/>
    <n v="1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s v="Low SDY"/>
    <s v="Low SDY"/>
    <n v="2"/>
  </r>
  <r>
    <s v="Hebei"/>
    <x v="0"/>
    <n v="132"/>
    <x v="1"/>
    <n v="10.285714149475098"/>
    <n v="1"/>
    <n v="1"/>
    <n v="0.57142859697341919"/>
    <n v="1"/>
    <n v="0"/>
    <n v="0"/>
    <n v="0.28571429848670959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s v="Low SDY"/>
    <s v="Low SDY"/>
    <n v="7"/>
  </r>
  <r>
    <s v="Hebei"/>
    <x v="1"/>
    <n v="132"/>
    <x v="0"/>
    <n v="5.4747633934020996"/>
    <n v="0.25078862905502319"/>
    <n v="0.738170325756073"/>
    <n v="0.53470033407211304"/>
    <n v="0.99842274188995361"/>
    <n v="0"/>
    <n v="4.7318614087998867E-3"/>
    <n v="0.80441641807556152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s v="Low SDY"/>
    <s v="Low SDY"/>
    <n v="634"/>
  </r>
  <r>
    <s v="Hebei"/>
    <x v="1"/>
    <n v="132"/>
    <x v="1"/>
    <n v="7.4054546356201172"/>
    <n v="0.56181818246841431"/>
    <n v="0.87545454502105713"/>
    <n v="0.52818179130554199"/>
    <n v="0.99181818962097168"/>
    <n v="0"/>
    <n v="1.0909090749919415E-2"/>
    <n v="0.92454546689987183"/>
    <n v="978"/>
    <n v="3000"/>
    <n v="380606"/>
    <n v="2.5459399223327637"/>
    <n v="79625"/>
    <n v="2.5695865042507648E-3"/>
    <n v="5.4747633934020996"/>
    <n v="0.738170325756073"/>
    <n v="0.25078862905502319"/>
    <n v="0.70370370149612427"/>
    <n v="0.26851850748062134"/>
    <s v="Low SDY"/>
    <s v="Low SDY"/>
    <n v="1100"/>
  </r>
  <r>
    <s v="Hebei"/>
    <x v="0"/>
    <n v="133"/>
    <x v="0"/>
    <n v="10.581818580627441"/>
    <n v="0.87272727489471436"/>
    <n v="1"/>
    <n v="0.8545454740524292"/>
    <n v="1"/>
    <n v="0.43636363744735718"/>
    <n v="0.29090908169746399"/>
    <n v="1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s v="Low SDY"/>
    <s v="Low SDY"/>
    <n v="55"/>
  </r>
  <r>
    <s v="Hebei"/>
    <x v="0"/>
    <n v="133"/>
    <x v="1"/>
    <n v="11.95588207244873"/>
    <n v="0.94117647409439087"/>
    <n v="1"/>
    <n v="0.63235294818878174"/>
    <n v="1"/>
    <n v="0.52941179275512695"/>
    <n v="0.48529410362243652"/>
    <n v="1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s v="Low SDY"/>
    <s v="Low SDY"/>
    <n v="68"/>
  </r>
  <r>
    <s v="Hebei"/>
    <x v="1"/>
    <n v="133"/>
    <x v="0"/>
    <n v="4.6011562347412109"/>
    <n v="0.24662813544273376"/>
    <n v="0.60693639516830444"/>
    <n v="0.4797687828540802"/>
    <n v="1"/>
    <n v="0"/>
    <n v="3.8535646162927151E-3"/>
    <n v="0.94026976823806763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s v="Low SDY"/>
    <s v="Low SDY"/>
    <n v="519"/>
  </r>
  <r>
    <s v="Hebei"/>
    <x v="1"/>
    <n v="133"/>
    <x v="1"/>
    <n v="6.1786074638366699"/>
    <n v="0.45206862688064575"/>
    <n v="0.76892030239105225"/>
    <n v="0.49041372537612915"/>
    <n v="1"/>
    <n v="2.0181634463369846E-3"/>
    <n v="8.0726537853479385E-3"/>
    <n v="0.97880929708480835"/>
    <n v="820"/>
    <n v="1070"/>
    <n v="292923"/>
    <n v="2.5941970348358154"/>
    <n v="44640"/>
    <n v="2.7993705589324236E-3"/>
    <n v="4.6011562347412109"/>
    <n v="0.60693639516830444"/>
    <n v="0.24662813544273376"/>
    <n v="0.56164383888244629"/>
    <n v="0.23972602188587189"/>
    <s v="Low SDY"/>
    <s v="Low SDY"/>
    <n v="991"/>
  </r>
  <r>
    <s v="Hebei"/>
    <x v="0"/>
    <n v="134"/>
    <x v="0"/>
    <n v="8"/>
    <n v="0.66666668653488159"/>
    <n v="1"/>
    <n v="1"/>
    <n v="1"/>
    <n v="0"/>
    <n v="0.3333333432674408"/>
    <n v="1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s v="Low SDY"/>
    <s v="Low SDY"/>
    <n v="3"/>
  </r>
  <r>
    <s v="Hebei"/>
    <x v="0"/>
    <n v="134"/>
    <x v="1"/>
    <n v="10"/>
    <n v="1"/>
    <n v="1"/>
    <n v="0.66666668653488159"/>
    <n v="1"/>
    <n v="0"/>
    <n v="0"/>
    <n v="0.66666668653488159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s v="Low SDY"/>
    <s v="Low SDY"/>
    <n v="6"/>
  </r>
  <r>
    <s v="Hebei"/>
    <x v="1"/>
    <n v="134"/>
    <x v="0"/>
    <n v="7.0336136817932129"/>
    <n v="0.36694678664207458"/>
    <n v="0.95798319578170776"/>
    <n v="0.49019607901573181"/>
    <n v="0.99859941005706787"/>
    <n v="1.400560257025063E-3"/>
    <n v="2.8011205140501261E-3"/>
    <n v="0.98739492893218994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s v="Low SDY"/>
    <s v="Low SDY"/>
    <n v="714"/>
  </r>
  <r>
    <s v="Hebei"/>
    <x v="1"/>
    <n v="134"/>
    <x v="1"/>
    <n v="8.0438251495361328"/>
    <n v="0.59362548589706421"/>
    <n v="0.98007971048355103"/>
    <n v="0.47310757637023926"/>
    <n v="0.99900400638580322"/>
    <n v="9.9601596593856812E-4"/>
    <n v="6.9721117615699768E-3"/>
    <n v="0.98904383182525635"/>
    <n v="688"/>
    <n v="4"/>
    <n v="281930"/>
    <n v="1.8479764461517334"/>
    <n v="55075"/>
    <n v="2.4403219576925039E-3"/>
    <n v="7.0336136817932129"/>
    <n v="0.95798319578170776"/>
    <n v="0.36694678664207458"/>
    <n v="0.88601034879684448"/>
    <n v="0.31088083982467651"/>
    <s v="Low SDY"/>
    <s v="Low SDY"/>
    <n v="1004"/>
  </r>
  <r>
    <s v="Hebei"/>
    <x v="0"/>
    <n v="135"/>
    <x v="0"/>
    <n v="10.5"/>
    <n v="1"/>
    <n v="1"/>
    <n v="1"/>
    <n v="1"/>
    <n v="0.25"/>
    <n v="0.5"/>
    <n v="1"/>
    <n v="572"/>
    <n v="0"/>
    <n v="197269"/>
    <n v="1.9916965961456299"/>
    <n v="43184"/>
    <n v="2.8995939064770937E-3"/>
    <n v="6.7941174507141113"/>
    <n v="0.89705884456634521"/>
    <n v="0.375"/>
    <n v="0.91836732625961304"/>
    <n v="0.63265305757522583"/>
    <s v="Low SDY"/>
    <s v="Low SDY"/>
    <n v="4"/>
  </r>
  <r>
    <s v="Hebei"/>
    <x v="1"/>
    <n v="135"/>
    <x v="0"/>
    <n v="6.7941174507141113"/>
    <n v="0.375"/>
    <n v="0.89705884456634521"/>
    <n v="0.54411762952804565"/>
    <n v="1"/>
    <n v="7.3529412038624287E-3"/>
    <n v="1.4705882407724857E-2"/>
    <n v="0.91911762952804565"/>
    <n v="572"/>
    <n v="0"/>
    <n v="197269"/>
    <n v="1.9916965961456299"/>
    <n v="43184"/>
    <n v="2.8995939064770937E-3"/>
    <n v="6.7941174507141113"/>
    <n v="0.89705884456634521"/>
    <n v="0.375"/>
    <n v="0.91836732625961304"/>
    <n v="0.63265305757522583"/>
    <s v="Low SDY"/>
    <s v="Low SDY"/>
    <n v="136"/>
  </r>
  <r>
    <s v="Hebei"/>
    <x v="1"/>
    <n v="135"/>
    <x v="1"/>
    <n v="8.3282051086425781"/>
    <n v="0.68205130100250244"/>
    <n v="0.94871795177459717"/>
    <n v="0.49743589758872986"/>
    <n v="1"/>
    <n v="5.1282052882015705E-3"/>
    <n v="1.5384615398943424E-2"/>
    <n v="0.89743590354919434"/>
    <n v="572"/>
    <n v="0"/>
    <n v="197269"/>
    <n v="1.9916965961456299"/>
    <n v="43184"/>
    <n v="2.8995939064770937E-3"/>
    <n v="6.7941174507141113"/>
    <n v="0.89705884456634521"/>
    <n v="0.375"/>
    <n v="0.91836732625961304"/>
    <n v="0.63265305757522583"/>
    <s v="Low SDY"/>
    <s v="Low SDY"/>
    <n v="195"/>
  </r>
  <r>
    <s v="Hebei"/>
    <x v="0"/>
    <n v="137"/>
    <x v="1"/>
    <n v="9"/>
    <n v="1"/>
    <n v="1"/>
    <n v="0"/>
    <n v="1"/>
    <n v="0"/>
    <n v="0"/>
    <n v="1"/>
    <n v="1592"/>
    <n v="145"/>
    <n v="192820"/>
    <n v="2.0812156200408936"/>
    <m/>
    <n v="8.2564046606421471E-3"/>
    <n v="6.0301508903503418"/>
    <n v="0.87437188625335693"/>
    <n v="0.15075376629829407"/>
    <n v="0.81904762983322144"/>
    <n v="0.17142857611179352"/>
    <s v="Low SDY"/>
    <s v="Low SDY"/>
    <n v="1"/>
  </r>
  <r>
    <s v="Hebei"/>
    <x v="1"/>
    <n v="137"/>
    <x v="0"/>
    <n v="6.0301508903503418"/>
    <n v="0.15075376629829407"/>
    <n v="0.87437188625335693"/>
    <n v="0.5226130485534668"/>
    <n v="1"/>
    <n v="0"/>
    <n v="0"/>
    <n v="0.92211055755615234"/>
    <n v="1592"/>
    <n v="145"/>
    <n v="192820"/>
    <n v="2.0812156200408936"/>
    <m/>
    <n v="8.2564046606421471E-3"/>
    <n v="6.0301508903503418"/>
    <n v="0.87437188625335693"/>
    <n v="0.15075376629829407"/>
    <n v="0.81904762983322144"/>
    <n v="0.17142857611179352"/>
    <s v="Low SDY"/>
    <s v="Low SDY"/>
    <n v="398"/>
  </r>
  <r>
    <s v="Hebei"/>
    <x v="1"/>
    <n v="137"/>
    <x v="1"/>
    <n v="6.9642858505249023"/>
    <n v="0.33714285492897034"/>
    <n v="0.93428570032119751"/>
    <n v="0.48857143521308899"/>
    <n v="1"/>
    <n v="0"/>
    <n v="1.4285714132711291E-3"/>
    <n v="0.95571428537368774"/>
    <n v="1592"/>
    <n v="145"/>
    <n v="192820"/>
    <n v="2.0812156200408936"/>
    <m/>
    <n v="8.2564046606421471E-3"/>
    <n v="6.0301508903503418"/>
    <n v="0.87437188625335693"/>
    <n v="0.15075376629829407"/>
    <n v="0.81904762983322144"/>
    <n v="0.17142857611179352"/>
    <s v="Low SDY"/>
    <s v="Low SDY"/>
    <n v="700"/>
  </r>
  <r>
    <s v="Hebei"/>
    <x v="0"/>
    <n v="138"/>
    <x v="0"/>
    <n v="9.1489362716674805"/>
    <n v="0.65957444906234741"/>
    <n v="1"/>
    <n v="0.57446807622909546"/>
    <n v="0.93617022037506104"/>
    <n v="0.1702127605676651"/>
    <n v="4.2553190141916275E-2"/>
    <n v="0.95744681358337402"/>
    <n v="2865"/>
    <n v="2315"/>
    <n v="312588"/>
    <n v="5.4685401916503906"/>
    <m/>
    <n v="9.165419265627861E-3"/>
    <n v="6.6736526489257812"/>
    <n v="0.87724548578262329"/>
    <n v="0.29041916131973267"/>
    <n v="0.83146065473556519"/>
    <n v="0.28089886903762817"/>
    <s v="Low SDY"/>
    <s v="Low SDY"/>
    <n v="47"/>
  </r>
  <r>
    <s v="Hebei"/>
    <x v="0"/>
    <n v="138"/>
    <x v="1"/>
    <n v="10.054054260253906"/>
    <n v="0.9189189076423645"/>
    <n v="1"/>
    <n v="0.44594594836235046"/>
    <n v="0.90540540218353271"/>
    <n v="0.10810811072587967"/>
    <n v="2.7027027681469917E-2"/>
    <n v="0.837837815284729"/>
    <n v="2865"/>
    <n v="2315"/>
    <n v="312588"/>
    <n v="5.4685401916503906"/>
    <m/>
    <n v="9.165419265627861E-3"/>
    <n v="6.6736526489257812"/>
    <n v="0.87724548578262329"/>
    <n v="0.29041916131973267"/>
    <n v="0.83146065473556519"/>
    <n v="0.28089886903762817"/>
    <s v="Low SDY"/>
    <s v="Low SDY"/>
    <n v="74"/>
  </r>
  <r>
    <s v="Hebei"/>
    <x v="1"/>
    <n v="138"/>
    <x v="0"/>
    <n v="6.6736526489257812"/>
    <n v="0.29041916131973267"/>
    <n v="0.87724548578262329"/>
    <n v="0.47005987167358398"/>
    <n v="0.95508980751037598"/>
    <n v="0"/>
    <n v="1.1976048350334167E-2"/>
    <n v="0.94011974334716797"/>
    <n v="2865"/>
    <n v="2315"/>
    <n v="312588"/>
    <n v="5.4685401916503906"/>
    <m/>
    <n v="9.165419265627861E-3"/>
    <n v="6.6736526489257812"/>
    <n v="0.87724548578262329"/>
    <n v="0.29041916131973267"/>
    <n v="0.83146065473556519"/>
    <n v="0.28089886903762817"/>
    <s v="Low SDY"/>
    <s v="Low SDY"/>
    <n v="334"/>
  </r>
  <r>
    <s v="Hebei"/>
    <x v="1"/>
    <n v="138"/>
    <x v="1"/>
    <n v="8.2478485107421875"/>
    <n v="0.64027535915374756"/>
    <n v="0.95869189500808716"/>
    <n v="0.48020654916763306"/>
    <n v="0.94320136308670044"/>
    <n v="1.7211703816428781E-3"/>
    <n v="3.4423407632857561E-3"/>
    <n v="0.94320136308670044"/>
    <n v="2865"/>
    <n v="2315"/>
    <n v="312588"/>
    <n v="5.4685401916503906"/>
    <m/>
    <n v="9.165419265627861E-3"/>
    <n v="6.6736526489257812"/>
    <n v="0.87724548578262329"/>
    <n v="0.29041916131973267"/>
    <n v="0.83146065473556519"/>
    <n v="0.28089886903762817"/>
    <s v="Low SDY"/>
    <s v="Low SDY"/>
    <n v="581"/>
  </r>
  <r>
    <s v="Hebei"/>
    <x v="0"/>
    <n v="139"/>
    <x v="0"/>
    <n v="9.4469528198242188"/>
    <n v="0.84650111198425293"/>
    <n v="0.9909706711769104"/>
    <n v="0.48306998610496521"/>
    <n v="0.99548530578613281"/>
    <n v="0.1241535022854805"/>
    <n v="3.1602710485458374E-2"/>
    <n v="0.92325055599212646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s v="Low SDY"/>
    <s v="Low SDY"/>
    <n v="443"/>
  </r>
  <r>
    <s v="Hebei"/>
    <x v="0"/>
    <n v="139"/>
    <x v="1"/>
    <n v="10.479201316833496"/>
    <n v="0.95008319616317749"/>
    <n v="1"/>
    <n v="0.43760398030281067"/>
    <n v="0.98668885231018066"/>
    <n v="0.15474209189414978"/>
    <n v="5.9900164604187012E-2"/>
    <n v="0.84858566522598267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s v="Low SDY"/>
    <s v="Low SDY"/>
    <n v="601"/>
  </r>
  <r>
    <s v="Hebei"/>
    <x v="1"/>
    <n v="139"/>
    <x v="0"/>
    <n v="5.653266429901123"/>
    <n v="0.29983249306678772"/>
    <n v="0.76716917753219604"/>
    <n v="0.50418758392333984"/>
    <n v="1"/>
    <n v="0"/>
    <n v="1.6750418581068516E-3"/>
    <n v="0.99497485160827637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s v="Low SDY"/>
    <s v="Low SDY"/>
    <n v="597"/>
  </r>
  <r>
    <s v="Hebei"/>
    <x v="1"/>
    <n v="139"/>
    <x v="1"/>
    <n v="7.4978675842285156"/>
    <n v="0.58422172069549561"/>
    <n v="0.89445626735687256"/>
    <n v="0.4936034083366394"/>
    <n v="0.99893391132354736"/>
    <n v="0"/>
    <n v="9.5948828384280205E-3"/>
    <n v="0.99147123098373413"/>
    <n v="1800"/>
    <n v="2840"/>
    <n v="684032"/>
    <n v="3.531559944152832"/>
    <m/>
    <n v="2.6314558926969767E-3"/>
    <n v="5.653266429901123"/>
    <n v="0.76716917753219604"/>
    <n v="0.29983249306678772"/>
    <n v="0.7164948582649231"/>
    <n v="0.23711340129375458"/>
    <s v="Low SDY"/>
    <s v="Low SDY"/>
    <n v="938"/>
  </r>
  <r>
    <s v="Hebei"/>
    <x v="0"/>
    <n v="140"/>
    <x v="1"/>
    <n v="9"/>
    <n v="1"/>
    <n v="1"/>
    <n v="0"/>
    <n v="1"/>
    <n v="0"/>
    <n v="0"/>
    <n v="1"/>
    <n v="2810"/>
    <n v="728"/>
    <n v="254460"/>
    <n v="3.4889569282531738"/>
    <n v="74280"/>
    <n v="1.104299258440733E-2"/>
    <n v="6.842465877532959"/>
    <n v="0.93150687217712402"/>
    <n v="0.32876712083816528"/>
    <n v="0.80487805604934692"/>
    <n v="0.26829269528388977"/>
    <s v="Low SDY"/>
    <s v="Low SDY"/>
    <n v="1"/>
  </r>
  <r>
    <s v="Hebei"/>
    <x v="1"/>
    <n v="140"/>
    <x v="0"/>
    <n v="6.842465877532959"/>
    <n v="0.32876712083816528"/>
    <n v="0.93150687217712402"/>
    <n v="0.42465752363204956"/>
    <n v="1"/>
    <n v="0"/>
    <n v="0"/>
    <n v="0.9726027250289917"/>
    <n v="2810"/>
    <n v="728"/>
    <n v="254460"/>
    <n v="3.4889569282531738"/>
    <n v="74280"/>
    <n v="1.104299258440733E-2"/>
    <n v="6.842465877532959"/>
    <n v="0.93150687217712402"/>
    <n v="0.32876712083816528"/>
    <n v="0.80487805604934692"/>
    <n v="0.26829269528388977"/>
    <s v="Low SDY"/>
    <s v="Low SDY"/>
    <n v="146"/>
  </r>
  <r>
    <s v="Hebei"/>
    <x v="1"/>
    <n v="140"/>
    <x v="1"/>
    <n v="8.6084909439086914"/>
    <n v="0.73584908246994019"/>
    <n v="0.9716981053352356"/>
    <n v="0.48113209009170532"/>
    <n v="1"/>
    <n v="0"/>
    <n v="1.8867924809455872E-2"/>
    <n v="0.98584908246994019"/>
    <n v="2810"/>
    <n v="728"/>
    <n v="254460"/>
    <n v="3.4889569282531738"/>
    <n v="74280"/>
    <n v="1.104299258440733E-2"/>
    <n v="6.842465877532959"/>
    <n v="0.93150687217712402"/>
    <n v="0.32876712083816528"/>
    <n v="0.80487805604934692"/>
    <n v="0.26829269528388977"/>
    <s v="Low SDY"/>
    <s v="Low SDY"/>
    <n v="212"/>
  </r>
  <r>
    <s v="Hebei"/>
    <x v="0"/>
    <n v="141"/>
    <x v="1"/>
    <n v="10.5"/>
    <n v="1"/>
    <n v="1"/>
    <n v="0"/>
    <n v="1"/>
    <n v="0.5"/>
    <n v="0.5"/>
    <n v="1"/>
    <n v="1885"/>
    <n v="0"/>
    <n v="286569"/>
    <n v="2.7689666748046875"/>
    <m/>
    <n v="6.5778223797678947E-3"/>
    <n v="6.1304349899291992"/>
    <n v="0.88795983791351318"/>
    <n v="0.21404682099819183"/>
    <n v="0.80701756477355957"/>
    <n v="0.35672515630722046"/>
    <s v="Low SDY"/>
    <s v="Low SDY"/>
    <n v="2"/>
  </r>
  <r>
    <s v="Hebei"/>
    <x v="1"/>
    <n v="141"/>
    <x v="0"/>
    <n v="6.1304349899291992"/>
    <n v="0.21404682099819183"/>
    <n v="0.88795983791351318"/>
    <n v="0.50668895244598389"/>
    <n v="0.9949832558631897"/>
    <n v="0"/>
    <n v="1.6722407890483737E-3"/>
    <n v="0.99331104755401611"/>
    <n v="1885"/>
    <n v="0"/>
    <n v="286569"/>
    <n v="2.7689666748046875"/>
    <m/>
    <n v="6.5778223797678947E-3"/>
    <n v="6.1304349899291992"/>
    <n v="0.88795983791351318"/>
    <n v="0.21404682099819183"/>
    <n v="0.80701756477355957"/>
    <n v="0.35672515630722046"/>
    <s v="Low SDY"/>
    <s v="Low SDY"/>
    <n v="598"/>
  </r>
  <r>
    <s v="Hebei"/>
    <x v="1"/>
    <n v="141"/>
    <x v="1"/>
    <n v="8.0983610153198242"/>
    <n v="0.59344261884689331"/>
    <n v="0.95519125461578369"/>
    <n v="0.47213113307952881"/>
    <n v="0.99125683307647705"/>
    <n v="0"/>
    <n v="4.3715848587453365E-3"/>
    <n v="0.99453550577163696"/>
    <n v="1885"/>
    <n v="0"/>
    <n v="286569"/>
    <n v="2.7689666748046875"/>
    <m/>
    <n v="6.5778223797678947E-3"/>
    <n v="6.1304349899291992"/>
    <n v="0.88795983791351318"/>
    <n v="0.21404682099819183"/>
    <n v="0.80701756477355957"/>
    <n v="0.35672515630722046"/>
    <s v="Low SDY"/>
    <s v="Low SDY"/>
    <n v="915"/>
  </r>
  <r>
    <s v="Hebei"/>
    <x v="0"/>
    <n v="146"/>
    <x v="0"/>
    <n v="8.3999996185302734"/>
    <n v="0.60000002384185791"/>
    <n v="1"/>
    <n v="0.60000002384185791"/>
    <n v="1"/>
    <n v="0.20000000298023224"/>
    <n v="0"/>
    <n v="0.60000002384185791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s v="High SDY"/>
    <s v="High SDY"/>
    <n v="5"/>
  </r>
  <r>
    <s v="Hebei"/>
    <x v="0"/>
    <n v="146"/>
    <x v="1"/>
    <n v="12"/>
    <n v="1"/>
    <n v="1"/>
    <n v="1"/>
    <n v="1"/>
    <n v="0.66666668653488159"/>
    <n v="0.66666668653488159"/>
    <n v="1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s v="High SDY"/>
    <s v="High SDY"/>
    <n v="3"/>
  </r>
  <r>
    <s v="Hebei"/>
    <x v="1"/>
    <n v="146"/>
    <x v="0"/>
    <n v="5.3488373756408691"/>
    <n v="0.28682169318199158"/>
    <n v="0.65116280317306519"/>
    <n v="0.64341086149215698"/>
    <n v="1"/>
    <n v="0"/>
    <n v="1.5503875911235809E-2"/>
    <n v="0.89147287607192993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s v="High SDY"/>
    <s v="High SDY"/>
    <n v="129"/>
  </r>
  <r>
    <s v="Hebei"/>
    <x v="1"/>
    <n v="146"/>
    <x v="1"/>
    <n v="7.2535209655761719"/>
    <n v="0.5"/>
    <n v="0.79577463865280151"/>
    <n v="0.49647888541221619"/>
    <n v="1"/>
    <n v="3.5211266949772835E-3"/>
    <n v="1.056338008493185E-2"/>
    <n v="0.96830987930297852"/>
    <n v="3481"/>
    <n v="5694"/>
    <n v="211641"/>
    <n v="3.743131160736084"/>
    <n v="65900"/>
    <n v="1.6447663307189941E-2"/>
    <n v="5.3488373756408691"/>
    <n v="0.65116280317306519"/>
    <n v="0.28682169318199158"/>
    <n v="0.51999998092651367"/>
    <n v="3.9999999105930328E-2"/>
    <s v="High SDY"/>
    <s v="High SDY"/>
    <n v="284"/>
  </r>
  <r>
    <s v="Hebei"/>
    <x v="0"/>
    <n v="147"/>
    <x v="0"/>
    <n v="8.3999996185302734"/>
    <n v="0.60000002384185791"/>
    <n v="1"/>
    <n v="0.60000002384185791"/>
    <n v="1"/>
    <n v="0.20000000298023224"/>
    <n v="0.60000002384185791"/>
    <n v="1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s v="Low SDY"/>
    <s v="Low SDY"/>
    <n v="5"/>
  </r>
  <r>
    <s v="Hebei"/>
    <x v="0"/>
    <n v="147"/>
    <x v="1"/>
    <n v="9.5"/>
    <n v="0.75"/>
    <n v="0.875"/>
    <n v="0.625"/>
    <n v="1"/>
    <n v="0.125"/>
    <n v="0.25"/>
    <n v="0.75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s v="Low SDY"/>
    <s v="Low SDY"/>
    <n v="8"/>
  </r>
  <r>
    <s v="Hebei"/>
    <x v="1"/>
    <n v="147"/>
    <x v="0"/>
    <n v="3.879807710647583"/>
    <n v="0.14903846383094788"/>
    <n v="0.51762819290161133"/>
    <n v="0.50480771064758301"/>
    <n v="1"/>
    <n v="0"/>
    <n v="1.6025641234591603E-3"/>
    <n v="0.98878204822540283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s v="Low SDY"/>
    <s v="Low SDY"/>
    <n v="624"/>
  </r>
  <r>
    <s v="Hebei"/>
    <x v="1"/>
    <n v="147"/>
    <x v="1"/>
    <n v="6.571014404296875"/>
    <n v="0.4318840503692627"/>
    <n v="0.79710143804550171"/>
    <n v="0.55169081687927246"/>
    <n v="1"/>
    <n v="0"/>
    <n v="4.8309178091585636E-3"/>
    <n v="0.98743963241577148"/>
    <n v="2230"/>
    <n v="6124"/>
    <n v="267126"/>
    <n v="6.1570196151733398"/>
    <m/>
    <n v="8.3481203764677048E-3"/>
    <n v="3.879807710647583"/>
    <n v="0.51762819290161133"/>
    <n v="0.14903846383094788"/>
    <n v="0.46000000834465027"/>
    <n v="0.11999999731779099"/>
    <s v="Low SDY"/>
    <s v="Low SDY"/>
    <n v="1035"/>
  </r>
  <r>
    <s v="Hebei"/>
    <x v="0"/>
    <n v="148"/>
    <x v="0"/>
    <n v="6"/>
    <n v="0"/>
    <n v="1"/>
    <n v="0"/>
    <n v="1"/>
    <n v="0"/>
    <n v="0"/>
    <n v="0"/>
    <n v="2647"/>
    <n v="1733"/>
    <n v="185936"/>
    <n v="4.1229238510131836"/>
    <n v="73475"/>
    <n v="1.4236081391572952E-2"/>
    <n v="3.9622640609741211"/>
    <n v="0.56981134414672852"/>
    <n v="0.15849056839942932"/>
    <n v="0.51428574323654175"/>
    <n v="0.22857142984867096"/>
    <s v="Low SDY"/>
    <s v="High SDY"/>
    <n v="1"/>
  </r>
  <r>
    <s v="Hebei"/>
    <x v="1"/>
    <n v="148"/>
    <x v="0"/>
    <n v="3.9622640609741211"/>
    <n v="0.15849056839942932"/>
    <n v="0.56981134414672852"/>
    <n v="0.53962266445159912"/>
    <n v="1"/>
    <n v="0"/>
    <n v="0"/>
    <n v="0.96981132030487061"/>
    <n v="2647"/>
    <n v="1733"/>
    <n v="185936"/>
    <n v="4.1229238510131836"/>
    <n v="73475"/>
    <n v="1.4236081391572952E-2"/>
    <n v="3.9622640609741211"/>
    <n v="0.56981134414672852"/>
    <n v="0.15849056839942932"/>
    <n v="0.51428574323654175"/>
    <n v="0.22857142984867096"/>
    <s v="Low SDY"/>
    <s v="High SDY"/>
    <n v="265"/>
  </r>
  <r>
    <s v="Hebei"/>
    <x v="1"/>
    <n v="148"/>
    <x v="1"/>
    <n v="6.6770644187927246"/>
    <n v="0.49724769592285156"/>
    <n v="0.77981650829315186"/>
    <n v="0.51009172201156616"/>
    <n v="0.9926605224609375"/>
    <n v="1.8348623998463154E-3"/>
    <n v="1.284403633326292E-2"/>
    <n v="0.9926605224609375"/>
    <n v="2647"/>
    <n v="1733"/>
    <n v="185936"/>
    <n v="4.1229238510131836"/>
    <n v="73475"/>
    <n v="1.4236081391572952E-2"/>
    <n v="3.9622640609741211"/>
    <n v="0.56981134414672852"/>
    <n v="0.15849056839942932"/>
    <n v="0.51428574323654175"/>
    <n v="0.22857142984867096"/>
    <s v="Low SDY"/>
    <s v="High SDY"/>
    <n v="545"/>
  </r>
  <r>
    <s v="Hebei"/>
    <x v="0"/>
    <n v="149"/>
    <x v="0"/>
    <n v="9.2727270126342773"/>
    <n v="0.72727274894714355"/>
    <n v="0.81818181276321411"/>
    <n v="0.63636362552642822"/>
    <n v="0.90909093618392944"/>
    <n v="0.36363637447357178"/>
    <n v="0.45454546809196472"/>
    <n v="0.90909093618392944"/>
    <n v="4251"/>
    <n v="1730"/>
    <n v="146759"/>
    <n v="3.3933184146881104"/>
    <n v="78752.099999999991"/>
    <n v="2.896585501730442E-2"/>
    <n v="3.8181817531585693"/>
    <n v="0.55194807052612305"/>
    <n v="0.10389610379934311"/>
    <n v="0.44927537441253662"/>
    <n v="0.15942029654979706"/>
    <s v="High SDY"/>
    <s v="High SDY"/>
    <n v="11"/>
  </r>
  <r>
    <s v="Hebei"/>
    <x v="0"/>
    <n v="149"/>
    <x v="1"/>
    <n v="11.516129493713379"/>
    <n v="0.93548387289047241"/>
    <n v="0.96774190664291382"/>
    <n v="0.61290323734283447"/>
    <n v="0.96774190664291382"/>
    <n v="0.70967739820480347"/>
    <n v="0.74193549156188965"/>
    <n v="0.90322577953338623"/>
    <n v="4251"/>
    <n v="1730"/>
    <n v="146759"/>
    <n v="3.3933184146881104"/>
    <n v="78752.100000000049"/>
    <n v="2.896585501730442E-2"/>
    <n v="3.8181817531585693"/>
    <n v="0.55194807052612305"/>
    <n v="0.10389610379934311"/>
    <n v="0.44927537441253662"/>
    <n v="0.15942029654979706"/>
    <s v="High SDY"/>
    <s v="High SDY"/>
    <n v="31"/>
  </r>
  <r>
    <s v="Hebei"/>
    <x v="1"/>
    <n v="149"/>
    <x v="0"/>
    <n v="3.8181817531585693"/>
    <n v="0.10389610379934311"/>
    <n v="0.55194807052612305"/>
    <n v="0.50974023342132568"/>
    <n v="0.95129871368408203"/>
    <n v="3.2467532437294722E-3"/>
    <n v="0"/>
    <n v="0.93181818723678589"/>
    <n v="4251"/>
    <n v="1730"/>
    <n v="146759"/>
    <n v="3.3933184146881104"/>
    <n v="78752.100000000282"/>
    <n v="2.896585501730442E-2"/>
    <n v="3.8181817531585693"/>
    <n v="0.55194807052612305"/>
    <n v="0.10389610379934311"/>
    <n v="0.44927537441253662"/>
    <n v="0.15942029654979706"/>
    <s v="High SDY"/>
    <s v="High SDY"/>
    <n v="308"/>
  </r>
  <r>
    <s v="Hebei"/>
    <x v="1"/>
    <n v="149"/>
    <x v="1"/>
    <n v="7.2795920372009277"/>
    <n v="0.47346937656402588"/>
    <n v="0.85306119918823242"/>
    <n v="0.53061223030090332"/>
    <n v="0.94489794969558716"/>
    <n v="2.0408162381500006E-3"/>
    <n v="1.8367346376180649E-2"/>
    <n v="0.96734696626663208"/>
    <n v="4251"/>
    <n v="1730"/>
    <n v="146759"/>
    <n v="3.3933184146881104"/>
    <n v="78752.100000000733"/>
    <n v="2.896585501730442E-2"/>
    <n v="3.8181817531585693"/>
    <n v="0.55194807052612305"/>
    <n v="0.10389610379934311"/>
    <n v="0.44927537441253662"/>
    <n v="0.15942029654979706"/>
    <s v="High SDY"/>
    <s v="High SDY"/>
    <n v="490"/>
  </r>
  <r>
    <s v="Hebei"/>
    <x v="0"/>
    <n v="150"/>
    <x v="0"/>
    <n v="10.333333015441895"/>
    <n v="0.8888888955116272"/>
    <n v="0.8888888955116272"/>
    <n v="0.8888888955116272"/>
    <n v="1"/>
    <n v="0.4444444477558136"/>
    <n v="0.2222222238779068"/>
    <n v="1"/>
    <n v="2709"/>
    <n v="7666"/>
    <n v="124986"/>
    <n v="5.374201774597168"/>
    <n v="47362.799999999996"/>
    <n v="2.1674428135156631E-2"/>
    <n v="3.977198600769043"/>
    <n v="0.52768731117248535"/>
    <n v="0.1335504949092865"/>
    <n v="0.4285714328289032"/>
    <n v="0.11428571492433548"/>
    <s v="Low SDY"/>
    <s v="High SDY"/>
    <n v="9"/>
  </r>
  <r>
    <s v="Hebei"/>
    <x v="0"/>
    <n v="150"/>
    <x v="1"/>
    <n v="9.230769157409668"/>
    <n v="0.8461538553237915"/>
    <n v="0.92307692766189575"/>
    <n v="0.69230771064758301"/>
    <n v="1"/>
    <n v="0.23076923191547394"/>
    <n v="0"/>
    <n v="0.76923078298568726"/>
    <n v="2709"/>
    <n v="7666"/>
    <n v="124986"/>
    <n v="5.374201774597168"/>
    <n v="47362.8"/>
    <n v="2.1674428135156631E-2"/>
    <n v="3.977198600769043"/>
    <n v="0.52768731117248535"/>
    <n v="0.1335504949092865"/>
    <n v="0.4285714328289032"/>
    <n v="0.11428571492433548"/>
    <s v="Low SDY"/>
    <s v="High SDY"/>
    <n v="13"/>
  </r>
  <r>
    <s v="Hebei"/>
    <x v="1"/>
    <n v="150"/>
    <x v="0"/>
    <n v="3.977198600769043"/>
    <n v="0.1335504949092865"/>
    <n v="0.52768731117248535"/>
    <n v="0.48859935998916626"/>
    <n v="1"/>
    <n v="3.2573288772255182E-3"/>
    <n v="6.5146577544510365E-3"/>
    <n v="0.97719871997833252"/>
    <n v="2709"/>
    <n v="7666"/>
    <n v="124986"/>
    <n v="5.374201774597168"/>
    <n v="47362.800000000243"/>
    <n v="2.1674428135156631E-2"/>
    <n v="3.977198600769043"/>
    <n v="0.52768731117248535"/>
    <n v="0.1335504949092865"/>
    <n v="0.4285714328289032"/>
    <n v="0.11428571492433548"/>
    <s v="Low SDY"/>
    <s v="High SDY"/>
    <n v="307"/>
  </r>
  <r>
    <s v="Hebei"/>
    <x v="1"/>
    <n v="150"/>
    <x v="1"/>
    <n v="7.1182169914245605"/>
    <n v="0.49806201457977295"/>
    <n v="0.79069769382476807"/>
    <n v="0.5038759708404541"/>
    <n v="1"/>
    <n v="0"/>
    <n v="3.8759689778089523E-3"/>
    <n v="0.97480618953704834"/>
    <n v="2709"/>
    <n v="7666"/>
    <n v="124986"/>
    <n v="5.374201774597168"/>
    <n v="47362.800000000439"/>
    <n v="2.1674428135156631E-2"/>
    <n v="3.977198600769043"/>
    <n v="0.52768731117248535"/>
    <n v="0.1335504949092865"/>
    <n v="0.4285714328289032"/>
    <n v="0.11428571492433548"/>
    <s v="Low SDY"/>
    <s v="High SDY"/>
    <n v="516"/>
  </r>
  <r>
    <s v="Hebei"/>
    <x v="0"/>
    <n v="151"/>
    <x v="0"/>
    <n v="9"/>
    <n v="0.5"/>
    <n v="1"/>
    <n v="0.5"/>
    <n v="1"/>
    <n v="0.5"/>
    <n v="0.5"/>
    <n v="0.5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s v="Low SDY"/>
    <s v="Low SDY"/>
    <n v="2"/>
  </r>
  <r>
    <s v="Hebei"/>
    <x v="0"/>
    <n v="151"/>
    <x v="1"/>
    <n v="12"/>
    <n v="1"/>
    <n v="1"/>
    <n v="0"/>
    <n v="1"/>
    <n v="0"/>
    <n v="0"/>
    <n v="0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s v="Low SDY"/>
    <s v="Low SDY"/>
    <n v="1"/>
  </r>
  <r>
    <s v="Hebei"/>
    <x v="1"/>
    <n v="151"/>
    <x v="0"/>
    <n v="5.3377485275268555"/>
    <n v="0.19205297529697418"/>
    <n v="0.75496691465377808"/>
    <n v="0.54083883762359619"/>
    <n v="1"/>
    <n v="0"/>
    <n v="4.4150110334157944E-3"/>
    <n v="0.91611480712890625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s v="Low SDY"/>
    <s v="Low SDY"/>
    <n v="453"/>
  </r>
  <r>
    <s v="Hebei"/>
    <x v="1"/>
    <n v="151"/>
    <x v="1"/>
    <n v="8.0221242904663086"/>
    <n v="0.62094396352767944"/>
    <n v="0.94690263271331787"/>
    <n v="0.53687316179275513"/>
    <n v="0.99852508306503296"/>
    <n v="0"/>
    <n v="4.4247787445783615E-3"/>
    <n v="0.91150444746017456"/>
    <n v="1715"/>
    <n v="8007"/>
    <n v="322843"/>
    <n v="4.9172506332397461"/>
    <n v="64420"/>
    <n v="5.3121796809136868E-3"/>
    <n v="5.3377485275268555"/>
    <n v="0.75496691465377808"/>
    <n v="0.19205297529697418"/>
    <n v="0.62585031986236572"/>
    <n v="0.12244898080825806"/>
    <s v="Low SDY"/>
    <s v="Low SDY"/>
    <n v="678"/>
  </r>
  <r>
    <s v="Hebei"/>
    <x v="0"/>
    <n v="152"/>
    <x v="0"/>
    <n v="10.393442153930664"/>
    <n v="0.87704920768737793"/>
    <n v="0.98770493268966675"/>
    <n v="0.58606559038162231"/>
    <n v="1"/>
    <n v="0.27868852019309998"/>
    <n v="9.0163931250572205E-2"/>
    <n v="0.98360657691955566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s v="Low SDY"/>
    <s v="Low SDY"/>
    <n v="244"/>
  </r>
  <r>
    <s v="Hebei"/>
    <x v="0"/>
    <n v="152"/>
    <x v="1"/>
    <n v="11.524361610412598"/>
    <n v="0.97679811716079712"/>
    <n v="1"/>
    <n v="0.54524362087249756"/>
    <n v="1"/>
    <n v="0.24825985729694366"/>
    <n v="9.0487241744995117E-2"/>
    <n v="0.97679811716079712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s v="Low SDY"/>
    <s v="Low SDY"/>
    <n v="431"/>
  </r>
  <r>
    <s v="Hebei"/>
    <x v="1"/>
    <n v="152"/>
    <x v="0"/>
    <n v="6.0924501419067383"/>
    <n v="0.34822803735733032"/>
    <n v="0.75346684455871582"/>
    <n v="0.48690292239189148"/>
    <n v="1"/>
    <n v="1.5408321050927043E-3"/>
    <n v="3.0816642101854086E-3"/>
    <n v="0.92449921369552612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s v="Low SDY"/>
    <s v="Low SDY"/>
    <n v="649"/>
  </r>
  <r>
    <s v="Hebei"/>
    <x v="1"/>
    <n v="152"/>
    <x v="1"/>
    <n v="8.6557130813598633"/>
    <n v="0.77371174097061157"/>
    <n v="0.9365198016166687"/>
    <n v="0.47498133778572083"/>
    <n v="1"/>
    <n v="1.4936520019546151E-3"/>
    <n v="2.2404780611395836E-3"/>
    <n v="0.89469754695892334"/>
    <n v="1199"/>
    <n v="1602"/>
    <n v="205483"/>
    <n v="3.749701976776123"/>
    <n v="48447.5"/>
    <n v="5.8350325562059879E-3"/>
    <n v="6.0924501419067383"/>
    <n v="0.75346684455871582"/>
    <n v="0.34822803735733032"/>
    <n v="0.68131870031356812"/>
    <n v="0.25824177265167236"/>
    <s v="Low SDY"/>
    <s v="Low SDY"/>
    <n v="1339"/>
  </r>
  <r>
    <s v="Hebei"/>
    <x v="0"/>
    <n v="153"/>
    <x v="0"/>
    <n v="9.9066667556762695"/>
    <n v="0.80000001192092896"/>
    <n v="1"/>
    <n v="0.49333333969116211"/>
    <n v="1"/>
    <n v="0.18666666746139526"/>
    <n v="3.9999999105930328E-2"/>
    <n v="0.87999999523162842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s v="High SDY"/>
    <s v="High SDY"/>
    <n v="75"/>
  </r>
  <r>
    <s v="Hebei"/>
    <x v="0"/>
    <n v="153"/>
    <x v="1"/>
    <n v="10.926380157470703"/>
    <n v="0.9509202241897583"/>
    <n v="0.99386501312255859"/>
    <n v="0.52147239446640015"/>
    <n v="0.99386501312255859"/>
    <n v="0.19631901383399963"/>
    <n v="0.12269938737154007"/>
    <n v="0.87730062007904053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s v="High SDY"/>
    <s v="High SDY"/>
    <n v="163"/>
  </r>
  <r>
    <s v="Hebei"/>
    <x v="1"/>
    <n v="153"/>
    <x v="0"/>
    <n v="6.1643834114074707"/>
    <n v="0.27397260069847107"/>
    <n v="0.8219178318977356"/>
    <n v="0.56164383888244629"/>
    <n v="1"/>
    <n v="0"/>
    <n v="6.8493150174617767E-3"/>
    <n v="0.74657535552978516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s v="High SDY"/>
    <s v="High SDY"/>
    <n v="146"/>
  </r>
  <r>
    <s v="Hebei"/>
    <x v="1"/>
    <n v="153"/>
    <x v="1"/>
    <n v="8.4582128524780273"/>
    <n v="0.69452446699142456"/>
    <n v="0.94812679290771484"/>
    <n v="0.48991355299949646"/>
    <n v="0.99711817502975464"/>
    <n v="0"/>
    <n v="0"/>
    <n v="0.75216138362884521"/>
    <n v="4160"/>
    <n v="221"/>
    <n v="187244"/>
    <n v="7.0111727714538574"/>
    <n v="45140"/>
    <n v="2.2216999903321266E-2"/>
    <n v="6.1643834114074707"/>
    <n v="0.8219178318977356"/>
    <n v="0.27397260069847107"/>
    <n v="0.75714284181594849"/>
    <n v="0.24285714328289032"/>
    <s v="High SDY"/>
    <s v="High SDY"/>
    <n v="347"/>
  </r>
  <r>
    <s v="Hebei"/>
    <x v="0"/>
    <n v="154"/>
    <x v="0"/>
    <n v="10.285714149475098"/>
    <n v="1"/>
    <n v="1"/>
    <n v="0.8571428656578064"/>
    <n v="1"/>
    <n v="0.1428571492433548"/>
    <n v="0.1428571492433548"/>
    <n v="1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s v="Low SDY"/>
    <s v="High SDY"/>
    <n v="7"/>
  </r>
  <r>
    <s v="Hebei"/>
    <x v="0"/>
    <n v="154"/>
    <x v="1"/>
    <n v="10.142857551574707"/>
    <n v="0.8095238208770752"/>
    <n v="1"/>
    <n v="0.66666668653488159"/>
    <n v="1"/>
    <n v="0.190476194024086"/>
    <n v="0.2380952388048172"/>
    <n v="0.66666668653488159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s v="Low SDY"/>
    <s v="High SDY"/>
    <n v="21"/>
  </r>
  <r>
    <s v="Hebei"/>
    <x v="1"/>
    <n v="154"/>
    <x v="0"/>
    <n v="5.0300750732421875"/>
    <n v="0.20676691830158234"/>
    <n v="0.71428573131561279"/>
    <n v="0.51315790414810181"/>
    <n v="1"/>
    <n v="0"/>
    <n v="0"/>
    <n v="0.96804511547088623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s v="Low SDY"/>
    <s v="High SDY"/>
    <n v="532"/>
  </r>
  <r>
    <s v="Hebei"/>
    <x v="1"/>
    <n v="154"/>
    <x v="1"/>
    <n v="7.873816967010498"/>
    <n v="0.63617247343063354"/>
    <n v="0.91692954301834106"/>
    <n v="0.48895898461341858"/>
    <n v="1"/>
    <n v="0"/>
    <n v="7.3606730438768864E-3"/>
    <n v="0.96950578689575195"/>
    <n v="2376"/>
    <n v="24"/>
    <n v="127603"/>
    <n v="3.7945816516876221"/>
    <n v="43865"/>
    <n v="1.862025260925293E-2"/>
    <n v="5.0300750732421875"/>
    <n v="0.71428573131561279"/>
    <n v="0.20676691830158234"/>
    <n v="0.71351349353790283"/>
    <n v="0.30270269513130188"/>
    <s v="Low SDY"/>
    <s v="High SDY"/>
    <n v="951"/>
  </r>
  <r>
    <s v="Hebei"/>
    <x v="0"/>
    <n v="155"/>
    <x v="0"/>
    <n v="8.3684206008911133"/>
    <n v="0.52631580829620361"/>
    <n v="0.94736844301223755"/>
    <n v="0.89473682641983032"/>
    <n v="0.94736844301223755"/>
    <n v="0.26315790414810181"/>
    <n v="0.26315790414810181"/>
    <n v="1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s v="High SDY"/>
    <s v="High SDY"/>
    <n v="19"/>
  </r>
  <r>
    <s v="Hebei"/>
    <x v="0"/>
    <n v="155"/>
    <x v="1"/>
    <n v="9"/>
    <n v="0.75"/>
    <n v="1"/>
    <n v="1"/>
    <n v="1"/>
    <n v="0.25"/>
    <n v="0.25"/>
    <n v="1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s v="High SDY"/>
    <s v="High SDY"/>
    <n v="4"/>
  </r>
  <r>
    <s v="Hebei"/>
    <x v="1"/>
    <n v="155"/>
    <x v="0"/>
    <n v="5.6445088386535645"/>
    <n v="0.16763006150722504"/>
    <n v="0.78034681081771851"/>
    <n v="0.49421966075897217"/>
    <n v="0.99132949113845825"/>
    <n v="2.8901733458042145E-3"/>
    <n v="2.8901733458042145E-3"/>
    <n v="0.78612715005874634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s v="High SDY"/>
    <s v="High SDY"/>
    <n v="346"/>
  </r>
  <r>
    <s v="Hebei"/>
    <x v="1"/>
    <n v="155"/>
    <x v="1"/>
    <n v="7.8347105979919434"/>
    <n v="0.54269975423812866"/>
    <n v="0.90633606910705566"/>
    <n v="0.53305786848068237"/>
    <n v="0.99173551797866821"/>
    <n v="0"/>
    <n v="1.1019283905625343E-2"/>
    <n v="0.77685952186584473"/>
    <n v="3680"/>
    <n v="6031"/>
    <n v="222196"/>
    <n v="10.573097229003906"/>
    <m/>
    <n v="1.6561955213546753E-2"/>
    <n v="5.6445088386535645"/>
    <n v="0.78034681081771851"/>
    <n v="0.16763006150722504"/>
    <n v="0.73636364936828613"/>
    <n v="0.16363635659217834"/>
    <s v="High SDY"/>
    <s v="High SDY"/>
    <n v="726"/>
  </r>
  <r>
    <s v="Hebei"/>
    <x v="0"/>
    <n v="156"/>
    <x v="0"/>
    <n v="9"/>
    <n v="1"/>
    <n v="1"/>
    <n v="0"/>
    <n v="1"/>
    <n v="0"/>
    <n v="0"/>
    <n v="0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s v="Low SDY"/>
    <s v="Low SDY"/>
    <n v="1"/>
  </r>
  <r>
    <s v="Hebei"/>
    <x v="0"/>
    <n v="156"/>
    <x v="1"/>
    <n v="10.5"/>
    <n v="0.75"/>
    <n v="1"/>
    <n v="0.25"/>
    <n v="1"/>
    <n v="0.25"/>
    <n v="0.25"/>
    <n v="0.75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s v="Low SDY"/>
    <s v="Low SDY"/>
    <n v="4"/>
  </r>
  <r>
    <s v="Hebei"/>
    <x v="1"/>
    <n v="156"/>
    <x v="0"/>
    <n v="5.527918815612793"/>
    <n v="0.14467005431652069"/>
    <n v="0.59898477792739868"/>
    <n v="0.50761419534683228"/>
    <n v="1"/>
    <n v="0"/>
    <n v="5.0761420279741287E-3"/>
    <n v="0.64467006921768188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s v="Low SDY"/>
    <s v="Low SDY"/>
    <n v="394"/>
  </r>
  <r>
    <s v="Hebei"/>
    <x v="1"/>
    <n v="156"/>
    <x v="1"/>
    <n v="7.7246174812316895"/>
    <n v="0.47009736299514771"/>
    <n v="0.83866482973098755"/>
    <n v="0.5744088888168335"/>
    <n v="0.99860918521881104"/>
    <n v="1.3908206019550562E-3"/>
    <n v="1.112656481564045E-2"/>
    <n v="0.69958275556564331"/>
    <n v="2058"/>
    <n v="10669"/>
    <n v="233122"/>
    <n v="6.798586368560791"/>
    <m/>
    <n v="8.8279955089092255E-3"/>
    <n v="5.527918815612793"/>
    <n v="0.59898477792739868"/>
    <n v="0.14467005431652069"/>
    <n v="0.57553958892822266"/>
    <n v="0.11510791629552841"/>
    <s v="Low SDY"/>
    <s v="Low SDY"/>
    <n v="719"/>
  </r>
  <r>
    <s v="Hebei"/>
    <x v="0"/>
    <n v="157"/>
    <x v="0"/>
    <n v="6"/>
    <n v="0.3333333432674408"/>
    <n v="0.66666668653488159"/>
    <n v="0.66666668653488159"/>
    <n v="1"/>
    <n v="0"/>
    <n v="0.3333333432674408"/>
    <n v="0.66666668653488159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s v="Low SDY"/>
    <s v="Low SDY"/>
    <n v="3"/>
  </r>
  <r>
    <s v="Hebei"/>
    <x v="0"/>
    <n v="157"/>
    <x v="1"/>
    <n v="12"/>
    <n v="1"/>
    <n v="1"/>
    <n v="1"/>
    <n v="1"/>
    <n v="0"/>
    <n v="0"/>
    <n v="1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s v="Low SDY"/>
    <s v="Low SDY"/>
    <n v="1"/>
  </r>
  <r>
    <s v="Hebei"/>
    <x v="1"/>
    <n v="157"/>
    <x v="0"/>
    <n v="4.1238532066345215"/>
    <n v="0.13761468231678009"/>
    <n v="0.37614679336547852"/>
    <n v="0.53669726848602295"/>
    <n v="1"/>
    <n v="0"/>
    <n v="4.5871557667851448E-3"/>
    <n v="0.5458715558052063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s v="Low SDY"/>
    <s v="Low SDY"/>
    <n v="218"/>
  </r>
  <r>
    <s v="Hebei"/>
    <x v="1"/>
    <n v="157"/>
    <x v="1"/>
    <n v="5.9717645645141602"/>
    <n v="0.27529412508010864"/>
    <n v="0.58117645978927612"/>
    <n v="0.55294120311737061"/>
    <n v="1"/>
    <n v="2.352941082790494E-3"/>
    <n v="2.352941082790494E-3"/>
    <n v="0.60000002384185791"/>
    <n v="1124"/>
    <n v="1935"/>
    <n v="206534"/>
    <n v="3.4904663562774658"/>
    <n v="55880"/>
    <n v="5.4422030225396156E-3"/>
    <n v="4.1238532066345215"/>
    <n v="0.37614679336547852"/>
    <n v="0.13761468231678009"/>
    <n v="0.45901638269424438"/>
    <n v="9.8360657691955566E-2"/>
    <s v="Low SDY"/>
    <s v="Low SDY"/>
    <n v="425"/>
  </r>
  <r>
    <s v="Hebei"/>
    <x v="0"/>
    <n v="158"/>
    <x v="0"/>
    <n v="8.4545450210571289"/>
    <n v="0.63636362552642822"/>
    <n v="0.81818181276321411"/>
    <n v="0.90909093618392944"/>
    <n v="1"/>
    <n v="9.0909093618392944E-2"/>
    <n v="0"/>
    <n v="1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s v="Low SDY"/>
    <s v="High SDY"/>
    <n v="11"/>
  </r>
  <r>
    <s v="Hebei"/>
    <x v="0"/>
    <n v="158"/>
    <x v="1"/>
    <n v="10.871794700622559"/>
    <n v="0.89743590354919434"/>
    <n v="0.97435897588729858"/>
    <n v="0.69230771064758301"/>
    <n v="1"/>
    <n v="0.17948718369007111"/>
    <n v="2.5641025975346565E-2"/>
    <n v="0.89743590354919434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s v="Low SDY"/>
    <s v="High SDY"/>
    <n v="39"/>
  </r>
  <r>
    <s v="Hebei"/>
    <x v="1"/>
    <n v="158"/>
    <x v="0"/>
    <n v="5.3300971984863281"/>
    <n v="0.2330097109079361"/>
    <n v="0.58252429962158203"/>
    <n v="0.61165046691894531"/>
    <n v="1"/>
    <n v="0"/>
    <n v="1.9417475908994675E-2"/>
    <n v="0.7766990065574646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s v="Low SDY"/>
    <s v="High SDY"/>
    <n v="103"/>
  </r>
  <r>
    <s v="Hebei"/>
    <x v="1"/>
    <n v="158"/>
    <x v="1"/>
    <n v="8.0290699005126953"/>
    <n v="0.55232560634613037"/>
    <n v="0.86821705102920532"/>
    <n v="0.60077518224716187"/>
    <n v="0.9883720874786377"/>
    <n v="1.9379844889044762E-3"/>
    <n v="7.7519379556179047E-3"/>
    <n v="0.69961237907409668"/>
    <n v="1796"/>
    <n v="2040"/>
    <n v="84983"/>
    <n v="3.9431414604187012"/>
    <n v="30620"/>
    <n v="2.1133638918399811E-2"/>
    <n v="5.3300971984863281"/>
    <n v="0.58252429962158203"/>
    <n v="0.2330097109079361"/>
    <n v="0.45161288976669312"/>
    <n v="0.22580644488334656"/>
    <s v="Low SDY"/>
    <s v="High SDY"/>
    <n v="516"/>
  </r>
  <r>
    <s v="Hebei"/>
    <x v="0"/>
    <n v="162"/>
    <x v="0"/>
    <n v="11.142857551574707"/>
    <n v="1"/>
    <n v="1"/>
    <n v="0.8571428656578064"/>
    <n v="0.8571428656578064"/>
    <n v="0.28571429848670959"/>
    <n v="0.1428571492433548"/>
    <n v="1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s v="Low SDY"/>
    <s v="Low SDY"/>
    <n v="7"/>
  </r>
  <r>
    <s v="Hebei"/>
    <x v="0"/>
    <n v="162"/>
    <x v="1"/>
    <n v="11.75"/>
    <n v="0.94999998807907104"/>
    <n v="1"/>
    <n v="0.80000001192092896"/>
    <n v="0.5"/>
    <n v="0.40000000596046448"/>
    <n v="0.30000001192092896"/>
    <n v="0.89999997615814209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s v="Low SDY"/>
    <s v="Low SDY"/>
    <n v="20"/>
  </r>
  <r>
    <s v="Hebei"/>
    <x v="1"/>
    <n v="162"/>
    <x v="0"/>
    <n v="6.0814194679260254"/>
    <n v="0.22755740582942963"/>
    <n v="0.73068892955780029"/>
    <n v="0.48434236645698547"/>
    <n v="0.83298540115356445"/>
    <n v="0"/>
    <n v="4.175365436822176E-3"/>
    <n v="0.924843430519104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s v="Low SDY"/>
    <s v="Low SDY"/>
    <n v="479"/>
  </r>
  <r>
    <s v="Hebei"/>
    <x v="1"/>
    <n v="162"/>
    <x v="1"/>
    <n v="8.1419048309326172"/>
    <n v="0.59904760122299194"/>
    <n v="0.88380950689315796"/>
    <n v="0.50857144594192505"/>
    <n v="0.8571428656578064"/>
    <n v="1.9047618843615055E-3"/>
    <n v="1.0476190596818924E-2"/>
    <n v="0.96190476417541504"/>
    <n v="3232"/>
    <n v="6320"/>
    <n v="290984"/>
    <n v="2.5984246730804443"/>
    <n v="79380"/>
    <n v="1.1107140220701694E-2"/>
    <n v="6.0814194679260254"/>
    <n v="0.73068892955780029"/>
    <n v="0.22755740582942963"/>
    <n v="0.7651515007019043"/>
    <n v="0.29545453190803528"/>
    <s v="Low SDY"/>
    <s v="Low SDY"/>
    <n v="1050"/>
  </r>
  <r>
    <s v="Hebei"/>
    <x v="0"/>
    <n v="163"/>
    <x v="0"/>
    <n v="9.3351955413818359"/>
    <n v="0.79329609870910645"/>
    <n v="0.97206705808639526"/>
    <n v="0.67039108276367188"/>
    <n v="0.98882681131362915"/>
    <n v="0.17877094447612762"/>
    <n v="4.4692736119031906E-2"/>
    <n v="0.89944136142730713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s v="High SDY"/>
    <s v="High SDY"/>
    <n v="179"/>
  </r>
  <r>
    <s v="Hebei"/>
    <x v="0"/>
    <n v="163"/>
    <x v="1"/>
    <n v="10.289029121398926"/>
    <n v="0.97046411037445068"/>
    <n v="0.9915611743927002"/>
    <n v="0.64556962251663208"/>
    <n v="0.947257399559021"/>
    <n v="7.8059069812297821E-2"/>
    <n v="2.1097047254443169E-2"/>
    <n v="0.87552744150161743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s v="High SDY"/>
    <s v="High SDY"/>
    <n v="474"/>
  </r>
  <r>
    <s v="Hebei"/>
    <x v="1"/>
    <n v="163"/>
    <x v="0"/>
    <n v="4.8106060028076172"/>
    <n v="0.23484848439693451"/>
    <n v="0.6262626051902771"/>
    <n v="0.54797977209091187"/>
    <n v="0.9873737096786499"/>
    <n v="0"/>
    <n v="1.0101010091602802E-2"/>
    <n v="0.87121212482452393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s v="High SDY"/>
    <s v="High SDY"/>
    <n v="396"/>
  </r>
  <r>
    <s v="Hebei"/>
    <x v="1"/>
    <n v="163"/>
    <x v="1"/>
    <n v="7.7916154861450195"/>
    <n v="0.58939582109451294"/>
    <n v="0.89519113302230835"/>
    <n v="0.52034527063369751"/>
    <n v="0.98027127981185913"/>
    <n v="1.2330455938354135E-3"/>
    <n v="1.4796547591686249E-2"/>
    <n v="0.86189889907836914"/>
    <n v="3928"/>
    <n v="6971"/>
    <n v="264337"/>
    <n v="17.080469131469727"/>
    <m/>
    <n v="1.4859818853437901E-2"/>
    <n v="4.8106060028076172"/>
    <n v="0.6262626051902771"/>
    <n v="0.23484848439693451"/>
    <n v="0.49333333969116211"/>
    <n v="0.11999999731779099"/>
    <s v="High SDY"/>
    <s v="High SDY"/>
    <n v="811"/>
  </r>
  <r>
    <s v="Hebei"/>
    <x v="0"/>
    <n v="164"/>
    <x v="0"/>
    <n v="8.25"/>
    <n v="0.58333331346511841"/>
    <n v="0.91666668653488159"/>
    <n v="0.91666668653488159"/>
    <n v="0.58333331346511841"/>
    <n v="0"/>
    <n v="8.3333335816860199E-2"/>
    <n v="0.75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s v="High SDY"/>
    <s v="High SDY"/>
    <n v="12"/>
  </r>
  <r>
    <s v="Hebei"/>
    <x v="0"/>
    <n v="164"/>
    <x v="1"/>
    <n v="10.321428298950195"/>
    <n v="0.82142859697341919"/>
    <n v="1"/>
    <n v="0.75"/>
    <n v="0.57142859697341919"/>
    <n v="0.1071428582072258"/>
    <n v="0.2142857164144516"/>
    <n v="0.92857140302658081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s v="High SDY"/>
    <s v="High SDY"/>
    <n v="28"/>
  </r>
  <r>
    <s v="Hebei"/>
    <x v="1"/>
    <n v="164"/>
    <x v="0"/>
    <n v="4.5831623077392578"/>
    <n v="0.15400411188602448"/>
    <n v="0.46201232075691223"/>
    <n v="0.52566736936569214"/>
    <n v="0.87679672241210938"/>
    <n v="2.0533881615847349E-3"/>
    <n v="6.1601642519235611E-3"/>
    <n v="0.97125256061553955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s v="High SDY"/>
    <s v="High SDY"/>
    <n v="487"/>
  </r>
  <r>
    <s v="Hebei"/>
    <x v="1"/>
    <n v="164"/>
    <x v="1"/>
    <n v="7.1417655944824219"/>
    <n v="0.45331069827079773"/>
    <n v="0.74448215961456299"/>
    <n v="0.49575552344322205"/>
    <n v="0.83531409502029419"/>
    <n v="8.4889645222574472E-4"/>
    <n v="1.103565376251936E-2"/>
    <n v="0.97792869806289673"/>
    <n v="4340"/>
    <n v="19738"/>
    <n v="295708"/>
    <n v="6.1266517639160156"/>
    <n v="93098.5"/>
    <n v="1.4676640741527081E-2"/>
    <n v="4.5831623077392578"/>
    <n v="0.46201232075691223"/>
    <n v="0.15400411188602448"/>
    <n v="0.40714284777641296"/>
    <n v="0.16428571939468384"/>
    <s v="High SDY"/>
    <s v="High SDY"/>
    <n v="1178"/>
  </r>
  <r>
    <s v="Hebei"/>
    <x v="0"/>
    <n v="165"/>
    <x v="0"/>
    <n v="9.3333330154418945"/>
    <n v="0.66666668653488159"/>
    <n v="1"/>
    <n v="1"/>
    <n v="0.2222222238779068"/>
    <n v="0.1111111119389534"/>
    <n v="0.4444444477558136"/>
    <n v="1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s v="Low SDY"/>
    <s v="Low SDY"/>
    <n v="9"/>
  </r>
  <r>
    <s v="Hebei"/>
    <x v="0"/>
    <n v="165"/>
    <x v="1"/>
    <n v="11.333333015441895"/>
    <n v="1"/>
    <n v="1"/>
    <n v="0.77777779102325439"/>
    <n v="0.66666668653488159"/>
    <n v="0.4444444477558136"/>
    <n v="0.4444444477558136"/>
    <n v="0.77777779102325439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s v="Low SDY"/>
    <s v="Low SDY"/>
    <n v="9"/>
  </r>
  <r>
    <s v="Hebei"/>
    <x v="1"/>
    <n v="165"/>
    <x v="0"/>
    <n v="5.2765488624572754"/>
    <n v="0.15044248104095459"/>
    <n v="0.70575219392776489"/>
    <n v="0.53761059045791626"/>
    <n v="0.53097343444824219"/>
    <n v="0"/>
    <n v="4.4247787445783615E-3"/>
    <n v="0.91150444746017456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s v="Low SDY"/>
    <s v="Low SDY"/>
    <n v="452"/>
  </r>
  <r>
    <s v="Hebei"/>
    <x v="1"/>
    <n v="165"/>
    <x v="1"/>
    <n v="7.3287796974182129"/>
    <n v="0.47632059454917908"/>
    <n v="0.86612021923065186"/>
    <n v="0.51001822948455811"/>
    <n v="0.44535517692565918"/>
    <n v="9.1074680676683784E-4"/>
    <n v="9.1074677184224129E-3"/>
    <n v="0.90801459550857544"/>
    <n v="1268"/>
    <n v="9973"/>
    <n v="194869"/>
    <n v="3.1569926738739014"/>
    <m/>
    <n v="6.5069352276623249E-3"/>
    <n v="5.2765488624572754"/>
    <n v="0.70575219392776489"/>
    <n v="0.15044248104095459"/>
    <n v="0.66346156597137451"/>
    <n v="0.17307692766189575"/>
    <s v="Low SDY"/>
    <s v="Low SDY"/>
    <n v="1098"/>
  </r>
  <r>
    <s v="Hebei"/>
    <x v="0"/>
    <n v="166"/>
    <x v="0"/>
    <n v="8.7272729873657227"/>
    <n v="0.63636362552642822"/>
    <n v="1"/>
    <n v="0.63636362552642822"/>
    <n v="0.36363637447357178"/>
    <n v="9.0909093618392944E-2"/>
    <n v="0.18181818723678589"/>
    <n v="0.90909093618392944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s v="Low SDY"/>
    <s v="Low SDY"/>
    <n v="11"/>
  </r>
  <r>
    <s v="Hebei"/>
    <x v="0"/>
    <n v="166"/>
    <x v="1"/>
    <n v="10.75"/>
    <n v="0.91666668653488159"/>
    <n v="1"/>
    <n v="0.66666668653488159"/>
    <n v="0.25"/>
    <n v="0.375"/>
    <n v="0.25"/>
    <n v="0.875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s v="Low SDY"/>
    <s v="Low SDY"/>
    <n v="24"/>
  </r>
  <r>
    <s v="Hebei"/>
    <x v="1"/>
    <n v="166"/>
    <x v="0"/>
    <n v="5.3963413238525391"/>
    <n v="0.24796748161315918"/>
    <n v="0.707317054271698"/>
    <n v="0.5203251838684082"/>
    <n v="0.76829266548156738"/>
    <n v="0"/>
    <n v="6.0975607484579086E-3"/>
    <n v="0.81300812959671021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s v="Low SDY"/>
    <s v="Low SDY"/>
    <n v="492"/>
  </r>
  <r>
    <s v="Hebei"/>
    <x v="1"/>
    <n v="166"/>
    <x v="1"/>
    <n v="7.6435985565185547"/>
    <n v="0.55536329746246338"/>
    <n v="0.91089963912963867"/>
    <n v="0.52422147989273071"/>
    <n v="0.68944638967514038"/>
    <n v="8.6505193030461669E-4"/>
    <n v="1.7301038606092334E-3"/>
    <n v="0.8512110710144043"/>
    <n v="2665"/>
    <n v="5033"/>
    <n v="264058"/>
    <n v="4.1642365455627441"/>
    <n v="77950"/>
    <n v="1.0092480108141899E-2"/>
    <n v="5.3963413238525391"/>
    <n v="0.707317054271698"/>
    <n v="0.24796748161315918"/>
    <n v="0.68000000715255737"/>
    <n v="0.21333333849906921"/>
    <s v="Low SDY"/>
    <s v="Low SDY"/>
    <n v="1156"/>
  </r>
  <r>
    <s v="Hebei"/>
    <x v="0"/>
    <n v="167"/>
    <x v="0"/>
    <n v="7.875"/>
    <n v="0.5"/>
    <n v="1"/>
    <n v="0.625"/>
    <n v="0.375"/>
    <n v="0"/>
    <n v="0.375"/>
    <n v="0.875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s v="Low SDY"/>
    <s v="Low SDY"/>
    <n v="8"/>
  </r>
  <r>
    <s v="Hebei"/>
    <x v="0"/>
    <n v="167"/>
    <x v="1"/>
    <n v="12"/>
    <n v="1"/>
    <n v="1"/>
    <n v="0.5"/>
    <n v="0.125"/>
    <n v="0.625"/>
    <n v="0.75"/>
    <n v="1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s v="Low SDY"/>
    <s v="Low SDY"/>
    <n v="8"/>
  </r>
  <r>
    <s v="Hebei"/>
    <x v="1"/>
    <n v="167"/>
    <x v="0"/>
    <n v="5.6181817054748535"/>
    <n v="0.15909090638160706"/>
    <n v="0.78863638639450073"/>
    <n v="0.49090909957885742"/>
    <n v="0.41363635659217834"/>
    <n v="0"/>
    <n v="0"/>
    <n v="0.98409092426300049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s v="Low SDY"/>
    <s v="Low SDY"/>
    <n v="440"/>
  </r>
  <r>
    <s v="Hebei"/>
    <x v="1"/>
    <n v="167"/>
    <x v="1"/>
    <n v="7.7519230842590332"/>
    <n v="0.53846156597137451"/>
    <n v="0.92211538553237915"/>
    <n v="0.51826924085617065"/>
    <n v="0.27211537957191467"/>
    <n v="2.884615445509553E-3"/>
    <n v="4.8076924867928028E-3"/>
    <n v="0.99326920509338379"/>
    <n v="2418"/>
    <n v="7015"/>
    <n v="246850"/>
    <n v="4.7352643013000488"/>
    <n v="83010"/>
    <n v="9.7954226657748222E-3"/>
    <n v="5.6181817054748535"/>
    <n v="0.78863638639450073"/>
    <n v="0.15909090638160706"/>
    <n v="0.7050359845161438"/>
    <n v="0.17266187071800232"/>
    <s v="Low SDY"/>
    <s v="Low SDY"/>
    <n v="1040"/>
  </r>
  <r>
    <s v="Hebei"/>
    <x v="0"/>
    <n v="168"/>
    <x v="0"/>
    <n v="10.285714149475098"/>
    <n v="0.71428573131561279"/>
    <n v="1"/>
    <n v="0.8571428656578064"/>
    <n v="0.71428573131561279"/>
    <n v="0.28571429848670959"/>
    <n v="0.57142859697341919"/>
    <n v="0.8571428656578064"/>
    <n v="919"/>
    <n v="2505"/>
    <n v="146842"/>
    <n v="2.8384249210357666"/>
    <m/>
    <n v="6.2584276311099529E-3"/>
    <n v="5.25"/>
    <n v="0.75"/>
    <n v="0.10000000149011612"/>
    <n v="0.73913043737411499"/>
    <n v="0.1304347813129425"/>
    <s v="Low SDY"/>
    <s v="Low SDY"/>
    <n v="7"/>
  </r>
  <r>
    <s v="Hebei"/>
    <x v="0"/>
    <n v="168"/>
    <x v="1"/>
    <n v="8"/>
    <n v="0.3333333432674408"/>
    <n v="1"/>
    <n v="0.83333331346511841"/>
    <n v="1"/>
    <n v="0"/>
    <n v="0.1666666716337204"/>
    <n v="1"/>
    <n v="919"/>
    <n v="2505"/>
    <n v="146842"/>
    <n v="2.8384249210357666"/>
    <m/>
    <n v="6.2584276311099529E-3"/>
    <n v="5.25"/>
    <n v="0.75"/>
    <n v="0.10000000149011612"/>
    <n v="0.73913043737411499"/>
    <n v="0.1304347813129425"/>
    <s v="Low SDY"/>
    <s v="Low SDY"/>
    <n v="6"/>
  </r>
  <r>
    <s v="Hebei"/>
    <x v="1"/>
    <n v="168"/>
    <x v="0"/>
    <n v="5.25"/>
    <n v="0.10000000149011612"/>
    <n v="0.75"/>
    <n v="0.51666665077209473"/>
    <n v="0.53333336114883423"/>
    <n v="0"/>
    <n v="0"/>
    <n v="0.94444441795349121"/>
    <n v="919"/>
    <n v="2505"/>
    <n v="146842"/>
    <n v="2.8384249210357666"/>
    <m/>
    <n v="6.2584276311099529E-3"/>
    <n v="5.25"/>
    <n v="0.75"/>
    <n v="0.10000000149011612"/>
    <n v="0.73913043737411499"/>
    <n v="0.1304347813129425"/>
    <s v="Low SDY"/>
    <s v="Low SDY"/>
    <n v="180"/>
  </r>
  <r>
    <s v="Hebei"/>
    <x v="1"/>
    <n v="168"/>
    <x v="1"/>
    <n v="7.2537312507629395"/>
    <n v="0.38805970549583435"/>
    <n v="0.93532335758209229"/>
    <n v="0.58208954334259033"/>
    <n v="0.49751242995262146"/>
    <n v="0"/>
    <n v="7.4626863934099674E-3"/>
    <n v="0.98258703947067261"/>
    <n v="919"/>
    <n v="2505"/>
    <n v="146842"/>
    <n v="2.8384249210357666"/>
    <m/>
    <n v="6.2584276311099529E-3"/>
    <n v="5.25"/>
    <n v="0.75"/>
    <n v="0.10000000149011612"/>
    <n v="0.73913043737411499"/>
    <n v="0.1304347813129425"/>
    <s v="Low SDY"/>
    <s v="Low SDY"/>
    <n v="402"/>
  </r>
  <r>
    <s v="Hebei"/>
    <x v="0"/>
    <n v="172"/>
    <x v="0"/>
    <n v="6"/>
    <n v="0.2222222238779068"/>
    <n v="0.8888888955116272"/>
    <n v="0.66666668653488159"/>
    <n v="1"/>
    <n v="0"/>
    <n v="0"/>
    <n v="0.66666668653488159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s v="Low SDY"/>
    <s v="Low SDY"/>
    <n v="9"/>
  </r>
  <r>
    <s v="Hebei"/>
    <x v="0"/>
    <n v="172"/>
    <x v="1"/>
    <n v="10.34782600402832"/>
    <n v="0.78260868787765503"/>
    <n v="0.95652174949645996"/>
    <n v="0.39130434393882751"/>
    <n v="1"/>
    <n v="0.34782609343528748"/>
    <n v="0.47826087474822998"/>
    <n v="0.6086956262588501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s v="Low SDY"/>
    <s v="Low SDY"/>
    <n v="23"/>
  </r>
  <r>
    <s v="Hebei"/>
    <x v="1"/>
    <n v="172"/>
    <x v="0"/>
    <n v="5.8370513916015625"/>
    <n v="0.16294859349727631"/>
    <n v="0.81183314323425293"/>
    <n v="0.48205626010894775"/>
    <n v="1"/>
    <n v="0"/>
    <n v="4.8496606759727001E-3"/>
    <n v="0.8477206826210022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s v="Low SDY"/>
    <s v="Low SDY"/>
    <n v="1031"/>
  </r>
  <r>
    <s v="Hebei"/>
    <x v="1"/>
    <n v="172"/>
    <x v="1"/>
    <n v="7.5610618591308594"/>
    <n v="0.48200589418411255"/>
    <n v="0.94277286529541016"/>
    <n v="0.476106196641922"/>
    <n v="0.99941003322601318"/>
    <n v="1.1799409985542297E-3"/>
    <n v="1.0029498487710953E-2"/>
    <n v="0.89498525857925415"/>
    <n v="2480"/>
    <n v="0"/>
    <n v="410771"/>
    <n v="2.0536990165710449"/>
    <n v="109700"/>
    <n v="6.0374271124601364E-3"/>
    <n v="5.8370513916015625"/>
    <n v="0.81183314323425293"/>
    <n v="0.16294859349727631"/>
    <n v="0.79591834545135498"/>
    <n v="0.20816326141357422"/>
    <s v="Low SDY"/>
    <s v="Low SDY"/>
    <n v="1695"/>
  </r>
  <r>
    <s v="Hebei"/>
    <x v="0"/>
    <n v="173"/>
    <x v="0"/>
    <n v="8.5555553436279297"/>
    <n v="0.66666668653488159"/>
    <n v="1"/>
    <n v="0.77777779102325439"/>
    <n v="0.8888888955116272"/>
    <n v="0"/>
    <n v="0.1111111119389534"/>
    <n v="1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s v="High SDY"/>
    <s v="High SDY"/>
    <n v="9"/>
  </r>
  <r>
    <s v="Hebei"/>
    <x v="0"/>
    <n v="173"/>
    <x v="1"/>
    <n v="9.75"/>
    <n v="0.75"/>
    <n v="0.75"/>
    <n v="0.5"/>
    <n v="1"/>
    <n v="0"/>
    <n v="0"/>
    <n v="0.75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s v="High SDY"/>
    <s v="High SDY"/>
    <n v="4"/>
  </r>
  <r>
    <s v="Hebei"/>
    <x v="1"/>
    <n v="173"/>
    <x v="0"/>
    <n v="6.1542859077453613"/>
    <n v="0.17571428418159485"/>
    <n v="0.81714284420013428"/>
    <n v="0.4757142961025238"/>
    <n v="0.904285728931427"/>
    <n v="0"/>
    <n v="5.7142856530845165E-3"/>
    <n v="0.81000000238418579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s v="High SDY"/>
    <s v="High SDY"/>
    <n v="700"/>
  </r>
  <r>
    <s v="Hebei"/>
    <x v="1"/>
    <n v="173"/>
    <x v="1"/>
    <n v="7.6874399185180664"/>
    <n v="0.50047940015792847"/>
    <n v="0.94439119100570679"/>
    <n v="0.50431448221206665"/>
    <n v="0.9060402512550354"/>
    <n v="2.8763182926923037E-3"/>
    <n v="1.6299137845635414E-2"/>
    <n v="0.86673057079315186"/>
    <n v="3691"/>
    <n v="5172"/>
    <n v="225001"/>
    <n v="3.4004292488098145"/>
    <m/>
    <n v="1.6404371708631516E-2"/>
    <n v="6.1542859077453613"/>
    <n v="0.81714284420013428"/>
    <n v="0.17571428418159485"/>
    <n v="0.73604059219360352"/>
    <n v="0.22335025668144226"/>
    <s v="High SDY"/>
    <s v="High SDY"/>
    <n v="1043"/>
  </r>
  <r>
    <s v="Hebei"/>
    <x v="0"/>
    <n v="174"/>
    <x v="0"/>
    <n v="9.7659578323364258"/>
    <n v="0.87234044075012207"/>
    <n v="0.95744681358337402"/>
    <n v="0.80851066112518311"/>
    <n v="1"/>
    <n v="0.21276596188545227"/>
    <n v="0.12765957415103912"/>
    <n v="0.97872340679168701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s v="Low SDY"/>
    <s v="Low SDY"/>
    <n v="47"/>
  </r>
  <r>
    <s v="Hebei"/>
    <x v="0"/>
    <n v="174"/>
    <x v="1"/>
    <n v="12.184210777282715"/>
    <n v="0.97368419170379639"/>
    <n v="1"/>
    <n v="0.60526317358016968"/>
    <n v="1"/>
    <n v="0.68421053886413574"/>
    <n v="0.60526317358016968"/>
    <n v="0.97368419170379639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s v="Low SDY"/>
    <s v="Low SDY"/>
    <n v="38"/>
  </r>
  <r>
    <s v="Hebei"/>
    <x v="1"/>
    <n v="174"/>
    <x v="0"/>
    <n v="6.083526611328125"/>
    <n v="0.2830626368522644"/>
    <n v="0.80046403408050537"/>
    <n v="0.47795823216438293"/>
    <n v="1"/>
    <n v="0"/>
    <n v="2.320185536518693E-3"/>
    <n v="0.9907192587852478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s v="Low SDY"/>
    <s v="Low SDY"/>
    <n v="431"/>
  </r>
  <r>
    <s v="Hebei"/>
    <x v="1"/>
    <n v="174"/>
    <x v="1"/>
    <n v="7.7841944694519043"/>
    <n v="0.58054709434509277"/>
    <n v="0.95288753509521484"/>
    <n v="0.48024314641952515"/>
    <n v="0.99848026037216187"/>
    <n v="0"/>
    <n v="1.975683867931366E-2"/>
    <n v="0.99088144302368164"/>
    <n v="1480"/>
    <n v="97"/>
    <n v="217627"/>
    <n v="2.5975637435913086"/>
    <m/>
    <n v="6.8006268702447414E-3"/>
    <n v="6.083526611328125"/>
    <n v="0.80046403408050537"/>
    <n v="0.2830626368522644"/>
    <n v="0.72500002384185791"/>
    <n v="0.28333333134651184"/>
    <s v="Low SDY"/>
    <s v="Low SDY"/>
    <n v="658"/>
  </r>
  <r>
    <s v="Hebei"/>
    <x v="1"/>
    <n v="176"/>
    <x v="0"/>
    <n v="4.102236270904541"/>
    <n v="0.18849840760231018"/>
    <n v="0.54313099384307861"/>
    <n v="0.51757186651229858"/>
    <n v="0.98402553796768188"/>
    <n v="0"/>
    <n v="0"/>
    <n v="0.9936102032661438"/>
    <n v="1860"/>
    <n v="778"/>
    <n v="291183"/>
    <n v="1.7514759302139282"/>
    <n v="55910"/>
    <n v="6.3877357169985771E-3"/>
    <n v="4.102236270904541"/>
    <n v="0.54313099384307861"/>
    <n v="0.18849840760231018"/>
    <n v="0.4375"/>
    <n v="0.1875"/>
    <s v="Low SDY"/>
    <s v="Low SDY"/>
    <n v="313"/>
  </r>
  <r>
    <s v="Hebei"/>
    <x v="1"/>
    <n v="176"/>
    <x v="1"/>
    <n v="6.5878376960754395"/>
    <n v="0.43918919563293457"/>
    <n v="0.79729729890823364"/>
    <n v="0.48648649454116821"/>
    <n v="0.97128379344940186"/>
    <n v="5.067567341029644E-3"/>
    <n v="1.0135134682059288E-2"/>
    <n v="0.99324321746826172"/>
    <n v="1860"/>
    <n v="778"/>
    <n v="291183"/>
    <n v="1.7514759302139282"/>
    <n v="55910"/>
    <n v="6.3877357169985771E-3"/>
    <n v="4.102236270904541"/>
    <n v="0.54313099384307861"/>
    <n v="0.18849840760231018"/>
    <n v="0.4375"/>
    <n v="0.1875"/>
    <s v="Low SDY"/>
    <s v="Low SDY"/>
    <n v="592"/>
  </r>
  <r>
    <s v="Hebei"/>
    <x v="0"/>
    <n v="177"/>
    <x v="0"/>
    <n v="9.6315793991088867"/>
    <n v="0.84210526943206787"/>
    <n v="1"/>
    <n v="0.73684209585189819"/>
    <n v="1"/>
    <n v="0.21052631735801697"/>
    <n v="0.10526315867900848"/>
    <n v="0.89473682641983032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s v="Low SDY"/>
    <s v="Low SDY"/>
    <n v="19"/>
  </r>
  <r>
    <s v="Hebei"/>
    <x v="0"/>
    <n v="177"/>
    <x v="1"/>
    <n v="10.5"/>
    <n v="0.92857140302658081"/>
    <n v="1"/>
    <n v="0.71428573131561279"/>
    <n v="1"/>
    <n v="0.28571429848670959"/>
    <n v="0.1428571492433548"/>
    <n v="0.8571428656578064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s v="Low SDY"/>
    <s v="Low SDY"/>
    <n v="14"/>
  </r>
  <r>
    <s v="Hebei"/>
    <x v="1"/>
    <n v="177"/>
    <x v="0"/>
    <n v="6.1449275016784668"/>
    <n v="0.33816424012184143"/>
    <n v="0.82850241661071777"/>
    <n v="0.51690822839736938"/>
    <n v="1"/>
    <n v="0"/>
    <n v="0"/>
    <n v="0.98067635297775269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s v="Low SDY"/>
    <s v="Low SDY"/>
    <n v="414"/>
  </r>
  <r>
    <s v="Hebei"/>
    <x v="1"/>
    <n v="177"/>
    <x v="1"/>
    <n v="8.2215662002563477"/>
    <n v="0.69128507375717163"/>
    <n v="0.9527326226234436"/>
    <n v="0.51994091272354126"/>
    <n v="0.99852287769317627"/>
    <n v="0"/>
    <n v="1.1816838756203651E-2"/>
    <n v="0.98227477073669434"/>
    <n v="49"/>
    <n v="6390"/>
    <n v="211029"/>
    <n v="1.9376484155654907"/>
    <m/>
    <n v="2.3219556896947324E-4"/>
    <n v="6.1449275016784668"/>
    <n v="0.82850241661071777"/>
    <n v="0.33816424012184143"/>
    <n v="0.77586209774017334"/>
    <n v="0.24137930572032928"/>
    <s v="Low SDY"/>
    <s v="Low SDY"/>
    <n v="677"/>
  </r>
  <r>
    <s v="Hebei"/>
    <x v="0"/>
    <n v="178"/>
    <x v="0"/>
    <n v="9.5036230087280273"/>
    <n v="0.80072462558746338"/>
    <n v="0.98550724983215332"/>
    <n v="0.65579712390899658"/>
    <n v="1"/>
    <n v="0.13405796885490417"/>
    <n v="3.2608695328235626E-2"/>
    <n v="0.96014493703842163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s v="Low SDY"/>
    <s v="Low SDY"/>
    <n v="276"/>
  </r>
  <r>
    <s v="Hebei"/>
    <x v="0"/>
    <n v="178"/>
    <x v="1"/>
    <n v="10.78729248046875"/>
    <n v="0.96685081720352173"/>
    <n v="1"/>
    <n v="0.5883978009223938"/>
    <n v="1"/>
    <n v="0.20441989600658417"/>
    <n v="1.3812154531478882E-2"/>
    <n v="0.97513812780380249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s v="Low SDY"/>
    <s v="Low SDY"/>
    <n v="362"/>
  </r>
  <r>
    <s v="Hebei"/>
    <x v="1"/>
    <n v="178"/>
    <x v="0"/>
    <n v="5.4768681526184082"/>
    <n v="0.29537367820739746"/>
    <n v="0.67259788513183594"/>
    <n v="0.50533807277679443"/>
    <n v="1"/>
    <n v="0"/>
    <n v="2.1352313458919525E-2"/>
    <n v="0.93594306707382202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s v="Low SDY"/>
    <s v="Low SDY"/>
    <n v="281"/>
  </r>
  <r>
    <s v="Hebei"/>
    <x v="1"/>
    <n v="178"/>
    <x v="1"/>
    <n v="7.4639177322387695"/>
    <n v="0.60618555545806885"/>
    <n v="0.85773193836212158"/>
    <n v="0.47422680258750916"/>
    <n v="1"/>
    <n v="2.0618557464331388E-3"/>
    <n v="4.1237114928662777E-3"/>
    <n v="0.92783504724502563"/>
    <n v="2085"/>
    <n v="22000"/>
    <n v="226678"/>
    <n v="1.8881409168243408"/>
    <n v="45940"/>
    <n v="9.1980695724487305E-3"/>
    <n v="5.4768681526184082"/>
    <n v="0.67259788513183594"/>
    <n v="0.29537367820739746"/>
    <n v="0.77192980051040649"/>
    <n v="0.29824560880661011"/>
    <s v="Low SDY"/>
    <s v="Low SDY"/>
    <n v="485"/>
  </r>
  <r>
    <s v="Hebei"/>
    <x v="0"/>
    <n v="179"/>
    <x v="0"/>
    <n v="8.5"/>
    <n v="0.66666668653488159"/>
    <n v="1"/>
    <n v="0.83333331346511841"/>
    <n v="1"/>
    <n v="8.3333335816860199E-2"/>
    <n v="8.3333335816860199E-2"/>
    <n v="0.95833331346511841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s v="Low SDY"/>
    <s v="Low SDY"/>
    <n v="24"/>
  </r>
  <r>
    <s v="Hebei"/>
    <x v="0"/>
    <n v="179"/>
    <x v="1"/>
    <n v="9.9230766296386719"/>
    <n v="0.8461538553237915"/>
    <n v="1"/>
    <n v="0.8461538553237915"/>
    <n v="1"/>
    <n v="0.23076923191547394"/>
    <n v="0.23076923191547394"/>
    <n v="1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s v="Low SDY"/>
    <s v="Low SDY"/>
    <n v="13"/>
  </r>
  <r>
    <s v="Hebei"/>
    <x v="1"/>
    <n v="179"/>
    <x v="0"/>
    <n v="6.873711109161377"/>
    <n v="0.3994845449924469"/>
    <n v="0.89175260066986084"/>
    <n v="0.47938144207000732"/>
    <n v="1"/>
    <n v="2.5773195084184408E-3"/>
    <n v="5.1546390168368816E-3"/>
    <n v="0.99742269515991211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s v="Low SDY"/>
    <s v="Low SDY"/>
    <n v="388"/>
  </r>
  <r>
    <s v="Hebei"/>
    <x v="1"/>
    <n v="179"/>
    <x v="1"/>
    <n v="8.2343521118164062"/>
    <n v="0.68850070238113403"/>
    <n v="0.95487624406814575"/>
    <n v="0.49636098742485046"/>
    <n v="0.99417757987976074"/>
    <n v="1.4556040987372398E-3"/>
    <n v="4.3668122962117195E-3"/>
    <n v="0.98398834466934204"/>
    <n v="1789"/>
    <n v="10483"/>
    <n v="236645"/>
    <n v="2.8963215351104736"/>
    <n v="41450"/>
    <n v="7.5598470866680145E-3"/>
    <n v="6.873711109161377"/>
    <n v="0.89175260066986084"/>
    <n v="0.3994845449924469"/>
    <n v="0.91176468133926392"/>
    <n v="0.26470589637756348"/>
    <s v="Low SDY"/>
    <s v="Low SDY"/>
    <n v="687"/>
  </r>
  <r>
    <s v="Hebei"/>
    <x v="0"/>
    <n v="180"/>
    <x v="0"/>
    <n v="11.142857551574707"/>
    <n v="1"/>
    <n v="1"/>
    <n v="0.57142859697341919"/>
    <n v="1"/>
    <n v="0.28571429848670959"/>
    <n v="0.4285714328289032"/>
    <n v="0.57142859697341919"/>
    <n v="1063"/>
    <n v="12413"/>
    <n v="336975"/>
    <n v="1.7594777345657349"/>
    <n v="62541.667000000009"/>
    <n v="3.154536709189415E-3"/>
    <n v="5.8867926597595215"/>
    <n v="0.72877359390258789"/>
    <n v="0.36320754885673523"/>
    <n v="0.74400001764297485"/>
    <n v="0.43999999761581421"/>
    <s v="Low SDY"/>
    <s v="Low SDY"/>
    <n v="7"/>
  </r>
  <r>
    <s v="Hebei"/>
    <x v="0"/>
    <n v="180"/>
    <x v="1"/>
    <n v="10.166666984558105"/>
    <n v="0.83333331346511841"/>
    <n v="1"/>
    <n v="1"/>
    <n v="1"/>
    <n v="0.1666666716337204"/>
    <n v="0"/>
    <n v="0.5"/>
    <n v="1063"/>
    <n v="12413"/>
    <n v="336975"/>
    <n v="1.7594777345657349"/>
    <n v="62541.667000000009"/>
    <n v="3.154536709189415E-3"/>
    <n v="5.8867926597595215"/>
    <n v="0.72877359390258789"/>
    <n v="0.36320754885673523"/>
    <n v="0.74400001764297485"/>
    <n v="0.43999999761581421"/>
    <s v="Low SDY"/>
    <s v="Low SDY"/>
    <n v="6"/>
  </r>
  <r>
    <s v="Hebei"/>
    <x v="1"/>
    <n v="180"/>
    <x v="0"/>
    <n v="5.8867926597595215"/>
    <n v="0.36320754885673523"/>
    <n v="0.72877359390258789"/>
    <n v="0.50943398475646973"/>
    <n v="1"/>
    <n v="0"/>
    <n v="7.0754718035459518E-3"/>
    <n v="0.99056601524353027"/>
    <n v="1063"/>
    <n v="12413"/>
    <n v="336975"/>
    <n v="1.7594777345657349"/>
    <n v="62541.666999999659"/>
    <n v="3.154536709189415E-3"/>
    <n v="5.8867926597595215"/>
    <n v="0.72877359390258789"/>
    <n v="0.36320754885673523"/>
    <n v="0.74400001764297485"/>
    <n v="0.43999999761581421"/>
    <s v="Low SDY"/>
    <s v="Low SDY"/>
    <n v="424"/>
  </r>
  <r>
    <s v="Hebei"/>
    <x v="1"/>
    <n v="180"/>
    <x v="1"/>
    <n v="7.4837713241577148"/>
    <n v="0.60896444320678711"/>
    <n v="0.8624420166015625"/>
    <n v="0.49459043145179749"/>
    <n v="0.99690878391265869"/>
    <n v="0"/>
    <n v="1.7001545056700706E-2"/>
    <n v="0.99690878391265869"/>
    <n v="1063"/>
    <n v="12413"/>
    <n v="336975"/>
    <n v="1.7594777345657349"/>
    <n v="62541.66700000022"/>
    <n v="3.154536709189415E-3"/>
    <n v="5.8867926597595215"/>
    <n v="0.72877359390258789"/>
    <n v="0.36320754885673523"/>
    <n v="0.74400001764297485"/>
    <n v="0.43999999761581421"/>
    <s v="Low SDY"/>
    <s v="Low SDY"/>
    <n v="647"/>
  </r>
  <r>
    <s v="Hebei"/>
    <x v="0"/>
    <n v="181"/>
    <x v="0"/>
    <n v="8.5"/>
    <n v="0.5"/>
    <n v="0.83333331346511841"/>
    <n v="1"/>
    <n v="1"/>
    <n v="0.1666666716337204"/>
    <n v="0"/>
    <n v="1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s v="Low SDY"/>
    <s v="Low SDY"/>
    <n v="6"/>
  </r>
  <r>
    <s v="Hebei"/>
    <x v="0"/>
    <n v="181"/>
    <x v="1"/>
    <n v="12"/>
    <n v="1"/>
    <n v="1"/>
    <n v="1"/>
    <n v="1"/>
    <n v="0.5"/>
    <n v="0.5"/>
    <n v="1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s v="Low SDY"/>
    <s v="Low SDY"/>
    <n v="2"/>
  </r>
  <r>
    <s v="Hebei"/>
    <x v="1"/>
    <n v="181"/>
    <x v="0"/>
    <n v="5.1111111640930176"/>
    <n v="0.17037037014961243"/>
    <n v="0.67407405376434326"/>
    <n v="0.47407406568527222"/>
    <n v="1"/>
    <n v="0"/>
    <n v="7.4074072763323784E-3"/>
    <n v="1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s v="Low SDY"/>
    <s v="Low SDY"/>
    <n v="135"/>
  </r>
  <r>
    <s v="Hebei"/>
    <x v="1"/>
    <n v="181"/>
    <x v="1"/>
    <n v="6.6393442153930664"/>
    <n v="0.36065572500228882"/>
    <n v="0.8401639461517334"/>
    <n v="0.46721312403678894"/>
    <n v="1"/>
    <n v="0"/>
    <n v="8.1967208534479141E-3"/>
    <n v="0.99590164422988892"/>
    <n v="863"/>
    <n v="0"/>
    <n v="107613"/>
    <n v="1.8975402116775513"/>
    <n v="23645"/>
    <n v="8.0194771289825439E-3"/>
    <n v="5.1111111640930176"/>
    <n v="0.67407405376434326"/>
    <n v="0.17037037014961243"/>
    <n v="0.52777779102325439"/>
    <n v="0.2222222238779068"/>
    <s v="Low SDY"/>
    <s v="Low SDY"/>
    <n v="244"/>
  </r>
  <r>
    <s v="Hebei"/>
    <x v="0"/>
    <n v="183"/>
    <x v="0"/>
    <n v="10.725000381469727"/>
    <n v="0.94999998807907104"/>
    <n v="1"/>
    <n v="0.67500001192092896"/>
    <n v="1"/>
    <n v="0.41249999403953552"/>
    <n v="0.26249998807907104"/>
    <n v="0.97500002384185791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s v="Low SDY"/>
    <s v="Low SDY"/>
    <n v="80"/>
  </r>
  <r>
    <s v="Hebei"/>
    <x v="0"/>
    <n v="183"/>
    <x v="1"/>
    <n v="12.014084815979004"/>
    <n v="1"/>
    <n v="1"/>
    <n v="0.69014084339141846"/>
    <n v="1"/>
    <n v="0.56338030099868774"/>
    <n v="0.36619716882705688"/>
    <n v="0.95774650573730469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s v="Low SDY"/>
    <s v="Low SDY"/>
    <n v="71"/>
  </r>
  <r>
    <s v="Hebei"/>
    <x v="1"/>
    <n v="183"/>
    <x v="0"/>
    <n v="5.4970846176147461"/>
    <n v="0.36151602864265442"/>
    <n v="0.66763848066329956"/>
    <n v="0.52040815353393555"/>
    <n v="0.99854224920272827"/>
    <n v="0"/>
    <n v="5.8309040032327175E-3"/>
    <n v="0.91836732625961304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s v="Low SDY"/>
    <s v="Low SDY"/>
    <n v="686"/>
  </r>
  <r>
    <s v="Hebei"/>
    <x v="1"/>
    <n v="183"/>
    <x v="1"/>
    <n v="7.7275643348693848"/>
    <n v="0.67868590354919434"/>
    <n v="0.85576921701431274"/>
    <n v="0.45192307233810425"/>
    <n v="0.99679487943649292"/>
    <n v="8.0128206172958016E-4"/>
    <n v="7.2115384973585606E-3"/>
    <n v="0.92948716878890991"/>
    <n v="3106"/>
    <n v="6716"/>
    <n v="353901"/>
    <n v="1.7230807542800903"/>
    <m/>
    <n v="8.776465430855751E-3"/>
    <n v="5.4970846176147461"/>
    <n v="0.66763848066329956"/>
    <n v="0.36151602864265442"/>
    <n v="0.6111111044883728"/>
    <n v="0.28282827138900757"/>
    <s v="Low SDY"/>
    <s v="Low SDY"/>
    <n v="1248"/>
  </r>
  <r>
    <s v="Hebei"/>
    <x v="0"/>
    <n v="188"/>
    <x v="0"/>
    <n v="10.285714149475098"/>
    <n v="0.71428573131561279"/>
    <n v="1"/>
    <n v="0.57142859697341919"/>
    <n v="1"/>
    <n v="0.4285714328289032"/>
    <n v="0.57142859697341919"/>
    <n v="0.71428573131561279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s v="Low SDY"/>
    <s v="Low SDY"/>
    <n v="7"/>
  </r>
  <r>
    <s v="Hebei"/>
    <x v="0"/>
    <n v="188"/>
    <x v="1"/>
    <n v="12.600000381469727"/>
    <n v="1"/>
    <n v="1"/>
    <n v="0.60000002384185791"/>
    <n v="1"/>
    <n v="0.80000001192092896"/>
    <n v="0.40000000596046448"/>
    <n v="1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s v="Low SDY"/>
    <s v="Low SDY"/>
    <n v="5"/>
  </r>
  <r>
    <s v="Hebei"/>
    <x v="1"/>
    <n v="188"/>
    <x v="0"/>
    <n v="6.0175952911376953"/>
    <n v="0.27859237790107727"/>
    <n v="0.79472142457962036"/>
    <n v="0.50439882278442383"/>
    <n v="0.99706745147705078"/>
    <n v="0"/>
    <n v="2.9325513169169426E-3"/>
    <n v="0.98826980590820312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s v="Low SDY"/>
    <s v="Low SDY"/>
    <n v="341"/>
  </r>
  <r>
    <s v="Hebei"/>
    <x v="1"/>
    <n v="188"/>
    <x v="1"/>
    <n v="8.0095109939575195"/>
    <n v="0.61141306161880493"/>
    <n v="0.93614131212234497"/>
    <n v="0.47826087474822998"/>
    <n v="0.99048912525177002"/>
    <n v="1.3586956774815917E-3"/>
    <n v="1.3586956076323986E-2"/>
    <n v="0.97961956262588501"/>
    <n v="1341"/>
    <n v="0"/>
    <n v="243192"/>
    <n v="2.2356820106506348"/>
    <n v="66695"/>
    <n v="5.5141616612672806E-3"/>
    <n v="6.0175952911376953"/>
    <n v="0.79472142457962036"/>
    <n v="0.27859237790107727"/>
    <n v="0.66666668653488159"/>
    <n v="0.2380952388048172"/>
    <s v="Low SDY"/>
    <s v="Low SDY"/>
    <n v="736"/>
  </r>
  <r>
    <s v="Hebei"/>
    <x v="0"/>
    <n v="189"/>
    <x v="0"/>
    <n v="10.183673858642578"/>
    <n v="0.89795917272567749"/>
    <n v="1"/>
    <n v="0.79591834545135498"/>
    <n v="0.89795917272567749"/>
    <n v="0.30612245202064514"/>
    <n v="0.24489796161651611"/>
    <n v="0.97959184646606445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s v="Low SDY"/>
    <s v="Low SDY"/>
    <n v="49"/>
  </r>
  <r>
    <s v="Hebei"/>
    <x v="0"/>
    <n v="189"/>
    <x v="1"/>
    <n v="11.185185432434082"/>
    <n v="1"/>
    <n v="1"/>
    <n v="0.72222220897674561"/>
    <n v="0.90740740299224854"/>
    <n v="0.42592594027519226"/>
    <n v="0.3333333432674408"/>
    <n v="0.94444441795349121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s v="Low SDY"/>
    <s v="Low SDY"/>
    <n v="54"/>
  </r>
  <r>
    <s v="Hebei"/>
    <x v="1"/>
    <n v="189"/>
    <x v="0"/>
    <n v="6.5311002731323242"/>
    <n v="0.31100478768348694"/>
    <n v="0.91626793146133423"/>
    <n v="0.44736841320991516"/>
    <n v="0.99043059349060059"/>
    <n v="0"/>
    <n v="7.1770334616303444E-3"/>
    <n v="0.86602872610092163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s v="Low SDY"/>
    <s v="Low SDY"/>
    <n v="418"/>
  </r>
  <r>
    <s v="Hebei"/>
    <x v="1"/>
    <n v="189"/>
    <x v="1"/>
    <n v="8.0625934600830078"/>
    <n v="0.63338303565979004"/>
    <n v="0.96572279930114746"/>
    <n v="0.49776452779769897"/>
    <n v="0.98658716678619385"/>
    <n v="0"/>
    <n v="1.7883755266666412E-2"/>
    <n v="0.94038748741149902"/>
    <n v="1393"/>
    <n v="1138"/>
    <n v="228216"/>
    <n v="2.3670556545257568"/>
    <n v="72125"/>
    <n v="6.10386673361063E-3"/>
    <n v="6.5311002731323242"/>
    <n v="0.91626793146133423"/>
    <n v="0.31100478768348694"/>
    <n v="0.84821426868438721"/>
    <n v="0.25"/>
    <s v="Low SDY"/>
    <s v="Low SDY"/>
    <n v="671"/>
  </r>
  <r>
    <s v="Hebei"/>
    <x v="0"/>
    <n v="190"/>
    <x v="0"/>
    <n v="10.727659225463867"/>
    <n v="0.86382979154586792"/>
    <n v="0.99148935079574585"/>
    <n v="0.57021278142929077"/>
    <n v="1"/>
    <n v="0.38723403215408325"/>
    <n v="5.9574469923973083E-2"/>
    <n v="0.99148935079574585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s v="Low SDY"/>
    <s v="Low SDY"/>
    <n v="235"/>
  </r>
  <r>
    <s v="Hebei"/>
    <x v="0"/>
    <n v="190"/>
    <x v="1"/>
    <n v="11.162161827087402"/>
    <n v="0.97297298908233643"/>
    <n v="0.99754297733306885"/>
    <n v="0.55282557010650635"/>
    <n v="0.99754297733306885"/>
    <n v="0.31941032409667969"/>
    <n v="2.7027027681469917E-2"/>
    <n v="0.98525798320770264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s v="Low SDY"/>
    <s v="Low SDY"/>
    <n v="407"/>
  </r>
  <r>
    <s v="Hebei"/>
    <x v="1"/>
    <n v="190"/>
    <x v="0"/>
    <n v="6.7818183898925781"/>
    <n v="0.34545454382896423"/>
    <n v="0.87878787517547607"/>
    <n v="0.50909090042114258"/>
    <n v="1"/>
    <n v="0"/>
    <n v="0"/>
    <n v="0.98181819915771484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s v="Low SDY"/>
    <s v="Low SDY"/>
    <n v="165"/>
  </r>
  <r>
    <s v="Hebei"/>
    <x v="1"/>
    <n v="190"/>
    <x v="1"/>
    <n v="7.9411764144897461"/>
    <n v="0.60784316062927246"/>
    <n v="0.96078431606292725"/>
    <n v="0.43137255311012268"/>
    <n v="0.99215686321258545"/>
    <n v="0"/>
    <n v="7.8431377187371254E-3"/>
    <n v="0.98039215803146362"/>
    <n v="682"/>
    <n v="648"/>
    <n v="205347"/>
    <n v="2.6642706394195557"/>
    <n v="77655"/>
    <n v="3.3212075941264629E-3"/>
    <n v="6.7818183898925781"/>
    <n v="0.87878787517547607"/>
    <n v="0.34545454382896423"/>
    <n v="0.94285714626312256"/>
    <n v="0.48571428656578064"/>
    <s v="Low SDY"/>
    <s v="Low SDY"/>
    <n v="255"/>
  </r>
  <r>
    <s v="Hebei"/>
    <x v="0"/>
    <n v="191"/>
    <x v="0"/>
    <n v="8.357142448425293"/>
    <n v="0.57142859697341919"/>
    <n v="0.8571428656578064"/>
    <n v="0.78571426868438721"/>
    <n v="0.92857140302658081"/>
    <n v="0.2142857164144516"/>
    <n v="7.1428574621677399E-2"/>
    <n v="0.8571428656578064"/>
    <n v="3437"/>
    <n v="1770"/>
    <n v="247197"/>
    <n v="1.7702480554580688"/>
    <n v="71567.150000000009"/>
    <n v="1.3903890736401081E-2"/>
    <n v="4.1040000915527344"/>
    <n v="0.57200002670288086"/>
    <n v="0.18400000035762787"/>
    <n v="0.63194441795349121"/>
    <n v="0.2708333432674408"/>
    <s v="High SDY"/>
    <s v="High SDY"/>
    <n v="14"/>
  </r>
  <r>
    <s v="Hebei"/>
    <x v="0"/>
    <n v="191"/>
    <x v="1"/>
    <n v="10.5"/>
    <n v="1"/>
    <n v="1"/>
    <n v="1"/>
    <n v="1"/>
    <n v="0.40000000596046448"/>
    <n v="0.10000000149011612"/>
    <n v="1"/>
    <n v="3437"/>
    <n v="1770"/>
    <n v="247197"/>
    <n v="1.7702480554580688"/>
    <n v="71567.150000000009"/>
    <n v="1.3903890736401081E-2"/>
    <n v="4.1040000915527344"/>
    <n v="0.57200002670288086"/>
    <n v="0.18400000035762787"/>
    <n v="0.63194441795349121"/>
    <n v="0.2708333432674408"/>
    <s v="High SDY"/>
    <s v="High SDY"/>
    <n v="10"/>
  </r>
  <r>
    <s v="Hebei"/>
    <x v="1"/>
    <n v="191"/>
    <x v="0"/>
    <n v="4.1040000915527344"/>
    <n v="0.18400000035762787"/>
    <n v="0.57200002670288086"/>
    <n v="0.50599998235702515"/>
    <n v="1"/>
    <n v="0"/>
    <n v="2.0000000949949026E-3"/>
    <n v="0.93400001525878906"/>
    <n v="3437"/>
    <n v="1770"/>
    <n v="247197"/>
    <n v="1.7702480554580688"/>
    <n v="71567.149999999325"/>
    <n v="1.3903890736401081E-2"/>
    <n v="4.1040000915527344"/>
    <n v="0.57200002670288086"/>
    <n v="0.18400000035762787"/>
    <n v="0.63194441795349121"/>
    <n v="0.2708333432674408"/>
    <s v="High SDY"/>
    <s v="High SDY"/>
    <n v="500"/>
  </r>
  <r>
    <s v="Hebei"/>
    <x v="1"/>
    <n v="191"/>
    <x v="1"/>
    <n v="6.9157195091247559"/>
    <n v="0.55681818723678589"/>
    <n v="0.81723487377166748"/>
    <n v="0.47064393758773804"/>
    <n v="0.99715906381607056"/>
    <n v="0"/>
    <n v="1.0416666977107525E-2"/>
    <n v="0.94034093618392944"/>
    <n v="3437"/>
    <n v="1770"/>
    <n v="247197"/>
    <n v="1.7702480554580688"/>
    <n v="71567.149999999732"/>
    <n v="1.3903890736401081E-2"/>
    <n v="4.1040000915527344"/>
    <n v="0.57200002670288086"/>
    <n v="0.18400000035762787"/>
    <n v="0.63194441795349121"/>
    <n v="0.2708333432674408"/>
    <s v="High SDY"/>
    <s v="High SDY"/>
    <n v="1056"/>
  </r>
  <r>
    <s v="Hebei"/>
    <x v="0"/>
    <n v="192"/>
    <x v="0"/>
    <n v="6"/>
    <n v="0"/>
    <n v="1"/>
    <n v="0"/>
    <n v="1"/>
    <n v="0"/>
    <n v="1"/>
    <n v="1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s v="High SDY"/>
    <s v="High SDY"/>
    <n v="1"/>
  </r>
  <r>
    <s v="Hebei"/>
    <x v="0"/>
    <n v="192"/>
    <x v="1"/>
    <n v="4"/>
    <n v="0.3333333432674408"/>
    <n v="0.3333333432674408"/>
    <n v="0"/>
    <n v="1"/>
    <n v="0"/>
    <n v="0"/>
    <n v="0.66666668653488159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s v="High SDY"/>
    <s v="High SDY"/>
    <n v="3"/>
  </r>
  <r>
    <s v="Hebei"/>
    <x v="1"/>
    <n v="192"/>
    <x v="0"/>
    <n v="4.6380367279052734"/>
    <n v="0.17995910346508026"/>
    <n v="0.59509199857711792"/>
    <n v="0.49079754948616028"/>
    <n v="1"/>
    <n v="0"/>
    <n v="0"/>
    <n v="0.98364007472991943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s v="High SDY"/>
    <s v="High SDY"/>
    <n v="489"/>
  </r>
  <r>
    <s v="Hebei"/>
    <x v="1"/>
    <n v="192"/>
    <x v="1"/>
    <n v="7.1339869499206543"/>
    <n v="0.48366013169288635"/>
    <n v="0.83551198244094849"/>
    <n v="0.49673202633857727"/>
    <n v="0.99891066551208496"/>
    <n v="1.0893245926126838E-3"/>
    <n v="5.4466230794787407E-3"/>
    <n v="0.99564272165298462"/>
    <n v="6027"/>
    <n v="4980"/>
    <n v="244961"/>
    <n v="2.0268533229827881"/>
    <n v="92235"/>
    <n v="2.4603916332125664E-2"/>
    <n v="4.6380367279052734"/>
    <n v="0.59509199857711792"/>
    <n v="0.17995910346508026"/>
    <n v="0.49704143404960632"/>
    <n v="0.17159762978553772"/>
    <s v="High SDY"/>
    <s v="High SDY"/>
    <n v="918"/>
  </r>
  <r>
    <s v="Hebei"/>
    <x v="0"/>
    <n v="193"/>
    <x v="1"/>
    <n v="10"/>
    <n v="1"/>
    <n v="1"/>
    <n v="1"/>
    <n v="1"/>
    <n v="0"/>
    <n v="0"/>
    <n v="0"/>
    <n v="1223"/>
    <n v="3622"/>
    <n v="70830"/>
    <n v="3.5705208778381348"/>
    <n v="21470"/>
    <n v="1.7266694456338882E-2"/>
    <n v="6.5666666030883789"/>
    <n v="0.95555555820465088"/>
    <n v="0.24444444477558136"/>
    <n v="1"/>
    <n v="7.6923079788684845E-2"/>
    <s v="Low SDY"/>
    <s v="High SDY"/>
    <n v="1"/>
  </r>
  <r>
    <s v="Hebei"/>
    <x v="1"/>
    <n v="193"/>
    <x v="0"/>
    <n v="6.5666666030883789"/>
    <n v="0.24444444477558136"/>
    <n v="0.95555555820465088"/>
    <n v="0.5"/>
    <n v="1"/>
    <n v="0"/>
    <n v="1.1111111380159855E-2"/>
    <n v="1"/>
    <n v="1223"/>
    <n v="3622"/>
    <n v="70830"/>
    <n v="3.5705208778381348"/>
    <n v="21470"/>
    <n v="1.7266694456338882E-2"/>
    <n v="6.5666666030883789"/>
    <n v="0.95555555820465088"/>
    <n v="0.24444444477558136"/>
    <n v="1"/>
    <n v="7.6923079788684845E-2"/>
    <s v="Low SDY"/>
    <s v="High SDY"/>
    <n v="90"/>
  </r>
  <r>
    <s v="Hebei"/>
    <x v="1"/>
    <n v="193"/>
    <x v="1"/>
    <n v="8.2452831268310547"/>
    <n v="0.68867921829223633"/>
    <n v="0.9716981053352356"/>
    <n v="0.4716981053352356"/>
    <n v="0.99056601524353027"/>
    <n v="0"/>
    <n v="0"/>
    <n v="0.98113209009170532"/>
    <n v="1223"/>
    <n v="3622"/>
    <n v="70830"/>
    <n v="3.5705208778381348"/>
    <n v="21470"/>
    <n v="1.7266694456338882E-2"/>
    <n v="6.5666666030883789"/>
    <n v="0.95555555820465088"/>
    <n v="0.24444444477558136"/>
    <n v="1"/>
    <n v="7.6923079788684845E-2"/>
    <s v="Low SDY"/>
    <s v="High SDY"/>
    <n v="106"/>
  </r>
  <r>
    <s v="Hebei"/>
    <x v="0"/>
    <n v="194"/>
    <x v="0"/>
    <n v="8.3684206008911133"/>
    <n v="0.57894736528396606"/>
    <n v="0.89473682641983032"/>
    <n v="0.73684209585189819"/>
    <n v="1"/>
    <n v="5.2631579339504242E-2"/>
    <n v="5.2631579339504242E-2"/>
    <n v="0.78947371244430542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s v="High SDY"/>
    <s v="Low SDY"/>
    <n v="19"/>
  </r>
  <r>
    <s v="Hebei"/>
    <x v="0"/>
    <n v="194"/>
    <x v="1"/>
    <n v="10.588234901428223"/>
    <n v="1"/>
    <n v="1"/>
    <n v="0.88235294818878174"/>
    <n v="1"/>
    <n v="0.11764705926179886"/>
    <n v="5.8823529630899429E-2"/>
    <n v="1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s v="High SDY"/>
    <s v="Low SDY"/>
    <n v="17"/>
  </r>
  <r>
    <s v="Hebei"/>
    <x v="1"/>
    <n v="194"/>
    <x v="0"/>
    <n v="4.6793694496154785"/>
    <n v="0.15900132060050964"/>
    <n v="0.58081471920013428"/>
    <n v="0.46123522520065308"/>
    <n v="0.99211561679840088"/>
    <n v="1.3140604132786393E-3"/>
    <n v="2.6281208265572786E-3"/>
    <n v="0.83180028200149536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s v="High SDY"/>
    <s v="Low SDY"/>
    <n v="761"/>
  </r>
  <r>
    <s v="Hebei"/>
    <x v="1"/>
    <n v="194"/>
    <x v="1"/>
    <n v="7.065727710723877"/>
    <n v="0.45696401596069336"/>
    <n v="0.83959311246871948"/>
    <n v="0.49061033129692078"/>
    <n v="0.99687010049819946"/>
    <n v="7.8247260535135865E-4"/>
    <n v="7.824726402759552E-3"/>
    <n v="0.86306726932525635"/>
    <n v="4064"/>
    <n v="11126"/>
    <n v="298043"/>
    <n v="3.5699546337127686"/>
    <n v="88435"/>
    <n v="1.363561674952507E-2"/>
    <n v="4.6793694496154785"/>
    <n v="0.58081471920013428"/>
    <n v="0.15900132060050964"/>
    <n v="0.53719007968902588"/>
    <n v="0.18595041334629059"/>
    <s v="High SDY"/>
    <s v="Low SDY"/>
    <n v="1278"/>
  </r>
  <r>
    <s v="Hebei"/>
    <x v="0"/>
    <n v="195"/>
    <x v="0"/>
    <n v="6"/>
    <n v="0"/>
    <n v="1"/>
    <n v="1"/>
    <n v="1"/>
    <n v="0"/>
    <n v="0"/>
    <n v="0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s v="Low SDY"/>
    <s v="Low SDY"/>
    <n v="1"/>
  </r>
  <r>
    <s v="Hebei"/>
    <x v="0"/>
    <n v="195"/>
    <x v="1"/>
    <n v="9"/>
    <n v="1"/>
    <n v="1"/>
    <n v="1"/>
    <n v="1"/>
    <n v="0"/>
    <n v="0"/>
    <n v="0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s v="Low SDY"/>
    <s v="Low SDY"/>
    <n v="1"/>
  </r>
  <r>
    <s v="Hebei"/>
    <x v="1"/>
    <n v="195"/>
    <x v="0"/>
    <n v="5.6999998092651367"/>
    <n v="0.20000000298023224"/>
    <n v="0.76999998092651367"/>
    <n v="0.50999999046325684"/>
    <n v="0.99666666984558105"/>
    <n v="0"/>
    <n v="3.3333334140479565E-3"/>
    <n v="0.98000001907348633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s v="Low SDY"/>
    <s v="Low SDY"/>
    <n v="300"/>
  </r>
  <r>
    <s v="Hebei"/>
    <x v="1"/>
    <n v="195"/>
    <x v="1"/>
    <n v="8.4066390991210938"/>
    <n v="0.7053942084312439"/>
    <n v="0.94605809450149536"/>
    <n v="0.47925311326980591"/>
    <n v="0.99170124530792236"/>
    <n v="0"/>
    <n v="1.4522821642458439E-2"/>
    <n v="0.98755186796188354"/>
    <n v="2351"/>
    <n v="62"/>
    <n v="244479"/>
    <n v="2.9348123073577881"/>
    <m/>
    <n v="9.616367518901825E-3"/>
    <n v="5.6999998092651367"/>
    <n v="0.76999998092651367"/>
    <n v="0.20000000298023224"/>
    <n v="0.68131870031356812"/>
    <n v="0.21978022158145905"/>
    <s v="Low SDY"/>
    <s v="Low SDY"/>
    <n v="482"/>
  </r>
  <r>
    <s v="Hebei"/>
    <x v="0"/>
    <n v="196"/>
    <x v="0"/>
    <n v="8.5"/>
    <n v="0.72222220897674561"/>
    <n v="0.94444441795349121"/>
    <n v="0.94444441795349121"/>
    <n v="1"/>
    <n v="0.1111111119389534"/>
    <n v="0.1666666716337204"/>
    <n v="1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s v="Low SDY"/>
    <s v="High SDY"/>
    <n v="18"/>
  </r>
  <r>
    <s v="Hebei"/>
    <x v="0"/>
    <n v="196"/>
    <x v="1"/>
    <n v="9.6000003814697266"/>
    <n v="0.93333333730697632"/>
    <n v="1"/>
    <n v="0.80000001192092896"/>
    <n v="1"/>
    <n v="0.13333334028720856"/>
    <n v="6.6666670143604279E-2"/>
    <n v="1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s v="Low SDY"/>
    <s v="High SDY"/>
    <n v="15"/>
  </r>
  <r>
    <s v="Hebei"/>
    <x v="1"/>
    <n v="196"/>
    <x v="0"/>
    <n v="6.4113473892211914"/>
    <n v="0.3333333432674408"/>
    <n v="0.85106384754180908"/>
    <n v="0.5342789888381958"/>
    <n v="1"/>
    <n v="0"/>
    <n v="0"/>
    <n v="0.99054372310638428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s v="Low SDY"/>
    <s v="High SDY"/>
    <n v="423"/>
  </r>
  <r>
    <s v="Hebei"/>
    <x v="1"/>
    <n v="196"/>
    <x v="1"/>
    <n v="7.875"/>
    <n v="0.58860760927200317"/>
    <n v="0.94778478145599365"/>
    <n v="0.48417720198631287"/>
    <n v="1"/>
    <n v="0"/>
    <n v="9.4936704263091087E-3"/>
    <n v="0.99208861589431763"/>
    <n v="3320"/>
    <n v="0"/>
    <n v="175558"/>
    <n v="9.015254020690918"/>
    <m/>
    <n v="1.8911128863692284E-2"/>
    <n v="6.4113473892211914"/>
    <n v="0.85106384754180908"/>
    <n v="0.3333333432674408"/>
    <n v="0.85416668653488159"/>
    <n v="0.2395833283662796"/>
    <s v="Low SDY"/>
    <s v="High SDY"/>
    <n v="632"/>
  </r>
  <r>
    <s v="Hebei"/>
    <x v="0"/>
    <n v="197"/>
    <x v="0"/>
    <n v="9"/>
    <n v="0.66666668653488159"/>
    <n v="1"/>
    <n v="0.5"/>
    <n v="1"/>
    <n v="0"/>
    <n v="0"/>
    <n v="0.83333331346511841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s v="Low SDY"/>
    <s v="Low SDY"/>
    <n v="6"/>
  </r>
  <r>
    <s v="Hebei"/>
    <x v="0"/>
    <n v="197"/>
    <x v="1"/>
    <n v="5.3333334922790527"/>
    <n v="0.3333333432674408"/>
    <n v="0.66666668653488159"/>
    <n v="0.66666668653488159"/>
    <n v="1"/>
    <n v="0"/>
    <n v="0.3333333432674408"/>
    <n v="0.3333333432674408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s v="Low SDY"/>
    <s v="Low SDY"/>
    <n v="3"/>
  </r>
  <r>
    <s v="Hebei"/>
    <x v="1"/>
    <n v="197"/>
    <x v="0"/>
    <n v="6.7438015937805176"/>
    <n v="0.36198347806930542"/>
    <n v="0.8826446533203125"/>
    <n v="0.46611571311950684"/>
    <n v="1"/>
    <n v="0"/>
    <n v="4.9586775712668896E-3"/>
    <n v="1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s v="Low SDY"/>
    <s v="Low SDY"/>
    <n v="605"/>
  </r>
  <r>
    <s v="Hebei"/>
    <x v="1"/>
    <n v="197"/>
    <x v="1"/>
    <n v="7.8642382621765137"/>
    <n v="0.59050774574279785"/>
    <n v="0.94591611623764038"/>
    <n v="0.48896247148513794"/>
    <n v="0.99889624118804932"/>
    <n v="0"/>
    <n v="6.6225165501236916E-3"/>
    <n v="0.99227374792098999"/>
    <n v="1638"/>
    <n v="2617"/>
    <n v="257576"/>
    <n v="1.9869863986968994"/>
    <m/>
    <n v="6.35928800329566E-3"/>
    <n v="6.7438015937805176"/>
    <n v="0.8826446533203125"/>
    <n v="0.36198347806930542"/>
    <n v="0.87218046188354492"/>
    <n v="0.308270663022995"/>
    <s v="Low SDY"/>
    <s v="Low SDY"/>
    <n v="906"/>
  </r>
  <r>
    <s v="Hebei"/>
    <x v="0"/>
    <n v="198"/>
    <x v="0"/>
    <n v="12"/>
    <n v="1"/>
    <n v="1"/>
    <n v="1"/>
    <n v="1"/>
    <n v="0"/>
    <n v="1"/>
    <n v="1"/>
    <n v="750"/>
    <n v="4593"/>
    <n v="209947"/>
    <n v="2.1252982616424561"/>
    <n v="32850"/>
    <n v="3.5723301116377115E-3"/>
    <n v="5.603515625"/>
    <n v="0.69921875"/>
    <n v="0.232421875"/>
    <n v="0.67424243688583374"/>
    <n v="0.15909090638160706"/>
    <s v="Low SDY"/>
    <s v="Low SDY"/>
    <n v="2"/>
  </r>
  <r>
    <s v="Hebei"/>
    <x v="1"/>
    <n v="198"/>
    <x v="0"/>
    <n v="5.603515625"/>
    <n v="0.232421875"/>
    <n v="0.69921875"/>
    <n v="0.517578125"/>
    <n v="1"/>
    <n v="0"/>
    <n v="7.8125E-3"/>
    <n v="0.974609375"/>
    <n v="750"/>
    <n v="4593"/>
    <n v="209947"/>
    <n v="2.1252982616424561"/>
    <n v="32850"/>
    <n v="3.5723301116377115E-3"/>
    <n v="5.603515625"/>
    <n v="0.69921875"/>
    <n v="0.232421875"/>
    <n v="0.67424243688583374"/>
    <n v="0.15909090638160706"/>
    <s v="Low SDY"/>
    <s v="Low SDY"/>
    <n v="512"/>
  </r>
  <r>
    <s v="Hebei"/>
    <x v="1"/>
    <n v="198"/>
    <x v="1"/>
    <n v="6.9508447647094727"/>
    <n v="0.41781875491142273"/>
    <n v="0.85560673475265503"/>
    <n v="0.49615976214408875"/>
    <n v="1"/>
    <n v="0"/>
    <n v="7.6804915443062782E-3"/>
    <n v="0.98617511987686157"/>
    <n v="750"/>
    <n v="4593"/>
    <n v="209947"/>
    <n v="2.1252982616424561"/>
    <n v="32850"/>
    <n v="3.5723301116377115E-3"/>
    <n v="5.603515625"/>
    <n v="0.69921875"/>
    <n v="0.232421875"/>
    <n v="0.67424243688583374"/>
    <n v="0.15909090638160706"/>
    <s v="Low SDY"/>
    <s v="Low SDY"/>
    <n v="651"/>
  </r>
  <r>
    <s v="Hebei"/>
    <x v="1"/>
    <n v="200"/>
    <x v="0"/>
    <n v="6.9207162857055664"/>
    <n v="0.32480818033218384"/>
    <n v="0.96163684129714966"/>
    <n v="0.50639384984970093"/>
    <n v="1"/>
    <n v="0"/>
    <n v="2.5575447361916304E-3"/>
    <n v="0.99232739210128784"/>
    <n v="515"/>
    <n v="284"/>
    <n v="201527"/>
    <n v="2.1987128257751465"/>
    <n v="43470"/>
    <n v="2.5554888416081667E-3"/>
    <n v="6.9207162857055664"/>
    <n v="0.96163684129714966"/>
    <n v="0.32480818033218384"/>
    <n v="0.93069308996200562"/>
    <n v="0.34653463959693909"/>
    <s v="Low SDY"/>
    <s v="Low SDY"/>
    <n v="391"/>
  </r>
  <r>
    <s v="Hebei"/>
    <x v="1"/>
    <n v="200"/>
    <x v="1"/>
    <n v="8.5610618591308594"/>
    <n v="0.68318581581115723"/>
    <n v="0.98053097724914551"/>
    <n v="0.51681417226791382"/>
    <n v="1"/>
    <n v="0"/>
    <n v="0"/>
    <n v="0.98761063814163208"/>
    <n v="515"/>
    <n v="284"/>
    <n v="201527"/>
    <n v="2.1987128257751465"/>
    <n v="43470"/>
    <n v="2.5554888416081667E-3"/>
    <n v="6.9207162857055664"/>
    <n v="0.96163684129714966"/>
    <n v="0.32480818033218384"/>
    <n v="0.93069308996200562"/>
    <n v="0.34653463959693909"/>
    <s v="Low SDY"/>
    <s v="Low SDY"/>
    <n v="565"/>
  </r>
  <r>
    <s v="Hebei"/>
    <x v="1"/>
    <n v="201"/>
    <x v="0"/>
    <n v="7.5164833068847656"/>
    <n v="0.43956044316291809"/>
    <n v="0.98351645469665527"/>
    <n v="0.54395604133605957"/>
    <n v="1"/>
    <n v="0"/>
    <n v="5.4945056326687336E-3"/>
    <n v="1"/>
    <n v="836"/>
    <n v="2583"/>
    <n v="219958"/>
    <n v="2.1672320365905762"/>
    <n v="50003"/>
    <n v="3.8007255643606186E-3"/>
    <n v="7.5164833068847656"/>
    <n v="0.98351645469665527"/>
    <n v="0.43956044316291809"/>
    <n v="0.89743590354919434"/>
    <n v="0.12820513546466827"/>
    <s v="Low SDY"/>
    <s v="Low SDY"/>
    <n v="182"/>
  </r>
  <r>
    <s v="Hebei"/>
    <x v="1"/>
    <n v="201"/>
    <x v="1"/>
    <n v="8.484375"/>
    <n v="0.70625001192092896"/>
    <n v="0.98750001192092896"/>
    <n v="0.47499999403953552"/>
    <n v="0.99374997615814209"/>
    <n v="0"/>
    <n v="0"/>
    <n v="1"/>
    <n v="836"/>
    <n v="2583"/>
    <n v="219958"/>
    <n v="2.1672320365905762"/>
    <n v="50003"/>
    <n v="3.8007255643606186E-3"/>
    <n v="7.5164833068847656"/>
    <n v="0.98351645469665527"/>
    <n v="0.43956044316291809"/>
    <n v="0.89743590354919434"/>
    <n v="0.12820513546466827"/>
    <s v="Low SDY"/>
    <s v="Low SDY"/>
    <n v="320"/>
  </r>
  <r>
    <s v="Hebei"/>
    <x v="0"/>
    <n v="202"/>
    <x v="0"/>
    <n v="9.6000003814697266"/>
    <n v="0.89999997615814209"/>
    <n v="1"/>
    <n v="0.74000000953674316"/>
    <n v="1"/>
    <n v="0.14000000059604645"/>
    <n v="0.20000000298023224"/>
    <n v="0.87999999523162842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s v="Low SDY"/>
    <s v="Low SDY"/>
    <n v="50"/>
  </r>
  <r>
    <s v="Hebei"/>
    <x v="0"/>
    <n v="202"/>
    <x v="1"/>
    <n v="11.196078300476074"/>
    <n v="0.96078431606292725"/>
    <n v="0.98039215803146362"/>
    <n v="0.58823531866073608"/>
    <n v="1"/>
    <n v="0.54901963472366333"/>
    <n v="0.50980395078659058"/>
    <n v="0.78431373834609985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s v="Low SDY"/>
    <s v="Low SDY"/>
    <n v="51"/>
  </r>
  <r>
    <s v="Hebei"/>
    <x v="1"/>
    <n v="202"/>
    <x v="0"/>
    <n v="5.9339208602905273"/>
    <n v="0.26431718468666077"/>
    <n v="0.84140968322753906"/>
    <n v="0.48017621040344238"/>
    <n v="1"/>
    <n v="0"/>
    <n v="4.4052861630916595E-3"/>
    <n v="0.98237884044647217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s v="Low SDY"/>
    <s v="Low SDY"/>
    <n v="227"/>
  </r>
  <r>
    <s v="Hebei"/>
    <x v="1"/>
    <n v="202"/>
    <x v="1"/>
    <n v="7.3923768997192383"/>
    <n v="0.5"/>
    <n v="0.94394618272781372"/>
    <n v="0.47982063889503479"/>
    <n v="1"/>
    <n v="0"/>
    <n v="0"/>
    <n v="0.99103140830993652"/>
    <n v="1465"/>
    <n v="2768"/>
    <n v="165899"/>
    <n v="3.0187041759490967"/>
    <n v="56500"/>
    <n v="8.8306739926338196E-3"/>
    <n v="5.9339208602905273"/>
    <n v="0.84140968322753906"/>
    <n v="0.26431718468666077"/>
    <n v="0.9275362491607666"/>
    <n v="0.15942029654979706"/>
    <s v="Low SDY"/>
    <s v="Low SDY"/>
    <n v="446"/>
  </r>
  <r>
    <s v="Hebei"/>
    <x v="0"/>
    <n v="203"/>
    <x v="0"/>
    <n v="9"/>
    <n v="1"/>
    <n v="1"/>
    <n v="1"/>
    <n v="1"/>
    <n v="0"/>
    <n v="0"/>
    <n v="1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s v="Low SDY"/>
    <s v="Low SDY"/>
    <n v="1"/>
  </r>
  <r>
    <s v="Hebei"/>
    <x v="0"/>
    <n v="203"/>
    <x v="1"/>
    <n v="12"/>
    <n v="1"/>
    <n v="1"/>
    <n v="1"/>
    <n v="1"/>
    <n v="0"/>
    <n v="0"/>
    <n v="1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s v="Low SDY"/>
    <s v="Low SDY"/>
    <n v="1"/>
  </r>
  <r>
    <s v="Hebei"/>
    <x v="1"/>
    <n v="203"/>
    <x v="0"/>
    <n v="6.3850269317626953"/>
    <n v="0.31684491038322449"/>
    <n v="0.87165772914886475"/>
    <n v="0.52540105581283569"/>
    <n v="1"/>
    <n v="0"/>
    <n v="4.0106950327754021E-3"/>
    <n v="0.98930484056472778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s v="Low SDY"/>
    <s v="Low SDY"/>
    <n v="748"/>
  </r>
  <r>
    <s v="Hebei"/>
    <x v="1"/>
    <n v="203"/>
    <x v="1"/>
    <n v="7.5103983879089355"/>
    <n v="0.52339690923690796"/>
    <n v="0.94887346029281616"/>
    <n v="0.50519931316375732"/>
    <n v="1"/>
    <n v="0"/>
    <n v="8.6655113846063614E-3"/>
    <n v="0.98526865243911743"/>
    <n v="1542"/>
    <n v="5919"/>
    <n v="340040"/>
    <n v="1.9906481504440308"/>
    <n v="73465"/>
    <n v="4.5347604900598526E-3"/>
    <n v="6.3850269317626953"/>
    <n v="0.87165772914886475"/>
    <n v="0.31684491038322449"/>
    <n v="0.80000001192092896"/>
    <n v="0.21395349502563477"/>
    <s v="Low SDY"/>
    <s v="Low SDY"/>
    <n v="1154"/>
  </r>
  <r>
    <s v="Hebei"/>
    <x v="0"/>
    <n v="204"/>
    <x v="0"/>
    <n v="12"/>
    <n v="1"/>
    <n v="1"/>
    <n v="1"/>
    <n v="1"/>
    <n v="1"/>
    <n v="1"/>
    <n v="1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s v="Low SDY"/>
    <s v="Low SDY"/>
    <n v="1"/>
  </r>
  <r>
    <s v="Hebei"/>
    <x v="0"/>
    <n v="204"/>
    <x v="1"/>
    <n v="9"/>
    <n v="1"/>
    <n v="1"/>
    <n v="1"/>
    <n v="1"/>
    <n v="0"/>
    <n v="0"/>
    <n v="1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s v="Low SDY"/>
    <s v="Low SDY"/>
    <n v="1"/>
  </r>
  <r>
    <s v="Hebei"/>
    <x v="1"/>
    <n v="204"/>
    <x v="0"/>
    <n v="6.986577033996582"/>
    <n v="0.37360179424285889"/>
    <n v="0.93736016750335693"/>
    <n v="0.51230424642562866"/>
    <n v="0.99776285886764526"/>
    <n v="0"/>
    <n v="4.4742729514837265E-3"/>
    <n v="0.98881429433822632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s v="Low SDY"/>
    <s v="Low SDY"/>
    <n v="447"/>
  </r>
  <r>
    <s v="Hebei"/>
    <x v="1"/>
    <n v="204"/>
    <x v="1"/>
    <n v="7.708280086517334"/>
    <n v="0.53503185510635376"/>
    <n v="0.97707009315490723"/>
    <n v="0.48407644033432007"/>
    <n v="1"/>
    <n v="0"/>
    <n v="6.3694268465042114E-3"/>
    <n v="0.99490445852279663"/>
    <n v="1802"/>
    <n v="2616"/>
    <n v="216368"/>
    <n v="2.3510870933532715"/>
    <m/>
    <n v="8.3284033462405205E-3"/>
    <n v="6.986577033996582"/>
    <n v="0.93736016750335693"/>
    <n v="0.37360179424285889"/>
    <n v="0.90566039085388184"/>
    <n v="0.27044025063514709"/>
    <s v="Low SDY"/>
    <s v="Low SDY"/>
    <n v="785"/>
  </r>
  <r>
    <s v="Hebei"/>
    <x v="0"/>
    <n v="205"/>
    <x v="0"/>
    <n v="7.1999998092651367"/>
    <n v="0.40000000596046448"/>
    <n v="1"/>
    <n v="0.89999997615814209"/>
    <n v="1"/>
    <n v="0"/>
    <n v="0"/>
    <n v="0.60000002384185791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s v="Low SDY"/>
    <s v="Low SDY"/>
    <n v="10"/>
  </r>
  <r>
    <s v="Hebei"/>
    <x v="0"/>
    <n v="205"/>
    <x v="1"/>
    <n v="10"/>
    <n v="1"/>
    <n v="1"/>
    <n v="1"/>
    <n v="1"/>
    <n v="0"/>
    <n v="0"/>
    <n v="1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s v="Low SDY"/>
    <s v="Low SDY"/>
    <n v="6"/>
  </r>
  <r>
    <s v="Hebei"/>
    <x v="1"/>
    <n v="205"/>
    <x v="0"/>
    <n v="6.9870848655700684"/>
    <n v="0.32103320956230164"/>
    <n v="0.9520295262336731"/>
    <n v="0.48523986339569092"/>
    <n v="1"/>
    <n v="0"/>
    <n v="3.6900369450449944E-3"/>
    <n v="1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s v="Low SDY"/>
    <s v="Low SDY"/>
    <n v="542"/>
  </r>
  <r>
    <s v="Hebei"/>
    <x v="1"/>
    <n v="205"/>
    <x v="1"/>
    <n v="8.5843973159790039"/>
    <n v="0.73191487789154053"/>
    <n v="0.98723405599594116"/>
    <n v="0.49503546953201294"/>
    <n v="1"/>
    <n v="0"/>
    <n v="7.0921983569860458E-3"/>
    <n v="0.99432623386383057"/>
    <n v="1000"/>
    <n v="10"/>
    <n v="272054"/>
    <n v="1.9514508247375488"/>
    <n v="62670"/>
    <n v="3.6757409106940031E-3"/>
    <n v="6.9870848655700684"/>
    <n v="0.9520295262336731"/>
    <n v="0.32103320956230164"/>
    <n v="0.91525423526763916"/>
    <n v="0.2118644118309021"/>
    <s v="Low SDY"/>
    <s v="Low SDY"/>
    <n v="705"/>
  </r>
  <r>
    <s v="Hebei"/>
    <x v="0"/>
    <n v="206"/>
    <x v="0"/>
    <n v="10.5"/>
    <n v="0.875"/>
    <n v="1"/>
    <n v="0.625"/>
    <n v="1"/>
    <n v="0.375"/>
    <n v="0.453125"/>
    <n v="0.984375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s v="Low SDY"/>
    <s v="Low SDY"/>
    <n v="64"/>
  </r>
  <r>
    <s v="Hebei"/>
    <x v="0"/>
    <n v="206"/>
    <x v="1"/>
    <n v="11.735294342041016"/>
    <n v="0.97058820724487305"/>
    <n v="1"/>
    <n v="0.5"/>
    <n v="1"/>
    <n v="0.64705884456634521"/>
    <n v="0.51470589637756348"/>
    <n v="0.98529410362243652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s v="Low SDY"/>
    <s v="Low SDY"/>
    <n v="68"/>
  </r>
  <r>
    <s v="Hebei"/>
    <x v="1"/>
    <n v="206"/>
    <x v="0"/>
    <n v="6.9043760299682617"/>
    <n v="0.32414910197257996"/>
    <n v="0.95623987913131714"/>
    <n v="0.51863855123519897"/>
    <n v="1"/>
    <n v="3.2414910383522511E-3"/>
    <n v="3.2414910383522511E-3"/>
    <n v="0.99837923049926758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s v="Low SDY"/>
    <s v="Low SDY"/>
    <n v="617"/>
  </r>
  <r>
    <s v="Hebei"/>
    <x v="1"/>
    <n v="206"/>
    <x v="1"/>
    <n v="8.3098592758178711"/>
    <n v="0.66784036159515381"/>
    <n v="0.98356807231903076"/>
    <n v="0.46948355436325073"/>
    <n v="1"/>
    <n v="2.3474178742617369E-3"/>
    <n v="9.3896714970469475E-3"/>
    <n v="0.98708921670913696"/>
    <n v="1356"/>
    <n v="8109"/>
    <n v="415905"/>
    <n v="2.540724515914917"/>
    <n v="76760"/>
    <n v="3.2603598665446043E-3"/>
    <n v="6.9043760299682617"/>
    <n v="0.95623987913131714"/>
    <n v="0.32414910197257996"/>
    <n v="0.90196079015731812"/>
    <n v="0.28758171200752258"/>
    <s v="Low SDY"/>
    <s v="Low SDY"/>
    <n v="852"/>
  </r>
  <r>
    <s v="Shanxi"/>
    <x v="0"/>
    <n v="213"/>
    <x v="0"/>
    <n v="10.857142448425293"/>
    <n v="1"/>
    <n v="1"/>
    <n v="0.71428573131561279"/>
    <n v="1"/>
    <n v="0.4285714328289032"/>
    <n v="0.28571429848670959"/>
    <n v="1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s v="High SDY"/>
    <s v="High SDY"/>
    <n v="7"/>
  </r>
  <r>
    <s v="Shanxi"/>
    <x v="0"/>
    <n v="213"/>
    <x v="1"/>
    <n v="10.285714149475098"/>
    <n v="1"/>
    <n v="1"/>
    <n v="0.57142859697341919"/>
    <n v="1"/>
    <n v="0.3571428656578064"/>
    <n v="0.1428571492433548"/>
    <n v="0.92857140302658081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s v="High SDY"/>
    <s v="High SDY"/>
    <n v="14"/>
  </r>
  <r>
    <s v="Shanxi"/>
    <x v="1"/>
    <n v="213"/>
    <x v="0"/>
    <n v="7.0500001907348633"/>
    <n v="0.34999999403953552"/>
    <n v="0.67500001192092896"/>
    <n v="0.57499998807907104"/>
    <n v="1"/>
    <n v="0"/>
    <n v="2.500000037252903E-2"/>
    <n v="0.72500002384185791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s v="High SDY"/>
    <s v="High SDY"/>
    <n v="40"/>
  </r>
  <r>
    <s v="Shanxi"/>
    <x v="1"/>
    <n v="213"/>
    <x v="1"/>
    <n v="8.1882352828979492"/>
    <n v="0.56470590829849243"/>
    <n v="0.76470589637756348"/>
    <n v="0.52941179275512695"/>
    <n v="1"/>
    <n v="0"/>
    <n v="1.1764706112444401E-2"/>
    <n v="0.69411766529083252"/>
    <n v="15934"/>
    <n v="1369"/>
    <n v="168205"/>
    <n v="4.2620611190795898"/>
    <m/>
    <n v="9.4729647040367126E-2"/>
    <n v="7.0500001907348633"/>
    <n v="0.67500001192092896"/>
    <n v="0.34999999403953552"/>
    <n v="0.30000001192092896"/>
    <n v="0.10000000149011612"/>
    <s v="High SDY"/>
    <s v="High SDY"/>
    <n v="85"/>
  </r>
  <r>
    <s v="Shanxi"/>
    <x v="0"/>
    <n v="214"/>
    <x v="0"/>
    <n v="9"/>
    <n v="0.66666668653488159"/>
    <n v="1"/>
    <n v="0.66666668653488159"/>
    <n v="1"/>
    <n v="0.3333333432674408"/>
    <n v="0"/>
    <n v="0.66666668653488159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s v="Low SDY"/>
    <s v="Low SDY"/>
    <n v="3"/>
  </r>
  <r>
    <s v="Shanxi"/>
    <x v="0"/>
    <n v="214"/>
    <x v="1"/>
    <n v="12.5"/>
    <n v="1"/>
    <n v="1"/>
    <n v="0.66666668653488159"/>
    <n v="1"/>
    <n v="0.83333331346511841"/>
    <n v="0.66666668653488159"/>
    <n v="1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s v="Low SDY"/>
    <s v="Low SDY"/>
    <n v="6"/>
  </r>
  <r>
    <s v="Shanxi"/>
    <x v="1"/>
    <n v="214"/>
    <x v="0"/>
    <n v="6.7192983627319336"/>
    <n v="0.3684210479259491"/>
    <n v="0.86549705266952515"/>
    <n v="0.49707603454589844"/>
    <n v="1"/>
    <n v="5.8479532599449158E-3"/>
    <n v="0"/>
    <n v="0.64327484369277954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s v="Low SDY"/>
    <s v="Low SDY"/>
    <n v="171"/>
  </r>
  <r>
    <s v="Shanxi"/>
    <x v="1"/>
    <n v="214"/>
    <x v="1"/>
    <n v="8.1492538452148438"/>
    <n v="0.62473344802856445"/>
    <n v="0.95735609531402588"/>
    <n v="0.53731346130371094"/>
    <n v="0.99573558568954468"/>
    <n v="2.1321962121874094E-3"/>
    <n v="1.2793176807463169E-2"/>
    <n v="0.67377400398254395"/>
    <n v="1345"/>
    <n v="0"/>
    <n v="101249"/>
    <n v="3.9328782558441162"/>
    <m/>
    <n v="1.3284081593155861E-2"/>
    <n v="6.7192983627319336"/>
    <n v="0.86549705266952515"/>
    <n v="0.3684210479259491"/>
    <n v="0.69696968793869019"/>
    <n v="0.24242424964904785"/>
    <s v="Low SDY"/>
    <s v="Low SDY"/>
    <n v="469"/>
  </r>
  <r>
    <s v="Shanxi"/>
    <x v="0"/>
    <n v="221"/>
    <x v="0"/>
    <n v="9.6666669845581055"/>
    <n v="0.77777779102325439"/>
    <n v="1"/>
    <n v="0.66666668653488159"/>
    <n v="1"/>
    <n v="0.3333333432674408"/>
    <n v="0.4444444477558136"/>
    <n v="0.66666668653488159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s v="Low SDY"/>
    <s v="Low SDY"/>
    <n v="9"/>
  </r>
  <r>
    <s v="Shanxi"/>
    <x v="0"/>
    <n v="221"/>
    <x v="1"/>
    <n v="12.333333015441895"/>
    <n v="1"/>
    <n v="1"/>
    <n v="1"/>
    <n v="1"/>
    <n v="0.77777779102325439"/>
    <n v="0.8888888955116272"/>
    <n v="1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s v="Low SDY"/>
    <s v="Low SDY"/>
    <n v="9"/>
  </r>
  <r>
    <s v="Shanxi"/>
    <x v="1"/>
    <n v="221"/>
    <x v="0"/>
    <n v="5.0227274894714355"/>
    <n v="0.21212121844291687"/>
    <n v="0.625"/>
    <n v="0.6098484992980957"/>
    <n v="1"/>
    <n v="3.7878789007663727E-3"/>
    <n v="1.1363636702299118E-2"/>
    <n v="0.86363637447357178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s v="Low SDY"/>
    <s v="Low SDY"/>
    <n v="264"/>
  </r>
  <r>
    <s v="Shanxi"/>
    <x v="1"/>
    <n v="221"/>
    <x v="1"/>
    <n v="7.0248227119445801"/>
    <n v="0.46631205081939697"/>
    <n v="0.80851066112518311"/>
    <n v="0.49468085169792175"/>
    <n v="0.99822694063186646"/>
    <n v="1.7730495892465115E-3"/>
    <n v="1.4184396713972092E-2"/>
    <n v="0.79078012704849243"/>
    <n v="2120"/>
    <n v="3"/>
    <n v="203148"/>
    <n v="7.6171069145202637"/>
    <n v="37990"/>
    <n v="1.0435741394758224E-2"/>
    <n v="5.0227274894714355"/>
    <n v="0.625"/>
    <n v="0.21212121844291687"/>
    <n v="0.45370370149612427"/>
    <n v="2.777777798473835E-2"/>
    <s v="Low SDY"/>
    <s v="Low SDY"/>
    <n v="564"/>
  </r>
  <r>
    <s v="Shanxi"/>
    <x v="0"/>
    <n v="222"/>
    <x v="1"/>
    <n v="9"/>
    <n v="0"/>
    <n v="1"/>
    <n v="1"/>
    <n v="1"/>
    <n v="0"/>
    <n v="0"/>
    <n v="0"/>
    <n v="2371"/>
    <n v="0"/>
    <n v="146227"/>
    <n v="6.6964378356933594"/>
    <n v="34305"/>
    <n v="1.6214516013860703E-2"/>
    <n v="4.7619047164916992"/>
    <n v="0.68253970146179199"/>
    <n v="0.190476194024086"/>
    <n v="0.69444441795349121"/>
    <n v="0.1944444477558136"/>
    <s v="Low SDY"/>
    <s v="High SDY"/>
    <n v="1"/>
  </r>
  <r>
    <s v="Shanxi"/>
    <x v="1"/>
    <n v="222"/>
    <x v="0"/>
    <n v="4.7619047164916992"/>
    <n v="0.190476194024086"/>
    <n v="0.68253970146179199"/>
    <n v="0.4761904776096344"/>
    <n v="1"/>
    <n v="0"/>
    <n v="0"/>
    <n v="0.9682539701461792"/>
    <n v="2371"/>
    <n v="0"/>
    <n v="146227"/>
    <n v="6.6964378356933594"/>
    <n v="34305"/>
    <n v="1.6214516013860703E-2"/>
    <n v="4.7619047164916992"/>
    <n v="0.68253970146179199"/>
    <n v="0.190476194024086"/>
    <n v="0.69444441795349121"/>
    <n v="0.1944444477558136"/>
    <s v="Low SDY"/>
    <s v="High SDY"/>
    <n v="63"/>
  </r>
  <r>
    <s v="Shanxi"/>
    <x v="1"/>
    <n v="222"/>
    <x v="1"/>
    <n v="6.9250001907348633"/>
    <n v="0.39375001192092896"/>
    <n v="0.89999997615814209"/>
    <n v="0.53750002384185791"/>
    <n v="1"/>
    <n v="6.2500000931322575E-3"/>
    <n v="1.875000074505806E-2"/>
    <n v="0.93124997615814209"/>
    <n v="2371"/>
    <n v="0"/>
    <n v="146227"/>
    <n v="6.6964378356933594"/>
    <n v="34305"/>
    <n v="1.6214516013860703E-2"/>
    <n v="4.7619047164916992"/>
    <n v="0.68253970146179199"/>
    <n v="0.190476194024086"/>
    <n v="0.69444441795349121"/>
    <n v="0.1944444477558136"/>
    <s v="Low SDY"/>
    <s v="High SDY"/>
    <n v="160"/>
  </r>
  <r>
    <s v="Shanxi"/>
    <x v="0"/>
    <n v="223"/>
    <x v="1"/>
    <n v="6"/>
    <n v="0"/>
    <n v="0"/>
    <n v="0"/>
    <n v="1"/>
    <n v="0"/>
    <n v="0"/>
    <n v="0"/>
    <n v="33"/>
    <n v="1097"/>
    <n v="111561"/>
    <n v="3.686772346496582"/>
    <n v="22662.3"/>
    <n v="2.9580231057479978E-4"/>
    <n v="5.9111108779907227"/>
    <n v="0.83703702688217163"/>
    <n v="0.17777778208255768"/>
    <n v="0.66666668653488159"/>
    <n v="0.1111111119389534"/>
    <s v="Low SDY"/>
    <s v="Low SDY"/>
    <n v="1"/>
  </r>
  <r>
    <s v="Shanxi"/>
    <x v="1"/>
    <n v="223"/>
    <x v="0"/>
    <n v="5.9111108779907227"/>
    <n v="0.17777778208255768"/>
    <n v="0.83703702688217163"/>
    <n v="0.62222224473953247"/>
    <n v="1"/>
    <n v="0"/>
    <n v="0"/>
    <n v="0.96296298503875732"/>
    <n v="33"/>
    <n v="1097"/>
    <n v="111561"/>
    <n v="3.686772346496582"/>
    <n v="22662.299999999963"/>
    <n v="2.9580231057479978E-4"/>
    <n v="5.9111108779907227"/>
    <n v="0.83703702688217163"/>
    <n v="0.17777778208255768"/>
    <n v="0.66666668653488159"/>
    <n v="0.1111111119389534"/>
    <s v="Low SDY"/>
    <s v="Low SDY"/>
    <n v="135"/>
  </r>
  <r>
    <s v="Shanxi"/>
    <x v="1"/>
    <n v="223"/>
    <x v="1"/>
    <n v="7.3917527198791504"/>
    <n v="0.42955327033996582"/>
    <n v="0.92783504724502563"/>
    <n v="0.53608244657516479"/>
    <n v="0.99656355381011963"/>
    <n v="0"/>
    <n v="0"/>
    <n v="0.96219933032989502"/>
    <n v="33"/>
    <n v="1097"/>
    <n v="111561"/>
    <n v="3.686772346496582"/>
    <n v="22662.299999999883"/>
    <n v="2.9580231057479978E-4"/>
    <n v="5.9111108779907227"/>
    <n v="0.83703702688217163"/>
    <n v="0.17777778208255768"/>
    <n v="0.66666668653488159"/>
    <n v="0.1111111119389534"/>
    <s v="Low SDY"/>
    <s v="Low SDY"/>
    <n v="291"/>
  </r>
  <r>
    <s v="Shanxi"/>
    <x v="0"/>
    <n v="224"/>
    <x v="0"/>
    <n v="10.285714149475098"/>
    <n v="1"/>
    <n v="1"/>
    <n v="1"/>
    <n v="1"/>
    <n v="0.1428571492433548"/>
    <n v="0.28571429848670959"/>
    <n v="1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s v="Low SDY"/>
    <s v="Low SDY"/>
    <n v="7"/>
  </r>
  <r>
    <s v="Shanxi"/>
    <x v="0"/>
    <n v="224"/>
    <x v="1"/>
    <n v="11"/>
    <n v="0.83333331346511841"/>
    <n v="1"/>
    <n v="0.5"/>
    <n v="1"/>
    <n v="0.83333331346511841"/>
    <n v="0.83333331346511841"/>
    <n v="0.83333331346511841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s v="Low SDY"/>
    <s v="Low SDY"/>
    <n v="6"/>
  </r>
  <r>
    <s v="Shanxi"/>
    <x v="1"/>
    <n v="224"/>
    <x v="0"/>
    <n v="5.278388500213623"/>
    <n v="0.26373627781867981"/>
    <n v="0.67399269342422485"/>
    <n v="0.50915753841400146"/>
    <n v="1"/>
    <n v="0"/>
    <n v="0"/>
    <n v="0.54212456941604614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s v="Low SDY"/>
    <s v="Low SDY"/>
    <n v="273"/>
  </r>
  <r>
    <s v="Shanxi"/>
    <x v="1"/>
    <n v="224"/>
    <x v="1"/>
    <n v="7.5009980201721191"/>
    <n v="0.56287425756454468"/>
    <n v="0.86626744270324707"/>
    <n v="0.52495008707046509"/>
    <n v="1"/>
    <n v="1.9960079807788134E-3"/>
    <n v="5.9880241751670837E-3"/>
    <n v="0.54890221357345581"/>
    <n v="370"/>
    <n v="3"/>
    <n v="135862"/>
    <n v="2.6548998355865479"/>
    <n v="27165"/>
    <n v="2.7233515866100788E-3"/>
    <n v="5.278388500213623"/>
    <n v="0.67399269342422485"/>
    <n v="0.26373627781867981"/>
    <n v="0.58241760730743408"/>
    <n v="0.18681319057941437"/>
    <s v="Low SDY"/>
    <s v="Low SDY"/>
    <n v="501"/>
  </r>
  <r>
    <s v="Shanxi"/>
    <x v="0"/>
    <n v="225"/>
    <x v="0"/>
    <n v="9.8909091949462891"/>
    <n v="0.8545454740524292"/>
    <n v="0.98181819915771484"/>
    <n v="0.87272727489471436"/>
    <n v="1"/>
    <n v="0.25454545021057129"/>
    <n v="0.34545454382896423"/>
    <n v="0.96363633871078491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s v="Low SDY"/>
    <s v="Low SDY"/>
    <n v="55"/>
  </r>
  <r>
    <s v="Shanxi"/>
    <x v="0"/>
    <n v="225"/>
    <x v="1"/>
    <n v="10.95945930480957"/>
    <n v="0.9189189076423645"/>
    <n v="1"/>
    <n v="0.64864861965179443"/>
    <n v="1"/>
    <n v="0.54054051637649536"/>
    <n v="0.47297295928001404"/>
    <n v="0.93243241310119629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s v="Low SDY"/>
    <s v="Low SDY"/>
    <n v="74"/>
  </r>
  <r>
    <s v="Shanxi"/>
    <x v="1"/>
    <n v="225"/>
    <x v="0"/>
    <n v="4.7834100723266602"/>
    <n v="0.18894009292125702"/>
    <n v="0.67050689458847046"/>
    <n v="0.53917050361633301"/>
    <n v="1"/>
    <n v="2.3041474632918835E-3"/>
    <n v="4.6082949265837669E-3"/>
    <n v="0.86175113916397095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s v="Low SDY"/>
    <s v="Low SDY"/>
    <n v="434"/>
  </r>
  <r>
    <s v="Shanxi"/>
    <x v="1"/>
    <n v="225"/>
    <x v="1"/>
    <n v="6.8327646255493164"/>
    <n v="0.44141069054603577"/>
    <n v="0.85551762580871582"/>
    <n v="0.50967007875442505"/>
    <n v="0.99886232614517212"/>
    <n v="1.1376563925296068E-3"/>
    <n v="3.4129691775888205E-3"/>
    <n v="0.87940841913223267"/>
    <n v="400"/>
    <n v="1500"/>
    <n v="211737"/>
    <n v="8.8515472412109375"/>
    <m/>
    <n v="1.8891360377892852E-3"/>
    <n v="4.7834100723266602"/>
    <n v="0.67050689458847046"/>
    <n v="0.18894009292125702"/>
    <n v="0.57241380214691162"/>
    <n v="8.9655175805091858E-2"/>
    <s v="Low SDY"/>
    <s v="Low SDY"/>
    <n v="879"/>
  </r>
  <r>
    <s v="Shanxi"/>
    <x v="0"/>
    <n v="226"/>
    <x v="0"/>
    <n v="8.3999996185302734"/>
    <n v="0.40000000596046448"/>
    <n v="0.80000001192092896"/>
    <n v="0.60000002384185791"/>
    <n v="1"/>
    <n v="0.20000000298023224"/>
    <n v="0"/>
    <n v="0.60000002384185791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s v="Low SDY"/>
    <s v="High SDY"/>
    <n v="5"/>
  </r>
  <r>
    <s v="Shanxi"/>
    <x v="0"/>
    <n v="226"/>
    <x v="1"/>
    <n v="12"/>
    <n v="1"/>
    <n v="1"/>
    <n v="0"/>
    <n v="1"/>
    <n v="1"/>
    <n v="1"/>
    <n v="1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s v="Low SDY"/>
    <s v="High SDY"/>
    <n v="1"/>
  </r>
  <r>
    <s v="Shanxi"/>
    <x v="1"/>
    <n v="226"/>
    <x v="0"/>
    <n v="4.9361701011657715"/>
    <n v="0.1702127605676651"/>
    <n v="0.61702126264572144"/>
    <n v="0.56028366088867188"/>
    <n v="1"/>
    <n v="0"/>
    <n v="7.0921983569860458E-3"/>
    <n v="0.85815602540969849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s v="Low SDY"/>
    <s v="High SDY"/>
    <n v="141"/>
  </r>
  <r>
    <s v="Shanxi"/>
    <x v="1"/>
    <n v="226"/>
    <x v="1"/>
    <n v="7.7546582221984863"/>
    <n v="0.55590063333511353"/>
    <n v="0.87267082929611206"/>
    <n v="0.53416150808334351"/>
    <n v="1"/>
    <n v="6.2111802399158478E-3"/>
    <n v="2.1739130839705467E-2"/>
    <n v="0.81987577676773071"/>
    <n v="1955"/>
    <n v="1586"/>
    <n v="91209"/>
    <n v="8.4980649948120117"/>
    <n v="18448"/>
    <n v="2.143428847193718E-2"/>
    <n v="4.9361701011657715"/>
    <n v="0.61702126264572144"/>
    <n v="0.1702127605676651"/>
    <n v="0.64999997615814209"/>
    <n v="0.20000000298023224"/>
    <s v="Low SDY"/>
    <s v="High SDY"/>
    <n v="322"/>
  </r>
  <r>
    <s v="Shanxi"/>
    <x v="0"/>
    <n v="231"/>
    <x v="0"/>
    <n v="7.2857141494750977"/>
    <n v="0.28571429848670959"/>
    <n v="1"/>
    <n v="0.1428571492433548"/>
    <n v="1"/>
    <n v="0"/>
    <n v="0"/>
    <n v="0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s v="Low SDY"/>
    <s v="Low SDY"/>
    <n v="7"/>
  </r>
  <r>
    <s v="Shanxi"/>
    <x v="0"/>
    <n v="231"/>
    <x v="1"/>
    <n v="7.8000001907348633"/>
    <n v="0.80000001192092896"/>
    <n v="0.80000001192092896"/>
    <n v="0.40000000596046448"/>
    <n v="1"/>
    <n v="0"/>
    <n v="0"/>
    <n v="0.60000002384185791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s v="Low SDY"/>
    <s v="Low SDY"/>
    <n v="5"/>
  </r>
  <r>
    <s v="Shanxi"/>
    <x v="1"/>
    <n v="231"/>
    <x v="0"/>
    <n v="6.0105190277099609"/>
    <n v="0.27138850092887878"/>
    <n v="0.8415147066116333"/>
    <n v="0.51753157377243042"/>
    <n v="0.99929875135421753"/>
    <n v="7.0126226637512445E-4"/>
    <n v="5.6100981310009956E-3"/>
    <n v="0.59046280384063721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s v="Low SDY"/>
    <s v="Low SDY"/>
    <n v="1426"/>
  </r>
  <r>
    <s v="Shanxi"/>
    <x v="1"/>
    <n v="231"/>
    <x v="1"/>
    <n v="8.0894136428833008"/>
    <n v="0.65246731042861938"/>
    <n v="0.95740193128585815"/>
    <n v="0.48797976970672607"/>
    <n v="0.99873471260070801"/>
    <n v="3.795866621658206E-3"/>
    <n v="1.7714044079184532E-2"/>
    <n v="0.65373259782791138"/>
    <n v="1122"/>
    <n v="1100"/>
    <n v="252342"/>
    <n v="6.0770702362060547"/>
    <n v="55020"/>
    <n v="4.4463467784225941E-3"/>
    <n v="6.0105190277099609"/>
    <n v="0.8415147066116333"/>
    <n v="0.27138850092887878"/>
    <n v="0.66885966062545776"/>
    <n v="0.17982456088066101"/>
    <s v="Low SDY"/>
    <s v="Low SDY"/>
    <n v="2371"/>
  </r>
  <r>
    <s v="Shanxi"/>
    <x v="0"/>
    <n v="236"/>
    <x v="0"/>
    <n v="8.3999996185302734"/>
    <n v="0.60000002384185791"/>
    <n v="1"/>
    <n v="0.5"/>
    <n v="1"/>
    <n v="0.20000000298023224"/>
    <n v="0.20000000298023224"/>
    <n v="0.60000002384185791"/>
    <n v="929"/>
    <n v="3631"/>
    <n v="163429"/>
    <n v="7.9147520065307617"/>
    <n v="47584.099999999991"/>
    <n v="5.6844255886971951E-3"/>
    <n v="7.0930233001708984"/>
    <n v="0.94961237907409668"/>
    <n v="0.38372093439102173"/>
    <n v="0.86885243654251099"/>
    <n v="0.36065572500228882"/>
    <s v="Low SDY"/>
    <s v="Low SDY"/>
    <n v="10"/>
  </r>
  <r>
    <s v="Shanxi"/>
    <x v="0"/>
    <n v="236"/>
    <x v="1"/>
    <n v="9.857142448425293"/>
    <n v="0.92857140302658081"/>
    <n v="1"/>
    <n v="0.78571426868438721"/>
    <n v="1"/>
    <n v="7.1428574621677399E-2"/>
    <n v="0.1428571492433548"/>
    <n v="0.8571428656578064"/>
    <n v="929"/>
    <n v="3631"/>
    <n v="163429"/>
    <n v="7.9147520065307617"/>
    <n v="47584.099999999984"/>
    <n v="5.6844255886971951E-3"/>
    <n v="7.0930233001708984"/>
    <n v="0.94961237907409668"/>
    <n v="0.38372093439102173"/>
    <n v="0.86885243654251099"/>
    <n v="0.36065572500228882"/>
    <s v="Low SDY"/>
    <s v="Low SDY"/>
    <n v="14"/>
  </r>
  <r>
    <s v="Shanxi"/>
    <x v="1"/>
    <n v="236"/>
    <x v="0"/>
    <n v="7.0930233001708984"/>
    <n v="0.38372093439102173"/>
    <n v="0.94961237907409668"/>
    <n v="0.48062014579772949"/>
    <n v="1"/>
    <n v="0"/>
    <n v="1.5503875911235809E-2"/>
    <n v="0.9922480583190918"/>
    <n v="929"/>
    <n v="3631"/>
    <n v="163429"/>
    <n v="7.9147520065307617"/>
    <n v="47584.09999999978"/>
    <n v="5.6844255886971951E-3"/>
    <n v="7.0930233001708984"/>
    <n v="0.94961237907409668"/>
    <n v="0.38372093439102173"/>
    <n v="0.86885243654251099"/>
    <n v="0.36065572500228882"/>
    <s v="Low SDY"/>
    <s v="Low SDY"/>
    <n v="258"/>
  </r>
  <r>
    <s v="Shanxi"/>
    <x v="1"/>
    <n v="236"/>
    <x v="1"/>
    <n v="8.7738924026489258"/>
    <n v="0.73892772197723389"/>
    <n v="0.97902095317840576"/>
    <n v="0.51048952341079712"/>
    <n v="1"/>
    <n v="0"/>
    <n v="1.1655011214315891E-2"/>
    <n v="0.96270394325256348"/>
    <n v="929"/>
    <n v="3631"/>
    <n v="163429"/>
    <n v="7.9147520065307617"/>
    <n v="47584.100000000049"/>
    <n v="5.6844255886971951E-3"/>
    <n v="7.0930233001708984"/>
    <n v="0.94961237907409668"/>
    <n v="0.38372093439102173"/>
    <n v="0.86885243654251099"/>
    <n v="0.36065572500228882"/>
    <s v="Low SDY"/>
    <s v="Low SDY"/>
    <n v="429"/>
  </r>
  <r>
    <s v="Shanxi"/>
    <x v="0"/>
    <n v="237"/>
    <x v="0"/>
    <n v="8"/>
    <n v="0.66666668653488159"/>
    <n v="0.66666668653488159"/>
    <n v="0.66666668653488159"/>
    <n v="1"/>
    <n v="0.3333333432674408"/>
    <n v="0"/>
    <n v="0.66666668653488159"/>
    <n v="1398"/>
    <n v="0"/>
    <n v="161710"/>
    <n v="3.4295961856842041"/>
    <m/>
    <n v="8.6451051756739616E-3"/>
    <n v="6.0720000267028809"/>
    <n v="0.65600001811981201"/>
    <n v="0.2720000147819519"/>
    <n v="0.53846156597137451"/>
    <n v="0.23076923191547394"/>
    <s v="Low SDY"/>
    <s v="Low SDY"/>
    <n v="3"/>
  </r>
  <r>
    <s v="Shanxi"/>
    <x v="1"/>
    <n v="237"/>
    <x v="0"/>
    <n v="6.0720000267028809"/>
    <n v="0.2720000147819519"/>
    <n v="0.65600001811981201"/>
    <n v="0.51200002431869507"/>
    <n v="1"/>
    <n v="0"/>
    <n v="0"/>
    <n v="0.95200002193450928"/>
    <n v="1398"/>
    <n v="0"/>
    <n v="161710"/>
    <n v="3.4295961856842041"/>
    <m/>
    <n v="8.6451051756739616E-3"/>
    <n v="6.0720000267028809"/>
    <n v="0.65600001811981201"/>
    <n v="0.2720000147819519"/>
    <n v="0.53846156597137451"/>
    <n v="0.23076923191547394"/>
    <s v="Low SDY"/>
    <s v="Low SDY"/>
    <n v="125"/>
  </r>
  <r>
    <s v="Shanxi"/>
    <x v="1"/>
    <n v="237"/>
    <x v="1"/>
    <n v="7.6559138298034668"/>
    <n v="0.55913978815078735"/>
    <n v="0.92473119497299194"/>
    <n v="0.5089605450630188"/>
    <n v="1"/>
    <n v="0"/>
    <n v="1.7921147868037224E-2"/>
    <n v="0.98207885026931763"/>
    <n v="1398"/>
    <n v="0"/>
    <n v="161710"/>
    <n v="3.4295961856842041"/>
    <m/>
    <n v="8.6451051756739616E-3"/>
    <n v="6.0720000267028809"/>
    <n v="0.65600001811981201"/>
    <n v="0.2720000147819519"/>
    <n v="0.53846156597137451"/>
    <n v="0.23076923191547394"/>
    <s v="Low SDY"/>
    <s v="Low SDY"/>
    <n v="279"/>
  </r>
  <r>
    <s v="Shanxi"/>
    <x v="1"/>
    <n v="238"/>
    <x v="0"/>
    <n v="6.5138120651245117"/>
    <n v="0.28729280829429626"/>
    <n v="0.93370163440704346"/>
    <n v="0.48618784546852112"/>
    <n v="1"/>
    <n v="0"/>
    <n v="5.5248620919883251E-3"/>
    <n v="0.98342543840408325"/>
    <n v="1986"/>
    <n v="705"/>
    <n v="120299"/>
    <n v="3.1795775890350342"/>
    <m/>
    <n v="1.6508866101503372E-2"/>
    <n v="6.5138120651245117"/>
    <n v="0.93370163440704346"/>
    <n v="0.28729280829429626"/>
    <n v="0.79245281219482422"/>
    <n v="0.24528302252292633"/>
    <s v="Low SDY"/>
    <s v="High SDY"/>
    <n v="181"/>
  </r>
  <r>
    <s v="Shanxi"/>
    <x v="1"/>
    <n v="238"/>
    <x v="1"/>
    <n v="7.7787880897521973"/>
    <n v="0.56969696283340454"/>
    <n v="0.98181819915771484"/>
    <n v="0.52727270126342773"/>
    <n v="1"/>
    <n v="0"/>
    <n v="0"/>
    <n v="0.97575759887695312"/>
    <n v="1986"/>
    <n v="705"/>
    <n v="120299"/>
    <n v="3.1795775890350342"/>
    <m/>
    <n v="1.6508866101503372E-2"/>
    <n v="6.5138120651245117"/>
    <n v="0.93370163440704346"/>
    <n v="0.28729280829429626"/>
    <n v="0.79245281219482422"/>
    <n v="0.24528302252292633"/>
    <s v="Low SDY"/>
    <s v="High SDY"/>
    <n v="330"/>
  </r>
  <r>
    <s v="Shanxi"/>
    <x v="0"/>
    <n v="241"/>
    <x v="0"/>
    <n v="8.2173910140991211"/>
    <n v="0.73913043737411499"/>
    <n v="1"/>
    <n v="0.95652174949645996"/>
    <n v="1"/>
    <n v="0"/>
    <n v="0"/>
    <n v="1"/>
    <n v="145"/>
    <m/>
    <n v="223832"/>
    <n v="3.0259301662445068"/>
    <n v="58812.899999999987"/>
    <n v="6.4780726097524166E-4"/>
    <n v="6.2125000953674316"/>
    <n v="0.73750001192092896"/>
    <n v="0.29583331942558289"/>
    <n v="0.68421053886413574"/>
    <n v="0.40350878238677979"/>
    <s v="Low SDY"/>
    <s v="Low SDY"/>
    <n v="23"/>
  </r>
  <r>
    <s v="Shanxi"/>
    <x v="0"/>
    <n v="241"/>
    <x v="1"/>
    <n v="10.116278648376465"/>
    <n v="0.88372093439102173"/>
    <n v="1"/>
    <n v="0.72093021869659424"/>
    <n v="1"/>
    <n v="0.18604651093482971"/>
    <n v="0"/>
    <n v="0.93023258447647095"/>
    <n v="145"/>
    <m/>
    <n v="223832"/>
    <n v="3.0259301662445068"/>
    <n v="58812.899999999951"/>
    <n v="6.4780726097524166E-4"/>
    <n v="6.2125000953674316"/>
    <n v="0.73750001192092896"/>
    <n v="0.29583331942558289"/>
    <n v="0.68421053886413574"/>
    <n v="0.40350878238677979"/>
    <s v="Low SDY"/>
    <s v="Low SDY"/>
    <n v="43"/>
  </r>
  <r>
    <s v="Shanxi"/>
    <x v="1"/>
    <n v="241"/>
    <x v="0"/>
    <n v="6.2125000953674316"/>
    <n v="0.29583331942558289"/>
    <n v="0.73750001192092896"/>
    <n v="0.5"/>
    <n v="1"/>
    <n v="8.3333337679505348E-3"/>
    <n v="1.666666753590107E-2"/>
    <n v="0.95833331346511841"/>
    <n v="145"/>
    <m/>
    <n v="223832"/>
    <n v="3.0259301662445068"/>
    <n v="58812.900000000242"/>
    <n v="6.4780726097524166E-4"/>
    <n v="6.2125000953674316"/>
    <n v="0.73750001192092896"/>
    <n v="0.29583331942558289"/>
    <n v="0.68421053886413574"/>
    <n v="0.40350878238677979"/>
    <s v="Low SDY"/>
    <s v="Low SDY"/>
    <n v="240"/>
  </r>
  <r>
    <s v="Shanxi"/>
    <x v="1"/>
    <n v="241"/>
    <x v="1"/>
    <n v="7.9711933135986328"/>
    <n v="0.62345677614212036"/>
    <n v="0.88683128356933594"/>
    <n v="0.4897119402885437"/>
    <n v="1"/>
    <n v="0"/>
    <n v="1.440329197794199E-2"/>
    <n v="0.98353910446166992"/>
    <n v="145"/>
    <m/>
    <n v="223832"/>
    <n v="3.0259301662445068"/>
    <n v="58812.899999999536"/>
    <n v="6.4780726097524166E-4"/>
    <n v="6.2125000953674316"/>
    <n v="0.73750001192092896"/>
    <n v="0.29583331942558289"/>
    <n v="0.68421053886413574"/>
    <n v="0.40350878238677979"/>
    <s v="Low SDY"/>
    <s v="Low SDY"/>
    <n v="486"/>
  </r>
  <r>
    <s v="Shanxi"/>
    <x v="0"/>
    <n v="242"/>
    <x v="1"/>
    <n v="8"/>
    <n v="0.3333333432674408"/>
    <n v="1"/>
    <n v="0.3333333432674408"/>
    <n v="1"/>
    <n v="0"/>
    <n v="0.3333333432674408"/>
    <n v="0.66666668653488159"/>
    <n v="960"/>
    <n v="84"/>
    <n v="154501"/>
    <n v="3.5229544639587402"/>
    <n v="48231.9"/>
    <n v="6.2135518528521061E-3"/>
    <n v="5.8509316444396973"/>
    <n v="0.77018636465072632"/>
    <n v="0.22360248863697052"/>
    <n v="0.63636362552642822"/>
    <n v="0.12121212482452393"/>
    <s v="Low SDY"/>
    <s v="Low SDY"/>
    <n v="3"/>
  </r>
  <r>
    <s v="Shanxi"/>
    <x v="1"/>
    <n v="242"/>
    <x v="0"/>
    <n v="5.8509316444396973"/>
    <n v="0.22360248863697052"/>
    <n v="0.77018636465072632"/>
    <n v="0.54037266969680786"/>
    <n v="1"/>
    <n v="0"/>
    <n v="1.2422360479831696E-2"/>
    <n v="0.62732917070388794"/>
    <n v="960"/>
    <n v="84"/>
    <n v="154501"/>
    <n v="3.5229544639587402"/>
    <n v="48231.900000000132"/>
    <n v="6.2135518528521061E-3"/>
    <n v="5.8509316444396973"/>
    <n v="0.77018636465072632"/>
    <n v="0.22360248863697052"/>
    <n v="0.63636362552642822"/>
    <n v="0.12121212482452393"/>
    <s v="Low SDY"/>
    <s v="Low SDY"/>
    <n v="161"/>
  </r>
  <r>
    <s v="Shanxi"/>
    <x v="1"/>
    <n v="242"/>
    <x v="1"/>
    <n v="6.8320612907409668"/>
    <n v="0.29770991206169128"/>
    <n v="0.82061070203781128"/>
    <n v="0.51908397674560547"/>
    <n v="1"/>
    <n v="3.8167939055711031E-3"/>
    <n v="7.6335878111422062E-3"/>
    <n v="0.59160304069519043"/>
    <n v="960"/>
    <n v="84"/>
    <n v="154501"/>
    <n v="3.5229544639587402"/>
    <n v="48231.90000000022"/>
    <n v="6.2135518528521061E-3"/>
    <n v="5.8509316444396973"/>
    <n v="0.77018636465072632"/>
    <n v="0.22360248863697052"/>
    <n v="0.63636362552642822"/>
    <n v="0.12121212482452393"/>
    <s v="Low SDY"/>
    <s v="Low SDY"/>
    <n v="262"/>
  </r>
  <r>
    <s v="Shanxi"/>
    <x v="0"/>
    <n v="243"/>
    <x v="0"/>
    <n v="4.5"/>
    <n v="0.5"/>
    <n v="0.5"/>
    <n v="0.5"/>
    <n v="1"/>
    <n v="0"/>
    <n v="0"/>
    <n v="0.5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s v="Low SDY"/>
    <s v="Low SDY"/>
    <n v="2"/>
  </r>
  <r>
    <s v="Shanxi"/>
    <x v="0"/>
    <n v="243"/>
    <x v="1"/>
    <n v="8.3999996185302734"/>
    <n v="0.60000002384185791"/>
    <n v="1"/>
    <n v="0.80000001192092896"/>
    <n v="1"/>
    <n v="0.20000000298023224"/>
    <n v="0.20000000298023224"/>
    <n v="0.80000001192092896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s v="Low SDY"/>
    <s v="Low SDY"/>
    <n v="5"/>
  </r>
  <r>
    <s v="Shanxi"/>
    <x v="1"/>
    <n v="243"/>
    <x v="0"/>
    <n v="6.0909090042114258"/>
    <n v="0.30303031206130981"/>
    <n v="0.80303031206130981"/>
    <n v="0.52272725105285645"/>
    <n v="1"/>
    <n v="0"/>
    <n v="7.5757578015327454E-3"/>
    <n v="0.88636362552642822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s v="Low SDY"/>
    <s v="Low SDY"/>
    <n v="132"/>
  </r>
  <r>
    <s v="Shanxi"/>
    <x v="1"/>
    <n v="243"/>
    <x v="1"/>
    <n v="7.9184551239013672"/>
    <n v="0.60515022277832031"/>
    <n v="0.93133044242858887"/>
    <n v="0.54935622215270996"/>
    <n v="1"/>
    <n v="4.2918454855680466E-3"/>
    <n v="8.5836909711360931E-3"/>
    <n v="0.98283261060714722"/>
    <n v="1253"/>
    <n v="149"/>
    <n v="128838"/>
    <n v="4.4707307815551758"/>
    <n v="37222"/>
    <n v="9.7253918647766113E-3"/>
    <n v="6.0909090042114258"/>
    <n v="0.80303031206130981"/>
    <n v="0.30303031206130981"/>
    <n v="0.80000001192092896"/>
    <n v="0.32499998807907104"/>
    <s v="Low SDY"/>
    <s v="Low SDY"/>
    <n v="233"/>
  </r>
  <r>
    <s v="Shanxi"/>
    <x v="0"/>
    <n v="244"/>
    <x v="0"/>
    <n v="9"/>
    <n v="0.5"/>
    <n v="1"/>
    <n v="0.5"/>
    <n v="1"/>
    <n v="0.5"/>
    <n v="0.5"/>
    <n v="1"/>
    <n v="318"/>
    <n v="2795"/>
    <n v="112445"/>
    <n v="4.7641067504882812"/>
    <n v="29823"/>
    <n v="2.8280492406338453E-3"/>
    <n v="6.5857987403869629"/>
    <n v="0.76331359148025513"/>
    <n v="0.40236687660217285"/>
    <n v="0.71153843402862549"/>
    <n v="0.36538460850715637"/>
    <s v="Low SDY"/>
    <s v="Low SDY"/>
    <n v="2"/>
  </r>
  <r>
    <s v="Shanxi"/>
    <x v="1"/>
    <n v="244"/>
    <x v="0"/>
    <n v="6.5857987403869629"/>
    <n v="0.40236687660217285"/>
    <n v="0.76331359148025513"/>
    <n v="0.56804734468460083"/>
    <n v="1"/>
    <n v="5.917159840464592E-3"/>
    <n v="2.958579920232296E-2"/>
    <n v="0.56804734468460083"/>
    <n v="318"/>
    <n v="2795"/>
    <n v="112445"/>
    <n v="4.7641067504882812"/>
    <n v="29823"/>
    <n v="2.8280492406338453E-3"/>
    <n v="6.5857987403869629"/>
    <n v="0.76331359148025513"/>
    <n v="0.40236687660217285"/>
    <n v="0.71153843402862549"/>
    <n v="0.36538460850715637"/>
    <s v="Low SDY"/>
    <s v="Low SDY"/>
    <n v="169"/>
  </r>
  <r>
    <s v="Shanxi"/>
    <x v="1"/>
    <n v="244"/>
    <x v="1"/>
    <n v="7.8440594673156738"/>
    <n v="0.58168315887451172"/>
    <n v="0.87128710746765137"/>
    <n v="0.52227723598480225"/>
    <n v="1"/>
    <n v="0"/>
    <n v="1.2376237660646439E-2"/>
    <n v="0.55693072080612183"/>
    <n v="318"/>
    <n v="2795"/>
    <n v="112445"/>
    <n v="4.7641067504882812"/>
    <n v="29823"/>
    <n v="2.8280492406338453E-3"/>
    <n v="6.5857987403869629"/>
    <n v="0.76331359148025513"/>
    <n v="0.40236687660217285"/>
    <n v="0.71153843402862549"/>
    <n v="0.36538460850715637"/>
    <s v="Low SDY"/>
    <s v="Low SDY"/>
    <n v="404"/>
  </r>
  <r>
    <s v="Shanxi"/>
    <x v="0"/>
    <n v="245"/>
    <x v="0"/>
    <n v="12"/>
    <n v="1"/>
    <n v="1"/>
    <n v="1"/>
    <n v="1"/>
    <n v="1"/>
    <n v="0"/>
    <n v="1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s v="Low SDY"/>
    <s v="Low SDY"/>
    <n v="2"/>
  </r>
  <r>
    <s v="Shanxi"/>
    <x v="0"/>
    <n v="245"/>
    <x v="1"/>
    <n v="10.800000190734863"/>
    <n v="1"/>
    <n v="1"/>
    <n v="0.80000001192092896"/>
    <n v="1"/>
    <n v="0.60000002384185791"/>
    <n v="0.60000002384185791"/>
    <n v="1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s v="Low SDY"/>
    <s v="Low SDY"/>
    <n v="5"/>
  </r>
  <r>
    <s v="Shanxi"/>
    <x v="1"/>
    <n v="245"/>
    <x v="0"/>
    <n v="6.9672131538391113"/>
    <n v="0.27868852019309998"/>
    <n v="0.91803276538848877"/>
    <n v="0.48633879423141479"/>
    <n v="1"/>
    <n v="1.6393441706895828E-2"/>
    <n v="5.4644807241857052E-3"/>
    <n v="0.98360657691955566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s v="Low SDY"/>
    <s v="Low SDY"/>
    <n v="183"/>
  </r>
  <r>
    <s v="Shanxi"/>
    <x v="1"/>
    <n v="245"/>
    <x v="1"/>
    <n v="7.7736392021179199"/>
    <n v="0.47851002216339111"/>
    <n v="0.98280799388885498"/>
    <n v="0.4584527313709259"/>
    <n v="1"/>
    <n v="2.8653296176344156E-3"/>
    <n v="2.0057305693626404E-2"/>
    <n v="0.99140399694442749"/>
    <n v="500"/>
    <n v="1246"/>
    <n v="93725"/>
    <n v="3.9317150115966797"/>
    <n v="34598"/>
    <n v="5.3347558714449406E-3"/>
    <n v="6.9672131538391113"/>
    <n v="0.91803276538848877"/>
    <n v="0.27868852019309998"/>
    <n v="0.75999999046325684"/>
    <n v="0.10000000149011612"/>
    <s v="Low SDY"/>
    <s v="Low SDY"/>
    <n v="349"/>
  </r>
  <r>
    <s v="Shanxi"/>
    <x v="0"/>
    <n v="247"/>
    <x v="0"/>
    <n v="12"/>
    <n v="1"/>
    <n v="1"/>
    <n v="1"/>
    <n v="1"/>
    <n v="0"/>
    <n v="0"/>
    <n v="0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s v="Low SDY"/>
    <s v="Low SDY"/>
    <n v="1"/>
  </r>
  <r>
    <s v="Shanxi"/>
    <x v="0"/>
    <n v="247"/>
    <x v="1"/>
    <n v="10"/>
    <n v="0.66666668653488159"/>
    <n v="1"/>
    <n v="0.66666668653488159"/>
    <n v="1"/>
    <n v="0"/>
    <n v="0"/>
    <n v="0.66666668653488159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s v="Low SDY"/>
    <s v="Low SDY"/>
    <n v="3"/>
  </r>
  <r>
    <s v="Shanxi"/>
    <x v="1"/>
    <n v="247"/>
    <x v="0"/>
    <n v="6.1774191856384277"/>
    <n v="0.20430107414722443"/>
    <n v="0.58064514398574829"/>
    <n v="0.53225809335708618"/>
    <n v="1"/>
    <n v="0"/>
    <n v="0"/>
    <n v="0.97311830520629883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s v="Low SDY"/>
    <s v="Low SDY"/>
    <n v="186"/>
  </r>
  <r>
    <s v="Shanxi"/>
    <x v="1"/>
    <n v="247"/>
    <x v="1"/>
    <n v="8.0824375152587891"/>
    <n v="0.46953403949737549"/>
    <n v="0.83870965242385864"/>
    <n v="0.54838711023330688"/>
    <n v="0.99641579389572144"/>
    <n v="0"/>
    <n v="7.1684587746858597E-3"/>
    <n v="0.98207885026931763"/>
    <n v="442"/>
    <n v="1"/>
    <n v="159260"/>
    <n v="4.0857715606689453"/>
    <n v="42875"/>
    <n v="2.7753359172493219E-3"/>
    <n v="6.1774191856384277"/>
    <n v="0.58064514398574829"/>
    <n v="0.20430107414722443"/>
    <n v="0.66666668653488159"/>
    <n v="0.38461539149284363"/>
    <s v="Low SDY"/>
    <s v="Low SDY"/>
    <n v="279"/>
  </r>
  <r>
    <s v="Shanxi"/>
    <x v="1"/>
    <n v="248"/>
    <x v="0"/>
    <n v="7.1930503845214844"/>
    <n v="0.37837839126586914"/>
    <n v="0.98069500923156738"/>
    <n v="0.50386101007461548"/>
    <n v="1"/>
    <n v="1.9305018940940499E-3"/>
    <n v="7.7220075763761997E-3"/>
    <n v="0.98069500923156738"/>
    <n v="843"/>
    <n v="2000"/>
    <n v="285158"/>
    <n v="4.1107034683227539"/>
    <m/>
    <n v="2.9562558047473431E-3"/>
    <n v="7.1930503845214844"/>
    <n v="0.98069500923156738"/>
    <n v="0.37837839126586914"/>
    <n v="0.90833336114883423"/>
    <n v="0.34166666865348816"/>
    <s v="Low SDY"/>
    <s v="Low SDY"/>
    <n v="518"/>
  </r>
  <r>
    <s v="Shanxi"/>
    <x v="1"/>
    <n v="248"/>
    <x v="1"/>
    <n v="8.3876142501831055"/>
    <n v="0.67775231599807739"/>
    <n v="0.99311923980712891"/>
    <n v="0.48394495248794556"/>
    <n v="0.99770641326904297"/>
    <n v="0"/>
    <n v="1.0321101173758507E-2"/>
    <n v="0.99082571268081665"/>
    <n v="843"/>
    <n v="2000"/>
    <n v="285158"/>
    <n v="4.1107034683227539"/>
    <m/>
    <n v="2.9562558047473431E-3"/>
    <n v="7.1930503845214844"/>
    <n v="0.98069500923156738"/>
    <n v="0.37837839126586914"/>
    <n v="0.90833336114883423"/>
    <n v="0.34166666865348816"/>
    <s v="Low SDY"/>
    <s v="Low SDY"/>
    <n v="872"/>
  </r>
  <r>
    <s v="Shanxi"/>
    <x v="0"/>
    <n v="249"/>
    <x v="0"/>
    <n v="9.28125"/>
    <n v="0.828125"/>
    <n v="1"/>
    <n v="0.90625"/>
    <n v="1"/>
    <n v="0.171875"/>
    <n v="0.109375"/>
    <n v="1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s v="Low SDY"/>
    <s v="Low SDY"/>
    <n v="64"/>
  </r>
  <r>
    <s v="Shanxi"/>
    <x v="0"/>
    <n v="249"/>
    <x v="1"/>
    <n v="10.666666984558105"/>
    <n v="1"/>
    <n v="1"/>
    <n v="0.90740740299224854"/>
    <n v="1"/>
    <n v="0.24074074625968933"/>
    <n v="0.1666666716337204"/>
    <n v="1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s v="Low SDY"/>
    <s v="Low SDY"/>
    <n v="54"/>
  </r>
  <r>
    <s v="Shanxi"/>
    <x v="1"/>
    <n v="249"/>
    <x v="0"/>
    <n v="6.5604395866394043"/>
    <n v="0.29304030537605286"/>
    <n v="0.93406593799591064"/>
    <n v="0.50549453496932983"/>
    <n v="1"/>
    <n v="0"/>
    <n v="7.326007355004549E-3"/>
    <n v="0.92673993110656738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s v="Low SDY"/>
    <s v="Low SDY"/>
    <n v="273"/>
  </r>
  <r>
    <s v="Shanxi"/>
    <x v="1"/>
    <n v="249"/>
    <x v="1"/>
    <n v="8.2593250274658203"/>
    <n v="0.69449377059936523"/>
    <n v="0.98934280872344971"/>
    <n v="0.54351687431335449"/>
    <n v="1"/>
    <n v="0"/>
    <n v="5.3285970352590084E-3"/>
    <n v="0.98756659030914307"/>
    <n v="201"/>
    <n v="9575"/>
    <n v="180431"/>
    <n v="4.5108656883239746"/>
    <m/>
    <n v="1.1139992857351899E-3"/>
    <n v="6.5604395866394043"/>
    <n v="0.93406593799591064"/>
    <n v="0.29304030537605286"/>
    <n v="0.80555558204650879"/>
    <n v="0.1666666716337204"/>
    <s v="Low SDY"/>
    <s v="Low SDY"/>
    <n v="563"/>
  </r>
  <r>
    <s v="Shanxi"/>
    <x v="0"/>
    <n v="250"/>
    <x v="0"/>
    <n v="10.475000381469727"/>
    <n v="0.89999997615814209"/>
    <n v="0.97500002384185791"/>
    <n v="0.77499997615814209"/>
    <n v="1"/>
    <n v="0.44999998807907104"/>
    <n v="0.20000000298023224"/>
    <n v="0.97500002384185791"/>
    <n v="2473"/>
    <m/>
    <n v="427093"/>
    <n v="9.5815200805664062"/>
    <m/>
    <n v="5.7903081178665161E-3"/>
    <n v="6.9754838943481445"/>
    <n v="0.95999997854232788"/>
    <n v="0.30064517259597778"/>
    <n v="0.86754965782165527"/>
    <n v="0.24503311514854431"/>
    <s v="Low SDY"/>
    <s v="Low SDY"/>
    <n v="40"/>
  </r>
  <r>
    <s v="Shanxi"/>
    <x v="0"/>
    <n v="250"/>
    <x v="1"/>
    <n v="10.875"/>
    <n v="1"/>
    <n v="1"/>
    <n v="0.75"/>
    <n v="1"/>
    <n v="0.5"/>
    <n v="0.375"/>
    <n v="1"/>
    <n v="2473"/>
    <m/>
    <n v="427093"/>
    <n v="9.5815200805664062"/>
    <m/>
    <n v="5.7903081178665161E-3"/>
    <n v="6.9754838943481445"/>
    <n v="0.95999997854232788"/>
    <n v="0.30064517259597778"/>
    <n v="0.86754965782165527"/>
    <n v="0.24503311514854431"/>
    <s v="Low SDY"/>
    <s v="Low SDY"/>
    <n v="32"/>
  </r>
  <r>
    <s v="Shanxi"/>
    <x v="1"/>
    <n v="250"/>
    <x v="0"/>
    <n v="6.9754838943481445"/>
    <n v="0.30064517259597778"/>
    <n v="0.95999997854232788"/>
    <n v="0.49935483932495117"/>
    <n v="1"/>
    <n v="3.8709677755832672E-3"/>
    <n v="1.1612903326749802E-2"/>
    <n v="0.94580644369125366"/>
    <n v="2473"/>
    <m/>
    <n v="427093"/>
    <n v="9.5815200805664062"/>
    <m/>
    <n v="5.7903081178665161E-3"/>
    <n v="6.9754838943481445"/>
    <n v="0.95999997854232788"/>
    <n v="0.30064517259597778"/>
    <n v="0.86754965782165527"/>
    <n v="0.24503311514854431"/>
    <s v="Low SDY"/>
    <s v="Low SDY"/>
    <n v="775"/>
  </r>
  <r>
    <s v="Shanxi"/>
    <x v="1"/>
    <n v="250"/>
    <x v="1"/>
    <n v="8.2614145278930664"/>
    <n v="0.65622204542160034"/>
    <n v="0.98299014568328857"/>
    <n v="0.46195164322853088"/>
    <n v="1"/>
    <n v="1.7905102577060461E-3"/>
    <n v="8.9525515213608742E-3"/>
    <n v="0.94538944959640503"/>
    <n v="2473"/>
    <m/>
    <n v="427093"/>
    <n v="9.5815200805664062"/>
    <m/>
    <n v="5.7903081178665161E-3"/>
    <n v="6.9754838943481445"/>
    <n v="0.95999997854232788"/>
    <n v="0.30064517259597778"/>
    <n v="0.86754965782165527"/>
    <n v="0.24503311514854431"/>
    <s v="Low SDY"/>
    <s v="Low SDY"/>
    <n v="1117"/>
  </r>
  <r>
    <s v="Shanxi"/>
    <x v="1"/>
    <n v="251"/>
    <x v="0"/>
    <n v="6.1115384101867676"/>
    <n v="0.24230769276618958"/>
    <n v="0.82820510864257812"/>
    <n v="0.48076921701431274"/>
    <n v="0.99871796369552612"/>
    <n v="0"/>
    <n v="1.0256410576403141E-2"/>
    <n v="0.97051280736923218"/>
    <n v="1227"/>
    <n v="11154"/>
    <n v="301480"/>
    <n v="4.0739021301269531"/>
    <n v="69299"/>
    <n v="4.0699215605854988E-3"/>
    <n v="6.1115384101867676"/>
    <n v="0.82820510864257812"/>
    <n v="0.24230769276618958"/>
    <n v="0.68589740991592407"/>
    <n v="0.17948718369007111"/>
    <s v="Low SDY"/>
    <s v="Low SDY"/>
    <n v="780"/>
  </r>
  <r>
    <s v="Shanxi"/>
    <x v="1"/>
    <n v="251"/>
    <x v="1"/>
    <n v="8.1857261657714844"/>
    <n v="0.65348237752914429"/>
    <n v="0.95184868574142456"/>
    <n v="0.46689596772193909"/>
    <n v="1"/>
    <n v="8.5984525503590703E-4"/>
    <n v="1.1177987791597843E-2"/>
    <n v="0.98882198333740234"/>
    <n v="1227"/>
    <n v="11154"/>
    <n v="301480"/>
    <n v="4.0739021301269531"/>
    <n v="69299"/>
    <n v="4.0699215605854988E-3"/>
    <n v="6.1115384101867676"/>
    <n v="0.82820510864257812"/>
    <n v="0.24230769276618958"/>
    <n v="0.68589740991592407"/>
    <n v="0.17948718369007111"/>
    <s v="Low SDY"/>
    <s v="Low SDY"/>
    <n v="1163"/>
  </r>
  <r>
    <s v="Shanxi"/>
    <x v="0"/>
    <n v="252"/>
    <x v="0"/>
    <n v="8"/>
    <n v="0.61904764175415039"/>
    <n v="0.8571428656578064"/>
    <n v="0.71428573131561279"/>
    <n v="1"/>
    <n v="0.190476194024086"/>
    <n v="9.5238097012042999E-2"/>
    <n v="0.71428573131561279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s v="High SDY"/>
    <s v="High SDY"/>
    <n v="21"/>
  </r>
  <r>
    <s v="Shanxi"/>
    <x v="0"/>
    <n v="252"/>
    <x v="1"/>
    <n v="10.75"/>
    <n v="0.9375"/>
    <n v="1"/>
    <n v="0.875"/>
    <n v="1"/>
    <n v="0.25"/>
    <n v="0.25"/>
    <n v="0.6875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s v="High SDY"/>
    <s v="High SDY"/>
    <n v="16"/>
  </r>
  <r>
    <s v="Shanxi"/>
    <x v="1"/>
    <n v="252"/>
    <x v="0"/>
    <n v="5.7195467948913574"/>
    <n v="0.31444758176803589"/>
    <n v="0.66288954019546509"/>
    <n v="0.56940507888793945"/>
    <n v="1"/>
    <n v="2.8328611515462399E-3"/>
    <n v="1.4164306223392487E-2"/>
    <n v="0.97450423240661621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s v="High SDY"/>
    <s v="High SDY"/>
    <n v="353"/>
  </r>
  <r>
    <s v="Shanxi"/>
    <x v="1"/>
    <n v="252"/>
    <x v="1"/>
    <n v="7.1149826049804688"/>
    <n v="0.48083624243736267"/>
    <n v="0.75029033422470093"/>
    <n v="0.4982578456401825"/>
    <n v="1"/>
    <n v="3.4843205939978361E-3"/>
    <n v="5.807200912386179E-3"/>
    <n v="0.97560977935791016"/>
    <n v="3455"/>
    <n v="1549"/>
    <n v="167817"/>
    <n v="8.5259542465209961"/>
    <n v="42202"/>
    <n v="2.0587902516126633E-2"/>
    <n v="5.7195467948913574"/>
    <n v="0.66288954019546509"/>
    <n v="0.31444758176803589"/>
    <n v="0.59663867950439453"/>
    <n v="0.31932774186134338"/>
    <s v="High SDY"/>
    <s v="High SDY"/>
    <n v="861"/>
  </r>
  <r>
    <s v="Shanxi"/>
    <x v="0"/>
    <n v="254"/>
    <x v="0"/>
    <n v="9"/>
    <n v="1"/>
    <n v="1"/>
    <n v="0.5"/>
    <n v="1"/>
    <n v="0"/>
    <n v="0"/>
    <n v="0.5"/>
    <n v="481"/>
    <n v="0"/>
    <n v="131936"/>
    <n v="3.8321609497070312"/>
    <m/>
    <n v="3.6457069218158722E-3"/>
    <n v="5.6648044586181641"/>
    <n v="0.67039108276367188"/>
    <n v="0.21229049563407898"/>
    <n v="0.63636362552642822"/>
    <n v="0.20000000298023224"/>
    <s v="Low SDY"/>
    <s v="Low SDY"/>
    <n v="2"/>
  </r>
  <r>
    <s v="Shanxi"/>
    <x v="0"/>
    <n v="254"/>
    <x v="1"/>
    <n v="9.25"/>
    <n v="1"/>
    <n v="1"/>
    <n v="0.75"/>
    <n v="1"/>
    <n v="0"/>
    <n v="0"/>
    <n v="0.5"/>
    <n v="481"/>
    <n v="0"/>
    <n v="131936"/>
    <n v="3.8321609497070312"/>
    <m/>
    <n v="3.6457069218158722E-3"/>
    <n v="5.6648044586181641"/>
    <n v="0.67039108276367188"/>
    <n v="0.21229049563407898"/>
    <n v="0.63636362552642822"/>
    <n v="0.20000000298023224"/>
    <s v="Low SDY"/>
    <s v="Low SDY"/>
    <n v="4"/>
  </r>
  <r>
    <s v="Shanxi"/>
    <x v="1"/>
    <n v="254"/>
    <x v="0"/>
    <n v="5.6648044586181641"/>
    <n v="0.21229049563407898"/>
    <n v="0.67039108276367188"/>
    <n v="0.51396650075912476"/>
    <n v="1"/>
    <n v="5.5865920148789883E-3"/>
    <n v="5.5865920148789883E-3"/>
    <n v="0.70391058921813965"/>
    <n v="481"/>
    <n v="0"/>
    <n v="131936"/>
    <n v="3.8321609497070312"/>
    <m/>
    <n v="3.6457069218158722E-3"/>
    <n v="5.6648044586181641"/>
    <n v="0.67039108276367188"/>
    <n v="0.21229049563407898"/>
    <n v="0.63636362552642822"/>
    <n v="0.20000000298023224"/>
    <s v="Low SDY"/>
    <s v="Low SDY"/>
    <n v="179"/>
  </r>
  <r>
    <s v="Shanxi"/>
    <x v="1"/>
    <n v="254"/>
    <x v="1"/>
    <n v="7.2432432174682617"/>
    <n v="0.43918919563293457"/>
    <n v="0.84459459781646729"/>
    <n v="0.47972974181175232"/>
    <n v="1"/>
    <n v="0"/>
    <n v="2.0270269364118576E-2"/>
    <n v="0.70270270109176636"/>
    <n v="481"/>
    <n v="0"/>
    <n v="131936"/>
    <n v="3.8321609497070312"/>
    <m/>
    <n v="3.6457069218158722E-3"/>
    <n v="5.6648044586181641"/>
    <n v="0.67039108276367188"/>
    <n v="0.21229049563407898"/>
    <n v="0.63636362552642822"/>
    <n v="0.20000000298023224"/>
    <s v="Low SDY"/>
    <s v="Low SDY"/>
    <n v="296"/>
  </r>
  <r>
    <s v="Shanxi"/>
    <x v="0"/>
    <n v="255"/>
    <x v="0"/>
    <n v="9"/>
    <n v="1"/>
    <n v="1"/>
    <n v="0.5"/>
    <n v="1"/>
    <n v="0"/>
    <n v="0.5"/>
    <n v="0.5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s v="Low SDY"/>
    <s v="Low SDY"/>
    <n v="2"/>
  </r>
  <r>
    <s v="Shanxi"/>
    <x v="0"/>
    <n v="255"/>
    <x v="1"/>
    <n v="12"/>
    <n v="1"/>
    <n v="1"/>
    <n v="0"/>
    <n v="1"/>
    <n v="1"/>
    <n v="1"/>
    <n v="1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s v="Low SDY"/>
    <s v="Low SDY"/>
    <n v="1"/>
  </r>
  <r>
    <s v="Shanxi"/>
    <x v="1"/>
    <n v="255"/>
    <x v="0"/>
    <n v="6.0794978141784668"/>
    <n v="0.34309622645378113"/>
    <n v="0.74058574438095093"/>
    <n v="0.5146443247795105"/>
    <n v="1"/>
    <n v="4.1841003112494946E-3"/>
    <n v="1.2552301399409771E-2"/>
    <n v="0.77824270725250244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s v="Low SDY"/>
    <s v="Low SDY"/>
    <n v="239"/>
  </r>
  <r>
    <s v="Shanxi"/>
    <x v="1"/>
    <n v="255"/>
    <x v="1"/>
    <n v="7.6635160446166992"/>
    <n v="0.56899809837341309"/>
    <n v="0.86011344194412231"/>
    <n v="0.50661623477935791"/>
    <n v="0.99810963869094849"/>
    <n v="0"/>
    <n v="1.1342154815793037E-2"/>
    <n v="0.7126653790473938"/>
    <n v="1454"/>
    <n v="1277"/>
    <n v="176000"/>
    <n v="3.9551136493682861"/>
    <n v="46965"/>
    <n v="8.2613639533519745E-3"/>
    <n v="6.0794978141784668"/>
    <n v="0.74058574438095093"/>
    <n v="0.34309622645378113"/>
    <n v="0.62352943420410156"/>
    <n v="0.17647059261798859"/>
    <s v="Low SDY"/>
    <s v="Low SDY"/>
    <n v="529"/>
  </r>
  <r>
    <s v="Shanxi"/>
    <x v="0"/>
    <n v="256"/>
    <x v="0"/>
    <n v="11.25"/>
    <n v="0.95833331346511841"/>
    <n v="1"/>
    <n v="0.91666668653488159"/>
    <n v="1"/>
    <n v="0.58333331346511841"/>
    <n v="0.4166666567325592"/>
    <n v="0.95833331346511841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s v="Low SDY"/>
    <s v="High SDY"/>
    <n v="24"/>
  </r>
  <r>
    <s v="Shanxi"/>
    <x v="0"/>
    <n v="256"/>
    <x v="1"/>
    <n v="11.90625"/>
    <n v="1"/>
    <n v="1"/>
    <n v="0.75"/>
    <n v="1"/>
    <n v="0.5"/>
    <n v="0.46875"/>
    <n v="0.96875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s v="Low SDY"/>
    <s v="High SDY"/>
    <n v="32"/>
  </r>
  <r>
    <s v="Shanxi"/>
    <x v="1"/>
    <n v="256"/>
    <x v="0"/>
    <n v="5.1428570747375488"/>
    <n v="0.34065935015678406"/>
    <n v="0.64835166931152344"/>
    <n v="0.51648354530334473"/>
    <n v="1"/>
    <n v="0"/>
    <n v="2.1978022530674934E-2"/>
    <n v="0.94505494832992554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s v="Low SDY"/>
    <s v="High SDY"/>
    <n v="91"/>
  </r>
  <r>
    <s v="Shanxi"/>
    <x v="1"/>
    <n v="256"/>
    <x v="1"/>
    <n v="7.5032258033752441"/>
    <n v="0.61935484409332275"/>
    <n v="0.82580643892288208"/>
    <n v="0.44516128301620483"/>
    <n v="1"/>
    <n v="6.4516128040850163E-3"/>
    <n v="4.516129195690155E-2"/>
    <n v="0.89677417278289795"/>
    <n v="972"/>
    <n v="164"/>
    <n v="68467"/>
    <n v="7.0048346519470215"/>
    <n v="17610"/>
    <n v="1.419662032276392E-2"/>
    <n v="5.1428570747375488"/>
    <n v="0.64835166931152344"/>
    <n v="0.34065935015678406"/>
    <n v="0.51999998092651367"/>
    <n v="0.20000000298023224"/>
    <s v="Low SDY"/>
    <s v="High SDY"/>
    <n v="155"/>
  </r>
  <r>
    <s v="Shanxi"/>
    <x v="0"/>
    <n v="258"/>
    <x v="0"/>
    <n v="8.8177967071533203"/>
    <n v="0.6525423526763916"/>
    <n v="1"/>
    <n v="0.57203388214111328"/>
    <n v="0.99576270580291748"/>
    <n v="0.11864406615495682"/>
    <n v="4.237288236618042E-2"/>
    <n v="0.98305082321166992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s v="High SDY"/>
    <s v="High SDY"/>
    <n v="236"/>
  </r>
  <r>
    <s v="Shanxi"/>
    <x v="0"/>
    <n v="258"/>
    <x v="1"/>
    <n v="10.433460235595703"/>
    <n v="0.92585551738739014"/>
    <n v="0.99619770050048828"/>
    <n v="0.49429658055305481"/>
    <n v="0.9847908616065979"/>
    <n v="0.14068441092967987"/>
    <n v="4.1825093328952789E-2"/>
    <n v="0.96197718381881714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s v="High SDY"/>
    <s v="High SDY"/>
    <n v="526"/>
  </r>
  <r>
    <s v="Shanxi"/>
    <x v="1"/>
    <n v="258"/>
    <x v="0"/>
    <n v="6.245689868927002"/>
    <n v="0.19396552443504333"/>
    <n v="0.89224135875701904"/>
    <n v="0.47413793206214905"/>
    <n v="1"/>
    <n v="4.3103448115289211E-3"/>
    <n v="1.2931034900248051E-2"/>
    <n v="0.9267241358757019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s v="High SDY"/>
    <s v="High SDY"/>
    <n v="232"/>
  </r>
  <r>
    <s v="Shanxi"/>
    <x v="1"/>
    <n v="258"/>
    <x v="1"/>
    <n v="8.2645912170410156"/>
    <n v="0.65369647741317749"/>
    <n v="0.9533073902130127"/>
    <n v="0.50583654642105103"/>
    <n v="1"/>
    <n v="5.8365757577121258E-3"/>
    <n v="3.1128404662013054E-2"/>
    <n v="0.89105057716369629"/>
    <n v="11052"/>
    <n v="3088"/>
    <n v="245634"/>
    <n v="28.825407028198242"/>
    <n v="84330"/>
    <n v="4.4993769377470016E-2"/>
    <n v="6.245689868927002"/>
    <n v="0.89224135875701904"/>
    <n v="0.19396552443504333"/>
    <n v="0.69811320304870605"/>
    <n v="0.24528302252292633"/>
    <s v="High SDY"/>
    <s v="High SDY"/>
    <n v="514"/>
  </r>
  <r>
    <s v="Shanxi"/>
    <x v="0"/>
    <n v="259"/>
    <x v="0"/>
    <n v="9.6000003814697266"/>
    <n v="0.80000001192092896"/>
    <n v="1"/>
    <n v="0.80000001192092896"/>
    <n v="1"/>
    <n v="0.20000000298023224"/>
    <n v="0.40000000596046448"/>
    <n v="1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s v="Low SDY"/>
    <s v="Low SDY"/>
    <n v="5"/>
  </r>
  <r>
    <s v="Shanxi"/>
    <x v="0"/>
    <n v="259"/>
    <x v="1"/>
    <n v="10.600000381469727"/>
    <n v="1"/>
    <n v="1"/>
    <n v="0.66666668653488159"/>
    <n v="1"/>
    <n v="0.20000000298023224"/>
    <n v="0.26666668057441711"/>
    <n v="1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s v="Low SDY"/>
    <s v="Low SDY"/>
    <n v="15"/>
  </r>
  <r>
    <s v="Shanxi"/>
    <x v="1"/>
    <n v="259"/>
    <x v="0"/>
    <n v="5.7702126502990723"/>
    <n v="0.20425531268119812"/>
    <n v="0.64255321025848389"/>
    <n v="0.53617018461227417"/>
    <n v="1"/>
    <n v="0"/>
    <n v="8.510638028383255E-3"/>
    <n v="0.54042553901672363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s v="Low SDY"/>
    <s v="Low SDY"/>
    <n v="235"/>
  </r>
  <r>
    <s v="Shanxi"/>
    <x v="1"/>
    <n v="259"/>
    <x v="1"/>
    <n v="7.7796611785888672"/>
    <n v="0.56779658794403076"/>
    <n v="0.83050847053527832"/>
    <n v="0.51483052968978882"/>
    <n v="1"/>
    <n v="2.1186440717428923E-3"/>
    <n v="2.118644118309021E-2"/>
    <n v="0.57838982343673706"/>
    <n v="283"/>
    <n v="2064"/>
    <n v="87657"/>
    <n v="3.6391844749450684"/>
    <m/>
    <n v="3.2284928020089865E-3"/>
    <n v="5.7702126502990723"/>
    <n v="0.64255321025848389"/>
    <n v="0.20425531268119812"/>
    <n v="0.68571430444717407"/>
    <n v="0.27142858505249023"/>
    <s v="Low SDY"/>
    <s v="Low SDY"/>
    <n v="472"/>
  </r>
  <r>
    <s v="Shanxi"/>
    <x v="1"/>
    <n v="260"/>
    <x v="0"/>
    <n v="6.7272725105285645"/>
    <n v="0.38636362552642822"/>
    <n v="0.86363637447357178"/>
    <n v="0.49242424964904785"/>
    <n v="1"/>
    <n v="7.5757578015327454E-3"/>
    <n v="0"/>
    <n v="0.53030300140380859"/>
    <n v="433"/>
    <n v="0"/>
    <n v="115115"/>
    <n v="3.4478564262390137"/>
    <n v="21509"/>
    <n v="3.7614558823406696E-3"/>
    <n v="6.7272725105285645"/>
    <n v="0.86363637447357178"/>
    <n v="0.38636362552642822"/>
    <n v="0.78846156597137451"/>
    <n v="0.42307692766189575"/>
    <s v="Low SDY"/>
    <s v="Low SDY"/>
    <n v="132"/>
  </r>
  <r>
    <s v="Shanxi"/>
    <x v="1"/>
    <n v="260"/>
    <x v="1"/>
    <n v="7.8210864067077637"/>
    <n v="0.58146965503692627"/>
    <n v="0.92332267761230469"/>
    <n v="0.51757186651229858"/>
    <n v="1"/>
    <n v="0"/>
    <n v="1.5974441543221474E-2"/>
    <n v="0.59744411706924438"/>
    <n v="433"/>
    <n v="0"/>
    <n v="115115"/>
    <n v="3.4478564262390137"/>
    <n v="21509"/>
    <n v="3.7614558823406696E-3"/>
    <n v="6.7272725105285645"/>
    <n v="0.86363637447357178"/>
    <n v="0.38636362552642822"/>
    <n v="0.78846156597137451"/>
    <n v="0.42307692766189575"/>
    <s v="Low SDY"/>
    <s v="Low SDY"/>
    <n v="313"/>
  </r>
  <r>
    <s v="Shanxi"/>
    <x v="0"/>
    <n v="261"/>
    <x v="1"/>
    <n v="12"/>
    <n v="1"/>
    <n v="1"/>
    <n v="1"/>
    <n v="1"/>
    <n v="1"/>
    <n v="1"/>
    <n v="1"/>
    <n v="35"/>
    <n v="319"/>
    <n v="93033"/>
    <n v="4.423161506652832"/>
    <n v="29890"/>
    <n v="3.7621060619130731E-4"/>
    <n v="5.8695650100708008"/>
    <n v="0.76811593770980835"/>
    <n v="0.13768115639686584"/>
    <n v="0.81481480598449707"/>
    <n v="0.1111111119389534"/>
    <s v="Low SDY"/>
    <s v="Low SDY"/>
    <n v="1"/>
  </r>
  <r>
    <s v="Shanxi"/>
    <x v="1"/>
    <n v="261"/>
    <x v="0"/>
    <n v="5.8695650100708008"/>
    <n v="0.13768115639686584"/>
    <n v="0.76811593770980835"/>
    <n v="0.47101449966430664"/>
    <n v="1"/>
    <n v="0"/>
    <n v="7.2463769465684891E-3"/>
    <n v="0.89855074882507324"/>
    <n v="35"/>
    <n v="319"/>
    <n v="93033"/>
    <n v="4.423161506652832"/>
    <n v="29890"/>
    <n v="3.7621060619130731E-4"/>
    <n v="5.8695650100708008"/>
    <n v="0.76811593770980835"/>
    <n v="0.13768115639686584"/>
    <n v="0.81481480598449707"/>
    <n v="0.1111111119389534"/>
    <s v="Low SDY"/>
    <s v="Low SDY"/>
    <n v="138"/>
  </r>
  <r>
    <s v="Shanxi"/>
    <x v="1"/>
    <n v="261"/>
    <x v="1"/>
    <n v="7.9372386932373047"/>
    <n v="0.57322174310684204"/>
    <n v="0.94142258167266846"/>
    <n v="0.57740586996078491"/>
    <n v="1"/>
    <n v="8.3682006224989891E-3"/>
    <n v="1.6736401244997978E-2"/>
    <n v="0.93723851442337036"/>
    <n v="35"/>
    <n v="319"/>
    <n v="93033"/>
    <n v="4.423161506652832"/>
    <n v="29890"/>
    <n v="3.7621060619130731E-4"/>
    <n v="5.8695650100708008"/>
    <n v="0.76811593770980835"/>
    <n v="0.13768115639686584"/>
    <n v="0.81481480598449707"/>
    <n v="0.1111111119389534"/>
    <s v="Low SDY"/>
    <s v="Low SDY"/>
    <n v="239"/>
  </r>
  <r>
    <s v="Shanxi"/>
    <x v="0"/>
    <n v="264"/>
    <x v="0"/>
    <n v="9"/>
    <n v="0.72727274894714355"/>
    <n v="1"/>
    <n v="0.72727274894714355"/>
    <n v="1"/>
    <n v="0.27272728085517883"/>
    <n v="0.27272728085517883"/>
    <n v="0.90909093618392944"/>
    <n v="3402"/>
    <n v="87"/>
    <n v="158304"/>
    <n v="13.939002990722656"/>
    <n v="71548.800000000017"/>
    <n v="2.1490296348929405E-2"/>
    <n v="6.8843646049499512"/>
    <n v="0.86970686912536621"/>
    <n v="0.35016286373138428"/>
    <n v="0.83916085958480835"/>
    <n v="0.29370629787445068"/>
    <s v="High SDY"/>
    <s v="High SDY"/>
    <n v="11"/>
  </r>
  <r>
    <s v="Shanxi"/>
    <x v="0"/>
    <n v="264"/>
    <x v="1"/>
    <n v="9.9411764144897461"/>
    <n v="0.88235294818878174"/>
    <n v="0.94117647409439087"/>
    <n v="0.70588237047195435"/>
    <n v="1"/>
    <n v="0.29411765933036804"/>
    <n v="0.17647059261798859"/>
    <n v="0.82352942228317261"/>
    <n v="3402"/>
    <n v="87"/>
    <n v="158304"/>
    <n v="13.939002990722656"/>
    <n v="71548.800000000017"/>
    <n v="2.1490296348929405E-2"/>
    <n v="6.8843646049499512"/>
    <n v="0.86970686912536621"/>
    <n v="0.35016286373138428"/>
    <n v="0.83916085958480835"/>
    <n v="0.29370629787445068"/>
    <s v="High SDY"/>
    <s v="High SDY"/>
    <n v="17"/>
  </r>
  <r>
    <s v="Shanxi"/>
    <x v="1"/>
    <n v="264"/>
    <x v="0"/>
    <n v="6.8843646049499512"/>
    <n v="0.35016286373138428"/>
    <n v="0.86970686912536621"/>
    <n v="0.47719869017601013"/>
    <n v="1"/>
    <n v="0"/>
    <n v="1.6286645084619522E-2"/>
    <n v="0.9397394061088562"/>
    <n v="3402"/>
    <n v="87"/>
    <n v="158304"/>
    <n v="13.939002990722656"/>
    <n v="71548.799999999683"/>
    <n v="2.1490296348929405E-2"/>
    <n v="6.8843646049499512"/>
    <n v="0.86970686912536621"/>
    <n v="0.35016286373138428"/>
    <n v="0.83916085958480835"/>
    <n v="0.29370629787445068"/>
    <s v="High SDY"/>
    <s v="High SDY"/>
    <n v="614"/>
  </r>
  <r>
    <s v="Shanxi"/>
    <x v="1"/>
    <n v="264"/>
    <x v="1"/>
    <n v="8.7051868438720703"/>
    <n v="0.74977254867553711"/>
    <n v="0.95814377069473267"/>
    <n v="0.48225659132003784"/>
    <n v="1"/>
    <n v="1.8198362085968256E-3"/>
    <n v="1.7288444563746452E-2"/>
    <n v="0.95632392168045044"/>
    <n v="3402"/>
    <n v="87"/>
    <n v="158304"/>
    <n v="13.939002990722656"/>
    <n v="71548.799999998504"/>
    <n v="2.1490296348929405E-2"/>
    <n v="6.8843646049499512"/>
    <n v="0.86970686912536621"/>
    <n v="0.35016286373138428"/>
    <n v="0.83916085958480835"/>
    <n v="0.29370629787445068"/>
    <s v="High SDY"/>
    <s v="High SDY"/>
    <n v="1099"/>
  </r>
  <r>
    <s v="Shanxi"/>
    <x v="0"/>
    <n v="266"/>
    <x v="0"/>
    <n v="6"/>
    <n v="0"/>
    <n v="1"/>
    <n v="1"/>
    <n v="1"/>
    <n v="0"/>
    <n v="0"/>
    <n v="1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s v="Low SDY"/>
    <s v="Low SDY"/>
    <n v="4"/>
  </r>
  <r>
    <s v="Shanxi"/>
    <x v="0"/>
    <n v="266"/>
    <x v="1"/>
    <n v="12"/>
    <n v="1"/>
    <n v="1"/>
    <n v="1"/>
    <n v="1"/>
    <n v="1"/>
    <n v="0"/>
    <n v="1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s v="Low SDY"/>
    <s v="Low SDY"/>
    <n v="1"/>
  </r>
  <r>
    <s v="Shanxi"/>
    <x v="1"/>
    <n v="266"/>
    <x v="0"/>
    <n v="6.9255318641662598"/>
    <n v="0.42287233471870422"/>
    <n v="0.71276593208312988"/>
    <n v="0.51329785585403442"/>
    <n v="1"/>
    <n v="2.6595743838697672E-3"/>
    <n v="1.595744676887989E-2"/>
    <n v="0.97872340679168701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s v="Low SDY"/>
    <s v="Low SDY"/>
    <n v="376"/>
  </r>
  <r>
    <s v="Shanxi"/>
    <x v="1"/>
    <n v="266"/>
    <x v="1"/>
    <n v="8.6477422714233398"/>
    <n v="0.75999999046325684"/>
    <n v="0.89935481548309326"/>
    <n v="0.47483870387077332"/>
    <n v="1"/>
    <n v="1.2903226306661963E-3"/>
    <n v="6.4516128040850163E-3"/>
    <n v="0.97161293029785156"/>
    <n v="1753"/>
    <n v="4163"/>
    <n v="147403"/>
    <n v="5.8669090270996094"/>
    <n v="61085"/>
    <n v="1.1892566457390785E-2"/>
    <n v="6.9255318641662598"/>
    <n v="0.71276593208312988"/>
    <n v="0.42287233471870422"/>
    <n v="0.61290323734283447"/>
    <n v="0.27956989407539368"/>
    <s v="Low SDY"/>
    <s v="Low SDY"/>
    <n v="775"/>
  </r>
  <r>
    <s v="Shanxi"/>
    <x v="0"/>
    <n v="267"/>
    <x v="0"/>
    <n v="8.142857551574707"/>
    <n v="0.6071428656578064"/>
    <n v="0.96428573131561279"/>
    <n v="0.91071426868438721"/>
    <n v="1"/>
    <n v="3.5714287310838699E-2"/>
    <n v="1.785714365541935E-2"/>
    <n v="0.96428573131561279"/>
    <n v="2187"/>
    <n v="3"/>
    <n v="156892"/>
    <n v="22.388648986816406"/>
    <n v="52000"/>
    <n v="1.3939525000751019E-2"/>
    <n v="6.0762710571289062"/>
    <n v="0.7881355881690979"/>
    <n v="0.2881355881690979"/>
    <n v="0.85365855693817139"/>
    <n v="0.31707316637039185"/>
    <s v="Low SDY"/>
    <s v="High SDY"/>
    <n v="56"/>
  </r>
  <r>
    <s v="Shanxi"/>
    <x v="0"/>
    <n v="267"/>
    <x v="1"/>
    <n v="9.1363639831542969"/>
    <n v="0.85227274894714355"/>
    <n v="0.98863637447357178"/>
    <n v="0.75"/>
    <n v="1"/>
    <n v="4.5454546809196472E-2"/>
    <n v="1.1363636702299118E-2"/>
    <n v="0.98863637447357178"/>
    <n v="2187"/>
    <n v="3"/>
    <n v="156892"/>
    <n v="22.388648986816406"/>
    <n v="52000"/>
    <n v="1.3939525000751019E-2"/>
    <n v="6.0762710571289062"/>
    <n v="0.7881355881690979"/>
    <n v="0.2881355881690979"/>
    <n v="0.85365855693817139"/>
    <n v="0.31707316637039185"/>
    <s v="Low SDY"/>
    <s v="High SDY"/>
    <n v="88"/>
  </r>
  <r>
    <s v="Shanxi"/>
    <x v="1"/>
    <n v="267"/>
    <x v="0"/>
    <n v="6.0762710571289062"/>
    <n v="0.2881355881690979"/>
    <n v="0.7881355881690979"/>
    <n v="0.48305085301399231"/>
    <n v="1"/>
    <n v="0"/>
    <n v="8.4745762869715691E-3"/>
    <n v="0.7118644118309021"/>
    <n v="2187"/>
    <n v="3"/>
    <n v="156892"/>
    <n v="22.388648986816406"/>
    <n v="52000"/>
    <n v="1.3939525000751019E-2"/>
    <n v="6.0762710571289062"/>
    <n v="0.7881355881690979"/>
    <n v="0.2881355881690979"/>
    <n v="0.85365855693817139"/>
    <n v="0.31707316637039185"/>
    <s v="Low SDY"/>
    <s v="High SDY"/>
    <n v="118"/>
  </r>
  <r>
    <s v="Shanxi"/>
    <x v="1"/>
    <n v="267"/>
    <x v="1"/>
    <n v="8.0592594146728516"/>
    <n v="0.62592589855194092"/>
    <n v="0.92592591047286987"/>
    <n v="0.47407406568527222"/>
    <n v="1"/>
    <n v="0"/>
    <n v="1.8518518656492233E-2"/>
    <n v="0.72222220897674561"/>
    <n v="2187"/>
    <n v="3"/>
    <n v="156892"/>
    <n v="22.388648986816406"/>
    <n v="52000"/>
    <n v="1.3939525000751019E-2"/>
    <n v="6.0762710571289062"/>
    <n v="0.7881355881690979"/>
    <n v="0.2881355881690979"/>
    <n v="0.85365855693817139"/>
    <n v="0.31707316637039185"/>
    <s v="Low SDY"/>
    <s v="High SDY"/>
    <n v="270"/>
  </r>
  <r>
    <s v="Shanxi"/>
    <x v="0"/>
    <n v="270"/>
    <x v="0"/>
    <n v="9.532710075378418"/>
    <n v="0.86915886402130127"/>
    <n v="1"/>
    <n v="0.87850469350814819"/>
    <n v="1"/>
    <n v="0.11214952915906906"/>
    <n v="0.10280373692512512"/>
    <n v="0.99065423011779785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s v="Low SDY"/>
    <s v="Low SDY"/>
    <n v="107"/>
  </r>
  <r>
    <s v="Shanxi"/>
    <x v="0"/>
    <n v="270"/>
    <x v="1"/>
    <n v="11.151163101196289"/>
    <n v="0.9883720874786377"/>
    <n v="1"/>
    <n v="0.66279071569442749"/>
    <n v="1"/>
    <n v="0.3372093141078949"/>
    <n v="0.29069766402244568"/>
    <n v="0.83139532804489136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s v="Low SDY"/>
    <s v="Low SDY"/>
    <n v="172"/>
  </r>
  <r>
    <s v="Shanxi"/>
    <x v="1"/>
    <n v="270"/>
    <x v="0"/>
    <n v="7.3221478462219238"/>
    <n v="0.39821028709411621"/>
    <n v="0.96420580148696899"/>
    <n v="0.46308726072311401"/>
    <n v="0.99776285886764526"/>
    <n v="0"/>
    <n v="4.4742729514837265E-3"/>
    <n v="0.99328857660293579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s v="Low SDY"/>
    <s v="Low SDY"/>
    <n v="447"/>
  </r>
  <r>
    <s v="Shanxi"/>
    <x v="1"/>
    <n v="270"/>
    <x v="1"/>
    <n v="8.3796606063842773"/>
    <n v="0.66440677642822266"/>
    <n v="0.98870056867599487"/>
    <n v="0.48813560605049133"/>
    <n v="1"/>
    <n v="0"/>
    <n v="9.0395482257008553E-3"/>
    <n v="0.98757064342498779"/>
    <n v="2705"/>
    <n v="0"/>
    <n v="284593"/>
    <n v="2.1687111854553223"/>
    <n v="148715"/>
    <n v="9.5048015937209129E-3"/>
    <n v="7.3221478462219238"/>
    <n v="0.96420580148696899"/>
    <n v="0.39821028709411621"/>
    <n v="0.92810457944869995"/>
    <n v="0.34640523791313171"/>
    <s v="Low SDY"/>
    <s v="Low SDY"/>
    <n v="885"/>
  </r>
  <r>
    <s v="Shanxi"/>
    <x v="0"/>
    <n v="271"/>
    <x v="1"/>
    <n v="6"/>
    <n v="0"/>
    <n v="1"/>
    <n v="0"/>
    <n v="1"/>
    <n v="0"/>
    <n v="0"/>
    <n v="0"/>
    <n v="1380"/>
    <n v="2"/>
    <n v="247187"/>
    <n v="2.0971977710723877"/>
    <n v="83700"/>
    <n v="5.582817830145359E-3"/>
    <n v="6.2509503364562988"/>
    <n v="0.90494298934936523"/>
    <n v="0.22053231298923492"/>
    <n v="0.92233008146286011"/>
    <n v="0.25242719054222107"/>
    <s v="Low SDY"/>
    <s v="Low SDY"/>
    <n v="1"/>
  </r>
  <r>
    <s v="Shanxi"/>
    <x v="1"/>
    <n v="271"/>
    <x v="0"/>
    <n v="6.2509503364562988"/>
    <n v="0.22053231298923492"/>
    <n v="0.90494298934936523"/>
    <n v="0.49429658055305481"/>
    <n v="1"/>
    <n v="0"/>
    <n v="3.8022813387215137E-3"/>
    <n v="0.75665396451950073"/>
    <n v="1380"/>
    <n v="2"/>
    <n v="247187"/>
    <n v="2.0971977710723877"/>
    <n v="83700"/>
    <n v="5.582817830145359E-3"/>
    <n v="6.2509503364562988"/>
    <n v="0.90494298934936523"/>
    <n v="0.22053231298923492"/>
    <n v="0.92233008146286011"/>
    <n v="0.25242719054222107"/>
    <s v="Low SDY"/>
    <s v="Low SDY"/>
    <n v="263"/>
  </r>
  <r>
    <s v="Shanxi"/>
    <x v="1"/>
    <n v="271"/>
    <x v="1"/>
    <n v="6.9967050552368164"/>
    <n v="0.30148270726203918"/>
    <n v="0.97364085912704468"/>
    <n v="0.48764416575431824"/>
    <n v="1"/>
    <n v="0"/>
    <n v="6.5897856839001179E-3"/>
    <n v="0.87644153833389282"/>
    <n v="1380"/>
    <n v="2"/>
    <n v="247187"/>
    <n v="2.0971977710723877"/>
    <n v="83700"/>
    <n v="5.582817830145359E-3"/>
    <n v="6.2509503364562988"/>
    <n v="0.90494298934936523"/>
    <n v="0.22053231298923492"/>
    <n v="0.92233008146286011"/>
    <n v="0.25242719054222107"/>
    <s v="Low SDY"/>
    <s v="Low SDY"/>
    <n v="607"/>
  </r>
  <r>
    <s v="Shanxi"/>
    <x v="0"/>
    <n v="272"/>
    <x v="0"/>
    <n v="10.695652008056641"/>
    <n v="1"/>
    <n v="1"/>
    <n v="0.86956518888473511"/>
    <n v="1"/>
    <n v="0.39130434393882751"/>
    <n v="0.34782609343528748"/>
    <n v="1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s v="Low SDY"/>
    <s v="Low SDY"/>
    <n v="23"/>
  </r>
  <r>
    <s v="Shanxi"/>
    <x v="0"/>
    <n v="272"/>
    <x v="1"/>
    <n v="10.800000190734863"/>
    <n v="1"/>
    <n v="1"/>
    <n v="0.80000001192092896"/>
    <n v="1"/>
    <n v="0.30000001192092896"/>
    <n v="0.30000001192092896"/>
    <n v="0.80000001192092896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s v="Low SDY"/>
    <s v="Low SDY"/>
    <n v="10"/>
  </r>
  <r>
    <s v="Shanxi"/>
    <x v="1"/>
    <n v="272"/>
    <x v="0"/>
    <n v="6.8877549171447754"/>
    <n v="0.31632652878761292"/>
    <n v="0.91836732625961304"/>
    <n v="0.49659863114356995"/>
    <n v="1"/>
    <n v="0"/>
    <n v="6.8027209490537643E-3"/>
    <n v="0.98299318552017212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s v="Low SDY"/>
    <s v="Low SDY"/>
    <n v="294"/>
  </r>
  <r>
    <s v="Shanxi"/>
    <x v="1"/>
    <n v="272"/>
    <x v="1"/>
    <n v="8.1853828430175781"/>
    <n v="0.60784316062927246"/>
    <n v="0.98752230405807495"/>
    <n v="0.49376115202903748"/>
    <n v="1"/>
    <n v="0"/>
    <n v="1.4260249212384224E-2"/>
    <n v="0.99108731746673584"/>
    <n v="2316"/>
    <n v="2569"/>
    <n v="238038"/>
    <n v="4.3463649749755859"/>
    <n v="73520"/>
    <n v="9.7295390442013741E-3"/>
    <n v="6.8877549171447754"/>
    <n v="0.91836732625961304"/>
    <n v="0.31632652878761292"/>
    <n v="0.8191489577293396"/>
    <n v="0.19148936867713928"/>
    <s v="Low SDY"/>
    <s v="Low SDY"/>
    <n v="561"/>
  </r>
  <r>
    <s v="Shanxi"/>
    <x v="0"/>
    <n v="273"/>
    <x v="0"/>
    <n v="12"/>
    <n v="1"/>
    <n v="1"/>
    <n v="1"/>
    <n v="1"/>
    <n v="1"/>
    <n v="1"/>
    <n v="1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s v="Low SDY"/>
    <s v="Low SDY"/>
    <n v="1"/>
  </r>
  <r>
    <s v="Shanxi"/>
    <x v="0"/>
    <n v="273"/>
    <x v="1"/>
    <n v="9"/>
    <n v="1"/>
    <n v="1"/>
    <n v="0"/>
    <n v="1"/>
    <n v="0"/>
    <n v="0"/>
    <n v="1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s v="Low SDY"/>
    <s v="Low SDY"/>
    <n v="1"/>
  </r>
  <r>
    <s v="Shanxi"/>
    <x v="1"/>
    <n v="273"/>
    <x v="0"/>
    <n v="6.3465704917907715"/>
    <n v="0.20216606557369232"/>
    <n v="0.89530688524246216"/>
    <n v="0.48375451564788818"/>
    <n v="1"/>
    <n v="0"/>
    <n v="0"/>
    <n v="0.77978336811065674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s v="Low SDY"/>
    <s v="Low SDY"/>
    <n v="277"/>
  </r>
  <r>
    <s v="Shanxi"/>
    <x v="1"/>
    <n v="273"/>
    <x v="1"/>
    <n v="7.0606489181518555"/>
    <n v="0.35684061050415039"/>
    <n v="0.94076162576675415"/>
    <n v="0.51622003316879272"/>
    <n v="1"/>
    <n v="1.4104372821748257E-3"/>
    <n v="8.462623693048954E-3"/>
    <n v="0.87447106838226318"/>
    <n v="1082"/>
    <n v="4"/>
    <n v="187149"/>
    <n v="2.3986234664916992"/>
    <n v="59335"/>
    <n v="5.7814894244074821E-3"/>
    <n v="6.3465704917907715"/>
    <n v="0.89530688524246216"/>
    <n v="0.20216606557369232"/>
    <n v="0.81081080436706543"/>
    <n v="0.24324324727058411"/>
    <s v="Low SDY"/>
    <s v="Low SDY"/>
    <n v="709"/>
  </r>
  <r>
    <s v="Shanxi"/>
    <x v="1"/>
    <n v="274"/>
    <x v="0"/>
    <n v="7.8982629776000977"/>
    <n v="0.55583125352859497"/>
    <n v="0.96029776334762573"/>
    <n v="0.45161288976669312"/>
    <n v="1"/>
    <n v="0"/>
    <n v="0"/>
    <n v="0.99751859903335571"/>
    <n v="1131"/>
    <n v="1293"/>
    <n v="177496"/>
    <n v="8.8125925064086914"/>
    <n v="52935"/>
    <n v="6.3719744794070721E-3"/>
    <n v="7.8982629776000977"/>
    <n v="0.96029776334762573"/>
    <n v="0.55583125352859497"/>
    <n v="0.99000000953674316"/>
    <n v="0.38999998569488525"/>
    <s v="Low SDY"/>
    <s v="Low SDY"/>
    <n v="403"/>
  </r>
  <r>
    <s v="Shanxi"/>
    <x v="1"/>
    <n v="274"/>
    <x v="1"/>
    <n v="8.8637638092041016"/>
    <n v="0.76544946432113647"/>
    <n v="0.98595505952835083"/>
    <n v="0.49297752976417542"/>
    <n v="1"/>
    <n v="1.4044943964108825E-3"/>
    <n v="1.2640449218451977E-2"/>
    <n v="0.98876404762268066"/>
    <n v="1131"/>
    <n v="1293"/>
    <n v="177496"/>
    <n v="8.8125925064086914"/>
    <n v="52935"/>
    <n v="6.3719744794070721E-3"/>
    <n v="7.8982629776000977"/>
    <n v="0.96029776334762573"/>
    <n v="0.55583125352859497"/>
    <n v="0.99000000953674316"/>
    <n v="0.38999998569488525"/>
    <s v="Low SDY"/>
    <s v="Low SDY"/>
    <n v="712"/>
  </r>
  <r>
    <s v="Shanxi"/>
    <x v="0"/>
    <n v="275"/>
    <x v="0"/>
    <n v="9.551020622253418"/>
    <n v="0.90816324949264526"/>
    <n v="1"/>
    <n v="0.70408165454864502"/>
    <n v="0.99489796161651611"/>
    <n v="0.13775509595870972"/>
    <n v="0.1428571492433548"/>
    <n v="0.93877553939819336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s v="Low SDY"/>
    <s v="Low SDY"/>
    <n v="196"/>
  </r>
  <r>
    <s v="Shanxi"/>
    <x v="0"/>
    <n v="275"/>
    <x v="1"/>
    <n v="10.48829460144043"/>
    <n v="0.99331104755401611"/>
    <n v="1"/>
    <n v="0.54849499464035034"/>
    <n v="1"/>
    <n v="0.19397993385791779"/>
    <n v="0.14715719223022461"/>
    <n v="0.78260868787765503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s v="Low SDY"/>
    <s v="Low SDY"/>
    <n v="299"/>
  </r>
  <r>
    <s v="Shanxi"/>
    <x v="1"/>
    <n v="275"/>
    <x v="0"/>
    <n v="7.632786750793457"/>
    <n v="0.55409836769104004"/>
    <n v="0.96721309423446655"/>
    <n v="0.48852458596229553"/>
    <n v="1"/>
    <n v="0"/>
    <n v="3.2786885276436806E-3"/>
    <n v="0.9475409984588623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s v="Low SDY"/>
    <s v="Low SDY"/>
    <n v="305"/>
  </r>
  <r>
    <s v="Shanxi"/>
    <x v="1"/>
    <n v="275"/>
    <x v="1"/>
    <n v="8.9208955764770508"/>
    <n v="0.82686567306518555"/>
    <n v="0.99402987957000732"/>
    <n v="0.48955222964286804"/>
    <n v="1"/>
    <n v="0"/>
    <n v="1.1940298601984978E-2"/>
    <n v="0.97164177894592285"/>
    <n v="1447"/>
    <n v="488"/>
    <n v="116147"/>
    <n v="3.5799460411071777"/>
    <m/>
    <n v="1.2458350509405136E-2"/>
    <n v="7.632786750793457"/>
    <n v="0.96721309423446655"/>
    <n v="0.55409836769104004"/>
    <n v="0.84782606363296509"/>
    <n v="0.32608696818351746"/>
    <s v="Low SDY"/>
    <s v="Low SDY"/>
    <n v="670"/>
  </r>
  <r>
    <s v="Shanxi"/>
    <x v="1"/>
    <n v="276"/>
    <x v="0"/>
    <n v="7.4827585220336914"/>
    <n v="0.50574713945388794"/>
    <n v="0.95977014303207397"/>
    <n v="0.50574713945388794"/>
    <n v="1"/>
    <n v="0"/>
    <n v="5.7471264153718948E-3"/>
    <n v="0.97126436233520508"/>
    <n v="1881"/>
    <n v="1652"/>
    <n v="141897"/>
    <n v="23.298589706420898"/>
    <n v="36050"/>
    <n v="1.3256094418466091E-2"/>
    <n v="7.4827585220336914"/>
    <n v="0.95977014303207397"/>
    <n v="0.50574713945388794"/>
    <n v="0.71875"/>
    <n v="0.25"/>
    <s v="Low SDY"/>
    <s v="Low SDY"/>
    <n v="174"/>
  </r>
  <r>
    <s v="Shanxi"/>
    <x v="1"/>
    <n v="276"/>
    <x v="1"/>
    <n v="8.3999996185302734"/>
    <n v="0.68787878751754761"/>
    <n v="1"/>
    <n v="0.50909090042114258"/>
    <n v="1"/>
    <n v="3.0303029343485832E-3"/>
    <n v="1.8181817606091499E-2"/>
    <n v="0.98787879943847656"/>
    <n v="1881"/>
    <n v="1652"/>
    <n v="141897"/>
    <n v="23.298589706420898"/>
    <n v="36050"/>
    <n v="1.3256094418466091E-2"/>
    <n v="7.4827585220336914"/>
    <n v="0.95977014303207397"/>
    <n v="0.50574713945388794"/>
    <n v="0.71875"/>
    <n v="0.25"/>
    <s v="Low SDY"/>
    <s v="Low SDY"/>
    <n v="330"/>
  </r>
  <r>
    <s v="Shanxi"/>
    <x v="1"/>
    <n v="277"/>
    <x v="0"/>
    <n v="7.205564022064209"/>
    <n v="0.47758886218070984"/>
    <n v="0.94126737117767334"/>
    <n v="0.46676969528198242"/>
    <n v="1"/>
    <n v="0"/>
    <n v="1.5455950051546097E-3"/>
    <n v="1"/>
    <n v="2261"/>
    <n v="0"/>
    <n v="206879"/>
    <n v="2.5609171390533447"/>
    <m/>
    <n v="1.0929093696177006E-2"/>
    <n v="7.205564022064209"/>
    <n v="0.94126737117767334"/>
    <n v="0.47758886218070984"/>
    <n v="0.89671361446380615"/>
    <n v="0.3333333432674408"/>
    <s v="Low SDY"/>
    <s v="Low SDY"/>
    <n v="647"/>
  </r>
  <r>
    <s v="Shanxi"/>
    <x v="1"/>
    <n v="277"/>
    <x v="1"/>
    <n v="8.5058135986328125"/>
    <n v="0.7624584436416626"/>
    <n v="0.98504984378814697"/>
    <n v="0.50249171257019043"/>
    <n v="1"/>
    <n v="8.3056476432830095E-4"/>
    <n v="6.6445181146264076E-3"/>
    <n v="0.99667775630950928"/>
    <n v="2261"/>
    <n v="0"/>
    <n v="206879"/>
    <n v="2.5609171390533447"/>
    <m/>
    <n v="1.0929093696177006E-2"/>
    <n v="7.205564022064209"/>
    <n v="0.94126737117767334"/>
    <n v="0.47758886218070984"/>
    <n v="0.89671361446380615"/>
    <n v="0.3333333432674408"/>
    <s v="Low SDY"/>
    <s v="Low SDY"/>
    <n v="1204"/>
  </r>
  <r>
    <s v="Shanxi"/>
    <x v="0"/>
    <n v="278"/>
    <x v="0"/>
    <n v="9"/>
    <n v="0.5"/>
    <n v="1"/>
    <n v="0.5"/>
    <n v="1"/>
    <n v="0"/>
    <n v="0.5"/>
    <n v="0.5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s v="Low SDY"/>
    <s v="Low SDY"/>
    <n v="2"/>
  </r>
  <r>
    <s v="Shanxi"/>
    <x v="0"/>
    <n v="278"/>
    <x v="1"/>
    <n v="12"/>
    <n v="1"/>
    <n v="1"/>
    <n v="1"/>
    <n v="1"/>
    <n v="0"/>
    <n v="1"/>
    <n v="1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s v="Low SDY"/>
    <s v="Low SDY"/>
    <n v="1"/>
  </r>
  <r>
    <s v="Shanxi"/>
    <x v="1"/>
    <n v="278"/>
    <x v="0"/>
    <n v="7.7090463638305664"/>
    <n v="0.5623471736907959"/>
    <n v="0.96332520246505737"/>
    <n v="0.4474327564239502"/>
    <n v="1"/>
    <n v="2.4449878837913275E-3"/>
    <n v="1.955990307033062E-2"/>
    <n v="0.97799509763717651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s v="Low SDY"/>
    <s v="Low SDY"/>
    <n v="409"/>
  </r>
  <r>
    <s v="Shanxi"/>
    <x v="1"/>
    <n v="278"/>
    <x v="1"/>
    <n v="9.0136642456054688"/>
    <n v="0.84223604202270508"/>
    <n v="0.98757761716842651"/>
    <n v="0.51925468444824219"/>
    <n v="1"/>
    <n v="0"/>
    <n v="1.8633540719747543E-2"/>
    <n v="0.9863353967666626"/>
    <n v="634"/>
    <n v="0"/>
    <n v="138903"/>
    <n v="3.0676083564758301"/>
    <n v="53041"/>
    <n v="4.564336035400629E-3"/>
    <n v="7.7090463638305664"/>
    <n v="0.96332520246505737"/>
    <n v="0.5623471736907959"/>
    <n v="0.875"/>
    <n v="0.38815790414810181"/>
    <s v="Low SDY"/>
    <s v="Low SDY"/>
    <n v="805"/>
  </r>
  <r>
    <s v="Shanxi"/>
    <x v="0"/>
    <n v="279"/>
    <x v="0"/>
    <n v="9"/>
    <n v="1"/>
    <n v="1"/>
    <n v="1"/>
    <n v="1"/>
    <n v="0"/>
    <n v="0"/>
    <n v="1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s v="Low SDY"/>
    <s v="Low SDY"/>
    <n v="1"/>
  </r>
  <r>
    <s v="Shanxi"/>
    <x v="0"/>
    <n v="279"/>
    <x v="1"/>
    <n v="11"/>
    <n v="1"/>
    <n v="1"/>
    <n v="0.3333333432674408"/>
    <n v="1"/>
    <n v="0"/>
    <n v="0"/>
    <n v="0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s v="Low SDY"/>
    <s v="Low SDY"/>
    <n v="3"/>
  </r>
  <r>
    <s v="Shanxi"/>
    <x v="1"/>
    <n v="279"/>
    <x v="0"/>
    <n v="7.1964602470397949"/>
    <n v="0.4123893678188324"/>
    <n v="0.87610620260238647"/>
    <n v="0.47787609696388245"/>
    <n v="1"/>
    <n v="0"/>
    <n v="8.849557489156723E-3"/>
    <n v="0.96460175514221191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s v="Low SDY"/>
    <s v="Low SDY"/>
    <n v="565"/>
  </r>
  <r>
    <s v="Shanxi"/>
    <x v="1"/>
    <n v="279"/>
    <x v="1"/>
    <n v="8.416895866394043"/>
    <n v="0.65748393535614014"/>
    <n v="0.93939393758773804"/>
    <n v="0.49770432710647583"/>
    <n v="1"/>
    <n v="2.7548209764063358E-3"/>
    <n v="1.1937557719647884E-2"/>
    <n v="0.97153353691101074"/>
    <n v="1515"/>
    <n v="1187"/>
    <n v="204209"/>
    <n v="2.9969296455383301"/>
    <n v="76170"/>
    <n v="7.4188699945807457E-3"/>
    <n v="7.1964602470397949"/>
    <n v="0.87610620260238647"/>
    <n v="0.4123893678188324"/>
    <n v="0.81521737575531006"/>
    <n v="0.29891303181648254"/>
    <s v="Low SDY"/>
    <s v="Low SDY"/>
    <n v="1089"/>
  </r>
  <r>
    <s v="Shanxi"/>
    <x v="1"/>
    <n v="280"/>
    <x v="0"/>
    <n v="6.8893804550170898"/>
    <n v="0.31858408451080322"/>
    <n v="0.97345131635665894"/>
    <n v="0.51327431201934814"/>
    <n v="1"/>
    <n v="0"/>
    <n v="0"/>
    <n v="0.98672568798065186"/>
    <n v="1943"/>
    <n v="35"/>
    <n v="218302"/>
    <n v="3.0375351905822754"/>
    <n v="86655"/>
    <n v="8.9005138725042343E-3"/>
    <n v="6.8893804550170898"/>
    <n v="0.97345131635665894"/>
    <n v="0.31858408451080322"/>
    <n v="0.90566039085388184"/>
    <n v="0.28301885724067688"/>
    <s v="Low SDY"/>
    <s v="Low SDY"/>
    <n v="226"/>
  </r>
  <r>
    <s v="Shanxi"/>
    <x v="1"/>
    <n v="280"/>
    <x v="1"/>
    <n v="7.7480678558349609"/>
    <n v="0.53632146120071411"/>
    <n v="0.97990727424621582"/>
    <n v="0.50386399030685425"/>
    <n v="1"/>
    <n v="0"/>
    <n v="0"/>
    <n v="0.99845439195632935"/>
    <n v="1943"/>
    <n v="35"/>
    <n v="218302"/>
    <n v="3.0375351905822754"/>
    <n v="86655"/>
    <n v="8.9005138725042343E-3"/>
    <n v="6.8893804550170898"/>
    <n v="0.97345131635665894"/>
    <n v="0.31858408451080322"/>
    <n v="0.90566039085388184"/>
    <n v="0.28301885724067688"/>
    <s v="Low SDY"/>
    <s v="Low SDY"/>
    <n v="647"/>
  </r>
  <r>
    <s v="Shanxi"/>
    <x v="0"/>
    <n v="281"/>
    <x v="0"/>
    <n v="7.2371134757995605"/>
    <n v="0.39175257086753845"/>
    <n v="0.87628865242004395"/>
    <n v="0.49484536051750183"/>
    <n v="1"/>
    <n v="0"/>
    <n v="0"/>
    <n v="0.51546388864517212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s v="Low SDY"/>
    <s v="Low SDY"/>
    <n v="97"/>
  </r>
  <r>
    <s v="Shanxi"/>
    <x v="0"/>
    <n v="281"/>
    <x v="1"/>
    <n v="8.426666259765625"/>
    <n v="0.7822222113609314"/>
    <n v="0.97333335876464844"/>
    <n v="0.44888889789581299"/>
    <n v="1"/>
    <n v="0"/>
    <n v="3.1111111864447594E-2"/>
    <n v="0.68888890743255615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s v="Low SDY"/>
    <s v="Low SDY"/>
    <n v="225"/>
  </r>
  <r>
    <s v="Shanxi"/>
    <x v="1"/>
    <n v="281"/>
    <x v="0"/>
    <n v="5.8000001907348633"/>
    <n v="0.17777778208255768"/>
    <n v="0.82222223281860352"/>
    <n v="0.42222222685813904"/>
    <n v="1"/>
    <n v="0"/>
    <n v="0"/>
    <n v="1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s v="Low SDY"/>
    <s v="Low SDY"/>
    <n v="45"/>
  </r>
  <r>
    <s v="Shanxi"/>
    <x v="1"/>
    <n v="281"/>
    <x v="1"/>
    <n v="7.6513156890869141"/>
    <n v="0.51973682641983032"/>
    <n v="0.93421053886413574"/>
    <n v="0.42105263471603394"/>
    <n v="0.99342107772827148"/>
    <n v="0"/>
    <n v="3.2894738018512726E-2"/>
    <n v="0.96052628755569458"/>
    <n v="1667"/>
    <n v="1329"/>
    <n v="177009"/>
    <n v="2.4032676219940186"/>
    <n v="43530"/>
    <n v="9.4175999984145164E-3"/>
    <n v="5.8000001907348633"/>
    <n v="0.82222223281860352"/>
    <n v="0.17777778208255768"/>
    <n v="0.64999997615814209"/>
    <n v="0.15000000596046448"/>
    <s v="Low SDY"/>
    <s v="Low SDY"/>
    <n v="152"/>
  </r>
  <r>
    <s v="Shanxi"/>
    <x v="0"/>
    <n v="282"/>
    <x v="0"/>
    <n v="7"/>
    <n v="0.3333333432674408"/>
    <n v="1"/>
    <n v="0.3333333432674408"/>
    <n v="1"/>
    <n v="0"/>
    <n v="0"/>
    <n v="0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s v="High SDY"/>
    <s v="High SDY"/>
    <n v="6"/>
  </r>
  <r>
    <s v="Shanxi"/>
    <x v="0"/>
    <n v="282"/>
    <x v="1"/>
    <n v="10"/>
    <n v="1"/>
    <n v="1"/>
    <n v="0.3333333432674408"/>
    <n v="1"/>
    <n v="0"/>
    <n v="0"/>
    <n v="0.3333333432674408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s v="High SDY"/>
    <s v="High SDY"/>
    <n v="6"/>
  </r>
  <r>
    <s v="Shanxi"/>
    <x v="1"/>
    <n v="282"/>
    <x v="0"/>
    <n v="7.0773992538452148"/>
    <n v="0.400928795337677"/>
    <n v="0.88544893264770508"/>
    <n v="0.51702785491943359"/>
    <n v="1"/>
    <n v="7.7399378642439842E-3"/>
    <n v="1.3931888155639172E-2"/>
    <n v="0.94891643524169922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s v="High SDY"/>
    <s v="High SDY"/>
    <n v="646"/>
  </r>
  <r>
    <s v="Shanxi"/>
    <x v="1"/>
    <n v="282"/>
    <x v="1"/>
    <n v="8.4377412796020508"/>
    <n v="0.69218868017196655"/>
    <n v="0.93658161163330078"/>
    <n v="0.50348025560379028"/>
    <n v="0.99613302946090698"/>
    <n v="3.0935807153582573E-3"/>
    <n v="1.3147718273103237E-2"/>
    <n v="0.95282286405563354"/>
    <n v="4582"/>
    <n v="2"/>
    <n v="294992"/>
    <n v="7.5293569564819336"/>
    <m/>
    <n v="1.5532624907791615E-2"/>
    <n v="7.0773992538452148"/>
    <n v="0.88544893264770508"/>
    <n v="0.400928795337677"/>
    <n v="0.85096156597137451"/>
    <n v="0.31730768084526062"/>
    <s v="High SDY"/>
    <s v="High SDY"/>
    <n v="1293"/>
  </r>
  <r>
    <s v="Shanxi"/>
    <x v="0"/>
    <n v="284"/>
    <x v="0"/>
    <n v="9.5217390060424805"/>
    <n v="0.71739131212234497"/>
    <n v="1"/>
    <n v="0.73913043737411499"/>
    <n v="1"/>
    <n v="0.28260868787765503"/>
    <n v="0.1304347813129425"/>
    <n v="0.97826087474822998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s v="Low SDY"/>
    <s v="Low SDY"/>
    <n v="46"/>
  </r>
  <r>
    <s v="Shanxi"/>
    <x v="0"/>
    <n v="284"/>
    <x v="1"/>
    <n v="10.783783912658691"/>
    <n v="0.95945948362350464"/>
    <n v="1"/>
    <n v="0.63513511419296265"/>
    <n v="1"/>
    <n v="0.36486485600471497"/>
    <n v="0.27027025818824768"/>
    <n v="0.93243241310119629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s v="Low SDY"/>
    <s v="Low SDY"/>
    <n v="74"/>
  </r>
  <r>
    <s v="Shanxi"/>
    <x v="1"/>
    <n v="284"/>
    <x v="0"/>
    <n v="7.0204916000366211"/>
    <n v="0.38114753365516663"/>
    <n v="0.94057375192642212"/>
    <n v="0.48360654711723328"/>
    <n v="1"/>
    <n v="8.1967208534479141E-3"/>
    <n v="6.1475411057472229E-3"/>
    <n v="0.6004098653793335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s v="Low SDY"/>
    <s v="Low SDY"/>
    <n v="488"/>
  </r>
  <r>
    <s v="Shanxi"/>
    <x v="1"/>
    <n v="284"/>
    <x v="1"/>
    <n v="8.6348199844360352"/>
    <n v="0.74628448486328125"/>
    <n v="0.97664541006088257"/>
    <n v="0.50849258899688721"/>
    <n v="1"/>
    <n v="2.123142359778285E-3"/>
    <n v="9.5541402697563171E-3"/>
    <n v="0.61677283048629761"/>
    <n v="420"/>
    <n v="5"/>
    <n v="236635"/>
    <n v="2.8241806030273438"/>
    <n v="46595"/>
    <n v="1.7748853424564004E-3"/>
    <n v="7.0204916000366211"/>
    <n v="0.94057375192642212"/>
    <n v="0.38114753365516663"/>
    <n v="0.84313726425170898"/>
    <n v="0.39215686917304993"/>
    <s v="Low SDY"/>
    <s v="Low SDY"/>
    <n v="942"/>
  </r>
  <r>
    <s v="Shanxi"/>
    <x v="0"/>
    <n v="285"/>
    <x v="0"/>
    <n v="9.2330093383789062"/>
    <n v="0.73786407709121704"/>
    <n v="1"/>
    <n v="0.91262137889862061"/>
    <n v="1"/>
    <n v="0.21359223127365112"/>
    <n v="0.13592232763767242"/>
    <n v="0.94174754619598389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s v="Low SDY"/>
    <s v="Low SDY"/>
    <n v="103"/>
  </r>
  <r>
    <s v="Shanxi"/>
    <x v="0"/>
    <n v="285"/>
    <x v="1"/>
    <n v="11.009174346923828"/>
    <n v="0.9541284441947937"/>
    <n v="1"/>
    <n v="0.77064222097396851"/>
    <n v="1"/>
    <n v="0.40366971492767334"/>
    <n v="0.23853211104869843"/>
    <n v="0.98165136575698853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s v="Low SDY"/>
    <s v="Low SDY"/>
    <n v="109"/>
  </r>
  <r>
    <s v="Shanxi"/>
    <x v="1"/>
    <n v="285"/>
    <x v="0"/>
    <n v="7.1521739959716797"/>
    <n v="0.34782609343528748"/>
    <n v="0.97101449966430664"/>
    <n v="0.55072462558746338"/>
    <n v="1"/>
    <n v="7.2463769465684891E-3"/>
    <n v="1.0869565419852734E-2"/>
    <n v="0.57608693838119507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s v="Low SDY"/>
    <s v="Low SDY"/>
    <n v="276"/>
  </r>
  <r>
    <s v="Shanxi"/>
    <x v="1"/>
    <n v="285"/>
    <x v="1"/>
    <n v="8.5038909912109375"/>
    <n v="0.67120623588562012"/>
    <n v="0.98832684755325317"/>
    <n v="0.52334630489349365"/>
    <n v="0.99805450439453125"/>
    <n v="5.8365757577121258E-3"/>
    <n v="1.5564202331006527E-2"/>
    <n v="0.56031125783920288"/>
    <n v="1186"/>
    <n v="9"/>
    <n v="144816"/>
    <n v="3.7558004856109619"/>
    <n v="80505"/>
    <n v="8.1897024065256119E-3"/>
    <n v="7.1521739959716797"/>
    <n v="0.97101449966430664"/>
    <n v="0.34782609343528748"/>
    <n v="0.89887642860412598"/>
    <n v="0.42696627974510193"/>
    <s v="Low SDY"/>
    <s v="Low SDY"/>
    <n v="514"/>
  </r>
  <r>
    <s v="Shanxi"/>
    <x v="0"/>
    <n v="286"/>
    <x v="0"/>
    <n v="9.75"/>
    <n v="0.81818181276321411"/>
    <n v="1"/>
    <n v="0.81818181276321411"/>
    <n v="1"/>
    <n v="0.15909090638160706"/>
    <n v="6.8181820213794708E-2"/>
    <n v="0.88636362552642822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s v="Low SDY"/>
    <s v="Low SDY"/>
    <n v="44"/>
  </r>
  <r>
    <s v="Shanxi"/>
    <x v="0"/>
    <n v="286"/>
    <x v="1"/>
    <n v="10.738095283508301"/>
    <n v="0.97619044780731201"/>
    <n v="1"/>
    <n v="0.63095235824584961"/>
    <n v="1"/>
    <n v="0.2976190447807312"/>
    <n v="0.1190476194024086"/>
    <n v="0.8928571343421936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s v="Low SDY"/>
    <s v="Low SDY"/>
    <n v="84"/>
  </r>
  <r>
    <s v="Shanxi"/>
    <x v="1"/>
    <n v="286"/>
    <x v="0"/>
    <n v="6.2589926719665527"/>
    <n v="0.32374101877212524"/>
    <n v="0.81294965744018555"/>
    <n v="0.47841727733612061"/>
    <n v="1"/>
    <n v="3.5971223842352629E-3"/>
    <n v="3.5971223842352629E-3"/>
    <n v="0.51438850164413452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s v="Low SDY"/>
    <s v="Low SDY"/>
    <n v="278"/>
  </r>
  <r>
    <s v="Shanxi"/>
    <x v="1"/>
    <n v="286"/>
    <x v="1"/>
    <n v="7.2503576278686523"/>
    <n v="0.50357651710510254"/>
    <n v="0.86695277690887451"/>
    <n v="0.52217453718185425"/>
    <n v="1"/>
    <n v="1.4306152006611228E-3"/>
    <n v="1.287553645670414E-2"/>
    <n v="0.55078685283660889"/>
    <n v="469"/>
    <n v="0"/>
    <n v="152769"/>
    <n v="2.5077078342437744"/>
    <n v="25195"/>
    <n v="3.069994505494833E-3"/>
    <n v="6.2589926719665527"/>
    <n v="0.81294965744018555"/>
    <n v="0.32374101877212524"/>
    <n v="0.77227723598480225"/>
    <n v="0.28712871670722961"/>
    <s v="Low SDY"/>
    <s v="Low SDY"/>
    <n v="699"/>
  </r>
  <r>
    <s v="Shanxi"/>
    <x v="0"/>
    <n v="287"/>
    <x v="0"/>
    <n v="8.769230842590332"/>
    <n v="0.69230771064758301"/>
    <n v="0.92307692766189575"/>
    <n v="0.53846156597137451"/>
    <n v="1"/>
    <n v="0.30769231915473938"/>
    <n v="0.23076923191547394"/>
    <n v="0.76923078298568726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s v="Low SDY"/>
    <s v="Low SDY"/>
    <n v="13"/>
  </r>
  <r>
    <s v="Shanxi"/>
    <x v="0"/>
    <n v="287"/>
    <x v="1"/>
    <n v="11.5"/>
    <n v="0.83333331346511841"/>
    <n v="1"/>
    <n v="0.83333331346511841"/>
    <n v="1"/>
    <n v="0.58333331346511841"/>
    <n v="0.5"/>
    <n v="0.83333331346511841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s v="Low SDY"/>
    <s v="Low SDY"/>
    <n v="12"/>
  </r>
  <r>
    <s v="Shanxi"/>
    <x v="1"/>
    <n v="287"/>
    <x v="0"/>
    <n v="6.0873785018920898"/>
    <n v="0.21359223127365112"/>
    <n v="0.83495146036148071"/>
    <n v="0.5339806079864502"/>
    <n v="1"/>
    <n v="1.9417475908994675E-2"/>
    <n v="9.7087379544973373E-3"/>
    <n v="0.83495146036148071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s v="Low SDY"/>
    <s v="Low SDY"/>
    <n v="103"/>
  </r>
  <r>
    <s v="Shanxi"/>
    <x v="1"/>
    <n v="287"/>
    <x v="1"/>
    <n v="6.9181032180786133"/>
    <n v="0.46551725268363953"/>
    <n v="0.83189654350280762"/>
    <n v="0.60775864124298096"/>
    <n v="1"/>
    <n v="1.2931034900248051E-2"/>
    <n v="3.4482758492231369E-2"/>
    <n v="0.81034481525421143"/>
    <n v="100"/>
    <n v="0"/>
    <n v="95446"/>
    <n v="11.538461685180664"/>
    <m/>
    <n v="1.0477128671482205E-3"/>
    <n v="6.0873785018920898"/>
    <n v="0.83495146036148071"/>
    <n v="0.21359223127365112"/>
    <n v="0.61363637447357178"/>
    <n v="0.27272728085517883"/>
    <s v="Low SDY"/>
    <s v="Low SDY"/>
    <n v="232"/>
  </r>
  <r>
    <s v="Shanxi"/>
    <x v="0"/>
    <n v="288"/>
    <x v="0"/>
    <n v="7.5"/>
    <n v="0.5"/>
    <n v="1"/>
    <n v="1"/>
    <n v="1"/>
    <n v="0"/>
    <n v="0.5"/>
    <n v="1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s v="Low SDY"/>
    <s v="Low SDY"/>
    <n v="2"/>
  </r>
  <r>
    <s v="Shanxi"/>
    <x v="0"/>
    <n v="288"/>
    <x v="1"/>
    <n v="10.5"/>
    <n v="1"/>
    <n v="1"/>
    <n v="0.25"/>
    <n v="1"/>
    <n v="0.5"/>
    <n v="0.5"/>
    <n v="0.5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s v="Low SDY"/>
    <s v="Low SDY"/>
    <n v="4"/>
  </r>
  <r>
    <s v="Shanxi"/>
    <x v="1"/>
    <n v="288"/>
    <x v="0"/>
    <n v="5.4587631225585938"/>
    <n v="0.18556700646877289"/>
    <n v="0.7989690899848938"/>
    <n v="0.5"/>
    <n v="1"/>
    <n v="5.1546390168368816E-3"/>
    <n v="5.1546390168368816E-3"/>
    <n v="0.90721648931503296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s v="Low SDY"/>
    <s v="Low SDY"/>
    <n v="194"/>
  </r>
  <r>
    <s v="Shanxi"/>
    <x v="1"/>
    <n v="288"/>
    <x v="1"/>
    <n v="6.854701042175293"/>
    <n v="0.38176637887954712"/>
    <n v="0.89743590354919434"/>
    <n v="0.55840456485748291"/>
    <n v="1"/>
    <n v="5.6980056688189507E-3"/>
    <n v="1.4245014637708664E-2"/>
    <n v="0.78917378187179565"/>
    <n v="446"/>
    <n v="1381"/>
    <n v="166854"/>
    <n v="2.77488112449646"/>
    <n v="22267.5"/>
    <n v="2.6729954406619072E-3"/>
    <n v="5.4587631225585938"/>
    <n v="0.7989690899848938"/>
    <n v="0.18556700646877289"/>
    <n v="0.79629629850387573"/>
    <n v="0.2222222238779068"/>
    <s v="Low SDY"/>
    <s v="Low SDY"/>
    <n v="351"/>
  </r>
  <r>
    <s v="Shanxi"/>
    <x v="0"/>
    <n v="289"/>
    <x v="0"/>
    <n v="6"/>
    <n v="0"/>
    <n v="1"/>
    <n v="0"/>
    <n v="1"/>
    <n v="0"/>
    <n v="0"/>
    <n v="0"/>
    <n v="540"/>
    <n v="695"/>
    <n v="62560"/>
    <n v="4.5300512313842773"/>
    <n v="17469.599999999999"/>
    <n v="8.6317136883735657E-3"/>
    <n v="6.3284673690795898"/>
    <n v="0.81021898984909058"/>
    <n v="0.24087591469287872"/>
    <n v="0.5"/>
    <n v="0.30000001192092896"/>
    <s v="Low SDY"/>
    <s v="Low SDY"/>
    <n v="1"/>
  </r>
  <r>
    <s v="Shanxi"/>
    <x v="0"/>
    <n v="289"/>
    <x v="1"/>
    <n v="9"/>
    <n v="0.5"/>
    <n v="1"/>
    <n v="1"/>
    <n v="1"/>
    <n v="0.5"/>
    <n v="1"/>
    <n v="1"/>
    <n v="540"/>
    <n v="695"/>
    <n v="62560"/>
    <n v="4.5300512313842773"/>
    <n v="17469.599999999999"/>
    <n v="8.6317136883735657E-3"/>
    <n v="6.3284673690795898"/>
    <n v="0.81021898984909058"/>
    <n v="0.24087591469287872"/>
    <n v="0.5"/>
    <n v="0.30000001192092896"/>
    <s v="Low SDY"/>
    <s v="Low SDY"/>
    <n v="2"/>
  </r>
  <r>
    <s v="Shanxi"/>
    <x v="1"/>
    <n v="289"/>
    <x v="0"/>
    <n v="6.3284673690795898"/>
    <n v="0.24087591469287872"/>
    <n v="0.81021898984909058"/>
    <n v="0.62773722410202026"/>
    <n v="1"/>
    <n v="0"/>
    <n v="1.4598540030419827E-2"/>
    <n v="0.95620435476303101"/>
    <n v="540"/>
    <n v="695"/>
    <n v="62560"/>
    <n v="4.5300512313842773"/>
    <n v="17469.600000000046"/>
    <n v="8.6317136883735657E-3"/>
    <n v="6.3284673690795898"/>
    <n v="0.81021898984909058"/>
    <n v="0.24087591469287872"/>
    <n v="0.5"/>
    <n v="0.30000001192092896"/>
    <s v="Low SDY"/>
    <s v="Low SDY"/>
    <n v="137"/>
  </r>
  <r>
    <s v="Shanxi"/>
    <x v="1"/>
    <n v="289"/>
    <x v="1"/>
    <n v="7.1020407676696777"/>
    <n v="0.43877550959587097"/>
    <n v="0.82142859697341919"/>
    <n v="0.54081630706787109"/>
    <n v="1"/>
    <n v="0"/>
    <n v="1.5306122601032257E-2"/>
    <n v="0.95408165454864502"/>
    <n v="540"/>
    <n v="695"/>
    <n v="62560"/>
    <n v="4.5300512313842773"/>
    <n v="17469.60000000006"/>
    <n v="8.6317136883735657E-3"/>
    <n v="6.3284673690795898"/>
    <n v="0.81021898984909058"/>
    <n v="0.24087591469287872"/>
    <n v="0.5"/>
    <n v="0.30000001192092896"/>
    <s v="Low SDY"/>
    <s v="Low SDY"/>
    <n v="196"/>
  </r>
  <r>
    <s v="Shanxi"/>
    <x v="0"/>
    <n v="291"/>
    <x v="0"/>
    <n v="10.5"/>
    <n v="1"/>
    <n v="1"/>
    <n v="1"/>
    <n v="1"/>
    <n v="0.5"/>
    <n v="0.5"/>
    <n v="1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s v="Low SDY"/>
    <s v="Low SDY"/>
    <n v="2"/>
  </r>
  <r>
    <s v="Shanxi"/>
    <x v="0"/>
    <n v="291"/>
    <x v="1"/>
    <n v="9"/>
    <n v="1"/>
    <n v="1"/>
    <n v="1"/>
    <n v="1"/>
    <n v="0"/>
    <n v="0"/>
    <n v="1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s v="Low SDY"/>
    <s v="Low SDY"/>
    <n v="1"/>
  </r>
  <r>
    <s v="Shanxi"/>
    <x v="1"/>
    <n v="291"/>
    <x v="0"/>
    <n v="5.0886077880859375"/>
    <n v="0.21518987417221069"/>
    <n v="0.60759490728378296"/>
    <n v="0.48101267218589783"/>
    <n v="1"/>
    <n v="1.2658228166401386E-2"/>
    <n v="1.2658228166401386E-2"/>
    <n v="0.96202534437179565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s v="Low SDY"/>
    <s v="Low SDY"/>
    <n v="79"/>
  </r>
  <r>
    <s v="Shanxi"/>
    <x v="1"/>
    <n v="291"/>
    <x v="1"/>
    <n v="7.275362491607666"/>
    <n v="0.47101449966430664"/>
    <n v="0.77536231279373169"/>
    <n v="0.63768118619918823"/>
    <n v="1"/>
    <n v="0"/>
    <n v="2.1739130839705467E-2"/>
    <n v="0.97101449966430664"/>
    <n v="346"/>
    <n v="0"/>
    <n v="54639"/>
    <n v="5.3514890670776367"/>
    <m/>
    <n v="6.3324733637273312E-3"/>
    <n v="5.0886077880859375"/>
    <n v="0.60759490728378296"/>
    <n v="0.21518987417221069"/>
    <n v="0.4444444477558136"/>
    <n v="0.1666666716337204"/>
    <s v="Low SDY"/>
    <s v="Low SDY"/>
    <n v="138"/>
  </r>
  <r>
    <s v="Shanxi"/>
    <x v="0"/>
    <n v="292"/>
    <x v="0"/>
    <n v="9"/>
    <n v="0.66666668653488159"/>
    <n v="0.83333331346511841"/>
    <n v="0.83333331346511841"/>
    <n v="1"/>
    <n v="0"/>
    <n v="0"/>
    <n v="1"/>
    <n v="321"/>
    <n v="6"/>
    <n v="90096"/>
    <n v="4.6461553573608398"/>
    <n v="25857.600000000002"/>
    <n v="3.5628662444651127E-3"/>
    <n v="5.5794391632080078"/>
    <n v="0.56074768304824829"/>
    <n v="0.14018692076206207"/>
    <n v="0.70967739820480347"/>
    <n v="0.35483869910240173"/>
    <s v="Low SDY"/>
    <s v="Low SDY"/>
    <n v="6"/>
  </r>
  <r>
    <s v="Shanxi"/>
    <x v="0"/>
    <n v="292"/>
    <x v="1"/>
    <n v="10.800000190734863"/>
    <n v="0.93333333730697632"/>
    <n v="1"/>
    <n v="0.60000002384185791"/>
    <n v="1"/>
    <n v="0.66666668653488159"/>
    <n v="0.3333333432674408"/>
    <n v="1"/>
    <n v="321"/>
    <n v="6"/>
    <n v="90096"/>
    <n v="4.6461553573608398"/>
    <n v="25857.599999999995"/>
    <n v="3.5628662444651127E-3"/>
    <n v="5.5794391632080078"/>
    <n v="0.56074768304824829"/>
    <n v="0.14018692076206207"/>
    <n v="0.70967739820480347"/>
    <n v="0.35483869910240173"/>
    <s v="Low SDY"/>
    <s v="Low SDY"/>
    <n v="15"/>
  </r>
  <r>
    <s v="Shanxi"/>
    <x v="1"/>
    <n v="292"/>
    <x v="0"/>
    <n v="5.5794391632080078"/>
    <n v="0.14018692076206207"/>
    <n v="0.56074768304824829"/>
    <n v="0.49532711505889893"/>
    <n v="1"/>
    <n v="0"/>
    <n v="0"/>
    <n v="0.96261680126190186"/>
    <n v="321"/>
    <n v="6"/>
    <n v="90096"/>
    <n v="4.6461553573608398"/>
    <n v="25857.600000000049"/>
    <n v="3.5628662444651127E-3"/>
    <n v="5.5794391632080078"/>
    <n v="0.56074768304824829"/>
    <n v="0.14018692076206207"/>
    <n v="0.70967739820480347"/>
    <n v="0.35483869910240173"/>
    <s v="Low SDY"/>
    <s v="Low SDY"/>
    <n v="107"/>
  </r>
  <r>
    <s v="Shanxi"/>
    <x v="1"/>
    <n v="292"/>
    <x v="1"/>
    <n v="7.1989245414733887"/>
    <n v="0.43548387289047241"/>
    <n v="0.73118281364440918"/>
    <n v="0.52150535583496094"/>
    <n v="1"/>
    <n v="0"/>
    <n v="2.6881720870733261E-2"/>
    <n v="0.96774190664291382"/>
    <n v="321"/>
    <n v="6"/>
    <n v="90096"/>
    <n v="4.6461553573608398"/>
    <n v="25857.600000000009"/>
    <n v="3.5628662444651127E-3"/>
    <n v="5.5794391632080078"/>
    <n v="0.56074768304824829"/>
    <n v="0.14018692076206207"/>
    <n v="0.70967739820480347"/>
    <n v="0.35483869910240173"/>
    <s v="Low SDY"/>
    <s v="Low SDY"/>
    <n v="186"/>
  </r>
  <r>
    <s v="Shanxi"/>
    <x v="0"/>
    <n v="293"/>
    <x v="0"/>
    <n v="8.0769233703613281"/>
    <n v="0.53846156597137451"/>
    <n v="0.92307692766189575"/>
    <n v="0.92307692766189575"/>
    <n v="1"/>
    <n v="0.15384615957736969"/>
    <n v="7.6923079788684845E-2"/>
    <n v="0.92307692766189575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s v="Low SDY"/>
    <s v="High SDY"/>
    <n v="13"/>
  </r>
  <r>
    <s v="Shanxi"/>
    <x v="0"/>
    <n v="293"/>
    <x v="1"/>
    <n v="9.8181819915771484"/>
    <n v="0.72727274894714355"/>
    <n v="1"/>
    <n v="0.81818181276321411"/>
    <n v="1"/>
    <n v="0.36363637447357178"/>
    <n v="0.18181818723678589"/>
    <n v="0.81818181276321411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s v="Low SDY"/>
    <s v="High SDY"/>
    <n v="11"/>
  </r>
  <r>
    <s v="Shanxi"/>
    <x v="1"/>
    <n v="293"/>
    <x v="0"/>
    <n v="4.0277776718139648"/>
    <n v="0.1388888955116272"/>
    <n v="0.50925928354263306"/>
    <n v="0.51851850748062134"/>
    <n v="1"/>
    <n v="0"/>
    <n v="1.8518518656492233E-2"/>
    <n v="0.87037038803100586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s v="Low SDY"/>
    <s v="High SDY"/>
    <n v="108"/>
  </r>
  <r>
    <s v="Shanxi"/>
    <x v="1"/>
    <n v="293"/>
    <x v="1"/>
    <n v="6.6869564056396484"/>
    <n v="0.46086955070495605"/>
    <n v="0.73913043737411499"/>
    <n v="0.51739132404327393"/>
    <n v="1"/>
    <n v="0"/>
    <n v="3.0434781685471535E-2"/>
    <n v="0.82608693838119507"/>
    <n v="1270"/>
    <n v="0"/>
    <n v="77646"/>
    <n v="6.8168354034423828"/>
    <m/>
    <n v="1.635628379881382E-2"/>
    <n v="4.0277776718139648"/>
    <n v="0.50925928354263306"/>
    <n v="0.1388888955116272"/>
    <n v="0.5517241358757019"/>
    <n v="0.17241379618644714"/>
    <s v="Low SDY"/>
    <s v="High SDY"/>
    <n v="230"/>
  </r>
  <r>
    <s v="Shanxi"/>
    <x v="0"/>
    <n v="294"/>
    <x v="0"/>
    <n v="0"/>
    <n v="0"/>
    <n v="0"/>
    <n v="0"/>
    <n v="1"/>
    <n v="0"/>
    <n v="0"/>
    <n v="0.5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s v="Low SDY"/>
    <s v="Low SDY"/>
    <n v="2"/>
  </r>
  <r>
    <s v="Shanxi"/>
    <x v="0"/>
    <n v="294"/>
    <x v="1"/>
    <n v="9.75"/>
    <n v="0.75"/>
    <n v="1"/>
    <n v="0.75"/>
    <n v="1"/>
    <n v="0"/>
    <n v="0"/>
    <n v="0.75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s v="Low SDY"/>
    <s v="Low SDY"/>
    <n v="4"/>
  </r>
  <r>
    <s v="Shanxi"/>
    <x v="1"/>
    <n v="294"/>
    <x v="0"/>
    <n v="4.9250001907348633"/>
    <n v="0.21250000596046448"/>
    <n v="0.63749998807907104"/>
    <n v="0.55000001192092896"/>
    <n v="1"/>
    <n v="0"/>
    <n v="1.2500000186264515E-2"/>
    <n v="1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s v="Low SDY"/>
    <s v="Low SDY"/>
    <n v="80"/>
  </r>
  <r>
    <s v="Shanxi"/>
    <x v="1"/>
    <n v="294"/>
    <x v="1"/>
    <n v="6.9542856216430664"/>
    <n v="0.47999998927116394"/>
    <n v="0.82285714149475098"/>
    <n v="0.49714285135269165"/>
    <n v="1"/>
    <n v="0"/>
    <n v="5.7142856530845165E-3"/>
    <n v="0.97142857313156128"/>
    <n v="593"/>
    <n v="0"/>
    <n v="65500"/>
    <n v="7.5541982650756836"/>
    <n v="15210"/>
    <n v="9.0534351766109467E-3"/>
    <n v="4.9250001907348633"/>
    <n v="0.63749998807907104"/>
    <n v="0.21250000596046448"/>
    <n v="0.25"/>
    <n v="0.125"/>
    <s v="Low SDY"/>
    <s v="Low SDY"/>
    <n v="175"/>
  </r>
  <r>
    <s v="Shanxi"/>
    <x v="0"/>
    <n v="295"/>
    <x v="0"/>
    <n v="7"/>
    <n v="0.1666666716337204"/>
    <n v="0.83333331346511841"/>
    <n v="0.1666666716337204"/>
    <n v="1"/>
    <n v="0.1666666716337204"/>
    <n v="0.1666666716337204"/>
    <n v="0.3333333432674408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s v="High SDY"/>
    <s v="High SDY"/>
    <n v="6"/>
  </r>
  <r>
    <s v="Shanxi"/>
    <x v="0"/>
    <n v="295"/>
    <x v="1"/>
    <n v="8.3076925277709961"/>
    <n v="0.69230771064758301"/>
    <n v="0.92307692766189575"/>
    <n v="0.61538463830947876"/>
    <n v="1"/>
    <n v="7.6923079788684845E-2"/>
    <n v="0.15384615957736969"/>
    <n v="0.76923078298568726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s v="High SDY"/>
    <s v="High SDY"/>
    <n v="13"/>
  </r>
  <r>
    <s v="Shanxi"/>
    <x v="1"/>
    <n v="295"/>
    <x v="0"/>
    <n v="5.9713602066040039"/>
    <n v="0.26968973875045776"/>
    <n v="0.75178998708724976"/>
    <n v="0.56085920333862305"/>
    <n v="1"/>
    <n v="0"/>
    <n v="1.4319809153676033E-2"/>
    <n v="0.87350833415985107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s v="High SDY"/>
    <s v="High SDY"/>
    <n v="419"/>
  </r>
  <r>
    <s v="Shanxi"/>
    <x v="1"/>
    <n v="295"/>
    <x v="1"/>
    <n v="7.611778736114502"/>
    <n v="0.5288461446762085"/>
    <n v="0.85576921701431274"/>
    <n v="0.49399039149284363"/>
    <n v="0.9975961446762085"/>
    <n v="2.4038462433964014E-3"/>
    <n v="2.7644230052828789E-2"/>
    <n v="0.87620192766189575"/>
    <n v="4448"/>
    <n v="2483"/>
    <n v="317890"/>
    <n v="7.0744595527648926"/>
    <n v="66780"/>
    <n v="1.399226114153862E-2"/>
    <n v="5.9713602066040039"/>
    <n v="0.75178998708724976"/>
    <n v="0.26968973875045776"/>
    <n v="0.61904764175415039"/>
    <n v="0.1746031790971756"/>
    <s v="High SDY"/>
    <s v="High SDY"/>
    <n v="832"/>
  </r>
  <r>
    <s v="Shanxi"/>
    <x v="0"/>
    <n v="296"/>
    <x v="0"/>
    <n v="8.7346935272216797"/>
    <n v="0.71938776969909668"/>
    <n v="0.97959184646606445"/>
    <n v="0.75"/>
    <n v="0.97959184646606445"/>
    <n v="8.1632651388645172E-2"/>
    <n v="4.5918367803096771E-2"/>
    <n v="0.96938776969909668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s v="High SDY"/>
    <s v="High SDY"/>
    <n v="196"/>
  </r>
  <r>
    <s v="Shanxi"/>
    <x v="0"/>
    <n v="296"/>
    <x v="1"/>
    <n v="10.241525650024414"/>
    <n v="0.9406779408454895"/>
    <n v="0.99788135290145874"/>
    <n v="0.58262711763381958"/>
    <n v="0.99364405870437622"/>
    <n v="0.17372880876064301"/>
    <n v="4.6610169112682343E-2"/>
    <n v="0.94703388214111328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s v="High SDY"/>
    <s v="High SDY"/>
    <n v="472"/>
  </r>
  <r>
    <s v="Shanxi"/>
    <x v="1"/>
    <n v="296"/>
    <x v="0"/>
    <n v="6.7633585929870605"/>
    <n v="0.31933841109275818"/>
    <n v="0.90712469816207886"/>
    <n v="0.44656488299369812"/>
    <n v="1"/>
    <n v="3.8167939055711031E-3"/>
    <n v="7.6335878111422062E-3"/>
    <n v="0.86386770009994507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s v="High SDY"/>
    <s v="High SDY"/>
    <n v="786"/>
  </r>
  <r>
    <s v="Shanxi"/>
    <x v="1"/>
    <n v="296"/>
    <x v="1"/>
    <n v="8.2998619079589844"/>
    <n v="0.62950140237808228"/>
    <n v="0.96952909231185913"/>
    <n v="0.46745151281356812"/>
    <n v="1"/>
    <n v="4.8476452939212322E-3"/>
    <n v="1.0387811809778214E-2"/>
    <n v="0.86911356449127197"/>
    <n v="8000"/>
    <n v="7126"/>
    <n v="310238"/>
    <n v="15.269245147705078"/>
    <m/>
    <n v="2.5786655023694038E-2"/>
    <n v="6.7633585929870605"/>
    <n v="0.90712469816207886"/>
    <n v="0.31933841109275818"/>
    <n v="0.88601034879684448"/>
    <n v="0.3575129508972168"/>
    <s v="High SDY"/>
    <s v="High SDY"/>
    <n v="1444"/>
  </r>
  <r>
    <s v="Shanxi"/>
    <x v="0"/>
    <n v="297"/>
    <x v="0"/>
    <n v="10.266331672668457"/>
    <n v="0.93718594312667847"/>
    <n v="0.99748742580413818"/>
    <n v="0.51758795976638794"/>
    <n v="0.99748742580413818"/>
    <n v="0.22110553085803986"/>
    <n v="5.7788945734500885E-2"/>
    <n v="0.98492461442947388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s v="Low SDY"/>
    <s v="Low SDY"/>
    <n v="398"/>
  </r>
  <r>
    <s v="Shanxi"/>
    <x v="0"/>
    <n v="297"/>
    <x v="1"/>
    <n v="11.152267456054688"/>
    <n v="0.98812097311019897"/>
    <n v="0.99892008304595947"/>
    <n v="0.49136069416999817"/>
    <n v="1"/>
    <n v="0.28077754378318787"/>
    <n v="6.6954642534255981E-2"/>
    <n v="0.96436285972595215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s v="Low SDY"/>
    <s v="Low SDY"/>
    <n v="926"/>
  </r>
  <r>
    <s v="Shanxi"/>
    <x v="1"/>
    <n v="297"/>
    <x v="0"/>
    <n v="7.3812947273254395"/>
    <n v="0.54676258563995361"/>
    <n v="0.94244605302810669"/>
    <n v="0.4892086386680603"/>
    <n v="1"/>
    <n v="0"/>
    <n v="7.1942447684705257E-3"/>
    <n v="0.97841727733612061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s v="Low SDY"/>
    <s v="Low SDY"/>
    <n v="139"/>
  </r>
  <r>
    <s v="Shanxi"/>
    <x v="1"/>
    <n v="297"/>
    <x v="1"/>
    <n v="8.5962142944335938"/>
    <n v="0.76971608400344849"/>
    <n v="0.99053627252578735"/>
    <n v="0.48580440878868103"/>
    <n v="1"/>
    <n v="3.1545741949230433E-3"/>
    <n v="1.5772869810461998E-2"/>
    <n v="0.95268136262893677"/>
    <n v="725"/>
    <n v="871"/>
    <n v="211465"/>
    <n v="14.470952987670898"/>
    <n v="66048"/>
    <n v="3.4284633584320545E-3"/>
    <n v="7.3812947273254395"/>
    <n v="0.94244605302810669"/>
    <n v="0.54676258563995361"/>
    <n v="0.87755101919174194"/>
    <n v="0.44897958636283875"/>
    <s v="Low SDY"/>
    <s v="Low SDY"/>
    <n v="317"/>
  </r>
  <r>
    <s v="Shanxi"/>
    <x v="0"/>
    <n v="298"/>
    <x v="0"/>
    <n v="10.5"/>
    <n v="1"/>
    <n v="1"/>
    <n v="1"/>
    <n v="1"/>
    <n v="0.5"/>
    <n v="0.5"/>
    <n v="1"/>
    <n v="1755"/>
    <n v="0"/>
    <n v="185791"/>
    <n v="3.5184695720672607"/>
    <n v="57915"/>
    <n v="9.4460984691977501E-3"/>
    <n v="6.1417322158813477"/>
    <n v="0.74803149700164795"/>
    <n v="0.33858266472816467"/>
    <n v="0.6428571343421936"/>
    <n v="0.2142857164144516"/>
    <s v="Low SDY"/>
    <s v="Low SDY"/>
    <n v="2"/>
  </r>
  <r>
    <s v="Shanxi"/>
    <x v="1"/>
    <n v="298"/>
    <x v="0"/>
    <n v="6.1417322158813477"/>
    <n v="0.33858266472816467"/>
    <n v="0.74803149700164795"/>
    <n v="0.5039370059967041"/>
    <n v="1"/>
    <n v="0"/>
    <n v="0"/>
    <n v="0.9921259880065918"/>
    <n v="1755"/>
    <n v="0"/>
    <n v="185791"/>
    <n v="3.5184695720672607"/>
    <n v="57915"/>
    <n v="9.4460984691977501E-3"/>
    <n v="6.1417322158813477"/>
    <n v="0.74803149700164795"/>
    <n v="0.33858266472816467"/>
    <n v="0.6428571343421936"/>
    <n v="0.2142857164144516"/>
    <s v="Low SDY"/>
    <s v="Low SDY"/>
    <n v="127"/>
  </r>
  <r>
    <s v="Shanxi"/>
    <x v="1"/>
    <n v="298"/>
    <x v="1"/>
    <n v="7.5365853309631348"/>
    <n v="0.43902438879013062"/>
    <n v="0.84390246868133545"/>
    <n v="0.55609756708145142"/>
    <n v="1"/>
    <n v="0"/>
    <n v="2.4390242993831635E-2"/>
    <n v="1"/>
    <n v="1755"/>
    <n v="0"/>
    <n v="185791"/>
    <n v="3.5184695720672607"/>
    <n v="57915"/>
    <n v="9.4460984691977501E-3"/>
    <n v="6.1417322158813477"/>
    <n v="0.74803149700164795"/>
    <n v="0.33858266472816467"/>
    <n v="0.6428571343421936"/>
    <n v="0.2142857164144516"/>
    <s v="Low SDY"/>
    <s v="Low SDY"/>
    <n v="205"/>
  </r>
  <r>
    <s v="Shanxi"/>
    <x v="0"/>
    <n v="299"/>
    <x v="0"/>
    <n v="9"/>
    <n v="1"/>
    <n v="1"/>
    <n v="1"/>
    <n v="1"/>
    <n v="0"/>
    <n v="0"/>
    <n v="1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s v="Low SDY"/>
    <s v="Low SDY"/>
    <n v="1"/>
  </r>
  <r>
    <s v="Shanxi"/>
    <x v="0"/>
    <n v="299"/>
    <x v="1"/>
    <n v="9"/>
    <n v="0.66666668653488159"/>
    <n v="0.83333331346511841"/>
    <n v="0.66666668653488159"/>
    <n v="1"/>
    <n v="0"/>
    <n v="0"/>
    <n v="0.66666668653488159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s v="Low SDY"/>
    <s v="Low SDY"/>
    <n v="6"/>
  </r>
  <r>
    <s v="Shanxi"/>
    <x v="1"/>
    <n v="299"/>
    <x v="0"/>
    <n v="7.2592592239379883"/>
    <n v="0.42518517374992371"/>
    <n v="0.96888887882232666"/>
    <n v="0.482962965965271"/>
    <n v="1"/>
    <n v="1.48148147854954E-3"/>
    <n v="4.444444552063942E-3"/>
    <n v="0.83407407999038696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s v="Low SDY"/>
    <s v="Low SDY"/>
    <n v="675"/>
  </r>
  <r>
    <s v="Shanxi"/>
    <x v="1"/>
    <n v="299"/>
    <x v="1"/>
    <n v="8.4756917953491211"/>
    <n v="0.72400897741317749"/>
    <n v="0.98354524374008179"/>
    <n v="0.47943156957626343"/>
    <n v="1"/>
    <n v="0"/>
    <n v="8.227374404668808E-3"/>
    <n v="0.87284964323043823"/>
    <n v="1871"/>
    <n v="677"/>
    <n v="266413"/>
    <n v="3.2321996688842773"/>
    <n v="89380"/>
    <n v="7.0229307748377323E-3"/>
    <n v="7.2592592239379883"/>
    <n v="0.96888887882232666"/>
    <n v="0.42518517374992371"/>
    <n v="0.91237115859985352"/>
    <n v="0.28865978121757507"/>
    <s v="Low SDY"/>
    <s v="Low SDY"/>
    <n v="1337"/>
  </r>
  <r>
    <s v="Shanxi"/>
    <x v="0"/>
    <n v="300"/>
    <x v="1"/>
    <n v="9"/>
    <n v="1"/>
    <n v="1"/>
    <n v="0"/>
    <n v="1"/>
    <n v="0"/>
    <n v="0"/>
    <n v="0"/>
    <n v="1597"/>
    <n v="508"/>
    <n v="373149"/>
    <n v="4.0905909538269043"/>
    <n v="111340"/>
    <n v="4.2797918431460857E-3"/>
    <n v="6.0433073043823242"/>
    <n v="0.87007874250411987"/>
    <n v="0.23490813374519348"/>
    <n v="0.79399138689041138"/>
    <n v="0.21888412535190582"/>
    <s v="Low SDY"/>
    <s v="Low SDY"/>
    <n v="1"/>
  </r>
  <r>
    <s v="Shanxi"/>
    <x v="1"/>
    <n v="300"/>
    <x v="0"/>
    <n v="6.0433073043823242"/>
    <n v="0.23490813374519348"/>
    <n v="0.87007874250411987"/>
    <n v="0.4921259880065918"/>
    <n v="1"/>
    <n v="0"/>
    <n v="3.9370078593492508E-3"/>
    <n v="0.81889766454696655"/>
    <n v="1597"/>
    <n v="508"/>
    <n v="373149"/>
    <n v="4.0905909538269043"/>
    <n v="111340"/>
    <n v="4.2797918431460857E-3"/>
    <n v="6.0433073043823242"/>
    <n v="0.87007874250411987"/>
    <n v="0.23490813374519348"/>
    <n v="0.79399138689041138"/>
    <n v="0.21888412535190582"/>
    <s v="Low SDY"/>
    <s v="Low SDY"/>
    <n v="762"/>
  </r>
  <r>
    <s v="Shanxi"/>
    <x v="1"/>
    <n v="300"/>
    <x v="1"/>
    <n v="6.8173861503601074"/>
    <n v="0.35589265823364258"/>
    <n v="0.92823803424835205"/>
    <n v="0.50933486223220825"/>
    <n v="1"/>
    <n v="0"/>
    <n v="8.7514584884047508E-3"/>
    <n v="0.83547258377075195"/>
    <n v="1597"/>
    <n v="508"/>
    <n v="373149"/>
    <n v="4.0905909538269043"/>
    <n v="111340"/>
    <n v="4.2797918431460857E-3"/>
    <n v="6.0433073043823242"/>
    <n v="0.87007874250411987"/>
    <n v="0.23490813374519348"/>
    <n v="0.79399138689041138"/>
    <n v="0.21888412535190582"/>
    <s v="Low SDY"/>
    <s v="Low SDY"/>
    <n v="1714"/>
  </r>
  <r>
    <s v="Shanxi"/>
    <x v="1"/>
    <n v="301"/>
    <x v="0"/>
    <n v="5.0217390060424805"/>
    <n v="0.17391304671764374"/>
    <n v="0.70652174949645996"/>
    <n v="0.46739131212234497"/>
    <n v="1"/>
    <n v="1.0869565419852734E-2"/>
    <n v="3.2608695328235626E-2"/>
    <n v="0.97826087474822998"/>
    <n v="565"/>
    <n v="40"/>
    <n v="56120"/>
    <m/>
    <n v="21590.800000000032"/>
    <n v="1.006771158427E-2"/>
    <n v="5.0217390060424805"/>
    <n v="0.70652174949645996"/>
    <n v="0.17391304671764374"/>
    <n v="0.4285714328289032"/>
    <n v="0.1785714328289032"/>
    <s v="Low SDY"/>
    <s v="Low SDY"/>
    <n v="92"/>
  </r>
  <r>
    <s v="Shanxi"/>
    <x v="1"/>
    <n v="301"/>
    <x v="1"/>
    <n v="7.3081393241882324"/>
    <n v="0.4883720874786377"/>
    <n v="0.92441862821578979"/>
    <n v="0.54651165008544922"/>
    <n v="1"/>
    <n v="1.1627906933426857E-2"/>
    <n v="1.1627906933426857E-2"/>
    <n v="1"/>
    <n v="565"/>
    <n v="40"/>
    <n v="56120"/>
    <m/>
    <n v="21590.799999999937"/>
    <n v="1.006771158427E-2"/>
    <n v="5.0217390060424805"/>
    <n v="0.70652174949645996"/>
    <n v="0.17391304671764374"/>
    <n v="0.4285714328289032"/>
    <n v="0.1785714328289032"/>
    <s v="Low SDY"/>
    <s v="Low SDY"/>
    <n v="172"/>
  </r>
  <r>
    <s v="Shanxi"/>
    <x v="1"/>
    <n v="302"/>
    <x v="0"/>
    <n v="4.5"/>
    <n v="0.15000000596046448"/>
    <n v="0.56666666269302368"/>
    <n v="0.51666665077209473"/>
    <n v="1"/>
    <n v="0"/>
    <n v="0"/>
    <n v="0.98333334922790527"/>
    <n v="359"/>
    <n v="1008"/>
    <n v="103033"/>
    <n v="3.3503828048706055"/>
    <m/>
    <n v="3.4843205939978361E-3"/>
    <n v="4.5"/>
    <n v="0.56666666269302368"/>
    <n v="0.15000000596046448"/>
    <n v="0.57894736528396606"/>
    <n v="0.21052631735801697"/>
    <s v="Low SDY"/>
    <s v="Low SDY"/>
    <n v="60"/>
  </r>
  <r>
    <s v="Shanxi"/>
    <x v="1"/>
    <n v="302"/>
    <x v="1"/>
    <n v="7.3400001525878906"/>
    <n v="0.5"/>
    <n v="0.81999999284744263"/>
    <n v="0.50666666030883789"/>
    <n v="1"/>
    <n v="0"/>
    <n v="0"/>
    <n v="0.99333333969116211"/>
    <n v="359"/>
    <n v="1008"/>
    <n v="103033"/>
    <n v="3.3503828048706055"/>
    <m/>
    <n v="3.4843205939978361E-3"/>
    <n v="4.5"/>
    <n v="0.56666666269302368"/>
    <n v="0.15000000596046448"/>
    <n v="0.57894736528396606"/>
    <n v="0.21052631735801697"/>
    <s v="Low SDY"/>
    <s v="Low SDY"/>
    <n v="150"/>
  </r>
  <r>
    <s v="Shanxi"/>
    <x v="0"/>
    <n v="303"/>
    <x v="0"/>
    <n v="9"/>
    <n v="1"/>
    <n v="1"/>
    <n v="1"/>
    <n v="1"/>
    <n v="0"/>
    <n v="0"/>
    <n v="1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s v="Low SDY"/>
    <s v="Low SDY"/>
    <n v="1"/>
  </r>
  <r>
    <s v="Shanxi"/>
    <x v="0"/>
    <n v="303"/>
    <x v="1"/>
    <n v="9"/>
    <n v="1"/>
    <n v="1"/>
    <n v="1"/>
    <n v="1"/>
    <n v="0"/>
    <n v="0"/>
    <n v="1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s v="Low SDY"/>
    <s v="Low SDY"/>
    <n v="1"/>
  </r>
  <r>
    <s v="Shanxi"/>
    <x v="1"/>
    <n v="303"/>
    <x v="0"/>
    <n v="6.4250001907348633"/>
    <n v="0.28333333134651184"/>
    <n v="0.85833334922790527"/>
    <n v="0.50833332538604736"/>
    <n v="1"/>
    <n v="0"/>
    <n v="8.3333337679505348E-3"/>
    <n v="0.71666663885116577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s v="Low SDY"/>
    <s v="Low SDY"/>
    <n v="120"/>
  </r>
  <r>
    <s v="Shanxi"/>
    <x v="1"/>
    <n v="303"/>
    <x v="1"/>
    <n v="8.4391307830810547"/>
    <n v="0.68695652484893799"/>
    <n v="0.96521741151809692"/>
    <n v="0.51739132404327393"/>
    <n v="1"/>
    <n v="0"/>
    <n v="1.304347813129425E-2"/>
    <n v="0.83478260040283203"/>
    <n v="979"/>
    <n v="3"/>
    <n v="103443"/>
    <n v="3.8107943534851074"/>
    <n v="33080"/>
    <n v="9.4641493633389473E-3"/>
    <n v="6.4250001907348633"/>
    <n v="0.85833334922790527"/>
    <n v="0.28333333134651184"/>
    <n v="0.77777779102325439"/>
    <n v="0.25"/>
    <s v="Low SDY"/>
    <s v="Low SDY"/>
    <n v="230"/>
  </r>
  <r>
    <s v="Shanxi"/>
    <x v="1"/>
    <n v="304"/>
    <x v="0"/>
    <n v="3.5142858028411865"/>
    <n v="0.17142857611179352"/>
    <n v="0.40000000596046448"/>
    <n v="0.60000002384185791"/>
    <n v="1"/>
    <n v="0"/>
    <n v="2.857142873108387E-2"/>
    <n v="0.80000001192092896"/>
    <n v="533"/>
    <n v="4353"/>
    <n v="56120"/>
    <n v="6.5253028869628906"/>
    <n v="21360"/>
    <n v="9.4975056126713753E-3"/>
    <n v="3.5142858028411865"/>
    <n v="0.40000000596046448"/>
    <n v="0.17142857611179352"/>
    <n v="0.73913043737411499"/>
    <n v="0.26086956262588501"/>
    <s v="Low SDY"/>
    <s v="Low SDY"/>
    <n v="35"/>
  </r>
  <r>
    <s v="Shanxi"/>
    <x v="1"/>
    <n v="304"/>
    <x v="1"/>
    <n v="6.9886364936828613"/>
    <n v="0.59090906381607056"/>
    <n v="0.80681818723678589"/>
    <n v="0.52272725105285645"/>
    <n v="1"/>
    <n v="0"/>
    <n v="1.1363636702299118E-2"/>
    <n v="0.78409093618392944"/>
    <n v="533"/>
    <n v="4353"/>
    <n v="56120"/>
    <n v="6.5253028869628906"/>
    <n v="21360"/>
    <n v="9.4975056126713753E-3"/>
    <n v="3.5142858028411865"/>
    <n v="0.40000000596046448"/>
    <n v="0.17142857611179352"/>
    <n v="0.73913043737411499"/>
    <n v="0.26086956262588501"/>
    <s v="Low SDY"/>
    <s v="Low SDY"/>
    <n v="88"/>
  </r>
  <r>
    <s v="Shanxi"/>
    <x v="0"/>
    <n v="305"/>
    <x v="0"/>
    <n v="8.71875"/>
    <n v="0.71875"/>
    <n v="0.90625"/>
    <n v="0.84375"/>
    <n v="1"/>
    <n v="0.1875"/>
    <n v="0.125"/>
    <n v="0.90625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s v="Low SDY"/>
    <s v="Low SDY"/>
    <n v="32"/>
  </r>
  <r>
    <s v="Shanxi"/>
    <x v="0"/>
    <n v="305"/>
    <x v="1"/>
    <n v="10.037735939025879"/>
    <n v="0.92452830076217651"/>
    <n v="0.96226418018341064"/>
    <n v="0.77358490228652954"/>
    <n v="1"/>
    <n v="0.28301885724067688"/>
    <n v="0.20754717290401459"/>
    <n v="0.92452830076217651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s v="Low SDY"/>
    <s v="Low SDY"/>
    <n v="53"/>
  </r>
  <r>
    <s v="Shanxi"/>
    <x v="1"/>
    <n v="305"/>
    <x v="0"/>
    <n v="5.2894735336303711"/>
    <n v="0.28947368264198303"/>
    <n v="0.62280702590942383"/>
    <n v="0.51315790414810181"/>
    <n v="1"/>
    <n v="8.7719298899173737E-3"/>
    <n v="0"/>
    <n v="0.90350878238677979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s v="Low SDY"/>
    <s v="Low SDY"/>
    <n v="228"/>
  </r>
  <r>
    <s v="Shanxi"/>
    <x v="1"/>
    <n v="305"/>
    <x v="1"/>
    <n v="7.8672895431518555"/>
    <n v="0.60373830795288086"/>
    <n v="0.88598132133483887"/>
    <n v="0.49906542897224426"/>
    <n v="1"/>
    <n v="5.6074764579534531E-3"/>
    <n v="1.1214952915906906E-2"/>
    <n v="0.89906543493270874"/>
    <n v="698"/>
    <n v="2640"/>
    <n v="108976"/>
    <n v="6.1793422698974609"/>
    <n v="32970"/>
    <n v="6.4050802029669285E-3"/>
    <n v="5.2894735336303711"/>
    <n v="0.62280702590942383"/>
    <n v="0.28947368264198303"/>
    <n v="0.3968254029750824"/>
    <n v="0.2063492089509964"/>
    <s v="Low SDY"/>
    <s v="Low SDY"/>
    <n v="535"/>
  </r>
  <r>
    <s v="Shanxi"/>
    <x v="1"/>
    <n v="306"/>
    <x v="0"/>
    <n v="5.4285712242126465"/>
    <n v="0.26190477609634399"/>
    <n v="0.76190477609634399"/>
    <n v="0.57142859697341919"/>
    <n v="1"/>
    <n v="0"/>
    <n v="0"/>
    <n v="1"/>
    <n v="920"/>
    <n v="1858"/>
    <n v="36417"/>
    <n v="6.5518851280212402"/>
    <n v="10205"/>
    <n v="2.5262925773859024E-2"/>
    <n v="5.4285712242126465"/>
    <n v="0.76190477609634399"/>
    <n v="0.26190477609634399"/>
    <n v="0.30769231915473938"/>
    <n v="0"/>
    <s v="Low SDY"/>
    <s v="High SDY"/>
    <n v="42"/>
  </r>
  <r>
    <s v="Shanxi"/>
    <x v="1"/>
    <n v="306"/>
    <x v="1"/>
    <n v="7.09375"/>
    <n v="0.54166668653488159"/>
    <n v="0.84375"/>
    <n v="0.46875"/>
    <n v="1"/>
    <n v="0"/>
    <n v="1.0416666977107525E-2"/>
    <n v="0.98958331346511841"/>
    <n v="920"/>
    <n v="1858"/>
    <n v="36417"/>
    <n v="6.5518851280212402"/>
    <n v="10205"/>
    <n v="2.5262925773859024E-2"/>
    <n v="5.4285712242126465"/>
    <n v="0.76190477609634399"/>
    <n v="0.26190477609634399"/>
    <n v="0.30769231915473938"/>
    <n v="0"/>
    <s v="Low SDY"/>
    <s v="High SDY"/>
    <n v="96"/>
  </r>
  <r>
    <s v="Shanxi"/>
    <x v="1"/>
    <n v="307"/>
    <x v="0"/>
    <n v="2.5555555820465088"/>
    <n v="3.7037037312984467E-2"/>
    <n v="0.40740740299224854"/>
    <n v="0.51851850748062134"/>
    <n v="1"/>
    <n v="0"/>
    <n v="0"/>
    <n v="0.85185188055038452"/>
    <n v="477"/>
    <n v="1646"/>
    <n v="76021"/>
    <n v="7.207219123840332"/>
    <n v="18805"/>
    <n v="6.2745818868279457E-3"/>
    <n v="2.5555555820465088"/>
    <n v="0.40740740299224854"/>
    <n v="3.7037037312984467E-2"/>
    <n v="0.36363637447357178"/>
    <n v="0.18181818723678589"/>
    <s v="Low SDY"/>
    <s v="Low SDY"/>
    <n v="27"/>
  </r>
  <r>
    <s v="Shanxi"/>
    <x v="1"/>
    <n v="307"/>
    <x v="1"/>
    <n v="4.2888889312744141"/>
    <n v="0.13333334028720856"/>
    <n v="0.62222224473953247"/>
    <n v="0.62222224473953247"/>
    <n v="1"/>
    <n v="0"/>
    <n v="0"/>
    <n v="0.93333333730697632"/>
    <n v="477"/>
    <n v="1646"/>
    <n v="76021"/>
    <n v="7.207219123840332"/>
    <n v="18805"/>
    <n v="6.2745818868279457E-3"/>
    <n v="2.5555555820465088"/>
    <n v="0.40740740299224854"/>
    <n v="3.7037037312984467E-2"/>
    <n v="0.36363637447357178"/>
    <n v="0.18181818723678589"/>
    <s v="Low SDY"/>
    <s v="Low SDY"/>
    <n v="45"/>
  </r>
  <r>
    <s v="Shanxi"/>
    <x v="0"/>
    <n v="308"/>
    <x v="1"/>
    <n v="9"/>
    <n v="1"/>
    <n v="1"/>
    <n v="1"/>
    <n v="1"/>
    <n v="0"/>
    <n v="0"/>
    <n v="0"/>
    <n v="148"/>
    <n v="465"/>
    <n v="32822"/>
    <n v="6.0904269218444824"/>
    <m/>
    <n v="4.5091705396771431E-3"/>
    <n v="5.1063828468322754"/>
    <n v="0.74468082189559937"/>
    <n v="0.19148936867713928"/>
    <n v="0.60000002384185791"/>
    <n v="5.000000074505806E-2"/>
    <s v="Low SDY"/>
    <s v="Low SDY"/>
    <n v="1"/>
  </r>
  <r>
    <s v="Shanxi"/>
    <x v="1"/>
    <n v="308"/>
    <x v="0"/>
    <n v="5.1063828468322754"/>
    <n v="0.19148936867713928"/>
    <n v="0.74468082189559937"/>
    <n v="0.48936170339584351"/>
    <n v="1"/>
    <n v="0"/>
    <n v="2.1276595070958138E-2"/>
    <n v="0.97872340679168701"/>
    <n v="148"/>
    <n v="465"/>
    <n v="32822"/>
    <n v="6.0904269218444824"/>
    <m/>
    <n v="4.5091705396771431E-3"/>
    <n v="5.1063828468322754"/>
    <n v="0.74468082189559937"/>
    <n v="0.19148936867713928"/>
    <n v="0.60000002384185791"/>
    <n v="5.000000074505806E-2"/>
    <s v="Low SDY"/>
    <s v="Low SDY"/>
    <n v="47"/>
  </r>
  <r>
    <s v="Shanxi"/>
    <x v="1"/>
    <n v="308"/>
    <x v="1"/>
    <n v="7.5126051902770996"/>
    <n v="0.46218487620353699"/>
    <n v="0.94957983493804932"/>
    <n v="0.5378151535987854"/>
    <n v="1"/>
    <n v="0"/>
    <n v="8.4033617749810219E-3"/>
    <n v="0.99159663915634155"/>
    <n v="148"/>
    <n v="465"/>
    <n v="32822"/>
    <n v="6.0904269218444824"/>
    <m/>
    <n v="4.5091705396771431E-3"/>
    <n v="5.1063828468322754"/>
    <n v="0.74468082189559937"/>
    <n v="0.19148936867713928"/>
    <n v="0.60000002384185791"/>
    <n v="5.000000074505806E-2"/>
    <s v="Low SDY"/>
    <s v="Low SDY"/>
    <n v="119"/>
  </r>
  <r>
    <s v="Shanxi"/>
    <x v="0"/>
    <n v="309"/>
    <x v="0"/>
    <n v="15"/>
    <n v="1"/>
    <n v="1"/>
    <n v="1"/>
    <n v="1"/>
    <n v="1"/>
    <n v="1"/>
    <n v="1"/>
    <n v="1154"/>
    <n v="2586"/>
    <n v="56303"/>
    <n v="8.8165817260742188"/>
    <n v="16730"/>
    <n v="2.0496243610978127E-2"/>
    <n v="6.0625"/>
    <n v="0.875"/>
    <n v="0.25"/>
    <n v="0.60000002384185791"/>
    <n v="0.11999999731779099"/>
    <s v="Low SDY"/>
    <s v="High SDY"/>
    <n v="1"/>
  </r>
  <r>
    <s v="Shanxi"/>
    <x v="0"/>
    <n v="309"/>
    <x v="1"/>
    <n v="12"/>
    <n v="1"/>
    <n v="1"/>
    <n v="1"/>
    <n v="1"/>
    <n v="0"/>
    <n v="0"/>
    <n v="1"/>
    <n v="1154"/>
    <n v="2586"/>
    <n v="56303"/>
    <n v="8.8165817260742188"/>
    <n v="16730"/>
    <n v="2.0496243610978127E-2"/>
    <n v="6.0625"/>
    <n v="0.875"/>
    <n v="0.25"/>
    <n v="0.60000002384185791"/>
    <n v="0.11999999731779099"/>
    <s v="Low SDY"/>
    <s v="High SDY"/>
    <n v="1"/>
  </r>
  <r>
    <s v="Shanxi"/>
    <x v="1"/>
    <n v="309"/>
    <x v="0"/>
    <n v="6.0625"/>
    <n v="0.25"/>
    <n v="0.875"/>
    <n v="0.5"/>
    <n v="1"/>
    <n v="0"/>
    <n v="2.083333395421505E-2"/>
    <n v="0.89583331346511841"/>
    <n v="1154"/>
    <n v="2586"/>
    <n v="56303"/>
    <n v="8.8165817260742188"/>
    <n v="16730"/>
    <n v="2.0496243610978127E-2"/>
    <n v="6.0625"/>
    <n v="0.875"/>
    <n v="0.25"/>
    <n v="0.60000002384185791"/>
    <n v="0.11999999731779099"/>
    <s v="Low SDY"/>
    <s v="High SDY"/>
    <n v="48"/>
  </r>
  <r>
    <s v="Shanxi"/>
    <x v="1"/>
    <n v="309"/>
    <x v="1"/>
    <n v="6.8656716346740723"/>
    <n v="0.44776120781898499"/>
    <n v="0.88805967569351196"/>
    <n v="0.5"/>
    <n v="1"/>
    <n v="0"/>
    <n v="2.985074557363987E-2"/>
    <n v="0.88805967569351196"/>
    <n v="1154"/>
    <n v="2586"/>
    <n v="56303"/>
    <n v="8.8165817260742188"/>
    <n v="16730"/>
    <n v="2.0496243610978127E-2"/>
    <n v="6.0625"/>
    <n v="0.875"/>
    <n v="0.25"/>
    <n v="0.60000002384185791"/>
    <n v="0.11999999731779099"/>
    <s v="Low SDY"/>
    <s v="High SDY"/>
    <n v="134"/>
  </r>
  <r>
    <s v="Shanxi"/>
    <x v="0"/>
    <n v="310"/>
    <x v="0"/>
    <n v="12"/>
    <n v="1"/>
    <n v="1"/>
    <n v="0"/>
    <n v="1"/>
    <n v="0"/>
    <n v="1"/>
    <n v="1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s v="Low SDY"/>
    <s v="Low SDY"/>
    <n v="2"/>
  </r>
  <r>
    <s v="Shanxi"/>
    <x v="0"/>
    <n v="310"/>
    <x v="1"/>
    <n v="12"/>
    <n v="1"/>
    <n v="1"/>
    <n v="1"/>
    <n v="1"/>
    <n v="1"/>
    <n v="1"/>
    <n v="1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s v="Low SDY"/>
    <s v="Low SDY"/>
    <n v="1"/>
  </r>
  <r>
    <s v="Shanxi"/>
    <x v="1"/>
    <n v="310"/>
    <x v="0"/>
    <n v="7.3478260040283203"/>
    <n v="0.42753621935844421"/>
    <n v="0.97101449966430664"/>
    <n v="0.51449275016784668"/>
    <n v="1"/>
    <n v="0"/>
    <n v="1.4492753893136978E-2"/>
    <n v="0.78260868787765503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s v="Low SDY"/>
    <s v="Low SDY"/>
    <n v="138"/>
  </r>
  <r>
    <s v="Shanxi"/>
    <x v="1"/>
    <n v="310"/>
    <x v="1"/>
    <n v="8.1233329772949219"/>
    <n v="0.6433333158493042"/>
    <n v="0.9466666579246521"/>
    <n v="0.51666665077209473"/>
    <n v="1"/>
    <n v="3.3333334140479565E-3"/>
    <n v="1.666666753590107E-2"/>
    <n v="0.78333336114883423"/>
    <n v="764"/>
    <n v="1750"/>
    <n v="68456"/>
    <n v="4.1778659820556641"/>
    <n v="23935"/>
    <n v="1.1160453781485558E-2"/>
    <n v="7.3478260040283203"/>
    <n v="0.97101449966430664"/>
    <n v="0.42753621935844421"/>
    <n v="0.91666668653488159"/>
    <n v="0.4166666567325592"/>
    <s v="Low SDY"/>
    <s v="Low SDY"/>
    <n v="300"/>
  </r>
  <r>
    <s v="Shanxi"/>
    <x v="0"/>
    <n v="313"/>
    <x v="0"/>
    <n v="8.9586210250854492"/>
    <n v="0.78620690107345581"/>
    <n v="1"/>
    <n v="0.49655172228813171"/>
    <n v="1"/>
    <n v="0.12413793057203293"/>
    <n v="3.4482758492231369E-2"/>
    <n v="0.91034483909606934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s v="Low SDY"/>
    <s v="Low SDY"/>
    <n v="145"/>
  </r>
  <r>
    <s v="Shanxi"/>
    <x v="0"/>
    <n v="313"/>
    <x v="1"/>
    <n v="10.795367240905762"/>
    <n v="0.99613898992538452"/>
    <n v="1"/>
    <n v="0.51351350545883179"/>
    <n v="1"/>
    <n v="0.16602316498756409"/>
    <n v="2.7027027681469917E-2"/>
    <n v="0.89189189672470093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s v="Low SDY"/>
    <s v="Low SDY"/>
    <n v="259"/>
  </r>
  <r>
    <s v="Shanxi"/>
    <x v="1"/>
    <n v="313"/>
    <x v="0"/>
    <n v="6.4831461906433105"/>
    <n v="0.31460675597190857"/>
    <n v="0.83895128965377808"/>
    <n v="0.51310861110687256"/>
    <n v="1"/>
    <n v="0"/>
    <n v="1.123595517128706E-2"/>
    <n v="0.89138579368591309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s v="Low SDY"/>
    <s v="Low SDY"/>
    <n v="267"/>
  </r>
  <r>
    <s v="Shanxi"/>
    <x v="1"/>
    <n v="313"/>
    <x v="1"/>
    <n v="8.0691967010498047"/>
    <n v="0.57366073131561279"/>
    <n v="0.93303573131561279"/>
    <n v="0.50892859697341919"/>
    <n v="1"/>
    <n v="0"/>
    <n v="1.5625E-2"/>
    <n v="0.89955359697341919"/>
    <n v="2131"/>
    <n v="100"/>
    <n v="205824"/>
    <n v="7.6361355781555176"/>
    <n v="51758"/>
    <n v="1.0353505611419678E-2"/>
    <n v="6.4831461906433105"/>
    <n v="0.83895128965377808"/>
    <n v="0.31460675597190857"/>
    <n v="0.63157892227172852"/>
    <n v="0.17543859779834747"/>
    <s v="Low SDY"/>
    <s v="Low SDY"/>
    <n v="448"/>
  </r>
  <r>
    <s v="Shanxi"/>
    <x v="0"/>
    <n v="314"/>
    <x v="0"/>
    <n v="9.9230766296386719"/>
    <n v="0.88461536169052124"/>
    <n v="1"/>
    <n v="0.76923078298568726"/>
    <n v="1"/>
    <n v="0.23076923191547394"/>
    <n v="0.26923078298568726"/>
    <n v="0.8461538553237915"/>
    <n v="484"/>
    <n v="293"/>
    <n v="251491"/>
    <n v="6.8547186851501465"/>
    <n v="16224.799999999992"/>
    <n v="1.9245221046730876E-3"/>
    <n v="6.1717557907104492"/>
    <n v="0.83587783575057983"/>
    <n v="0.25190839171409607"/>
    <n v="0.61904764175415039"/>
    <n v="0.130952388048172"/>
    <s v="Low SDY"/>
    <s v="Low SDY"/>
    <n v="26"/>
  </r>
  <r>
    <s v="Shanxi"/>
    <x v="0"/>
    <n v="314"/>
    <x v="1"/>
    <n v="11.461538314819336"/>
    <n v="0.96153843402862549"/>
    <n v="1"/>
    <n v="0.69230771064758301"/>
    <n v="1"/>
    <n v="0.46153846383094788"/>
    <n v="0.3461538553237915"/>
    <n v="0.76923078298568726"/>
    <n v="484"/>
    <n v="293"/>
    <n v="251491"/>
    <n v="6.8547186851501465"/>
    <n v="16224.799999999992"/>
    <n v="1.9245221046730876E-3"/>
    <n v="6.1717557907104492"/>
    <n v="0.83587783575057983"/>
    <n v="0.25190839171409607"/>
    <n v="0.61904764175415039"/>
    <n v="0.130952388048172"/>
    <s v="Low SDY"/>
    <s v="Low SDY"/>
    <n v="26"/>
  </r>
  <r>
    <s v="Shanxi"/>
    <x v="1"/>
    <n v="314"/>
    <x v="0"/>
    <n v="6.1717557907104492"/>
    <n v="0.25190839171409607"/>
    <n v="0.83587783575057983"/>
    <n v="0.48473283648490906"/>
    <n v="1"/>
    <n v="0"/>
    <n v="3.8167939055711031E-3"/>
    <n v="0.52290076017379761"/>
    <n v="484"/>
    <n v="293"/>
    <n v="251491"/>
    <n v="6.8547186851501465"/>
    <n v="16224.799999999925"/>
    <n v="1.9245221046730876E-3"/>
    <n v="6.1717557907104492"/>
    <n v="0.83587783575057983"/>
    <n v="0.25190839171409607"/>
    <n v="0.61904764175415039"/>
    <n v="0.130952388048172"/>
    <s v="Low SDY"/>
    <s v="Low SDY"/>
    <n v="262"/>
  </r>
  <r>
    <s v="Shanxi"/>
    <x v="1"/>
    <n v="314"/>
    <x v="1"/>
    <n v="8.2592020034790039"/>
    <n v="0.65797543525695801"/>
    <n v="0.91717791557312012"/>
    <n v="0.47085890173912048"/>
    <n v="1"/>
    <n v="1.5337422955781221E-3"/>
    <n v="9.2024542391300201E-3"/>
    <n v="0.47852760553359985"/>
    <n v="484"/>
    <n v="293"/>
    <n v="251491"/>
    <n v="6.8547186851501465"/>
    <n v="16224.80000000005"/>
    <n v="1.9245221046730876E-3"/>
    <n v="6.1717557907104492"/>
    <n v="0.83587783575057983"/>
    <n v="0.25190839171409607"/>
    <n v="0.61904764175415039"/>
    <n v="0.130952388048172"/>
    <s v="Low SDY"/>
    <s v="Low SDY"/>
    <n v="652"/>
  </r>
  <r>
    <s v="Shanxi"/>
    <x v="0"/>
    <n v="315"/>
    <x v="0"/>
    <n v="8.9056606292724609"/>
    <n v="0.67924529314041138"/>
    <n v="0.98113209009170532"/>
    <n v="0.64150941371917725"/>
    <n v="1"/>
    <n v="0.20754717290401459"/>
    <n v="0.1320754736661911"/>
    <n v="0.86792451143264771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s v="Low SDY"/>
    <s v="Low SDY"/>
    <n v="53"/>
  </r>
  <r>
    <s v="Shanxi"/>
    <x v="0"/>
    <n v="315"/>
    <x v="1"/>
    <n v="11.034482955932617"/>
    <n v="0.94252872467041016"/>
    <n v="0.97701150178909302"/>
    <n v="0.48275861144065857"/>
    <n v="1"/>
    <n v="0.47126436233520508"/>
    <n v="0.36781609058380127"/>
    <n v="0.91954022645950317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s v="Low SDY"/>
    <s v="Low SDY"/>
    <n v="87"/>
  </r>
  <r>
    <s v="Shanxi"/>
    <x v="1"/>
    <n v="315"/>
    <x v="0"/>
    <n v="6.6912546157836914"/>
    <n v="0.31863117218017578"/>
    <n v="0.82737642526626587"/>
    <n v="0.48593154549598694"/>
    <n v="1"/>
    <n v="7.6045625610277057E-4"/>
    <n v="5.3231939673423767E-3"/>
    <n v="0.77262359857559204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s v="Low SDY"/>
    <s v="Low SDY"/>
    <n v="1315"/>
  </r>
  <r>
    <s v="Shanxi"/>
    <x v="1"/>
    <n v="315"/>
    <x v="1"/>
    <n v="8.1766166687011719"/>
    <n v="0.61815917491912842"/>
    <n v="0.95605307817459106"/>
    <n v="0.48839136958122253"/>
    <n v="1"/>
    <n v="1.6583747928962111E-3"/>
    <n v="1.8242122605443001E-2"/>
    <n v="0.73839139938354492"/>
    <n v="3132"/>
    <n v="0"/>
    <n v="226063"/>
    <n v="8.8108186721801758"/>
    <n v="73055"/>
    <n v="1.385454460978508E-2"/>
    <n v="6.6912546157836914"/>
    <n v="0.82737642526626587"/>
    <n v="0.31863117218017578"/>
    <n v="0.72079771757125854"/>
    <n v="0.30769231915473938"/>
    <s v="Low SDY"/>
    <s v="Low SDY"/>
    <n v="2412"/>
  </r>
  <r>
    <s v="Shanxi"/>
    <x v="0"/>
    <n v="317"/>
    <x v="0"/>
    <n v="6"/>
    <n v="0"/>
    <n v="1"/>
    <n v="0"/>
    <n v="1"/>
    <n v="0"/>
    <n v="0"/>
    <n v="0"/>
    <n v="1158"/>
    <n v="3132"/>
    <n v="107852"/>
    <n v="5.3601231575012207"/>
    <n v="27508.35"/>
    <n v="1.0736935772001743E-2"/>
    <n v="4.78125"/>
    <n v="0.65625"/>
    <n v="0.203125"/>
    <n v="0.54545456171035767"/>
    <n v="9.0909093618392944E-2"/>
    <s v="Low SDY"/>
    <s v="Low SDY"/>
    <n v="1"/>
  </r>
  <r>
    <s v="Shanxi"/>
    <x v="0"/>
    <n v="317"/>
    <x v="1"/>
    <n v="9"/>
    <n v="1"/>
    <n v="1"/>
    <n v="1"/>
    <n v="1"/>
    <n v="0"/>
    <n v="0"/>
    <n v="1"/>
    <n v="1158"/>
    <n v="3132"/>
    <n v="107852"/>
    <n v="5.3601231575012207"/>
    <n v="27508.35"/>
    <n v="1.0736935772001743E-2"/>
    <n v="4.78125"/>
    <n v="0.65625"/>
    <n v="0.203125"/>
    <n v="0.54545456171035767"/>
    <n v="9.0909093618392944E-2"/>
    <s v="Low SDY"/>
    <s v="Low SDY"/>
    <n v="1"/>
  </r>
  <r>
    <s v="Shanxi"/>
    <x v="1"/>
    <n v="317"/>
    <x v="0"/>
    <n v="4.78125"/>
    <n v="0.203125"/>
    <n v="0.65625"/>
    <n v="0.46875"/>
    <n v="1"/>
    <n v="0"/>
    <n v="0"/>
    <n v="0.703125"/>
    <n v="1158"/>
    <n v="3132"/>
    <n v="107852"/>
    <n v="5.3601231575012207"/>
    <n v="27508.350000000028"/>
    <n v="1.0736935772001743E-2"/>
    <n v="4.78125"/>
    <n v="0.65625"/>
    <n v="0.203125"/>
    <n v="0.54545456171035767"/>
    <n v="9.0909093618392944E-2"/>
    <s v="Low SDY"/>
    <s v="Low SDY"/>
    <n v="64"/>
  </r>
  <r>
    <s v="Shanxi"/>
    <x v="1"/>
    <n v="317"/>
    <x v="1"/>
    <n v="6.4000000953674316"/>
    <n v="0.37599998712539673"/>
    <n v="0.81599998474121094"/>
    <n v="0.55199998617172241"/>
    <n v="1"/>
    <n v="0"/>
    <n v="1.6000000759959221E-2"/>
    <n v="0.75999999046325684"/>
    <n v="1158"/>
    <n v="3132"/>
    <n v="107852"/>
    <n v="5.3601231575012207"/>
    <n v="27508.35000000006"/>
    <n v="1.0736935772001743E-2"/>
    <n v="4.78125"/>
    <n v="0.65625"/>
    <n v="0.203125"/>
    <n v="0.54545456171035767"/>
    <n v="9.0909093618392944E-2"/>
    <s v="Low SDY"/>
    <s v="Low SDY"/>
    <n v="125"/>
  </r>
  <r>
    <s v="Shanxi"/>
    <x v="0"/>
    <n v="318"/>
    <x v="0"/>
    <n v="10.909090995788574"/>
    <n v="1"/>
    <n v="1"/>
    <n v="1"/>
    <n v="1"/>
    <n v="0.36363637447357178"/>
    <n v="0.27272728085517883"/>
    <n v="1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s v="Low SDY"/>
    <s v="Low SDY"/>
    <n v="11"/>
  </r>
  <r>
    <s v="Shanxi"/>
    <x v="0"/>
    <n v="318"/>
    <x v="1"/>
    <n v="10.551724433898926"/>
    <n v="0.86206895112991333"/>
    <n v="0.93103450536727905"/>
    <n v="0.72413790225982666"/>
    <n v="1"/>
    <n v="0.58620691299438477"/>
    <n v="0.48275861144065857"/>
    <n v="0.93103450536727905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s v="Low SDY"/>
    <s v="Low SDY"/>
    <n v="29"/>
  </r>
  <r>
    <s v="Shanxi"/>
    <x v="1"/>
    <n v="318"/>
    <x v="0"/>
    <n v="5.5529007911682129"/>
    <n v="0.25597268342971802"/>
    <n v="0.76450514793395996"/>
    <n v="0.53242319822311401"/>
    <n v="1"/>
    <n v="6.8259383551776409E-3"/>
    <n v="1.3651876710355282E-2"/>
    <n v="0.53924912214279175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s v="Low SDY"/>
    <s v="Low SDY"/>
    <n v="293"/>
  </r>
  <r>
    <s v="Shanxi"/>
    <x v="1"/>
    <n v="318"/>
    <x v="1"/>
    <n v="6.9900989532470703"/>
    <n v="0.41867044568061829"/>
    <n v="0.86421501636505127"/>
    <n v="0.53323906660079956"/>
    <n v="1"/>
    <n v="4.2432816699147224E-3"/>
    <n v="1.5558699145913124E-2"/>
    <n v="0.53889673948287964"/>
    <n v="1225"/>
    <n v="318"/>
    <n v="149575"/>
    <n v="5.023566722869873"/>
    <n v="13370"/>
    <n v="8.1898709759116173E-3"/>
    <n v="5.5529007911682129"/>
    <n v="0.76450514793395996"/>
    <n v="0.25597268342971802"/>
    <n v="0.65060240030288696"/>
    <n v="0.19277107715606689"/>
    <s v="Low SDY"/>
    <s v="Low SDY"/>
    <n v="707"/>
  </r>
  <r>
    <s v="Shanxi"/>
    <x v="0"/>
    <n v="319"/>
    <x v="0"/>
    <n v="11"/>
    <n v="1"/>
    <n v="1"/>
    <n v="0.3333333432674408"/>
    <n v="1"/>
    <n v="0.66666668653488159"/>
    <n v="1"/>
    <n v="1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s v="Low SDY"/>
    <s v="Low SDY"/>
    <n v="3"/>
  </r>
  <r>
    <s v="Shanxi"/>
    <x v="0"/>
    <n v="319"/>
    <x v="1"/>
    <n v="8"/>
    <n v="0.3333333432674408"/>
    <n v="1"/>
    <n v="0.66666668653488159"/>
    <n v="1"/>
    <n v="0"/>
    <n v="0"/>
    <n v="0.66666668653488159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s v="Low SDY"/>
    <s v="Low SDY"/>
    <n v="3"/>
  </r>
  <r>
    <s v="Shanxi"/>
    <x v="1"/>
    <n v="319"/>
    <x v="0"/>
    <n v="5.9028077125549316"/>
    <n v="0.20950323343276978"/>
    <n v="0.83585315942764282"/>
    <n v="0.55507558584213257"/>
    <n v="0.99784016609191895"/>
    <n v="0"/>
    <n v="8.6393086239695549E-3"/>
    <n v="0.94600433111190796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s v="Low SDY"/>
    <s v="Low SDY"/>
    <n v="463"/>
  </r>
  <r>
    <s v="Shanxi"/>
    <x v="1"/>
    <n v="319"/>
    <x v="1"/>
    <n v="7.1456952095031738"/>
    <n v="0.39845475554466248"/>
    <n v="0.92715233564376831"/>
    <n v="0.51986753940582275"/>
    <n v="1"/>
    <n v="3.3112582750618458E-3"/>
    <n v="7.7262693084776402E-3"/>
    <n v="0.94150108098983765"/>
    <n v="808"/>
    <n v="0"/>
    <n v="328801"/>
    <n v="3.9692702293395996"/>
    <n v="36130"/>
    <n v="2.4574133567512035E-3"/>
    <n v="5.9028077125549316"/>
    <n v="0.83585315942764282"/>
    <n v="0.20950323343276978"/>
    <n v="0.68181818723678589"/>
    <n v="0.24025973677635193"/>
    <s v="Low SDY"/>
    <s v="Low SDY"/>
    <n v="906"/>
  </r>
  <r>
    <s v="Shanxi"/>
    <x v="0"/>
    <n v="321"/>
    <x v="0"/>
    <n v="9"/>
    <n v="1"/>
    <n v="1"/>
    <n v="1"/>
    <n v="1"/>
    <n v="0"/>
    <n v="0"/>
    <n v="1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s v="Low SDY"/>
    <s v="Low SDY"/>
    <n v="1"/>
  </r>
  <r>
    <s v="Shanxi"/>
    <x v="0"/>
    <n v="321"/>
    <x v="1"/>
    <n v="6"/>
    <n v="0"/>
    <n v="1"/>
    <n v="0"/>
    <n v="1"/>
    <n v="0"/>
    <n v="0"/>
    <n v="1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s v="Low SDY"/>
    <s v="Low SDY"/>
    <n v="1"/>
  </r>
  <r>
    <s v="Shanxi"/>
    <x v="1"/>
    <n v="321"/>
    <x v="0"/>
    <n v="5.8775510787963867"/>
    <n v="0.24489796161651611"/>
    <n v="0.79591834545135498"/>
    <n v="0.44897958636283875"/>
    <n v="1"/>
    <n v="0"/>
    <n v="0"/>
    <n v="0.55102038383483887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s v="Low SDY"/>
    <s v="Low SDY"/>
    <n v="49"/>
  </r>
  <r>
    <s v="Shanxi"/>
    <x v="1"/>
    <n v="321"/>
    <x v="1"/>
    <n v="6.5744681358337402"/>
    <n v="0.23404255509376526"/>
    <n v="0.89361703395843506"/>
    <n v="0.54255318641662598"/>
    <n v="1"/>
    <n v="0"/>
    <n v="1.0638297535479069E-2"/>
    <n v="0.88297873735427856"/>
    <n v="223"/>
    <n v="876"/>
    <n v="52866"/>
    <n v="4.5946354866027832"/>
    <n v="16375"/>
    <n v="4.2182118631899357E-3"/>
    <n v="5.8775510787963867"/>
    <n v="0.79591834545135498"/>
    <n v="0.24489796161651611"/>
    <n v="0.5"/>
    <n v="0.27272728085517883"/>
    <s v="Low SDY"/>
    <s v="Low SDY"/>
    <n v="94"/>
  </r>
  <r>
    <s v="Shanxi"/>
    <x v="0"/>
    <n v="322"/>
    <x v="0"/>
    <n v="6"/>
    <n v="0.40000000596046448"/>
    <n v="0.80000001192092896"/>
    <n v="0.60000002384185791"/>
    <n v="1"/>
    <n v="0"/>
    <n v="0"/>
    <n v="0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s v="Low SDY"/>
    <s v="Low SDY"/>
    <n v="5"/>
  </r>
  <r>
    <s v="Shanxi"/>
    <x v="0"/>
    <n v="322"/>
    <x v="1"/>
    <n v="6"/>
    <n v="0"/>
    <n v="1"/>
    <n v="1"/>
    <n v="1"/>
    <n v="0"/>
    <n v="0"/>
    <n v="1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s v="Low SDY"/>
    <s v="Low SDY"/>
    <n v="1"/>
  </r>
  <r>
    <s v="Shanxi"/>
    <x v="1"/>
    <n v="322"/>
    <x v="0"/>
    <n v="3.9391305446624756"/>
    <n v="0.20000000298023224"/>
    <n v="0.53043478727340698"/>
    <n v="0.4739130437374115"/>
    <n v="1"/>
    <n v="0"/>
    <n v="1.304347813129425E-2"/>
    <n v="0.98260867595672607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s v="Low SDY"/>
    <s v="Low SDY"/>
    <n v="230"/>
  </r>
  <r>
    <s v="Shanxi"/>
    <x v="1"/>
    <n v="322"/>
    <x v="1"/>
    <n v="6.3562498092651367"/>
    <n v="0.375"/>
    <n v="0.84375"/>
    <n v="0.54374998807907104"/>
    <n v="0.99791663885116577"/>
    <n v="0"/>
    <n v="8.3333337679505348E-3"/>
    <n v="0.96249997615814209"/>
    <n v="610"/>
    <n v="1373"/>
    <n v="89031"/>
    <n v="3.2516763210296631"/>
    <n v="18584"/>
    <n v="6.8515460006892681E-3"/>
    <n v="3.9391305446624756"/>
    <n v="0.53043478727340698"/>
    <n v="0.20000000298023224"/>
    <n v="0.4791666567325592"/>
    <n v="0.125"/>
    <s v="Low SDY"/>
    <s v="Low SDY"/>
    <n v="480"/>
  </r>
  <r>
    <s v="Shanxi"/>
    <x v="0"/>
    <n v="324"/>
    <x v="0"/>
    <n v="9"/>
    <n v="0.5"/>
    <n v="1"/>
    <n v="0.5"/>
    <n v="1"/>
    <n v="0.5"/>
    <n v="0.5"/>
    <n v="0.5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s v="Low SDY"/>
    <s v="Low SDY"/>
    <n v="2"/>
  </r>
  <r>
    <s v="Shanxi"/>
    <x v="0"/>
    <n v="324"/>
    <x v="1"/>
    <n v="12"/>
    <n v="1"/>
    <n v="1"/>
    <n v="0"/>
    <n v="1"/>
    <n v="1"/>
    <n v="1"/>
    <n v="1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s v="Low SDY"/>
    <s v="Low SDY"/>
    <n v="2"/>
  </r>
  <r>
    <s v="Shanxi"/>
    <x v="1"/>
    <n v="324"/>
    <x v="0"/>
    <n v="5.4729728698730469"/>
    <n v="0.27027025818824768"/>
    <n v="0.71621620655059814"/>
    <n v="0.5"/>
    <n v="1"/>
    <n v="2.7027027681469917E-2"/>
    <n v="1.3513513840734959E-2"/>
    <n v="0.5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s v="Low SDY"/>
    <s v="Low SDY"/>
    <n v="74"/>
  </r>
  <r>
    <s v="Shanxi"/>
    <x v="1"/>
    <n v="324"/>
    <x v="1"/>
    <n v="7.0619468688964844"/>
    <n v="0.53982299566268921"/>
    <n v="0.82300883531570435"/>
    <n v="0.51327431201934814"/>
    <n v="1"/>
    <n v="0"/>
    <n v="1.3274336233735085E-2"/>
    <n v="0.54867255687713623"/>
    <n v="113"/>
    <n v="348"/>
    <n v="124839"/>
    <n v="4.1829876899719238"/>
    <n v="10855"/>
    <n v="9.0516585623845458E-4"/>
    <n v="5.4729728698730469"/>
    <n v="0.71621620655059814"/>
    <n v="0.27027025818824768"/>
    <n v="0.25"/>
    <n v="0"/>
    <s v="Low SDY"/>
    <s v="Low SDY"/>
    <n v="226"/>
  </r>
  <r>
    <s v="Inner Mongolia"/>
    <x v="0"/>
    <n v="330"/>
    <x v="0"/>
    <n v="9.1689376831054688"/>
    <n v="0.72207087278366089"/>
    <n v="0.95367848873138428"/>
    <n v="0.55858308076858521"/>
    <n v="0.85558581352233887"/>
    <n v="0.17438691854476929"/>
    <n v="0.11989101022481918"/>
    <n v="0.93732970952987671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s v="High SDY"/>
    <s v="High SDY"/>
    <n v="367"/>
  </r>
  <r>
    <s v="Inner Mongolia"/>
    <x v="0"/>
    <n v="330"/>
    <x v="1"/>
    <n v="10.383196830749512"/>
    <n v="0.90778690576553345"/>
    <n v="0.98155736923217773"/>
    <n v="0.57172131538391113"/>
    <n v="0.82786887884140015"/>
    <n v="0.17213115096092224"/>
    <n v="9.0163931250572205E-2"/>
    <n v="0.92827868461608887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s v="High SDY"/>
    <s v="High SDY"/>
    <n v="488"/>
  </r>
  <r>
    <s v="Inner Mongolia"/>
    <x v="1"/>
    <n v="330"/>
    <x v="0"/>
    <n v="5.4404892921447754"/>
    <n v="0.25472748279571533"/>
    <n v="0.58509457111358643"/>
    <n v="0.48164626955986023"/>
    <n v="0.96996665000915527"/>
    <n v="2.2246940061450005E-3"/>
    <n v="6.6740824840962887E-3"/>
    <n v="0.87096774578094482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s v="High SDY"/>
    <s v="High SDY"/>
    <n v="899"/>
  </r>
  <r>
    <s v="Inner Mongolia"/>
    <x v="1"/>
    <n v="330"/>
    <x v="1"/>
    <n v="7.5586481094360352"/>
    <n v="0.55400925874710083"/>
    <n v="0.75612986087799072"/>
    <n v="0.51093441247940063"/>
    <n v="0.97548043727874756"/>
    <n v="3.3134527038782835E-3"/>
    <n v="2.0543405786156654E-2"/>
    <n v="0.78661364316940308"/>
    <n v="7300"/>
    <n v="20509"/>
    <n v="429395"/>
    <n v="7.789797306060791"/>
    <m/>
    <n v="1.700066402554512E-2"/>
    <n v="5.4404892921447754"/>
    <n v="0.58509457111358643"/>
    <n v="0.25472748279571533"/>
    <n v="0.49308755993843079"/>
    <n v="0.22119815647602081"/>
    <s v="High SDY"/>
    <s v="High SDY"/>
    <n v="1509"/>
  </r>
  <r>
    <s v="Inner Mongolia"/>
    <x v="0"/>
    <n v="331"/>
    <x v="0"/>
    <n v="6.5999999046325684"/>
    <n v="0"/>
    <n v="0.40000000596046448"/>
    <n v="1"/>
    <n v="1"/>
    <n v="0"/>
    <n v="0"/>
    <n v="1"/>
    <n v="2052"/>
    <n v="1515"/>
    <n v="112575"/>
    <n v="7.2369532585144043"/>
    <m/>
    <n v="1.8227847293019295E-2"/>
    <n v="4.4794521331787109"/>
    <n v="0.42465752363204956"/>
    <n v="0.12328767031431198"/>
    <n v="0.1875"/>
    <n v="0.125"/>
    <s v="Low SDY"/>
    <s v="High SDY"/>
    <n v="5"/>
  </r>
  <r>
    <s v="Inner Mongolia"/>
    <x v="0"/>
    <n v="331"/>
    <x v="1"/>
    <n v="10"/>
    <n v="0.83333331346511841"/>
    <n v="1"/>
    <n v="1"/>
    <n v="1"/>
    <n v="0"/>
    <n v="0"/>
    <n v="1"/>
    <n v="2052"/>
    <n v="1515"/>
    <n v="112575"/>
    <n v="7.2369532585144043"/>
    <m/>
    <n v="1.8227847293019295E-2"/>
    <n v="4.4794521331787109"/>
    <n v="0.42465752363204956"/>
    <n v="0.12328767031431198"/>
    <n v="0.1875"/>
    <n v="0.125"/>
    <s v="Low SDY"/>
    <s v="High SDY"/>
    <n v="6"/>
  </r>
  <r>
    <s v="Inner Mongolia"/>
    <x v="1"/>
    <n v="331"/>
    <x v="0"/>
    <n v="4.4794521331787109"/>
    <n v="0.12328767031431198"/>
    <n v="0.42465752363204956"/>
    <n v="0.56164383888244629"/>
    <n v="1"/>
    <n v="0"/>
    <n v="1.3698630034923553E-2"/>
    <n v="0.91780823469161987"/>
    <n v="2052"/>
    <n v="1515"/>
    <n v="112575"/>
    <n v="7.2369532585144043"/>
    <m/>
    <n v="1.8227847293019295E-2"/>
    <n v="4.4794521331787109"/>
    <n v="0.42465752363204956"/>
    <n v="0.12328767031431198"/>
    <n v="0.1875"/>
    <n v="0.125"/>
    <s v="Low SDY"/>
    <s v="High SDY"/>
    <n v="73"/>
  </r>
  <r>
    <s v="Inner Mongolia"/>
    <x v="1"/>
    <n v="331"/>
    <x v="1"/>
    <n v="5.9139785766601562"/>
    <n v="0.27956989407539368"/>
    <n v="0.49462366104125977"/>
    <n v="0.49462366104125977"/>
    <n v="0.97849464416503906"/>
    <n v="0"/>
    <n v="0"/>
    <n v="0.96774190664291382"/>
    <n v="2052"/>
    <n v="1515"/>
    <n v="112575"/>
    <n v="7.2369532585144043"/>
    <m/>
    <n v="1.8227847293019295E-2"/>
    <n v="4.4794521331787109"/>
    <n v="0.42465752363204956"/>
    <n v="0.12328767031431198"/>
    <n v="0.1875"/>
    <n v="0.125"/>
    <s v="Low SDY"/>
    <s v="High SDY"/>
    <n v="93"/>
  </r>
  <r>
    <s v="Inner Mongolia"/>
    <x v="0"/>
    <n v="332"/>
    <x v="0"/>
    <n v="10.714285850524902"/>
    <n v="1"/>
    <n v="1"/>
    <n v="1"/>
    <n v="0.8571428656578064"/>
    <n v="0.28571429848670959"/>
    <n v="0.4285714328289032"/>
    <n v="1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s v="Low SDY"/>
    <s v="High SDY"/>
    <n v="7"/>
  </r>
  <r>
    <s v="Inner Mongolia"/>
    <x v="0"/>
    <n v="332"/>
    <x v="1"/>
    <n v="11.285714149475098"/>
    <n v="1"/>
    <n v="1"/>
    <n v="0.8571428656578064"/>
    <n v="0.8571428656578064"/>
    <n v="0.4285714328289032"/>
    <n v="0.28571429848670959"/>
    <n v="0.8571428656578064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s v="Low SDY"/>
    <s v="High SDY"/>
    <n v="7"/>
  </r>
  <r>
    <s v="Inner Mongolia"/>
    <x v="1"/>
    <n v="332"/>
    <x v="0"/>
    <n v="4.4673914909362793"/>
    <n v="0.21195651590824127"/>
    <n v="0.55434781312942505"/>
    <n v="0.53804349899291992"/>
    <n v="0.9836956262588501"/>
    <n v="0"/>
    <n v="1.6304347664117813E-2"/>
    <n v="0.9836956262588501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s v="Low SDY"/>
    <s v="High SDY"/>
    <n v="184"/>
  </r>
  <r>
    <s v="Inner Mongolia"/>
    <x v="1"/>
    <n v="332"/>
    <x v="1"/>
    <n v="6.1505374908447266"/>
    <n v="0.40860214829444885"/>
    <n v="0.70967739820480347"/>
    <n v="0.48028674721717834"/>
    <n v="0.97491037845611572"/>
    <n v="0"/>
    <n v="7.1684587746858597E-3"/>
    <n v="0.92831540107727051"/>
    <n v="2000"/>
    <n v="1246"/>
    <n v="121336"/>
    <n v="3.730137825012207"/>
    <n v="30575"/>
    <n v="1.6483154147863388E-2"/>
    <n v="4.4673914909362793"/>
    <n v="0.55434781312942505"/>
    <n v="0.21195651590824127"/>
    <n v="0.55000001192092896"/>
    <n v="0.18333333730697632"/>
    <s v="Low SDY"/>
    <s v="High SDY"/>
    <n v="279"/>
  </r>
  <r>
    <s v="Inner Mongolia"/>
    <x v="0"/>
    <n v="333"/>
    <x v="0"/>
    <n v="4.5"/>
    <n v="0"/>
    <n v="0.5"/>
    <n v="1"/>
    <n v="1"/>
    <n v="0"/>
    <n v="0"/>
    <n v="1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s v="Low SDY"/>
    <s v="High SDY"/>
    <n v="4"/>
  </r>
  <r>
    <s v="Inner Mongolia"/>
    <x v="0"/>
    <n v="333"/>
    <x v="1"/>
    <n v="10.875"/>
    <n v="0.75"/>
    <n v="1"/>
    <n v="0.625"/>
    <n v="1"/>
    <n v="0.125"/>
    <n v="0.125"/>
    <n v="0.75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s v="Low SDY"/>
    <s v="High SDY"/>
    <n v="8"/>
  </r>
  <r>
    <s v="Inner Mongolia"/>
    <x v="1"/>
    <n v="333"/>
    <x v="0"/>
    <n v="4.8932037353515625"/>
    <n v="0.14563107490539551"/>
    <n v="0.5436893105506897"/>
    <n v="0.55339807271957397"/>
    <n v="1"/>
    <n v="9.7087379544973373E-3"/>
    <n v="9.7087379544973373E-3"/>
    <n v="0.99029123783111572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s v="Low SDY"/>
    <s v="High SDY"/>
    <n v="103"/>
  </r>
  <r>
    <s v="Inner Mongolia"/>
    <x v="1"/>
    <n v="333"/>
    <x v="1"/>
    <n v="6.1044774055480957"/>
    <n v="0.22388060390949249"/>
    <n v="0.68159204721450806"/>
    <n v="0.51243782043457031"/>
    <n v="0.99502485990524292"/>
    <n v="0"/>
    <n v="9.9502485245466232E-3"/>
    <n v="0.99502485990524292"/>
    <n v="1144"/>
    <n v="0"/>
    <n v="78213"/>
    <n v="5.4543361663818359"/>
    <m/>
    <n v="1.4626724645495415E-2"/>
    <n v="4.8932037353515625"/>
    <n v="0.5436893105506897"/>
    <n v="0.14563107490539551"/>
    <n v="0.60000002384185791"/>
    <n v="6.6666670143604279E-2"/>
    <s v="Low SDY"/>
    <s v="High SDY"/>
    <n v="201"/>
  </r>
  <r>
    <s v="Inner Mongolia"/>
    <x v="0"/>
    <n v="334"/>
    <x v="0"/>
    <n v="9"/>
    <n v="1"/>
    <n v="1"/>
    <n v="1"/>
    <n v="1"/>
    <n v="0"/>
    <n v="0"/>
    <n v="1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s v="High SDY"/>
    <s v="High SDY"/>
    <n v="1"/>
  </r>
  <r>
    <s v="Inner Mongolia"/>
    <x v="0"/>
    <n v="334"/>
    <x v="1"/>
    <n v="9"/>
    <n v="1"/>
    <n v="1"/>
    <n v="1"/>
    <n v="1"/>
    <n v="0"/>
    <n v="0.5"/>
    <n v="1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s v="High SDY"/>
    <s v="High SDY"/>
    <n v="2"/>
  </r>
  <r>
    <s v="Inner Mongolia"/>
    <x v="1"/>
    <n v="334"/>
    <x v="0"/>
    <n v="4.7083334922790527"/>
    <n v="0.34722220897674561"/>
    <n v="0.59722220897674561"/>
    <n v="0.58333331346511841"/>
    <n v="1"/>
    <n v="0"/>
    <n v="1.3888888992369175E-2"/>
    <n v="1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s v="High SDY"/>
    <s v="High SDY"/>
    <n v="72"/>
  </r>
  <r>
    <s v="Inner Mongolia"/>
    <x v="1"/>
    <n v="334"/>
    <x v="1"/>
    <n v="7.0458016395568848"/>
    <n v="0.57251906394958496"/>
    <n v="0.82442748546600342"/>
    <n v="0.54961830377578735"/>
    <n v="0.96946567296981812"/>
    <n v="1.5267175622284412E-2"/>
    <n v="1.5267175622284412E-2"/>
    <n v="0.95419847965240479"/>
    <n v="7369"/>
    <n v="1108"/>
    <n v="120620"/>
    <n v="6.4450340270996094"/>
    <n v="54914"/>
    <n v="6.1092689633369446E-2"/>
    <n v="4.7083334922790527"/>
    <n v="0.59722220897674561"/>
    <n v="0.34722220897674561"/>
    <n v="0.4166666567325592"/>
    <n v="0.25"/>
    <s v="High SDY"/>
    <s v="High SDY"/>
    <n v="131"/>
  </r>
  <r>
    <s v="Inner Mongolia"/>
    <x v="0"/>
    <n v="341"/>
    <x v="0"/>
    <n v="8.7272729873657227"/>
    <n v="0.54545456171035767"/>
    <n v="0.81818181276321411"/>
    <n v="1"/>
    <n v="0.63636362552642822"/>
    <n v="9.0909093618392944E-2"/>
    <n v="0"/>
    <n v="1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s v="High SDY"/>
    <s v="High SDY"/>
    <n v="11"/>
  </r>
  <r>
    <s v="Inner Mongolia"/>
    <x v="0"/>
    <n v="341"/>
    <x v="1"/>
    <n v="9.642857551574707"/>
    <n v="0.92857140302658081"/>
    <n v="1"/>
    <n v="0.78571426868438721"/>
    <n v="0.78571426868438721"/>
    <n v="0.1428571492433548"/>
    <n v="0.1071428582072258"/>
    <n v="0.8571428656578064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s v="High SDY"/>
    <s v="High SDY"/>
    <n v="28"/>
  </r>
  <r>
    <s v="Inner Mongolia"/>
    <x v="1"/>
    <n v="341"/>
    <x v="0"/>
    <n v="3.9871795177459717"/>
    <n v="0.11965811997652054"/>
    <n v="0.38034188747406006"/>
    <n v="0.49572649598121643"/>
    <n v="0.95299142599105835"/>
    <n v="0"/>
    <n v="4.2735044844448566E-3"/>
    <n v="0.77777779102325439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s v="High SDY"/>
    <s v="High SDY"/>
    <n v="234"/>
  </r>
  <r>
    <s v="Inner Mongolia"/>
    <x v="1"/>
    <n v="341"/>
    <x v="1"/>
    <n v="6.5261845588684082"/>
    <n v="0.40149626135826111"/>
    <n v="0.6533665657043457"/>
    <n v="0.50374066829681396"/>
    <n v="0.95511221885681152"/>
    <n v="0"/>
    <n v="7.4812965467572212E-3"/>
    <n v="0.76807981729507446"/>
    <n v="9047"/>
    <n v="10039"/>
    <n v="429395"/>
    <n v="7.789797306060791"/>
    <m/>
    <n v="2.1069178357720375E-2"/>
    <n v="3.9871795177459717"/>
    <n v="0.38034188747406006"/>
    <n v="0.11965811997652054"/>
    <n v="0.36231884360313416"/>
    <n v="8.6956523358821869E-2"/>
    <s v="High SDY"/>
    <s v="High SDY"/>
    <n v="401"/>
  </r>
  <r>
    <s v="Inner Mongolia"/>
    <x v="0"/>
    <n v="342"/>
    <x v="0"/>
    <n v="8.1599998474121094"/>
    <n v="0.68000000715255737"/>
    <n v="0.80000001192092896"/>
    <n v="0.75999999046325684"/>
    <n v="0.92000001668930054"/>
    <n v="0.23999999463558197"/>
    <n v="0.20000000298023224"/>
    <n v="0.75999999046325684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s v="High SDY"/>
    <s v="High SDY"/>
    <n v="25"/>
  </r>
  <r>
    <s v="Inner Mongolia"/>
    <x v="0"/>
    <n v="342"/>
    <x v="1"/>
    <n v="11.594594955444336"/>
    <n v="1"/>
    <n v="1"/>
    <n v="0.72972971200942993"/>
    <n v="0.97297298908233643"/>
    <n v="0.48648649454116821"/>
    <n v="0.37837839126586914"/>
    <n v="0.89189189672470093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s v="High SDY"/>
    <s v="High SDY"/>
    <n v="37"/>
  </r>
  <r>
    <s v="Inner Mongolia"/>
    <x v="1"/>
    <n v="342"/>
    <x v="0"/>
    <n v="4.5345911979675293"/>
    <n v="0.15723270177841187"/>
    <n v="0.4371069073677063"/>
    <n v="0.51886790990829468"/>
    <n v="0.99371069669723511"/>
    <n v="3.1446539796888828E-3"/>
    <n v="6.2893079593777657E-3"/>
    <n v="0.89937108755111694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s v="High SDY"/>
    <s v="High SDY"/>
    <n v="318"/>
  </r>
  <r>
    <s v="Inner Mongolia"/>
    <x v="1"/>
    <n v="342"/>
    <x v="1"/>
    <n v="6.8610663414001465"/>
    <n v="0.38933762907981873"/>
    <n v="0.68659126758575439"/>
    <n v="0.52180939912796021"/>
    <n v="0.98869144916534424"/>
    <n v="0"/>
    <n v="2.2617124021053314E-2"/>
    <n v="0.89983844757080078"/>
    <n v="11829"/>
    <n v="8725"/>
    <n v="150374"/>
    <n v="8.5200901031494141"/>
    <m/>
    <n v="7.8663863241672516E-2"/>
    <n v="4.5345911979675293"/>
    <n v="0.4371069073677063"/>
    <n v="0.15723270177841187"/>
    <n v="0.41791045665740967"/>
    <n v="0.20895522832870483"/>
    <s v="High SDY"/>
    <s v="High SDY"/>
    <n v="619"/>
  </r>
  <r>
    <s v="Inner Mongolia"/>
    <x v="0"/>
    <n v="343"/>
    <x v="0"/>
    <n v="9"/>
    <n v="1"/>
    <n v="1"/>
    <n v="1"/>
    <n v="1"/>
    <n v="0"/>
    <n v="0.5"/>
    <n v="1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s v="High SDY"/>
    <s v="High SDY"/>
    <n v="2"/>
  </r>
  <r>
    <s v="Inner Mongolia"/>
    <x v="0"/>
    <n v="343"/>
    <x v="1"/>
    <n v="11.25"/>
    <n v="1"/>
    <n v="1"/>
    <n v="0.75"/>
    <n v="1"/>
    <n v="0"/>
    <n v="0.75"/>
    <n v="1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s v="High SDY"/>
    <s v="High SDY"/>
    <n v="4"/>
  </r>
  <r>
    <s v="Inner Mongolia"/>
    <x v="1"/>
    <n v="343"/>
    <x v="0"/>
    <n v="4.5174417495727539"/>
    <n v="0.15116278827190399"/>
    <n v="0.54651165008544922"/>
    <n v="0.52906978130340576"/>
    <n v="0.9883720874786377"/>
    <n v="0"/>
    <n v="0"/>
    <n v="0.93023258447647095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s v="High SDY"/>
    <s v="High SDY"/>
    <n v="172"/>
  </r>
  <r>
    <s v="Inner Mongolia"/>
    <x v="1"/>
    <n v="343"/>
    <x v="1"/>
    <n v="6.2546124458312988"/>
    <n v="0.30258303880691528"/>
    <n v="0.78966790437698364"/>
    <n v="0.52767527103424072"/>
    <n v="1"/>
    <n v="0"/>
    <n v="1.4760147780179977E-2"/>
    <n v="0.96678966283798218"/>
    <n v="3993"/>
    <n v="11890"/>
    <n v="68261"/>
    <n v="11.078067779541016"/>
    <m/>
    <n v="5.8496065437793732E-2"/>
    <n v="4.5174417495727539"/>
    <n v="0.54651165008544922"/>
    <n v="0.15116278827190399"/>
    <n v="0.54285717010498047"/>
    <n v="0.22857142984867096"/>
    <s v="High SDY"/>
    <s v="High SDY"/>
    <n v="271"/>
  </r>
  <r>
    <s v="Inner Mongolia"/>
    <x v="0"/>
    <n v="347"/>
    <x v="0"/>
    <n v="10.162790298461914"/>
    <n v="0.80232560634613037"/>
    <n v="0.97674417495727539"/>
    <n v="0.47674417495727539"/>
    <n v="0.8139534592628479"/>
    <n v="0.23255814611911774"/>
    <n v="4.6511627733707428E-2"/>
    <n v="0.97093021869659424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s v="High SDY"/>
    <s v="High SDY"/>
    <n v="172"/>
  </r>
  <r>
    <s v="Inner Mongolia"/>
    <x v="0"/>
    <n v="347"/>
    <x v="1"/>
    <n v="11.84615421295166"/>
    <n v="0.97435897588729858"/>
    <n v="0.9960552453994751"/>
    <n v="0.5246548056602478"/>
    <n v="0.77120316028594971"/>
    <n v="0.27416172623634338"/>
    <n v="5.5226825177669525E-2"/>
    <n v="0.95266270637512207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s v="High SDY"/>
    <s v="High SDY"/>
    <n v="507"/>
  </r>
  <r>
    <s v="Inner Mongolia"/>
    <x v="1"/>
    <n v="347"/>
    <x v="0"/>
    <n v="7.5263156890869141"/>
    <n v="0.45614033937454224"/>
    <n v="0.94736844301223755"/>
    <n v="0.43859648704528809"/>
    <n v="0.87719297409057617"/>
    <n v="3.5087719559669495E-2"/>
    <n v="0"/>
    <n v="0.85964912176132202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s v="High SDY"/>
    <s v="High SDY"/>
    <n v="57"/>
  </r>
  <r>
    <s v="Inner Mongolia"/>
    <x v="1"/>
    <n v="347"/>
    <x v="1"/>
    <n v="9.269230842590332"/>
    <n v="0.8461538553237915"/>
    <n v="0.98076921701431274"/>
    <n v="0.45192307233810425"/>
    <n v="0.8461538553237915"/>
    <n v="9.6153849735856056E-3"/>
    <n v="0"/>
    <n v="0.78846156597137451"/>
    <n v="8001"/>
    <n v="450"/>
    <n v="159716"/>
    <n v="72.639556884765625"/>
    <m/>
    <n v="5.0095170736312866E-2"/>
    <n v="7.5263156890869141"/>
    <n v="0.94736844301223755"/>
    <n v="0.45614033937454224"/>
    <n v="0.89473682641983032"/>
    <n v="0.21052631735801697"/>
    <s v="High SDY"/>
    <s v="High SDY"/>
    <n v="104"/>
  </r>
  <r>
    <s v="Inner Mongolia"/>
    <x v="0"/>
    <n v="350"/>
    <x v="0"/>
    <n v="9"/>
    <n v="1"/>
    <n v="1"/>
    <n v="0.5"/>
    <n v="1"/>
    <n v="0"/>
    <n v="0"/>
    <n v="0.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s v="Low SDY"/>
    <s v="Low SDY"/>
    <n v="2"/>
  </r>
  <r>
    <s v="Inner Mongolia"/>
    <x v="0"/>
    <n v="350"/>
    <x v="1"/>
    <n v="11.25"/>
    <n v="1"/>
    <n v="1"/>
    <n v="0.5"/>
    <n v="0.75"/>
    <n v="0.5"/>
    <n v="0.5"/>
    <n v="0.7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s v="Low SDY"/>
    <s v="Low SDY"/>
    <n v="4"/>
  </r>
  <r>
    <s v="Inner Mongolia"/>
    <x v="1"/>
    <n v="350"/>
    <x v="0"/>
    <n v="6.2717771530151367"/>
    <n v="0.27177700400352478"/>
    <n v="0.69686412811279297"/>
    <n v="0.51916378736495972"/>
    <n v="0.81533098220825195"/>
    <n v="3.4843205939978361E-3"/>
    <n v="2.0905923098325729E-2"/>
    <n v="0.9651567935943603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s v="Low SDY"/>
    <s v="Low SDY"/>
    <n v="287"/>
  </r>
  <r>
    <s v="Inner Mongolia"/>
    <x v="1"/>
    <n v="350"/>
    <x v="1"/>
    <n v="7.6267943382263184"/>
    <n v="0.44976076483726501"/>
    <n v="0.87878787517547607"/>
    <n v="0.51196169853210449"/>
    <n v="0.8102073073387146"/>
    <n v="1.5948963118717074E-3"/>
    <n v="4.7846888191998005E-3"/>
    <n v="0.98405104875564575"/>
    <n v="1980"/>
    <n v="3459"/>
    <n v="174802"/>
    <n v="3.989656925201416"/>
    <n v="42770"/>
    <n v="1.1327101849019527E-2"/>
    <n v="6.2717771530151367"/>
    <n v="0.69686412811279297"/>
    <n v="0.27177700400352478"/>
    <n v="0.43283581733703613"/>
    <n v="0.11940298229455948"/>
    <s v="Low SDY"/>
    <s v="Low SDY"/>
    <n v="627"/>
  </r>
  <r>
    <s v="Inner Mongolia"/>
    <x v="0"/>
    <n v="351"/>
    <x v="0"/>
    <n v="11.5"/>
    <n v="1"/>
    <n v="1"/>
    <n v="1"/>
    <n v="0.3333333432674408"/>
    <n v="0.3333333432674408"/>
    <n v="0.66666668653488159"/>
    <n v="1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s v="High SDY"/>
    <s v="High SDY"/>
    <n v="6"/>
  </r>
  <r>
    <s v="Inner Mongolia"/>
    <x v="0"/>
    <n v="351"/>
    <x v="1"/>
    <n v="11.666666984558105"/>
    <n v="1"/>
    <n v="1"/>
    <n v="0.8888888955116272"/>
    <n v="0.2222222238779068"/>
    <n v="0.66666668653488159"/>
    <n v="0.4444444477558136"/>
    <n v="1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s v="High SDY"/>
    <s v="High SDY"/>
    <n v="9"/>
  </r>
  <r>
    <s v="Inner Mongolia"/>
    <x v="1"/>
    <n v="351"/>
    <x v="0"/>
    <n v="5.1184511184692383"/>
    <n v="0.1867881566286087"/>
    <n v="0.58542138338088989"/>
    <n v="0.51936221122741699"/>
    <n v="0.7357630729675293"/>
    <n v="2.2779044229537249E-3"/>
    <n v="4.5558088459074497E-3"/>
    <n v="0.95216399431228638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s v="High SDY"/>
    <s v="High SDY"/>
    <n v="439"/>
  </r>
  <r>
    <s v="Inner Mongolia"/>
    <x v="1"/>
    <n v="351"/>
    <x v="1"/>
    <n v="6.9731407165527344"/>
    <n v="0.37293389439582825"/>
    <n v="0.80578511953353882"/>
    <n v="0.5154958963394165"/>
    <n v="0.69421488046646118"/>
    <n v="1.033057807944715E-3"/>
    <n v="7.2314050048589706E-3"/>
    <n v="0.98553717136383057"/>
    <n v="3711"/>
    <n v="8854"/>
    <n v="216012"/>
    <n v="5.175175666809082"/>
    <n v="66770"/>
    <n v="1.7179600894451141E-2"/>
    <n v="5.1184511184692383"/>
    <n v="0.58542138338088989"/>
    <n v="0.1867881566286087"/>
    <n v="0.58333331346511841"/>
    <n v="0.2222222238779068"/>
    <s v="High SDY"/>
    <s v="High SDY"/>
    <n v="968"/>
  </r>
  <r>
    <s v="Inner Mongolia"/>
    <x v="0"/>
    <n v="353"/>
    <x v="1"/>
    <n v="10.5"/>
    <n v="1"/>
    <n v="1"/>
    <n v="0.75"/>
    <n v="1"/>
    <n v="0.25"/>
    <n v="0.5"/>
    <n v="1"/>
    <n v="5526"/>
    <n v="0"/>
    <n v="164674"/>
    <n v="7.5415668487548828"/>
    <m/>
    <n v="3.3557210117578506E-2"/>
    <n v="4.5566039085388184"/>
    <n v="0.4716981053352356"/>
    <n v="0.20754717290401459"/>
    <n v="0.22727273404598236"/>
    <n v="0"/>
    <s v="High SDY"/>
    <s v="High SDY"/>
    <n v="4"/>
  </r>
  <r>
    <s v="Inner Mongolia"/>
    <x v="1"/>
    <n v="353"/>
    <x v="0"/>
    <n v="4.5566039085388184"/>
    <n v="0.20754717290401459"/>
    <n v="0.4716981053352356"/>
    <n v="0.51886790990829468"/>
    <n v="0.98113209009170532"/>
    <n v="0"/>
    <n v="9.4339624047279358E-3"/>
    <n v="0.98113209009170532"/>
    <n v="5526"/>
    <n v="0"/>
    <n v="164674"/>
    <n v="7.5415668487548828"/>
    <m/>
    <n v="3.3557210117578506E-2"/>
    <n v="4.5566039085388184"/>
    <n v="0.4716981053352356"/>
    <n v="0.20754717290401459"/>
    <n v="0.22727273404598236"/>
    <n v="0"/>
    <s v="High SDY"/>
    <s v="High SDY"/>
    <n v="106"/>
  </r>
  <r>
    <s v="Inner Mongolia"/>
    <x v="1"/>
    <n v="353"/>
    <x v="1"/>
    <n v="7.4676260948181152"/>
    <n v="0.46762588620185852"/>
    <n v="0.81294965744018555"/>
    <n v="0.47482013702392578"/>
    <n v="0.93525177240371704"/>
    <n v="0"/>
    <n v="2.8776979073882103E-2"/>
    <n v="0.99280577898025513"/>
    <n v="5526"/>
    <n v="0"/>
    <n v="164674"/>
    <n v="7.5415668487548828"/>
    <m/>
    <n v="3.3557210117578506E-2"/>
    <n v="4.5566039085388184"/>
    <n v="0.4716981053352356"/>
    <n v="0.20754717290401459"/>
    <n v="0.22727273404598236"/>
    <n v="0"/>
    <s v="High SDY"/>
    <s v="High SDY"/>
    <n v="139"/>
  </r>
  <r>
    <s v="Inner Mongolia"/>
    <x v="0"/>
    <n v="354"/>
    <x v="0"/>
    <n v="6.25"/>
    <n v="0.4166666567325592"/>
    <n v="0.58333331346511841"/>
    <n v="0.66666668653488159"/>
    <n v="0.75"/>
    <n v="0.25"/>
    <n v="0.25"/>
    <n v="0.83333331346511841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s v="High SDY"/>
    <s v="High SDY"/>
    <n v="12"/>
  </r>
  <r>
    <s v="Inner Mongolia"/>
    <x v="0"/>
    <n v="354"/>
    <x v="1"/>
    <n v="7.3600001335144043"/>
    <n v="0.51999998092651367"/>
    <n v="0.87999999523162842"/>
    <n v="0.68000000715255737"/>
    <n v="0.92000001668930054"/>
    <n v="3.9999999105930328E-2"/>
    <n v="0"/>
    <n v="0.63999998569488525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s v="High SDY"/>
    <s v="High SDY"/>
    <n v="25"/>
  </r>
  <r>
    <s v="Inner Mongolia"/>
    <x v="1"/>
    <n v="354"/>
    <x v="0"/>
    <n v="4.4450263977050781"/>
    <n v="0.18324607610702515"/>
    <n v="0.47643980383872986"/>
    <n v="0.55497384071350098"/>
    <n v="0.81675392389297485"/>
    <n v="0"/>
    <n v="5.2356021478772163E-3"/>
    <n v="0.89005237817764282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s v="High SDY"/>
    <s v="High SDY"/>
    <n v="191"/>
  </r>
  <r>
    <s v="Inner Mongolia"/>
    <x v="1"/>
    <n v="354"/>
    <x v="1"/>
    <n v="7.1297407150268555"/>
    <n v="0.47305390238761902"/>
    <n v="0.79640716314315796"/>
    <n v="0.50698602199554443"/>
    <n v="0.7764471173286438"/>
    <n v="1.9960079807788134E-3"/>
    <n v="1.1976048350334167E-2"/>
    <n v="0.84830337762832642"/>
    <n v="5647"/>
    <n v="12612"/>
    <n v="148153"/>
    <n v="6.1598482131958008"/>
    <m/>
    <n v="3.8116000592708588E-2"/>
    <n v="4.4450263977050781"/>
    <n v="0.47643980383872986"/>
    <n v="0.18324607610702515"/>
    <n v="0.34146341681480408"/>
    <n v="0.19512194395065308"/>
    <s v="High SDY"/>
    <s v="High SDY"/>
    <n v="501"/>
  </r>
  <r>
    <s v="Inner Mongolia"/>
    <x v="0"/>
    <n v="355"/>
    <x v="0"/>
    <n v="10.298568725585938"/>
    <n v="0.83231085538864136"/>
    <n v="0.96114522218704224"/>
    <n v="0.51942741870880127"/>
    <n v="0.90593045949935913"/>
    <n v="0.26789367198944092"/>
    <n v="6.3394680619239807E-2"/>
    <n v="0.94683027267456055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s v="High SDY"/>
    <s v="High SDY"/>
    <n v="489"/>
  </r>
  <r>
    <s v="Inner Mongolia"/>
    <x v="0"/>
    <n v="355"/>
    <x v="1"/>
    <n v="11.559198379516602"/>
    <n v="0.97358834743499756"/>
    <n v="0.98998177051544189"/>
    <n v="0.5173041820526123"/>
    <n v="0.85883426666259766"/>
    <n v="0.28415301442146301"/>
    <n v="0.1111111119389534"/>
    <n v="0.94353371858596802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s v="High SDY"/>
    <s v="High SDY"/>
    <n v="1098"/>
  </r>
  <r>
    <s v="Inner Mongolia"/>
    <x v="1"/>
    <n v="355"/>
    <x v="0"/>
    <n v="5.0699152946472168"/>
    <n v="0.21610169112682343"/>
    <n v="0.48940679430961609"/>
    <n v="0.44491526484489441"/>
    <n v="0.98728811740875244"/>
    <n v="0"/>
    <n v="1.0593220591545105E-2"/>
    <n v="0.91737288236618042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s v="High SDY"/>
    <s v="High SDY"/>
    <n v="472"/>
  </r>
  <r>
    <s v="Inner Mongolia"/>
    <x v="1"/>
    <n v="355"/>
    <x v="1"/>
    <n v="7.0011639595031738"/>
    <n v="0.46332946419715881"/>
    <n v="0.71944123506546021"/>
    <n v="0.48544818162918091"/>
    <n v="0.97206056118011475"/>
    <n v="6.9848662242293358E-3"/>
    <n v="1.5133876353502274E-2"/>
    <n v="0.92665892839431763"/>
    <n v="5833"/>
    <n v="26"/>
    <n v="272654"/>
    <n v="4.3982481956481934"/>
    <m/>
    <n v="2.1393414586782455E-2"/>
    <n v="5.0699152946472168"/>
    <n v="0.48940679430961609"/>
    <n v="0.21610169112682343"/>
    <n v="0.27835050225257874"/>
    <n v="9.2783503234386444E-2"/>
    <s v="High SDY"/>
    <s v="High SDY"/>
    <n v="859"/>
  </r>
  <r>
    <s v="Inner Mongolia"/>
    <x v="0"/>
    <n v="357"/>
    <x v="0"/>
    <n v="10.399999618530273"/>
    <n v="0.80000001192092896"/>
    <n v="1"/>
    <n v="0.80000001192092896"/>
    <n v="0.80000001192092896"/>
    <n v="0.13333334028720856"/>
    <n v="0.26666668057441711"/>
    <n v="1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s v="High SDY"/>
    <s v="High SDY"/>
    <n v="15"/>
  </r>
  <r>
    <s v="Inner Mongolia"/>
    <x v="0"/>
    <n v="357"/>
    <x v="1"/>
    <n v="9.8000001907348633"/>
    <n v="0.80000001192092896"/>
    <n v="0.93333333730697632"/>
    <n v="0.53333336114883423"/>
    <n v="0.93333333730697632"/>
    <n v="0"/>
    <n v="6.6666670143604279E-2"/>
    <n v="0.86666667461395264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s v="High SDY"/>
    <s v="High SDY"/>
    <n v="15"/>
  </r>
  <r>
    <s v="Inner Mongolia"/>
    <x v="1"/>
    <n v="357"/>
    <x v="0"/>
    <n v="5.7525033950805664"/>
    <n v="0.25178825855255127"/>
    <n v="0.5822603702545166"/>
    <n v="0.49499285221099854"/>
    <n v="0.9513590931892395"/>
    <n v="0"/>
    <n v="1.287553645670414E-2"/>
    <n v="0.97854077816009521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s v="High SDY"/>
    <s v="High SDY"/>
    <n v="699"/>
  </r>
  <r>
    <s v="Inner Mongolia"/>
    <x v="1"/>
    <n v="357"/>
    <x v="1"/>
    <n v="7.6857476234436035"/>
    <n v="0.48189252614974976"/>
    <n v="0.84462618827819824"/>
    <n v="0.53037381172180176"/>
    <n v="0.91939252614974976"/>
    <n v="1.1682242620736361E-3"/>
    <n v="1.2266355566680431E-2"/>
    <n v="0.98714953660964966"/>
    <n v="5927"/>
    <n v="19383"/>
    <n v="371730"/>
    <n v="2.1900303363800049"/>
    <m/>
    <n v="1.594436913728714E-2"/>
    <n v="5.7525033950805664"/>
    <n v="0.5822603702545166"/>
    <n v="0.25178825855255127"/>
    <n v="0.5"/>
    <n v="0.18888889253139496"/>
    <s v="High SDY"/>
    <s v="High SDY"/>
    <n v="1712"/>
  </r>
  <r>
    <s v="Inner Mongolia"/>
    <x v="0"/>
    <n v="358"/>
    <x v="0"/>
    <n v="9.8108110427856445"/>
    <n v="0.85135138034820557"/>
    <n v="0.97297298908233643"/>
    <n v="0.662162184715271"/>
    <n v="0.89189189672470093"/>
    <n v="0.17567567527294159"/>
    <n v="0.12162162363529205"/>
    <n v="0.85135138034820557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s v="High SDY"/>
    <s v="High SDY"/>
    <n v="74"/>
  </r>
  <r>
    <s v="Inner Mongolia"/>
    <x v="0"/>
    <n v="358"/>
    <x v="1"/>
    <n v="10.740260124206543"/>
    <n v="0.94805192947387695"/>
    <n v="0.98701298236846924"/>
    <n v="0.61688309907913208"/>
    <n v="0.89610391855239868"/>
    <n v="0.25974026322364807"/>
    <n v="0.16883116960525513"/>
    <n v="0.9675324559211731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s v="High SDY"/>
    <s v="High SDY"/>
    <n v="154"/>
  </r>
  <r>
    <s v="Inner Mongolia"/>
    <x v="1"/>
    <n v="358"/>
    <x v="0"/>
    <n v="5.2247309684753418"/>
    <n v="0.22258064150810242"/>
    <n v="0.56989246606826782"/>
    <n v="0.50860214233398438"/>
    <n v="0.97956991195678711"/>
    <n v="3.2258064020425081E-3"/>
    <n v="1.9354838877916336E-2"/>
    <n v="0.95698922872543335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s v="High SDY"/>
    <s v="High SDY"/>
    <n v="930"/>
  </r>
  <r>
    <s v="Inner Mongolia"/>
    <x v="1"/>
    <n v="358"/>
    <x v="1"/>
    <n v="7.1731538772583008"/>
    <n v="0.38423153758049011"/>
    <n v="0.84830337762832642"/>
    <n v="0.49700599908828735"/>
    <n v="0.9715569019317627"/>
    <n v="5.4890220053493977E-3"/>
    <n v="1.4970059506595135E-2"/>
    <n v="0.97954094409942627"/>
    <n v="5837"/>
    <n v="6265"/>
    <n v="364780"/>
    <n v="2.5533196926116943"/>
    <m/>
    <n v="1.6001425683498383E-2"/>
    <n v="5.2247309684753418"/>
    <n v="0.56989246606826782"/>
    <n v="0.22258064150810242"/>
    <n v="0.421875"/>
    <n v="0.15234375"/>
    <s v="High SDY"/>
    <s v="High SDY"/>
    <n v="2004"/>
  </r>
  <r>
    <s v="Inner Mongolia"/>
    <x v="0"/>
    <n v="359"/>
    <x v="0"/>
    <n v="10.932432174682617"/>
    <n v="0.89189189672470093"/>
    <n v="0.98310810327529907"/>
    <n v="0.52702701091766357"/>
    <n v="0.73986488580703735"/>
    <n v="0.34797295928001404"/>
    <n v="5.7432431727647781E-2"/>
    <n v="0.97635138034820557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s v="Low SDY"/>
    <s v="Low SDY"/>
    <n v="296"/>
  </r>
  <r>
    <s v="Inner Mongolia"/>
    <x v="0"/>
    <n v="359"/>
    <x v="1"/>
    <n v="11.514925003051758"/>
    <n v="0.9533582329750061"/>
    <n v="0.98320895433425903"/>
    <n v="0.48320895433425903"/>
    <n v="0.7033582329750061"/>
    <n v="0.2257462739944458"/>
    <n v="2.6119403541088104E-2"/>
    <n v="0.93283581733703613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s v="Low SDY"/>
    <s v="Low SDY"/>
    <n v="536"/>
  </r>
  <r>
    <s v="Inner Mongolia"/>
    <x v="1"/>
    <n v="359"/>
    <x v="0"/>
    <n v="6.7403225898742676"/>
    <n v="0.29354837536811829"/>
    <n v="0.82903224229812622"/>
    <n v="0.48709678649902344"/>
    <n v="0.85161292552947998"/>
    <n v="1.6129032010212541E-3"/>
    <n v="1.1290322989225388E-2"/>
    <n v="0.94516128301620483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s v="Low SDY"/>
    <s v="Low SDY"/>
    <n v="620"/>
  </r>
  <r>
    <s v="Inner Mongolia"/>
    <x v="1"/>
    <n v="359"/>
    <x v="1"/>
    <n v="8.4868221282958984"/>
    <n v="0.59922480583190918"/>
    <n v="0.94341087341308594"/>
    <n v="0.52635657787322998"/>
    <n v="0.77209299802780151"/>
    <n v="1.5503875911235809E-3"/>
    <n v="1.3953488320112228E-2"/>
    <n v="0.96899223327636719"/>
    <n v="3065"/>
    <n v="0"/>
    <n v="404562"/>
    <n v="23.394683837890625"/>
    <m/>
    <n v="7.5760944746434689E-3"/>
    <n v="6.7403225898742676"/>
    <n v="0.82903224229812622"/>
    <n v="0.29354837536811829"/>
    <n v="0.67682927846908569"/>
    <n v="0.26219511032104492"/>
    <s v="Low SDY"/>
    <s v="Low SDY"/>
    <n v="1290"/>
  </r>
  <r>
    <s v="Inner Mongolia"/>
    <x v="0"/>
    <n v="360"/>
    <x v="0"/>
    <n v="8.7384614944458008"/>
    <n v="0.69999998807907104"/>
    <n v="0.94423079490661621"/>
    <n v="0.50961536169052124"/>
    <n v="0.30769231915473938"/>
    <n v="0.10000000149011612"/>
    <n v="8.0769233405590057E-2"/>
    <n v="0.71153843402862549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s v="High SDY"/>
    <s v="High SDY"/>
    <n v="520"/>
  </r>
  <r>
    <s v="Inner Mongolia"/>
    <x v="0"/>
    <n v="360"/>
    <x v="1"/>
    <n v="10.167898178100586"/>
    <n v="0.91974657773971558"/>
    <n v="0.98310452699661255"/>
    <n v="0.49736008048057556"/>
    <n v="0.26082366704940796"/>
    <n v="0.10348469018936157"/>
    <n v="6.2302004545927048E-2"/>
    <n v="0.75079196691513062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s v="High SDY"/>
    <s v="High SDY"/>
    <n v="947"/>
  </r>
  <r>
    <s v="Inner Mongolia"/>
    <x v="1"/>
    <n v="360"/>
    <x v="0"/>
    <n v="5.5466666221618652"/>
    <n v="0.17111110687255859"/>
    <n v="0.78888887166976929"/>
    <n v="0.51333332061767578"/>
    <n v="0.21111111342906952"/>
    <n v="0"/>
    <n v="8.8888891041278839E-3"/>
    <n v="0.66888886690139771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s v="High SDY"/>
    <s v="High SDY"/>
    <n v="450"/>
  </r>
  <r>
    <s v="Inner Mongolia"/>
    <x v="1"/>
    <n v="360"/>
    <x v="1"/>
    <n v="7.6059732437133789"/>
    <n v="0.52215796709060669"/>
    <n v="0.91714835166931152"/>
    <n v="0.48747590184211731"/>
    <n v="0.17437379062175751"/>
    <n v="0"/>
    <n v="5.780346691608429E-3"/>
    <n v="0.68497109413146973"/>
    <n v="7854"/>
    <n v="0"/>
    <n v="280322"/>
    <n v="8.763493537902832"/>
    <n v="178500"/>
    <n v="2.8017779812216759E-2"/>
    <n v="5.5466666221618652"/>
    <n v="0.78888887166976929"/>
    <n v="0.17111110687255859"/>
    <n v="0.66666668653488159"/>
    <n v="0.17647059261798859"/>
    <s v="High SDY"/>
    <s v="High SDY"/>
    <n v="1038"/>
  </r>
  <r>
    <s v="Inner Mongolia"/>
    <x v="0"/>
    <n v="361"/>
    <x v="0"/>
    <n v="9.8999996185302734"/>
    <n v="0.89999997615814209"/>
    <n v="0.89999997615814209"/>
    <n v="0.69999998807907104"/>
    <n v="0.10000000149011612"/>
    <n v="0.10000000149011612"/>
    <n v="0.60000002384185791"/>
    <n v="0.89999997615814209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s v="High SDY"/>
    <s v="High SDY"/>
    <n v="10"/>
  </r>
  <r>
    <s v="Inner Mongolia"/>
    <x v="0"/>
    <n v="361"/>
    <x v="1"/>
    <n v="10.5"/>
    <n v="1"/>
    <n v="1"/>
    <n v="0.75"/>
    <n v="0.125"/>
    <n v="0.25"/>
    <n v="0.5"/>
    <n v="1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s v="High SDY"/>
    <s v="High SDY"/>
    <n v="8"/>
  </r>
  <r>
    <s v="Inner Mongolia"/>
    <x v="1"/>
    <n v="361"/>
    <x v="0"/>
    <n v="6.0270271301269531"/>
    <n v="0.27027025818824768"/>
    <n v="0.78978979587554932"/>
    <n v="0.50150150060653687"/>
    <n v="0.34834834933280945"/>
    <n v="6.0060061514377594E-3"/>
    <n v="1.5015015378594398E-2"/>
    <n v="0.6576576828956604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s v="High SDY"/>
    <s v="High SDY"/>
    <n v="333"/>
  </r>
  <r>
    <s v="Inner Mongolia"/>
    <x v="1"/>
    <n v="361"/>
    <x v="1"/>
    <n v="7.3702478408813477"/>
    <n v="0.46611571311950684"/>
    <n v="0.88595038652420044"/>
    <n v="0.51735538244247437"/>
    <n v="0.26115703582763672"/>
    <n v="1.6528925625607371E-3"/>
    <n v="1.8181817606091499E-2"/>
    <n v="0.74545454978942871"/>
    <n v="5067"/>
    <n v="20160"/>
    <n v="223784"/>
    <n v="7.7342438697814941"/>
    <m/>
    <n v="2.2642370313405991E-2"/>
    <n v="6.0270271301269531"/>
    <n v="0.78978979587554932"/>
    <n v="0.27027025818824768"/>
    <n v="0.75247526168823242"/>
    <n v="0.21782177686691284"/>
    <s v="High SDY"/>
    <s v="High SDY"/>
    <n v="605"/>
  </r>
  <r>
    <s v="Inner Mongolia"/>
    <x v="0"/>
    <n v="363"/>
    <x v="1"/>
    <n v="9"/>
    <n v="0.5"/>
    <n v="0.5"/>
    <n v="0.5"/>
    <n v="0"/>
    <n v="0.5"/>
    <n v="0.5"/>
    <n v="1"/>
    <n v="1511"/>
    <n v="6350"/>
    <n v="98847"/>
    <n v="8.048802375793457"/>
    <m/>
    <n v="1.5286250039935112E-2"/>
    <n v="6.5526313781738281"/>
    <n v="0.84210526943206787"/>
    <n v="0.39473685622215271"/>
    <n v="0.5"/>
    <n v="0"/>
    <s v="Low SDY"/>
    <s v="High SDY"/>
    <n v="2"/>
  </r>
  <r>
    <s v="Inner Mongolia"/>
    <x v="1"/>
    <n v="363"/>
    <x v="0"/>
    <n v="6.5526313781738281"/>
    <n v="0.39473685622215271"/>
    <n v="0.84210526943206787"/>
    <n v="0.52631580829620361"/>
    <n v="0.44736841320991516"/>
    <n v="0"/>
    <n v="0"/>
    <n v="1"/>
    <n v="1511"/>
    <n v="6350"/>
    <n v="98847"/>
    <n v="8.048802375793457"/>
    <m/>
    <n v="1.5286250039935112E-2"/>
    <n v="6.5526313781738281"/>
    <n v="0.84210526943206787"/>
    <n v="0.39473685622215271"/>
    <n v="0.5"/>
    <n v="0"/>
    <s v="Low SDY"/>
    <s v="High SDY"/>
    <n v="38"/>
  </r>
  <r>
    <s v="Inner Mongolia"/>
    <x v="1"/>
    <n v="363"/>
    <x v="1"/>
    <n v="8.2592592239379883"/>
    <n v="0.5308641791343689"/>
    <n v="0.93827158212661743"/>
    <n v="0.50617283582687378"/>
    <n v="0.28395062685012817"/>
    <n v="0"/>
    <n v="2.4691358208656311E-2"/>
    <n v="0.96296298503875732"/>
    <n v="1511"/>
    <n v="6350"/>
    <n v="98847"/>
    <n v="8.048802375793457"/>
    <m/>
    <n v="1.5286250039935112E-2"/>
    <n v="6.5526313781738281"/>
    <n v="0.84210526943206787"/>
    <n v="0.39473685622215271"/>
    <n v="0.5"/>
    <n v="0"/>
    <s v="Low SDY"/>
    <s v="High SDY"/>
    <n v="81"/>
  </r>
  <r>
    <s v="Inner Mongolia"/>
    <x v="0"/>
    <n v="364"/>
    <x v="0"/>
    <n v="9.75"/>
    <n v="0.82142859697341919"/>
    <n v="0.97619044780731201"/>
    <n v="0.58333331346511841"/>
    <n v="0.7182539701461792"/>
    <n v="0.230158731341362"/>
    <n v="7.5396828353404999E-2"/>
    <n v="0.88492065668106079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s v="Low SDY"/>
    <s v="Low SDY"/>
    <n v="252"/>
  </r>
  <r>
    <s v="Inner Mongolia"/>
    <x v="0"/>
    <n v="364"/>
    <x v="1"/>
    <n v="11.06019401550293"/>
    <n v="0.96504855155944824"/>
    <n v="0.99029123783111572"/>
    <n v="0.52233010530471802"/>
    <n v="0.58834952116012573"/>
    <n v="0.15922330319881439"/>
    <n v="4.4660195708274841E-2"/>
    <n v="0.93009710311889648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s v="Low SDY"/>
    <s v="Low SDY"/>
    <n v="515"/>
  </r>
  <r>
    <s v="Inner Mongolia"/>
    <x v="1"/>
    <n v="364"/>
    <x v="0"/>
    <n v="5.4806094169616699"/>
    <n v="0.2257617712020874"/>
    <n v="0.66759002208709717"/>
    <n v="0.47783932089805603"/>
    <n v="0.74099725484848022"/>
    <n v="2.770083025097847E-3"/>
    <n v="1.1080332100391388E-2"/>
    <n v="0.80193907022476196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s v="Low SDY"/>
    <s v="Low SDY"/>
    <n v="722"/>
  </r>
  <r>
    <s v="Inner Mongolia"/>
    <x v="1"/>
    <n v="364"/>
    <x v="1"/>
    <n v="7.1256208419799805"/>
    <n v="0.42228531837463379"/>
    <n v="0.83463448286056519"/>
    <n v="0.51383960247039795"/>
    <n v="0.75443577766418457"/>
    <n v="1.4194464311003685E-3"/>
    <n v="1.3484740629792213E-2"/>
    <n v="0.87508869171142578"/>
    <n v="2151"/>
    <n v="35"/>
    <n v="229172"/>
    <n v="4.2810640335083008"/>
    <m/>
    <n v="9.3859629705548286E-3"/>
    <n v="5.4806094169616699"/>
    <n v="0.66759002208709717"/>
    <n v="0.2257617712020874"/>
    <n v="0.50299400091171265"/>
    <n v="0.17964072525501251"/>
    <s v="Low SDY"/>
    <s v="Low SDY"/>
    <n v="1409"/>
  </r>
  <r>
    <s v="Inner Mongolia"/>
    <x v="0"/>
    <n v="365"/>
    <x v="0"/>
    <n v="9.4285717010498047"/>
    <n v="0.57142859697341919"/>
    <n v="1"/>
    <n v="0.57142859697341919"/>
    <n v="0.71428573131561279"/>
    <n v="0.28571429848670959"/>
    <n v="0.4285714328289032"/>
    <n v="0.8571428656578064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s v="High SDY"/>
    <s v="High SDY"/>
    <n v="7"/>
  </r>
  <r>
    <s v="Inner Mongolia"/>
    <x v="0"/>
    <n v="365"/>
    <x v="1"/>
    <n v="12.600000381469727"/>
    <n v="1"/>
    <n v="1"/>
    <n v="1"/>
    <n v="0.80000001192092896"/>
    <n v="0.80000001192092896"/>
    <n v="0.80000001192092896"/>
    <n v="1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s v="High SDY"/>
    <s v="High SDY"/>
    <n v="5"/>
  </r>
  <r>
    <s v="Inner Mongolia"/>
    <x v="1"/>
    <n v="365"/>
    <x v="0"/>
    <n v="4.2699384689331055"/>
    <n v="0.11042945086956024"/>
    <n v="0.46012270450592041"/>
    <n v="0.48466256260871887"/>
    <n v="0.79754602909088135"/>
    <n v="0"/>
    <n v="3.6809816956520081E-2"/>
    <n v="0.92638039588928223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s v="High SDY"/>
    <s v="High SDY"/>
    <n v="163"/>
  </r>
  <r>
    <s v="Inner Mongolia"/>
    <x v="1"/>
    <n v="365"/>
    <x v="1"/>
    <n v="6.6340851783752441"/>
    <n v="0.30576440691947937"/>
    <n v="0.73934835195541382"/>
    <n v="0.51378446817398071"/>
    <n v="0.86215537786483765"/>
    <n v="2.5062656495720148E-3"/>
    <n v="2.255639061331749E-2"/>
    <n v="0.96992480754852295"/>
    <n v="3526"/>
    <n v="1733"/>
    <n v="114077"/>
    <n v="9.1219091415405273"/>
    <n v="52630"/>
    <n v="3.0908947810530663E-2"/>
    <n v="4.2699384689331055"/>
    <n v="0.46012270450592041"/>
    <n v="0.11042945086956024"/>
    <n v="0.55102038383483887"/>
    <n v="0.10204081982374191"/>
    <s v="High SDY"/>
    <s v="High SDY"/>
    <n v="399"/>
  </r>
  <r>
    <s v="Inner Mongolia"/>
    <x v="0"/>
    <n v="368"/>
    <x v="0"/>
    <n v="7.9924240112304688"/>
    <n v="0.60227274894714355"/>
    <n v="0.90151512622833252"/>
    <n v="0.49242424964904785"/>
    <n v="0.95833331346511841"/>
    <n v="3.0303031206130981E-2"/>
    <n v="1.1363636702299118E-2"/>
    <n v="0.70833331346511841"/>
    <n v="3630"/>
    <n v="3269"/>
    <n v="80129"/>
    <n v="93.158531188964844"/>
    <m/>
    <n v="4.5301951467990875E-2"/>
    <n v="0"/>
    <n v="0"/>
    <n v="0"/>
    <n v="0"/>
    <n v="0"/>
    <s v="High SDY"/>
    <s v="High SDY"/>
    <n v="264"/>
  </r>
  <r>
    <s v="Inner Mongolia"/>
    <x v="0"/>
    <n v="368"/>
    <x v="1"/>
    <n v="9.3826847076416016"/>
    <n v="0.90087831020355225"/>
    <n v="0.98996233940124512"/>
    <n v="0.52697616815567017"/>
    <n v="0.97365117073059082"/>
    <n v="3.1367629766464233E-2"/>
    <n v="1.5056462027132511E-2"/>
    <n v="0.87202006578445435"/>
    <n v="3630"/>
    <n v="3269"/>
    <n v="80129"/>
    <n v="93.158531188964844"/>
    <m/>
    <n v="4.5301951467990875E-2"/>
    <n v="0"/>
    <n v="0"/>
    <n v="0"/>
    <n v="0"/>
    <n v="0"/>
    <s v="High SDY"/>
    <s v="High SDY"/>
    <n v="797"/>
  </r>
  <r>
    <s v="Inner Mongolia"/>
    <x v="1"/>
    <n v="368"/>
    <x v="0"/>
    <n v="0"/>
    <n v="0"/>
    <n v="0"/>
    <n v="0"/>
    <n v="1"/>
    <n v="0"/>
    <n v="0"/>
    <n v="0"/>
    <n v="3630"/>
    <n v="3269"/>
    <n v="80129"/>
    <n v="93.158531188964844"/>
    <m/>
    <n v="4.5301951467990875E-2"/>
    <n v="0"/>
    <n v="0"/>
    <n v="0"/>
    <n v="0"/>
    <n v="0"/>
    <s v="High SDY"/>
    <s v="High SDY"/>
    <n v="1"/>
  </r>
  <r>
    <s v="Inner Mongolia"/>
    <x v="1"/>
    <n v="368"/>
    <x v="1"/>
    <n v="6"/>
    <n v="0"/>
    <n v="1"/>
    <n v="1"/>
    <n v="1"/>
    <n v="0"/>
    <n v="0"/>
    <n v="0"/>
    <n v="3630"/>
    <n v="3269"/>
    <n v="80129"/>
    <n v="93.158531188964844"/>
    <m/>
    <n v="4.5301951467990875E-2"/>
    <n v="0"/>
    <n v="0"/>
    <n v="0"/>
    <n v="0"/>
    <n v="0"/>
    <s v="High SDY"/>
    <s v="High SDY"/>
    <n v="1"/>
  </r>
  <r>
    <s v="Inner Mongolia"/>
    <x v="0"/>
    <n v="369"/>
    <x v="0"/>
    <n v="8.0789470672607422"/>
    <n v="0.53947371244430542"/>
    <n v="0.78947371244430542"/>
    <n v="0.48684209585189819"/>
    <n v="0.88157892227172852"/>
    <n v="5.2631579339504242E-2"/>
    <n v="5.2631579339504242E-2"/>
    <n v="0.63157892227172852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s v="High SDY"/>
    <s v="High SDY"/>
    <n v="76"/>
  </r>
  <r>
    <s v="Inner Mongolia"/>
    <x v="0"/>
    <n v="369"/>
    <x v="1"/>
    <n v="9.0655736923217773"/>
    <n v="0.73770493268966675"/>
    <n v="0.8961748480796814"/>
    <n v="0.5245901346206665"/>
    <n v="0.90710383653640747"/>
    <n v="2.7322404086589813E-2"/>
    <n v="3.2786883413791656E-2"/>
    <n v="0.8087431788444519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s v="High SDY"/>
    <s v="High SDY"/>
    <n v="183"/>
  </r>
  <r>
    <s v="Inner Mongolia"/>
    <x v="1"/>
    <n v="369"/>
    <x v="0"/>
    <n v="5.6860466003417969"/>
    <n v="0.19476744532585144"/>
    <n v="0.57267439365386963"/>
    <n v="0.52906978130340576"/>
    <n v="0.95348834991455078"/>
    <n v="0"/>
    <n v="1.744186133146286E-2"/>
    <n v="0.55813956260681152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s v="High SDY"/>
    <s v="High SDY"/>
    <n v="344"/>
  </r>
  <r>
    <s v="Inner Mongolia"/>
    <x v="1"/>
    <n v="369"/>
    <x v="1"/>
    <n v="7.4441218376159668"/>
    <n v="0.43251088261604309"/>
    <n v="0.81567490100860596"/>
    <n v="0.5181422233581543"/>
    <n v="0.93468797206878662"/>
    <n v="0"/>
    <n v="1.4513787813484669E-2"/>
    <n v="0.57329463958740234"/>
    <n v="9186"/>
    <n v="8607"/>
    <n v="190892"/>
    <n v="26.126815795898438"/>
    <m/>
    <n v="4.8121452331542969E-2"/>
    <n v="5.6860466003417969"/>
    <n v="0.57267439365386963"/>
    <n v="0.19476744532585144"/>
    <n v="0.54022985696792603"/>
    <n v="0.25287356972694397"/>
    <s v="High SDY"/>
    <s v="High SDY"/>
    <n v="689"/>
  </r>
  <r>
    <s v="Inner Mongolia"/>
    <x v="0"/>
    <n v="370"/>
    <x v="0"/>
    <n v="7.4468502998352051"/>
    <n v="0.60236221551895142"/>
    <n v="0.84251970052719116"/>
    <n v="0.47244095802307129"/>
    <n v="0.94685041904449463"/>
    <n v="2.7559055015444756E-2"/>
    <n v="9.842519648373127E-3"/>
    <n v="0.64566928148269653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s v="High SDY"/>
    <s v="High SDY"/>
    <n v="508"/>
  </r>
  <r>
    <s v="Inner Mongolia"/>
    <x v="0"/>
    <n v="370"/>
    <x v="1"/>
    <n v="9.3040294647216797"/>
    <n v="0.91208791732788086"/>
    <n v="0.98534798622131348"/>
    <n v="0.52380955219268799"/>
    <n v="0.93772894144058228"/>
    <n v="4.0293041616678238E-2"/>
    <n v="1.7399268224835396E-2"/>
    <n v="0.81135529279708862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s v="High SDY"/>
    <s v="High SDY"/>
    <n v="1092"/>
  </r>
  <r>
    <s v="Inner Mongolia"/>
    <x v="1"/>
    <n v="370"/>
    <x v="0"/>
    <n v="5.3932585716247559"/>
    <n v="0.28089886903762817"/>
    <n v="0.67415732145309448"/>
    <n v="0.55056178569793701"/>
    <n v="0.96629214286804199"/>
    <n v="0"/>
    <n v="0"/>
    <n v="0.483146071434021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s v="High SDY"/>
    <s v="High SDY"/>
    <n v="89"/>
  </r>
  <r>
    <s v="Inner Mongolia"/>
    <x v="1"/>
    <n v="370"/>
    <x v="1"/>
    <n v="7.3069305419921875"/>
    <n v="0.52475249767303467"/>
    <n v="0.89108908176422119"/>
    <n v="0.53465348482131958"/>
    <n v="0.96039605140686035"/>
    <n v="0"/>
    <n v="0"/>
    <n v="0.59405940771102905"/>
    <n v="47893"/>
    <n v="2600"/>
    <n v="227788"/>
    <n v="86.317100524902344"/>
    <m/>
    <n v="0.21025250852108002"/>
    <n v="5.3932585716247559"/>
    <n v="0.67415732145309448"/>
    <n v="0.28089886903762817"/>
    <n v="0.70588237047195435"/>
    <n v="0.17647059261798859"/>
    <s v="High SDY"/>
    <s v="High SDY"/>
    <n v="101"/>
  </r>
  <r>
    <s v="Inner Mongolia"/>
    <x v="0"/>
    <n v="372"/>
    <x v="0"/>
    <n v="9"/>
    <n v="0.78571426868438721"/>
    <n v="0.78571426868438721"/>
    <n v="0.57142859697341919"/>
    <n v="0.8571428656578064"/>
    <n v="0.1428571492433548"/>
    <n v="0"/>
    <n v="0.78571426868438721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s v="High SDY"/>
    <s v="High SDY"/>
    <n v="14"/>
  </r>
  <r>
    <s v="Inner Mongolia"/>
    <x v="0"/>
    <n v="372"/>
    <x v="1"/>
    <n v="11.023809432983398"/>
    <n v="0.9523809552192688"/>
    <n v="1"/>
    <n v="0.4523809552192688"/>
    <n v="0.92857140302658081"/>
    <n v="0.1190476194024086"/>
    <n v="7.1428574621677399E-2"/>
    <n v="0.8095238208770752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s v="High SDY"/>
    <s v="High SDY"/>
    <n v="42"/>
  </r>
  <r>
    <s v="Inner Mongolia"/>
    <x v="1"/>
    <n v="372"/>
    <x v="0"/>
    <n v="6.6631579399108887"/>
    <n v="0.43157893419265747"/>
    <n v="0.68421053886413574"/>
    <n v="0.48947367072105408"/>
    <n v="0.91578948497772217"/>
    <n v="1.0526316240429878E-2"/>
    <n v="1.0526316240429878E-2"/>
    <n v="0.67368423938751221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s v="High SDY"/>
    <s v="High SDY"/>
    <n v="190"/>
  </r>
  <r>
    <s v="Inner Mongolia"/>
    <x v="1"/>
    <n v="372"/>
    <x v="1"/>
    <n v="9.3716812133789062"/>
    <n v="0.87389379739761353"/>
    <n v="0.95132744312286377"/>
    <n v="0.53097343444824219"/>
    <n v="0.8849557638168335"/>
    <n v="1.7699114978313446E-2"/>
    <n v="2.6548672467470169E-2"/>
    <n v="0.8805309534072876"/>
    <n v="3454"/>
    <n v="5903"/>
    <n v="81133"/>
    <n v="88.492965698242188"/>
    <m/>
    <n v="4.2572073638439178E-2"/>
    <n v="6.6631579399108887"/>
    <n v="0.68421053886413574"/>
    <n v="0.43157893419265747"/>
    <n v="0.4637681245803833"/>
    <n v="0.21739129722118378"/>
    <s v="High SDY"/>
    <s v="High SDY"/>
    <n v="452"/>
  </r>
  <r>
    <s v="Inner Mongolia"/>
    <x v="0"/>
    <n v="373"/>
    <x v="0"/>
    <n v="11"/>
    <n v="1"/>
    <n v="1"/>
    <n v="1"/>
    <n v="0.66666668653488159"/>
    <n v="0.3333333432674408"/>
    <n v="1"/>
    <n v="1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s v="High SDY"/>
    <s v="High SDY"/>
    <n v="3"/>
  </r>
  <r>
    <s v="Inner Mongolia"/>
    <x v="0"/>
    <n v="373"/>
    <x v="1"/>
    <n v="6"/>
    <n v="0"/>
    <n v="1"/>
    <n v="0"/>
    <n v="1"/>
    <n v="0"/>
    <n v="0"/>
    <n v="1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s v="High SDY"/>
    <s v="High SDY"/>
    <n v="1"/>
  </r>
  <r>
    <s v="Inner Mongolia"/>
    <x v="1"/>
    <n v="373"/>
    <x v="0"/>
    <n v="5.9560976028442383"/>
    <n v="0.20487804710865021"/>
    <n v="0.53658539056777954"/>
    <n v="0.57560974359512329"/>
    <n v="0.91219514608383179"/>
    <n v="0"/>
    <n v="2.4390242993831635E-2"/>
    <n v="0.76097559928894043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s v="High SDY"/>
    <s v="High SDY"/>
    <n v="205"/>
  </r>
  <r>
    <s v="Inner Mongolia"/>
    <x v="1"/>
    <n v="373"/>
    <x v="1"/>
    <n v="6.6600875854492188"/>
    <n v="0.24122807383537292"/>
    <n v="0.63157892227172852"/>
    <n v="0.50657892227172852"/>
    <n v="0.90789473056793213"/>
    <n v="2.1929824724793434E-3"/>
    <n v="1.7543859779834747E-2"/>
    <n v="0.73026317358016968"/>
    <n v="5339"/>
    <n v="751"/>
    <n v="104673"/>
    <n v="9.7006864547729492"/>
    <m/>
    <n v="5.1006466150283813E-2"/>
    <n v="5.9560976028442383"/>
    <n v="0.53658539056777954"/>
    <n v="0.20487804710865021"/>
    <n v="0.60000002384185791"/>
    <n v="0.28571429848670959"/>
    <s v="High SDY"/>
    <s v="High SDY"/>
    <n v="456"/>
  </r>
  <r>
    <s v="Inner Mongolia"/>
    <x v="0"/>
    <n v="374"/>
    <x v="0"/>
    <n v="7.8923077583312988"/>
    <n v="0.49230769276618958"/>
    <n v="0.75384616851806641"/>
    <n v="0.47692307829856873"/>
    <n v="0.80000001192092896"/>
    <n v="9.2307694256305695E-2"/>
    <n v="0.23076923191547394"/>
    <n v="0.64615386724472046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s v="High SDY"/>
    <s v="High SDY"/>
    <n v="65"/>
  </r>
  <r>
    <s v="Inner Mongolia"/>
    <x v="0"/>
    <n v="374"/>
    <x v="1"/>
    <n v="9.2611465454101562"/>
    <n v="0.68152868747711182"/>
    <n v="0.90445858240127563"/>
    <n v="0.49044585227966309"/>
    <n v="0.65605098009109497"/>
    <n v="8.917197585105896E-2"/>
    <n v="0.18471337854862213"/>
    <n v="0.68789809942245483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s v="High SDY"/>
    <s v="High SDY"/>
    <n v="157"/>
  </r>
  <r>
    <s v="Inner Mongolia"/>
    <x v="1"/>
    <n v="374"/>
    <x v="0"/>
    <n v="5.1054768562316895"/>
    <n v="0.13184584677219391"/>
    <n v="0.47464501857757568"/>
    <n v="0.53752535581588745"/>
    <n v="0.85192698240280151"/>
    <n v="0"/>
    <n v="4.0567950345575809E-3"/>
    <n v="0.54766732454299927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s v="High SDY"/>
    <s v="High SDY"/>
    <n v="493"/>
  </r>
  <r>
    <s v="Inner Mongolia"/>
    <x v="1"/>
    <n v="374"/>
    <x v="1"/>
    <n v="5.6036133766174316"/>
    <n v="0.17321997880935669"/>
    <n v="0.51222103834152222"/>
    <n v="0.51965993642807007"/>
    <n v="0.86716258525848389"/>
    <n v="0"/>
    <n v="9.5642935484647751E-3"/>
    <n v="0.53241235017776489"/>
    <n v="5827"/>
    <n v="514"/>
    <n v="88225"/>
    <n v="13.855483055114746"/>
    <m/>
    <n v="6.6047035157680511E-2"/>
    <n v="5.1054768562316895"/>
    <n v="0.47464501857757568"/>
    <n v="0.13184584677219391"/>
    <n v="0.43971630930900574"/>
    <n v="7.8014187514781952E-2"/>
    <s v="High SDY"/>
    <s v="High SDY"/>
    <n v="941"/>
  </r>
  <r>
    <s v="Inner Mongolia"/>
    <x v="0"/>
    <n v="375"/>
    <x v="0"/>
    <n v="8.6899223327636719"/>
    <n v="0.76356589794158936"/>
    <n v="0.92635661363601685"/>
    <n v="0.48062014579772949"/>
    <n v="0.77906978130340576"/>
    <n v="7.7519379556179047E-2"/>
    <n v="5.4263565689325333E-2"/>
    <n v="0.76744186878204346"/>
    <n v="1132"/>
    <n v="900"/>
    <n v="96069"/>
    <n v="93.765937805175781"/>
    <m/>
    <n v="1.1783197522163391E-2"/>
    <n v="6"/>
    <n v="0.71428573131561279"/>
    <n v="0.28571429848670959"/>
    <n v="1"/>
    <n v="1"/>
    <s v="Low SDY"/>
    <s v="Low SDY"/>
    <n v="258"/>
  </r>
  <r>
    <s v="Inner Mongolia"/>
    <x v="0"/>
    <n v="375"/>
    <x v="1"/>
    <n v="10.020587921142578"/>
    <n v="0.96470588445663452"/>
    <n v="0.99117648601531982"/>
    <n v="0.5156862735748291"/>
    <n v="0.84411764144897461"/>
    <n v="0.10392156988382339"/>
    <n v="9.0196080505847931E-2"/>
    <n v="0.90882354974746704"/>
    <n v="1132"/>
    <n v="900"/>
    <n v="96069"/>
    <n v="93.765937805175781"/>
    <m/>
    <n v="1.1783197522163391E-2"/>
    <n v="6"/>
    <n v="0.71428573131561279"/>
    <n v="0.28571429848670959"/>
    <n v="1"/>
    <n v="1"/>
    <s v="Low SDY"/>
    <s v="Low SDY"/>
    <n v="1020"/>
  </r>
  <r>
    <s v="Inner Mongolia"/>
    <x v="1"/>
    <n v="375"/>
    <x v="0"/>
    <n v="6"/>
    <n v="0.28571429848670959"/>
    <n v="0.71428573131561279"/>
    <n v="0.71428573131561279"/>
    <n v="0.71428573131561279"/>
    <n v="0"/>
    <n v="0.1428571492433548"/>
    <n v="0.71428573131561279"/>
    <n v="1132"/>
    <n v="900"/>
    <n v="96069"/>
    <n v="93.765937805175781"/>
    <m/>
    <n v="1.1783197522163391E-2"/>
    <n v="6"/>
    <n v="0.71428573131561279"/>
    <n v="0.28571429848670959"/>
    <n v="1"/>
    <n v="1"/>
    <s v="Low SDY"/>
    <s v="Low SDY"/>
    <n v="7"/>
  </r>
  <r>
    <s v="Inner Mongolia"/>
    <x v="1"/>
    <n v="375"/>
    <x v="1"/>
    <n v="6"/>
    <n v="0.28571429848670959"/>
    <n v="0.71428573131561279"/>
    <n v="0.57142859697341919"/>
    <n v="0.8571428656578064"/>
    <n v="0"/>
    <n v="0.1428571492433548"/>
    <n v="0.4285714328289032"/>
    <n v="1132"/>
    <n v="900"/>
    <n v="96069"/>
    <n v="93.765937805175781"/>
    <m/>
    <n v="1.1783197522163391E-2"/>
    <n v="6"/>
    <n v="0.71428573131561279"/>
    <n v="0.28571429848670959"/>
    <n v="1"/>
    <n v="1"/>
    <s v="Low SDY"/>
    <s v="Low SDY"/>
    <n v="7"/>
  </r>
  <r>
    <s v="Inner Mongolia"/>
    <x v="0"/>
    <n v="376"/>
    <x v="0"/>
    <n v="9.1024932861328125"/>
    <n v="0.74515235424041748"/>
    <n v="0.8975069522857666"/>
    <n v="0.54016619920730591"/>
    <n v="0.87811636924743652"/>
    <n v="0.19113573431968689"/>
    <n v="8.033241331577301E-2"/>
    <n v="0.85318559408187866"/>
    <n v="4540"/>
    <n v="4570"/>
    <n v="18861"/>
    <n v="23.699697494506836"/>
    <m/>
    <n v="0.24070833623409271"/>
    <m/>
    <m/>
    <m/>
    <m/>
    <m/>
    <s v="High SDY"/>
    <s v="High SDY"/>
    <n v="361"/>
  </r>
  <r>
    <s v="Inner Mongolia"/>
    <x v="0"/>
    <n v="376"/>
    <x v="1"/>
    <n v="10.630952835083008"/>
    <n v="0.9365079402923584"/>
    <n v="0.98677247762680054"/>
    <n v="0.52910053730010986"/>
    <n v="0.87433862686157227"/>
    <n v="0.23677249252796173"/>
    <n v="7.2751320898532867E-2"/>
    <n v="0.91666668653488159"/>
    <n v="4540"/>
    <n v="4570"/>
    <n v="18861"/>
    <n v="23.699697494506836"/>
    <m/>
    <n v="0.24070833623409271"/>
    <m/>
    <m/>
    <m/>
    <m/>
    <m/>
    <s v="High SDY"/>
    <s v="High SDY"/>
    <n v="756"/>
  </r>
  <r>
    <s v="Inner Mongolia"/>
    <x v="1"/>
    <n v="376"/>
    <x v="1"/>
    <n v="9"/>
    <n v="1"/>
    <n v="1"/>
    <n v="0"/>
    <n v="1"/>
    <n v="0"/>
    <n v="0"/>
    <n v="1"/>
    <n v="4540"/>
    <n v="4570"/>
    <n v="18861"/>
    <n v="23.699697494506836"/>
    <m/>
    <n v="0.24070833623409271"/>
    <m/>
    <m/>
    <m/>
    <m/>
    <m/>
    <s v="High SDY"/>
    <s v="High SDY"/>
    <n v="1"/>
  </r>
  <r>
    <s v="Inner Mongolia"/>
    <x v="1"/>
    <n v="378"/>
    <x v="0"/>
    <n v="6.5217390060424805"/>
    <n v="4.3478261679410934E-2"/>
    <n v="0.82608693838119507"/>
    <n v="0.43478259444236755"/>
    <n v="4.3478261679410934E-2"/>
    <n v="0"/>
    <n v="0"/>
    <n v="0.43478259444236755"/>
    <n v="1231"/>
    <n v="4235"/>
    <n v="21568"/>
    <n v="29.631862640380859"/>
    <m/>
    <n v="5.7075295597314835E-2"/>
    <n v="6.5217390060424805"/>
    <n v="0.82608693838119507"/>
    <n v="4.3478261679410934E-2"/>
    <n v="0"/>
    <n v="0"/>
    <s v="Low SDY"/>
    <s v="High SDY"/>
    <n v="23"/>
  </r>
  <r>
    <s v="Inner Mongolia"/>
    <x v="1"/>
    <n v="378"/>
    <x v="1"/>
    <n v="5.5090909004211426"/>
    <n v="0.12727272510528564"/>
    <n v="0.54545456171035767"/>
    <n v="0.52727270126342773"/>
    <n v="1.8181817606091499E-2"/>
    <n v="0"/>
    <n v="0"/>
    <n v="0.54545456171035767"/>
    <n v="1231"/>
    <n v="4235"/>
    <n v="21568"/>
    <n v="29.631862640380859"/>
    <m/>
    <n v="5.7075295597314835E-2"/>
    <n v="6.5217390060424805"/>
    <n v="0.82608693838119507"/>
    <n v="4.3478261679410934E-2"/>
    <n v="0"/>
    <n v="0"/>
    <s v="Low SDY"/>
    <s v="High SDY"/>
    <n v="55"/>
  </r>
  <r>
    <s v="Inner Mongolia"/>
    <x v="0"/>
    <n v="379"/>
    <x v="0"/>
    <n v="9"/>
    <n v="1"/>
    <n v="1"/>
    <n v="1"/>
    <n v="1"/>
    <n v="0"/>
    <n v="0"/>
    <n v="1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s v="Low SDY"/>
    <s v="High SDY"/>
    <n v="1"/>
  </r>
  <r>
    <s v="Inner Mongolia"/>
    <x v="0"/>
    <n v="379"/>
    <x v="1"/>
    <n v="9"/>
    <n v="1"/>
    <n v="1"/>
    <n v="0"/>
    <n v="1"/>
    <n v="0"/>
    <n v="0"/>
    <n v="1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s v="Low SDY"/>
    <s v="High SDY"/>
    <n v="1"/>
  </r>
  <r>
    <s v="Inner Mongolia"/>
    <x v="1"/>
    <n v="379"/>
    <x v="0"/>
    <n v="5"/>
    <n v="0.1111111119389534"/>
    <n v="0.77777779102325439"/>
    <n v="0.4444444477558136"/>
    <n v="1"/>
    <n v="0"/>
    <n v="0"/>
    <n v="0.55555558204650879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s v="Low SDY"/>
    <s v="High SDY"/>
    <n v="9"/>
  </r>
  <r>
    <s v="Inner Mongolia"/>
    <x v="1"/>
    <n v="379"/>
    <x v="1"/>
    <n v="8.7777776718139648"/>
    <n v="0.81481480598449707"/>
    <n v="0.92592591047286987"/>
    <n v="0.48148149251937866"/>
    <n v="0.59259259700775146"/>
    <n v="0"/>
    <n v="7.4074074625968933E-2"/>
    <n v="0.62962961196899414"/>
    <n v="1810"/>
    <n v="0"/>
    <n v="33687"/>
    <n v="25.817081451416016"/>
    <m/>
    <n v="5.372992530465126E-2"/>
    <n v="5"/>
    <n v="0.77777779102325439"/>
    <n v="0.1111111119389534"/>
    <n v="0.83333331346511841"/>
    <n v="0.1666666716337204"/>
    <s v="Low SDY"/>
    <s v="High SDY"/>
    <n v="27"/>
  </r>
  <r>
    <s v="Inner Mongolia"/>
    <x v="0"/>
    <n v="382"/>
    <x v="0"/>
    <n v="7.6323528289794922"/>
    <n v="0.51470589637756348"/>
    <n v="0.84558820724487305"/>
    <n v="0.49264705181121826"/>
    <n v="0.69117647409439087"/>
    <n v="5.1470588892698288E-2"/>
    <n v="9.5588237047195435E-2"/>
    <n v="0.55147057771682739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s v="High SDY"/>
    <s v="High SDY"/>
    <n v="136"/>
  </r>
  <r>
    <s v="Inner Mongolia"/>
    <x v="0"/>
    <n v="382"/>
    <x v="1"/>
    <n v="9.5645513534545898"/>
    <n v="0.83807438611984253"/>
    <n v="0.97592997550964355"/>
    <n v="0.54266959428787231"/>
    <n v="0.65645515918731689"/>
    <n v="3.5010941326618195E-2"/>
    <n v="5.0328228622674942E-2"/>
    <n v="0.695842444896698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s v="High SDY"/>
    <s v="High SDY"/>
    <n v="457"/>
  </r>
  <r>
    <s v="Inner Mongolia"/>
    <x v="1"/>
    <n v="382"/>
    <x v="0"/>
    <n v="4.7647056579589844"/>
    <n v="7.4168801307678223E-2"/>
    <n v="0.36572891473770142"/>
    <n v="0.49360615015029907"/>
    <n v="0.40153452754020691"/>
    <n v="0"/>
    <n v="0"/>
    <n v="0.49104860424995422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s v="High SDY"/>
    <s v="High SDY"/>
    <n v="391"/>
  </r>
  <r>
    <s v="Inner Mongolia"/>
    <x v="1"/>
    <n v="382"/>
    <x v="1"/>
    <n v="6.6696090698242188"/>
    <n v="0.27490541338920593"/>
    <n v="0.6317780613899231"/>
    <n v="0.506935715675354"/>
    <n v="0.39722573757171631"/>
    <n v="1.2610340490937233E-3"/>
    <n v="8.8272383436560631E-3"/>
    <n v="0.55611604452133179"/>
    <n v="12940"/>
    <n v="124113"/>
    <n v="352212"/>
    <n v="26.210350036621094"/>
    <n v="111755.5"/>
    <n v="3.6739237606525421E-2"/>
    <n v="4.7647056579589844"/>
    <n v="0.36572891473770142"/>
    <n v="7.4168801307678223E-2"/>
    <n v="0.37254902720451355"/>
    <n v="0.14705882966518402"/>
    <s v="High SDY"/>
    <s v="High SDY"/>
    <n v="793"/>
  </r>
  <r>
    <s v="Inner Mongolia"/>
    <x v="0"/>
    <n v="383"/>
    <x v="0"/>
    <n v="9.5"/>
    <n v="0.77777779102325439"/>
    <n v="1"/>
    <n v="0.66666668653488159"/>
    <n v="0.2222222238779068"/>
    <n v="0"/>
    <n v="5.55555559694767E-2"/>
    <n v="0.72222220897674561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s v="Low SDY"/>
    <s v="Low SDY"/>
    <n v="18"/>
  </r>
  <r>
    <s v="Inner Mongolia"/>
    <x v="0"/>
    <n v="383"/>
    <x v="1"/>
    <n v="9.7575759887695312"/>
    <n v="0.81818181276321411"/>
    <n v="0.90909093618392944"/>
    <n v="0.45454546809196472"/>
    <n v="0.21212121844291687"/>
    <n v="9.0909093618392944E-2"/>
    <n v="0.15151515603065491"/>
    <n v="0.63636362552642822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s v="Low SDY"/>
    <s v="Low SDY"/>
    <n v="33"/>
  </r>
  <r>
    <s v="Inner Mongolia"/>
    <x v="1"/>
    <n v="383"/>
    <x v="0"/>
    <n v="4.4273128509521484"/>
    <n v="0.12775330245494843"/>
    <n v="0.45814979076385498"/>
    <n v="0.4889867901802063"/>
    <n v="0.12775330245494843"/>
    <n v="0"/>
    <n v="2.2026430815458298E-2"/>
    <n v="0.77533042430877686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s v="Low SDY"/>
    <s v="Low SDY"/>
    <n v="227"/>
  </r>
  <r>
    <s v="Inner Mongolia"/>
    <x v="1"/>
    <n v="383"/>
    <x v="1"/>
    <n v="6.424811840057373"/>
    <n v="0.34962406754493713"/>
    <n v="0.65789473056793213"/>
    <n v="0.5"/>
    <n v="0.11654135584831238"/>
    <n v="0"/>
    <n v="3.759398590773344E-3"/>
    <n v="0.80263155698776245"/>
    <n v="1424"/>
    <n v="1603"/>
    <n v="108875"/>
    <n v="11.053042411804199"/>
    <n v="33748"/>
    <n v="1.3079219497740269E-2"/>
    <n v="4.4273128509521484"/>
    <n v="0.45814979076385498"/>
    <n v="0.12775330245494843"/>
    <n v="0.5"/>
    <n v="0.17647059261798859"/>
    <s v="Low SDY"/>
    <s v="Low SDY"/>
    <n v="532"/>
  </r>
  <r>
    <s v="Inner Mongolia"/>
    <x v="0"/>
    <n v="385"/>
    <x v="0"/>
    <n v="9.4891300201416016"/>
    <n v="0.68478262424468994"/>
    <n v="0.98913043737411499"/>
    <n v="0.59782606363296509"/>
    <n v="0.66304349899291992"/>
    <n v="0.22826087474822998"/>
    <n v="0.1304347813129425"/>
    <n v="0.69565218687057495"/>
    <n v="5246"/>
    <n v="3780"/>
    <n v="194189"/>
    <n v="10.785368919372559"/>
    <n v="121475.30000000008"/>
    <n v="2.7014918625354767E-2"/>
    <n v="6.5614032745361328"/>
    <n v="0.83625733852386475"/>
    <n v="0.28362572193145752"/>
    <n v="0.80582523345947266"/>
    <n v="0.32038834691047668"/>
    <s v="High SDY"/>
    <s v="High SDY"/>
    <n v="92"/>
  </r>
  <r>
    <s v="Inner Mongolia"/>
    <x v="0"/>
    <n v="385"/>
    <x v="1"/>
    <n v="10.471203804016113"/>
    <n v="0.92670154571533203"/>
    <n v="1"/>
    <n v="0.57068061828613281"/>
    <n v="0.58115184307098389"/>
    <n v="0.16230367124080658"/>
    <n v="0.18848167359828949"/>
    <n v="0.7591623067855835"/>
    <n v="5246"/>
    <n v="3780"/>
    <n v="194189"/>
    <n v="10.785368919372559"/>
    <n v="121475.30000000041"/>
    <n v="2.7014918625354767E-2"/>
    <n v="6.5614032745361328"/>
    <n v="0.83625733852386475"/>
    <n v="0.28362572193145752"/>
    <n v="0.80582523345947266"/>
    <n v="0.32038834691047668"/>
    <s v="High SDY"/>
    <s v="High SDY"/>
    <n v="191"/>
  </r>
  <r>
    <s v="Inner Mongolia"/>
    <x v="1"/>
    <n v="385"/>
    <x v="0"/>
    <n v="6.5614032745361328"/>
    <n v="0.28362572193145752"/>
    <n v="0.83625733852386475"/>
    <n v="0.4649122953414917"/>
    <n v="0.76315790414810181"/>
    <n v="5.8479532599449158E-3"/>
    <n v="1.4619883149862289E-2"/>
    <n v="0.47660818696022034"/>
    <n v="5246"/>
    <n v="3780"/>
    <n v="194189"/>
    <n v="10.785368919372559"/>
    <n v="121475.29999999986"/>
    <n v="2.7014918625354767E-2"/>
    <n v="6.5614032745361328"/>
    <n v="0.83625733852386475"/>
    <n v="0.28362572193145752"/>
    <n v="0.80582523345947266"/>
    <n v="0.32038834691047668"/>
    <s v="High SDY"/>
    <s v="High SDY"/>
    <n v="342"/>
  </r>
  <r>
    <s v="Inner Mongolia"/>
    <x v="1"/>
    <n v="385"/>
    <x v="1"/>
    <n v="7.8542232513427734"/>
    <n v="0.52861034870147705"/>
    <n v="0.93596732616424561"/>
    <n v="0.5081743597984314"/>
    <n v="0.75204360485076904"/>
    <n v="2.7247956022620201E-3"/>
    <n v="8.1743868067860603E-3"/>
    <n v="0.59809261560440063"/>
    <n v="5246"/>
    <n v="3780"/>
    <n v="194189"/>
    <n v="10.785368919372559"/>
    <n v="121475.29999999834"/>
    <n v="2.7014918625354767E-2"/>
    <n v="6.5614032745361328"/>
    <n v="0.83625733852386475"/>
    <n v="0.28362572193145752"/>
    <n v="0.80582523345947266"/>
    <n v="0.32038834691047668"/>
    <s v="High SDY"/>
    <s v="High SDY"/>
    <n v="734"/>
  </r>
  <r>
    <s v="Inner Mongolia"/>
    <x v="0"/>
    <n v="387"/>
    <x v="0"/>
    <n v="9.3027524948120117"/>
    <n v="0.77064222097396851"/>
    <n v="0.96330273151397705"/>
    <n v="0.44954127073287964"/>
    <n v="0.83486241102218628"/>
    <n v="0.25688073039054871"/>
    <n v="3.6697246134281158E-2"/>
    <n v="0.84403669834136963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s v="Low SDY"/>
    <s v="High SDY"/>
    <n v="109"/>
  </r>
  <r>
    <s v="Inner Mongolia"/>
    <x v="0"/>
    <n v="387"/>
    <x v="1"/>
    <n v="10.745967864990234"/>
    <n v="0.97580647468566895"/>
    <n v="0.99193549156188965"/>
    <n v="0.50403225421905518"/>
    <n v="0.59677422046661377"/>
    <n v="0.21370968222618103"/>
    <n v="1.2096773833036423E-2"/>
    <n v="0.88306450843811035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s v="Low SDY"/>
    <s v="High SDY"/>
    <n v="248"/>
  </r>
  <r>
    <s v="Inner Mongolia"/>
    <x v="1"/>
    <n v="387"/>
    <x v="0"/>
    <n v="6.418604850769043"/>
    <n v="0.4883720874786377"/>
    <n v="0.8139534592628479"/>
    <n v="0.32558140158653259"/>
    <n v="0.93023258447647095"/>
    <n v="0"/>
    <n v="4.6511627733707428E-2"/>
    <n v="0.58139532804489136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s v="Low SDY"/>
    <s v="High SDY"/>
    <n v="43"/>
  </r>
  <r>
    <s v="Inner Mongolia"/>
    <x v="1"/>
    <n v="387"/>
    <x v="1"/>
    <n v="8.7341775894165039"/>
    <n v="0.86075949668884277"/>
    <n v="0.96202534437179565"/>
    <n v="0.48101267218589783"/>
    <n v="0.81012660264968872"/>
    <n v="0"/>
    <n v="6.3291139900684357E-2"/>
    <n v="0.84810125827789307"/>
    <n v="1260"/>
    <n v="374"/>
    <n v="44361"/>
    <n v="61.037849426269531"/>
    <m/>
    <n v="2.8403326869010925E-2"/>
    <n v="6.418604850769043"/>
    <n v="0.8139534592628479"/>
    <n v="0.4883720874786377"/>
    <n v="0.8888888955116272"/>
    <n v="0.51851850748062134"/>
    <s v="Low SDY"/>
    <s v="High SDY"/>
    <n v="79"/>
  </r>
  <r>
    <s v="Inner Mongolia"/>
    <x v="0"/>
    <n v="388"/>
    <x v="0"/>
    <n v="7.3125"/>
    <n v="0.53125"/>
    <n v="0.84375"/>
    <n v="0.40625"/>
    <n v="0.78125"/>
    <n v="9.375E-2"/>
    <n v="0.125"/>
    <n v="0.5625"/>
    <n v="2695"/>
    <n v="0"/>
    <n v="19862"/>
    <n v="23.597824096679688"/>
    <n v="166"/>
    <n v="0.1356862336397171"/>
    <n v="5.4545454978942871"/>
    <n v="0.72727274894714355"/>
    <n v="0.36363637447357178"/>
    <n v="1"/>
    <n v="1"/>
    <s v="Low SDY"/>
    <s v="High SDY"/>
    <n v="32"/>
  </r>
  <r>
    <s v="Inner Mongolia"/>
    <x v="0"/>
    <n v="388"/>
    <x v="1"/>
    <n v="9.5454549789428711"/>
    <n v="0.90909093618392944"/>
    <n v="0.93939393758773804"/>
    <n v="0.45454546809196472"/>
    <n v="0.69696968793869019"/>
    <n v="3.0303031206130981E-2"/>
    <n v="0.24242424964904785"/>
    <n v="0.78787881135940552"/>
    <n v="2695"/>
    <n v="0"/>
    <n v="19862"/>
    <n v="23.597824096679688"/>
    <n v="166"/>
    <n v="0.1356862336397171"/>
    <n v="5.4545454978942871"/>
    <n v="0.72727274894714355"/>
    <n v="0.36363637447357178"/>
    <n v="1"/>
    <n v="1"/>
    <s v="Low SDY"/>
    <s v="High SDY"/>
    <n v="33"/>
  </r>
  <r>
    <s v="Inner Mongolia"/>
    <x v="1"/>
    <n v="388"/>
    <x v="0"/>
    <n v="5.4545454978942871"/>
    <n v="0.36363637447357178"/>
    <n v="0.72727274894714355"/>
    <n v="0.54545456171035767"/>
    <n v="1"/>
    <n v="0"/>
    <n v="0"/>
    <n v="0.63636362552642822"/>
    <n v="2695"/>
    <n v="0"/>
    <n v="19862"/>
    <n v="23.597824096679688"/>
    <n v="166"/>
    <n v="0.1356862336397171"/>
    <n v="5.4545454978942871"/>
    <n v="0.72727274894714355"/>
    <n v="0.36363637447357178"/>
    <n v="1"/>
    <n v="1"/>
    <s v="Low SDY"/>
    <s v="High SDY"/>
    <n v="11"/>
  </r>
  <r>
    <s v="Inner Mongolia"/>
    <x v="1"/>
    <n v="388"/>
    <x v="1"/>
    <n v="8.4705886840820312"/>
    <n v="0.82352942228317261"/>
    <n v="0.88235294818878174"/>
    <n v="0.64705884456634521"/>
    <n v="0.94117647409439087"/>
    <n v="0"/>
    <n v="0"/>
    <n v="0.70588237047195435"/>
    <n v="2695"/>
    <n v="0"/>
    <n v="19862"/>
    <n v="23.597824096679688"/>
    <n v="166"/>
    <n v="0.1356862336397171"/>
    <n v="5.4545454978942871"/>
    <n v="0.72727274894714355"/>
    <n v="0.36363637447357178"/>
    <n v="1"/>
    <n v="1"/>
    <s v="Low SDY"/>
    <s v="High SDY"/>
    <n v="17"/>
  </r>
  <r>
    <s v="Inner Mongolia"/>
    <x v="0"/>
    <n v="390"/>
    <x v="0"/>
    <n v="7.153846263885498"/>
    <n v="0.5494505763053894"/>
    <n v="0.75824177265167236"/>
    <n v="0.43956044316291809"/>
    <n v="0.98901098966598511"/>
    <n v="7.6923079788684845E-2"/>
    <n v="7.6923079788684845E-2"/>
    <n v="0.65934067964553833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s v="Low SDY"/>
    <s v="High SDY"/>
    <n v="91"/>
  </r>
  <r>
    <s v="Inner Mongolia"/>
    <x v="0"/>
    <n v="390"/>
    <x v="1"/>
    <n v="10.619882583618164"/>
    <n v="0.9590643048286438"/>
    <n v="0.97660821676254272"/>
    <n v="0.53216373920440674"/>
    <n v="0.9298245906829834"/>
    <n v="0.17543859779834747"/>
    <n v="0.12280701845884323"/>
    <n v="0.87719297409057617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s v="Low SDY"/>
    <s v="High SDY"/>
    <n v="171"/>
  </r>
  <r>
    <s v="Inner Mongolia"/>
    <x v="1"/>
    <n v="390"/>
    <x v="0"/>
    <n v="4.7179489135742188"/>
    <n v="0.26495727896690369"/>
    <n v="0.45299145579338074"/>
    <n v="0.52136754989624023"/>
    <n v="0.76068377494812012"/>
    <n v="0"/>
    <n v="0"/>
    <n v="0.66666668653488159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s v="Low SDY"/>
    <s v="High SDY"/>
    <n v="117"/>
  </r>
  <r>
    <s v="Inner Mongolia"/>
    <x v="1"/>
    <n v="390"/>
    <x v="1"/>
    <n v="7.1182794570922852"/>
    <n v="0.44086021184921265"/>
    <n v="0.62365591526031494"/>
    <n v="0.49462366104125977"/>
    <n v="0.60752689838409424"/>
    <n v="0"/>
    <n v="0"/>
    <n v="0.66666668653488159"/>
    <n v="3141"/>
    <n v="0"/>
    <n v="32475"/>
    <n v="41.767513275146484"/>
    <n v="2200"/>
    <n v="9.6720553934574127E-2"/>
    <n v="4.7179489135742188"/>
    <n v="0.45299145579338074"/>
    <n v="0.26495727896690369"/>
    <n v="0.44117647409439087"/>
    <n v="2.9411764815449715E-2"/>
    <s v="Low SDY"/>
    <s v="High SDY"/>
    <n v="186"/>
  </r>
  <r>
    <s v="Inner Mongolia"/>
    <x v="0"/>
    <n v="392"/>
    <x v="0"/>
    <n v="7.384615421295166"/>
    <n v="0.38461539149284363"/>
    <n v="0.92307692766189575"/>
    <n v="0.42307692766189575"/>
    <n v="3.8461539894342422E-2"/>
    <n v="0.19230769574642181"/>
    <n v="0.15384615957736969"/>
    <n v="0.6538461446762085"/>
    <n v="2430"/>
    <n v="400"/>
    <n v="29516"/>
    <n v="23.780323028564453"/>
    <m/>
    <n v="8.2328230142593384E-2"/>
    <m/>
    <m/>
    <m/>
    <m/>
    <m/>
    <s v="Low SDY"/>
    <s v="High SDY"/>
    <n v="26"/>
  </r>
  <r>
    <s v="Inner Mongolia"/>
    <x v="0"/>
    <n v="392"/>
    <x v="1"/>
    <n v="9.1923074722290039"/>
    <n v="0.74358975887298584"/>
    <n v="1"/>
    <n v="0.47435897588729858"/>
    <n v="0.12820513546466827"/>
    <n v="0.19230769574642181"/>
    <n v="0.10256410390138626"/>
    <n v="0.71794873476028442"/>
    <n v="2430"/>
    <n v="400"/>
    <n v="29516"/>
    <n v="23.780323028564453"/>
    <m/>
    <n v="8.2328230142593384E-2"/>
    <m/>
    <m/>
    <m/>
    <m/>
    <m/>
    <s v="Low SDY"/>
    <s v="High SDY"/>
    <n v="78"/>
  </r>
  <r>
    <s v="Inner Mongolia"/>
    <x v="0"/>
    <n v="393"/>
    <x v="0"/>
    <n v="9"/>
    <n v="0.5"/>
    <n v="1"/>
    <n v="1"/>
    <n v="1"/>
    <n v="0"/>
    <n v="1"/>
    <n v="1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s v="Low SDY"/>
    <s v="Low SDY"/>
    <n v="2"/>
  </r>
  <r>
    <s v="Inner Mongolia"/>
    <x v="0"/>
    <n v="393"/>
    <x v="1"/>
    <n v="9"/>
    <n v="1"/>
    <n v="1"/>
    <n v="1"/>
    <n v="1"/>
    <n v="0"/>
    <n v="0"/>
    <n v="1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s v="Low SDY"/>
    <s v="Low SDY"/>
    <n v="1"/>
  </r>
  <r>
    <s v="Inner Mongolia"/>
    <x v="1"/>
    <n v="393"/>
    <x v="0"/>
    <n v="4.8033709526062012"/>
    <n v="4.4943820685148239E-2"/>
    <n v="0.6235954761505127"/>
    <n v="0.54494380950927734"/>
    <n v="0.99438202381134033"/>
    <n v="0"/>
    <n v="5.6179775856435299E-3"/>
    <n v="0.61797749996185303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s v="Low SDY"/>
    <s v="Low SDY"/>
    <n v="178"/>
  </r>
  <r>
    <s v="Inner Mongolia"/>
    <x v="1"/>
    <n v="393"/>
    <x v="1"/>
    <n v="6.4213647842407227"/>
    <n v="0.26409494876861572"/>
    <n v="0.78041541576385498"/>
    <n v="0.57863503694534302"/>
    <n v="0.99703264236450195"/>
    <n v="0"/>
    <n v="2.6706231757998466E-2"/>
    <n v="0.66172105073928833"/>
    <n v="1728"/>
    <n v="75"/>
    <n v="131880"/>
    <n v="10.810585021972656"/>
    <m/>
    <n v="1.3102821074426174E-2"/>
    <n v="4.8033709526062012"/>
    <n v="0.6235954761505127"/>
    <n v="4.4943820685148239E-2"/>
    <n v="0.57894736528396606"/>
    <n v="7.8947365283966064E-2"/>
    <s v="Low SDY"/>
    <s v="Low SDY"/>
    <n v="337"/>
  </r>
  <r>
    <s v="Inner Mongolia"/>
    <x v="0"/>
    <n v="395"/>
    <x v="0"/>
    <n v="9"/>
    <n v="1"/>
    <n v="1"/>
    <n v="1"/>
    <n v="1"/>
    <n v="0"/>
    <n v="0"/>
    <n v="1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s v="Low SDY"/>
    <s v="High SDY"/>
    <n v="2"/>
  </r>
  <r>
    <s v="Inner Mongolia"/>
    <x v="0"/>
    <n v="395"/>
    <x v="1"/>
    <n v="9"/>
    <n v="1"/>
    <n v="1"/>
    <n v="0.5"/>
    <n v="1"/>
    <n v="0"/>
    <n v="0"/>
    <n v="1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s v="Low SDY"/>
    <s v="High SDY"/>
    <n v="2"/>
  </r>
  <r>
    <s v="Inner Mongolia"/>
    <x v="1"/>
    <n v="395"/>
    <x v="0"/>
    <n v="3.3391304016113281"/>
    <n v="0.13913042843341827"/>
    <n v="0.38260868191719055"/>
    <n v="0.57391303777694702"/>
    <n v="0.90434783697128296"/>
    <n v="0"/>
    <n v="1.7391303554177284E-2"/>
    <n v="0.93043476343154907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s v="Low SDY"/>
    <s v="High SDY"/>
    <n v="115"/>
  </r>
  <r>
    <s v="Inner Mongolia"/>
    <x v="1"/>
    <n v="395"/>
    <x v="1"/>
    <n v="5.0094637870788574"/>
    <n v="0.27444794774055481"/>
    <n v="0.58990538120269775"/>
    <n v="0.51735013723373413"/>
    <n v="0.9242902398109436"/>
    <n v="0"/>
    <n v="0"/>
    <n v="0.96214509010314941"/>
    <n v="1200"/>
    <n v="100"/>
    <n v="42100"/>
    <n v="9.7292165756225586"/>
    <m/>
    <n v="2.850356325507164E-2"/>
    <n v="3.3391304016113281"/>
    <n v="0.38260868191719055"/>
    <n v="0.13913042843341827"/>
    <n v="0.46511629223823547"/>
    <n v="0.20930232107639313"/>
    <s v="Low SDY"/>
    <s v="High SDY"/>
    <n v="317"/>
  </r>
  <r>
    <s v="Inner Mongolia"/>
    <x v="0"/>
    <n v="397"/>
    <x v="0"/>
    <n v="8"/>
    <n v="0.66666668653488159"/>
    <n v="1"/>
    <n v="1"/>
    <n v="0.66666668653488159"/>
    <n v="0"/>
    <n v="0.66666668653488159"/>
    <n v="1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s v="Low SDY"/>
    <s v="High SDY"/>
    <n v="3"/>
  </r>
  <r>
    <s v="Inner Mongolia"/>
    <x v="0"/>
    <n v="397"/>
    <x v="1"/>
    <n v="9"/>
    <n v="1"/>
    <n v="1"/>
    <n v="0"/>
    <n v="1"/>
    <n v="0"/>
    <n v="0"/>
    <n v="1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s v="Low SDY"/>
    <s v="High SDY"/>
    <n v="1"/>
  </r>
  <r>
    <s v="Inner Mongolia"/>
    <x v="1"/>
    <n v="397"/>
    <x v="0"/>
    <n v="3.7903931140899658"/>
    <n v="0.13100436329841614"/>
    <n v="0.45851528644561768"/>
    <n v="0.51965063810348511"/>
    <n v="0.93449783325195312"/>
    <n v="0"/>
    <n v="4.3668122962117195E-3"/>
    <n v="0.97816592454910278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s v="Low SDY"/>
    <s v="High SDY"/>
    <n v="229"/>
  </r>
  <r>
    <s v="Inner Mongolia"/>
    <x v="1"/>
    <n v="397"/>
    <x v="1"/>
    <n v="6.3318076133728027"/>
    <n v="0.3775743842124939"/>
    <n v="0.75743705034255981"/>
    <n v="0.54462242126464844"/>
    <n v="0.86956518888473511"/>
    <n v="2.2883294150233269E-3"/>
    <n v="4.5766588300466537E-3"/>
    <n v="0.9839816689491272"/>
    <n v="1600"/>
    <n v="83"/>
    <n v="56677"/>
    <n v="17.640312194824219"/>
    <m/>
    <n v="2.8230145573616028E-2"/>
    <n v="3.7903931140899658"/>
    <n v="0.45851528644561768"/>
    <n v="0.13100436329841614"/>
    <n v="0.46808511018753052"/>
    <n v="0.14893616735935211"/>
    <s v="Low SDY"/>
    <s v="High SDY"/>
    <n v="437"/>
  </r>
  <r>
    <s v="Inner Mongolia"/>
    <x v="0"/>
    <n v="398"/>
    <x v="0"/>
    <n v="7.9753084182739258"/>
    <n v="0.69135802984237671"/>
    <n v="0.86419755220413208"/>
    <n v="0.50617283582687378"/>
    <n v="0.96296298503875732"/>
    <n v="2.4691358208656311E-2"/>
    <n v="1.2345679104328156E-2"/>
    <n v="0.93827158212661743"/>
    <n v="11000"/>
    <n v="0"/>
    <n v="96866"/>
    <n v="89.347137451171875"/>
    <m/>
    <n v="0.11355894058942795"/>
    <m/>
    <m/>
    <m/>
    <n v="0.3333333432674408"/>
    <n v="0"/>
    <s v="High SDY"/>
    <s v="High SDY"/>
    <n v="81"/>
  </r>
  <r>
    <s v="Inner Mongolia"/>
    <x v="0"/>
    <n v="398"/>
    <x v="1"/>
    <n v="9.9136362075805664"/>
    <n v="0.95909088850021362"/>
    <n v="0.99545454978942871"/>
    <n v="0.54090911149978638"/>
    <n v="0.95454543828964233"/>
    <n v="4.0909089148044586E-2"/>
    <n v="1.3636363670229912E-2"/>
    <n v="0.88181817531585693"/>
    <n v="11000"/>
    <n v="0"/>
    <n v="96866"/>
    <n v="89.347137451171875"/>
    <m/>
    <n v="0.11355894058942795"/>
    <m/>
    <m/>
    <m/>
    <n v="0.3333333432674408"/>
    <n v="0"/>
    <s v="High SDY"/>
    <s v="High SDY"/>
    <n v="220"/>
  </r>
  <r>
    <s v="Inner Mongolia"/>
    <x v="1"/>
    <n v="398"/>
    <x v="1"/>
    <n v="8.25"/>
    <n v="0.5625"/>
    <n v="0.75"/>
    <n v="0.5"/>
    <n v="1"/>
    <n v="0"/>
    <n v="0"/>
    <n v="0.75"/>
    <n v="11000"/>
    <n v="0"/>
    <n v="96866"/>
    <n v="89.347137451171875"/>
    <m/>
    <n v="0.11355894058942795"/>
    <m/>
    <m/>
    <m/>
    <n v="0.3333333432674408"/>
    <n v="0"/>
    <s v="High SDY"/>
    <s v="High SDY"/>
    <n v="16"/>
  </r>
  <r>
    <s v="Inner Mongolia"/>
    <x v="0"/>
    <n v="399"/>
    <x v="0"/>
    <n v="10.5"/>
    <n v="1"/>
    <n v="1"/>
    <n v="1"/>
    <n v="1"/>
    <n v="0.5"/>
    <n v="0.5"/>
    <n v="1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s v="High SDY"/>
    <s v="High SDY"/>
    <n v="4"/>
  </r>
  <r>
    <s v="Inner Mongolia"/>
    <x v="0"/>
    <n v="399"/>
    <x v="1"/>
    <n v="9.5"/>
    <n v="1"/>
    <n v="1"/>
    <n v="0.66666668653488159"/>
    <n v="0.83333331346511841"/>
    <n v="0.1666666716337204"/>
    <n v="0.3333333432674408"/>
    <n v="0.83333331346511841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s v="High SDY"/>
    <s v="High SDY"/>
    <n v="6"/>
  </r>
  <r>
    <s v="Inner Mongolia"/>
    <x v="1"/>
    <n v="399"/>
    <x v="0"/>
    <n v="5.1124258041381836"/>
    <n v="0.14201183617115021"/>
    <n v="0.60650885105133057"/>
    <n v="0.59171599149703979"/>
    <n v="1"/>
    <n v="0"/>
    <n v="1.1834319680929184E-2"/>
    <n v="0.97337275743484497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s v="High SDY"/>
    <s v="High SDY"/>
    <n v="338"/>
  </r>
  <r>
    <s v="Inner Mongolia"/>
    <x v="1"/>
    <n v="399"/>
    <x v="1"/>
    <n v="5.9786820411682129"/>
    <n v="0.27713179588317871"/>
    <n v="0.70736432075500488"/>
    <n v="0.51550388336181641"/>
    <n v="1"/>
    <n v="0"/>
    <n v="5.8139534667134285E-3"/>
    <n v="0.95930230617523193"/>
    <n v="6468"/>
    <n v="10952"/>
    <n v="229261"/>
    <n v="15.628911972045898"/>
    <m/>
    <n v="2.821238711476326E-2"/>
    <n v="5.1124258041381836"/>
    <n v="0.60650885105133057"/>
    <n v="0.14201183617115021"/>
    <n v="0.66292136907577515"/>
    <n v="0.23595505952835083"/>
    <s v="High SDY"/>
    <s v="High SDY"/>
    <n v="516"/>
  </r>
  <r>
    <s v="Inner Mongolia"/>
    <x v="0"/>
    <n v="400"/>
    <x v="0"/>
    <n v="10.199999809265137"/>
    <n v="1"/>
    <n v="1"/>
    <n v="0.80000001192092896"/>
    <n v="1"/>
    <n v="0.20000000298023224"/>
    <n v="0.60000002384185791"/>
    <n v="0.80000001192092896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s v="Low SDY"/>
    <s v="Low SDY"/>
    <n v="5"/>
  </r>
  <r>
    <s v="Inner Mongolia"/>
    <x v="0"/>
    <n v="400"/>
    <x v="1"/>
    <n v="11.875"/>
    <n v="0.875"/>
    <n v="1"/>
    <n v="0.75"/>
    <n v="1"/>
    <n v="0.375"/>
    <n v="0.5"/>
    <n v="0.875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s v="Low SDY"/>
    <s v="Low SDY"/>
    <n v="8"/>
  </r>
  <r>
    <s v="Inner Mongolia"/>
    <x v="1"/>
    <n v="400"/>
    <x v="0"/>
    <n v="5.0281691551208496"/>
    <n v="0.22183097898960114"/>
    <n v="0.6619718074798584"/>
    <n v="0.55633801221847534"/>
    <n v="1"/>
    <n v="0"/>
    <n v="3.5211266949772835E-3"/>
    <n v="0.97183096408843994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s v="Low SDY"/>
    <s v="Low SDY"/>
    <n v="284"/>
  </r>
  <r>
    <s v="Inner Mongolia"/>
    <x v="1"/>
    <n v="400"/>
    <x v="1"/>
    <n v="6.7653508186340332"/>
    <n v="0.46271929144859314"/>
    <n v="0.81359648704528809"/>
    <n v="0.56798243522644043"/>
    <n v="0.98903506994247437"/>
    <n v="2.1929824724793434E-3"/>
    <n v="8.7719298899173737E-3"/>
    <n v="0.98903506994247437"/>
    <n v="1159"/>
    <n v="6200"/>
    <n v="191828"/>
    <n v="6.437537670135498"/>
    <m/>
    <n v="6.0418709181249142E-3"/>
    <n v="5.0281691551208496"/>
    <n v="0.6619718074798584"/>
    <n v="0.22183097898960114"/>
    <n v="0.51219511032104492"/>
    <n v="0.13414634764194489"/>
    <s v="Low SDY"/>
    <s v="Low SDY"/>
    <n v="456"/>
  </r>
  <r>
    <s v="Inner Mongolia"/>
    <x v="1"/>
    <n v="401"/>
    <x v="0"/>
    <n v="3.9545454978942871"/>
    <n v="0.19696970283985138"/>
    <n v="0.55303031206130981"/>
    <n v="0.58333331346511841"/>
    <n v="0.99242424964904785"/>
    <n v="0"/>
    <n v="7.5757578015327454E-3"/>
    <n v="0.99242424964904785"/>
    <n v="400"/>
    <n v="3712"/>
    <n v="98369"/>
    <n v="5.3705945014953613"/>
    <n v="38026"/>
    <n v="4.0663215331733227E-3"/>
    <n v="3.9545454978942871"/>
    <n v="0.55303031206130981"/>
    <n v="0.19696970283985138"/>
    <n v="0.47999998927116394"/>
    <n v="0.15999999642372131"/>
    <s v="Low SDY"/>
    <s v="Low SDY"/>
    <n v="132"/>
  </r>
  <r>
    <s v="Inner Mongolia"/>
    <x v="1"/>
    <n v="401"/>
    <x v="1"/>
    <n v="5.7950530052185059"/>
    <n v="0.2579505443572998"/>
    <n v="0.81625443696975708"/>
    <n v="0.52650177478790283"/>
    <n v="1"/>
    <n v="0"/>
    <n v="3.5335689317435026E-3"/>
    <n v="0.97879856824874878"/>
    <n v="400"/>
    <n v="3712"/>
    <n v="98369"/>
    <n v="5.3705945014953613"/>
    <n v="38026"/>
    <n v="4.0663215331733227E-3"/>
    <n v="3.9545454978942871"/>
    <n v="0.55303031206130981"/>
    <n v="0.19696970283985138"/>
    <n v="0.47999998927116394"/>
    <n v="0.15999999642372131"/>
    <s v="Low SDY"/>
    <s v="Low SDY"/>
    <n v="283"/>
  </r>
  <r>
    <s v="Inner Mongolia"/>
    <x v="0"/>
    <n v="402"/>
    <x v="0"/>
    <n v="12"/>
    <n v="1"/>
    <n v="1"/>
    <n v="1"/>
    <n v="1"/>
    <n v="0"/>
    <n v="1"/>
    <n v="1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s v="High SDY"/>
    <s v="High SDY"/>
    <n v="1"/>
  </r>
  <r>
    <s v="Inner Mongolia"/>
    <x v="0"/>
    <n v="402"/>
    <x v="1"/>
    <n v="10.5"/>
    <n v="1"/>
    <n v="1"/>
    <n v="0.83333331346511841"/>
    <n v="1"/>
    <n v="0.5"/>
    <n v="0.5"/>
    <n v="0.83333331346511841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s v="High SDY"/>
    <s v="High SDY"/>
    <n v="6"/>
  </r>
  <r>
    <s v="Inner Mongolia"/>
    <x v="1"/>
    <n v="402"/>
    <x v="0"/>
    <n v="4.4035086631774902"/>
    <n v="0.19005848467350006"/>
    <n v="0.50292396545410156"/>
    <n v="0.5760233998298645"/>
    <n v="0.99415206909179688"/>
    <n v="2.9239766299724579E-3"/>
    <n v="1.4619883149862289E-2"/>
    <n v="0.9649122953414917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s v="High SDY"/>
    <s v="High SDY"/>
    <n v="342"/>
  </r>
  <r>
    <s v="Inner Mongolia"/>
    <x v="1"/>
    <n v="402"/>
    <x v="1"/>
    <n v="6.7215008735656738"/>
    <n v="0.37950938940048218"/>
    <n v="0.69696968793869019"/>
    <n v="0.52813851833343506"/>
    <n v="0.99567097425460815"/>
    <n v="0"/>
    <n v="8.6580086499452591E-3"/>
    <n v="0.98268395662307739"/>
    <n v="3731"/>
    <n v="0"/>
    <n v="231693"/>
    <n v="6.0813231468200684"/>
    <n v="84830.5"/>
    <n v="1.610320620238781E-2"/>
    <n v="4.4035086631774902"/>
    <n v="0.50292396545410156"/>
    <n v="0.19005848467350006"/>
    <n v="0.41228070855140686"/>
    <n v="0.1666666716337204"/>
    <s v="High SDY"/>
    <s v="High SDY"/>
    <n v="693"/>
  </r>
  <r>
    <s v="Inner Mongolia"/>
    <x v="0"/>
    <n v="403"/>
    <x v="0"/>
    <n v="7.7360000610351562"/>
    <n v="0.54400002956390381"/>
    <n v="0.92000001668930054"/>
    <n v="0.60000002384185791"/>
    <n v="0.98400002717971802"/>
    <n v="0.1120000034570694"/>
    <n v="6.4000003039836884E-2"/>
    <n v="0.86400002241134644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s v="Low SDY"/>
    <s v="Low SDY"/>
    <n v="125"/>
  </r>
  <r>
    <s v="Inner Mongolia"/>
    <x v="0"/>
    <n v="403"/>
    <x v="1"/>
    <n v="9.7777776718139648"/>
    <n v="0.87813621759414673"/>
    <n v="0.97132617235183716"/>
    <n v="0.53405016660690308"/>
    <n v="0.95698922872543335"/>
    <n v="0.10394265502691269"/>
    <n v="5.0179213285446167E-2"/>
    <n v="0.82078850269317627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s v="Low SDY"/>
    <s v="Low SDY"/>
    <n v="279"/>
  </r>
  <r>
    <s v="Inner Mongolia"/>
    <x v="1"/>
    <n v="403"/>
    <x v="0"/>
    <n v="4.0143885612487793"/>
    <n v="0.14388489723205566"/>
    <n v="0.46402877569198608"/>
    <n v="0.52877700328826904"/>
    <n v="0.99280577898025513"/>
    <n v="0"/>
    <n v="7.1942447684705257E-3"/>
    <n v="0.88848918676376343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s v="Low SDY"/>
    <s v="Low SDY"/>
    <n v="278"/>
  </r>
  <r>
    <s v="Inner Mongolia"/>
    <x v="1"/>
    <n v="403"/>
    <x v="1"/>
    <n v="5.9809160232543945"/>
    <n v="0.3778626024723053"/>
    <n v="0.65267175436019897"/>
    <n v="0.5"/>
    <n v="0.9942747950553894"/>
    <n v="0"/>
    <n v="1.3358778320252895E-2"/>
    <n v="0.86641222238540649"/>
    <n v="1851"/>
    <n v="4000"/>
    <n v="191639"/>
    <n v="5.0908217430114746"/>
    <n v="74580"/>
    <n v="9.6587855368852615E-3"/>
    <n v="4.0143885612487793"/>
    <n v="0.46402877569198608"/>
    <n v="0.14388489723205566"/>
    <n v="0.33783784508705139"/>
    <n v="0.10810811072587967"/>
    <s v="Low SDY"/>
    <s v="Low SDY"/>
    <n v="524"/>
  </r>
  <r>
    <s v="Inner Mongolia"/>
    <x v="0"/>
    <n v="404"/>
    <x v="0"/>
    <n v="11.25"/>
    <n v="1"/>
    <n v="1"/>
    <n v="0.75"/>
    <n v="1"/>
    <n v="0.5"/>
    <n v="0.75"/>
    <n v="0.75"/>
    <n v="3574"/>
    <n v="5059"/>
    <n v="191312"/>
    <n v="2.7400267124176025"/>
    <n v="62743.3"/>
    <n v="1.8681526184082031E-2"/>
    <n v="5.3225808143615723"/>
    <n v="0.62903225421905518"/>
    <n v="0.27419355511665344"/>
    <n v="0.52631580829620361"/>
    <n v="5.2631579339504242E-2"/>
    <s v="High SDY"/>
    <s v="High SDY"/>
    <n v="4"/>
  </r>
  <r>
    <s v="Inner Mongolia"/>
    <x v="1"/>
    <n v="404"/>
    <x v="0"/>
    <n v="5.3225808143615723"/>
    <n v="0.27419355511665344"/>
    <n v="0.62903225421905518"/>
    <n v="0.58064514398574829"/>
    <n v="1"/>
    <n v="0"/>
    <n v="0"/>
    <n v="0.95161288976669312"/>
    <n v="3574"/>
    <n v="5059"/>
    <n v="191312"/>
    <n v="2.7400267124176025"/>
    <n v="62743.299999999937"/>
    <n v="1.8681526184082031E-2"/>
    <n v="5.3225808143615723"/>
    <n v="0.62903225421905518"/>
    <n v="0.27419355511665344"/>
    <n v="0.52631580829620361"/>
    <n v="5.2631579339504242E-2"/>
    <s v="High SDY"/>
    <s v="High SDY"/>
    <n v="62"/>
  </r>
  <r>
    <s v="Inner Mongolia"/>
    <x v="1"/>
    <n v="404"/>
    <x v="1"/>
    <n v="7.2803740501403809"/>
    <n v="0.45794391632080078"/>
    <n v="0.70093458890914917"/>
    <n v="0.57009345293045044"/>
    <n v="0.99065423011779785"/>
    <n v="0"/>
    <n v="1.8691588193178177E-2"/>
    <n v="0.90654206275939941"/>
    <n v="3574"/>
    <n v="5059"/>
    <n v="191312"/>
    <n v="2.7400267124176025"/>
    <n v="62743.299999999886"/>
    <n v="1.8681526184082031E-2"/>
    <n v="5.3225808143615723"/>
    <n v="0.62903225421905518"/>
    <n v="0.27419355511665344"/>
    <n v="0.52631580829620361"/>
    <n v="5.2631579339504242E-2"/>
    <s v="High SDY"/>
    <s v="High SDY"/>
    <n v="107"/>
  </r>
  <r>
    <s v="Inner Mongolia"/>
    <x v="0"/>
    <n v="405"/>
    <x v="0"/>
    <n v="8.1999998092651367"/>
    <n v="0.65833336114883423"/>
    <n v="0.92500001192092896"/>
    <n v="0.65833336114883423"/>
    <n v="0.94166666269302368"/>
    <n v="5.833333358168602E-2"/>
    <n v="3.3333335071802139E-2"/>
    <n v="0.82499998807907104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s v="Low SDY"/>
    <s v="Low SDY"/>
    <n v="120"/>
  </r>
  <r>
    <s v="Inner Mongolia"/>
    <x v="0"/>
    <n v="405"/>
    <x v="1"/>
    <n v="10.074349403381348"/>
    <n v="0.92565053701400757"/>
    <n v="0.98884761333465576"/>
    <n v="0.52044612169265747"/>
    <n v="0.95167285203933716"/>
    <n v="0.15613383054733276"/>
    <n v="6.3197024166584015E-2"/>
    <n v="0.75464683771133423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s v="Low SDY"/>
    <s v="Low SDY"/>
    <n v="269"/>
  </r>
  <r>
    <s v="Inner Mongolia"/>
    <x v="1"/>
    <n v="405"/>
    <x v="0"/>
    <n v="5.704035758972168"/>
    <n v="0.33632287383079529"/>
    <n v="0.7399103045463562"/>
    <n v="0.53363227844238281"/>
    <n v="0.99103140830993652"/>
    <n v="0"/>
    <n v="4.4843051582574844E-3"/>
    <n v="0.82959640026092529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s v="Low SDY"/>
    <s v="Low SDY"/>
    <n v="223"/>
  </r>
  <r>
    <s v="Inner Mongolia"/>
    <x v="1"/>
    <n v="405"/>
    <x v="1"/>
    <n v="7.1787233352661133"/>
    <n v="0.54893618822097778"/>
    <n v="0.84042555093765259"/>
    <n v="0.49148935079574585"/>
    <n v="0.99787235260009766"/>
    <n v="0"/>
    <n v="1.0638297535479069E-2"/>
    <n v="0.79574465751647949"/>
    <n v="2060"/>
    <n v="0"/>
    <n v="187126"/>
    <n v="5.8238835334777832"/>
    <m/>
    <n v="1.1008624918758869E-2"/>
    <n v="5.704035758972168"/>
    <n v="0.7399103045463562"/>
    <n v="0.33632287383079529"/>
    <n v="0.6875"/>
    <n v="0.2083333283662796"/>
    <s v="Low SDY"/>
    <s v="Low SDY"/>
    <n v="470"/>
  </r>
  <r>
    <s v="Inner Mongolia"/>
    <x v="0"/>
    <n v="406"/>
    <x v="0"/>
    <n v="9.3860292434692383"/>
    <n v="0.73897057771682739"/>
    <n v="0.9375"/>
    <n v="0.54044115543365479"/>
    <n v="0.94117647409439087"/>
    <n v="0.19117647409439087"/>
    <n v="8.4558822214603424E-2"/>
    <n v="0.83088237047195435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s v="High SDY"/>
    <s v="High SDY"/>
    <n v="272"/>
  </r>
  <r>
    <s v="Inner Mongolia"/>
    <x v="0"/>
    <n v="406"/>
    <x v="1"/>
    <n v="10.908676147460938"/>
    <n v="0.9558599591255188"/>
    <n v="0.98021310567855835"/>
    <n v="0.54033488035202026"/>
    <n v="0.93607306480407715"/>
    <n v="0.21156772971153259"/>
    <n v="7.1537293493747711E-2"/>
    <n v="0.8386605978012085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s v="High SDY"/>
    <s v="High SDY"/>
    <n v="657"/>
  </r>
  <r>
    <s v="Inner Mongolia"/>
    <x v="1"/>
    <n v="406"/>
    <x v="0"/>
    <n v="5.3287291526794434"/>
    <n v="0.20441989600658417"/>
    <n v="0.61878454685211182"/>
    <n v="0.50552487373352051"/>
    <n v="0.99723756313323975"/>
    <n v="0"/>
    <n v="8.287292905151844E-3"/>
    <n v="0.93646407127380371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s v="High SDY"/>
    <s v="High SDY"/>
    <n v="362"/>
  </r>
  <r>
    <s v="Inner Mongolia"/>
    <x v="1"/>
    <n v="406"/>
    <x v="1"/>
    <n v="7.2091503143310547"/>
    <n v="0.43790850043296814"/>
    <n v="0.78594774007797241"/>
    <n v="0.49836599826812744"/>
    <n v="0.99346405267715454"/>
    <n v="1.6339869471266866E-3"/>
    <n v="1.1437908746302128E-2"/>
    <n v="0.92810457944869995"/>
    <n v="3677"/>
    <n v="16313"/>
    <n v="170522"/>
    <n v="6.3862729072570801"/>
    <m/>
    <n v="2.1563200280070305E-2"/>
    <n v="5.3287291526794434"/>
    <n v="0.61878454685211182"/>
    <n v="0.20441989600658417"/>
    <n v="0.53658539056777954"/>
    <n v="0.12195122241973877"/>
    <s v="High SDY"/>
    <s v="High SDY"/>
    <n v="612"/>
  </r>
  <r>
    <s v="Inner Mongolia"/>
    <x v="0"/>
    <n v="407"/>
    <x v="0"/>
    <n v="9.6000003814697266"/>
    <n v="0.80000001192092896"/>
    <n v="0.89999997615814209"/>
    <n v="0.80000001192092896"/>
    <n v="1"/>
    <n v="0.40000000596046448"/>
    <n v="0.30000001192092896"/>
    <n v="0.89999997615814209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s v="Low SDY"/>
    <s v="High SDY"/>
    <n v="10"/>
  </r>
  <r>
    <s v="Inner Mongolia"/>
    <x v="0"/>
    <n v="407"/>
    <x v="1"/>
    <n v="12.066666603088379"/>
    <n v="1"/>
    <n v="1"/>
    <n v="0.80000001192092896"/>
    <n v="0.93333333730697632"/>
    <n v="0.46666666865348816"/>
    <n v="0.3333333432674408"/>
    <n v="0.93333333730697632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s v="Low SDY"/>
    <s v="High SDY"/>
    <n v="15"/>
  </r>
  <r>
    <s v="Inner Mongolia"/>
    <x v="1"/>
    <n v="407"/>
    <x v="0"/>
    <n v="4.7390108108520508"/>
    <n v="0.24725274741649628"/>
    <n v="0.57417583465576172"/>
    <n v="0.56318682432174683"/>
    <n v="0.99725276231765747"/>
    <n v="0"/>
    <n v="1.373626384884119E-2"/>
    <n v="0.98626375198364258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s v="Low SDY"/>
    <s v="High SDY"/>
    <n v="364"/>
  </r>
  <r>
    <s v="Inner Mongolia"/>
    <x v="1"/>
    <n v="407"/>
    <x v="1"/>
    <n v="6.2554111480712891"/>
    <n v="0.3650793731212616"/>
    <n v="0.74891775846481323"/>
    <n v="0.50505048036575317"/>
    <n v="0.99567097425460815"/>
    <n v="0"/>
    <n v="1.7316017299890518E-2"/>
    <n v="0.98701298236846924"/>
    <n v="2728"/>
    <n v="5079"/>
    <n v="162958"/>
    <n v="6.019956111907959"/>
    <n v="45800.5"/>
    <n v="1.6740510240197182E-2"/>
    <n v="4.7390108108520508"/>
    <n v="0.57417583465576172"/>
    <n v="0.24725274741649628"/>
    <n v="0.47272726893424988"/>
    <n v="0.21818181872367859"/>
    <s v="Low SDY"/>
    <s v="High SDY"/>
    <n v="693"/>
  </r>
  <r>
    <s v="Inner Mongolia"/>
    <x v="0"/>
    <n v="408"/>
    <x v="0"/>
    <n v="10.454545021057129"/>
    <n v="0.81818181276321411"/>
    <n v="1"/>
    <n v="1"/>
    <n v="0.72727274894714355"/>
    <n v="0.27272728085517883"/>
    <n v="0.63636362552642822"/>
    <n v="1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s v="High SDY"/>
    <s v="High SDY"/>
    <n v="11"/>
  </r>
  <r>
    <s v="Inner Mongolia"/>
    <x v="0"/>
    <n v="408"/>
    <x v="1"/>
    <n v="8.625"/>
    <n v="0.625"/>
    <n v="0.875"/>
    <n v="0.75"/>
    <n v="0.625"/>
    <n v="0"/>
    <n v="0.375"/>
    <n v="0.75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s v="High SDY"/>
    <s v="High SDY"/>
    <n v="8"/>
  </r>
  <r>
    <s v="Inner Mongolia"/>
    <x v="1"/>
    <n v="408"/>
    <x v="0"/>
    <n v="4.8498401641845703"/>
    <n v="0.12140575051307678"/>
    <n v="0.64856231212615967"/>
    <n v="0.50479233264923096"/>
    <n v="0.89776355028152466"/>
    <n v="0"/>
    <n v="0"/>
    <n v="0.91373801231384277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s v="High SDY"/>
    <s v="High SDY"/>
    <n v="313"/>
  </r>
  <r>
    <s v="Inner Mongolia"/>
    <x v="1"/>
    <n v="408"/>
    <x v="1"/>
    <n v="6.5034012794494629"/>
    <n v="0.32312926650047302"/>
    <n v="0.84863942861557007"/>
    <n v="0.50680273771286011"/>
    <n v="0.91836732625961304"/>
    <n v="0"/>
    <n v="1.0204081423580647E-2"/>
    <n v="0.91326528787612915"/>
    <n v="5509"/>
    <n v="15800"/>
    <n v="138374"/>
    <n v="6.9781894683837891"/>
    <m/>
    <n v="3.9812393486499786E-2"/>
    <n v="4.8498401641845703"/>
    <n v="0.64856231212615967"/>
    <n v="0.12140575051307678"/>
    <n v="0.53125"/>
    <n v="0.1145833358168602"/>
    <s v="High SDY"/>
    <s v="High SDY"/>
    <n v="588"/>
  </r>
  <r>
    <s v="Inner Mongolia"/>
    <x v="0"/>
    <n v="409"/>
    <x v="0"/>
    <n v="10.106951713562012"/>
    <n v="0.76470589637756348"/>
    <n v="0.93582886457443237"/>
    <n v="0.50802141427993774"/>
    <n v="0.90909093618392944"/>
    <n v="0.32085561752319336"/>
    <n v="0.10160427540540695"/>
    <n v="0.98395723104476929"/>
    <n v="408"/>
    <n v="6064"/>
    <n v="62808"/>
    <n v="30.906890869140625"/>
    <m/>
    <n v="6.4959879964590073E-3"/>
    <n v="4.5"/>
    <n v="0.4166666567325592"/>
    <n v="0.25"/>
    <n v="1"/>
    <n v="0"/>
    <s v="Low SDY"/>
    <s v="Low SDY"/>
    <n v="187"/>
  </r>
  <r>
    <s v="Inner Mongolia"/>
    <x v="0"/>
    <n v="409"/>
    <x v="1"/>
    <n v="11.190476417541504"/>
    <n v="0.98015874624252319"/>
    <n v="0.99603176116943359"/>
    <n v="0.52380955219268799"/>
    <n v="0.86309522390365601"/>
    <n v="0.244047611951828"/>
    <n v="7.1428574621677399E-2"/>
    <n v="0.74603176116943359"/>
    <n v="408"/>
    <n v="6064"/>
    <n v="62808"/>
    <n v="30.906890869140625"/>
    <m/>
    <n v="6.4959879964590073E-3"/>
    <n v="4.5"/>
    <n v="0.4166666567325592"/>
    <n v="0.25"/>
    <n v="1"/>
    <n v="0"/>
    <s v="Low SDY"/>
    <s v="Low SDY"/>
    <n v="504"/>
  </r>
  <r>
    <s v="Inner Mongolia"/>
    <x v="1"/>
    <n v="409"/>
    <x v="0"/>
    <n v="4.5"/>
    <n v="0.25"/>
    <n v="0.4166666567325592"/>
    <n v="0.5"/>
    <n v="1"/>
    <n v="0"/>
    <n v="0"/>
    <n v="0.75"/>
    <n v="408"/>
    <n v="6064"/>
    <n v="62808"/>
    <n v="30.906890869140625"/>
    <m/>
    <n v="6.4959879964590073E-3"/>
    <n v="4.5"/>
    <n v="0.4166666567325592"/>
    <n v="0.25"/>
    <n v="1"/>
    <n v="0"/>
    <s v="Low SDY"/>
    <s v="Low SDY"/>
    <n v="12"/>
  </r>
  <r>
    <s v="Inner Mongolia"/>
    <x v="1"/>
    <n v="409"/>
    <x v="1"/>
    <n v="9.2241382598876953"/>
    <n v="0.87931036949157715"/>
    <n v="0.96551722288131714"/>
    <n v="0.46551725268363953"/>
    <n v="0.70689654350280762"/>
    <n v="0"/>
    <n v="0"/>
    <n v="0.58620691299438477"/>
    <n v="408"/>
    <n v="6064"/>
    <n v="62808"/>
    <n v="30.906890869140625"/>
    <m/>
    <n v="6.4959879964590073E-3"/>
    <n v="4.5"/>
    <n v="0.4166666567325592"/>
    <n v="0.25"/>
    <n v="1"/>
    <n v="0"/>
    <s v="Low SDY"/>
    <s v="Low SDY"/>
    <n v="58"/>
  </r>
  <r>
    <s v="Inner Mongolia"/>
    <x v="0"/>
    <n v="410"/>
    <x v="0"/>
    <n v="9.2608699798583984"/>
    <n v="0.73913043737411499"/>
    <n v="0.91304349899291992"/>
    <n v="0.73913043737411499"/>
    <n v="1"/>
    <n v="0.1304347813129425"/>
    <n v="8.6956523358821869E-2"/>
    <n v="0.86956518888473511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s v="Low SDY"/>
    <s v="Low SDY"/>
    <n v="23"/>
  </r>
  <r>
    <s v="Inner Mongolia"/>
    <x v="0"/>
    <n v="410"/>
    <x v="1"/>
    <n v="11.052631378173828"/>
    <n v="0.9298245906829834"/>
    <n v="0.98245614767074585"/>
    <n v="0.61403506994247437"/>
    <n v="0.94736844301223755"/>
    <n v="0.35087719559669495"/>
    <n v="0.26315790414810181"/>
    <n v="0.89473682641983032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s v="Low SDY"/>
    <s v="Low SDY"/>
    <n v="57"/>
  </r>
  <r>
    <s v="Inner Mongolia"/>
    <x v="1"/>
    <n v="410"/>
    <x v="0"/>
    <n v="4.202852725982666"/>
    <n v="0.14896988868713379"/>
    <n v="0.43898573517799377"/>
    <n v="0.51980984210968018"/>
    <n v="0.96671950817108154"/>
    <n v="1.5847861068323255E-3"/>
    <n v="1.2678288854658604E-2"/>
    <n v="0.9778130054473877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s v="Low SDY"/>
    <s v="Low SDY"/>
    <n v="631"/>
  </r>
  <r>
    <s v="Inner Mongolia"/>
    <x v="1"/>
    <n v="410"/>
    <x v="1"/>
    <n v="6.4317140579223633"/>
    <n v="0.40513291954994202"/>
    <n v="0.66911089420318604"/>
    <n v="0.51787352561950684"/>
    <n v="0.96058660745620728"/>
    <n v="2.7497708797454834E-3"/>
    <n v="8.2493126392364502E-3"/>
    <n v="0.95875346660614014"/>
    <n v="1194"/>
    <n v="2109"/>
    <n v="182058"/>
    <n v="3.3857343196868896"/>
    <m/>
    <n v="6.5583493560552597E-3"/>
    <n v="4.202852725982666"/>
    <n v="0.43898573517799377"/>
    <n v="0.14896988868713379"/>
    <n v="0.47058823704719543"/>
    <n v="0.20000000298023224"/>
    <s v="Low SDY"/>
    <s v="Low SDY"/>
    <n v="1091"/>
  </r>
  <r>
    <s v="Inner Mongolia"/>
    <x v="0"/>
    <n v="411"/>
    <x v="0"/>
    <n v="6.75"/>
    <n v="0.3333333432674408"/>
    <n v="0.83333331346511841"/>
    <n v="1"/>
    <n v="1"/>
    <n v="8.3333335816860199E-2"/>
    <n v="0"/>
    <n v="1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s v="Low SDY"/>
    <s v="Low SDY"/>
    <n v="12"/>
  </r>
  <r>
    <s v="Inner Mongolia"/>
    <x v="0"/>
    <n v="411"/>
    <x v="1"/>
    <n v="7.8604650497436523"/>
    <n v="0.4883720874786377"/>
    <n v="1"/>
    <n v="0.79069769382476807"/>
    <n v="1"/>
    <n v="2.3255813866853714E-2"/>
    <n v="2.3255813866853714E-2"/>
    <n v="0.65116280317306519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s v="Low SDY"/>
    <s v="Low SDY"/>
    <n v="43"/>
  </r>
  <r>
    <s v="Inner Mongolia"/>
    <x v="1"/>
    <n v="411"/>
    <x v="0"/>
    <n v="4.2300000190734863"/>
    <n v="9.4999998807907104E-2"/>
    <n v="0.49500000476837158"/>
    <n v="0.55000001192092896"/>
    <n v="0.99000000953674316"/>
    <n v="0"/>
    <n v="9.9999997764825821E-3"/>
    <n v="0.97000002861022949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s v="Low SDY"/>
    <s v="Low SDY"/>
    <n v="200"/>
  </r>
  <r>
    <s v="Inner Mongolia"/>
    <x v="1"/>
    <n v="411"/>
    <x v="1"/>
    <n v="5.6476426124572754"/>
    <n v="0.22332505881786346"/>
    <n v="0.65756821632385254"/>
    <n v="0.49627792835235596"/>
    <n v="0.96526056528091431"/>
    <n v="0"/>
    <n v="7.4441689066588879E-3"/>
    <n v="0.99007445573806763"/>
    <n v="1001"/>
    <n v="8419"/>
    <n v="150423"/>
    <n v="5.6381006240844727"/>
    <m/>
    <n v="6.6545675508677959E-3"/>
    <n v="4.2300000190734863"/>
    <n v="0.49500000476837158"/>
    <n v="9.4999998807907104E-2"/>
    <n v="0.32911393046379089"/>
    <n v="3.7974681705236435E-2"/>
    <s v="Low SDY"/>
    <s v="Low SDY"/>
    <n v="403"/>
  </r>
  <r>
    <s v="Inner Mongolia"/>
    <x v="0"/>
    <n v="413"/>
    <x v="0"/>
    <n v="5"/>
    <n v="0.3333333432674408"/>
    <n v="0.66666668653488159"/>
    <n v="0.3333333432674408"/>
    <n v="1"/>
    <n v="0"/>
    <n v="0.1666666716337204"/>
    <n v="0.3333333432674408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s v="Low SDY"/>
    <s v="High SDY"/>
    <n v="6"/>
  </r>
  <r>
    <s v="Inner Mongolia"/>
    <x v="0"/>
    <n v="413"/>
    <x v="1"/>
    <n v="9.75"/>
    <n v="0.94999998807907104"/>
    <n v="0.94999998807907104"/>
    <n v="0.60000002384185791"/>
    <n v="1"/>
    <n v="0"/>
    <n v="5.000000074505806E-2"/>
    <n v="0.80000001192092896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s v="Low SDY"/>
    <s v="High SDY"/>
    <n v="20"/>
  </r>
  <r>
    <s v="Inner Mongolia"/>
    <x v="1"/>
    <n v="413"/>
    <x v="0"/>
    <n v="3.1111111640930176"/>
    <n v="8.6419753730297089E-2"/>
    <n v="0.29629629850387573"/>
    <n v="0.51851850748062134"/>
    <n v="1"/>
    <n v="0"/>
    <n v="0"/>
    <n v="0.98765432834625244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s v="Low SDY"/>
    <s v="High SDY"/>
    <n v="81"/>
  </r>
  <r>
    <s v="Inner Mongolia"/>
    <x v="1"/>
    <n v="413"/>
    <x v="1"/>
    <n v="5.6741571426391602"/>
    <n v="0.38202247023582458"/>
    <n v="0.64044946432113647"/>
    <n v="0.483146071434021"/>
    <n v="1"/>
    <n v="1.123595517128706E-2"/>
    <n v="4.4943820685148239E-2"/>
    <n v="0.97752809524536133"/>
    <n v="2165"/>
    <n v="966"/>
    <n v="94167"/>
    <n v="7.5089998245239258"/>
    <m/>
    <n v="2.2991068661212921E-2"/>
    <n v="3.1111111640930176"/>
    <n v="0.29629629850387573"/>
    <n v="8.6419753730297089E-2"/>
    <n v="0.35294118523597717"/>
    <n v="0"/>
    <s v="Low SDY"/>
    <s v="High SDY"/>
    <n v="89"/>
  </r>
  <r>
    <s v="Inner Mongolia"/>
    <x v="0"/>
    <n v="414"/>
    <x v="0"/>
    <n v="9.4499998092651367"/>
    <n v="0.85000002384185791"/>
    <n v="1"/>
    <n v="0.64999997615814209"/>
    <n v="0.44999998807907104"/>
    <n v="0.10000000149011612"/>
    <n v="0.15000000596046448"/>
    <n v="0.75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s v="Low SDY"/>
    <s v="Low SDY"/>
    <n v="20"/>
  </r>
  <r>
    <s v="Inner Mongolia"/>
    <x v="0"/>
    <n v="414"/>
    <x v="1"/>
    <n v="10.236363410949707"/>
    <n v="0.89090907573699951"/>
    <n v="0.98181819915771484"/>
    <n v="0.56363636255264282"/>
    <n v="0.45454546809196472"/>
    <n v="0.27272728085517883"/>
    <n v="0.16363635659217834"/>
    <n v="0.83636361360549927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s v="Low SDY"/>
    <s v="Low SDY"/>
    <n v="55"/>
  </r>
  <r>
    <s v="Inner Mongolia"/>
    <x v="1"/>
    <n v="414"/>
    <x v="0"/>
    <n v="4.4147725105285645"/>
    <n v="0.10227272659540176"/>
    <n v="0.42613637447357178"/>
    <n v="0.54545456171035767"/>
    <n v="0.79545456171035767"/>
    <n v="0"/>
    <n v="5.681818351149559E-3"/>
    <n v="0.91477274894714355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s v="Low SDY"/>
    <s v="Low SDY"/>
    <n v="176"/>
  </r>
  <r>
    <s v="Inner Mongolia"/>
    <x v="1"/>
    <n v="414"/>
    <x v="1"/>
    <n v="6.2866449356079102"/>
    <n v="0.33876222372055054"/>
    <n v="0.69706839323043823"/>
    <n v="0.54071658849716187"/>
    <n v="0.65472310781478882"/>
    <n v="3.2573288772255182E-3"/>
    <n v="1.3029315508902073E-2"/>
    <n v="0.89576548337936401"/>
    <n v="881"/>
    <n v="2729"/>
    <n v="85194"/>
    <n v="5.6165928840637207"/>
    <m/>
    <n v="1.0341104120016098E-2"/>
    <n v="4.4147725105285645"/>
    <n v="0.42613637447357178"/>
    <n v="0.10227272659540176"/>
    <n v="0.44999998807907104"/>
    <n v="0.11666666716337204"/>
    <s v="Low SDY"/>
    <s v="Low SDY"/>
    <n v="307"/>
  </r>
  <r>
    <s v="Inner Mongolia"/>
    <x v="0"/>
    <n v="415"/>
    <x v="0"/>
    <n v="9.2439022064208984"/>
    <n v="0.68292683362960815"/>
    <n v="0.95121949911117554"/>
    <n v="0.80487805604934692"/>
    <n v="0.87804877758026123"/>
    <n v="0.14634145796298981"/>
    <n v="2.4390242993831635E-2"/>
    <n v="0.95121949911117554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s v="Low SDY"/>
    <s v="Low SDY"/>
    <n v="41"/>
  </r>
  <r>
    <s v="Inner Mongolia"/>
    <x v="0"/>
    <n v="415"/>
    <x v="1"/>
    <n v="10.903030395507812"/>
    <n v="0.97272729873657227"/>
    <n v="0.99696969985961914"/>
    <n v="0.7242424488067627"/>
    <n v="0.82727271318435669"/>
    <n v="0.1666666716337204"/>
    <n v="9.0909088030457497E-3"/>
    <n v="0.98181819915771484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s v="Low SDY"/>
    <s v="Low SDY"/>
    <n v="330"/>
  </r>
  <r>
    <s v="Inner Mongolia"/>
    <x v="1"/>
    <n v="415"/>
    <x v="0"/>
    <n v="7.7333331108093262"/>
    <n v="0.55555558204650879"/>
    <n v="0.82222223281860352"/>
    <n v="0.68888890743255615"/>
    <n v="0.84444445371627808"/>
    <n v="2.222222276031971E-2"/>
    <n v="2.222222276031971E-2"/>
    <n v="0.84444445371627808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s v="Low SDY"/>
    <s v="Low SDY"/>
    <n v="45"/>
  </r>
  <r>
    <s v="Inner Mongolia"/>
    <x v="1"/>
    <n v="415"/>
    <x v="1"/>
    <n v="8.9855594635009766"/>
    <n v="0.79783391952514648"/>
    <n v="0.93862813711166382"/>
    <n v="0.58483755588531494"/>
    <n v="0.85920578241348267"/>
    <n v="7.2202165611088276E-3"/>
    <n v="1.6245488077402115E-2"/>
    <n v="0.84115523099899292"/>
    <n v="580"/>
    <n v="11094"/>
    <n v="50187"/>
    <n v="5.8361725807189941"/>
    <m/>
    <n v="1.1556778103113174E-2"/>
    <n v="7.7333331108093262"/>
    <n v="0.82222223281860352"/>
    <n v="0.55555558204650879"/>
    <n v="1"/>
    <n v="0.60000002384185791"/>
    <s v="Low SDY"/>
    <s v="Low SDY"/>
    <n v="554"/>
  </r>
  <r>
    <s v="Inner Mongolia"/>
    <x v="0"/>
    <n v="416"/>
    <x v="0"/>
    <n v="7.7877359390258789"/>
    <n v="0.61320751905441284"/>
    <n v="0.76415091753005981"/>
    <n v="0.56132078170776367"/>
    <n v="0.9103773832321167"/>
    <n v="0.16981132328510284"/>
    <n v="2.3584906011819839E-2"/>
    <n v="0.90094339847564697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s v="Low SDY"/>
    <s v="Low SDY"/>
    <n v="212"/>
  </r>
  <r>
    <s v="Inner Mongolia"/>
    <x v="0"/>
    <n v="416"/>
    <x v="1"/>
    <n v="10.480434417724609"/>
    <n v="0.90869563817977905"/>
    <n v="0.97173911333084106"/>
    <n v="0.51739132404327393"/>
    <n v="0.83043479919433594"/>
    <n v="0.24782608449459076"/>
    <n v="3.6956522613763809E-2"/>
    <n v="0.94999998807907104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s v="Low SDY"/>
    <s v="Low SDY"/>
    <n v="460"/>
  </r>
  <r>
    <s v="Inner Mongolia"/>
    <x v="1"/>
    <n v="416"/>
    <x v="0"/>
    <n v="2.1190476417541504"/>
    <n v="7.1428574621677399E-2"/>
    <n v="0.26190477609634399"/>
    <n v="0.50793653726577759"/>
    <n v="1"/>
    <n v="0"/>
    <n v="7.9365083947777748E-3"/>
    <n v="0.920634925365448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s v="Low SDY"/>
    <s v="Low SDY"/>
    <n v="126"/>
  </r>
  <r>
    <s v="Inner Mongolia"/>
    <x v="1"/>
    <n v="416"/>
    <x v="1"/>
    <n v="4.8941607475280762"/>
    <n v="0.25547444820404053"/>
    <n v="0.5656934380531311"/>
    <n v="0.514598548412323"/>
    <n v="0.98175179958343506"/>
    <n v="0"/>
    <n v="1.4598540030419827E-2"/>
    <n v="0.9197080135345459"/>
    <n v="402"/>
    <n v="10352"/>
    <n v="87053"/>
    <n v="4.5190858840942383"/>
    <n v="12954"/>
    <n v="4.617876373231411E-3"/>
    <n v="2.1190476417541504"/>
    <n v="0.26190477609634399"/>
    <n v="7.1428574621677399E-2"/>
    <n v="0.28888890147209167"/>
    <n v="8.8888891041278839E-2"/>
    <s v="Low SDY"/>
    <s v="Low SDY"/>
    <n v="274"/>
  </r>
  <r>
    <s v="Inner Mongolia"/>
    <x v="0"/>
    <n v="417"/>
    <x v="0"/>
    <n v="8"/>
    <n v="0.66666668653488159"/>
    <n v="0.66666668653488159"/>
    <n v="0.3333333432674408"/>
    <n v="1"/>
    <n v="0"/>
    <n v="0.3333333432674408"/>
    <n v="1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s v="High SDY"/>
    <s v="High SDY"/>
    <n v="3"/>
  </r>
  <r>
    <s v="Inner Mongolia"/>
    <x v="0"/>
    <n v="417"/>
    <x v="1"/>
    <n v="9.75"/>
    <n v="0.875"/>
    <n v="1"/>
    <n v="0.625"/>
    <n v="1"/>
    <n v="0.125"/>
    <n v="0.125"/>
    <n v="0.75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s v="High SDY"/>
    <s v="High SDY"/>
    <n v="8"/>
  </r>
  <r>
    <s v="Inner Mongolia"/>
    <x v="1"/>
    <n v="417"/>
    <x v="0"/>
    <n v="4.3589744567871094"/>
    <n v="9.4017095863819122E-2"/>
    <n v="0.34188035130500793"/>
    <n v="0.57692307233810425"/>
    <n v="1"/>
    <n v="0"/>
    <n v="4.2735044844448566E-3"/>
    <n v="0.98290598392486572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s v="High SDY"/>
    <s v="High SDY"/>
    <n v="234"/>
  </r>
  <r>
    <s v="Inner Mongolia"/>
    <x v="1"/>
    <n v="417"/>
    <x v="1"/>
    <n v="6.7505068778991699"/>
    <n v="0.37525355815887451"/>
    <n v="0.6348884105682373"/>
    <n v="0.49695739150047302"/>
    <n v="0.99797159433364868"/>
    <n v="0"/>
    <n v="1.6227180138230324E-2"/>
    <n v="0.98377281427383423"/>
    <n v="5004"/>
    <n v="11733"/>
    <n v="191812"/>
    <n v="8.8790063858032227"/>
    <m/>
    <n v="2.6088044047355652E-2"/>
    <n v="4.3589744567871094"/>
    <n v="0.34188035130500793"/>
    <n v="9.4017095863819122E-2"/>
    <n v="0.34375"/>
    <n v="0.203125"/>
    <s v="High SDY"/>
    <s v="High SDY"/>
    <n v="493"/>
  </r>
  <r>
    <s v="Inner Mongolia"/>
    <x v="0"/>
    <n v="418"/>
    <x v="0"/>
    <n v="8.4251499176025391"/>
    <n v="0.65269458293914795"/>
    <n v="0.87425148487091064"/>
    <n v="0.47904190421104431"/>
    <n v="0.88023954629898071"/>
    <n v="9.580838680267334E-2"/>
    <n v="0.10778442770242691"/>
    <n v="0.88023954629898071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s v="High SDY"/>
    <s v="High SDY"/>
    <n v="167"/>
  </r>
  <r>
    <s v="Inner Mongolia"/>
    <x v="0"/>
    <n v="418"/>
    <x v="1"/>
    <n v="10.21760368347168"/>
    <n v="0.93154036998748779"/>
    <n v="0.97310513257980347"/>
    <n v="0.49877750873565674"/>
    <n v="0.84596574306488037"/>
    <n v="0.15403422713279724"/>
    <n v="7.0904642343521118E-2"/>
    <n v="0.8386307954788208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s v="High SDY"/>
    <s v="High SDY"/>
    <n v="409"/>
  </r>
  <r>
    <s v="Inner Mongolia"/>
    <x v="1"/>
    <n v="418"/>
    <x v="0"/>
    <n v="7.5"/>
    <n v="0.40000000596046448"/>
    <n v="0.80000001192092896"/>
    <n v="0.5"/>
    <n v="0.69999998807907104"/>
    <n v="0"/>
    <n v="0"/>
    <n v="0.89999997615814209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s v="High SDY"/>
    <s v="High SDY"/>
    <n v="10"/>
  </r>
  <r>
    <s v="Inner Mongolia"/>
    <x v="1"/>
    <n v="418"/>
    <x v="1"/>
    <n v="8.9032258987426758"/>
    <n v="0.67741936445236206"/>
    <n v="0.90322577953338623"/>
    <n v="0.25806450843811035"/>
    <n v="1"/>
    <n v="0"/>
    <n v="0"/>
    <n v="0.61290323734283447"/>
    <n v="6050"/>
    <n v="2989"/>
    <n v="147365"/>
    <n v="9.732975959777832"/>
    <m/>
    <n v="4.1054524481296539E-2"/>
    <n v="7.5"/>
    <n v="0.80000001192092896"/>
    <n v="0.40000000596046448"/>
    <n v="0.66666668653488159"/>
    <n v="0.66666668653488159"/>
    <s v="High SDY"/>
    <s v="High SDY"/>
    <n v="31"/>
  </r>
  <r>
    <s v="Inner Mongolia"/>
    <x v="0"/>
    <n v="420"/>
    <x v="0"/>
    <n v="5.7626051902770996"/>
    <n v="0.35504201054573059"/>
    <n v="0.70168066024780273"/>
    <n v="0.48319327831268311"/>
    <n v="0.98949581384658813"/>
    <n v="1.8907563760876656E-2"/>
    <n v="2.7310924604535103E-2"/>
    <n v="0.94957983493804932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s v="High SDY"/>
    <s v="High SDY"/>
    <n v="476"/>
  </r>
  <r>
    <s v="Inner Mongolia"/>
    <x v="0"/>
    <n v="420"/>
    <x v="1"/>
    <n v="8.8887348175048828"/>
    <n v="0.83171069622039795"/>
    <n v="0.94993042945861816"/>
    <n v="0.57997220754623413"/>
    <n v="0.99026423692703247"/>
    <n v="2.2253129631280899E-2"/>
    <n v="4.5897077769041061E-2"/>
    <n v="0.91794157028198242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s v="High SDY"/>
    <s v="High SDY"/>
    <n v="719"/>
  </r>
  <r>
    <s v="Inner Mongolia"/>
    <x v="1"/>
    <n v="420"/>
    <x v="0"/>
    <n v="4.4954953193664551"/>
    <n v="0.15615615248680115"/>
    <n v="0.47747749090194702"/>
    <n v="0.48648649454116821"/>
    <n v="0.99699699878692627"/>
    <n v="3.0030030757188797E-3"/>
    <n v="3.0030030757188797E-3"/>
    <n v="0.96396398544311523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s v="High SDY"/>
    <s v="High SDY"/>
    <n v="333"/>
  </r>
  <r>
    <s v="Inner Mongolia"/>
    <x v="1"/>
    <n v="420"/>
    <x v="1"/>
    <n v="7.1664276123046875"/>
    <n v="0.47632712125778198"/>
    <n v="0.76327115297317505"/>
    <n v="0.50502151250839233"/>
    <n v="0.99713057279586792"/>
    <n v="1.4347202377393842E-3"/>
    <n v="1.578192226588726E-2"/>
    <n v="0.92826396226882935"/>
    <n v="7852"/>
    <n v="10698"/>
    <n v="180012"/>
    <n v="12.163078308105469"/>
    <m/>
    <n v="4.3619316071271896E-2"/>
    <n v="4.4954953193664551"/>
    <n v="0.47747749090194702"/>
    <n v="0.15615615248680115"/>
    <n v="0.52127659320831299"/>
    <n v="0.18085105717182159"/>
    <s v="High SDY"/>
    <s v="High SDY"/>
    <n v="697"/>
  </r>
  <r>
    <s v="Inner Mongolia"/>
    <x v="0"/>
    <n v="421"/>
    <x v="0"/>
    <n v="9.4090909957885742"/>
    <n v="0.81818181276321411"/>
    <n v="0.95454543828964233"/>
    <n v="0.56818181276321411"/>
    <n v="0.38636362552642822"/>
    <n v="0.25"/>
    <n v="0.25"/>
    <n v="0.84090906381607056"/>
    <n v="2700"/>
    <n v="2"/>
    <n v="72267"/>
    <n v="9.0566921234130859"/>
    <m/>
    <n v="3.7361450493335724E-2"/>
    <n v="5.1923074722290039"/>
    <n v="0.61538463830947876"/>
    <n v="0.20512820780277252"/>
    <n v="0.75"/>
    <n v="0.25"/>
    <s v="Low SDY"/>
    <s v="High SDY"/>
    <n v="44"/>
  </r>
  <r>
    <s v="Inner Mongolia"/>
    <x v="0"/>
    <n v="421"/>
    <x v="1"/>
    <n v="10.434782981872559"/>
    <n v="0.96739131212234497"/>
    <n v="0.98913043737411499"/>
    <n v="0.57608693838119507"/>
    <n v="0.22826087474822998"/>
    <n v="0.30434781312942505"/>
    <n v="0.17391304671764374"/>
    <n v="0.8586956262588501"/>
    <n v="2700"/>
    <n v="2"/>
    <n v="72267"/>
    <n v="9.0566921234130859"/>
    <m/>
    <n v="3.7361450493335724E-2"/>
    <n v="5.1923074722290039"/>
    <n v="0.61538463830947876"/>
    <n v="0.20512820780277252"/>
    <n v="0.75"/>
    <n v="0.25"/>
    <s v="Low SDY"/>
    <s v="High SDY"/>
    <n v="92"/>
  </r>
  <r>
    <s v="Inner Mongolia"/>
    <x v="1"/>
    <n v="421"/>
    <x v="0"/>
    <n v="5.1923074722290039"/>
    <n v="0.20512820780277252"/>
    <n v="0.61538463830947876"/>
    <n v="0.47435897588729858"/>
    <n v="0.37179487943649292"/>
    <n v="0"/>
    <n v="0"/>
    <n v="0.6538461446762085"/>
    <n v="2700"/>
    <n v="2"/>
    <n v="72267"/>
    <n v="9.0566921234130859"/>
    <m/>
    <n v="3.7361450493335724E-2"/>
    <n v="5.1923074722290039"/>
    <n v="0.61538463830947876"/>
    <n v="0.20512820780277252"/>
    <n v="0.75"/>
    <n v="0.25"/>
    <s v="Low SDY"/>
    <s v="High SDY"/>
    <n v="78"/>
  </r>
  <r>
    <s v="Inner Mongolia"/>
    <x v="1"/>
    <n v="421"/>
    <x v="1"/>
    <n v="7.7021274566650391"/>
    <n v="0.56028366088867188"/>
    <n v="0.85106384754180908"/>
    <n v="0.54609930515289307"/>
    <n v="0.31205675005912781"/>
    <n v="0"/>
    <n v="0"/>
    <n v="0.70212763547897339"/>
    <n v="2700"/>
    <n v="2"/>
    <n v="72267"/>
    <n v="9.0566921234130859"/>
    <m/>
    <n v="3.7361450493335724E-2"/>
    <n v="5.1923074722290039"/>
    <n v="0.61538463830947876"/>
    <n v="0.20512820780277252"/>
    <n v="0.75"/>
    <n v="0.25"/>
    <s v="Low SDY"/>
    <s v="High SDY"/>
    <n v="141"/>
  </r>
  <r>
    <s v="Inner Mongolia"/>
    <x v="0"/>
    <n v="423"/>
    <x v="0"/>
    <n v="8.857142448425293"/>
    <n v="0.57142859697341919"/>
    <n v="0.71428573131561279"/>
    <n v="0.8571428656578064"/>
    <n v="0.8571428656578064"/>
    <n v="0"/>
    <n v="0.1428571492433548"/>
    <n v="0.71428573131561279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s v="High SDY"/>
    <s v="High SDY"/>
    <n v="7"/>
  </r>
  <r>
    <s v="Inner Mongolia"/>
    <x v="0"/>
    <n v="423"/>
    <x v="1"/>
    <n v="9.1578950881958008"/>
    <n v="0.78947371244430542"/>
    <n v="1"/>
    <n v="0.68421053886413574"/>
    <n v="0.89473682641983032"/>
    <n v="5.2631579339504242E-2"/>
    <n v="0.10526315867900848"/>
    <n v="0.84210526943206787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s v="High SDY"/>
    <s v="High SDY"/>
    <n v="19"/>
  </r>
  <r>
    <s v="Inner Mongolia"/>
    <x v="1"/>
    <n v="423"/>
    <x v="0"/>
    <n v="5.2442746162414551"/>
    <n v="0.15648855268955231"/>
    <n v="0.40458014607429504"/>
    <n v="0.55725193023681641"/>
    <n v="0.98473280668258667"/>
    <n v="3.8167939055711031E-3"/>
    <n v="1.1450381949543953E-2"/>
    <n v="0.99618321657180786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s v="High SDY"/>
    <s v="High SDY"/>
    <n v="262"/>
  </r>
  <r>
    <s v="Inner Mongolia"/>
    <x v="1"/>
    <n v="423"/>
    <x v="1"/>
    <n v="7.3444976806640625"/>
    <n v="0.43062201142311096"/>
    <n v="0.72886765003204346"/>
    <n v="0.5183413028717041"/>
    <n v="0.97288674116134644"/>
    <n v="0"/>
    <n v="7.9744812101125717E-3"/>
    <n v="0.98564594984054565"/>
    <n v="3800"/>
    <n v="0"/>
    <n v="187833"/>
    <n v="11.392034530639648"/>
    <m/>
    <n v="2.0230736583471298E-2"/>
    <n v="5.2442746162414551"/>
    <n v="0.40458014607429504"/>
    <n v="0.15648855268955231"/>
    <n v="0.37078651785850525"/>
    <n v="7.8651688992977142E-2"/>
    <s v="High SDY"/>
    <s v="High SDY"/>
    <n v="627"/>
  </r>
  <r>
    <s v="Inner Mongolia"/>
    <x v="0"/>
    <n v="424"/>
    <x v="0"/>
    <n v="7.5714287757873535"/>
    <n v="0.2142857164144516"/>
    <n v="1"/>
    <n v="0.6428571343421936"/>
    <n v="0.3571428656578064"/>
    <n v="7.1428574621677399E-2"/>
    <n v="7.1428574621677399E-2"/>
    <n v="0.8571428656578064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s v="Low SDY"/>
    <s v="High SDY"/>
    <n v="14"/>
  </r>
  <r>
    <s v="Inner Mongolia"/>
    <x v="0"/>
    <n v="424"/>
    <x v="1"/>
    <n v="10.279069900512695"/>
    <n v="0.83720928430557251"/>
    <n v="1"/>
    <n v="0.65116280317306519"/>
    <n v="0.27906978130340576"/>
    <n v="0.20930232107639313"/>
    <n v="9.3023255467414856E-2"/>
    <n v="0.83720928430557251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s v="Low SDY"/>
    <s v="High SDY"/>
    <n v="43"/>
  </r>
  <r>
    <s v="Inner Mongolia"/>
    <x v="1"/>
    <n v="424"/>
    <x v="0"/>
    <n v="4.4117646217346191"/>
    <n v="5.8823529630899429E-2"/>
    <n v="0.58823531866073608"/>
    <n v="0.4117647111415863"/>
    <n v="0.17647059261798859"/>
    <n v="0"/>
    <n v="0"/>
    <n v="1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s v="Low SDY"/>
    <s v="High SDY"/>
    <n v="17"/>
  </r>
  <r>
    <s v="Inner Mongolia"/>
    <x v="1"/>
    <n v="424"/>
    <x v="1"/>
    <n v="6.9545454978942871"/>
    <n v="0.39393940567970276"/>
    <n v="0.78787881135940552"/>
    <n v="0.54545456171035767"/>
    <n v="0.1666666716337204"/>
    <n v="0"/>
    <n v="4.5454546809196472E-2"/>
    <n v="0.96969699859619141"/>
    <n v="2942"/>
    <n v="4487"/>
    <n v="50997"/>
    <n v="32.627410888671875"/>
    <m/>
    <n v="5.7689666748046875E-2"/>
    <n v="4.4117646217346191"/>
    <n v="0.58823531866073608"/>
    <n v="5.8823529630899429E-2"/>
    <n v="0.1111111119389534"/>
    <n v="0.1111111119389534"/>
    <s v="Low SDY"/>
    <s v="High SDY"/>
    <n v="66"/>
  </r>
  <r>
    <s v="Inner Mongolia"/>
    <x v="1"/>
    <n v="425"/>
    <x v="0"/>
    <n v="5.4000000953674316"/>
    <n v="0.1666666716337204"/>
    <n v="0.76666665077209473"/>
    <n v="0.60000002384185791"/>
    <n v="0.93333333730697632"/>
    <n v="0"/>
    <n v="0"/>
    <n v="1"/>
    <n v="660"/>
    <n v="450"/>
    <n v="14932"/>
    <n v="27.377445220947266"/>
    <m/>
    <n v="4.420037567615509E-2"/>
    <n v="5.4000000953674316"/>
    <n v="0.76666665077209473"/>
    <n v="0.1666666716337204"/>
    <n v="0.10000000149011612"/>
    <n v="0"/>
    <s v="Low SDY"/>
    <s v="High SDY"/>
    <n v="30"/>
  </r>
  <r>
    <s v="Inner Mongolia"/>
    <x v="1"/>
    <n v="425"/>
    <x v="1"/>
    <n v="7.5500001907348633"/>
    <n v="0.55000001192092896"/>
    <n v="0.88333332538604736"/>
    <n v="0.46666666865348816"/>
    <n v="0.89999997615814209"/>
    <n v="0"/>
    <n v="0"/>
    <n v="0.91666668653488159"/>
    <n v="660"/>
    <n v="450"/>
    <n v="14932"/>
    <n v="27.377445220947266"/>
    <m/>
    <n v="4.420037567615509E-2"/>
    <n v="5.4000000953674316"/>
    <n v="0.76666665077209473"/>
    <n v="0.1666666716337204"/>
    <n v="0.10000000149011612"/>
    <n v="0"/>
    <s v="Low SDY"/>
    <s v="High SDY"/>
    <n v="60"/>
  </r>
  <r>
    <s v="Liaoning"/>
    <x v="0"/>
    <n v="436"/>
    <x v="0"/>
    <n v="9.6000003814697266"/>
    <n v="1"/>
    <n v="1"/>
    <n v="0.80000001192092896"/>
    <n v="1"/>
    <n v="0.10000000149011612"/>
    <n v="0.20000000298023224"/>
    <n v="0.89999997615814209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s v="High SDY"/>
    <s v="High SDY"/>
    <n v="10"/>
  </r>
  <r>
    <s v="Liaoning"/>
    <x v="0"/>
    <n v="436"/>
    <x v="1"/>
    <n v="11.117647171020508"/>
    <n v="0.94117647409439087"/>
    <n v="1"/>
    <n v="0.52941179275512695"/>
    <n v="1"/>
    <n v="0.47058823704719543"/>
    <n v="0.35294118523597717"/>
    <n v="0.94117647409439087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s v="High SDY"/>
    <s v="High SDY"/>
    <n v="17"/>
  </r>
  <r>
    <s v="Liaoning"/>
    <x v="1"/>
    <n v="436"/>
    <x v="0"/>
    <n v="7.1602787971496582"/>
    <n v="0.31358885765075684"/>
    <n v="0.95121949911117554"/>
    <n v="0.48432055115699768"/>
    <n v="0.99303138256072998"/>
    <n v="0"/>
    <n v="1.0452961549162865E-2"/>
    <n v="0.98257839679718018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s v="High SDY"/>
    <s v="High SDY"/>
    <n v="287"/>
  </r>
  <r>
    <s v="Liaoning"/>
    <x v="1"/>
    <n v="436"/>
    <x v="1"/>
    <n v="8.1627902984619141"/>
    <n v="0.63953489065170288"/>
    <n v="0.96705424785614014"/>
    <n v="0.50581395626068115"/>
    <n v="0.9961240291595459"/>
    <n v="0"/>
    <n v="1.9379844889044762E-3"/>
    <n v="0.98643410205841064"/>
    <n v="30516"/>
    <n v="500"/>
    <n v="358395"/>
    <n v="5.2414236068725586"/>
    <n v="157420"/>
    <n v="8.5146278142929077E-2"/>
    <n v="7.1602787971496582"/>
    <n v="0.95121949911117554"/>
    <n v="0.31358885765075684"/>
    <n v="0.89999997615814209"/>
    <n v="0.37999999523162842"/>
    <s v="High SDY"/>
    <s v="High SDY"/>
    <n v="516"/>
  </r>
  <r>
    <s v="Liaoning"/>
    <x v="0"/>
    <n v="437"/>
    <x v="0"/>
    <n v="9.5"/>
    <n v="0.91666668653488159"/>
    <n v="1"/>
    <n v="0.91666668653488159"/>
    <n v="1"/>
    <n v="8.3333335816860199E-2"/>
    <n v="0.1666666716337204"/>
    <n v="1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s v="High SDY"/>
    <s v="High SDY"/>
    <n v="12"/>
  </r>
  <r>
    <s v="Liaoning"/>
    <x v="0"/>
    <n v="437"/>
    <x v="1"/>
    <n v="9.8000001907348633"/>
    <n v="0.92000001668930054"/>
    <n v="1"/>
    <n v="0.63999998569488525"/>
    <n v="1"/>
    <n v="0.11999999731779099"/>
    <n v="0.23999999463558197"/>
    <n v="0.60000002384185791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s v="High SDY"/>
    <s v="High SDY"/>
    <n v="25"/>
  </r>
  <r>
    <s v="Liaoning"/>
    <x v="1"/>
    <n v="437"/>
    <x v="0"/>
    <n v="7.1563634872436523"/>
    <n v="0.38545453548431396"/>
    <n v="0.87272727489471436"/>
    <n v="0.51272726058959961"/>
    <n v="0.97090911865234375"/>
    <n v="0"/>
    <n v="1.0909090749919415E-2"/>
    <n v="0.86181819438934326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s v="High SDY"/>
    <s v="High SDY"/>
    <n v="275"/>
  </r>
  <r>
    <s v="Liaoning"/>
    <x v="1"/>
    <n v="437"/>
    <x v="1"/>
    <n v="7.9371981620788574"/>
    <n v="0.59098225831985474"/>
    <n v="0.95491141080856323"/>
    <n v="0.494363933801651"/>
    <n v="0.96618360280990601"/>
    <n v="1.6103059751912951E-3"/>
    <n v="9.6618356183171272E-3"/>
    <n v="0.88727855682373047"/>
    <n v="18343"/>
    <n v="6112"/>
    <n v="242409"/>
    <n v="8.628392219543457"/>
    <n v="107200"/>
    <n v="7.5669631361961365E-2"/>
    <n v="7.1563634872436523"/>
    <n v="0.87272727489471436"/>
    <n v="0.38545453548431396"/>
    <n v="0.73170733451843262"/>
    <n v="0.34146341681480408"/>
    <s v="High SDY"/>
    <s v="High SDY"/>
    <n v="621"/>
  </r>
  <r>
    <s v="Liaoning"/>
    <x v="0"/>
    <n v="438"/>
    <x v="0"/>
    <n v="10.276596069335938"/>
    <n v="0.87765955924987793"/>
    <n v="0.97872340679168701"/>
    <n v="0.53723406791687012"/>
    <n v="0.94148933887481689"/>
    <n v="0.15957446396350861"/>
    <n v="0.10106383264064789"/>
    <n v="0.96808511018753052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s v="High SDY"/>
    <s v="High SDY"/>
    <n v="188"/>
  </r>
  <r>
    <s v="Liaoning"/>
    <x v="0"/>
    <n v="438"/>
    <x v="1"/>
    <n v="11.114458084106445"/>
    <n v="0.97891569137573242"/>
    <n v="1"/>
    <n v="0.49698793888092041"/>
    <n v="0.89457833766937256"/>
    <n v="0.21385541558265686"/>
    <n v="0.11144578456878662"/>
    <n v="0.95481926202774048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s v="High SDY"/>
    <s v="High SDY"/>
    <n v="332"/>
  </r>
  <r>
    <s v="Liaoning"/>
    <x v="1"/>
    <n v="438"/>
    <x v="0"/>
    <n v="6.9471230506896973"/>
    <n v="0.31881803274154663"/>
    <n v="0.89113527536392212"/>
    <n v="0.48367029428482056"/>
    <n v="0.83825814723968506"/>
    <n v="3.1104199588298798E-3"/>
    <n v="4.6656299382448196E-3"/>
    <n v="0.91601866483688354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s v="High SDY"/>
    <s v="High SDY"/>
    <n v="643"/>
  </r>
  <r>
    <s v="Liaoning"/>
    <x v="1"/>
    <n v="438"/>
    <x v="1"/>
    <n v="8.2285451889038086"/>
    <n v="0.6166045069694519"/>
    <n v="0.96735072135925293"/>
    <n v="0.49626865983009338"/>
    <n v="0.79384326934814453"/>
    <n v="2.7985074557363987E-3"/>
    <n v="1.2126865796744823E-2"/>
    <n v="0.9654850959777832"/>
    <n v="15120"/>
    <n v="3228"/>
    <n v="339933"/>
    <n v="13.762124061584473"/>
    <n v="151215"/>
    <n v="4.4479351490736008E-2"/>
    <n v="6.9471230506896973"/>
    <n v="0.89113527536392212"/>
    <n v="0.31881803274154663"/>
    <n v="0.89560437202453613"/>
    <n v="0.37912088632583618"/>
    <s v="High SDY"/>
    <s v="High SDY"/>
    <n v="1072"/>
  </r>
  <r>
    <s v="Liaoning"/>
    <x v="0"/>
    <n v="439"/>
    <x v="0"/>
    <n v="9.4669342041015625"/>
    <n v="0.8336673378944397"/>
    <n v="0.9759519100189209"/>
    <n v="0.49699398875236511"/>
    <n v="0.97194391489028931"/>
    <n v="7.8156314790248871E-2"/>
    <n v="2.8056113049387932E-2"/>
    <n v="0.91382765769958496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s v="High SDY"/>
    <s v="High SDY"/>
    <n v="499"/>
  </r>
  <r>
    <s v="Liaoning"/>
    <x v="0"/>
    <n v="439"/>
    <x v="1"/>
    <n v="10.220149040222168"/>
    <n v="0.96766167879104614"/>
    <n v="0.99253731966018677"/>
    <n v="0.50497514009475708"/>
    <n v="0.96517413854598999"/>
    <n v="8.5820898413658142E-2"/>
    <n v="5.0995025783777237E-2"/>
    <n v="0.93532335758209229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s v="High SDY"/>
    <s v="High SDY"/>
    <n v="804"/>
  </r>
  <r>
    <s v="Liaoning"/>
    <x v="1"/>
    <n v="439"/>
    <x v="0"/>
    <n v="7.2666668891906738"/>
    <n v="0.40111112594604492"/>
    <n v="0.93000000715255737"/>
    <n v="0.504444420337677"/>
    <n v="0.9466666579246521"/>
    <n v="0"/>
    <n v="6.6666668280959129E-3"/>
    <n v="0.97222220897674561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s v="High SDY"/>
    <s v="High SDY"/>
    <n v="900"/>
  </r>
  <r>
    <s v="Liaoning"/>
    <x v="1"/>
    <n v="439"/>
    <x v="1"/>
    <n v="8.1635608673095703"/>
    <n v="0.59558314085006714"/>
    <n v="0.97239476442337036"/>
    <n v="0.50379574298858643"/>
    <n v="0.93719804286956787"/>
    <n v="2.760524395853281E-3"/>
    <n v="9.6618356183171272E-3"/>
    <n v="0.96963423490524292"/>
    <n v="68888"/>
    <n v="0"/>
    <n v="457174"/>
    <n v="10.352294921875"/>
    <m/>
    <n v="0.1506822407245636"/>
    <n v="7.2666668891906738"/>
    <n v="0.93000000715255737"/>
    <n v="0.40111112594604492"/>
    <n v="0.87264150381088257"/>
    <n v="0.41509434580802917"/>
    <s v="High SDY"/>
    <s v="High SDY"/>
    <n v="1449"/>
  </r>
  <r>
    <s v="Liaoning"/>
    <x v="0"/>
    <n v="445"/>
    <x v="0"/>
    <n v="8.8345861434936523"/>
    <n v="0.69924813508987427"/>
    <n v="0.98496240377426147"/>
    <n v="0.55639100074768066"/>
    <n v="0.92481201887130737"/>
    <n v="6.7669175565242767E-2"/>
    <n v="3.0075188726186752E-2"/>
    <n v="0.94736844301223755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s v="High SDY"/>
    <s v="High SDY"/>
    <n v="133"/>
  </r>
  <r>
    <s v="Liaoning"/>
    <x v="0"/>
    <n v="445"/>
    <x v="1"/>
    <n v="10.300613403320312"/>
    <n v="0.9509202241897583"/>
    <n v="1"/>
    <n v="0.60736197233200073"/>
    <n v="0.85889571905136108"/>
    <n v="0.15337423980236053"/>
    <n v="6.1349691823124886E-3"/>
    <n v="0.96932512521743774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s v="High SDY"/>
    <s v="High SDY"/>
    <n v="163"/>
  </r>
  <r>
    <s v="Liaoning"/>
    <x v="1"/>
    <n v="445"/>
    <x v="0"/>
    <n v="7.0769228935241699"/>
    <n v="0.33048433065414429"/>
    <n v="0.9800570011138916"/>
    <n v="0.49287748336791992"/>
    <n v="0.81766378879547119"/>
    <n v="1.4245014172047377E-3"/>
    <n v="5.6980056688189507E-3"/>
    <n v="0.9088318943977356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s v="High SDY"/>
    <s v="High SDY"/>
    <n v="702"/>
  </r>
  <r>
    <s v="Liaoning"/>
    <x v="1"/>
    <n v="445"/>
    <x v="1"/>
    <n v="8.2729167938232422"/>
    <n v="0.67500001192092896"/>
    <n v="0.98645836114883423"/>
    <n v="0.48541668057441711"/>
    <n v="0.82291668653488159"/>
    <n v="5.2083334885537624E-3"/>
    <n v="8.3333337679505348E-3"/>
    <n v="0.94895833730697632"/>
    <n v="40896"/>
    <n v="0"/>
    <n v="457194"/>
    <m/>
    <n v="115700"/>
    <n v="8.9449994266033173E-2"/>
    <n v="7.0769228935241699"/>
    <n v="0.9800570011138916"/>
    <n v="0.33048433065414429"/>
    <n v="0.9754098653793335"/>
    <n v="0.47950819134712219"/>
    <s v="High SDY"/>
    <s v="High SDY"/>
    <n v="960"/>
  </r>
  <r>
    <s v="Liaoning"/>
    <x v="0"/>
    <n v="446"/>
    <x v="0"/>
    <n v="9.6244344711303711"/>
    <n v="0.69683259725570679"/>
    <n v="0.98190045356750488"/>
    <n v="0.50226247310638428"/>
    <n v="0.99095022678375244"/>
    <n v="0.2171945720911026"/>
    <n v="5.429864302277565E-2"/>
    <n v="0.96832579374313354"/>
    <n v="393"/>
    <n v="2785"/>
    <n v="57586"/>
    <m/>
    <n v="6640"/>
    <n v="6.8245753645896912E-3"/>
    <n v="7.6363635063171387"/>
    <n v="0.98181819915771484"/>
    <n v="0.45454546809196472"/>
    <n v="0.875"/>
    <n v="0.125"/>
    <s v="Low SDY"/>
    <s v="Low SDY"/>
    <n v="221"/>
  </r>
  <r>
    <s v="Liaoning"/>
    <x v="0"/>
    <n v="446"/>
    <x v="1"/>
    <n v="10.45230770111084"/>
    <n v="0.94769233465194702"/>
    <n v="1"/>
    <n v="0.52923077344894409"/>
    <n v="0.99384617805480957"/>
    <n v="0.15076923370361328"/>
    <n v="2.7692306786775589E-2"/>
    <n v="0.97230768203735352"/>
    <n v="393"/>
    <n v="2785"/>
    <n v="57586"/>
    <m/>
    <n v="6640"/>
    <n v="6.8245753645896912E-3"/>
    <n v="7.6363635063171387"/>
    <n v="0.98181819915771484"/>
    <n v="0.45454546809196472"/>
    <n v="0.875"/>
    <n v="0.125"/>
    <s v="Low SDY"/>
    <s v="Low SDY"/>
    <n v="325"/>
  </r>
  <r>
    <s v="Liaoning"/>
    <x v="1"/>
    <n v="446"/>
    <x v="0"/>
    <n v="7.6363635063171387"/>
    <n v="0.45454546809196472"/>
    <n v="0.98181819915771484"/>
    <n v="0.23636363446712494"/>
    <n v="0.98181819915771484"/>
    <n v="0"/>
    <n v="0"/>
    <n v="0.56363636255264282"/>
    <n v="393"/>
    <n v="2785"/>
    <n v="57586"/>
    <m/>
    <n v="6640"/>
    <n v="6.8245753645896912E-3"/>
    <n v="7.6363635063171387"/>
    <n v="0.98181819915771484"/>
    <n v="0.45454546809196472"/>
    <n v="0.875"/>
    <n v="0.125"/>
    <s v="Low SDY"/>
    <s v="Low SDY"/>
    <n v="55"/>
  </r>
  <r>
    <s v="Liaoning"/>
    <x v="1"/>
    <n v="446"/>
    <x v="1"/>
    <n v="8.5045871734619141"/>
    <n v="0.70642203092575073"/>
    <n v="0.96330273151397705"/>
    <n v="0.37614679336547852"/>
    <n v="0.92660552263259888"/>
    <n v="0"/>
    <n v="0"/>
    <n v="0.62385320663452148"/>
    <n v="393"/>
    <n v="2785"/>
    <n v="57586"/>
    <m/>
    <n v="6640"/>
    <n v="6.8245753645896912E-3"/>
    <n v="7.6363635063171387"/>
    <n v="0.98181819915771484"/>
    <n v="0.45454546809196472"/>
    <n v="0.875"/>
    <n v="0.125"/>
    <s v="Low SDY"/>
    <s v="Low SDY"/>
    <n v="109"/>
  </r>
  <r>
    <s v="Liaoning"/>
    <x v="0"/>
    <n v="447"/>
    <x v="0"/>
    <n v="9.4200630187988281"/>
    <n v="0.77115988731384277"/>
    <n v="0.9592476487159729"/>
    <n v="0.57366770505905151"/>
    <n v="0.92476487159729004"/>
    <n v="0.12539185583591461"/>
    <n v="8.1504702568054199E-2"/>
    <n v="0.97178685665130615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s v="High SDY"/>
    <s v="High SDY"/>
    <n v="319"/>
  </r>
  <r>
    <s v="Liaoning"/>
    <x v="0"/>
    <n v="447"/>
    <x v="1"/>
    <n v="10.307568550109863"/>
    <n v="0.95813202857971191"/>
    <n v="1"/>
    <n v="0.52173912525177002"/>
    <n v="0.95974236726760864"/>
    <n v="0.12077295035123825"/>
    <n v="2.0933978259563446E-2"/>
    <n v="0.97906601428985596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s v="High SDY"/>
    <s v="High SDY"/>
    <n v="621"/>
  </r>
  <r>
    <s v="Liaoning"/>
    <x v="1"/>
    <n v="447"/>
    <x v="0"/>
    <n v="6.6338553428649902"/>
    <n v="0.20283371210098267"/>
    <n v="0.73974645137786865"/>
    <n v="0.50111854076385498"/>
    <n v="0.79642057418823242"/>
    <n v="6.7114094272255898E-3"/>
    <n v="1.1185682378709316E-2"/>
    <n v="0.8888888955116272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s v="High SDY"/>
    <s v="High SDY"/>
    <n v="1341"/>
  </r>
  <r>
    <s v="Liaoning"/>
    <x v="1"/>
    <n v="447"/>
    <x v="1"/>
    <n v="7.8111977577209473"/>
    <n v="0.4084201455116272"/>
    <n v="0.8828125"/>
    <n v="0.49652779102325439"/>
    <n v="0.7829861044883728"/>
    <n v="3.90625E-3"/>
    <n v="8.6805559694766998E-3"/>
    <n v="0.890625"/>
    <n v="51000"/>
    <n v="1401"/>
    <n v="707258"/>
    <m/>
    <n v="171695"/>
    <n v="7.2109468281269073E-2"/>
    <n v="6.6338553428649902"/>
    <n v="0.73974645137786865"/>
    <n v="0.20283371210098267"/>
    <n v="0.81558442115783691"/>
    <n v="0.23116883635520935"/>
    <s v="High SDY"/>
    <s v="High SDY"/>
    <n v="2304"/>
  </r>
  <r>
    <s v="Liaoning"/>
    <x v="0"/>
    <n v="448"/>
    <x v="0"/>
    <n v="8.9832401275634766"/>
    <n v="0.64245808124542236"/>
    <n v="0.94413405656814575"/>
    <n v="0.64804470539093018"/>
    <n v="0.96648043394088745"/>
    <n v="0.13966479897499084"/>
    <n v="6.7039109766483307E-2"/>
    <n v="0.92178773880004883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s v="High SDY"/>
    <s v="High SDY"/>
    <n v="179"/>
  </r>
  <r>
    <s v="Liaoning"/>
    <x v="0"/>
    <n v="448"/>
    <x v="1"/>
    <n v="10.378150939941406"/>
    <n v="0.89075630903244019"/>
    <n v="0.97899156808853149"/>
    <n v="0.61344540119171143"/>
    <n v="0.96638655662536621"/>
    <n v="0.16806723177433014"/>
    <n v="7.1428574621677399E-2"/>
    <n v="0.9621848464012146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s v="High SDY"/>
    <s v="High SDY"/>
    <n v="238"/>
  </r>
  <r>
    <s v="Liaoning"/>
    <x v="1"/>
    <n v="448"/>
    <x v="0"/>
    <n v="6.5229592323303223"/>
    <n v="0.18282313644886017"/>
    <n v="0.71088433265686035"/>
    <n v="0.4523809552192688"/>
    <n v="0.98384356498718262"/>
    <n v="3.4013604745268822E-3"/>
    <n v="1.3605441898107529E-2"/>
    <n v="0.57227891683578491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s v="High SDY"/>
    <s v="High SDY"/>
    <n v="1176"/>
  </r>
  <r>
    <s v="Liaoning"/>
    <x v="1"/>
    <n v="448"/>
    <x v="1"/>
    <n v="7.8915152549743652"/>
    <n v="0.42606061697006226"/>
    <n v="0.84909093379974365"/>
    <n v="0.46303030848503113"/>
    <n v="0.98000001907348633"/>
    <n v="1.212121220305562E-3"/>
    <n v="4.8484848812222481E-3"/>
    <n v="0.63939392566680908"/>
    <n v="74603"/>
    <n v="500"/>
    <n v="571295"/>
    <n v="25.927936553955078"/>
    <n v="166765"/>
    <n v="0.13058577477931976"/>
    <n v="6.5229592323303223"/>
    <n v="0.71088433265686035"/>
    <n v="0.18282313644886017"/>
    <n v="0.76217764616012573"/>
    <n v="0.18051576614379883"/>
    <s v="High SDY"/>
    <s v="High SDY"/>
    <n v="1650"/>
  </r>
  <r>
    <s v="Liaoning"/>
    <x v="0"/>
    <n v="449"/>
    <x v="0"/>
    <n v="8.9672126770019531"/>
    <n v="0.72131145000457764"/>
    <n v="0.98360657691955566"/>
    <n v="0.75409835577011108"/>
    <n v="0.98360657691955566"/>
    <n v="3.2786883413791656E-2"/>
    <n v="0.18032786250114441"/>
    <n v="0.91803276538848877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s v="High SDY"/>
    <s v="High SDY"/>
    <n v="61"/>
  </r>
  <r>
    <s v="Liaoning"/>
    <x v="0"/>
    <n v="449"/>
    <x v="1"/>
    <n v="9.5384616851806641"/>
    <n v="0.8461538553237915"/>
    <n v="0.98076921701431274"/>
    <n v="0.78846156597137451"/>
    <n v="1"/>
    <n v="0.11538461595773697"/>
    <n v="0.17307692766189575"/>
    <n v="0.8461538553237915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s v="High SDY"/>
    <s v="High SDY"/>
    <n v="52"/>
  </r>
  <r>
    <s v="Liaoning"/>
    <x v="1"/>
    <n v="449"/>
    <x v="0"/>
    <n v="6.2416167259216309"/>
    <n v="0.16852965950965881"/>
    <n v="0.70077383518218994"/>
    <n v="0.50816851854324341"/>
    <n v="0.99312126636505127"/>
    <n v="8.5984525503590703E-4"/>
    <n v="6.8787620402872562E-3"/>
    <n v="0.74720549583435059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s v="High SDY"/>
    <s v="High SDY"/>
    <n v="1163"/>
  </r>
  <r>
    <s v="Liaoning"/>
    <x v="1"/>
    <n v="449"/>
    <x v="1"/>
    <n v="7.4591526985168457"/>
    <n v="0.36653560400009155"/>
    <n v="0.88597643375396729"/>
    <n v="0.4949759840965271"/>
    <n v="0.98689383268356323"/>
    <n v="8.7374402210116386E-4"/>
    <n v="5.6793359108269215E-3"/>
    <n v="0.79379642009735107"/>
    <n v="31451"/>
    <n v="171"/>
    <n v="657831"/>
    <n v="50.739475250244141"/>
    <m/>
    <n v="4.7810152173042297E-2"/>
    <n v="6.2416167259216309"/>
    <n v="0.70077383518218994"/>
    <n v="0.16852965950965881"/>
    <n v="0.65337425470352173"/>
    <n v="0.11042945086956024"/>
    <s v="High SDY"/>
    <s v="High SDY"/>
    <n v="2289"/>
  </r>
  <r>
    <s v="Liaoning"/>
    <x v="0"/>
    <n v="454"/>
    <x v="0"/>
    <n v="9.1999998092651367"/>
    <n v="0.77142858505249023"/>
    <n v="1"/>
    <n v="0.54285717010498047"/>
    <n v="1"/>
    <n v="5.714285746216774E-2"/>
    <n v="8.5714288055896759E-2"/>
    <n v="0.71428573131561279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s v="High SDY"/>
    <s v="High SDY"/>
    <n v="35"/>
  </r>
  <r>
    <s v="Liaoning"/>
    <x v="0"/>
    <n v="454"/>
    <x v="1"/>
    <n v="9.5454549789428711"/>
    <n v="0.87878787517547607"/>
    <n v="1"/>
    <n v="0.69696968793869019"/>
    <n v="1"/>
    <n v="0.18181818723678589"/>
    <n v="0.12121212482452393"/>
    <n v="0.96969699859619141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s v="High SDY"/>
    <s v="High SDY"/>
    <n v="33"/>
  </r>
  <r>
    <s v="Liaoning"/>
    <x v="1"/>
    <n v="454"/>
    <x v="0"/>
    <n v="7.2228913307189941"/>
    <n v="0.43574297428131104"/>
    <n v="0.95783132314682007"/>
    <n v="0.48795181512832642"/>
    <n v="0.99799197912216187"/>
    <n v="0"/>
    <n v="0"/>
    <n v="0.97590363025665283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s v="High SDY"/>
    <s v="High SDY"/>
    <n v="498"/>
  </r>
  <r>
    <s v="Liaoning"/>
    <x v="1"/>
    <n v="454"/>
    <x v="1"/>
    <n v="8.2004919052124023"/>
    <n v="0.67035669088363647"/>
    <n v="0.98646986484527588"/>
    <n v="0.48462483286857605"/>
    <n v="0.99753999710083008"/>
    <n v="2.4600245524197817E-3"/>
    <n v="1.2300123460590839E-2"/>
    <n v="0.98400986194610596"/>
    <n v="20354"/>
    <m/>
    <n v="256790"/>
    <n v="4.0975117683410645"/>
    <n v="136345"/>
    <n v="7.9263210296630859E-2"/>
    <n v="7.2228913307189941"/>
    <n v="0.95783132314682007"/>
    <n v="0.43574297428131104"/>
    <n v="0.91911762952804565"/>
    <n v="0.42647057771682739"/>
    <s v="High SDY"/>
    <s v="High SDY"/>
    <n v="813"/>
  </r>
  <r>
    <s v="Liaoning"/>
    <x v="0"/>
    <n v="455"/>
    <x v="0"/>
    <n v="9.3333330154418945"/>
    <n v="0.82222223281860352"/>
    <n v="0.95555555820465088"/>
    <n v="0.66666668653488159"/>
    <n v="8.8888891041278839E-2"/>
    <n v="0.24444444477558136"/>
    <n v="0.20000000298023224"/>
    <n v="0.91111111640930176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s v="High SDY"/>
    <s v="High SDY"/>
    <n v="45"/>
  </r>
  <r>
    <s v="Liaoning"/>
    <x v="0"/>
    <n v="455"/>
    <x v="1"/>
    <n v="9.1875"/>
    <n v="0.8125"/>
    <n v="0.984375"/>
    <n v="0.671875"/>
    <n v="3.125E-2"/>
    <n v="0.109375"/>
    <n v="0.171875"/>
    <n v="0.859375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s v="High SDY"/>
    <s v="High SDY"/>
    <n v="64"/>
  </r>
  <r>
    <s v="Liaoning"/>
    <x v="1"/>
    <n v="455"/>
    <x v="0"/>
    <n v="6.3685345649719238"/>
    <n v="0.22844827175140381"/>
    <n v="0.79956895112991333"/>
    <n v="0.50862067937850952"/>
    <n v="6.465516984462738E-2"/>
    <n v="8.6206896230578423E-3"/>
    <n v="4.3103448115289211E-3"/>
    <n v="0.52586209774017334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s v="High SDY"/>
    <s v="High SDY"/>
    <n v="464"/>
  </r>
  <r>
    <s v="Liaoning"/>
    <x v="1"/>
    <n v="455"/>
    <x v="1"/>
    <n v="7.0196318626403809"/>
    <n v="0.28220859169960022"/>
    <n v="0.89693254232406616"/>
    <n v="0.50429445505142212"/>
    <n v="3.190184012055397E-2"/>
    <n v="1.2269938597455621E-3"/>
    <n v="1.1042945086956024E-2"/>
    <n v="0.61226993799209595"/>
    <n v="22118"/>
    <n v="1142"/>
    <n v="388771"/>
    <n v="10.043187141418457"/>
    <m/>
    <n v="5.689210444688797E-2"/>
    <n v="6.3685345649719238"/>
    <n v="0.79956895112991333"/>
    <n v="0.22844827175140381"/>
    <n v="0.78873240947723389"/>
    <n v="0.17605634033679962"/>
    <s v="High SDY"/>
    <s v="High SDY"/>
    <n v="815"/>
  </r>
  <r>
    <s v="Liaoning"/>
    <x v="0"/>
    <n v="456"/>
    <x v="0"/>
    <n v="9.3649997711181641"/>
    <n v="0.9100000262260437"/>
    <n v="1"/>
    <n v="0.54500001668930054"/>
    <n v="0.97500002384185791"/>
    <n v="6.4999997615814209E-2"/>
    <n v="9.4999998807907104E-2"/>
    <n v="0.97500002384185791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s v="High SDY"/>
    <s v="High SDY"/>
    <n v="200"/>
  </r>
  <r>
    <s v="Liaoning"/>
    <x v="0"/>
    <n v="456"/>
    <x v="1"/>
    <n v="9.8515625"/>
    <n v="0.95052081346511841"/>
    <n v="0.9921875"/>
    <n v="0.53125"/>
    <n v="0.97395831346511841"/>
    <n v="9.6354164183139801E-2"/>
    <n v="7.5520835816860199E-2"/>
    <n v="0.94791668653488159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s v="High SDY"/>
    <s v="High SDY"/>
    <n v="384"/>
  </r>
  <r>
    <s v="Liaoning"/>
    <x v="1"/>
    <n v="456"/>
    <x v="0"/>
    <n v="6.8942499160766602"/>
    <n v="0.31394580006599426"/>
    <n v="0.94051551818847656"/>
    <n v="0.50363516807556152"/>
    <n v="0.98678123950958252"/>
    <n v="2.6437542401254177E-3"/>
    <n v="5.9484466910362244E-3"/>
    <n v="0.96959680318832397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s v="High SDY"/>
    <s v="High SDY"/>
    <n v="1513"/>
  </r>
  <r>
    <s v="Liaoning"/>
    <x v="1"/>
    <n v="456"/>
    <x v="1"/>
    <n v="7.7952694892883301"/>
    <n v="0.52307093143463135"/>
    <n v="0.9670414924621582"/>
    <n v="0.49592864513397217"/>
    <n v="0.97634744644165039"/>
    <n v="5.0407135859131813E-3"/>
    <n v="1.8611865118145943E-2"/>
    <n v="0.97363317012786865"/>
    <n v="50000"/>
    <n v="7192"/>
    <n v="745766"/>
    <n v="13.881163597106934"/>
    <n v="250305"/>
    <n v="6.7045159637928009E-2"/>
    <n v="6.8942499160766602"/>
    <n v="0.94051551818847656"/>
    <n v="0.31394580006599426"/>
    <n v="0.92743766307830811"/>
    <n v="0.40589568018913269"/>
    <s v="High SDY"/>
    <s v="High SDY"/>
    <n v="2579"/>
  </r>
  <r>
    <s v="Liaoning"/>
    <x v="0"/>
    <n v="461"/>
    <x v="0"/>
    <n v="9.8305082321166992"/>
    <n v="0.83050847053527832"/>
    <n v="0.96610170602798462"/>
    <n v="0.61016947031021118"/>
    <n v="0.79661017656326294"/>
    <n v="0.11864406615495682"/>
    <n v="0.11864406615495682"/>
    <n v="0.83050847053527832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s v="High SDY"/>
    <s v="High SDY"/>
    <n v="59"/>
  </r>
  <r>
    <s v="Liaoning"/>
    <x v="0"/>
    <n v="461"/>
    <x v="1"/>
    <n v="10.21212100982666"/>
    <n v="0.90909093618392944"/>
    <n v="1"/>
    <n v="0.5"/>
    <n v="0.71212118864059448"/>
    <n v="0.19696970283985138"/>
    <n v="0.25757575035095215"/>
    <n v="0.81818181276321411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s v="High SDY"/>
    <s v="High SDY"/>
    <n v="66"/>
  </r>
  <r>
    <s v="Liaoning"/>
    <x v="1"/>
    <n v="461"/>
    <x v="0"/>
    <n v="7.086115837097168"/>
    <n v="0.36555361747741699"/>
    <n v="0.79437607526779175"/>
    <n v="0.51318103075027466"/>
    <n v="0.89279437065124512"/>
    <n v="1.7574692610651255E-3"/>
    <n v="1.7574692610651255E-3"/>
    <n v="0.95606327056884766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s v="High SDY"/>
    <s v="High SDY"/>
    <n v="569"/>
  </r>
  <r>
    <s v="Liaoning"/>
    <x v="1"/>
    <n v="461"/>
    <x v="1"/>
    <n v="8.0349302291870117"/>
    <n v="0.53193610906600952"/>
    <n v="0.91716569662094116"/>
    <n v="0.52195608615875244"/>
    <n v="0.81237524747848511"/>
    <n v="2.9940120875835419E-3"/>
    <n v="8.9820362627506256E-3"/>
    <n v="0.9790419340133667"/>
    <n v="35061"/>
    <n v="2606"/>
    <n v="266637"/>
    <n v="10.921964645385742"/>
    <n v="76655"/>
    <n v="0.13149337470531464"/>
    <n v="7.086115837097168"/>
    <n v="0.79437607526779175"/>
    <n v="0.36555361747741699"/>
    <n v="0.85393255949020386"/>
    <n v="0.39325842261314392"/>
    <s v="High SDY"/>
    <s v="High SDY"/>
    <n v="1002"/>
  </r>
  <r>
    <s v="Liaoning"/>
    <x v="0"/>
    <n v="462"/>
    <x v="0"/>
    <n v="9.1875"/>
    <n v="0.875"/>
    <n v="0.9375"/>
    <n v="0.4375"/>
    <n v="0.1875"/>
    <n v="6.25E-2"/>
    <n v="0.125"/>
    <n v="0.5625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s v="High SDY"/>
    <s v="High SDY"/>
    <n v="16"/>
  </r>
  <r>
    <s v="Liaoning"/>
    <x v="0"/>
    <n v="462"/>
    <x v="1"/>
    <n v="10.428571701049805"/>
    <n v="1"/>
    <n v="1"/>
    <n v="0.71428573131561279"/>
    <n v="0"/>
    <n v="0.1428571492433548"/>
    <n v="0.190476194024086"/>
    <n v="0.9047619104385376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s v="High SDY"/>
    <s v="High SDY"/>
    <n v="21"/>
  </r>
  <r>
    <s v="Liaoning"/>
    <x v="1"/>
    <n v="462"/>
    <x v="0"/>
    <n v="6.0960001945495605"/>
    <n v="0.23199999332427979"/>
    <n v="0.63999998569488525"/>
    <n v="0.52799999713897705"/>
    <n v="9.2000000178813934E-2"/>
    <n v="0"/>
    <n v="4.0000001899898052E-3"/>
    <n v="0.92400002479553223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s v="High SDY"/>
    <s v="High SDY"/>
    <n v="250"/>
  </r>
  <r>
    <s v="Liaoning"/>
    <x v="1"/>
    <n v="462"/>
    <x v="1"/>
    <n v="7.9056124687194824"/>
    <n v="0.41581633687019348"/>
    <n v="0.86224490404129028"/>
    <n v="0.5178571343421936"/>
    <n v="6.6326528787612915E-2"/>
    <n v="0"/>
    <n v="7.6530613005161285E-3"/>
    <n v="0.95918369293212891"/>
    <n v="14315"/>
    <n v="3009"/>
    <n v="212856"/>
    <n v="17.778215408325195"/>
    <m/>
    <n v="6.7252039909362793E-2"/>
    <n v="6.0960001945495605"/>
    <n v="0.63999998569488525"/>
    <n v="0.23199999332427979"/>
    <n v="0.67142856121063232"/>
    <n v="0.24285714328289032"/>
    <s v="High SDY"/>
    <s v="High SDY"/>
    <n v="392"/>
  </r>
  <r>
    <s v="Liaoning"/>
    <x v="0"/>
    <n v="463"/>
    <x v="0"/>
    <n v="9.8722743988037109"/>
    <n v="0.87227416038513184"/>
    <n v="0.97819316387176514"/>
    <n v="0.56697821617126465"/>
    <n v="0.44548287987709045"/>
    <n v="8.7227411568164825E-2"/>
    <n v="5.9190031141042709E-2"/>
    <n v="0.91900312900543213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s v="High SDY"/>
    <s v="High SDY"/>
    <n v="321"/>
  </r>
  <r>
    <s v="Liaoning"/>
    <x v="0"/>
    <n v="463"/>
    <x v="1"/>
    <n v="10.491289138793945"/>
    <n v="0.96341460943222046"/>
    <n v="0.9947735071182251"/>
    <n v="0.5"/>
    <n v="0.5052264928817749"/>
    <n v="8.3623692393302917E-2"/>
    <n v="5.2264809608459473E-2"/>
    <n v="0.91811847686767578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s v="High SDY"/>
    <s v="High SDY"/>
    <n v="574"/>
  </r>
  <r>
    <s v="Liaoning"/>
    <x v="1"/>
    <n v="463"/>
    <x v="0"/>
    <n v="6.4739885330200195"/>
    <n v="0.33140656352043152"/>
    <n v="0.7552986741065979"/>
    <n v="0.47784200310707092"/>
    <n v="0.43159922957420349"/>
    <n v="0"/>
    <n v="5.780346691608429E-3"/>
    <n v="0.83236992359161377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s v="High SDY"/>
    <s v="High SDY"/>
    <n v="519"/>
  </r>
  <r>
    <s v="Liaoning"/>
    <x v="1"/>
    <n v="463"/>
    <x v="1"/>
    <n v="8.1215353012084961"/>
    <n v="0.57889127731323242"/>
    <n v="0.86247336864471436"/>
    <n v="0.50319826602935791"/>
    <n v="0.25053304433822632"/>
    <n v="0"/>
    <n v="9.5948828384280205E-3"/>
    <n v="0.83582091331481934"/>
    <n v="55661"/>
    <n v="1344"/>
    <n v="248337"/>
    <n v="22.819395065307617"/>
    <n v="71535"/>
    <n v="0.22413495182991028"/>
    <n v="6.4739885330200195"/>
    <n v="0.7552986741065979"/>
    <n v="0.33140656352043152"/>
    <n v="0.68965518474578857"/>
    <n v="0.25517240166664124"/>
    <s v="High SDY"/>
    <s v="High SDY"/>
    <n v="938"/>
  </r>
  <r>
    <s v="Liaoning"/>
    <x v="0"/>
    <n v="468"/>
    <x v="0"/>
    <n v="9.3586626052856445"/>
    <n v="0.86322188377380371"/>
    <n v="0.96960484981536865"/>
    <n v="0.5379939079284668"/>
    <n v="0.72948330640792847"/>
    <n v="8.2066871225833893E-2"/>
    <n v="9.1185411438345909E-3"/>
    <n v="0.93009120225906372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s v="High SDY"/>
    <s v="High SDY"/>
    <n v="329"/>
  </r>
  <r>
    <s v="Liaoning"/>
    <x v="0"/>
    <n v="468"/>
    <x v="1"/>
    <n v="10.272854804992676"/>
    <n v="0.97327709197998047"/>
    <n v="0.99859350919723511"/>
    <n v="0.51476794481277466"/>
    <n v="0.69479608535766602"/>
    <n v="8.0168776214122772E-2"/>
    <n v="1.9690576940774918E-2"/>
    <n v="0.96483826637268066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s v="High SDY"/>
    <s v="High SDY"/>
    <n v="711"/>
  </r>
  <r>
    <s v="Liaoning"/>
    <x v="1"/>
    <n v="468"/>
    <x v="0"/>
    <n v="7.130000114440918"/>
    <n v="0.43000000715255737"/>
    <n v="0.87999999523162842"/>
    <n v="0.5350000262260437"/>
    <n v="0.41499999165534973"/>
    <n v="4.999999888241291E-3"/>
    <n v="4.999999888241291E-3"/>
    <n v="0.60500001907348633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s v="High SDY"/>
    <s v="High SDY"/>
    <n v="200"/>
  </r>
  <r>
    <s v="Liaoning"/>
    <x v="1"/>
    <n v="468"/>
    <x v="1"/>
    <n v="8.1396646499633789"/>
    <n v="0.61173182725906372"/>
    <n v="0.94692736864089966"/>
    <n v="0.50279331207275391"/>
    <n v="0.24860335886478424"/>
    <n v="5.5865920148789883E-3"/>
    <n v="1.3966480270028114E-2"/>
    <n v="0.65642458200454712"/>
    <n v="45000"/>
    <n v="0"/>
    <n v="243123"/>
    <n v="25.870443344116211"/>
    <n v="45925"/>
    <n v="0.18509149551391602"/>
    <n v="7.130000114440918"/>
    <n v="0.87999999523162842"/>
    <n v="0.43000000715255737"/>
    <n v="0.8474576473236084"/>
    <n v="0.38983049988746643"/>
    <s v="High SDY"/>
    <s v="High SDY"/>
    <n v="358"/>
  </r>
  <r>
    <s v="Liaoning"/>
    <x v="0"/>
    <n v="469"/>
    <x v="0"/>
    <n v="9.7835817337036133"/>
    <n v="0.83955222368240356"/>
    <n v="0.9776119589805603"/>
    <n v="0.59328359365463257"/>
    <n v="0.7761194109916687"/>
    <n v="0.10820895433425903"/>
    <n v="5.9701491147279739E-2"/>
    <n v="0.89179104566574097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s v="High SDY"/>
    <s v="High SDY"/>
    <n v="268"/>
  </r>
  <r>
    <s v="Liaoning"/>
    <x v="0"/>
    <n v="469"/>
    <x v="1"/>
    <n v="10.78119945526123"/>
    <n v="0.96596431732177734"/>
    <n v="0.98865479230880737"/>
    <n v="0.49594813585281372"/>
    <n v="0.77471637725830078"/>
    <n v="8.7520256638526917E-2"/>
    <n v="3.4035656601190567E-2"/>
    <n v="0.92058348655700684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s v="High SDY"/>
    <s v="High SDY"/>
    <n v="617"/>
  </r>
  <r>
    <s v="Liaoning"/>
    <x v="1"/>
    <n v="469"/>
    <x v="0"/>
    <n v="5.8205127716064453"/>
    <n v="0.14245013892650604"/>
    <n v="0.59259259700775146"/>
    <n v="0.4900285005569458"/>
    <n v="0.47293448448181152"/>
    <n v="2.8490028344094753E-3"/>
    <n v="0"/>
    <n v="0.60968661308288574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s v="High SDY"/>
    <s v="High SDY"/>
    <n v="351"/>
  </r>
  <r>
    <s v="Liaoning"/>
    <x v="1"/>
    <n v="469"/>
    <x v="1"/>
    <n v="7.1161618232727051"/>
    <n v="0.26599326729774475"/>
    <n v="0.76767677068710327"/>
    <n v="0.53872054815292358"/>
    <n v="0.28787878155708313"/>
    <n v="3.3670032862573862E-3"/>
    <n v="1.1784511618316174E-2"/>
    <n v="0.68686866760253906"/>
    <n v="32423"/>
    <n v="2265"/>
    <n v="231474"/>
    <n v="21.862499237060547"/>
    <n v="84580"/>
    <n v="0.14007188379764557"/>
    <n v="5.8205127716064453"/>
    <n v="0.59259259700775146"/>
    <n v="0.14245013892650604"/>
    <n v="0.58888888359069824"/>
    <n v="8.8888891041278839E-2"/>
    <s v="High SDY"/>
    <s v="High SDY"/>
    <n v="594"/>
  </r>
  <r>
    <s v="Liaoning"/>
    <x v="0"/>
    <n v="473"/>
    <x v="0"/>
    <n v="7.6392216682434082"/>
    <n v="0.435628741979599"/>
    <n v="0.78143709897994995"/>
    <n v="0.75299400091171265"/>
    <n v="0.87724548578262329"/>
    <n v="8.9820362627506256E-2"/>
    <n v="3.8922157138586044E-2"/>
    <n v="0.98353290557861328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s v="High SDY"/>
    <s v="High SDY"/>
    <n v="668"/>
  </r>
  <r>
    <s v="Liaoning"/>
    <x v="0"/>
    <n v="473"/>
    <x v="1"/>
    <n v="10.537074089050293"/>
    <n v="0.94088178873062134"/>
    <n v="0.98496991395950317"/>
    <n v="0.58116233348846436"/>
    <n v="0.86472946405410767"/>
    <n v="0.1182364746928215"/>
    <n v="3.9078157395124435E-2"/>
    <n v="0.96693384647369385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s v="High SDY"/>
    <s v="High SDY"/>
    <n v="998"/>
  </r>
  <r>
    <s v="Liaoning"/>
    <x v="1"/>
    <n v="473"/>
    <x v="0"/>
    <n v="6.3499999046325684"/>
    <n v="0.23749999701976776"/>
    <n v="0.70208334922790527"/>
    <n v="0.48333331942558289"/>
    <n v="0.49375000596046448"/>
    <n v="2.0833334419876337E-3"/>
    <n v="0"/>
    <n v="0.75833332538604736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s v="High SDY"/>
    <s v="High SDY"/>
    <n v="480"/>
  </r>
  <r>
    <s v="Liaoning"/>
    <x v="1"/>
    <n v="473"/>
    <x v="1"/>
    <n v="7.8492064476013184"/>
    <n v="0.49773243069648743"/>
    <n v="0.88208615779876709"/>
    <n v="0.50453513860702515"/>
    <n v="0.24829931557178497"/>
    <n v="4.5351474545896053E-3"/>
    <n v="4.5351474545896053E-3"/>
    <n v="0.86167800426483154"/>
    <n v="21628"/>
    <n v="2801"/>
    <n v="348814"/>
    <n v="12.093837738037109"/>
    <m/>
    <n v="6.2004391103982925E-2"/>
    <n v="6.3499999046325684"/>
    <n v="0.70208334922790527"/>
    <n v="0.23749999701976776"/>
    <n v="0.65217393636703491"/>
    <n v="0.24637681245803833"/>
    <s v="High SDY"/>
    <s v="High SDY"/>
    <n v="882"/>
  </r>
  <r>
    <s v="Liaoning"/>
    <x v="0"/>
    <n v="474"/>
    <x v="0"/>
    <n v="9.630000114440918"/>
    <n v="0.81999999284744263"/>
    <n v="0.97000002861022949"/>
    <n v="0.62000000476837158"/>
    <n v="0.87999999523162842"/>
    <n v="0.18000000715255737"/>
    <n v="0.18999999761581421"/>
    <n v="0.95999997854232788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s v="High SDY"/>
    <s v="High SDY"/>
    <n v="100"/>
  </r>
  <r>
    <s v="Liaoning"/>
    <x v="0"/>
    <n v="474"/>
    <x v="1"/>
    <n v="10.590909004211426"/>
    <n v="0.9272727370262146"/>
    <n v="1"/>
    <n v="0.65454542636871338"/>
    <n v="0.9272727370262146"/>
    <n v="0.32727271318435669"/>
    <n v="0.21818181872367859"/>
    <n v="0.95454543828964233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s v="High SDY"/>
    <s v="High SDY"/>
    <n v="110"/>
  </r>
  <r>
    <s v="Liaoning"/>
    <x v="1"/>
    <n v="474"/>
    <x v="0"/>
    <n v="6.668604850769043"/>
    <n v="0.23691859841346741"/>
    <n v="0.74563956260681152"/>
    <n v="0.48982557654380798"/>
    <n v="0.91424417495727539"/>
    <n v="4.360465332865715E-3"/>
    <n v="0"/>
    <n v="0.93459302186965942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s v="High SDY"/>
    <s v="High SDY"/>
    <n v="688"/>
  </r>
  <r>
    <s v="Liaoning"/>
    <x v="1"/>
    <n v="474"/>
    <x v="1"/>
    <n v="7.9391889572143555"/>
    <n v="0.50337839126586914"/>
    <n v="0.90202701091766357"/>
    <n v="0.50675678253173828"/>
    <n v="0.87837839126586914"/>
    <n v="2.533783670514822E-3"/>
    <n v="7.6013514772057533E-3"/>
    <n v="0.97550678253173828"/>
    <n v="35340"/>
    <n v="56"/>
    <n v="400458"/>
    <m/>
    <n v="154390"/>
    <n v="8.8248953223228455E-2"/>
    <n v="6.668604850769043"/>
    <n v="0.74563956260681152"/>
    <n v="0.23691859841346741"/>
    <n v="0.66013073921203613"/>
    <n v="0.20261438190937042"/>
    <s v="High SDY"/>
    <s v="High SDY"/>
    <n v="1184"/>
  </r>
  <r>
    <s v="Liaoning"/>
    <x v="0"/>
    <n v="475"/>
    <x v="0"/>
    <n v="8.2941179275512695"/>
    <n v="0.61764705181121826"/>
    <n v="0.91176468133926392"/>
    <n v="0.55882352590560913"/>
    <n v="0.61764705181121826"/>
    <n v="8.8235296308994293E-2"/>
    <n v="0.14705882966518402"/>
    <n v="0.88235294818878174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s v="High SDY"/>
    <s v="High SDY"/>
    <n v="34"/>
  </r>
  <r>
    <s v="Liaoning"/>
    <x v="0"/>
    <n v="475"/>
    <x v="1"/>
    <n v="8.6326532363891602"/>
    <n v="0.8163265585899353"/>
    <n v="0.97959184646606445"/>
    <n v="0.53061223030090332"/>
    <n v="0.61224490404129028"/>
    <n v="6.1224490404129028E-2"/>
    <n v="0"/>
    <n v="0.89795917272567749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s v="High SDY"/>
    <s v="High SDY"/>
    <n v="49"/>
  </r>
  <r>
    <s v="Liaoning"/>
    <x v="1"/>
    <n v="475"/>
    <x v="0"/>
    <n v="6.484560489654541"/>
    <n v="0.17577196657657623"/>
    <n v="0.92399048805236816"/>
    <n v="0.52969121932983398"/>
    <n v="0.35391923785209656"/>
    <n v="2.3752970155328512E-3"/>
    <n v="4.7505940310657024E-3"/>
    <n v="0.79097384214401245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s v="High SDY"/>
    <s v="High SDY"/>
    <n v="421"/>
  </r>
  <r>
    <s v="Liaoning"/>
    <x v="1"/>
    <n v="475"/>
    <x v="1"/>
    <n v="7.2169232368469238"/>
    <n v="0.35230770707130432"/>
    <n v="0.94153845310211182"/>
    <n v="0.51076924800872803"/>
    <n v="0.15230768918991089"/>
    <n v="1.5384615398943424E-3"/>
    <n v="9.2307692393660545E-3"/>
    <n v="0.77384614944458008"/>
    <n v="13584"/>
    <m/>
    <n v="464749"/>
    <n v="18.780460357666016"/>
    <n v="116460"/>
    <n v="2.9228679835796356E-2"/>
    <n v="6.484560489654541"/>
    <n v="0.92399048805236816"/>
    <n v="0.17577196657657623"/>
    <n v="0.90551179647445679"/>
    <n v="0.16535432636737823"/>
    <s v="High SDY"/>
    <s v="High SDY"/>
    <n v="650"/>
  </r>
  <r>
    <s v="Liaoning"/>
    <x v="0"/>
    <n v="479"/>
    <x v="0"/>
    <n v="9.0387096405029297"/>
    <n v="0.78709679841995239"/>
    <n v="0.99354839324951172"/>
    <n v="0.74838709831237793"/>
    <n v="0.92903226613998413"/>
    <n v="6.4516127109527588E-2"/>
    <n v="3.2258063554763794E-2"/>
    <n v="0.91612905263900757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s v="High SDY"/>
    <s v="High SDY"/>
    <n v="155"/>
  </r>
  <r>
    <s v="Liaoning"/>
    <x v="0"/>
    <n v="479"/>
    <x v="1"/>
    <n v="9.3072624206542969"/>
    <n v="0.94413405656814575"/>
    <n v="0.99441343545913696"/>
    <n v="0.66480445861816406"/>
    <n v="0.88826817274093628"/>
    <n v="6.1452515423297882E-2"/>
    <n v="5.0279330462217331E-2"/>
    <n v="0.91061455011367798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s v="High SDY"/>
    <s v="High SDY"/>
    <n v="179"/>
  </r>
  <r>
    <s v="Liaoning"/>
    <x v="1"/>
    <n v="479"/>
    <x v="0"/>
    <n v="6.9689621925354004"/>
    <n v="0.35693502426147461"/>
    <n v="0.94471389055252075"/>
    <n v="0.46168768405914307"/>
    <n v="0.88069832324981689"/>
    <n v="0"/>
    <n v="4.8496606759727001E-3"/>
    <n v="0.97187197208404541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s v="High SDY"/>
    <s v="High SDY"/>
    <n v="1031"/>
  </r>
  <r>
    <s v="Liaoning"/>
    <x v="1"/>
    <n v="479"/>
    <x v="1"/>
    <n v="8.0769720077514648"/>
    <n v="0.64037853479385376"/>
    <n v="0.97981071472167969"/>
    <n v="0.46940064430236816"/>
    <n v="0.87003153562545776"/>
    <n v="6.3091481570154428E-4"/>
    <n v="1.3249211013317108E-2"/>
    <n v="0.97034698724746704"/>
    <n v="31697"/>
    <n v="835"/>
    <n v="480407"/>
    <n v="15.05535888671875"/>
    <m/>
    <n v="6.5979473292827606E-2"/>
    <n v="6.9689621925354004"/>
    <n v="0.94471389055252075"/>
    <n v="0.35693502426147461"/>
    <n v="0.84674328565597534"/>
    <n v="0.38314175605773926"/>
    <s v="High SDY"/>
    <s v="High SDY"/>
    <n v="1585"/>
  </r>
  <r>
    <s v="Liaoning"/>
    <x v="0"/>
    <n v="480"/>
    <x v="0"/>
    <n v="9.375"/>
    <n v="0.83333331346511841"/>
    <n v="0.98958331346511841"/>
    <n v="0.61458331346511841"/>
    <n v="0.83333331346511841"/>
    <n v="0.1041666641831398"/>
    <n v="6.25E-2"/>
    <n v="0.9375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s v="High SDY"/>
    <s v="High SDY"/>
    <n v="96"/>
  </r>
  <r>
    <s v="Liaoning"/>
    <x v="0"/>
    <n v="480"/>
    <x v="1"/>
    <n v="10.09356689453125"/>
    <n v="0.9590643048286438"/>
    <n v="1"/>
    <n v="0.63157892227172852"/>
    <n v="0.73099416494369507"/>
    <n v="0.14035087823867798"/>
    <n v="8.7719298899173737E-2"/>
    <n v="0.95321637392044067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s v="High SDY"/>
    <s v="High SDY"/>
    <n v="171"/>
  </r>
  <r>
    <s v="Liaoning"/>
    <x v="1"/>
    <n v="480"/>
    <x v="0"/>
    <n v="7.1721310615539551"/>
    <n v="0.36065572500228882"/>
    <n v="0.86065572500228882"/>
    <n v="0.48497268557548523"/>
    <n v="0.74590164422988892"/>
    <n v="0"/>
    <n v="5.4644807241857052E-3"/>
    <n v="0.95355188846588135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s v="High SDY"/>
    <s v="High SDY"/>
    <n v="732"/>
  </r>
  <r>
    <s v="Liaoning"/>
    <x v="1"/>
    <n v="480"/>
    <x v="1"/>
    <n v="8.3373298645019531"/>
    <n v="0.64268583059310913"/>
    <n v="0.93764990568161011"/>
    <n v="0.50119906663894653"/>
    <n v="0.65547561645507812"/>
    <n v="7.9936051042750478E-4"/>
    <n v="7.1942447684705257E-3"/>
    <n v="0.93045562505722046"/>
    <n v="11611"/>
    <n v="0"/>
    <n v="326534"/>
    <n v="9.8308296203613281"/>
    <n v="88530"/>
    <n v="3.5558316856622696E-2"/>
    <n v="7.1721310615539551"/>
    <n v="0.86065572500228882"/>
    <n v="0.36065572500228882"/>
    <n v="0.86190474033355713"/>
    <n v="0.37142857909202576"/>
    <s v="High SDY"/>
    <s v="High SDY"/>
    <n v="1251"/>
  </r>
  <r>
    <s v="Liaoning"/>
    <x v="0"/>
    <n v="481"/>
    <x v="0"/>
    <n v="8.875"/>
    <n v="0.875"/>
    <n v="1"/>
    <n v="0.75"/>
    <n v="0.91666668653488159"/>
    <n v="8.3333335816860199E-2"/>
    <n v="0"/>
    <n v="0.95833331346511841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s v="High SDY"/>
    <s v="High SDY"/>
    <n v="24"/>
  </r>
  <r>
    <s v="Liaoning"/>
    <x v="0"/>
    <n v="481"/>
    <x v="1"/>
    <n v="10.34782600402832"/>
    <n v="0.91304349899291992"/>
    <n v="1"/>
    <n v="0.69565218687057495"/>
    <n v="0.95652174949645996"/>
    <n v="0.26086956262588501"/>
    <n v="0.34782609343528748"/>
    <n v="0.86956518888473511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s v="High SDY"/>
    <s v="High SDY"/>
    <n v="23"/>
  </r>
  <r>
    <s v="Liaoning"/>
    <x v="1"/>
    <n v="481"/>
    <x v="0"/>
    <n v="6.9406781196594238"/>
    <n v="0.30084747076034546"/>
    <n v="0.82203388214111328"/>
    <n v="0.51271188259124756"/>
    <n v="0.95621466636657715"/>
    <n v="4.2372881434857845E-3"/>
    <n v="1.2711863964796066E-2"/>
    <n v="0.95762711763381958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s v="High SDY"/>
    <s v="High SDY"/>
    <n v="708"/>
  </r>
  <r>
    <s v="Liaoning"/>
    <x v="1"/>
    <n v="481"/>
    <x v="1"/>
    <n v="7.9576835632324219"/>
    <n v="0.50779509544372559"/>
    <n v="0.91462510824203491"/>
    <n v="0.50111359357833862"/>
    <n v="0.93763917684555054"/>
    <n v="0"/>
    <n v="3.7119525950402021E-3"/>
    <n v="0.97847068309783936"/>
    <n v="40000"/>
    <n v="4919"/>
    <n v="502358"/>
    <n v="15.959933280944824"/>
    <n v="185285"/>
    <n v="7.9624488949775696E-2"/>
    <n v="6.9406781196594238"/>
    <n v="0.82203388214111328"/>
    <n v="0.30084747076034546"/>
    <n v="0.79187816381454468"/>
    <n v="0.29441624879837036"/>
    <s v="High SDY"/>
    <s v="High SDY"/>
    <n v="1347"/>
  </r>
  <r>
    <s v="Liaoning"/>
    <x v="0"/>
    <n v="482"/>
    <x v="0"/>
    <n v="9.114832878112793"/>
    <n v="0.89952152967453003"/>
    <n v="0.99521529674530029"/>
    <n v="0.54545456171035767"/>
    <n v="0.71770334243774414"/>
    <n v="5.2631579339504242E-2"/>
    <n v="1.4354066923260689E-2"/>
    <n v="0.98086124658584595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s v="High SDY"/>
    <s v="High SDY"/>
    <n v="209"/>
  </r>
  <r>
    <s v="Liaoning"/>
    <x v="0"/>
    <n v="482"/>
    <x v="1"/>
    <n v="9.617924690246582"/>
    <n v="0.95283019542694092"/>
    <n v="0.99528300762176514"/>
    <n v="0.54716980457305908"/>
    <n v="0.5283018946647644"/>
    <n v="8.4905661642551422E-2"/>
    <n v="7.5471699237823486E-2"/>
    <n v="0.97641509771347046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s v="High SDY"/>
    <s v="High SDY"/>
    <n v="212"/>
  </r>
  <r>
    <s v="Liaoning"/>
    <x v="1"/>
    <n v="482"/>
    <x v="0"/>
    <n v="6.9394855499267578"/>
    <n v="0.30408471822738647"/>
    <n v="0.89561271667480469"/>
    <n v="0.51739788055419922"/>
    <n v="0.36308622360229492"/>
    <n v="4.5385779812932014E-3"/>
    <n v="1.0590014979243279E-2"/>
    <n v="0.98335856199264526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s v="High SDY"/>
    <s v="High SDY"/>
    <n v="661"/>
  </r>
  <r>
    <s v="Liaoning"/>
    <x v="1"/>
    <n v="482"/>
    <x v="1"/>
    <n v="8.1546592712402344"/>
    <n v="0.60326611995697021"/>
    <n v="0.9317963719367981"/>
    <n v="0.47070124745368958"/>
    <n v="0.19500480592250824"/>
    <n v="9.606147650629282E-4"/>
    <n v="1.0566762648522854E-2"/>
    <n v="0.97022092342376709"/>
    <n v="22475"/>
    <n v="2117"/>
    <n v="393539"/>
    <n v="9.9608936309814453"/>
    <n v="128855"/>
    <n v="5.7109970599412918E-2"/>
    <n v="6.9394855499267578"/>
    <n v="0.89561271667480469"/>
    <n v="0.30408471822738647"/>
    <n v="0.875"/>
    <n v="0.30113637447357178"/>
    <s v="High SDY"/>
    <s v="High SDY"/>
    <n v="1041"/>
  </r>
  <r>
    <s v="Liaoning"/>
    <x v="0"/>
    <n v="488"/>
    <x v="0"/>
    <n v="9.9692306518554688"/>
    <n v="0.8153846263885498"/>
    <n v="1"/>
    <n v="0.67692309617996216"/>
    <n v="0.9384615421295166"/>
    <n v="0.23076923191547394"/>
    <n v="7.6923079788684845E-2"/>
    <n v="0.9692307710647583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s v="High SDY"/>
    <s v="High SDY"/>
    <n v="65"/>
  </r>
  <r>
    <s v="Liaoning"/>
    <x v="0"/>
    <n v="488"/>
    <x v="1"/>
    <n v="9.7076921463012695"/>
    <n v="0.9076923131942749"/>
    <n v="1"/>
    <n v="0.73846155405044556"/>
    <n v="1"/>
    <n v="0.15384615957736969"/>
    <n v="0.12307692319154739"/>
    <n v="0.92307692766189575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s v="High SDY"/>
    <s v="High SDY"/>
    <n v="65"/>
  </r>
  <r>
    <s v="Liaoning"/>
    <x v="1"/>
    <n v="488"/>
    <x v="0"/>
    <n v="6.5824465751647949"/>
    <n v="0.21409574151039124"/>
    <n v="0.83909577131271362"/>
    <n v="0.4720744788646698"/>
    <n v="0.99069148302078247"/>
    <n v="3.9893616922199726E-3"/>
    <n v="5.3191487677395344E-3"/>
    <n v="0.90425533056259155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s v="High SDY"/>
    <s v="High SDY"/>
    <n v="752"/>
  </r>
  <r>
    <s v="Liaoning"/>
    <x v="1"/>
    <n v="488"/>
    <x v="1"/>
    <n v="7.2039799690246582"/>
    <n v="0.35039091110229492"/>
    <n v="0.93390190601348877"/>
    <n v="0.49964463710784912"/>
    <n v="0.98152095079421997"/>
    <n v="4.9751242622733116E-3"/>
    <n v="1.2793176807463169E-2"/>
    <n v="0.95024877786636353"/>
    <n v="37438"/>
    <n v="442"/>
    <n v="432937"/>
    <n v="14.57001781463623"/>
    <m/>
    <n v="8.6474478244781494E-2"/>
    <n v="6.5824465751647949"/>
    <n v="0.83909577131271362"/>
    <n v="0.21409574151039124"/>
    <n v="0.83743840456008911"/>
    <n v="0.26600983738899231"/>
    <s v="High SDY"/>
    <s v="High SDY"/>
    <n v="1407"/>
  </r>
  <r>
    <s v="Liaoning"/>
    <x v="0"/>
    <n v="494"/>
    <x v="0"/>
    <n v="10.344827651977539"/>
    <n v="0.86206895112991333"/>
    <n v="1"/>
    <n v="0.72413790225982666"/>
    <n v="0.65517240762710571"/>
    <n v="0.13793103396892548"/>
    <n v="0.20689655840396881"/>
    <n v="0.89655172824859619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s v="High SDY"/>
    <s v="High SDY"/>
    <n v="29"/>
  </r>
  <r>
    <s v="Liaoning"/>
    <x v="0"/>
    <n v="494"/>
    <x v="1"/>
    <n v="10.131579399108887"/>
    <n v="0.94736844301223755"/>
    <n v="0.97368419170379639"/>
    <n v="0.5"/>
    <n v="0.57894736528396606"/>
    <n v="0.21052631735801697"/>
    <n v="0.31578946113586426"/>
    <n v="0.63157892227172852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s v="High SDY"/>
    <s v="High SDY"/>
    <n v="38"/>
  </r>
  <r>
    <s v="Liaoning"/>
    <x v="1"/>
    <n v="494"/>
    <x v="0"/>
    <n v="7.5286884307861328"/>
    <n v="0.45628416538238525"/>
    <n v="0.8961748480796814"/>
    <n v="0.5"/>
    <n v="0.7049180269241333"/>
    <n v="0"/>
    <n v="2.7322403620928526E-3"/>
    <n v="0.98224043846130371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s v="High SDY"/>
    <s v="High SDY"/>
    <n v="732"/>
  </r>
  <r>
    <s v="Liaoning"/>
    <x v="1"/>
    <n v="494"/>
    <x v="1"/>
    <n v="8.5884923934936523"/>
    <n v="0.69919884204864502"/>
    <n v="0.96504008769989014"/>
    <n v="0.48725420236587524"/>
    <n v="0.70939546823501587"/>
    <n v="3.6416605580598116E-3"/>
    <n v="1.529497466981411E-2"/>
    <n v="0.99053168296813965"/>
    <n v="43390"/>
    <n v="242"/>
    <n v="475466"/>
    <n v="9.3546123504638672"/>
    <n v="190000"/>
    <n v="9.1257840394973755E-2"/>
    <n v="7.5286884307861328"/>
    <n v="0.8961748480796814"/>
    <n v="0.45628416538238525"/>
    <n v="0.8461538553237915"/>
    <n v="0.3641025722026825"/>
    <s v="High SDY"/>
    <s v="High SDY"/>
    <n v="1373"/>
  </r>
  <r>
    <s v="Liaoning"/>
    <x v="0"/>
    <n v="495"/>
    <x v="0"/>
    <n v="9.107142448425293"/>
    <n v="0.78571426868438721"/>
    <n v="0.96428573131561279"/>
    <n v="0.71428573131561279"/>
    <n v="0.8571428656578064"/>
    <n v="0.1785714328289032"/>
    <n v="0.1071428582072258"/>
    <n v="0.78571426868438721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s v="High SDY"/>
    <s v="High SDY"/>
    <n v="28"/>
  </r>
  <r>
    <s v="Liaoning"/>
    <x v="0"/>
    <n v="495"/>
    <x v="1"/>
    <n v="10.083333015441895"/>
    <n v="0.8611111044883728"/>
    <n v="1"/>
    <n v="0.52777779102325439"/>
    <n v="0.72222220897674561"/>
    <n v="0.1388888955116272"/>
    <n v="0.1388888955116272"/>
    <n v="0.72222220897674561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s v="High SDY"/>
    <s v="High SDY"/>
    <n v="36"/>
  </r>
  <r>
    <s v="Liaoning"/>
    <x v="1"/>
    <n v="495"/>
    <x v="0"/>
    <n v="7.3772454261779785"/>
    <n v="0.47305390238761902"/>
    <n v="0.8522953987121582"/>
    <n v="0.48502993583679199"/>
    <n v="0.86626744270324707"/>
    <n v="0"/>
    <n v="5.9880241751670837E-3"/>
    <n v="0.85828346014022827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s v="High SDY"/>
    <s v="High SDY"/>
    <n v="501"/>
  </r>
  <r>
    <s v="Liaoning"/>
    <x v="1"/>
    <n v="495"/>
    <x v="1"/>
    <n v="8.2728195190429688"/>
    <n v="0.60750508308410645"/>
    <n v="0.94726169109344482"/>
    <n v="0.52941179275512695"/>
    <n v="0.83671396970748901"/>
    <n v="2.0283975172787905E-3"/>
    <n v="1.3184583745896816E-2"/>
    <n v="0.9482758641242981"/>
    <n v="32679"/>
    <n v="0"/>
    <n v="288246"/>
    <n v="12.510148048400879"/>
    <n v="127450"/>
    <n v="0.11337190866470337"/>
    <n v="7.3772454261779785"/>
    <n v="0.8522953987121582"/>
    <n v="0.47305390238761902"/>
    <n v="0.8220859169960022"/>
    <n v="0.42944785952568054"/>
    <s v="High SDY"/>
    <s v="High SDY"/>
    <n v="986"/>
  </r>
  <r>
    <s v="Liaoning"/>
    <x v="0"/>
    <n v="501"/>
    <x v="0"/>
    <n v="8.5609760284423828"/>
    <n v="0.7804877758026123"/>
    <n v="0.97560977935791016"/>
    <n v="0.75609755516052246"/>
    <n v="1"/>
    <n v="2.4390242993831635E-2"/>
    <n v="9.7560971975326538E-2"/>
    <n v="0.92682927846908569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s v="High SDY"/>
    <s v="High SDY"/>
    <n v="41"/>
  </r>
  <r>
    <s v="Liaoning"/>
    <x v="0"/>
    <n v="501"/>
    <x v="1"/>
    <n v="9.5900001525878906"/>
    <n v="0.92000001668930054"/>
    <n v="0.99000000953674316"/>
    <n v="0.64999997615814209"/>
    <n v="0.99000000953674316"/>
    <n v="0.10999999940395355"/>
    <n v="0.11999999731779099"/>
    <n v="0.8399999737739563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s v="High SDY"/>
    <s v="High SDY"/>
    <n v="100"/>
  </r>
  <r>
    <s v="Liaoning"/>
    <x v="1"/>
    <n v="501"/>
    <x v="0"/>
    <n v="7.1334700584411621"/>
    <n v="0.40246406197547913"/>
    <n v="0.92813140153884888"/>
    <n v="0.51129364967346191"/>
    <n v="0.98151952028274536"/>
    <n v="2.0533881615847349E-3"/>
    <n v="4.1067763231694698E-3"/>
    <n v="0.98151952028274536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s v="High SDY"/>
    <s v="High SDY"/>
    <n v="487"/>
  </r>
  <r>
    <s v="Liaoning"/>
    <x v="1"/>
    <n v="501"/>
    <x v="1"/>
    <n v="8.0185718536376953"/>
    <n v="0.56428569555282593"/>
    <n v="0.97000002861022949"/>
    <n v="0.48428571224212646"/>
    <n v="0.95428574085235596"/>
    <n v="7.1428571827709675E-3"/>
    <n v="1.8571428954601288E-2"/>
    <n v="0.98000001907348633"/>
    <n v="21000"/>
    <m/>
    <n v="905063"/>
    <n v="14.650471687316895"/>
    <n v="177450"/>
    <n v="2.320280484855175E-2"/>
    <n v="7.1334700584411621"/>
    <n v="0.92813140153884888"/>
    <n v="0.40246406197547913"/>
    <n v="0.94074076414108276"/>
    <n v="0.40000000596046448"/>
    <s v="High SDY"/>
    <s v="High SDY"/>
    <n v="700"/>
  </r>
  <r>
    <s v="Liaoning"/>
    <x v="0"/>
    <n v="506"/>
    <x v="0"/>
    <n v="7.6666665077209473"/>
    <n v="0.48888888955116272"/>
    <n v="0.86666667461395264"/>
    <n v="0.75555557012557983"/>
    <n v="0.95555555820465088"/>
    <n v="2.222222276031971E-2"/>
    <n v="6.6666670143604279E-2"/>
    <n v="0.82222223281860352"/>
    <n v="51666"/>
    <m/>
    <n v="349119"/>
    <m/>
    <n v="72620"/>
    <n v="0.1479896605014801"/>
    <n v="6.638484001159668"/>
    <n v="0.8046647310256958"/>
    <n v="0.34402331709861755"/>
    <n v="0.65753424167633057"/>
    <n v="0.15068493783473969"/>
    <s v="High SDY"/>
    <s v="High SDY"/>
    <n v="45"/>
  </r>
  <r>
    <s v="Liaoning"/>
    <x v="0"/>
    <n v="506"/>
    <x v="1"/>
    <n v="8.7820510864257812"/>
    <n v="0.74358975887298584"/>
    <n v="0.93589740991592407"/>
    <n v="0.64102566242218018"/>
    <n v="1"/>
    <n v="2.5641025975346565E-2"/>
    <n v="5.128205195069313E-2"/>
    <n v="0.91025638580322266"/>
    <n v="51666"/>
    <m/>
    <n v="349119"/>
    <m/>
    <n v="72620"/>
    <n v="0.1479896605014801"/>
    <n v="6.638484001159668"/>
    <n v="0.8046647310256958"/>
    <n v="0.34402331709861755"/>
    <n v="0.65753424167633057"/>
    <n v="0.15068493783473969"/>
    <s v="High SDY"/>
    <s v="High SDY"/>
    <n v="78"/>
  </r>
  <r>
    <s v="Liaoning"/>
    <x v="1"/>
    <n v="506"/>
    <x v="0"/>
    <n v="6.638484001159668"/>
    <n v="0.34402331709861755"/>
    <n v="0.8046647310256958"/>
    <n v="0.48688048124313354"/>
    <n v="0.97376096248626709"/>
    <n v="0"/>
    <n v="8.7463557720184326E-3"/>
    <n v="0.90670555830001831"/>
    <n v="51666"/>
    <m/>
    <n v="349119"/>
    <m/>
    <n v="72620"/>
    <n v="0.1479896605014801"/>
    <n v="6.638484001159668"/>
    <n v="0.8046647310256958"/>
    <n v="0.34402331709861755"/>
    <n v="0.65753424167633057"/>
    <n v="0.15068493783473969"/>
    <s v="High SDY"/>
    <s v="High SDY"/>
    <n v="343"/>
  </r>
  <r>
    <s v="Liaoning"/>
    <x v="1"/>
    <n v="506"/>
    <x v="1"/>
    <n v="8.3978157043457031"/>
    <n v="0.64898598194122314"/>
    <n v="0.9672386646270752"/>
    <n v="0.46645864844322205"/>
    <n v="0.97815912961959839"/>
    <n v="0"/>
    <n v="1.4040561392903328E-2"/>
    <n v="0.95007801055908203"/>
    <n v="51666"/>
    <m/>
    <n v="349119"/>
    <m/>
    <n v="72620"/>
    <n v="0.1479896605014801"/>
    <n v="6.638484001159668"/>
    <n v="0.8046647310256958"/>
    <n v="0.34402331709861755"/>
    <n v="0.65753424167633057"/>
    <n v="0.15068493783473969"/>
    <s v="High SDY"/>
    <s v="High SDY"/>
    <n v="641"/>
  </r>
  <r>
    <s v="Liaoning"/>
    <x v="0"/>
    <n v="509"/>
    <x v="0"/>
    <n v="8.6000003814697266"/>
    <n v="0.60000002384185791"/>
    <n v="0.93333333730697632"/>
    <n v="0.66666668653488159"/>
    <n v="0.86666667461395264"/>
    <n v="6.6666670143604279E-2"/>
    <n v="6.6666670143604279E-2"/>
    <n v="1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s v="High SDY"/>
    <s v="High SDY"/>
    <n v="15"/>
  </r>
  <r>
    <s v="Liaoning"/>
    <x v="0"/>
    <n v="509"/>
    <x v="1"/>
    <n v="9.1304349899291992"/>
    <n v="0.82608693838119507"/>
    <n v="0.91304349899291992"/>
    <n v="0.56521737575531006"/>
    <n v="0.82608693838119507"/>
    <n v="0.26086956262588501"/>
    <n v="0.39130434393882751"/>
    <n v="0.73913043737411499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s v="High SDY"/>
    <s v="High SDY"/>
    <n v="23"/>
  </r>
  <r>
    <s v="Liaoning"/>
    <x v="1"/>
    <n v="509"/>
    <x v="0"/>
    <n v="6.8104839324951172"/>
    <n v="0.24596774578094482"/>
    <n v="0.87096774578094482"/>
    <n v="0.51411288976669312"/>
    <n v="0.91532260179519653"/>
    <n v="0"/>
    <n v="6.0483869165182114E-3"/>
    <n v="0.91330647468566895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s v="High SDY"/>
    <s v="High SDY"/>
    <n v="496"/>
  </r>
  <r>
    <s v="Liaoning"/>
    <x v="1"/>
    <n v="509"/>
    <x v="1"/>
    <n v="7.7591791152954102"/>
    <n v="0.50323975086212158"/>
    <n v="0.9514039158821106"/>
    <n v="0.50539958477020264"/>
    <n v="0.92008638381958008"/>
    <n v="1.0799135779961944E-3"/>
    <n v="1.0799136012792587E-2"/>
    <n v="0.93196547031402588"/>
    <n v="20071"/>
    <n v="7256"/>
    <n v="434597"/>
    <n v="24.44816780090332"/>
    <n v="162805"/>
    <n v="4.6183016151189804E-2"/>
    <n v="6.8104839324951172"/>
    <n v="0.87096774578094482"/>
    <n v="0.24596774578094482"/>
    <n v="0.87741935253143311"/>
    <n v="0.34193548560142517"/>
    <s v="High SDY"/>
    <s v="High SDY"/>
    <n v="926"/>
  </r>
  <r>
    <s v="Liaoning"/>
    <x v="0"/>
    <n v="510"/>
    <x v="0"/>
    <n v="9.0967741012573242"/>
    <n v="0.74193549156188965"/>
    <n v="1"/>
    <n v="0.61290323734283447"/>
    <n v="0.25806450843811035"/>
    <n v="0.12903225421905518"/>
    <n v="0.16129031777381897"/>
    <n v="0.80645161867141724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s v="High SDY"/>
    <s v="High SDY"/>
    <n v="31"/>
  </r>
  <r>
    <s v="Liaoning"/>
    <x v="0"/>
    <n v="510"/>
    <x v="1"/>
    <n v="9.5641021728515625"/>
    <n v="0.89743590354919434"/>
    <n v="1"/>
    <n v="0.56410259008407593"/>
    <n v="0.17948718369007111"/>
    <n v="0.10256410390138626"/>
    <n v="0.12820513546466827"/>
    <n v="0.71794873476028442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s v="High SDY"/>
    <s v="High SDY"/>
    <n v="39"/>
  </r>
  <r>
    <s v="Liaoning"/>
    <x v="1"/>
    <n v="510"/>
    <x v="0"/>
    <n v="6.5815601348876953"/>
    <n v="0.19385342299938202"/>
    <n v="0.91725766658782959"/>
    <n v="0.50591015815734863"/>
    <n v="0.35933807492256165"/>
    <n v="7.0921983569860458E-3"/>
    <n v="1.4184396713972092E-2"/>
    <n v="0.87470448017120361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s v="High SDY"/>
    <s v="High SDY"/>
    <n v="423"/>
  </r>
  <r>
    <s v="Liaoning"/>
    <x v="1"/>
    <n v="510"/>
    <x v="1"/>
    <n v="7.2632293701171875"/>
    <n v="0.38805970549583435"/>
    <n v="0.96607869863510132"/>
    <n v="0.51831752061843872"/>
    <n v="0.21981003880500793"/>
    <n v="1.3568521244451404E-3"/>
    <n v="5.4274084977805614E-3"/>
    <n v="0.89823609590530396"/>
    <n v="23714"/>
    <n v="3547"/>
    <n v="261651"/>
    <n v="12.036262512207031"/>
    <n v="88380"/>
    <n v="9.0632177889347076E-2"/>
    <n v="6.5815601348876953"/>
    <n v="0.91725766658782959"/>
    <n v="0.19385342299938202"/>
    <n v="0.9154929518699646"/>
    <n v="0.28169015049934387"/>
    <s v="High SDY"/>
    <s v="High SDY"/>
    <n v="737"/>
  </r>
  <r>
    <s v="Liaoning"/>
    <x v="0"/>
    <n v="511"/>
    <x v="0"/>
    <n v="9.1034479141235352"/>
    <n v="0.7339901328086853"/>
    <n v="0.94088667631149292"/>
    <n v="0.66502463817596436"/>
    <n v="0.94581282138824463"/>
    <n v="0.10344827920198441"/>
    <n v="7.3891624808311462E-2"/>
    <n v="0.97536945343017578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s v="High SDY"/>
    <s v="High SDY"/>
    <n v="203"/>
  </r>
  <r>
    <s v="Liaoning"/>
    <x v="0"/>
    <n v="511"/>
    <x v="1"/>
    <n v="9.2208337783813477"/>
    <n v="0.77499997615814209"/>
    <n v="0.93437498807907104"/>
    <n v="0.78750002384185791"/>
    <n v="0.92916667461395264"/>
    <n v="6.7708335816860199E-2"/>
    <n v="2.500000037252903E-2"/>
    <n v="0.98229163885116577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s v="High SDY"/>
    <s v="High SDY"/>
    <n v="960"/>
  </r>
  <r>
    <s v="Liaoning"/>
    <x v="1"/>
    <n v="511"/>
    <x v="0"/>
    <n v="6.2511630058288574"/>
    <n v="0.19627906382083893"/>
    <n v="0.76093024015426636"/>
    <n v="0.48930233716964722"/>
    <n v="0.94604653120040894"/>
    <n v="4.6511627733707428E-3"/>
    <n v="1.0232558473944664E-2"/>
    <n v="0.74418604373931885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s v="High SDY"/>
    <s v="High SDY"/>
    <n v="1075"/>
  </r>
  <r>
    <s v="Liaoning"/>
    <x v="1"/>
    <n v="511"/>
    <x v="1"/>
    <n v="7.4552350044250488"/>
    <n v="0.41072332859039307"/>
    <n v="0.85230147838592529"/>
    <n v="0.50834596157073975"/>
    <n v="0.93272632360458374"/>
    <n v="5.5639860220253468E-3"/>
    <n v="1.4668690040707588E-2"/>
    <n v="0.81082445383071899"/>
    <n v="55000"/>
    <n v="7771"/>
    <n v="710882"/>
    <n v="9.767303466796875"/>
    <m/>
    <n v="7.7368676662445068E-2"/>
    <n v="6.2511630058288574"/>
    <n v="0.76093024015426636"/>
    <n v="0.19627906382083893"/>
    <n v="0.76588630676269531"/>
    <n v="0.27424749732017517"/>
    <s v="High SDY"/>
    <s v="High SDY"/>
    <n v="1977"/>
  </r>
  <r>
    <s v="Liaoning"/>
    <x v="0"/>
    <n v="513"/>
    <x v="0"/>
    <n v="9.75"/>
    <n v="0.875"/>
    <n v="0.9375"/>
    <n v="0.625"/>
    <n v="0.5"/>
    <n v="0.25"/>
    <n v="0.25"/>
    <n v="0.8125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s v="High SDY"/>
    <s v="High SDY"/>
    <n v="16"/>
  </r>
  <r>
    <s v="Liaoning"/>
    <x v="0"/>
    <n v="513"/>
    <x v="1"/>
    <n v="10.387096405029297"/>
    <n v="1"/>
    <n v="1"/>
    <n v="0.61290323734283447"/>
    <n v="6.4516127109527588E-2"/>
    <n v="0.16129031777381897"/>
    <n v="0.29032257199287415"/>
    <n v="0.80645161867141724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s v="High SDY"/>
    <s v="High SDY"/>
    <n v="31"/>
  </r>
  <r>
    <s v="Liaoning"/>
    <x v="1"/>
    <n v="513"/>
    <x v="0"/>
    <n v="6.1596517562866211"/>
    <n v="0.18432511389255524"/>
    <n v="0.86357039213180542"/>
    <n v="0.50072568655014038"/>
    <n v="0.39332365989685059"/>
    <n v="1.4513788046315312E-3"/>
    <n v="4.3541365303099155E-3"/>
    <n v="0.88388967514038086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s v="High SDY"/>
    <s v="High SDY"/>
    <n v="689"/>
  </r>
  <r>
    <s v="Liaoning"/>
    <x v="1"/>
    <n v="513"/>
    <x v="1"/>
    <n v="7.5181388854980469"/>
    <n v="0.44873815774917603"/>
    <n v="0.95110410451889038"/>
    <n v="0.52839118242263794"/>
    <n v="0.17113564908504486"/>
    <n v="7.8864354873076081E-4"/>
    <n v="1.1829652823507786E-2"/>
    <n v="0.92192429304122925"/>
    <n v="35860"/>
    <n v="401"/>
    <n v="431835"/>
    <n v="20.073638916015625"/>
    <n v="163770"/>
    <n v="8.3040975034236908E-2"/>
    <n v="6.1596517562866211"/>
    <n v="0.86357039213180542"/>
    <n v="0.18432511389255524"/>
    <n v="0.81318682432174683"/>
    <n v="0.25824177265167236"/>
    <s v="High SDY"/>
    <s v="High SDY"/>
    <n v="1268"/>
  </r>
  <r>
    <s v="Liaoning"/>
    <x v="0"/>
    <n v="516"/>
    <x v="0"/>
    <n v="9.5142860412597656"/>
    <n v="0.71428573131561279"/>
    <n v="0.97142857313156128"/>
    <n v="0.82857143878936768"/>
    <n v="1"/>
    <n v="0.17142857611179352"/>
    <n v="0.25714287161827087"/>
    <n v="0.88571429252624512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s v="High SDY"/>
    <s v="High SDY"/>
    <n v="35"/>
  </r>
  <r>
    <s v="Liaoning"/>
    <x v="0"/>
    <n v="516"/>
    <x v="1"/>
    <n v="10.476190567016602"/>
    <n v="0.88095235824584961"/>
    <n v="1"/>
    <n v="0.66666668653488159"/>
    <n v="0.97619044780731201"/>
    <n v="0.2380952388048172"/>
    <n v="0.3095238208770752"/>
    <n v="0.76190477609634399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s v="High SDY"/>
    <s v="High SDY"/>
    <n v="42"/>
  </r>
  <r>
    <s v="Liaoning"/>
    <x v="1"/>
    <n v="516"/>
    <x v="0"/>
    <n v="6.5128803253173828"/>
    <n v="0.21662762761116028"/>
    <n v="0.74590164422988892"/>
    <n v="0.52693206071853638"/>
    <n v="0.99882906675338745"/>
    <n v="1.1709601385518909E-3"/>
    <n v="4.6838405542075634E-3"/>
    <n v="0.98477751016616821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s v="High SDY"/>
    <s v="High SDY"/>
    <n v="854"/>
  </r>
  <r>
    <s v="Liaoning"/>
    <x v="1"/>
    <n v="516"/>
    <x v="1"/>
    <n v="7.4121389389038086"/>
    <n v="0.35317918658256531"/>
    <n v="0.87919074296951294"/>
    <n v="0.50924855470657349"/>
    <n v="0.99364161491394043"/>
    <n v="1.1560693383216858E-3"/>
    <n v="7.5144506990909576E-3"/>
    <n v="0.98381501436233521"/>
    <n v="12209"/>
    <n v="7594"/>
    <n v="568711"/>
    <n v="3.2476952075958252"/>
    <n v="135170"/>
    <n v="2.1467845886945724E-2"/>
    <n v="6.5128803253173828"/>
    <n v="0.74590164422988892"/>
    <n v="0.21662762761116028"/>
    <n v="0.65555554628372192"/>
    <n v="0.15555556118488312"/>
    <s v="High SDY"/>
    <s v="High SDY"/>
    <n v="1730"/>
  </r>
  <r>
    <s v="Liaoning"/>
    <x v="0"/>
    <n v="517"/>
    <x v="0"/>
    <n v="9.7902097702026367"/>
    <n v="0.79720282554626465"/>
    <n v="0.97552448511123657"/>
    <n v="0.58041960000991821"/>
    <n v="0.91958039999008179"/>
    <n v="0.15734265744686127"/>
    <n v="5.9440560638904572E-2"/>
    <n v="0.92307692766189575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s v="High SDY"/>
    <s v="High SDY"/>
    <n v="286"/>
  </r>
  <r>
    <s v="Liaoning"/>
    <x v="0"/>
    <n v="517"/>
    <x v="1"/>
    <n v="10.686064720153809"/>
    <n v="0.94640123844146729"/>
    <n v="0.99540579319000244"/>
    <n v="0.51761102676391602"/>
    <n v="0.93874424695968628"/>
    <n v="0.21439510583877563"/>
    <n v="7.8101068735122681E-2"/>
    <n v="0.95558959245681763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s v="High SDY"/>
    <s v="High SDY"/>
    <n v="653"/>
  </r>
  <r>
    <s v="Liaoning"/>
    <x v="1"/>
    <n v="517"/>
    <x v="0"/>
    <n v="5.8019418716430664"/>
    <n v="0.26407766342163086"/>
    <n v="0.67184466123580933"/>
    <n v="0.46990290284156799"/>
    <n v="0.97669905424118042"/>
    <n v="9.7087380709126592E-4"/>
    <n v="4.8543689772486687E-3"/>
    <n v="0.97281551361083984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s v="High SDY"/>
    <s v="High SDY"/>
    <n v="1030"/>
  </r>
  <r>
    <s v="Liaoning"/>
    <x v="1"/>
    <n v="517"/>
    <x v="1"/>
    <n v="7.7687673568725586"/>
    <n v="0.52316957712173462"/>
    <n v="0.88229840993881226"/>
    <n v="0.48795181512832642"/>
    <n v="0.9805375337600708"/>
    <n v="2.3169601336121559E-3"/>
    <n v="6.9508804008364677E-3"/>
    <n v="0.97219645977020264"/>
    <n v="7470"/>
    <n v="42"/>
    <n v="362766"/>
    <n v="6.8953537940979004"/>
    <n v="99540"/>
    <n v="2.0591786131262779E-2"/>
    <n v="5.8019418716430664"/>
    <n v="0.67184466123580933"/>
    <n v="0.26407766342163086"/>
    <n v="0.57337886095046997"/>
    <n v="0.13651877641677856"/>
    <s v="High SDY"/>
    <s v="High SDY"/>
    <n v="2158"/>
  </r>
  <r>
    <s v="Liaoning"/>
    <x v="0"/>
    <n v="518"/>
    <x v="0"/>
    <n v="10.619047164916992"/>
    <n v="0.83333331346511841"/>
    <n v="0.9682539701461792"/>
    <n v="0.60317462682723999"/>
    <n v="0.6904761791229248"/>
    <n v="0.2380952388048172"/>
    <n v="8.7301589548587799E-2"/>
    <n v="0.9841269850730896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s v="Low SDY"/>
    <s v="Low SDY"/>
    <n v="126"/>
  </r>
  <r>
    <s v="Liaoning"/>
    <x v="0"/>
    <n v="518"/>
    <x v="1"/>
    <n v="11.307984352111816"/>
    <n v="0.98098862171173096"/>
    <n v="0.99619770050048828"/>
    <n v="0.53992396593093872"/>
    <n v="0.54752850532531738"/>
    <n v="0.22813688218593597"/>
    <n v="0.11026615649461746"/>
    <n v="0.96577948331832886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s v="Low SDY"/>
    <s v="Low SDY"/>
    <n v="263"/>
  </r>
  <r>
    <s v="Liaoning"/>
    <x v="1"/>
    <n v="518"/>
    <x v="0"/>
    <n v="7.4112424850463867"/>
    <n v="0.39053255319595337"/>
    <n v="0.88165682554244995"/>
    <n v="0.49408283829689026"/>
    <n v="0.94082838296890259"/>
    <n v="5.917159840464592E-3"/>
    <n v="5.917159840464592E-3"/>
    <n v="0.98520708084106445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s v="Low SDY"/>
    <s v="Low SDY"/>
    <n v="338"/>
  </r>
  <r>
    <s v="Liaoning"/>
    <x v="1"/>
    <n v="518"/>
    <x v="1"/>
    <n v="8.2983493804931641"/>
    <n v="0.57665091753005981"/>
    <n v="0.9658018946647644"/>
    <n v="0.50117921829223633"/>
    <n v="0.9091981053352356"/>
    <n v="1.179245300590992E-3"/>
    <n v="4.7169812023639679E-3"/>
    <n v="0.98584908246994019"/>
    <n v="2859"/>
    <n v="1305"/>
    <n v="273135"/>
    <n v="3.995460033416748"/>
    <n v="62630"/>
    <n v="1.0467351414263248E-2"/>
    <n v="7.4112424850463867"/>
    <n v="0.88165682554244995"/>
    <n v="0.39053255319595337"/>
    <n v="0.8623853325843811"/>
    <n v="0.20183485746383667"/>
    <s v="Low SDY"/>
    <s v="Low SDY"/>
    <n v="848"/>
  </r>
  <r>
    <s v="Liaoning"/>
    <x v="0"/>
    <n v="519"/>
    <x v="0"/>
    <n v="9.2528085708618164"/>
    <n v="0.70224720239639282"/>
    <n v="0.93258428573608398"/>
    <n v="0.67977529764175415"/>
    <n v="0.96067416667938232"/>
    <n v="4.4943820685148239E-2"/>
    <n v="4.4943820685148239E-2"/>
    <n v="0.89887642860412598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s v="High SDY"/>
    <s v="High SDY"/>
    <n v="178"/>
  </r>
  <r>
    <s v="Liaoning"/>
    <x v="0"/>
    <n v="519"/>
    <x v="1"/>
    <n v="10.530611991882324"/>
    <n v="0.95663267374038696"/>
    <n v="0.99234694242477417"/>
    <n v="0.5586734414100647"/>
    <n v="0.95663267374038696"/>
    <n v="6.8877547979354858E-2"/>
    <n v="2.5510204955935478E-2"/>
    <n v="0.93112242221832275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s v="High SDY"/>
    <s v="High SDY"/>
    <n v="392"/>
  </r>
  <r>
    <s v="Liaoning"/>
    <x v="1"/>
    <n v="519"/>
    <x v="0"/>
    <n v="6.6294279098510742"/>
    <n v="0.29155313968658447"/>
    <n v="0.73296999931335449"/>
    <n v="0.52724796533584595"/>
    <n v="0.92506814002990723"/>
    <n v="1.3623978011310101E-3"/>
    <n v="8.1743868067860603E-3"/>
    <n v="0.97002726793289185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s v="High SDY"/>
    <s v="High SDY"/>
    <n v="734"/>
  </r>
  <r>
    <s v="Liaoning"/>
    <x v="1"/>
    <n v="519"/>
    <x v="1"/>
    <n v="7.9986457824707031"/>
    <n v="0.56330400705337524"/>
    <n v="0.88557887077331543"/>
    <n v="0.54705482721328735"/>
    <n v="0.92349356412887573"/>
    <n v="3.3852404449135065E-3"/>
    <n v="1.1509817093610764E-2"/>
    <n v="0.98036563396453857"/>
    <n v="27374"/>
    <n v="7019"/>
    <n v="344712"/>
    <n v="2.7156002521514893"/>
    <m/>
    <n v="7.9411216080188751E-2"/>
    <n v="6.6294279098510742"/>
    <n v="0.73296999931335449"/>
    <n v="0.29155313968658447"/>
    <n v="0.65714287757873535"/>
    <n v="0.26530611515045166"/>
    <s v="High SDY"/>
    <s v="High SDY"/>
    <n v="1477"/>
  </r>
  <r>
    <s v="Liaoning"/>
    <x v="0"/>
    <n v="520"/>
    <x v="0"/>
    <n v="10.547008514404297"/>
    <n v="0.81196582317352295"/>
    <n v="0.97435897588729858"/>
    <n v="0.74358975887298584"/>
    <n v="0.99145299196243286"/>
    <n v="0.38461539149284363"/>
    <n v="0.26495727896690369"/>
    <n v="0.8888888955116272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s v="High SDY"/>
    <s v="High SDY"/>
    <n v="117"/>
  </r>
  <r>
    <s v="Liaoning"/>
    <x v="0"/>
    <n v="520"/>
    <x v="1"/>
    <n v="11.307692527770996"/>
    <n v="0.91538459062576294"/>
    <n v="0.98461538553237915"/>
    <n v="0.67692309617996216"/>
    <n v="1"/>
    <n v="0.4384615421295166"/>
    <n v="0.30000001192092896"/>
    <n v="0.8769230842590332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s v="High SDY"/>
    <s v="High SDY"/>
    <n v="130"/>
  </r>
  <r>
    <s v="Liaoning"/>
    <x v="1"/>
    <n v="520"/>
    <x v="0"/>
    <n v="5.920323371887207"/>
    <n v="0.2840646505355835"/>
    <n v="0.59584295749664307"/>
    <n v="0.481524258852005"/>
    <n v="0.99307161569595337"/>
    <n v="2.3094688076525927E-3"/>
    <n v="5.7736719027161598E-3"/>
    <n v="0.74942260980606079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s v="High SDY"/>
    <s v="High SDY"/>
    <n v="866"/>
  </r>
  <r>
    <s v="Liaoning"/>
    <x v="1"/>
    <n v="520"/>
    <x v="1"/>
    <n v="7.9073338508605957"/>
    <n v="0.50247770547866821"/>
    <n v="0.85877108573913574"/>
    <n v="0.49603566527366638"/>
    <n v="0.99554014205932617"/>
    <n v="2.4777005892246962E-3"/>
    <n v="5.9464816004037857E-3"/>
    <n v="0.83647173643112183"/>
    <n v="11889"/>
    <n v="2469"/>
    <n v="376554"/>
    <n v="10.181806564331055"/>
    <n v="92920"/>
    <n v="3.1573161482810974E-2"/>
    <n v="5.920323371887207"/>
    <n v="0.59584295749664307"/>
    <n v="0.2840646505355835"/>
    <n v="0.58297872543334961"/>
    <n v="0.24255318939685822"/>
    <s v="High SDY"/>
    <s v="High SDY"/>
    <n v="2018"/>
  </r>
  <r>
    <s v="Liaoning"/>
    <x v="0"/>
    <n v="521"/>
    <x v="0"/>
    <n v="9.6325454711914062"/>
    <n v="0.95275592803955078"/>
    <n v="0.99475067853927612"/>
    <n v="0.51968502998352051"/>
    <n v="0.97637796401977539"/>
    <n v="7.8740157186985016E-2"/>
    <n v="4.9868766218423843E-2"/>
    <n v="0.97112858295440674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s v="High SDY"/>
    <s v="High SDY"/>
    <n v="381"/>
  </r>
  <r>
    <s v="Liaoning"/>
    <x v="0"/>
    <n v="521"/>
    <x v="1"/>
    <n v="10.298039436340332"/>
    <n v="0.99084967374801636"/>
    <n v="0.99607843160629272"/>
    <n v="0.51111114025115967"/>
    <n v="0.93856209516525269"/>
    <n v="0.10196078568696976"/>
    <n v="3.1372550874948502E-2"/>
    <n v="0.97254902124404907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s v="High SDY"/>
    <s v="High SDY"/>
    <n v="765"/>
  </r>
  <r>
    <s v="Liaoning"/>
    <x v="1"/>
    <n v="521"/>
    <x v="0"/>
    <n v="7.1920151710510254"/>
    <n v="0.39923954010009766"/>
    <n v="0.97718632221221924"/>
    <n v="0.50950568914413452"/>
    <n v="0.99239546060562134"/>
    <n v="1.9011406693607569E-3"/>
    <n v="3.8022813387215137E-3"/>
    <n v="0.96768063306808472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s v="High SDY"/>
    <s v="High SDY"/>
    <n v="526"/>
  </r>
  <r>
    <s v="Liaoning"/>
    <x v="1"/>
    <n v="521"/>
    <x v="1"/>
    <n v="7.9730033874511719"/>
    <n v="0.61304837465286255"/>
    <n v="0.98875141143798828"/>
    <n v="0.4645669162273407"/>
    <n v="0.98987627029418945"/>
    <n v="1.124859438277781E-3"/>
    <n v="1.012373436242342E-2"/>
    <n v="0.95163106918334961"/>
    <n v="39000"/>
    <n v="151"/>
    <n v="525008"/>
    <n v="36.608776092529297"/>
    <n v="100370"/>
    <n v="7.4284583330154419E-2"/>
    <n v="7.1920151710510254"/>
    <n v="0.97718632221221924"/>
    <n v="0.39923954010009766"/>
    <n v="0.93382352590560913"/>
    <n v="0.18382352590560913"/>
    <s v="High SDY"/>
    <s v="High SDY"/>
    <n v="889"/>
  </r>
  <r>
    <s v="Liaoning"/>
    <x v="0"/>
    <n v="524"/>
    <x v="0"/>
    <n v="8.5909090042114258"/>
    <n v="0.68181818723678589"/>
    <n v="1"/>
    <n v="0.68181818723678589"/>
    <n v="0.40909090638160706"/>
    <n v="9.0909093618392944E-2"/>
    <n v="0.13636364042758942"/>
    <n v="0.95454543828964233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s v="High SDY"/>
    <s v="High SDY"/>
    <n v="22"/>
  </r>
  <r>
    <s v="Liaoning"/>
    <x v="0"/>
    <n v="524"/>
    <x v="1"/>
    <n v="10.117647171020508"/>
    <n v="1"/>
    <n v="1"/>
    <n v="0.58823531866073608"/>
    <n v="0.29411765933036804"/>
    <n v="0.11764705926179886"/>
    <n v="0.23529411852359772"/>
    <n v="0.88235294818878174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s v="High SDY"/>
    <s v="High SDY"/>
    <n v="17"/>
  </r>
  <r>
    <s v="Liaoning"/>
    <x v="1"/>
    <n v="524"/>
    <x v="0"/>
    <n v="6.5435967445373535"/>
    <n v="0.28337875008583069"/>
    <n v="0.81062668561935425"/>
    <n v="0.50681197643280029"/>
    <n v="0.54632151126861572"/>
    <n v="0"/>
    <n v="1.2261580675840378E-2"/>
    <n v="0.97547686100006104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s v="High SDY"/>
    <s v="High SDY"/>
    <n v="734"/>
  </r>
  <r>
    <s v="Liaoning"/>
    <x v="1"/>
    <n v="524"/>
    <x v="1"/>
    <n v="7.5193619728088379"/>
    <n v="0.42444950342178345"/>
    <n v="0.92482918500900269"/>
    <n v="0.51404708623886108"/>
    <n v="0.39179953932762146"/>
    <n v="1.5186028322204947E-3"/>
    <n v="7.5930142775177956E-3"/>
    <n v="0.98709189891815186"/>
    <n v="20072"/>
    <n v="0"/>
    <n v="406841"/>
    <n v="7.3053107261657715"/>
    <n v="116665"/>
    <n v="4.9336228519678116E-2"/>
    <n v="6.5435967445373535"/>
    <n v="0.81062668561935425"/>
    <n v="0.28337875008583069"/>
    <n v="0.79104477167129517"/>
    <n v="0.28855720162391663"/>
    <s v="High SDY"/>
    <s v="High SDY"/>
    <n v="1317"/>
  </r>
  <r>
    <s v="Liaoning"/>
    <x v="0"/>
    <n v="525"/>
    <x v="0"/>
    <n v="8.5625"/>
    <n v="0.66666668653488159"/>
    <n v="0.91666668653488159"/>
    <n v="0.85416668653488159"/>
    <n v="0.97916668653488159"/>
    <n v="8.3333335816860199E-2"/>
    <n v="0.1458333283662796"/>
    <n v="0.91666668653488159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s v="High SDY"/>
    <s v="High SDY"/>
    <n v="48"/>
  </r>
  <r>
    <s v="Liaoning"/>
    <x v="0"/>
    <n v="525"/>
    <x v="1"/>
    <n v="10.195652008056641"/>
    <n v="0.8913043737411499"/>
    <n v="0.97826087474822998"/>
    <n v="0.76086956262588501"/>
    <n v="0.95652174949645996"/>
    <n v="0.21739129722118378"/>
    <n v="0.17391304671764374"/>
    <n v="0.91304349899291992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s v="High SDY"/>
    <s v="High SDY"/>
    <n v="46"/>
  </r>
  <r>
    <s v="Liaoning"/>
    <x v="1"/>
    <n v="525"/>
    <x v="0"/>
    <n v="5.6395025253295898"/>
    <n v="0.22513812780380249"/>
    <n v="0.55801105499267578"/>
    <n v="0.47928175330162048"/>
    <n v="0.97928178310394287"/>
    <n v="2.7624310459941626E-3"/>
    <n v="1.3812154531478882E-2"/>
    <n v="0.94198894500732422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s v="High SDY"/>
    <s v="High SDY"/>
    <n v="724"/>
  </r>
  <r>
    <s v="Liaoning"/>
    <x v="1"/>
    <n v="525"/>
    <x v="1"/>
    <n v="7.477961540222168"/>
    <n v="0.45041322708129883"/>
    <n v="0.80027550458908081"/>
    <n v="0.51170796155929565"/>
    <n v="0.98140496015548706"/>
    <n v="0"/>
    <n v="5.5096419528126717E-3"/>
    <n v="0.95661157369613647"/>
    <n v="6012"/>
    <n v="5417"/>
    <n v="377296"/>
    <n v="3.4294028282165527"/>
    <n v="88425"/>
    <n v="1.593443937599659E-2"/>
    <n v="5.6395025253295898"/>
    <n v="0.55801105499267578"/>
    <n v="0.22513812780380249"/>
    <n v="0.64485979080200195"/>
    <n v="0.27102804183959961"/>
    <s v="High SDY"/>
    <s v="High SDY"/>
    <n v="1452"/>
  </r>
  <r>
    <s v="Liaoning"/>
    <x v="0"/>
    <n v="526"/>
    <x v="0"/>
    <n v="10.227585792541504"/>
    <n v="0.88735634088516235"/>
    <n v="0.99540227651596069"/>
    <n v="0.53793102502822876"/>
    <n v="0.84367817640304565"/>
    <n v="0.22528736293315887"/>
    <n v="2.9885057359933853E-2"/>
    <n v="0.97471266984939575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s v="High SDY"/>
    <s v="High SDY"/>
    <n v="435"/>
  </r>
  <r>
    <s v="Liaoning"/>
    <x v="0"/>
    <n v="526"/>
    <x v="1"/>
    <n v="11.146883964538574"/>
    <n v="0.96290802955627441"/>
    <n v="0.99554896354675293"/>
    <n v="0.51632046699523926"/>
    <n v="0.82492583990097046"/>
    <n v="0.20771513879299164"/>
    <n v="6.5281897783279419E-2"/>
    <n v="0.96290802955627441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s v="High SDY"/>
    <s v="High SDY"/>
    <n v="674"/>
  </r>
  <r>
    <s v="Liaoning"/>
    <x v="1"/>
    <n v="526"/>
    <x v="0"/>
    <n v="6.3602771759033203"/>
    <n v="0.26443418860435486"/>
    <n v="0.73556584119796753"/>
    <n v="0.52078521251678467"/>
    <n v="0.50230944156646729"/>
    <n v="0"/>
    <n v="9.2378752306103706E-3"/>
    <n v="0.95842957496643066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s v="High SDY"/>
    <s v="High SDY"/>
    <n v="866"/>
  </r>
  <r>
    <s v="Liaoning"/>
    <x v="1"/>
    <n v="526"/>
    <x v="1"/>
    <n v="7.822115421295166"/>
    <n v="0.5102163553237915"/>
    <n v="0.8804086446762085"/>
    <n v="0.51141828298568726"/>
    <n v="0.43930289149284363"/>
    <n v="3.6057692486792803E-3"/>
    <n v="8.4134619683027267E-3"/>
    <n v="0.9711538553237915"/>
    <n v="6848"/>
    <n v="47"/>
    <n v="346659"/>
    <n v="19.633703231811523"/>
    <m/>
    <n v="1.9754283130168915E-2"/>
    <n v="6.3602771759033203"/>
    <n v="0.73556584119796753"/>
    <n v="0.26443418860435486"/>
    <n v="0.68354427814483643"/>
    <n v="0.28270041942596436"/>
    <s v="High SDY"/>
    <s v="High SDY"/>
    <n v="1664"/>
  </r>
  <r>
    <s v="Jilin"/>
    <x v="0"/>
    <n v="532"/>
    <x v="0"/>
    <n v="9.230769157409668"/>
    <n v="0.69230771064758301"/>
    <n v="0.8461538553237915"/>
    <n v="0.76923078298568726"/>
    <n v="0.8461538553237915"/>
    <n v="0.30769231915473938"/>
    <n v="0.23076923191547394"/>
    <n v="1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s v="High SDY"/>
    <s v="High SDY"/>
    <n v="13"/>
  </r>
  <r>
    <s v="Jilin"/>
    <x v="0"/>
    <n v="532"/>
    <x v="1"/>
    <n v="10.285714149475098"/>
    <n v="0.8571428656578064"/>
    <n v="1"/>
    <n v="0.8571428656578064"/>
    <n v="0.71428573131561279"/>
    <n v="0.4285714328289032"/>
    <n v="0.57142859697341919"/>
    <n v="1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s v="High SDY"/>
    <s v="High SDY"/>
    <n v="7"/>
  </r>
  <r>
    <s v="Jilin"/>
    <x v="1"/>
    <n v="532"/>
    <x v="0"/>
    <n v="5.884244441986084"/>
    <n v="0.28617364168167114"/>
    <n v="0.78778135776519775"/>
    <n v="0.50803858041763306"/>
    <n v="0.90032154321670532"/>
    <n v="3.2154340296983719E-3"/>
    <n v="3.2154340296983719E-3"/>
    <n v="0.96784567832946777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s v="High SDY"/>
    <s v="High SDY"/>
    <n v="311"/>
  </r>
  <r>
    <s v="Jilin"/>
    <x v="1"/>
    <n v="532"/>
    <x v="1"/>
    <n v="7.5427250862121582"/>
    <n v="0.51963049173355103"/>
    <n v="0.91454964876174927"/>
    <n v="0.50577366352081299"/>
    <n v="0.84526556730270386"/>
    <n v="2.3094688076525927E-3"/>
    <n v="9.2378752306103706E-3"/>
    <n v="0.98614317178726196"/>
    <n v="21623"/>
    <n v="614"/>
    <n v="279007"/>
    <n v="7.7202363014221191"/>
    <n v="137880"/>
    <n v="7.7499844133853912E-2"/>
    <n v="5.884244441986084"/>
    <n v="0.78778135776519775"/>
    <n v="0.28617364168167114"/>
    <n v="0.64788734912872314"/>
    <n v="0.25352111458778381"/>
    <s v="High SDY"/>
    <s v="High SDY"/>
    <n v="433"/>
  </r>
  <r>
    <s v="Jilin"/>
    <x v="0"/>
    <n v="533"/>
    <x v="0"/>
    <n v="9.2058820724487305"/>
    <n v="0.79411762952804565"/>
    <n v="0.97058820724487305"/>
    <n v="0.73529410362243652"/>
    <n v="1"/>
    <n v="2.9411764815449715E-2"/>
    <n v="0.29411765933036804"/>
    <n v="0.76470589637756348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s v="High SDY"/>
    <s v="High SDY"/>
    <n v="34"/>
  </r>
  <r>
    <s v="Jilin"/>
    <x v="0"/>
    <n v="533"/>
    <x v="1"/>
    <n v="9.6800003051757812"/>
    <n v="0.81999999284744263"/>
    <n v="0.95999997854232788"/>
    <n v="0.54000002145767212"/>
    <n v="1"/>
    <n v="0.11999999731779099"/>
    <n v="0.23999999463558197"/>
    <n v="0.69999998807907104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s v="High SDY"/>
    <s v="High SDY"/>
    <n v="50"/>
  </r>
  <r>
    <s v="Jilin"/>
    <x v="1"/>
    <n v="533"/>
    <x v="0"/>
    <n v="6.856325626373291"/>
    <n v="0.29307055473327637"/>
    <n v="0.84742528200149536"/>
    <n v="0.50158929824829102"/>
    <n v="0.99872857332229614"/>
    <n v="6.3572789076715708E-4"/>
    <n v="8.2644624635577202E-3"/>
    <n v="0.86967575550079346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s v="High SDY"/>
    <s v="High SDY"/>
    <n v="1573"/>
  </r>
  <r>
    <s v="Jilin"/>
    <x v="1"/>
    <n v="533"/>
    <x v="1"/>
    <n v="7.8184471130371094"/>
    <n v="0.50419247150421143"/>
    <n v="0.92125409841537476"/>
    <n v="0.5136711597442627"/>
    <n v="0.99598979949951172"/>
    <n v="1.0936930775642395E-3"/>
    <n v="1.4582573436200619E-2"/>
    <n v="0.88297486305236816"/>
    <n v="35000"/>
    <n v="10316"/>
    <n v="748194"/>
    <n v="7.8841853141784668"/>
    <m/>
    <n v="4.6779312193393707E-2"/>
    <n v="6.856325626373291"/>
    <n v="0.84742528200149536"/>
    <n v="0.29307055473327637"/>
    <n v="0.78436654806137085"/>
    <n v="0.28571429848670959"/>
    <s v="High SDY"/>
    <s v="High SDY"/>
    <n v="2743"/>
  </r>
  <r>
    <s v="Jilin"/>
    <x v="0"/>
    <n v="534"/>
    <x v="0"/>
    <n v="9.4784173965454102"/>
    <n v="0.83812952041625977"/>
    <n v="0.98561149835586548"/>
    <n v="0.53237408399581909"/>
    <n v="0.97122299671173096"/>
    <n v="0.11510791629552841"/>
    <n v="4.6762589365243912E-2"/>
    <n v="0.83453238010406494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s v="High SDY"/>
    <s v="High SDY"/>
    <n v="278"/>
  </r>
  <r>
    <s v="Jilin"/>
    <x v="0"/>
    <n v="534"/>
    <x v="1"/>
    <n v="10.869565010070801"/>
    <n v="0.94086956977844238"/>
    <n v="0.98956519365310669"/>
    <n v="0.5147826075553894"/>
    <n v="0.94608694314956665"/>
    <n v="0.14434783160686493"/>
    <n v="4.3478261679410934E-2"/>
    <n v="0.87130433320999146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s v="High SDY"/>
    <s v="High SDY"/>
    <n v="575"/>
  </r>
  <r>
    <s v="Jilin"/>
    <x v="1"/>
    <n v="534"/>
    <x v="0"/>
    <n v="6.5969257354736328"/>
    <n v="0.28437232971191406"/>
    <n v="0.79504698514938354"/>
    <n v="0.49957302212715149"/>
    <n v="0.87361228466033936"/>
    <n v="8.539709378965199E-4"/>
    <n v="4.2698546312749386E-3"/>
    <n v="0.70281809568405151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s v="High SDY"/>
    <s v="High SDY"/>
    <n v="1171"/>
  </r>
  <r>
    <s v="Jilin"/>
    <x v="1"/>
    <n v="534"/>
    <x v="1"/>
    <n v="7.7414631843566895"/>
    <n v="0.46243903040885925"/>
    <n v="0.89121949672698975"/>
    <n v="0.52390241622924805"/>
    <n v="0.87804877758026123"/>
    <n v="9.7560975700616837E-4"/>
    <n v="7.8048780560493469E-3"/>
    <n v="0.76878046989440918"/>
    <n v="35438"/>
    <n v="1010"/>
    <n v="560186"/>
    <n v="18.402460098266602"/>
    <m/>
    <n v="6.3261128962039948E-2"/>
    <n v="6.5969257354736328"/>
    <n v="0.79504698514938354"/>
    <n v="0.28437232971191406"/>
    <n v="0.74203819036483765"/>
    <n v="0.26751592755317688"/>
    <s v="High SDY"/>
    <s v="High SDY"/>
    <n v="2050"/>
  </r>
  <r>
    <s v="Jilin"/>
    <x v="0"/>
    <n v="535"/>
    <x v="0"/>
    <n v="9.78125"/>
    <n v="0.88020831346511841"/>
    <n v="0.95833331346511841"/>
    <n v="0.55729168653488159"/>
    <n v="0.98697918653488159"/>
    <n v="0.1458333283662796"/>
    <n v="5.9895832091569901E-2"/>
    <n v="0.90885418653488159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s v="High SDY"/>
    <s v="High SDY"/>
    <n v="384"/>
  </r>
  <r>
    <s v="Jilin"/>
    <x v="0"/>
    <n v="535"/>
    <x v="1"/>
    <n v="10.879389762878418"/>
    <n v="0.93587785959243774"/>
    <n v="0.98625952005386353"/>
    <n v="0.50229007005691528"/>
    <n v="0.98931300640106201"/>
    <n v="0.14961832761764526"/>
    <n v="5.9541985392570496E-2"/>
    <n v="0.92824429273605347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s v="High SDY"/>
    <s v="High SDY"/>
    <n v="655"/>
  </r>
  <r>
    <s v="Jilin"/>
    <x v="1"/>
    <n v="535"/>
    <x v="0"/>
    <n v="5.1065130233764648"/>
    <n v="0.13364993035793304"/>
    <n v="0.56919944286346436"/>
    <n v="0.48710989952087402"/>
    <n v="0.99796473979949951"/>
    <n v="1.3568521244451404E-3"/>
    <n v="6.1058346182107925E-3"/>
    <n v="0.87177747488021851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s v="High SDY"/>
    <s v="High SDY"/>
    <n v="1474"/>
  </r>
  <r>
    <s v="Jilin"/>
    <x v="1"/>
    <n v="535"/>
    <x v="1"/>
    <n v="6.4842791557312012"/>
    <n v="0.22430981695652008"/>
    <n v="0.72162574529647827"/>
    <n v="0.50575155019760132"/>
    <n v="0.99654906988143921"/>
    <n v="1.5337422955781221E-3"/>
    <n v="8.0521469935774803E-3"/>
    <n v="0.91487729549407959"/>
    <n v="39916"/>
    <n v="7800"/>
    <n v="768270"/>
    <n v="5.8435187339782715"/>
    <n v="416000"/>
    <n v="5.19556924700737E-2"/>
    <n v="5.1065130233764648"/>
    <n v="0.56919944286346436"/>
    <n v="0.13364993035793304"/>
    <n v="0.50649350881576538"/>
    <n v="0.15324676036834717"/>
    <s v="High SDY"/>
    <s v="High SDY"/>
    <n v="2608"/>
  </r>
  <r>
    <s v="Jilin"/>
    <x v="0"/>
    <n v="536"/>
    <x v="0"/>
    <n v="10.538461685180664"/>
    <n v="0.89743590354919434"/>
    <n v="0.99533802270889282"/>
    <n v="0.50116550922393799"/>
    <n v="0.97668999433517456"/>
    <n v="0.27272728085517883"/>
    <n v="0.13053612411022186"/>
    <n v="0.90675991773605347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s v="High SDY"/>
    <s v="High SDY"/>
    <n v="429"/>
  </r>
  <r>
    <s v="Jilin"/>
    <x v="0"/>
    <n v="536"/>
    <x v="1"/>
    <n v="11.022177696228027"/>
    <n v="0.96774190664291382"/>
    <n v="0.99798387289047241"/>
    <n v="0.51411288976669312"/>
    <n v="0.98891127109527588"/>
    <n v="0.22278225421905518"/>
    <n v="9.6774190664291382E-2"/>
    <n v="0.92842739820480347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s v="High SDY"/>
    <s v="High SDY"/>
    <n v="992"/>
  </r>
  <r>
    <s v="Jilin"/>
    <x v="1"/>
    <n v="536"/>
    <x v="0"/>
    <n v="6.347938060760498"/>
    <n v="0.19415807723999023"/>
    <n v="0.86941581964492798"/>
    <n v="0.46907216310501099"/>
    <n v="1"/>
    <n v="8.5910654161125422E-4"/>
    <n v="7.7319587580859661E-3"/>
    <n v="0.96477663516998291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s v="High SDY"/>
    <s v="High SDY"/>
    <n v="1164"/>
  </r>
  <r>
    <s v="Jilin"/>
    <x v="1"/>
    <n v="536"/>
    <x v="1"/>
    <n v="7.2501258850097656"/>
    <n v="0.37871912121772766"/>
    <n v="0.94402420520782471"/>
    <n v="0.50579929351806641"/>
    <n v="0.99697428941726685"/>
    <n v="1.5128592494875193E-3"/>
    <n v="5.0428644753992558E-3"/>
    <n v="0.96520423889160156"/>
    <n v="9518"/>
    <n v="59988"/>
    <n v="575987"/>
    <n v="9.9118556976318359"/>
    <n v="272074"/>
    <n v="1.6524678096175194E-2"/>
    <n v="6.347938060760498"/>
    <n v="0.86941581964492798"/>
    <n v="0.19415807723999023"/>
    <n v="0.84482759237289429"/>
    <n v="0.21264368295669556"/>
    <s v="High SDY"/>
    <s v="High SDY"/>
    <n v="1983"/>
  </r>
  <r>
    <s v="Jilin"/>
    <x v="0"/>
    <n v="541"/>
    <x v="0"/>
    <n v="8.6979169845581055"/>
    <n v="0.6875"/>
    <n v="0.90625"/>
    <n v="0.52083331346511841"/>
    <n v="0.8125"/>
    <n v="0.1770833283662796"/>
    <n v="0.1875"/>
    <n v="0.86458331346511841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s v="High SDY"/>
    <s v="High SDY"/>
    <n v="96"/>
  </r>
  <r>
    <s v="Jilin"/>
    <x v="0"/>
    <n v="541"/>
    <x v="1"/>
    <n v="10.5"/>
    <n v="0.922535240650177"/>
    <n v="0.98591548204421997"/>
    <n v="0.49295774102210999"/>
    <n v="0.78169012069702148"/>
    <n v="0.13380281627178192"/>
    <n v="0.11267605423927307"/>
    <n v="0.85915493965148926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s v="High SDY"/>
    <s v="High SDY"/>
    <n v="142"/>
  </r>
  <r>
    <s v="Jilin"/>
    <x v="1"/>
    <n v="541"/>
    <x v="0"/>
    <n v="6.2665848731994629"/>
    <n v="0.24201473593711853"/>
    <n v="0.68181818723678589"/>
    <n v="0.51597052812576294"/>
    <n v="0.87592136859893799"/>
    <n v="4.9140048213303089E-3"/>
    <n v="7.371007464826107E-3"/>
    <n v="0.85995084047317505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s v="High SDY"/>
    <s v="High SDY"/>
    <n v="814"/>
  </r>
  <r>
    <s v="Jilin"/>
    <x v="1"/>
    <n v="541"/>
    <x v="1"/>
    <n v="7.9405684471130371"/>
    <n v="0.47803616523742676"/>
    <n v="0.87532299757003784"/>
    <n v="0.52971577644348145"/>
    <n v="0.80684757232666016"/>
    <n v="1.9379844889044762E-3"/>
    <n v="1.0981911793351173E-2"/>
    <n v="0.88953489065170288"/>
    <n v="51837"/>
    <n v="1608"/>
    <n v="511638"/>
    <n v="9.804783821105957"/>
    <n v="274705"/>
    <n v="0.10131577402353287"/>
    <n v="6.2665848731994629"/>
    <n v="0.68181818723678589"/>
    <n v="0.24201473593711853"/>
    <n v="0.69547325372695923"/>
    <n v="0.20164608955383301"/>
    <s v="High SDY"/>
    <s v="High SDY"/>
    <n v="1548"/>
  </r>
  <r>
    <s v="Jilin"/>
    <x v="0"/>
    <n v="542"/>
    <x v="0"/>
    <n v="10.629630088806152"/>
    <n v="0.89259260892868042"/>
    <n v="0.97407406568527222"/>
    <n v="0.5"/>
    <n v="0.89259260892868042"/>
    <n v="0.26666668057441711"/>
    <n v="4.444444552063942E-2"/>
    <n v="0.90370368957519531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s v="High SDY"/>
    <s v="High SDY"/>
    <n v="270"/>
  </r>
  <r>
    <s v="Jilin"/>
    <x v="0"/>
    <n v="542"/>
    <x v="1"/>
    <n v="11.284746170043945"/>
    <n v="0.93220341205596924"/>
    <n v="0.97966098785400391"/>
    <n v="0.44406780600547791"/>
    <n v="0.810169517993927"/>
    <n v="0.23728813230991364"/>
    <n v="7.7966101467609406E-2"/>
    <n v="0.85762709379196167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s v="High SDY"/>
    <s v="High SDY"/>
    <n v="295"/>
  </r>
  <r>
    <s v="Jilin"/>
    <x v="1"/>
    <n v="542"/>
    <x v="0"/>
    <n v="4.8825502395629883"/>
    <n v="8.3892621099948883E-2"/>
    <n v="0.39261746406555176"/>
    <n v="0.50671142339706421"/>
    <n v="0.98657715320587158"/>
    <n v="3.3557047136127949E-3"/>
    <n v="6.7114094272255898E-3"/>
    <n v="0.92953020334243774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s v="High SDY"/>
    <s v="High SDY"/>
    <n v="298"/>
  </r>
  <r>
    <s v="Jilin"/>
    <x v="1"/>
    <n v="542"/>
    <x v="1"/>
    <n v="6.9487180709838867"/>
    <n v="0.27403846383094788"/>
    <n v="0.6586538553237915"/>
    <n v="0.51121795177459717"/>
    <n v="0.96794873476028442"/>
    <n v="1.6025641234591603E-3"/>
    <n v="1.4423076994717121E-2"/>
    <n v="0.97756409645080566"/>
    <n v="14801"/>
    <n v="3263"/>
    <n v="323990"/>
    <n v="35.545539855957031"/>
    <n v="109521"/>
    <n v="4.5683510601520538E-2"/>
    <n v="4.8825502395629883"/>
    <n v="0.39261746406555176"/>
    <n v="8.3892621099948883E-2"/>
    <n v="0.40170940756797791"/>
    <n v="9.4017095863819122E-2"/>
    <s v="High SDY"/>
    <s v="High SDY"/>
    <n v="624"/>
  </r>
  <r>
    <s v="Jilin"/>
    <x v="0"/>
    <n v="543"/>
    <x v="0"/>
    <n v="9.3492822647094727"/>
    <n v="0.81818181276321411"/>
    <n v="0.92344498634338379"/>
    <n v="0.50239235162734985"/>
    <n v="0.93301433324813843"/>
    <n v="9.5693781971931458E-2"/>
    <n v="3.3492822200059891E-2"/>
    <n v="0.88516747951507568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s v="High SDY"/>
    <s v="High SDY"/>
    <n v="209"/>
  </r>
  <r>
    <s v="Jilin"/>
    <x v="0"/>
    <n v="543"/>
    <x v="1"/>
    <n v="10.671052932739258"/>
    <n v="0.96616542339324951"/>
    <n v="0.99436092376708984"/>
    <n v="0.51879698038101196"/>
    <n v="0.93421053886413574"/>
    <n v="5.8270677924156189E-2"/>
    <n v="2.6315789669752121E-2"/>
    <n v="0.93421053886413574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s v="High SDY"/>
    <s v="High SDY"/>
    <n v="532"/>
  </r>
  <r>
    <s v="Jilin"/>
    <x v="1"/>
    <n v="543"/>
    <x v="0"/>
    <n v="6"/>
    <n v="0.25247526168823242"/>
    <n v="0.58910888433456421"/>
    <n v="0.49009901285171509"/>
    <n v="0.69306927919387817"/>
    <n v="0"/>
    <n v="4.950494971126318E-3"/>
    <n v="0.94059407711029053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s v="High SDY"/>
    <s v="High SDY"/>
    <n v="202"/>
  </r>
  <r>
    <s v="Jilin"/>
    <x v="1"/>
    <n v="543"/>
    <x v="1"/>
    <n v="7.889887809753418"/>
    <n v="0.39550560712814331"/>
    <n v="0.86516851186752319"/>
    <n v="0.55505615472793579"/>
    <n v="0.67865169048309326"/>
    <n v="0"/>
    <n v="6.7415731027722359E-3"/>
    <n v="0.96404492855072021"/>
    <n v="28200"/>
    <n v="871"/>
    <n v="243684"/>
    <n v="28.872638702392578"/>
    <n v="107500"/>
    <n v="0.11572363972663879"/>
    <n v="6"/>
    <n v="0.58910888433456421"/>
    <n v="0.25247526168823242"/>
    <n v="0.63855421543121338"/>
    <n v="0.22891566157341003"/>
    <s v="High SDY"/>
    <s v="High SDY"/>
    <n v="445"/>
  </r>
  <r>
    <s v="Jilin"/>
    <x v="0"/>
    <n v="545"/>
    <x v="0"/>
    <n v="8.3804349899291992"/>
    <n v="0.65217393636703491"/>
    <n v="0.96739131212234497"/>
    <n v="0.55434781312942505"/>
    <n v="0.78260868787765503"/>
    <n v="4.3478261679410934E-2"/>
    <n v="9.7826085984706879E-2"/>
    <n v="0.77173912525177002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s v="High SDY"/>
    <s v="High SDY"/>
    <n v="92"/>
  </r>
  <r>
    <s v="Jilin"/>
    <x v="0"/>
    <n v="545"/>
    <x v="1"/>
    <n v="10.233333587646484"/>
    <n v="0.94999998807907104"/>
    <n v="0.98333334922790527"/>
    <n v="0.51111114025115967"/>
    <n v="0.80555558204650879"/>
    <n v="6.6666670143604279E-2"/>
    <n v="8.3333335816860199E-2"/>
    <n v="0.82222223281860352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s v="High SDY"/>
    <s v="High SDY"/>
    <n v="180"/>
  </r>
  <r>
    <s v="Jilin"/>
    <x v="1"/>
    <n v="545"/>
    <x v="0"/>
    <n v="5.7412843704223633"/>
    <n v="0.21467889845371246"/>
    <n v="0.57431191205978394"/>
    <n v="0.51559633016586304"/>
    <n v="0.75229358673095703"/>
    <n v="7.3394495993852615E-3"/>
    <n v="5.5045871995389462E-3"/>
    <n v="0.8880733847618103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s v="High SDY"/>
    <s v="High SDY"/>
    <n v="545"/>
  </r>
  <r>
    <s v="Jilin"/>
    <x v="1"/>
    <n v="545"/>
    <x v="1"/>
    <n v="7.2889518737792969"/>
    <n v="0.37771481275558472"/>
    <n v="0.7110481858253479"/>
    <n v="0.52502357959747314"/>
    <n v="0.73843246698379517"/>
    <n v="2.8328611515462399E-3"/>
    <n v="2.0774316042661667E-2"/>
    <n v="0.92917847633361816"/>
    <n v="33043"/>
    <n v="2247"/>
    <n v="385699"/>
    <n v="24.929025650024414"/>
    <m/>
    <n v="8.5670433938503265E-2"/>
    <n v="5.7412843704223633"/>
    <n v="0.57431191205978394"/>
    <n v="0.21467889845371246"/>
    <n v="0.5476190447807312"/>
    <n v="0.1666666716337204"/>
    <s v="High SDY"/>
    <s v="High SDY"/>
    <n v="1059"/>
  </r>
  <r>
    <s v="Jilin"/>
    <x v="0"/>
    <n v="548"/>
    <x v="0"/>
    <n v="9.2478876113891602"/>
    <n v="0.78309857845306396"/>
    <n v="0.95492959022521973"/>
    <n v="0.48732393980026245"/>
    <n v="0.98873239755630493"/>
    <n v="0.12112676352262497"/>
    <n v="8.1690140068531036E-2"/>
    <n v="0.88450706005096436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s v="High SDY"/>
    <s v="High SDY"/>
    <n v="355"/>
  </r>
  <r>
    <s v="Jilin"/>
    <x v="0"/>
    <n v="548"/>
    <x v="1"/>
    <n v="10.096307754516602"/>
    <n v="0.95826643705368042"/>
    <n v="0.98876404762268066"/>
    <n v="0.5104333758354187"/>
    <n v="0.98876404762268066"/>
    <n v="8.9887641370296478E-2"/>
    <n v="5.4574638605117798E-2"/>
    <n v="0.91492778062820435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s v="High SDY"/>
    <s v="High SDY"/>
    <n v="623"/>
  </r>
  <r>
    <s v="Jilin"/>
    <x v="1"/>
    <n v="548"/>
    <x v="0"/>
    <n v="6.3176469802856445"/>
    <n v="0.24588234722614288"/>
    <n v="0.74823528528213501"/>
    <n v="0.49529412388801575"/>
    <n v="0.99647057056427002"/>
    <n v="4.7058821655809879E-3"/>
    <n v="4.7058821655809879E-3"/>
    <n v="0.75529414415359497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s v="High SDY"/>
    <s v="High SDY"/>
    <n v="850"/>
  </r>
  <r>
    <s v="Jilin"/>
    <x v="1"/>
    <n v="548"/>
    <x v="1"/>
    <n v="7.9078154563903809"/>
    <n v="0.57047426700592041"/>
    <n v="0.88042753934860229"/>
    <n v="0.50434201955795288"/>
    <n v="0.99732798337936401"/>
    <n v="4.0080160833895206E-3"/>
    <n v="1.3360053300857544E-2"/>
    <n v="0.82698732614517212"/>
    <n v="31500"/>
    <n v="1286"/>
    <n v="520768"/>
    <n v="11.962717056274414"/>
    <n v="236819"/>
    <n v="6.0487587004899979E-2"/>
    <n v="6.3176469802856445"/>
    <n v="0.74823528528213501"/>
    <n v="0.24588234722614288"/>
    <n v="0.69499999284744263"/>
    <n v="0.18000000715255737"/>
    <s v="High SDY"/>
    <s v="High SDY"/>
    <n v="1497"/>
  </r>
  <r>
    <s v="Jilin"/>
    <x v="0"/>
    <n v="549"/>
    <x v="0"/>
    <n v="9.7878789901733398"/>
    <n v="0.75757575035095215"/>
    <n v="0.90909093618392944"/>
    <n v="0.60606062412261963"/>
    <n v="0.81818181276321411"/>
    <n v="0.21212121844291687"/>
    <n v="0.18181818723678589"/>
    <n v="0.72727274894714355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s v="High SDY"/>
    <s v="High SDY"/>
    <n v="33"/>
  </r>
  <r>
    <s v="Jilin"/>
    <x v="0"/>
    <n v="549"/>
    <x v="1"/>
    <n v="10.532467842102051"/>
    <n v="0.87012988328933716"/>
    <n v="0.94805192947387695"/>
    <n v="0.62337660789489746"/>
    <n v="0.48051947355270386"/>
    <n v="0.16883116960525513"/>
    <n v="0.1428571492433548"/>
    <n v="0.79220777750015259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s v="High SDY"/>
    <s v="High SDY"/>
    <n v="77"/>
  </r>
  <r>
    <s v="Jilin"/>
    <x v="1"/>
    <n v="549"/>
    <x v="0"/>
    <n v="6.7849330902099609"/>
    <n v="0.23086269199848175"/>
    <n v="0.77764278650283813"/>
    <n v="0.50303769111633301"/>
    <n v="0.79708385467529297"/>
    <n v="1.215066877193749E-3"/>
    <n v="1.215066877193749E-3"/>
    <n v="0.86877280473709106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s v="High SDY"/>
    <s v="High SDY"/>
    <n v="823"/>
  </r>
  <r>
    <s v="Jilin"/>
    <x v="1"/>
    <n v="549"/>
    <x v="1"/>
    <n v="7.5605859756469727"/>
    <n v="0.38215711712837219"/>
    <n v="0.86817574501037598"/>
    <n v="0.50798934698104858"/>
    <n v="0.73035949468612671"/>
    <n v="1.3315578689798713E-3"/>
    <n v="7.3235686868429184E-3"/>
    <n v="0.90013313293457031"/>
    <n v="11604"/>
    <n v="1076"/>
    <n v="299388"/>
    <n v="9.5217580795288086"/>
    <n v="136360"/>
    <n v="3.875906765460968E-2"/>
    <n v="6.7849330902099609"/>
    <n v="0.77764278650283813"/>
    <n v="0.23086269199848175"/>
    <n v="0.73056995868682861"/>
    <n v="0.22797927260398865"/>
    <s v="High SDY"/>
    <s v="High SDY"/>
    <n v="1502"/>
  </r>
  <r>
    <s v="Jilin"/>
    <x v="0"/>
    <n v="551"/>
    <x v="0"/>
    <n v="8.375"/>
    <n v="0.58333331346511841"/>
    <n v="1"/>
    <n v="0.66666668653488159"/>
    <n v="1"/>
    <n v="8.3333335816860199E-2"/>
    <n v="0.2083333283662796"/>
    <n v="0.83333331346511841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s v="High SDY"/>
    <s v="High SDY"/>
    <n v="24"/>
  </r>
  <r>
    <s v="Jilin"/>
    <x v="0"/>
    <n v="551"/>
    <x v="1"/>
    <n v="9.5357141494750977"/>
    <n v="0.82142859697341919"/>
    <n v="0.96428573131561279"/>
    <n v="0.6428571343421936"/>
    <n v="1"/>
    <n v="7.1428574621677399E-2"/>
    <n v="0.3214285671710968"/>
    <n v="0.8571428656578064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s v="High SDY"/>
    <s v="High SDY"/>
    <n v="28"/>
  </r>
  <r>
    <s v="Jilin"/>
    <x v="1"/>
    <n v="551"/>
    <x v="0"/>
    <n v="6.1629958152770996"/>
    <n v="0.24229075014591217"/>
    <n v="0.76651984453201294"/>
    <n v="0.48751837015151978"/>
    <n v="0.96916300058364868"/>
    <n v="1.4684287598356605E-3"/>
    <n v="5.8737150393426418E-3"/>
    <n v="0.84875184297561646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s v="High SDY"/>
    <s v="High SDY"/>
    <n v="681"/>
  </r>
  <r>
    <s v="Jilin"/>
    <x v="1"/>
    <n v="551"/>
    <x v="1"/>
    <n v="7.2317166328430176"/>
    <n v="0.33564281463623047"/>
    <n v="0.87836796045303345"/>
    <n v="0.51655119657516479"/>
    <n v="0.95304077863693237"/>
    <n v="0"/>
    <n v="1.308699045330286E-2"/>
    <n v="0.90377211570739746"/>
    <n v="17010"/>
    <n v="484"/>
    <n v="250340"/>
    <n v="25.119037628173828"/>
    <m/>
    <n v="6.7947588860988617E-2"/>
    <n v="6.1629958152770996"/>
    <n v="0.76651984453201294"/>
    <n v="0.24229075014591217"/>
    <n v="0.71782177686691284"/>
    <n v="0.28712871670722961"/>
    <s v="High SDY"/>
    <s v="High SDY"/>
    <n v="1299"/>
  </r>
  <r>
    <s v="Jilin"/>
    <x v="0"/>
    <n v="554"/>
    <x v="0"/>
    <n v="9.6666669845581055"/>
    <n v="0.55555558204650879"/>
    <n v="0.8888888955116272"/>
    <n v="0.77777779102325439"/>
    <n v="0.55555558204650879"/>
    <n v="0.1111111119389534"/>
    <n v="0.1111111119389534"/>
    <n v="0.8888888955116272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s v="High SDY"/>
    <s v="High SDY"/>
    <n v="9"/>
  </r>
  <r>
    <s v="Jilin"/>
    <x v="0"/>
    <n v="554"/>
    <x v="1"/>
    <n v="10.090909004211426"/>
    <n v="0.77272725105285645"/>
    <n v="1"/>
    <n v="0.40909090638160706"/>
    <n v="0.77272725105285645"/>
    <n v="9.0909093618392944E-2"/>
    <n v="0.22727273404598236"/>
    <n v="0.86363637447357178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s v="High SDY"/>
    <s v="High SDY"/>
    <n v="22"/>
  </r>
  <r>
    <s v="Jilin"/>
    <x v="1"/>
    <n v="554"/>
    <x v="0"/>
    <n v="4.9487180709838867"/>
    <n v="0.18376068770885468"/>
    <n v="0.53846156597137451"/>
    <n v="0.50427353382110596"/>
    <n v="0.83760684728622437"/>
    <n v="8.5470089688897133E-3"/>
    <n v="8.5470089688897133E-3"/>
    <n v="0.97008544206619263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s v="High SDY"/>
    <s v="High SDY"/>
    <n v="234"/>
  </r>
  <r>
    <s v="Jilin"/>
    <x v="1"/>
    <n v="554"/>
    <x v="1"/>
    <n v="6.9752650260925293"/>
    <n v="0.37985864281654358"/>
    <n v="0.7420494556427002"/>
    <n v="0.53533565998077393"/>
    <n v="0.81272083520889282"/>
    <n v="1.7667844658717513E-3"/>
    <n v="1.0600706562399864E-2"/>
    <n v="0.97879856824874878"/>
    <n v="11155"/>
    <n v="2415"/>
    <n v="304474"/>
    <n v="11.544828414916992"/>
    <n v="170970"/>
    <n v="3.6636956036090851E-2"/>
    <n v="4.9487180709838867"/>
    <n v="0.53846156597137451"/>
    <n v="0.18376068770885468"/>
    <n v="0.64406782388687134"/>
    <n v="0.22033898532390594"/>
    <s v="High SDY"/>
    <s v="High SDY"/>
    <n v="566"/>
  </r>
  <r>
    <s v="Jilin"/>
    <x v="0"/>
    <n v="555"/>
    <x v="0"/>
    <n v="8.4418601989746094"/>
    <n v="0.65116280317306519"/>
    <n v="0.97674417495727539"/>
    <n v="0.58139532804489136"/>
    <n v="0.93023258447647095"/>
    <n v="0.11627907305955887"/>
    <n v="9.3023255467414856E-2"/>
    <n v="0.79069769382476807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s v="High SDY"/>
    <s v="High SDY"/>
    <n v="43"/>
  </r>
  <r>
    <s v="Jilin"/>
    <x v="0"/>
    <n v="555"/>
    <x v="1"/>
    <n v="9.3095235824584961"/>
    <n v="0.8095238208770752"/>
    <n v="0.97619044780731201"/>
    <n v="0.5952380895614624"/>
    <n v="0.88095235824584961"/>
    <n v="0.190476194024086"/>
    <n v="0.190476194024086"/>
    <n v="0.73809522390365601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s v="High SDY"/>
    <s v="High SDY"/>
    <n v="42"/>
  </r>
  <r>
    <s v="Jilin"/>
    <x v="1"/>
    <n v="555"/>
    <x v="0"/>
    <n v="6.0130815505981445"/>
    <n v="0.16569767892360687"/>
    <n v="0.85901165008544922"/>
    <n v="0.52325582504272461"/>
    <n v="0.96366280317306519"/>
    <n v="2.9069767333567142E-3"/>
    <n v="7.2674420662224293E-3"/>
    <n v="0.89244186878204346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s v="High SDY"/>
    <s v="High SDY"/>
    <n v="688"/>
  </r>
  <r>
    <s v="Jilin"/>
    <x v="1"/>
    <n v="555"/>
    <x v="1"/>
    <n v="7.0248174667358398"/>
    <n v="0.32919707894325256"/>
    <n v="0.9321168065071106"/>
    <n v="0.51021897792816162"/>
    <n v="0.95401459932327271"/>
    <n v="1.4598539564758539E-3"/>
    <n v="8.7591242045164108E-3"/>
    <n v="0.9197080135345459"/>
    <n v="22001"/>
    <n v="272"/>
    <n v="278349"/>
    <n v="6.8446445465087891"/>
    <n v="133590"/>
    <n v="7.9041056334972382E-2"/>
    <n v="6.0130815505981445"/>
    <n v="0.85901165008544922"/>
    <n v="0.16569767892360687"/>
    <n v="0.79032260179519653"/>
    <n v="0.18548387289047241"/>
    <s v="High SDY"/>
    <s v="High SDY"/>
    <n v="1370"/>
  </r>
  <r>
    <s v="Jilin"/>
    <x v="0"/>
    <n v="558"/>
    <x v="0"/>
    <n v="8.5714282989501953"/>
    <n v="0.57142859697341919"/>
    <n v="0.8571428656578064"/>
    <n v="0.4285714328289032"/>
    <n v="0.71428573131561279"/>
    <n v="0.28571429848670959"/>
    <n v="0.4285714328289032"/>
    <n v="0.57142859697341919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s v="High SDY"/>
    <s v="High SDY"/>
    <n v="7"/>
  </r>
  <r>
    <s v="Jilin"/>
    <x v="0"/>
    <n v="558"/>
    <x v="1"/>
    <n v="11.5"/>
    <n v="0.91666668653488159"/>
    <n v="1"/>
    <n v="0.66666668653488159"/>
    <n v="0.75"/>
    <n v="0.1666666716337204"/>
    <n v="0.25"/>
    <n v="0.58333331346511841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s v="High SDY"/>
    <s v="High SDY"/>
    <n v="12"/>
  </r>
  <r>
    <s v="Jilin"/>
    <x v="1"/>
    <n v="558"/>
    <x v="0"/>
    <n v="6.0898876190185547"/>
    <n v="0.17602996528148651"/>
    <n v="0.52434456348419189"/>
    <n v="0.53558051586151123"/>
    <n v="0.85393255949020386"/>
    <n v="0"/>
    <n v="0"/>
    <n v="0.81273406744003296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s v="High SDY"/>
    <s v="High SDY"/>
    <n v="267"/>
  </r>
  <r>
    <s v="Jilin"/>
    <x v="1"/>
    <n v="558"/>
    <x v="1"/>
    <n v="7.0212764739990234"/>
    <n v="0.28723403811454773"/>
    <n v="0.65319150686264038"/>
    <n v="0.53404253721237183"/>
    <n v="0.74893617630004883"/>
    <n v="4.2553190141916275E-3"/>
    <n v="1.0638297535479069E-2"/>
    <n v="0.81063830852508545"/>
    <n v="11805"/>
    <n v="3154"/>
    <n v="193818"/>
    <n v="15.094573020935059"/>
    <n v="107737"/>
    <n v="6.0907654464244843E-2"/>
    <n v="6.0898876190185547"/>
    <n v="0.52434456348419189"/>
    <n v="0.17602996528148651"/>
    <n v="0.60000002384185791"/>
    <n v="0.23999999463558197"/>
    <s v="High SDY"/>
    <s v="High SDY"/>
    <n v="470"/>
  </r>
  <r>
    <s v="Jilin"/>
    <x v="0"/>
    <n v="559"/>
    <x v="0"/>
    <n v="9.2810459136962891"/>
    <n v="0.78431373834609985"/>
    <n v="0.96078431606292725"/>
    <n v="0.47712418437004089"/>
    <n v="0.90849673748016357"/>
    <n v="0.15032680332660675"/>
    <n v="7.1895428001880646E-2"/>
    <n v="0.88235294818878174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s v="High SDY"/>
    <s v="High SDY"/>
    <n v="153"/>
  </r>
  <r>
    <s v="Jilin"/>
    <x v="0"/>
    <n v="559"/>
    <x v="1"/>
    <n v="10.181102752685547"/>
    <n v="0.92125982046127319"/>
    <n v="0.97637796401977539"/>
    <n v="0.52755904197692871"/>
    <n v="0.84645670652389526"/>
    <n v="9.0551182627677917E-2"/>
    <n v="5.9055119752883911E-2"/>
    <n v="0.91732281446456909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s v="High SDY"/>
    <s v="High SDY"/>
    <n v="254"/>
  </r>
  <r>
    <s v="Jilin"/>
    <x v="1"/>
    <n v="559"/>
    <x v="0"/>
    <n v="6.0673470497131348"/>
    <n v="0.1795918345451355"/>
    <n v="0.65918368101119995"/>
    <n v="0.55306124687194824"/>
    <n v="0.96530610322952271"/>
    <n v="6.1224489472806454E-3"/>
    <n v="4.0816324763000011E-3"/>
    <n v="0.88775509595870972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s v="High SDY"/>
    <s v="High SDY"/>
    <n v="490"/>
  </r>
  <r>
    <s v="Jilin"/>
    <x v="1"/>
    <n v="559"/>
    <x v="1"/>
    <n v="7.367088794708252"/>
    <n v="0.36371308565139771"/>
    <n v="0.81181436777114868"/>
    <n v="0.48860758543014526"/>
    <n v="0.94177216291427612"/>
    <n v="2.5316455867141485E-3"/>
    <n v="7.5949365273118019E-3"/>
    <n v="0.95696204900741577"/>
    <n v="16803"/>
    <n v="3"/>
    <n v="216412"/>
    <n v="22.253849029541016"/>
    <n v="105841"/>
    <n v="7.7643565833568573E-2"/>
    <n v="6.0673470497131348"/>
    <n v="0.65918368101119995"/>
    <n v="0.1795918345451355"/>
    <n v="0.53043478727340698"/>
    <n v="0.11304347962141037"/>
    <s v="High SDY"/>
    <s v="High SDY"/>
    <n v="1185"/>
  </r>
  <r>
    <s v="Jilin"/>
    <x v="0"/>
    <n v="560"/>
    <x v="0"/>
    <n v="7.34375"/>
    <n v="0.44374999403953552"/>
    <n v="0.77812498807907104"/>
    <n v="0.55624997615814209"/>
    <n v="0.90937501192092896"/>
    <n v="7.1874998509883881E-2"/>
    <n v="3.125E-2"/>
    <n v="0.69999998807907104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s v="High SDY"/>
    <s v="High SDY"/>
    <n v="320"/>
  </r>
  <r>
    <s v="Jilin"/>
    <x v="0"/>
    <n v="560"/>
    <x v="1"/>
    <n v="9.3848037719726562"/>
    <n v="0.84558820724487305"/>
    <n v="0.95098036527633667"/>
    <n v="0.52205884456634521"/>
    <n v="0.88235294818878174"/>
    <n v="0.10539215803146362"/>
    <n v="9.068627655506134E-2"/>
    <n v="0.81862747669219971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s v="High SDY"/>
    <s v="High SDY"/>
    <n v="408"/>
  </r>
  <r>
    <s v="Jilin"/>
    <x v="1"/>
    <n v="560"/>
    <x v="0"/>
    <n v="6.947761058807373"/>
    <n v="0.21144278347492218"/>
    <n v="0.57960200309753418"/>
    <n v="0.46517413854598999"/>
    <n v="0.87562191486358643"/>
    <n v="7.4626863934099674E-3"/>
    <n v="2.4875621311366558E-3"/>
    <n v="0.92786067724227905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s v="High SDY"/>
    <s v="High SDY"/>
    <n v="402"/>
  </r>
  <r>
    <s v="Jilin"/>
    <x v="1"/>
    <n v="560"/>
    <x v="1"/>
    <n v="8.2060441970825195"/>
    <n v="0.45467033982276917"/>
    <n v="0.82142859697341919"/>
    <n v="0.50549453496932983"/>
    <n v="0.86950546503067017"/>
    <n v="6.8681319244205952E-3"/>
    <n v="1.6483517363667488E-2"/>
    <n v="0.93681317567825317"/>
    <n v="11316"/>
    <n v="298"/>
    <n v="238278"/>
    <n v="15.254450798034668"/>
    <n v="137012"/>
    <n v="4.7490745782852173E-2"/>
    <n v="6.947761058807373"/>
    <n v="0.57960200309753418"/>
    <n v="0.21144278347492218"/>
    <n v="0.49462366104125977"/>
    <n v="0.10752688348293304"/>
    <s v="High SDY"/>
    <s v="High SDY"/>
    <n v="728"/>
  </r>
  <r>
    <s v="Jilin"/>
    <x v="0"/>
    <n v="564"/>
    <x v="0"/>
    <n v="8.0179281234741211"/>
    <n v="0.60557770729064941"/>
    <n v="0.84262949228286743"/>
    <n v="0.48605579137802124"/>
    <n v="0.97211158275604248"/>
    <n v="5.9760957956314087E-2"/>
    <n v="2.9880478978157043E-2"/>
    <n v="0.73306775093078613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s v="High SDY"/>
    <s v="High SDY"/>
    <n v="502"/>
  </r>
  <r>
    <s v="Jilin"/>
    <x v="0"/>
    <n v="564"/>
    <x v="1"/>
    <n v="10.248540878295898"/>
    <n v="0.95079231262207031"/>
    <n v="0.98165136575698853"/>
    <n v="0.50542116165161133"/>
    <n v="0.98415344953536987"/>
    <n v="4.336947575211525E-2"/>
    <n v="2.9190992936491966E-2"/>
    <n v="0.86321932077407837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s v="High SDY"/>
    <s v="High SDY"/>
    <n v="1199"/>
  </r>
  <r>
    <s v="Jilin"/>
    <x v="1"/>
    <n v="564"/>
    <x v="0"/>
    <n v="4.7857141494750977"/>
    <n v="0.16428571939468384"/>
    <n v="0.57619047164916992"/>
    <n v="0.45714285969734192"/>
    <n v="0.97380954027175903"/>
    <n v="0"/>
    <n v="0"/>
    <n v="0.68095237016677856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s v="High SDY"/>
    <s v="High SDY"/>
    <n v="420"/>
  </r>
  <r>
    <s v="Jilin"/>
    <x v="1"/>
    <n v="564"/>
    <x v="1"/>
    <n v="7.7388811111450195"/>
    <n v="0.53084647655487061"/>
    <n v="0.85939741134643555"/>
    <n v="0.50502151250839233"/>
    <n v="0.96269726753234863"/>
    <n v="4.3041608296334743E-3"/>
    <n v="2.5824964046478271E-2"/>
    <n v="0.71305596828460693"/>
    <n v="7630"/>
    <n v="156"/>
    <n v="136813"/>
    <n v="56.748992919921875"/>
    <n v="26350"/>
    <n v="5.5769555270671844E-2"/>
    <n v="4.7857141494750977"/>
    <n v="0.57619047164916992"/>
    <n v="0.16428571939468384"/>
    <n v="0.47999998927116394"/>
    <n v="0.15333333611488342"/>
    <s v="High SDY"/>
    <s v="High SDY"/>
    <n v="697"/>
  </r>
  <r>
    <s v="Jilin"/>
    <x v="0"/>
    <n v="565"/>
    <x v="0"/>
    <n v="7.5"/>
    <n v="0.5"/>
    <n v="1"/>
    <n v="0.5"/>
    <n v="1"/>
    <n v="0"/>
    <n v="1"/>
    <n v="1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s v="High SDY"/>
    <s v="High SDY"/>
    <n v="2"/>
  </r>
  <r>
    <s v="Jilin"/>
    <x v="0"/>
    <n v="565"/>
    <x v="1"/>
    <n v="11"/>
    <n v="1"/>
    <n v="1"/>
    <n v="0.3333333432674408"/>
    <n v="1"/>
    <n v="0.66666668653488159"/>
    <n v="1"/>
    <n v="1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s v="High SDY"/>
    <s v="High SDY"/>
    <n v="3"/>
  </r>
  <r>
    <s v="Jilin"/>
    <x v="1"/>
    <n v="565"/>
    <x v="0"/>
    <n v="3.2000000476837158"/>
    <n v="1.666666753590107E-2"/>
    <n v="0.28333333134651184"/>
    <n v="0.56666666269302368"/>
    <n v="1"/>
    <n v="0"/>
    <n v="0"/>
    <n v="0.56666666269302368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s v="High SDY"/>
    <s v="High SDY"/>
    <n v="60"/>
  </r>
  <r>
    <s v="Jilin"/>
    <x v="1"/>
    <n v="565"/>
    <x v="1"/>
    <n v="6.2168674468994141"/>
    <n v="0.18072289228439331"/>
    <n v="0.5662650465965271"/>
    <n v="0.55421686172485352"/>
    <n v="0.97590363025665283"/>
    <n v="0"/>
    <n v="1.2048192322254181E-2"/>
    <n v="0.62650603055953979"/>
    <n v="5959"/>
    <n v="979"/>
    <n v="58400"/>
    <n v="24.734588623046875"/>
    <n v="20003"/>
    <n v="0.10203766822814941"/>
    <n v="3.2000000476837158"/>
    <n v="0.28333333134651184"/>
    <n v="1.666666753590107E-2"/>
    <n v="0.5"/>
    <n v="0.20000000298023224"/>
    <s v="High SDY"/>
    <s v="High SDY"/>
    <n v="83"/>
  </r>
  <r>
    <s v="Jilin"/>
    <x v="0"/>
    <n v="566"/>
    <x v="1"/>
    <n v="12"/>
    <n v="1"/>
    <n v="1"/>
    <n v="1"/>
    <n v="1"/>
    <n v="1"/>
    <n v="0.66666668653488159"/>
    <n v="1"/>
    <n v="2427"/>
    <n v="87"/>
    <n v="45123"/>
    <n v="26.283714294433594"/>
    <n v="32450"/>
    <n v="5.3786318749189377E-2"/>
    <n v="5.5"/>
    <n v="0.4583333432674408"/>
    <n v="0.125"/>
    <n v="9.0909093618392944E-2"/>
    <n v="9.0909093618392944E-2"/>
    <s v="Low SDY"/>
    <s v="High SDY"/>
    <n v="3"/>
  </r>
  <r>
    <s v="Jilin"/>
    <x v="1"/>
    <n v="566"/>
    <x v="0"/>
    <n v="5.5"/>
    <n v="0.125"/>
    <n v="0.4583333432674408"/>
    <n v="0.5625"/>
    <n v="0.875"/>
    <n v="0"/>
    <n v="0"/>
    <n v="0.85416668653488159"/>
    <n v="2427"/>
    <n v="87"/>
    <n v="45123"/>
    <n v="26.283714294433594"/>
    <n v="32450"/>
    <n v="5.3786318749189377E-2"/>
    <n v="5.5"/>
    <n v="0.4583333432674408"/>
    <n v="0.125"/>
    <n v="9.0909093618392944E-2"/>
    <n v="9.0909093618392944E-2"/>
    <s v="Low SDY"/>
    <s v="High SDY"/>
    <n v="48"/>
  </r>
  <r>
    <s v="Jilin"/>
    <x v="1"/>
    <n v="566"/>
    <x v="1"/>
    <n v="8.1333332061767578"/>
    <n v="0.380952388048172"/>
    <n v="0.81904762983322144"/>
    <n v="0.53333336114883423"/>
    <n v="0.77142858505249023"/>
    <n v="0"/>
    <n v="1.904761977493763E-2"/>
    <n v="0.82857143878936768"/>
    <n v="2427"/>
    <n v="87"/>
    <n v="45123"/>
    <n v="26.283714294433594"/>
    <n v="32450"/>
    <n v="5.3786318749189377E-2"/>
    <n v="5.5"/>
    <n v="0.4583333432674408"/>
    <n v="0.125"/>
    <n v="9.0909093618392944E-2"/>
    <n v="9.0909093618392944E-2"/>
    <s v="Low SDY"/>
    <s v="High SDY"/>
    <n v="105"/>
  </r>
  <r>
    <s v="Jilin"/>
    <x v="0"/>
    <n v="570"/>
    <x v="0"/>
    <n v="7.5416665077209473"/>
    <n v="0.5773809552192688"/>
    <n v="0.83928573131561279"/>
    <n v="0.55357140302658081"/>
    <n v="0.9404761791229248"/>
    <n v="5.35714291036129E-2"/>
    <n v="7.1428574621677399E-2"/>
    <n v="0.6726190447807312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s v="High SDY"/>
    <s v="High SDY"/>
    <n v="168"/>
  </r>
  <r>
    <s v="Jilin"/>
    <x v="0"/>
    <n v="570"/>
    <x v="1"/>
    <n v="9.9874057769775391"/>
    <n v="0.89420652389526367"/>
    <n v="0.97229218482971191"/>
    <n v="0.50881612300872803"/>
    <n v="0.9042820930480957"/>
    <n v="6.0453400015830994E-2"/>
    <n v="9.068010002374649E-2"/>
    <n v="0.73803526163101196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s v="High SDY"/>
    <s v="High SDY"/>
    <n v="397"/>
  </r>
  <r>
    <s v="Jilin"/>
    <x v="1"/>
    <n v="570"/>
    <x v="0"/>
    <n v="5.3542275428771973"/>
    <n v="0.19387754797935486"/>
    <n v="0.56122446060180664"/>
    <n v="0.51311951875686646"/>
    <n v="0.91690963506698608"/>
    <n v="0"/>
    <n v="4.3731778860092163E-3"/>
    <n v="0.51749271154403687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s v="High SDY"/>
    <s v="High SDY"/>
    <n v="686"/>
  </r>
  <r>
    <s v="Jilin"/>
    <x v="1"/>
    <n v="570"/>
    <x v="1"/>
    <n v="6.3507509231567383"/>
    <n v="0.26583930850028992"/>
    <n v="0.64402353763580322"/>
    <n v="0.50032657384872437"/>
    <n v="0.89810580015182495"/>
    <n v="0"/>
    <n v="8.491181768476963E-3"/>
    <n v="0.58393204212188721"/>
    <n v="11008"/>
    <n v="50"/>
    <n v="330482"/>
    <n v="13.042465209960938"/>
    <n v="144403"/>
    <n v="3.3308923244476318E-2"/>
    <n v="5.3542275428771973"/>
    <n v="0.56122446060180664"/>
    <n v="0.19387754797935486"/>
    <n v="0.42384105920791626"/>
    <n v="0.17218543589115143"/>
    <s v="High SDY"/>
    <s v="High SDY"/>
    <n v="1531"/>
  </r>
  <r>
    <s v="Jilin"/>
    <x v="0"/>
    <n v="571"/>
    <x v="0"/>
    <n v="9"/>
    <n v="0.68000000715255737"/>
    <n v="0.95999997854232788"/>
    <n v="0.72000002861022949"/>
    <n v="1"/>
    <n v="0.23999999463558197"/>
    <n v="0.20000000298023224"/>
    <n v="0.87999999523162842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s v="High SDY"/>
    <s v="High SDY"/>
    <n v="25"/>
  </r>
  <r>
    <s v="Jilin"/>
    <x v="0"/>
    <n v="571"/>
    <x v="1"/>
    <n v="9.75"/>
    <n v="0.80000001192092896"/>
    <n v="1"/>
    <n v="0.5"/>
    <n v="1"/>
    <n v="0.10000000149011612"/>
    <n v="0.25"/>
    <n v="0.85000002384185791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s v="High SDY"/>
    <s v="High SDY"/>
    <n v="20"/>
  </r>
  <r>
    <s v="Jilin"/>
    <x v="1"/>
    <n v="571"/>
    <x v="0"/>
    <n v="5.7674093246459961"/>
    <n v="0.21169915795326233"/>
    <n v="0.68384402990341187"/>
    <n v="0.51253479719161987"/>
    <n v="1"/>
    <n v="1.3927576364949346E-3"/>
    <n v="8.356546051800251E-3"/>
    <n v="0.86629527807235718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s v="High SDY"/>
    <s v="High SDY"/>
    <n v="718"/>
  </r>
  <r>
    <s v="Jilin"/>
    <x v="1"/>
    <n v="571"/>
    <x v="1"/>
    <n v="6.7706236839294434"/>
    <n v="0.32126089930534363"/>
    <n v="0.75922197103500366"/>
    <n v="0.49631118774414062"/>
    <n v="0.9993293285369873"/>
    <n v="0"/>
    <n v="8.7189804762601852E-3"/>
    <n v="0.93091887235641479"/>
    <n v="10194"/>
    <n v="50"/>
    <n v="287498"/>
    <n v="9.9976348876953125"/>
    <n v="126982"/>
    <n v="3.5457637161016464E-2"/>
    <n v="5.7674093246459961"/>
    <n v="0.68384402990341187"/>
    <n v="0.21169915795326233"/>
    <n v="0.44571429491043091"/>
    <n v="8.5714288055896759E-2"/>
    <s v="High SDY"/>
    <s v="High SDY"/>
    <n v="1491"/>
  </r>
  <r>
    <s v="Jilin"/>
    <x v="0"/>
    <n v="573"/>
    <x v="0"/>
    <n v="9.0466318130493164"/>
    <n v="0.7409326434135437"/>
    <n v="0.9378238320350647"/>
    <n v="0.52331608533859253"/>
    <n v="0.98445594310760498"/>
    <n v="0.13989637792110443"/>
    <n v="6.7357510328292847E-2"/>
    <n v="0.7409326434135437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s v="High SDY"/>
    <s v="High SDY"/>
    <n v="193"/>
  </r>
  <r>
    <s v="Jilin"/>
    <x v="0"/>
    <n v="573"/>
    <x v="1"/>
    <n v="10.335423469543457"/>
    <n v="0.89655172824859619"/>
    <n v="0.97805643081665039"/>
    <n v="0.51724135875701904"/>
    <n v="0.94984328746795654"/>
    <n v="0.14106583595275879"/>
    <n v="0.10344827920198441"/>
    <n v="0.87460815906524658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s v="High SDY"/>
    <s v="High SDY"/>
    <n v="319"/>
  </r>
  <r>
    <s v="Jilin"/>
    <x v="1"/>
    <n v="573"/>
    <x v="0"/>
    <n v="6.496586799621582"/>
    <n v="0.21416382491588593"/>
    <n v="0.93686008453369141"/>
    <n v="0.49744027853012085"/>
    <n v="0.99573379755020142"/>
    <n v="1.7064845887944102E-3"/>
    <n v="9.3856658786535263E-3"/>
    <n v="0.95989763736724854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s v="High SDY"/>
    <s v="High SDY"/>
    <n v="1172"/>
  </r>
  <r>
    <s v="Jilin"/>
    <x v="1"/>
    <n v="573"/>
    <x v="1"/>
    <n v="7.2231183052062988"/>
    <n v="0.34101381897926331"/>
    <n v="0.97235023975372314"/>
    <n v="0.49347159266471863"/>
    <n v="0.99155145883560181"/>
    <n v="1.9201228860765696E-3"/>
    <n v="2.5729646906256676E-2"/>
    <n v="0.97350227832794189"/>
    <n v="17443"/>
    <n v="269"/>
    <n v="599772"/>
    <n v="13.288883209228516"/>
    <m/>
    <n v="2.9082717373967171E-2"/>
    <n v="6.496586799621582"/>
    <n v="0.93686008453369141"/>
    <n v="0.21416382491588593"/>
    <n v="0.82456141710281372"/>
    <n v="0.15789473056793213"/>
    <s v="High SDY"/>
    <s v="High SDY"/>
    <n v="2604"/>
  </r>
  <r>
    <s v="Jilin"/>
    <x v="0"/>
    <n v="574"/>
    <x v="0"/>
    <n v="9.626556396484375"/>
    <n v="0.84647303819656372"/>
    <n v="0.97510373592376709"/>
    <n v="0.5020747184753418"/>
    <n v="0.93775933980941772"/>
    <n v="8.7136931717395782E-2"/>
    <n v="2.0746888592839241E-2"/>
    <n v="0.92946058511734009"/>
    <n v="19370"/>
    <n v="371"/>
    <n v="138530"/>
    <n v="78.287734985351562"/>
    <n v="13140"/>
    <n v="0.13982531428337097"/>
    <n v="4.9772725105285645"/>
    <n v="0.4166666567325592"/>
    <n v="0.11363636702299118"/>
    <n v="0.31034481525421143"/>
    <n v="3.4482758492231369E-2"/>
    <s v="High SDY"/>
    <s v="High SDY"/>
    <n v="241"/>
  </r>
  <r>
    <s v="Jilin"/>
    <x v="0"/>
    <n v="574"/>
    <x v="1"/>
    <n v="10.985915184020996"/>
    <n v="0.96948355436325073"/>
    <n v="0.99061030149459839"/>
    <n v="0.46713614463806152"/>
    <n v="0.94131457805633545"/>
    <n v="9.624413400888443E-2"/>
    <n v="1.4084506779909134E-2"/>
    <n v="0.94131457805633545"/>
    <n v="19370"/>
    <n v="371"/>
    <n v="138530"/>
    <n v="78.287734985351562"/>
    <n v="13140"/>
    <n v="0.13982531428337097"/>
    <n v="4.9772725105285645"/>
    <n v="0.4166666567325592"/>
    <n v="0.11363636702299118"/>
    <n v="0.31034481525421143"/>
    <n v="3.4482758492231369E-2"/>
    <s v="High SDY"/>
    <s v="High SDY"/>
    <n v="426"/>
  </r>
  <r>
    <s v="Jilin"/>
    <x v="1"/>
    <n v="574"/>
    <x v="0"/>
    <n v="4.9772725105285645"/>
    <n v="0.11363636702299118"/>
    <n v="0.4166666567325592"/>
    <n v="0.49242424964904785"/>
    <n v="0.79545456171035767"/>
    <n v="7.5757578015327454E-3"/>
    <n v="1.5151515603065491E-2"/>
    <n v="0.95454543828964233"/>
    <n v="19370"/>
    <n v="371"/>
    <n v="138530"/>
    <n v="78.287734985351562"/>
    <n v="13140"/>
    <n v="0.13982531428337097"/>
    <n v="4.9772725105285645"/>
    <n v="0.4166666567325592"/>
    <n v="0.11363636702299118"/>
    <n v="0.31034481525421143"/>
    <n v="3.4482758492231369E-2"/>
    <s v="High SDY"/>
    <s v="High SDY"/>
    <n v="132"/>
  </r>
  <r>
    <s v="Jilin"/>
    <x v="1"/>
    <n v="574"/>
    <x v="1"/>
    <n v="8.1322317123413086"/>
    <n v="0.42148759961128235"/>
    <n v="0.76033055782318115"/>
    <n v="0.58677685260772705"/>
    <n v="0.75206613540649414"/>
    <n v="0"/>
    <n v="2.0661156624555588E-2"/>
    <n v="0.95041322708129883"/>
    <n v="19370"/>
    <n v="371"/>
    <n v="138530"/>
    <n v="78.287734985351562"/>
    <n v="13140"/>
    <n v="0.13982531428337097"/>
    <n v="4.9772725105285645"/>
    <n v="0.4166666567325592"/>
    <n v="0.11363636702299118"/>
    <n v="0.31034481525421143"/>
    <n v="3.4482758492231369E-2"/>
    <s v="High SDY"/>
    <s v="High SDY"/>
    <n v="242"/>
  </r>
  <r>
    <s v="Jilin"/>
    <x v="0"/>
    <n v="575"/>
    <x v="0"/>
    <n v="10.818181991577148"/>
    <n v="0.81818181276321411"/>
    <n v="1"/>
    <n v="0.63636362552642822"/>
    <n v="0.93939393758773804"/>
    <n v="0.42424243688583374"/>
    <n v="0.24242424964904785"/>
    <n v="0.84848487377166748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s v="High SDY"/>
    <s v="High SDY"/>
    <n v="33"/>
  </r>
  <r>
    <s v="Jilin"/>
    <x v="0"/>
    <n v="575"/>
    <x v="1"/>
    <n v="11.358490943908691"/>
    <n v="0.92452830076217651"/>
    <n v="0.98113209009170532"/>
    <n v="0.49056604504585266"/>
    <n v="0.92452830076217651"/>
    <n v="0.28301885724067688"/>
    <n v="0.16981132328510284"/>
    <n v="0.81132078170776367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s v="High SDY"/>
    <s v="High SDY"/>
    <n v="53"/>
  </r>
  <r>
    <s v="Jilin"/>
    <x v="1"/>
    <n v="575"/>
    <x v="0"/>
    <n v="6.337801456451416"/>
    <n v="0.21983914077281952"/>
    <n v="0.75871312618255615"/>
    <n v="0.50402146577835083"/>
    <n v="0.99195712804794312"/>
    <n v="8.0428952351212502E-3"/>
    <n v="1.0723860934376717E-2"/>
    <n v="0.78552275896072388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s v="High SDY"/>
    <s v="High SDY"/>
    <n v="373"/>
  </r>
  <r>
    <s v="Jilin"/>
    <x v="1"/>
    <n v="575"/>
    <x v="1"/>
    <n v="7.8055553436279297"/>
    <n v="0.43333333730697632"/>
    <n v="0.84027779102325439"/>
    <n v="0.50972223281860352"/>
    <n v="0.96805554628372192"/>
    <n v="2.222222276031971E-2"/>
    <n v="2.222222276031971E-2"/>
    <n v="0.82361114025115967"/>
    <n v="7594"/>
    <n v="1131"/>
    <n v="212502"/>
    <n v="10.480842590332031"/>
    <n v="94026"/>
    <n v="3.573613241314888E-2"/>
    <n v="6.337801456451416"/>
    <n v="0.75871312618255615"/>
    <n v="0.21983914077281952"/>
    <n v="0.63529413938522339"/>
    <n v="0.17647059261798859"/>
    <s v="High SDY"/>
    <s v="High SDY"/>
    <n v="720"/>
  </r>
  <r>
    <s v="Jilin"/>
    <x v="0"/>
    <n v="576"/>
    <x v="0"/>
    <n v="9.1494255065917969"/>
    <n v="0.72030651569366455"/>
    <n v="0.92337167263031006"/>
    <n v="0.48659002780914307"/>
    <n v="0.93486589193344116"/>
    <n v="0.16091954708099365"/>
    <n v="4.5977011322975159E-2"/>
    <n v="0.77777779102325439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s v="High SDY"/>
    <s v="High SDY"/>
    <n v="261"/>
  </r>
  <r>
    <s v="Jilin"/>
    <x v="0"/>
    <n v="576"/>
    <x v="1"/>
    <n v="10.890358924865723"/>
    <n v="0.9338374137878418"/>
    <n v="0.98865783214569092"/>
    <n v="0.50850659608840942"/>
    <n v="0.93761813640594482"/>
    <n v="0.1304347813129425"/>
    <n v="7.5614370405673981E-2"/>
    <n v="0.90359169244766235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s v="High SDY"/>
    <s v="High SDY"/>
    <n v="529"/>
  </r>
  <r>
    <s v="Jilin"/>
    <x v="1"/>
    <n v="576"/>
    <x v="0"/>
    <n v="5.2231407165527344"/>
    <n v="0.12947657704353333"/>
    <n v="0.63085401058197021"/>
    <n v="0.47382920980453491"/>
    <n v="0.997245192527771"/>
    <n v="0"/>
    <n v="1.1019283905625343E-2"/>
    <n v="0.77410465478897095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s v="High SDY"/>
    <s v="High SDY"/>
    <n v="363"/>
  </r>
  <r>
    <s v="Jilin"/>
    <x v="1"/>
    <n v="576"/>
    <x v="1"/>
    <n v="6.3656716346740723"/>
    <n v="0.21268656849861145"/>
    <n v="0.76865673065185547"/>
    <n v="0.51368159055709839"/>
    <n v="0.98134326934814453"/>
    <n v="2.4875621311366558E-3"/>
    <n v="1.1194029822945595E-2"/>
    <n v="0.89427858591079712"/>
    <n v="7940"/>
    <n v="927"/>
    <n v="197014"/>
    <n v="19.767122268676758"/>
    <n v="84520"/>
    <n v="4.0301702916622162E-2"/>
    <n v="5.2231407165527344"/>
    <n v="0.63085401058197021"/>
    <n v="0.12947657704353333"/>
    <n v="0.53061223030090332"/>
    <n v="0.17346939444541931"/>
    <s v="High SDY"/>
    <s v="High SDY"/>
    <n v="804"/>
  </r>
  <r>
    <s v="Jilin"/>
    <x v="0"/>
    <n v="577"/>
    <x v="0"/>
    <n v="9.8628568649291992"/>
    <n v="0.78857141733169556"/>
    <n v="0.95999997854232788"/>
    <n v="0.51999998092651367"/>
    <n v="0.93714284896850586"/>
    <n v="0.10285714268684387"/>
    <n v="5.1428571343421936E-2"/>
    <n v="0.89714282751083374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s v="High SDY"/>
    <s v="High SDY"/>
    <n v="175"/>
  </r>
  <r>
    <s v="Jilin"/>
    <x v="0"/>
    <n v="577"/>
    <x v="1"/>
    <n v="10.63129997253418"/>
    <n v="0.93368703126907349"/>
    <n v="0.98938989639282227"/>
    <n v="0.53050398826599121"/>
    <n v="0.94429707527160645"/>
    <n v="7.6923079788684845E-2"/>
    <n v="2.6525199413299561E-2"/>
    <n v="0.94694960117340088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s v="High SDY"/>
    <s v="High SDY"/>
    <n v="377"/>
  </r>
  <r>
    <s v="Jilin"/>
    <x v="1"/>
    <n v="577"/>
    <x v="0"/>
    <n v="6.1060070991516113"/>
    <n v="0.1784452348947525"/>
    <n v="0.66784453392028809"/>
    <n v="0.49116608500480652"/>
    <n v="0.95936393737792969"/>
    <n v="3.5335689317435026E-3"/>
    <n v="8.8339224457740784E-3"/>
    <n v="0.75441694259643555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s v="High SDY"/>
    <s v="High SDY"/>
    <n v="566"/>
  </r>
  <r>
    <s v="Jilin"/>
    <x v="1"/>
    <n v="577"/>
    <x v="1"/>
    <n v="7.3831419944763184"/>
    <n v="0.34578543901443481"/>
    <n v="0.84578543901443481"/>
    <n v="0.50670498609542847"/>
    <n v="0.94923371076583862"/>
    <n v="1.9157087663188577E-3"/>
    <n v="2.1072797477245331E-2"/>
    <n v="0.85632181167602539"/>
    <n v="16497"/>
    <n v="0"/>
    <n v="360897"/>
    <n v="19.249536514282227"/>
    <n v="137637"/>
    <n v="4.5711103826761246E-2"/>
    <n v="6.1060070991516113"/>
    <n v="0.66784453392028809"/>
    <n v="0.1784452348947525"/>
    <n v="0.53787881135940552"/>
    <n v="0.14393939077854156"/>
    <s v="High SDY"/>
    <s v="High SDY"/>
    <n v="1044"/>
  </r>
  <r>
    <s v="Jilin"/>
    <x v="0"/>
    <n v="578"/>
    <x v="0"/>
    <n v="9.0801687240600586"/>
    <n v="0.79324895143508911"/>
    <n v="0.93670886754989624"/>
    <n v="0.55696201324462891"/>
    <n v="0.98312234878540039"/>
    <n v="7.1729958057403564E-2"/>
    <n v="7.1729958057403564E-2"/>
    <n v="0.81012660264968872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s v="High SDY"/>
    <s v="High SDY"/>
    <n v="237"/>
  </r>
  <r>
    <s v="Jilin"/>
    <x v="0"/>
    <n v="578"/>
    <x v="1"/>
    <n v="10.310225486755371"/>
    <n v="0.93760830163955688"/>
    <n v="0.98440206050872803"/>
    <n v="0.50606584548950195"/>
    <n v="0.99133449792861938"/>
    <n v="7.9722702503204346E-2"/>
    <n v="6.7590989172458649E-2"/>
    <n v="0.86655110120773315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s v="High SDY"/>
    <s v="High SDY"/>
    <n v="577"/>
  </r>
  <r>
    <s v="Jilin"/>
    <x v="1"/>
    <n v="578"/>
    <x v="0"/>
    <n v="6.2796611785888672"/>
    <n v="0.25141242146492004"/>
    <n v="0.62711864709854126"/>
    <n v="0.46045199036598206"/>
    <n v="0.99435025453567505"/>
    <n v="2.8248587623238564E-3"/>
    <n v="8.4745762869715691E-3"/>
    <n v="0.82203388214111328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s v="High SDY"/>
    <s v="High SDY"/>
    <n v="354"/>
  </r>
  <r>
    <s v="Jilin"/>
    <x v="1"/>
    <n v="578"/>
    <x v="1"/>
    <n v="7.8024282455444336"/>
    <n v="0.45916116237640381"/>
    <n v="0.78476822376251221"/>
    <n v="0.49889624118804932"/>
    <n v="0.99006623029708862"/>
    <n v="2.2075055167078972E-3"/>
    <n v="4.4150110334157944E-3"/>
    <n v="0.9128035306930542"/>
    <n v="5517"/>
    <n v="51"/>
    <n v="265924"/>
    <n v="21.217340469360352"/>
    <n v="73323"/>
    <n v="2.0746529102325439E-2"/>
    <n v="6.2796611785888672"/>
    <n v="0.62711864709854126"/>
    <n v="0.25141242146492004"/>
    <n v="0.47058823704719543"/>
    <n v="0.17647059261798859"/>
    <s v="High SDY"/>
    <s v="High SDY"/>
    <n v="906"/>
  </r>
  <r>
    <s v="Jilin"/>
    <x v="0"/>
    <n v="579"/>
    <x v="0"/>
    <n v="10.955413818359375"/>
    <n v="0.94267517328262329"/>
    <n v="0.99363058805465698"/>
    <n v="0.52866244316101074"/>
    <n v="0.52229297161102295"/>
    <n v="0.2802547812461853"/>
    <n v="7.0063695311546326E-2"/>
    <n v="0.92993628978729248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s v="High SDY"/>
    <s v="High SDY"/>
    <n v="314"/>
  </r>
  <r>
    <s v="Jilin"/>
    <x v="0"/>
    <n v="579"/>
    <x v="1"/>
    <n v="11.876324653625488"/>
    <n v="0.99116605520248413"/>
    <n v="0.99823319911956787"/>
    <n v="0.48056536912918091"/>
    <n v="0.53710246086120605"/>
    <n v="0.20494699478149414"/>
    <n v="2.1201413124799728E-2"/>
    <n v="0.90989398956298828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s v="High SDY"/>
    <s v="High SDY"/>
    <n v="566"/>
  </r>
  <r>
    <s v="Jilin"/>
    <x v="1"/>
    <n v="579"/>
    <x v="0"/>
    <n v="6"/>
    <n v="0.1666666716337204"/>
    <n v="0.91666668653488159"/>
    <n v="0.3333333432674408"/>
    <n v="0.83333331346511841"/>
    <n v="0"/>
    <n v="0"/>
    <n v="1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s v="High SDY"/>
    <s v="High SDY"/>
    <n v="12"/>
  </r>
  <r>
    <s v="Jilin"/>
    <x v="1"/>
    <n v="579"/>
    <x v="1"/>
    <n v="9.1999998092651367"/>
    <n v="0.93333333730697632"/>
    <n v="1"/>
    <n v="0.40000000596046448"/>
    <n v="0.60000002384185791"/>
    <n v="0"/>
    <n v="0"/>
    <n v="0.80000001192092896"/>
    <n v="20000"/>
    <n v="3106"/>
    <n v="108530"/>
    <n v="75.140510559082031"/>
    <n v="12618"/>
    <n v="0.18428084254264832"/>
    <n v="6"/>
    <n v="0.91666668653488159"/>
    <n v="0.1666666716337204"/>
    <n v="0.83333331346511841"/>
    <n v="0.66666668653488159"/>
    <s v="High SDY"/>
    <s v="High SDY"/>
    <n v="15"/>
  </r>
  <r>
    <s v="Jilin"/>
    <x v="0"/>
    <n v="581"/>
    <x v="0"/>
    <n v="9.6067657470703125"/>
    <n v="0.82241016626358032"/>
    <n v="0.94291752576828003"/>
    <n v="0.47568711638450623"/>
    <n v="0.92811840772628784"/>
    <n v="0.16067653894424438"/>
    <n v="8.4566593170166016E-2"/>
    <n v="0.89640593528747559"/>
    <n v="19941"/>
    <n v="104"/>
    <n v="279432"/>
    <n v="48.152679443359375"/>
    <n v="81390"/>
    <n v="7.1362622082233429E-2"/>
    <n v="6.2950820922851562"/>
    <n v="0.69034606218338013"/>
    <n v="0.31511840224266052"/>
    <n v="0.55970150232315063"/>
    <n v="0.25373134016990662"/>
    <s v="High SDY"/>
    <s v="High SDY"/>
    <n v="473"/>
  </r>
  <r>
    <s v="Jilin"/>
    <x v="0"/>
    <n v="581"/>
    <x v="1"/>
    <n v="11.018836975097656"/>
    <n v="0.98198199272155762"/>
    <n v="0.99426698684692383"/>
    <n v="0.47911548614501953"/>
    <n v="0.94840294122695923"/>
    <n v="9.0909093618392944E-2"/>
    <n v="3.9312038570642471E-2"/>
    <n v="0.93447995185852051"/>
    <n v="19941"/>
    <n v="104"/>
    <n v="279432"/>
    <n v="48.152679443359375"/>
    <n v="81390"/>
    <n v="7.1362622082233429E-2"/>
    <n v="6.2950820922851562"/>
    <n v="0.69034606218338013"/>
    <n v="0.31511840224266052"/>
    <n v="0.55970150232315063"/>
    <n v="0.25373134016990662"/>
    <s v="High SDY"/>
    <s v="High SDY"/>
    <n v="1221"/>
  </r>
  <r>
    <s v="Jilin"/>
    <x v="1"/>
    <n v="581"/>
    <x v="0"/>
    <n v="6.2950820922851562"/>
    <n v="0.31511840224266052"/>
    <n v="0.69034606218338013"/>
    <n v="0.52276867628097534"/>
    <n v="0.91438978910446167"/>
    <n v="7.2859744541347027E-3"/>
    <n v="3.6429872270673513E-3"/>
    <n v="0.87431693077087402"/>
    <n v="19941"/>
    <n v="104"/>
    <n v="279432"/>
    <n v="48.152679443359375"/>
    <n v="81390"/>
    <n v="7.1362622082233429E-2"/>
    <n v="6.2950820922851562"/>
    <n v="0.69034606218338013"/>
    <n v="0.31511840224266052"/>
    <n v="0.55970150232315063"/>
    <n v="0.25373134016990662"/>
    <s v="High SDY"/>
    <s v="High SDY"/>
    <n v="549"/>
  </r>
  <r>
    <s v="Jilin"/>
    <x v="1"/>
    <n v="581"/>
    <x v="1"/>
    <n v="8.2771282196044922"/>
    <n v="0.59515857696533203"/>
    <n v="0.88397330045700073"/>
    <n v="0.50667780637741089"/>
    <n v="0.89398998022079468"/>
    <n v="6.6777961328625679E-3"/>
    <n v="1.3355592265725136E-2"/>
    <n v="0.86227047443389893"/>
    <n v="19941"/>
    <n v="104"/>
    <n v="279432"/>
    <n v="48.152679443359375"/>
    <n v="81390"/>
    <n v="7.1362622082233429E-2"/>
    <n v="6.2950820922851562"/>
    <n v="0.69034606218338013"/>
    <n v="0.31511840224266052"/>
    <n v="0.55970150232315063"/>
    <n v="0.25373134016990662"/>
    <s v="High SDY"/>
    <s v="High SDY"/>
    <n v="1198"/>
  </r>
  <r>
    <s v="Jilin"/>
    <x v="0"/>
    <n v="582"/>
    <x v="0"/>
    <n v="10.133333206176758"/>
    <n v="0.91111111640930176"/>
    <n v="1"/>
    <n v="0.57777780294418335"/>
    <n v="0.47777777910232544"/>
    <n v="0.13333334028720856"/>
    <n v="5.55555559694767E-2"/>
    <n v="0.93333333730697632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s v="High SDY"/>
    <s v="High SDY"/>
    <n v="90"/>
  </r>
  <r>
    <s v="Jilin"/>
    <x v="0"/>
    <n v="582"/>
    <x v="1"/>
    <n v="11.196428298950195"/>
    <n v="0.99404764175415039"/>
    <n v="1"/>
    <n v="0.46428570151329041"/>
    <n v="0.4583333432674408"/>
    <n v="0.1190476194024086"/>
    <n v="6.5476194024085999E-2"/>
    <n v="0.9345238208770752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s v="High SDY"/>
    <s v="High SDY"/>
    <n v="168"/>
  </r>
  <r>
    <s v="Jilin"/>
    <x v="1"/>
    <n v="582"/>
    <x v="0"/>
    <n v="7.3285713195800781"/>
    <n v="0.44285714626312256"/>
    <n v="0.88571429252624512"/>
    <n v="0.60000002384185791"/>
    <n v="0.3571428656578064"/>
    <n v="0"/>
    <n v="0"/>
    <n v="0.92857140302658081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s v="High SDY"/>
    <s v="High SDY"/>
    <n v="70"/>
  </r>
  <r>
    <s v="Jilin"/>
    <x v="1"/>
    <n v="582"/>
    <x v="1"/>
    <n v="8.9806451797485352"/>
    <n v="0.72903227806091309"/>
    <n v="0.96774190664291382"/>
    <n v="0.48387095332145691"/>
    <n v="0.40645161271095276"/>
    <n v="0"/>
    <n v="3.2258063554763794E-2"/>
    <n v="0.96774190664291382"/>
    <n v="8297"/>
    <n v="3187"/>
    <n v="117008"/>
    <n v="20.391767501831055"/>
    <m/>
    <n v="7.0909678936004639E-2"/>
    <n v="7.3285713195800781"/>
    <n v="0.88571429252624512"/>
    <n v="0.44285714626312256"/>
    <n v="0.94444441795349121"/>
    <n v="0.4444444477558136"/>
    <s v="High SDY"/>
    <s v="High SDY"/>
    <n v="155"/>
  </r>
  <r>
    <s v="Jilin"/>
    <x v="0"/>
    <n v="583"/>
    <x v="0"/>
    <n v="9.53125"/>
    <n v="0.8125"/>
    <n v="0.9196428656578064"/>
    <n v="0.4910714328289032"/>
    <n v="0.78571426868438721"/>
    <n v="5.35714291036129E-2"/>
    <n v="4.01785708963871E-2"/>
    <n v="0.83928573131561279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s v="High SDY"/>
    <s v="High SDY"/>
    <n v="224"/>
  </r>
  <r>
    <s v="Jilin"/>
    <x v="0"/>
    <n v="583"/>
    <x v="1"/>
    <n v="11.185185432434082"/>
    <n v="0.98821550607681274"/>
    <n v="0.99326598644256592"/>
    <n v="0.53030300140380859"/>
    <n v="0.81649833917617798"/>
    <n v="6.0606062412261963E-2"/>
    <n v="1.1784511618316174E-2"/>
    <n v="0.90067338943481445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s v="High SDY"/>
    <s v="High SDY"/>
    <n v="594"/>
  </r>
  <r>
    <s v="Jilin"/>
    <x v="1"/>
    <n v="583"/>
    <x v="0"/>
    <n v="9"/>
    <n v="0.841269850730896"/>
    <n v="0.98015874624252319"/>
    <n v="0.50793653726577759"/>
    <n v="7.9365083947777748E-3"/>
    <n v="1.587301678955555E-2"/>
    <n v="0"/>
    <n v="0.99603176116943359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s v="High SDY"/>
    <s v="High SDY"/>
    <n v="252"/>
  </r>
  <r>
    <s v="Jilin"/>
    <x v="1"/>
    <n v="583"/>
    <x v="1"/>
    <n v="9.6685237884521484"/>
    <n v="0.88579386472702026"/>
    <n v="0.9888579249382019"/>
    <n v="0.53481894731521606"/>
    <n v="2.5069637224078178E-2"/>
    <n v="8.356546051800251E-3"/>
    <n v="8.356546051800251E-3"/>
    <n v="0.98050141334533691"/>
    <n v="22248"/>
    <n v="314"/>
    <n v="309421"/>
    <n v="39.188678741455078"/>
    <n v="113396"/>
    <n v="7.1902036666870117E-2"/>
    <n v="9"/>
    <n v="0.98015874624252319"/>
    <n v="0.841269850730896"/>
    <n v="0.98305082321166992"/>
    <n v="0.76271188259124756"/>
    <s v="High SDY"/>
    <s v="High SDY"/>
    <n v="359"/>
  </r>
  <r>
    <s v="Jilin"/>
    <x v="0"/>
    <n v="584"/>
    <x v="0"/>
    <n v="9.8611106872558594"/>
    <n v="0.91666668653488159"/>
    <n v="0.99305558204650879"/>
    <n v="0.52777779102325439"/>
    <n v="0.5763888955116272"/>
    <n v="8.3333335816860199E-2"/>
    <n v="6.25E-2"/>
    <n v="0.85416668653488159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s v="High SDY"/>
    <s v="High SDY"/>
    <n v="144"/>
  </r>
  <r>
    <s v="Jilin"/>
    <x v="0"/>
    <n v="584"/>
    <x v="1"/>
    <n v="10.965648651123047"/>
    <n v="0.97328245639801025"/>
    <n v="0.98854959011077881"/>
    <n v="0.49618321657180786"/>
    <n v="0.61450380086898804"/>
    <n v="7.2519086301326752E-2"/>
    <n v="3.435114398598671E-2"/>
    <n v="0.80534350872039795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s v="High SDY"/>
    <s v="High SDY"/>
    <n v="262"/>
  </r>
  <r>
    <s v="Jilin"/>
    <x v="1"/>
    <n v="584"/>
    <x v="0"/>
    <n v="8.6619720458984375"/>
    <n v="0.73708921670913696"/>
    <n v="0.97183096408843994"/>
    <n v="0.50234740972518921"/>
    <n v="0.14553990960121155"/>
    <n v="4.6948357485234737E-3"/>
    <n v="0"/>
    <n v="0.94366198778152466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s v="High SDY"/>
    <s v="High SDY"/>
    <n v="213"/>
  </r>
  <r>
    <s v="Jilin"/>
    <x v="1"/>
    <n v="584"/>
    <x v="1"/>
    <n v="9.4566926956176758"/>
    <n v="0.81627297401428223"/>
    <n v="0.97900259494781494"/>
    <n v="0.54593175649642944"/>
    <n v="0.14435695111751556"/>
    <n v="5.2493438124656677E-3"/>
    <n v="0"/>
    <n v="0.97900259494781494"/>
    <n v="20055"/>
    <n v="0"/>
    <n v="178923"/>
    <n v="42.793827056884766"/>
    <m/>
    <n v="0.11208732426166534"/>
    <n v="8.6619720458984375"/>
    <n v="0.97183096408843994"/>
    <n v="0.73708921670913696"/>
    <n v="0.97297298908233643"/>
    <n v="0.60810810327529907"/>
    <s v="High SDY"/>
    <s v="High SDY"/>
    <n v="381"/>
  </r>
  <r>
    <s v="Jilin"/>
    <x v="0"/>
    <n v="585"/>
    <x v="0"/>
    <n v="6.75"/>
    <n v="0.75"/>
    <n v="0.75"/>
    <n v="0.25"/>
    <n v="0.25"/>
    <n v="0"/>
    <n v="0"/>
    <n v="0.25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s v="High SDY"/>
    <s v="High SDY"/>
    <n v="4"/>
  </r>
  <r>
    <s v="Jilin"/>
    <x v="0"/>
    <n v="585"/>
    <x v="1"/>
    <n v="12"/>
    <n v="1"/>
    <n v="1"/>
    <n v="0"/>
    <n v="1"/>
    <n v="0"/>
    <n v="0.5"/>
    <n v="0.5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s v="High SDY"/>
    <s v="High SDY"/>
    <n v="2"/>
  </r>
  <r>
    <s v="Jilin"/>
    <x v="1"/>
    <n v="585"/>
    <x v="0"/>
    <n v="7.2916665077209473"/>
    <n v="0.3888888955116272"/>
    <n v="0.84027779102325439"/>
    <n v="0.53472220897674561"/>
    <n v="0.91666668653488159"/>
    <n v="0"/>
    <n v="0"/>
    <n v="0.99305558204650879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s v="High SDY"/>
    <s v="High SDY"/>
    <n v="144"/>
  </r>
  <r>
    <s v="Jilin"/>
    <x v="1"/>
    <n v="585"/>
    <x v="1"/>
    <n v="8.5915489196777344"/>
    <n v="0.70774650573730469"/>
    <n v="0.97887325286865234"/>
    <n v="0.49647888541221619"/>
    <n v="0.89788734912872314"/>
    <n v="7.042253389954567E-3"/>
    <n v="1.4084506779909134E-2"/>
    <n v="0.99295777082443237"/>
    <n v="13849"/>
    <n v="4528"/>
    <n v="196817"/>
    <n v="42.877902984619141"/>
    <n v="56791"/>
    <n v="7.0364855229854584E-2"/>
    <n v="7.2916665077209473"/>
    <n v="0.84027779102325439"/>
    <n v="0.3888888955116272"/>
    <n v="0.82926827669143677"/>
    <n v="0.31707316637039185"/>
    <s v="High SDY"/>
    <s v="High SDY"/>
    <n v="284"/>
  </r>
  <r>
    <s v="Jilin"/>
    <x v="0"/>
    <n v="586"/>
    <x v="0"/>
    <n v="9.8897342681884766"/>
    <n v="0.84030419588088989"/>
    <n v="0.98098862171173096"/>
    <n v="0.51330798864364624"/>
    <n v="0.57414448261260986"/>
    <n v="0.19391635060310364"/>
    <n v="6.4638786017894745E-2"/>
    <n v="0.84410643577575684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s v="High SDY"/>
    <s v="High SDY"/>
    <n v="263"/>
  </r>
  <r>
    <s v="Jilin"/>
    <x v="0"/>
    <n v="586"/>
    <x v="1"/>
    <n v="11.071252822875977"/>
    <n v="0.97788697481155396"/>
    <n v="1"/>
    <n v="0.50368547439575195"/>
    <n v="0.63636362552642822"/>
    <n v="0.1375921368598938"/>
    <n v="7.8624077141284943E-2"/>
    <n v="0.86486488580703735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s v="High SDY"/>
    <s v="High SDY"/>
    <n v="407"/>
  </r>
  <r>
    <s v="Jilin"/>
    <x v="1"/>
    <n v="586"/>
    <x v="0"/>
    <n v="7.1336631774902344"/>
    <n v="0.49504950642585754"/>
    <n v="0.78712868690490723"/>
    <n v="0.52970296144485474"/>
    <n v="0.35148516297340393"/>
    <n v="4.950494971126318E-3"/>
    <n v="4.950494971126318E-3"/>
    <n v="0.92574256658554077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s v="High SDY"/>
    <s v="High SDY"/>
    <n v="202"/>
  </r>
  <r>
    <s v="Jilin"/>
    <x v="1"/>
    <n v="586"/>
    <x v="1"/>
    <n v="9.0465755462646484"/>
    <n v="0.69863015413284302"/>
    <n v="0.92602741718292236"/>
    <n v="0.50136983394622803"/>
    <n v="0.36712327599525452"/>
    <n v="2.7397260069847107E-2"/>
    <n v="3.2876711338758469E-2"/>
    <n v="0.92602741718292236"/>
    <n v="10195"/>
    <n v="1574"/>
    <n v="104498"/>
    <n v="27.681869506835938"/>
    <n v="36125"/>
    <n v="9.7561672329902649E-2"/>
    <n v="7.1336631774902344"/>
    <n v="0.78712868690490723"/>
    <n v="0.49504950642585754"/>
    <n v="0.80769228935241699"/>
    <n v="0.32692307233810425"/>
    <s v="High SDY"/>
    <s v="High SDY"/>
    <n v="365"/>
  </r>
  <r>
    <s v="Heilongjiang"/>
    <x v="0"/>
    <n v="593"/>
    <x v="0"/>
    <n v="8.846278190612793"/>
    <n v="0.73462784290313721"/>
    <n v="0.94660192728042603"/>
    <n v="0.51132684946060181"/>
    <n v="0.99190938472747803"/>
    <n v="7.119741290807724E-2"/>
    <n v="3.2362461090087891E-2"/>
    <n v="0.88187700510025024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s v="High SDY"/>
    <s v="High SDY"/>
    <n v="618"/>
  </r>
  <r>
    <s v="Heilongjiang"/>
    <x v="0"/>
    <n v="593"/>
    <x v="1"/>
    <n v="9.8015460968017578"/>
    <n v="0.87285220623016357"/>
    <n v="0.98109966516494751"/>
    <n v="0.49140894412994385"/>
    <n v="0.99054980278015137"/>
    <n v="5.1546391099691391E-2"/>
    <n v="1.7182130366563797E-2"/>
    <n v="0.89690721035003662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s v="High SDY"/>
    <s v="High SDY"/>
    <n v="1164"/>
  </r>
  <r>
    <s v="Heilongjiang"/>
    <x v="1"/>
    <n v="593"/>
    <x v="0"/>
    <n v="5.9640002250671387"/>
    <n v="0.18600000441074371"/>
    <n v="0.68400001525878906"/>
    <n v="0.4779999852180481"/>
    <n v="0.99199998378753662"/>
    <n v="1.0000000474974513E-3"/>
    <n v="8.0000003799796104E-3"/>
    <n v="0.94599997997283936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s v="High SDY"/>
    <s v="High SDY"/>
    <n v="1000"/>
  </r>
  <r>
    <s v="Heilongjiang"/>
    <x v="1"/>
    <n v="593"/>
    <x v="1"/>
    <n v="7.2487668991088867"/>
    <n v="0.37424656748771667"/>
    <n v="0.80383563041687012"/>
    <n v="0.51123285293579102"/>
    <n v="0.99013698101043701"/>
    <n v="3.2876711338758469E-3"/>
    <n v="1.4794520102441311E-2"/>
    <n v="0.95232874155044556"/>
    <n v="17737"/>
    <n v="4590"/>
    <n v="409852"/>
    <n v="16.4696044921875"/>
    <n v="180300"/>
    <n v="4.3276596814393997E-2"/>
    <n v="5.9640002250671387"/>
    <n v="0.68400001525878906"/>
    <n v="0.18600000441074371"/>
    <n v="0.69784170389175415"/>
    <n v="0.28776979446411133"/>
    <s v="High SDY"/>
    <s v="High SDY"/>
    <n v="1825"/>
  </r>
  <r>
    <s v="Heilongjiang"/>
    <x v="0"/>
    <n v="594"/>
    <x v="0"/>
    <n v="8.1678085327148438"/>
    <n v="0.58904111385345459"/>
    <n v="0.86643832921981812"/>
    <n v="0.49315068125724792"/>
    <n v="0.97945207357406616"/>
    <n v="6.8493150174617767E-2"/>
    <n v="9.2465750873088837E-2"/>
    <n v="0.62671232223510742"/>
    <n v="5419"/>
    <n v="147"/>
    <n v="216861"/>
    <n v="21.170242309570312"/>
    <n v="106325"/>
    <n v="2.4988356977701187E-2"/>
    <n v="5.9857368469238281"/>
    <n v="0.68462759256362915"/>
    <n v="0.23613312840461731"/>
    <n v="0.73372781276702881"/>
    <n v="0.23668639361858368"/>
    <s v="High SDY"/>
    <s v="High SDY"/>
    <n v="292"/>
  </r>
  <r>
    <s v="Heilongjiang"/>
    <x v="0"/>
    <n v="594"/>
    <x v="1"/>
    <n v="9.533477783203125"/>
    <n v="0.83585315942764282"/>
    <n v="0.92656588554382324"/>
    <n v="0.48812094330787659"/>
    <n v="0.98272138833999634"/>
    <n v="8.423326164484024E-2"/>
    <n v="0.12526997923851013"/>
    <n v="0.64362853765487671"/>
    <n v="5419"/>
    <n v="147"/>
    <n v="216861"/>
    <n v="21.170242309570312"/>
    <n v="106325"/>
    <n v="2.4988356977701187E-2"/>
    <n v="5.9857368469238281"/>
    <n v="0.68462759256362915"/>
    <n v="0.23613312840461731"/>
    <n v="0.73372781276702881"/>
    <n v="0.23668639361858368"/>
    <s v="High SDY"/>
    <s v="High SDY"/>
    <n v="463"/>
  </r>
  <r>
    <s v="Heilongjiang"/>
    <x v="1"/>
    <n v="594"/>
    <x v="0"/>
    <n v="5.9857368469238281"/>
    <n v="0.23613312840461731"/>
    <n v="0.68462759256362915"/>
    <n v="0.52139461040496826"/>
    <n v="0.98732173442840576"/>
    <n v="4.7543579712510109E-3"/>
    <n v="9.5087159425020218E-3"/>
    <n v="0.76703643798828125"/>
    <n v="5419"/>
    <n v="147"/>
    <n v="216861"/>
    <n v="21.170242309570312"/>
    <n v="106325"/>
    <n v="2.4988356977701187E-2"/>
    <n v="5.9857368469238281"/>
    <n v="0.68462759256362915"/>
    <n v="0.23613312840461731"/>
    <n v="0.73372781276702881"/>
    <n v="0.23668639361858368"/>
    <s v="High SDY"/>
    <s v="High SDY"/>
    <n v="631"/>
  </r>
  <r>
    <s v="Heilongjiang"/>
    <x v="1"/>
    <n v="594"/>
    <x v="1"/>
    <n v="7.355555534362793"/>
    <n v="0.40105819702148438"/>
    <n v="0.80423277616500854"/>
    <n v="0.52063494920730591"/>
    <n v="0.97248679399490356"/>
    <n v="7.4074072763323784E-3"/>
    <n v="3.2804232090711594E-2"/>
    <n v="0.77989417314529419"/>
    <n v="5419"/>
    <n v="147"/>
    <n v="216861"/>
    <n v="21.170242309570312"/>
    <n v="106325"/>
    <n v="2.4988356977701187E-2"/>
    <n v="5.9857368469238281"/>
    <n v="0.68462759256362915"/>
    <n v="0.23613312840461731"/>
    <n v="0.73372781276702881"/>
    <n v="0.23668639361858368"/>
    <s v="High SDY"/>
    <s v="High SDY"/>
    <n v="945"/>
  </r>
  <r>
    <s v="Heilongjiang"/>
    <x v="0"/>
    <n v="595"/>
    <x v="0"/>
    <n v="8.5714282989501953"/>
    <n v="0.77678573131561279"/>
    <n v="0.90178573131561279"/>
    <n v="0.5"/>
    <n v="0.9821428656578064"/>
    <n v="8.9285716414451599E-2"/>
    <n v="7.1428574621677399E-2"/>
    <n v="0.74107140302658081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s v="Low SDY"/>
    <s v="High SDY"/>
    <n v="112"/>
  </r>
  <r>
    <s v="Heilongjiang"/>
    <x v="0"/>
    <n v="595"/>
    <x v="1"/>
    <n v="10.234848022460938"/>
    <n v="0.96212118864059448"/>
    <n v="0.99242424964904785"/>
    <n v="0.54545456171035767"/>
    <n v="0.97727274894714355"/>
    <n v="0.13636364042758942"/>
    <n v="3.7878789007663727E-2"/>
    <n v="0.75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s v="Low SDY"/>
    <s v="High SDY"/>
    <n v="132"/>
  </r>
  <r>
    <s v="Heilongjiang"/>
    <x v="1"/>
    <n v="595"/>
    <x v="0"/>
    <n v="5.7428569793701172"/>
    <n v="0.24571429193019867"/>
    <n v="0.53714287281036377"/>
    <n v="0.53142857551574707"/>
    <n v="0.98285716772079468"/>
    <n v="2.857142873108387E-2"/>
    <n v="2.2857142612338066E-2"/>
    <n v="0.81714284420013428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s v="Low SDY"/>
    <s v="High SDY"/>
    <n v="175"/>
  </r>
  <r>
    <s v="Heilongjiang"/>
    <x v="1"/>
    <n v="595"/>
    <x v="1"/>
    <n v="7.6969695091247559"/>
    <n v="0.4444444477558136"/>
    <n v="0.78114479780197144"/>
    <n v="0.54208755493164062"/>
    <n v="0.94949495792388916"/>
    <n v="1.6835017129778862E-2"/>
    <n v="2.0202020183205605E-2"/>
    <n v="0.88215488195419312"/>
    <n v="2765"/>
    <n v="92"/>
    <n v="119074"/>
    <n v="28.169036865234375"/>
    <n v="34115"/>
    <n v="2.3220853880047798E-2"/>
    <n v="5.7428569793701172"/>
    <n v="0.53714287281036377"/>
    <n v="0.24571429193019867"/>
    <n v="0.57142859697341919"/>
    <n v="0.2380952388048172"/>
    <s v="Low SDY"/>
    <s v="High SDY"/>
    <n v="297"/>
  </r>
  <r>
    <s v="Heilongjiang"/>
    <x v="0"/>
    <n v="596"/>
    <x v="0"/>
    <n v="9.7399101257324219"/>
    <n v="0.86547082662582397"/>
    <n v="0.96412557363510132"/>
    <n v="0.53811657428741455"/>
    <n v="0.98654711246490479"/>
    <n v="0.14798206090927124"/>
    <n v="9.4170406460762024E-2"/>
    <n v="0.87892377376556396"/>
    <n v="7437"/>
    <n v="424"/>
    <n v="396675"/>
    <n v="10.335412979125977"/>
    <n v="200838"/>
    <n v="1.8748344853520393E-2"/>
    <n v="6.1995925903320312"/>
    <n v="0.76272910833358765"/>
    <n v="0.29938900470733643"/>
    <n v="0.73043477535247803"/>
    <n v="0.3695652186870575"/>
    <s v="High SDY"/>
    <s v="High SDY"/>
    <n v="223"/>
  </r>
  <r>
    <s v="Heilongjiang"/>
    <x v="0"/>
    <n v="596"/>
    <x v="1"/>
    <n v="10.320755004882812"/>
    <n v="0.96981132030487061"/>
    <n v="0.99811321496963501"/>
    <n v="0.5"/>
    <n v="0.99811321496963501"/>
    <n v="0.10188679397106171"/>
    <n v="4.7169812023639679E-2"/>
    <n v="0.88113206624984741"/>
    <n v="7437"/>
    <n v="424"/>
    <n v="396675"/>
    <n v="10.335412979125977"/>
    <n v="200838"/>
    <n v="1.8748344853520393E-2"/>
    <n v="6.1995925903320312"/>
    <n v="0.76272910833358765"/>
    <n v="0.29938900470733643"/>
    <n v="0.73043477535247803"/>
    <n v="0.3695652186870575"/>
    <s v="High SDY"/>
    <s v="High SDY"/>
    <n v="530"/>
  </r>
  <r>
    <s v="Heilongjiang"/>
    <x v="1"/>
    <n v="596"/>
    <x v="0"/>
    <n v="6.1995925903320312"/>
    <n v="0.29938900470733643"/>
    <n v="0.76272910833358765"/>
    <n v="0.47454175353050232"/>
    <n v="0.98676168918609619"/>
    <n v="4.0733199566602707E-3"/>
    <n v="9.1649694368243217E-3"/>
    <n v="0.97759675979614258"/>
    <n v="7437"/>
    <n v="424"/>
    <n v="396675"/>
    <n v="10.335412979125977"/>
    <n v="200838"/>
    <n v="1.8748344853520393E-2"/>
    <n v="6.1995925903320312"/>
    <n v="0.76272910833358765"/>
    <n v="0.29938900470733643"/>
    <n v="0.73043477535247803"/>
    <n v="0.3695652186870575"/>
    <s v="High SDY"/>
    <s v="High SDY"/>
    <n v="982"/>
  </r>
  <r>
    <s v="Heilongjiang"/>
    <x v="1"/>
    <n v="596"/>
    <x v="1"/>
    <n v="7.2129683494567871"/>
    <n v="0.44382336735725403"/>
    <n v="0.85131359100341797"/>
    <n v="0.50475126504898071"/>
    <n v="0.9916154146194458"/>
    <n v="2.794857369735837E-3"/>
    <n v="1.5651201829314232E-2"/>
    <n v="0.97372835874557495"/>
    <n v="7437"/>
    <n v="424"/>
    <n v="396675"/>
    <n v="10.335412979125977"/>
    <n v="200838"/>
    <n v="1.8748344853520393E-2"/>
    <n v="6.1995925903320312"/>
    <n v="0.76272910833358765"/>
    <n v="0.29938900470733643"/>
    <n v="0.73043477535247803"/>
    <n v="0.3695652186870575"/>
    <s v="High SDY"/>
    <s v="High SDY"/>
    <n v="1789"/>
  </r>
  <r>
    <s v="Heilongjiang"/>
    <x v="0"/>
    <n v="597"/>
    <x v="0"/>
    <n v="9.8354759216308594"/>
    <n v="0.85604113340377808"/>
    <n v="0.97172236442565918"/>
    <n v="0.5012853741645813"/>
    <n v="0.96143960952758789"/>
    <n v="0.10539846122264862"/>
    <n v="3.85604128241539E-2"/>
    <n v="0.89974290132522583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s v="High SDY"/>
    <s v="High SDY"/>
    <n v="389"/>
  </r>
  <r>
    <s v="Heilongjiang"/>
    <x v="0"/>
    <n v="597"/>
    <x v="1"/>
    <n v="10.715200424194336"/>
    <n v="0.94559997320175171"/>
    <n v="0.98720002174377441"/>
    <n v="0.48159998655319214"/>
    <n v="0.96319997310638428"/>
    <n v="0.10559999942779541"/>
    <n v="4.8000000417232513E-2"/>
    <n v="0.92799997329711914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s v="High SDY"/>
    <s v="High SDY"/>
    <n v="625"/>
  </r>
  <r>
    <s v="Heilongjiang"/>
    <x v="1"/>
    <n v="597"/>
    <x v="0"/>
    <n v="5.4735574722290039"/>
    <n v="0.16225960850715637"/>
    <n v="0.55048078298568726"/>
    <n v="0.49399039149284363"/>
    <n v="0.99399036169052124"/>
    <n v="0"/>
    <n v="1.2019230984151363E-2"/>
    <n v="0.984375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s v="High SDY"/>
    <s v="High SDY"/>
    <n v="832"/>
  </r>
  <r>
    <s v="Heilongjiang"/>
    <x v="1"/>
    <n v="597"/>
    <x v="1"/>
    <n v="6.7260184288024902"/>
    <n v="0.26281207799911499"/>
    <n v="0.66491460800170898"/>
    <n v="0.51511168479919434"/>
    <n v="0.99605780839920044"/>
    <n v="1.3140604132786393E-3"/>
    <n v="1.6425754874944687E-2"/>
    <n v="0.98028910160064697"/>
    <n v="8431"/>
    <n v="5374"/>
    <n v="427026"/>
    <n v="12.159446716308594"/>
    <n v="279585"/>
    <n v="1.9743528217077255E-2"/>
    <n v="5.4735574722290039"/>
    <n v="0.55048078298568726"/>
    <n v="0.16225960850715637"/>
    <n v="0.46190476417541504"/>
    <n v="0.16190476715564728"/>
    <s v="High SDY"/>
    <s v="High SDY"/>
    <n v="1522"/>
  </r>
  <r>
    <s v="Heilongjiang"/>
    <x v="0"/>
    <n v="598"/>
    <x v="0"/>
    <n v="8.6666669845581055"/>
    <n v="0.6111111044883728"/>
    <n v="0.83333331346511841"/>
    <n v="0.5"/>
    <n v="1"/>
    <n v="0.1111111119389534"/>
    <n v="0.1111111119389534"/>
    <n v="0.66666668653488159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s v="High SDY"/>
    <s v="High SDY"/>
    <n v="18"/>
  </r>
  <r>
    <s v="Heilongjiang"/>
    <x v="0"/>
    <n v="598"/>
    <x v="1"/>
    <n v="10.421052932739258"/>
    <n v="0.76315790414810181"/>
    <n v="0.94736844301223755"/>
    <n v="0.55263155698776245"/>
    <n v="0.97368419170379639"/>
    <n v="0.10526315867900848"/>
    <n v="0.15789473056793213"/>
    <n v="0.73684209585189819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s v="High SDY"/>
    <s v="High SDY"/>
    <n v="38"/>
  </r>
  <r>
    <s v="Heilongjiang"/>
    <x v="1"/>
    <n v="598"/>
    <x v="0"/>
    <n v="6.4285712242126465"/>
    <n v="0.1587301641702652"/>
    <n v="0.4365079402923584"/>
    <n v="0.5634920597076416"/>
    <n v="1"/>
    <n v="0"/>
    <n v="1.587301678955555E-2"/>
    <n v="0.9246031641960144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s v="High SDY"/>
    <s v="High SDY"/>
    <n v="252"/>
  </r>
  <r>
    <s v="Heilongjiang"/>
    <x v="1"/>
    <n v="598"/>
    <x v="1"/>
    <n v="7.6336994171142578"/>
    <n v="0.30769231915473938"/>
    <n v="0.68864470720291138"/>
    <n v="0.52014654874801636"/>
    <n v="1"/>
    <n v="7.326007355004549E-3"/>
    <n v="1.6483517363667488E-2"/>
    <n v="0.9395604133605957"/>
    <n v="5223"/>
    <n v="262"/>
    <n v="148427"/>
    <n v="17.1842041015625"/>
    <n v="89281.5"/>
    <n v="3.5189013928174973E-2"/>
    <n v="6.4285712242126465"/>
    <n v="0.4365079402923584"/>
    <n v="0.1587301641702652"/>
    <n v="0.36666667461395264"/>
    <n v="0.15000000596046448"/>
    <s v="High SDY"/>
    <s v="High SDY"/>
    <n v="546"/>
  </r>
  <r>
    <s v="Heilongjiang"/>
    <x v="0"/>
    <n v="599"/>
    <x v="0"/>
    <n v="8.1875"/>
    <n v="0.65340906381607056"/>
    <n v="0.82386362552642822"/>
    <n v="0.4375"/>
    <n v="0.97159093618392944"/>
    <n v="0.125"/>
    <n v="3.9772726595401764E-2"/>
    <n v="0.75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s v="High SDY"/>
    <s v="High SDY"/>
    <n v="176"/>
  </r>
  <r>
    <s v="Heilongjiang"/>
    <x v="0"/>
    <n v="599"/>
    <x v="1"/>
    <n v="9.9978857040405273"/>
    <n v="0.92600423097610474"/>
    <n v="0.97674417495727539"/>
    <n v="0.50317126512527466"/>
    <n v="0.9788583517074585"/>
    <n v="4.6511627733707428E-2"/>
    <n v="2.9598308727145195E-2"/>
    <n v="0.68921774625778198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s v="High SDY"/>
    <s v="High SDY"/>
    <n v="473"/>
  </r>
  <r>
    <s v="Heilongjiang"/>
    <x v="1"/>
    <n v="599"/>
    <x v="0"/>
    <n v="5.8299999237060547"/>
    <n v="0.25"/>
    <n v="0.47999998927116394"/>
    <n v="0.4699999988079071"/>
    <n v="0.99000000953674316"/>
    <n v="0"/>
    <n v="0"/>
    <n v="0.86000001430511475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s v="High SDY"/>
    <s v="High SDY"/>
    <n v="100"/>
  </r>
  <r>
    <s v="Heilongjiang"/>
    <x v="1"/>
    <n v="599"/>
    <x v="1"/>
    <n v="7.6519608497619629"/>
    <n v="0.39705881476402283"/>
    <n v="0.7549019455909729"/>
    <n v="0.52941179275512695"/>
    <n v="0.98039215803146362"/>
    <n v="0"/>
    <n v="4.9019609577953815E-3"/>
    <n v="0.96078431606292725"/>
    <n v="3756"/>
    <n v="285"/>
    <n v="142064"/>
    <n v="40.236793518066406"/>
    <n v="38559.5"/>
    <n v="2.6438787579536438E-2"/>
    <n v="5.8299999237060547"/>
    <n v="0.47999998927116394"/>
    <n v="0.25"/>
    <n v="0.6428571343421936"/>
    <n v="0.28571429848670959"/>
    <s v="High SDY"/>
    <s v="High SDY"/>
    <n v="204"/>
  </r>
  <r>
    <s v="Heilongjiang"/>
    <x v="0"/>
    <n v="600"/>
    <x v="0"/>
    <n v="10.5"/>
    <n v="0.75"/>
    <n v="1"/>
    <n v="1"/>
    <n v="1"/>
    <n v="0.5"/>
    <n v="0.25"/>
    <n v="1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s v="High SDY"/>
    <s v="High SDY"/>
    <n v="4"/>
  </r>
  <r>
    <s v="Heilongjiang"/>
    <x v="0"/>
    <n v="600"/>
    <x v="1"/>
    <n v="11"/>
    <n v="1"/>
    <n v="1"/>
    <n v="0.66666668653488159"/>
    <n v="1"/>
    <n v="0.3333333432674408"/>
    <n v="0.5"/>
    <n v="1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s v="High SDY"/>
    <s v="High SDY"/>
    <n v="6"/>
  </r>
  <r>
    <s v="Heilongjiang"/>
    <x v="1"/>
    <n v="600"/>
    <x v="0"/>
    <n v="6.1968502998352051"/>
    <n v="0.18110236525535583"/>
    <n v="0.6272965669631958"/>
    <n v="0.54068243503570557"/>
    <n v="0.97637796401977539"/>
    <n v="2.6246719062328339E-3"/>
    <n v="1.5748031437397003E-2"/>
    <n v="0.71391075849533081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s v="High SDY"/>
    <s v="High SDY"/>
    <n v="381"/>
  </r>
  <r>
    <s v="Heilongjiang"/>
    <x v="1"/>
    <n v="600"/>
    <x v="1"/>
    <n v="7.2645740509033203"/>
    <n v="0.23542600870132446"/>
    <n v="0.7802690863609314"/>
    <n v="0.5100896954536438"/>
    <n v="0.97757846117019653"/>
    <n v="1.1210762895643711E-3"/>
    <n v="7.8475335612893105E-3"/>
    <n v="0.71076232194900513"/>
    <n v="6781"/>
    <n v="180"/>
    <n v="152587"/>
    <n v="14.466501235961914"/>
    <n v="68040"/>
    <n v="4.4440221041440964E-2"/>
    <n v="6.1968502998352051"/>
    <n v="0.6272965669631958"/>
    <n v="0.18110236525535583"/>
    <n v="0.58762884140014648"/>
    <n v="7.2164945304393768E-2"/>
    <s v="High SDY"/>
    <s v="High SDY"/>
    <n v="892"/>
  </r>
  <r>
    <s v="Heilongjiang"/>
    <x v="0"/>
    <n v="602"/>
    <x v="0"/>
    <n v="9.4619293212890625"/>
    <n v="0.81725889444351196"/>
    <n v="0.97969543933868408"/>
    <n v="0.5228426456451416"/>
    <n v="0.90862941741943359"/>
    <n v="6.5989844501018524E-2"/>
    <n v="6.0913704335689545E-2"/>
    <n v="0.83248728513717651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s v="High SDY"/>
    <s v="High SDY"/>
    <n v="197"/>
  </r>
  <r>
    <s v="Heilongjiang"/>
    <x v="0"/>
    <n v="602"/>
    <x v="1"/>
    <n v="10.301204681396484"/>
    <n v="0.92771083116531372"/>
    <n v="0.99397587776184082"/>
    <n v="0.5"/>
    <n v="0.85843372344970703"/>
    <n v="5.7228915393352509E-2"/>
    <n v="3.6144576966762543E-2"/>
    <n v="0.8674699068069458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s v="High SDY"/>
    <s v="High SDY"/>
    <n v="332"/>
  </r>
  <r>
    <s v="Heilongjiang"/>
    <x v="1"/>
    <n v="602"/>
    <x v="0"/>
    <n v="6.5326633453369141"/>
    <n v="0.31155779957771301"/>
    <n v="0.82663315534591675"/>
    <n v="0.53015077114105225"/>
    <n v="0.58542716503143311"/>
    <n v="5.0251255743205547E-3"/>
    <n v="1.256281416863203E-2"/>
    <n v="0.64070349931716919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s v="High SDY"/>
    <s v="High SDY"/>
    <n v="796"/>
  </r>
  <r>
    <s v="Heilongjiang"/>
    <x v="1"/>
    <n v="602"/>
    <x v="1"/>
    <n v="7.4760360717773438"/>
    <n v="0.45077720284461975"/>
    <n v="0.91321241855621338"/>
    <n v="0.50647670030593872"/>
    <n v="0.53497409820556641"/>
    <n v="1.2953367549926043E-3"/>
    <n v="1.4896373264491558E-2"/>
    <n v="0.7137305736541748"/>
    <n v="23393"/>
    <n v="9661"/>
    <n v="508957"/>
    <n v="14.050498962402344"/>
    <n v="296608"/>
    <n v="4.5962624251842499E-2"/>
    <n v="6.5326633453369141"/>
    <n v="0.82663315534591675"/>
    <n v="0.31155779957771301"/>
    <n v="0.80434781312942505"/>
    <n v="0.30978259444236755"/>
    <s v="High SDY"/>
    <s v="High SDY"/>
    <n v="1544"/>
  </r>
  <r>
    <s v="Heilongjiang"/>
    <x v="0"/>
    <n v="604"/>
    <x v="0"/>
    <n v="8.2871284484863281"/>
    <n v="0.69306927919387817"/>
    <n v="0.94059407711029053"/>
    <n v="0.5544554591178894"/>
    <n v="0.96039605140686035"/>
    <n v="5.9405941516160965E-2"/>
    <n v="9.9009901285171509E-2"/>
    <n v="0.79207921028137207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s v="High SDY"/>
    <s v="High SDY"/>
    <n v="101"/>
  </r>
  <r>
    <s v="Heilongjiang"/>
    <x v="0"/>
    <n v="604"/>
    <x v="1"/>
    <n v="9.4427480697631836"/>
    <n v="0.88549619913101196"/>
    <n v="0.98473280668258667"/>
    <n v="0.50381678342819214"/>
    <n v="0.98473280668258667"/>
    <n v="2.2900763899087906E-2"/>
    <n v="3.8167938590049744E-2"/>
    <n v="0.77099233865737915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s v="High SDY"/>
    <s v="High SDY"/>
    <n v="131"/>
  </r>
  <r>
    <s v="Heilongjiang"/>
    <x v="1"/>
    <n v="604"/>
    <x v="0"/>
    <n v="6.0866141319274902"/>
    <n v="0.26902887225151062"/>
    <n v="0.75853019952774048"/>
    <n v="0.49475064873695374"/>
    <n v="0.96850395202636719"/>
    <n v="1.3123359531164169E-3"/>
    <n v="1.0498687624931335E-2"/>
    <n v="0.97375327348709106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s v="High SDY"/>
    <s v="High SDY"/>
    <n v="762"/>
  </r>
  <r>
    <s v="Heilongjiang"/>
    <x v="1"/>
    <n v="604"/>
    <x v="1"/>
    <n v="7.135338306427002"/>
    <n v="0.37799042463302612"/>
    <n v="0.87696516513824463"/>
    <n v="0.50239235162734985"/>
    <n v="0.96855777502059937"/>
    <n v="0"/>
    <n v="8.2023236900568008E-3"/>
    <n v="0.98496240377426147"/>
    <n v="13930"/>
    <n v="1840"/>
    <n v="584686"/>
    <n v="16.785419464111328"/>
    <n v="215571.5"/>
    <n v="2.3824753239750862E-2"/>
    <n v="6.0866141319274902"/>
    <n v="0.75853019952774048"/>
    <n v="0.26902887225151062"/>
    <n v="0.6111111044883728"/>
    <n v="0.26111111044883728"/>
    <s v="High SDY"/>
    <s v="High SDY"/>
    <n v="1463"/>
  </r>
  <r>
    <s v="Heilongjiang"/>
    <x v="0"/>
    <n v="612"/>
    <x v="0"/>
    <n v="10.617021560668945"/>
    <n v="0.93617022037506104"/>
    <n v="1"/>
    <n v="0.6808510422706604"/>
    <n v="0.89361703395843506"/>
    <n v="0.12765957415103912"/>
    <n v="0.14893616735935211"/>
    <n v="0.76595747470855713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s v="High SDY"/>
    <s v="High SDY"/>
    <n v="47"/>
  </r>
  <r>
    <s v="Heilongjiang"/>
    <x v="0"/>
    <n v="612"/>
    <x v="1"/>
    <n v="10.600000381469727"/>
    <n v="1"/>
    <n v="1"/>
    <n v="0.67500001192092896"/>
    <n v="0.92500001192092896"/>
    <n v="0.10000000149011612"/>
    <n v="0.15000000596046448"/>
    <n v="0.85000002384185791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s v="High SDY"/>
    <s v="High SDY"/>
    <n v="40"/>
  </r>
  <r>
    <s v="Heilongjiang"/>
    <x v="1"/>
    <n v="612"/>
    <x v="0"/>
    <n v="6.5446810722351074"/>
    <n v="0.32056736946105957"/>
    <n v="0.82411348819732666"/>
    <n v="0.50496453046798706"/>
    <n v="0.92765957117080688"/>
    <n v="1.4184396713972092E-3"/>
    <n v="7.0921983569860458E-3"/>
    <n v="0.66808509826660156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s v="High SDY"/>
    <s v="High SDY"/>
    <n v="705"/>
  </r>
  <r>
    <s v="Heilongjiang"/>
    <x v="1"/>
    <n v="612"/>
    <x v="1"/>
    <n v="7.4806203842163086"/>
    <n v="0.46511629223823547"/>
    <n v="0.88527131080627441"/>
    <n v="0.51007753610610962"/>
    <n v="0.92480617761611938"/>
    <n v="7.7519379556179047E-4"/>
    <n v="2.2480620071291924E-2"/>
    <n v="0.73255813121795654"/>
    <n v="13219"/>
    <n v="106"/>
    <n v="336276"/>
    <n v="13.413683891296387"/>
    <n v="186940"/>
    <n v="3.9309971034526825E-2"/>
    <n v="6.5446810722351074"/>
    <n v="0.82411348819732666"/>
    <n v="0.32056736946105957"/>
    <n v="0.74149662256240845"/>
    <n v="0.27891156077384949"/>
    <s v="High SDY"/>
    <s v="High SDY"/>
    <n v="1290"/>
  </r>
  <r>
    <s v="Heilongjiang"/>
    <x v="0"/>
    <n v="613"/>
    <x v="0"/>
    <n v="9.7931032180786133"/>
    <n v="0.87931036949157715"/>
    <n v="0.98275864124298096"/>
    <n v="0.48275861144065857"/>
    <n v="0.98275864124298096"/>
    <n v="0.17241379618644714"/>
    <n v="6.8965516984462738E-2"/>
    <n v="0.91379308700561523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s v="High SDY"/>
    <s v="High SDY"/>
    <n v="58"/>
  </r>
  <r>
    <s v="Heilongjiang"/>
    <x v="0"/>
    <n v="613"/>
    <x v="1"/>
    <n v="10.384614944458008"/>
    <n v="0.9384615421295166"/>
    <n v="1"/>
    <n v="0.41538462042808533"/>
    <n v="0.95384615659713745"/>
    <n v="4.6153847128152847E-2"/>
    <n v="3.0769230797886848E-2"/>
    <n v="0.95384615659713745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s v="High SDY"/>
    <s v="High SDY"/>
    <n v="65"/>
  </r>
  <r>
    <s v="Heilongjiang"/>
    <x v="1"/>
    <n v="613"/>
    <x v="0"/>
    <n v="6.6898469924926758"/>
    <n v="0.37691238522529602"/>
    <n v="0.70514601469039917"/>
    <n v="0.49513211846351624"/>
    <n v="0.99026423692703247"/>
    <n v="5.0069540739059448E-2"/>
    <n v="2.5034770369529724E-2"/>
    <n v="0.85813629627227783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s v="High SDY"/>
    <s v="High SDY"/>
    <n v="719"/>
  </r>
  <r>
    <s v="Heilongjiang"/>
    <x v="1"/>
    <n v="613"/>
    <x v="1"/>
    <n v="8.3984012603759766"/>
    <n v="0.57495003938674927"/>
    <n v="0.84277147054672241"/>
    <n v="0.50899398326873779"/>
    <n v="0.99067288637161255"/>
    <n v="2.3984011262655258E-2"/>
    <n v="2.4650232866406441E-2"/>
    <n v="0.95069950819015503"/>
    <n v="9641"/>
    <n v="3548"/>
    <n v="305923"/>
    <n v="16.036714553833008"/>
    <n v="169974"/>
    <n v="3.1514465808868408E-2"/>
    <n v="6.6898469924926758"/>
    <n v="0.70514601469039917"/>
    <n v="0.37691238522529602"/>
    <n v="0.71296298503875732"/>
    <n v="0.3611111044883728"/>
    <s v="High SDY"/>
    <s v="High SDY"/>
    <n v="1501"/>
  </r>
  <r>
    <s v="Heilongjiang"/>
    <x v="0"/>
    <n v="614"/>
    <x v="0"/>
    <n v="10.5"/>
    <n v="1"/>
    <n v="1"/>
    <n v="1"/>
    <n v="1"/>
    <n v="0.5"/>
    <n v="0.5"/>
    <n v="1"/>
    <n v="5335"/>
    <n v="1649"/>
    <n v="201815"/>
    <n v="18.510021209716797"/>
    <m/>
    <n v="2.643510140478611E-2"/>
    <n v="7.2084689140319824"/>
    <n v="0.87622147798538208"/>
    <n v="0.42996743321418762"/>
    <n v="0.77777779102325439"/>
    <n v="0.28395062685012817"/>
    <s v="High SDY"/>
    <s v="High SDY"/>
    <n v="2"/>
  </r>
  <r>
    <s v="Heilongjiang"/>
    <x v="1"/>
    <n v="614"/>
    <x v="0"/>
    <n v="7.2084689140319824"/>
    <n v="0.42996743321418762"/>
    <n v="0.87622147798538208"/>
    <n v="0.47882735729217529"/>
    <n v="0.9446253776550293"/>
    <n v="3.2573288772255182E-3"/>
    <n v="9.7719868645071983E-3"/>
    <n v="0.49185666441917419"/>
    <n v="5335"/>
    <n v="1649"/>
    <n v="201815"/>
    <n v="18.510021209716797"/>
    <m/>
    <n v="2.643510140478611E-2"/>
    <n v="7.2084689140319824"/>
    <n v="0.87622147798538208"/>
    <n v="0.42996743321418762"/>
    <n v="0.77777779102325439"/>
    <n v="0.28395062685012817"/>
    <s v="High SDY"/>
    <s v="High SDY"/>
    <n v="307"/>
  </r>
  <r>
    <s v="Heilongjiang"/>
    <x v="1"/>
    <n v="614"/>
    <x v="1"/>
    <n v="7.972508430480957"/>
    <n v="0.53608244657516479"/>
    <n v="0.9673539400100708"/>
    <n v="0.49484536051750183"/>
    <n v="0.94673538208007812"/>
    <n v="5.1546390168368816E-3"/>
    <n v="1.7182130366563797E-2"/>
    <n v="0.55841922760009766"/>
    <n v="5335"/>
    <n v="1649"/>
    <n v="201815"/>
    <n v="18.510021209716797"/>
    <m/>
    <n v="2.643510140478611E-2"/>
    <n v="7.2084689140319824"/>
    <n v="0.87622147798538208"/>
    <n v="0.42996743321418762"/>
    <n v="0.77777779102325439"/>
    <n v="0.28395062685012817"/>
    <s v="High SDY"/>
    <s v="High SDY"/>
    <n v="582"/>
  </r>
  <r>
    <s v="Heilongjiang"/>
    <x v="0"/>
    <n v="615"/>
    <x v="0"/>
    <n v="7.4918031692504883"/>
    <n v="0.49180328845977783"/>
    <n v="0.8196721076965332"/>
    <n v="0.54098361730575562"/>
    <n v="0.98360657691955566"/>
    <n v="6.5573766827583313E-2"/>
    <n v="0.14754098653793335"/>
    <n v="0.60655736923217773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s v="High SDY"/>
    <s v="High SDY"/>
    <n v="61"/>
  </r>
  <r>
    <s v="Heilongjiang"/>
    <x v="0"/>
    <n v="615"/>
    <x v="1"/>
    <n v="9.7065219879150391"/>
    <n v="0.90217393636703491"/>
    <n v="0.95652174949645996"/>
    <n v="0.54347825050354004"/>
    <n v="1"/>
    <n v="3.2608695328235626E-2"/>
    <n v="0.20652173459529877"/>
    <n v="0.84782606363296509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s v="High SDY"/>
    <s v="High SDY"/>
    <n v="92"/>
  </r>
  <r>
    <s v="Heilongjiang"/>
    <x v="1"/>
    <n v="615"/>
    <x v="0"/>
    <n v="5.5406360626220703"/>
    <n v="0.29093050956726074"/>
    <n v="0.61248528957366943"/>
    <n v="0.48998820781707764"/>
    <n v="0.9740871787071228"/>
    <n v="0"/>
    <n v="7.0671378634870052E-3"/>
    <n v="0.78916370868682861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s v="High SDY"/>
    <s v="High SDY"/>
    <n v="849"/>
  </r>
  <r>
    <s v="Heilongjiang"/>
    <x v="1"/>
    <n v="615"/>
    <x v="1"/>
    <n v="7.9663376808166504"/>
    <n v="0.56006962060928345"/>
    <n v="0.88102149963378906"/>
    <n v="0.50667440891265869"/>
    <n v="0.96865934133529663"/>
    <n v="0"/>
    <n v="6.9645964540541172E-3"/>
    <n v="0.92222869396209717"/>
    <n v="6172"/>
    <n v="4290"/>
    <n v="196826"/>
    <n v="17.564245223999023"/>
    <n v="98696"/>
    <n v="3.1357645988464355E-2"/>
    <n v="5.5406360626220703"/>
    <n v="0.61248528957366943"/>
    <n v="0.29093050956726074"/>
    <n v="0.52684563398361206"/>
    <n v="0.24161073565483093"/>
    <s v="High SDY"/>
    <s v="High SDY"/>
    <n v="1723"/>
  </r>
  <r>
    <s v="Heilongjiang"/>
    <x v="0"/>
    <n v="616"/>
    <x v="0"/>
    <n v="8.7857141494750977"/>
    <n v="0.74285715818405151"/>
    <n v="0.87142854928970337"/>
    <n v="0.54285717010498047"/>
    <n v="0.98571425676345825"/>
    <n v="0.22857142984867096"/>
    <n v="0.11428571492433548"/>
    <n v="0.80000001192092896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s v="High SDY"/>
    <s v="High SDY"/>
    <n v="70"/>
  </r>
  <r>
    <s v="Heilongjiang"/>
    <x v="0"/>
    <n v="616"/>
    <x v="1"/>
    <n v="9.9735097885131836"/>
    <n v="0.92052978277206421"/>
    <n v="0.98675495386123657"/>
    <n v="0.49668875336647034"/>
    <n v="0.98013246059417725"/>
    <n v="0.17218543589115143"/>
    <n v="7.2847679257392883E-2"/>
    <n v="0.80132448673248291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s v="High SDY"/>
    <s v="High SDY"/>
    <n v="151"/>
  </r>
  <r>
    <s v="Heilongjiang"/>
    <x v="1"/>
    <n v="616"/>
    <x v="0"/>
    <n v="5.7707004547119141"/>
    <n v="0.28343948721885681"/>
    <n v="0.59235668182373047"/>
    <n v="0.50636941194534302"/>
    <n v="0.97133755683898926"/>
    <n v="6.3694268465042114E-3"/>
    <n v="6.3694268465042114E-3"/>
    <n v="0.81528663635253906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s v="High SDY"/>
    <s v="High SDY"/>
    <n v="314"/>
  </r>
  <r>
    <s v="Heilongjiang"/>
    <x v="1"/>
    <n v="616"/>
    <x v="1"/>
    <n v="7.2144083976745605"/>
    <n v="0.45111492276191711"/>
    <n v="0.7873070240020752"/>
    <n v="0.50257289409637451"/>
    <n v="0.98627787828445435"/>
    <n v="6.861063651740551E-3"/>
    <n v="1.0291595011949539E-2"/>
    <n v="0.88164663314819336"/>
    <n v="7348"/>
    <n v="1328"/>
    <n v="136738"/>
    <n v="20.494668960571289"/>
    <m/>
    <n v="5.3737804293632507E-2"/>
    <n v="5.7707004547119141"/>
    <n v="0.59235668182373047"/>
    <n v="0.28343948721885681"/>
    <n v="0.55000001192092896"/>
    <n v="0.21250000596046448"/>
    <s v="High SDY"/>
    <s v="High SDY"/>
    <n v="583"/>
  </r>
  <r>
    <s v="Heilongjiang"/>
    <x v="0"/>
    <n v="617"/>
    <x v="0"/>
    <n v="9.3760004043579102"/>
    <n v="0.80400002002716064"/>
    <n v="0.95599997043609619"/>
    <n v="0.51200002431869507"/>
    <n v="0.99199998378753662"/>
    <n v="8.3999998867511749E-2"/>
    <n v="4.8000000417232513E-2"/>
    <n v="0.87599998712539673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s v="High SDY"/>
    <s v="High SDY"/>
    <n v="250"/>
  </r>
  <r>
    <s v="Heilongjiang"/>
    <x v="0"/>
    <n v="617"/>
    <x v="1"/>
    <n v="10.531628608703613"/>
    <n v="0.96500670909881592"/>
    <n v="0.98923283815383911"/>
    <n v="0.48855990171432495"/>
    <n v="0.9865410327911377"/>
    <n v="5.1144011318683624E-2"/>
    <n v="2.6917900890111923E-2"/>
    <n v="0.89905786514282227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s v="High SDY"/>
    <s v="High SDY"/>
    <n v="743"/>
  </r>
  <r>
    <s v="Heilongjiang"/>
    <x v="1"/>
    <n v="617"/>
    <x v="0"/>
    <n v="5.4491801261901855"/>
    <n v="0.1770491749048233"/>
    <n v="0.53442621231079102"/>
    <n v="0.49180328845977783"/>
    <n v="0.97049182653427124"/>
    <n v="6.5573770552873611E-3"/>
    <n v="1.3114754110574722E-2"/>
    <n v="0.5245901346206665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s v="High SDY"/>
    <s v="High SDY"/>
    <n v="305"/>
  </r>
  <r>
    <s v="Heilongjiang"/>
    <x v="1"/>
    <n v="617"/>
    <x v="1"/>
    <n v="7.0629472732543945"/>
    <n v="0.27896994352340698"/>
    <n v="0.73676681518554688"/>
    <n v="0.49499285221099854"/>
    <n v="0.99427753686904907"/>
    <n v="5.7224608026444912E-3"/>
    <n v="1.4306151308119297E-2"/>
    <n v="0.61659514904022217"/>
    <n v="10156"/>
    <n v="4492"/>
    <n v="295399"/>
    <n v="18.486183166503906"/>
    <n v="141990"/>
    <n v="3.438061848282814E-2"/>
    <n v="5.4491801261901855"/>
    <n v="0.53442621231079102"/>
    <n v="0.1770491749048233"/>
    <n v="0.47959184646606445"/>
    <n v="0.16326530277729034"/>
    <s v="High SDY"/>
    <s v="High SDY"/>
    <n v="699"/>
  </r>
  <r>
    <s v="Heilongjiang"/>
    <x v="0"/>
    <n v="618"/>
    <x v="0"/>
    <n v="11"/>
    <n v="1"/>
    <n v="1"/>
    <n v="0.66666668653488159"/>
    <n v="1"/>
    <n v="0.3333333432674408"/>
    <n v="0.3333333432674408"/>
    <n v="1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s v="High SDY"/>
    <s v="High SDY"/>
    <n v="3"/>
  </r>
  <r>
    <s v="Heilongjiang"/>
    <x v="0"/>
    <n v="618"/>
    <x v="1"/>
    <n v="12.571428298950195"/>
    <n v="1"/>
    <n v="1"/>
    <n v="0.4285714328289032"/>
    <n v="1"/>
    <n v="0.4285714328289032"/>
    <n v="0.28571429848670959"/>
    <n v="0.71428573131561279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s v="High SDY"/>
    <s v="High SDY"/>
    <n v="7"/>
  </r>
  <r>
    <s v="Heilongjiang"/>
    <x v="1"/>
    <n v="618"/>
    <x v="0"/>
    <n v="5.911290168762207"/>
    <n v="0.20161290466785431"/>
    <n v="0.56451612710952759"/>
    <n v="0.48387095332145691"/>
    <n v="0.99731183052062988"/>
    <n v="5.3763440810143948E-3"/>
    <n v="1.075268816202879E-2"/>
    <n v="0.83064514398574829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s v="High SDY"/>
    <s v="High SDY"/>
    <n v="372"/>
  </r>
  <r>
    <s v="Heilongjiang"/>
    <x v="1"/>
    <n v="618"/>
    <x v="1"/>
    <n v="7.3914780616760254"/>
    <n v="0.3781624436378479"/>
    <n v="0.75898802280426025"/>
    <n v="0.50466042757034302"/>
    <n v="0.99733686447143555"/>
    <n v="1.4647137373685837E-2"/>
    <n v="2.3968042805790901E-2"/>
    <n v="0.85352861881256104"/>
    <n v="4374"/>
    <n v="4788"/>
    <n v="176011"/>
    <n v="15.841054916381836"/>
    <n v="104515"/>
    <n v="2.4850718677043915E-2"/>
    <n v="5.911290168762207"/>
    <n v="0.56451612710952759"/>
    <n v="0.20161290466785431"/>
    <n v="0.57851237058639526"/>
    <n v="0.25619834661483765"/>
    <s v="High SDY"/>
    <s v="High SDY"/>
    <n v="751"/>
  </r>
  <r>
    <s v="Heilongjiang"/>
    <x v="0"/>
    <n v="619"/>
    <x v="0"/>
    <n v="12"/>
    <n v="1"/>
    <n v="1"/>
    <n v="1"/>
    <n v="1"/>
    <n v="0.66666668653488159"/>
    <n v="1"/>
    <n v="1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s v="High SDY"/>
    <s v="High SDY"/>
    <n v="3"/>
  </r>
  <r>
    <s v="Heilongjiang"/>
    <x v="0"/>
    <n v="619"/>
    <x v="1"/>
    <n v="10.5"/>
    <n v="1"/>
    <n v="1"/>
    <n v="0.75"/>
    <n v="1"/>
    <n v="0"/>
    <n v="0.5"/>
    <n v="1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s v="High SDY"/>
    <s v="High SDY"/>
    <n v="4"/>
  </r>
  <r>
    <s v="Heilongjiang"/>
    <x v="1"/>
    <n v="619"/>
    <x v="0"/>
    <n v="4.557863712310791"/>
    <n v="0.16172106564044952"/>
    <n v="0.58605343103408813"/>
    <n v="0.48961424827575684"/>
    <n v="0.98516321182250977"/>
    <n v="1.4836795162409544E-3"/>
    <n v="5.9347180649638176E-3"/>
    <n v="0.60830861330032349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s v="High SDY"/>
    <s v="High SDY"/>
    <n v="674"/>
  </r>
  <r>
    <s v="Heilongjiang"/>
    <x v="1"/>
    <n v="619"/>
    <x v="1"/>
    <n v="6.1443967819213867"/>
    <n v="0.30962643027305603"/>
    <n v="0.75502872467041016"/>
    <n v="0.5201149582862854"/>
    <n v="0.98419541120529175"/>
    <n v="1.4367816038429737E-3"/>
    <n v="1.5804598107933998E-2"/>
    <n v="0.74281609058380127"/>
    <n v="6400"/>
    <n v="11159"/>
    <n v="379028"/>
    <n v="12.453697204589844"/>
    <n v="214000"/>
    <n v="1.6885295510292053E-2"/>
    <n v="4.557863712310791"/>
    <n v="0.58605343103408813"/>
    <n v="0.16172106564044952"/>
    <n v="0.53571426868438721"/>
    <n v="0.19897958636283875"/>
    <s v="High SDY"/>
    <s v="High SDY"/>
    <n v="1392"/>
  </r>
  <r>
    <s v="Heilongjiang"/>
    <x v="0"/>
    <n v="620"/>
    <x v="0"/>
    <n v="9.0724639892578125"/>
    <n v="0.77971017360687256"/>
    <n v="0.90724635124206543"/>
    <n v="0.48115941882133484"/>
    <n v="0.97391301393508911"/>
    <n v="7.2463765740394592E-2"/>
    <n v="3.7681158632040024E-2"/>
    <n v="0.84347826242446899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s v="High SDY"/>
    <s v="High SDY"/>
    <n v="345"/>
  </r>
  <r>
    <s v="Heilongjiang"/>
    <x v="0"/>
    <n v="620"/>
    <x v="1"/>
    <n v="10.291390419006348"/>
    <n v="0.93708610534667969"/>
    <n v="0.97847682237625122"/>
    <n v="0.52152317762374878"/>
    <n v="0.96523177623748779"/>
    <n v="8.9403972029685974E-2"/>
    <n v="1.4900662004947662E-2"/>
    <n v="0.90562915802001953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s v="High SDY"/>
    <s v="High SDY"/>
    <n v="604"/>
  </r>
  <r>
    <s v="Heilongjiang"/>
    <x v="1"/>
    <n v="620"/>
    <x v="0"/>
    <n v="6.3288364410400391"/>
    <n v="0.25295108556747437"/>
    <n v="0.67959529161453247"/>
    <n v="0.51264756917953491"/>
    <n v="0.87183809280395508"/>
    <n v="6.7453626543283463E-3"/>
    <n v="1.1804384179413319E-2"/>
    <n v="0.7352445125579834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s v="High SDY"/>
    <s v="High SDY"/>
    <n v="593"/>
  </r>
  <r>
    <s v="Heilongjiang"/>
    <x v="1"/>
    <n v="620"/>
    <x v="1"/>
    <n v="7.2757129669189453"/>
    <n v="0.4088158905506134"/>
    <n v="0.76750218868255615"/>
    <n v="0.50475364923477173"/>
    <n v="0.85133969783782959"/>
    <n v="3.4572170116007328E-3"/>
    <n v="9.507346898317337E-3"/>
    <n v="0.81331026554107666"/>
    <n v="11000"/>
    <n v="984"/>
    <n v="404385"/>
    <n v="13.710944175720215"/>
    <m/>
    <n v="2.7201799675822258E-2"/>
    <n v="6.3288364410400391"/>
    <n v="0.67959529161453247"/>
    <n v="0.25295108556747437"/>
    <n v="0.6538461446762085"/>
    <n v="0.23076923191547394"/>
    <s v="High SDY"/>
    <s v="High SDY"/>
    <n v="1157"/>
  </r>
  <r>
    <s v="Heilongjiang"/>
    <x v="0"/>
    <n v="628"/>
    <x v="0"/>
    <n v="9"/>
    <n v="0.66666668653488159"/>
    <n v="1"/>
    <n v="0.83333331346511841"/>
    <n v="1"/>
    <n v="0.3333333432674408"/>
    <n v="0.5"/>
    <n v="0.66666668653488159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s v="High SDY"/>
    <s v="High SDY"/>
    <n v="6"/>
  </r>
  <r>
    <s v="Heilongjiang"/>
    <x v="0"/>
    <n v="628"/>
    <x v="1"/>
    <n v="7.5"/>
    <n v="0.5"/>
    <n v="1"/>
    <n v="0"/>
    <n v="1"/>
    <n v="0"/>
    <n v="0"/>
    <n v="1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s v="High SDY"/>
    <s v="High SDY"/>
    <n v="2"/>
  </r>
  <r>
    <s v="Heilongjiang"/>
    <x v="1"/>
    <n v="628"/>
    <x v="0"/>
    <n v="6.3405404090881348"/>
    <n v="0.32432430982589722"/>
    <n v="0.81621623039245605"/>
    <n v="0.48108106851577759"/>
    <n v="1"/>
    <n v="5.4054055362939835E-3"/>
    <n v="2.1621622145175934E-2"/>
    <n v="0.67567569017410278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s v="High SDY"/>
    <s v="High SDY"/>
    <n v="185"/>
  </r>
  <r>
    <s v="Heilongjiang"/>
    <x v="1"/>
    <n v="628"/>
    <x v="1"/>
    <n v="9.1027193069458008"/>
    <n v="0.77341389656066895"/>
    <n v="0.96072506904602051"/>
    <n v="0.51057404279708862"/>
    <n v="0.97885197401046753"/>
    <n v="1.2084592133760452E-2"/>
    <n v="9.0634441003203392E-3"/>
    <n v="0.84592145681381226"/>
    <n v="4758"/>
    <n v="2502"/>
    <n v="226132"/>
    <n v="23.1307373046875"/>
    <m/>
    <n v="2.1040808409452438E-2"/>
    <n v="6.3405404090881348"/>
    <n v="0.81621623039245605"/>
    <n v="0.32432430982589722"/>
    <n v="0.76119405031204224"/>
    <n v="0.26865673065185547"/>
    <s v="High SDY"/>
    <s v="High SDY"/>
    <n v="331"/>
  </r>
  <r>
    <s v="Heilongjiang"/>
    <x v="0"/>
    <n v="629"/>
    <x v="0"/>
    <n v="9.1224489212036133"/>
    <n v="0.75510203838348389"/>
    <n v="0.94557821750640869"/>
    <n v="0.55102038383483887"/>
    <n v="0.9523809552192688"/>
    <n v="0.10884353518486023"/>
    <n v="7.4829928576946259E-2"/>
    <n v="0.82993197441101074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s v="High SDY"/>
    <s v="High SDY"/>
    <n v="147"/>
  </r>
  <r>
    <s v="Heilongjiang"/>
    <x v="0"/>
    <n v="629"/>
    <x v="1"/>
    <n v="10.584951400756836"/>
    <n v="0.94902914762496948"/>
    <n v="0.99029123783111572"/>
    <n v="0.51941746473312378"/>
    <n v="0.96844661235809326"/>
    <n v="0.14563107490539551"/>
    <n v="3.8834951817989349E-2"/>
    <n v="0.94417476654052734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s v="High SDY"/>
    <s v="High SDY"/>
    <n v="412"/>
  </r>
  <r>
    <s v="Heilongjiang"/>
    <x v="1"/>
    <n v="629"/>
    <x v="0"/>
    <n v="6.4672489166259766"/>
    <n v="0.29839882254600525"/>
    <n v="0.75109171867370605"/>
    <n v="0.52692866325378418"/>
    <n v="0.97525471448898315"/>
    <n v="8.733624592423439E-3"/>
    <n v="8.733624592423439E-3"/>
    <n v="0.8719068169593811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s v="High SDY"/>
    <s v="High SDY"/>
    <n v="687"/>
  </r>
  <r>
    <s v="Heilongjiang"/>
    <x v="1"/>
    <n v="629"/>
    <x v="1"/>
    <n v="7.9621210098266602"/>
    <n v="0.54208755493164062"/>
    <n v="0.8930976390838623"/>
    <n v="0.51599323749542236"/>
    <n v="0.9680134654045105"/>
    <n v="5.0505050458014011E-3"/>
    <n v="1.9360268488526344E-2"/>
    <n v="0.90740740299224854"/>
    <n v="10662"/>
    <n v="2505"/>
    <n v="429785"/>
    <n v="21.486557006835938"/>
    <n v="103837"/>
    <n v="2.4807753041386604E-2"/>
    <n v="6.4672489166259766"/>
    <n v="0.75109171867370605"/>
    <n v="0.29839882254600525"/>
    <n v="0.63758391141891479"/>
    <n v="0.20805369317531586"/>
    <s v="High SDY"/>
    <s v="High SDY"/>
    <n v="1188"/>
  </r>
  <r>
    <s v="Heilongjiang"/>
    <x v="0"/>
    <n v="636"/>
    <x v="0"/>
    <n v="10.128439903259277"/>
    <n v="0.8165137767791748"/>
    <n v="0.9082568883895874"/>
    <n v="0.44954127073287964"/>
    <n v="0.89908254146575928"/>
    <n v="0.18348623812198639"/>
    <n v="7.3394492268562317E-2"/>
    <n v="0.91743117570877075"/>
    <n v="3362"/>
    <n v="347"/>
    <n v="65986"/>
    <n v="22.753311157226562"/>
    <n v="10665.5"/>
    <n v="5.0950203090906143E-2"/>
    <n v="7.1525425910949707"/>
    <n v="0.81355929374694824"/>
    <n v="0.46610170602798462"/>
    <n v="0.60784316062927246"/>
    <n v="0.25490197539329529"/>
    <s v="Low SDY"/>
    <s v="High SDY"/>
    <n v="109"/>
  </r>
  <r>
    <s v="Heilongjiang"/>
    <x v="0"/>
    <n v="636"/>
    <x v="1"/>
    <n v="11.459649085998535"/>
    <n v="0.96842104196548462"/>
    <n v="0.99298244714736938"/>
    <n v="0.480701744556427"/>
    <n v="0.94736844301223755"/>
    <n v="0.23859648406505585"/>
    <n v="8.4210529923439026E-2"/>
    <n v="0.94385963678359985"/>
    <n v="3362"/>
    <n v="347"/>
    <n v="65986"/>
    <n v="22.753311157226562"/>
    <n v="10665.5"/>
    <n v="5.0950203090906143E-2"/>
    <n v="7.1525425910949707"/>
    <n v="0.81355929374694824"/>
    <n v="0.46610170602798462"/>
    <n v="0.60784316062927246"/>
    <n v="0.25490197539329529"/>
    <s v="Low SDY"/>
    <s v="High SDY"/>
    <n v="285"/>
  </r>
  <r>
    <s v="Heilongjiang"/>
    <x v="1"/>
    <n v="636"/>
    <x v="0"/>
    <n v="7.1525425910949707"/>
    <n v="0.46610170602798462"/>
    <n v="0.81355929374694824"/>
    <n v="0.48305085301399231"/>
    <n v="0.99152541160583496"/>
    <n v="8.4745762869715691E-3"/>
    <n v="8.4745762869715691E-3"/>
    <n v="0.7118644118309021"/>
    <n v="3362"/>
    <n v="347"/>
    <n v="65986"/>
    <n v="22.753311157226562"/>
    <n v="10665.5"/>
    <n v="5.0950203090906143E-2"/>
    <n v="7.1525425910949707"/>
    <n v="0.81355929374694824"/>
    <n v="0.46610170602798462"/>
    <n v="0.60784316062927246"/>
    <n v="0.25490197539329529"/>
    <s v="Low SDY"/>
    <s v="High SDY"/>
    <n v="118"/>
  </r>
  <r>
    <s v="Heilongjiang"/>
    <x v="1"/>
    <n v="636"/>
    <x v="1"/>
    <n v="9.6111106872558594"/>
    <n v="0.85185188055038452"/>
    <n v="0.93518519401550293"/>
    <n v="0.47685185074806213"/>
    <n v="0.93981480598449707"/>
    <n v="1.8518518656492233E-2"/>
    <n v="2.777777798473835E-2"/>
    <n v="0.88425928354263306"/>
    <n v="3362"/>
    <n v="347"/>
    <n v="65986"/>
    <n v="22.753311157226562"/>
    <n v="10665.5"/>
    <n v="5.0950203090906143E-2"/>
    <n v="7.1525425910949707"/>
    <n v="0.81355929374694824"/>
    <n v="0.46610170602798462"/>
    <n v="0.60784316062927246"/>
    <n v="0.25490197539329529"/>
    <s v="Low SDY"/>
    <s v="High SDY"/>
    <n v="216"/>
  </r>
  <r>
    <s v="Heilongjiang"/>
    <x v="0"/>
    <n v="637"/>
    <x v="0"/>
    <n v="10.5"/>
    <n v="1"/>
    <n v="1"/>
    <n v="0.5"/>
    <n v="1"/>
    <n v="0.5"/>
    <n v="1"/>
    <n v="1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s v="High SDY"/>
    <s v="High SDY"/>
    <n v="2"/>
  </r>
  <r>
    <s v="Heilongjiang"/>
    <x v="0"/>
    <n v="637"/>
    <x v="1"/>
    <n v="10"/>
    <n v="1"/>
    <n v="1"/>
    <n v="0.1666666716337204"/>
    <n v="0.83333331346511841"/>
    <n v="0"/>
    <n v="0"/>
    <n v="0.66666668653488159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s v="High SDY"/>
    <s v="High SDY"/>
    <n v="6"/>
  </r>
  <r>
    <s v="Heilongjiang"/>
    <x v="1"/>
    <n v="637"/>
    <x v="0"/>
    <n v="6.0263156890869141"/>
    <n v="0.25877192616462708"/>
    <n v="0.53070175647735596"/>
    <n v="0.5"/>
    <n v="0.98245614767074585"/>
    <n v="1.7543859779834747E-2"/>
    <n v="1.315789483487606E-2"/>
    <n v="0.64912283420562744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s v="High SDY"/>
    <s v="High SDY"/>
    <n v="228"/>
  </r>
  <r>
    <s v="Heilongjiang"/>
    <x v="1"/>
    <n v="637"/>
    <x v="1"/>
    <n v="8.1743869781494141"/>
    <n v="0.51498639583587646"/>
    <n v="0.73296999931335449"/>
    <n v="0.53133517503738403"/>
    <n v="0.98092645406723022"/>
    <n v="1.3623978011310101E-2"/>
    <n v="2.7247956022620201E-3"/>
    <n v="0.70844686031341553"/>
    <n v="3811"/>
    <n v="347"/>
    <n v="87460"/>
    <n v="10.930710792541504"/>
    <n v="57290"/>
    <n v="4.3574206531047821E-2"/>
    <n v="6.0263156890869141"/>
    <n v="0.53070175647735596"/>
    <n v="0.25877192616462708"/>
    <n v="0.48717948794364929"/>
    <n v="0.20512820780277252"/>
    <s v="High SDY"/>
    <s v="High SDY"/>
    <n v="367"/>
  </r>
  <r>
    <s v="Heilongjiang"/>
    <x v="0"/>
    <n v="642"/>
    <x v="0"/>
    <n v="8.2509803771972656"/>
    <n v="0.54901963472366333"/>
    <n v="0.83529412746429443"/>
    <n v="0.49803921580314636"/>
    <n v="0.93725490570068359"/>
    <n v="7.0588238537311554E-2"/>
    <n v="5.4901961237192154E-2"/>
    <n v="0.69411766529083252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s v="High SDY"/>
    <s v="High SDY"/>
    <n v="255"/>
  </r>
  <r>
    <s v="Heilongjiang"/>
    <x v="0"/>
    <n v="642"/>
    <x v="1"/>
    <n v="9.841059684753418"/>
    <n v="0.88741719722747803"/>
    <n v="0.98233997821807861"/>
    <n v="0.52980130910873413"/>
    <n v="0.95364236831665039"/>
    <n v="4.6357616782188416E-2"/>
    <n v="5.2980132400989532E-2"/>
    <n v="0.84988963603973389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s v="High SDY"/>
    <s v="High SDY"/>
    <n v="453"/>
  </r>
  <r>
    <s v="Heilongjiang"/>
    <x v="1"/>
    <n v="642"/>
    <x v="0"/>
    <n v="5.9706840515136719"/>
    <n v="0.22801302373409271"/>
    <n v="0.71009773015975952"/>
    <n v="0.52117264270782471"/>
    <n v="0.94788271188735962"/>
    <n v="6.5146577544510365E-3"/>
    <n v="6.5146577544510365E-3"/>
    <n v="0.63517916202545166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s v="High SDY"/>
    <s v="High SDY"/>
    <n v="307"/>
  </r>
  <r>
    <s v="Heilongjiang"/>
    <x v="1"/>
    <n v="642"/>
    <x v="1"/>
    <n v="7.5531063079833984"/>
    <n v="0.45691382884979248"/>
    <n v="0.84569138288497925"/>
    <n v="0.50100201368331909"/>
    <n v="0.9278557300567627"/>
    <n v="6.0120238922536373E-3"/>
    <n v="1.8036073073744774E-2"/>
    <n v="0.65931862592697144"/>
    <n v="6890"/>
    <n v="1"/>
    <n v="275007"/>
    <n v="16.030500411987305"/>
    <n v="107960"/>
    <n v="2.5053907185792923E-2"/>
    <n v="5.9706840515136719"/>
    <n v="0.71009773015975952"/>
    <n v="0.22801302373409271"/>
    <n v="0.65454542636871338"/>
    <n v="0.18181818723678589"/>
    <s v="High SDY"/>
    <s v="High SDY"/>
    <n v="499"/>
  </r>
  <r>
    <s v="Heilongjiang"/>
    <x v="0"/>
    <n v="644"/>
    <x v="0"/>
    <n v="7.1999998092651367"/>
    <n v="0.40000000596046448"/>
    <n v="0.69999998807907104"/>
    <n v="0.5"/>
    <n v="0.89999997615814209"/>
    <n v="0.30000001192092896"/>
    <n v="0.10000000149011612"/>
    <n v="0.60000002384185791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s v="Low SDY"/>
    <s v="High SDY"/>
    <n v="10"/>
  </r>
  <r>
    <s v="Heilongjiang"/>
    <x v="0"/>
    <n v="644"/>
    <x v="1"/>
    <n v="8.7222223281860352"/>
    <n v="0.6111111044883728"/>
    <n v="1"/>
    <n v="0.4444444477558136"/>
    <n v="0.77777779102325439"/>
    <n v="0.1666666716337204"/>
    <n v="0.2222222238779068"/>
    <n v="0.5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s v="Low SDY"/>
    <s v="High SDY"/>
    <n v="18"/>
  </r>
  <r>
    <s v="Heilongjiang"/>
    <x v="1"/>
    <n v="644"/>
    <x v="0"/>
    <n v="4.6939315795898438"/>
    <n v="0.16358838975429535"/>
    <n v="0.62269127368927002"/>
    <n v="0.5171504020690918"/>
    <n v="0.90765172243118286"/>
    <n v="0"/>
    <n v="1.5831135213375092E-2"/>
    <n v="0.51978892087936401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s v="Low SDY"/>
    <s v="High SDY"/>
    <n v="379"/>
  </r>
  <r>
    <s v="Heilongjiang"/>
    <x v="1"/>
    <n v="644"/>
    <x v="1"/>
    <n v="6.7230973243713379"/>
    <n v="0.36745408177375793"/>
    <n v="0.88713908195495605"/>
    <n v="0.5039370059967041"/>
    <n v="0.9370078444480896"/>
    <n v="1.3123359531164169E-3"/>
    <n v="1.5748031437397003E-2"/>
    <n v="0.55380576848983765"/>
    <n v="3085"/>
    <n v="0"/>
    <n v="137521"/>
    <n v="14.733749389648438"/>
    <n v="99075.5"/>
    <n v="2.243293821811676E-2"/>
    <n v="4.6939315795898438"/>
    <n v="0.62269127368927002"/>
    <n v="0.16358838975429535"/>
    <n v="0.47154471278190613"/>
    <n v="0.17073170840740204"/>
    <s v="Low SDY"/>
    <s v="High SDY"/>
    <n v="762"/>
  </r>
  <r>
    <s v="Heilongjiang"/>
    <x v="0"/>
    <n v="645"/>
    <x v="0"/>
    <n v="9.4015445709228516"/>
    <n v="0.73359072208404541"/>
    <n v="0.95752894878387451"/>
    <n v="0.49034750461578369"/>
    <n v="0.95752894878387451"/>
    <n v="0.13513512909412384"/>
    <n v="3.8610037416219711E-2"/>
    <n v="0.88803088665008545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s v="High SDY"/>
    <s v="High SDY"/>
    <n v="259"/>
  </r>
  <r>
    <s v="Heilongjiang"/>
    <x v="0"/>
    <n v="645"/>
    <x v="1"/>
    <n v="11.5"/>
    <n v="0.95923912525177002"/>
    <n v="0.99728262424468994"/>
    <n v="0.52173912525177002"/>
    <n v="0.95108693838119507"/>
    <n v="0.3125"/>
    <n v="9.7826085984706879E-2"/>
    <n v="0.94021737575531006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s v="High SDY"/>
    <s v="High SDY"/>
    <n v="368"/>
  </r>
  <r>
    <s v="Heilongjiang"/>
    <x v="1"/>
    <n v="645"/>
    <x v="0"/>
    <n v="7.240384578704834"/>
    <n v="0.26923078298568726"/>
    <n v="0.89423078298568726"/>
    <n v="0.48076921701431274"/>
    <n v="0.98076921701431274"/>
    <n v="0"/>
    <n v="0"/>
    <n v="0.7788461446762085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s v="High SDY"/>
    <s v="High SDY"/>
    <n v="104"/>
  </r>
  <r>
    <s v="Heilongjiang"/>
    <x v="1"/>
    <n v="645"/>
    <x v="1"/>
    <n v="8.9533901214599609"/>
    <n v="0.62711864709854126"/>
    <n v="0.97457629442214966"/>
    <n v="0.51694917678833008"/>
    <n v="0.98305082321166992"/>
    <n v="1.2711863964796066E-2"/>
    <n v="1.6949152573943138E-2"/>
    <n v="0.85169494152069092"/>
    <n v="22891"/>
    <n v="126"/>
    <n v="226132"/>
    <n v="23.1307373046875"/>
    <m/>
    <n v="0.10122848302125931"/>
    <n v="7.240384578704834"/>
    <n v="0.89423078298568726"/>
    <n v="0.26923078298568726"/>
    <n v="0.76470589637756348"/>
    <n v="0.11764705926179886"/>
    <s v="High SDY"/>
    <s v="High SDY"/>
    <n v="236"/>
  </r>
  <r>
    <s v="Heilongjiang"/>
    <x v="0"/>
    <n v="651"/>
    <x v="0"/>
    <n v="9.4974870681762695"/>
    <n v="0.79899495840072632"/>
    <n v="0.9648241400718689"/>
    <n v="0.6080402135848999"/>
    <n v="1"/>
    <n v="0.14070351421833038"/>
    <n v="0.11557789146900177"/>
    <n v="0.75879395008087158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s v="High SDY"/>
    <s v="High SDY"/>
    <n v="199"/>
  </r>
  <r>
    <s v="Heilongjiang"/>
    <x v="0"/>
    <n v="651"/>
    <x v="1"/>
    <n v="10.459155082702637"/>
    <n v="0.92112678289413452"/>
    <n v="0.98591548204421997"/>
    <n v="0.53239434957504272"/>
    <n v="1"/>
    <n v="0.13239437341690063"/>
    <n v="9.0140841901302338E-2"/>
    <n v="0.8309859037399292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s v="High SDY"/>
    <s v="High SDY"/>
    <n v="355"/>
  </r>
  <r>
    <s v="Heilongjiang"/>
    <x v="1"/>
    <n v="651"/>
    <x v="0"/>
    <n v="6.4871134757995605"/>
    <n v="0.32603093981742859"/>
    <n v="0.83376288414001465"/>
    <n v="0.46262887120246887"/>
    <n v="0.99226802587509155"/>
    <n v="6.4432988874614239E-3"/>
    <n v="1.67525764554739E-2"/>
    <n v="0.88659793138504028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s v="High SDY"/>
    <s v="High SDY"/>
    <n v="776"/>
  </r>
  <r>
    <s v="Heilongjiang"/>
    <x v="1"/>
    <n v="651"/>
    <x v="1"/>
    <n v="7.8990354537963867"/>
    <n v="0.54533761739730835"/>
    <n v="0.92797428369522095"/>
    <n v="0.50032156705856323"/>
    <n v="0.99228298664093018"/>
    <n v="1.4147910289466381E-2"/>
    <n v="2.1221864968538284E-2"/>
    <n v="0.90675240755081177"/>
    <n v="6101"/>
    <n v="4071"/>
    <n v="251452"/>
    <n v="11.954965591430664"/>
    <n v="129510"/>
    <n v="2.4263080209493637E-2"/>
    <n v="6.4871134757995605"/>
    <n v="0.83376288414001465"/>
    <n v="0.32603093981742859"/>
    <n v="0.78504675626754761"/>
    <n v="0.32710281014442444"/>
    <s v="High SDY"/>
    <s v="High SDY"/>
    <n v="1555"/>
  </r>
  <r>
    <s v="Heilongjiang"/>
    <x v="0"/>
    <n v="652"/>
    <x v="0"/>
    <n v="12"/>
    <n v="1"/>
    <n v="1"/>
    <n v="1"/>
    <n v="1"/>
    <n v="0.40000000596046448"/>
    <n v="0.80000001192092896"/>
    <n v="1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s v="High SDY"/>
    <s v="High SDY"/>
    <n v="5"/>
  </r>
  <r>
    <s v="Heilongjiang"/>
    <x v="0"/>
    <n v="652"/>
    <x v="1"/>
    <n v="7.1999998092651367"/>
    <n v="0.60000002384185791"/>
    <n v="0.80000001192092896"/>
    <n v="0.40000000596046448"/>
    <n v="1"/>
    <n v="0.20000000298023224"/>
    <n v="0.60000002384185791"/>
    <n v="0.80000001192092896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s v="High SDY"/>
    <s v="High SDY"/>
    <n v="5"/>
  </r>
  <r>
    <s v="Heilongjiang"/>
    <x v="1"/>
    <n v="652"/>
    <x v="0"/>
    <n v="5.4984803199768066"/>
    <n v="0.18237082660198212"/>
    <n v="0.63829785585403442"/>
    <n v="0.49392098188400269"/>
    <n v="0.98936170339584351"/>
    <n v="4.5592705719172955E-3"/>
    <n v="1.0638297535479069E-2"/>
    <n v="0.88601821660995483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s v="High SDY"/>
    <s v="High SDY"/>
    <n v="658"/>
  </r>
  <r>
    <s v="Heilongjiang"/>
    <x v="1"/>
    <n v="652"/>
    <x v="1"/>
    <n v="7.0118632316589355"/>
    <n v="0.38450801372528076"/>
    <n v="0.77529656887054443"/>
    <n v="0.52477318048477173"/>
    <n v="0.98883461952209473"/>
    <n v="4.1870200075209141E-3"/>
    <n v="1.3258897699415684E-2"/>
    <n v="0.91835308074951172"/>
    <n v="4573"/>
    <n v="200"/>
    <n v="293465"/>
    <n v="12.010631561279297"/>
    <n v="102636.5"/>
    <n v="1.5582778491079807E-2"/>
    <n v="5.4984803199768066"/>
    <n v="0.63829785585403442"/>
    <n v="0.18237082660198212"/>
    <n v="0.6114649772644043"/>
    <n v="0.1656050980091095"/>
    <s v="High SDY"/>
    <s v="High SDY"/>
    <n v="1433"/>
  </r>
  <r>
    <s v="Heilongjiang"/>
    <x v="0"/>
    <n v="653"/>
    <x v="0"/>
    <n v="12"/>
    <n v="1"/>
    <n v="1"/>
    <n v="1"/>
    <n v="1"/>
    <n v="0.3333333432674408"/>
    <n v="0.66666668653488159"/>
    <n v="1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s v="High SDY"/>
    <s v="High SDY"/>
    <n v="3"/>
  </r>
  <r>
    <s v="Heilongjiang"/>
    <x v="0"/>
    <n v="653"/>
    <x v="1"/>
    <n v="6"/>
    <n v="0"/>
    <n v="0.66666668653488159"/>
    <n v="0"/>
    <n v="1"/>
    <n v="0"/>
    <n v="0"/>
    <n v="0.3333333432674408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s v="High SDY"/>
    <s v="High SDY"/>
    <n v="3"/>
  </r>
  <r>
    <s v="Heilongjiang"/>
    <x v="1"/>
    <n v="653"/>
    <x v="0"/>
    <n v="5.2010583877563477"/>
    <n v="0.19576719403266907"/>
    <n v="0.55026453733444214"/>
    <n v="0.53791886568069458"/>
    <n v="0.99470901489257812"/>
    <n v="0"/>
    <n v="5.2910051308572292E-3"/>
    <n v="0.57319223880767822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s v="High SDY"/>
    <s v="High SDY"/>
    <n v="567"/>
  </r>
  <r>
    <s v="Heilongjiang"/>
    <x v="1"/>
    <n v="653"/>
    <x v="1"/>
    <n v="6.8543858528137207"/>
    <n v="0.33771929144859314"/>
    <n v="0.74736839532852173"/>
    <n v="0.50877195596694946"/>
    <n v="0.98771929740905762"/>
    <n v="3.5087720025330782E-3"/>
    <n v="1.7543859779834747E-2"/>
    <n v="0.59210526943206787"/>
    <n v="5880"/>
    <n v="1365"/>
    <n v="124858"/>
    <n v="13.79887580871582"/>
    <n v="57818.5"/>
    <n v="4.7093499451875687E-2"/>
    <n v="5.2010583877563477"/>
    <n v="0.55026453733444214"/>
    <n v="0.19576719403266907"/>
    <n v="0.58823531866073608"/>
    <n v="0.16911764442920685"/>
    <s v="High SDY"/>
    <s v="High SDY"/>
    <n v="1140"/>
  </r>
  <r>
    <s v="Heilongjiang"/>
    <x v="0"/>
    <n v="654"/>
    <x v="0"/>
    <n v="12"/>
    <n v="1"/>
    <n v="1"/>
    <n v="0.75"/>
    <n v="1"/>
    <n v="0.5"/>
    <n v="0.75"/>
    <n v="1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s v="High SDY"/>
    <s v="High SDY"/>
    <n v="4"/>
  </r>
  <r>
    <s v="Heilongjiang"/>
    <x v="0"/>
    <n v="654"/>
    <x v="1"/>
    <n v="12"/>
    <n v="1"/>
    <n v="1"/>
    <n v="1"/>
    <n v="1"/>
    <n v="0.5"/>
    <n v="0.5"/>
    <n v="1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s v="High SDY"/>
    <s v="High SDY"/>
    <n v="2"/>
  </r>
  <r>
    <s v="Heilongjiang"/>
    <x v="1"/>
    <n v="654"/>
    <x v="0"/>
    <n v="5.3398056030273438"/>
    <n v="0.1553398072719574"/>
    <n v="0.33009707927703857"/>
    <n v="0.55339807271957397"/>
    <n v="0.97087377309799194"/>
    <n v="0"/>
    <n v="1.9417475908994675E-2"/>
    <n v="0.5339806079864502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s v="High SDY"/>
    <s v="High SDY"/>
    <n v="103"/>
  </r>
  <r>
    <s v="Heilongjiang"/>
    <x v="1"/>
    <n v="654"/>
    <x v="1"/>
    <n v="6.9749999046325684"/>
    <n v="0.27000001072883606"/>
    <n v="0.57999998331069946"/>
    <n v="0.5"/>
    <n v="0.875"/>
    <n v="9.9999997764825821E-3"/>
    <n v="3.5000000149011612E-2"/>
    <n v="0.56000000238418579"/>
    <n v="3484"/>
    <n v="1949"/>
    <n v="139481"/>
    <n v="17.502742767333984"/>
    <n v="40150"/>
    <n v="2.4978311732411385E-2"/>
    <n v="5.3398056030273438"/>
    <n v="0.33009707927703857"/>
    <n v="0.1553398072719574"/>
    <n v="0.37037035822868347"/>
    <n v="0.18518517911434174"/>
    <s v="High SDY"/>
    <s v="High SDY"/>
    <n v="200"/>
  </r>
  <r>
    <s v="Heilongjiang"/>
    <x v="0"/>
    <n v="670"/>
    <x v="0"/>
    <n v="7.5749998092651367"/>
    <n v="0.60000002384185791"/>
    <n v="0.82499998807907104"/>
    <n v="0.44999998807907104"/>
    <n v="1"/>
    <n v="0"/>
    <n v="0"/>
    <n v="0.625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s v="High SDY"/>
    <s v="High SDY"/>
    <n v="40"/>
  </r>
  <r>
    <s v="Heilongjiang"/>
    <x v="0"/>
    <n v="670"/>
    <x v="1"/>
    <n v="9.5052633285522461"/>
    <n v="0.87368422746658325"/>
    <n v="0.94736844301223755"/>
    <n v="0.49473685026168823"/>
    <n v="0.97894734144210815"/>
    <n v="3.1578946858644485E-2"/>
    <n v="2.1052632480859756E-2"/>
    <n v="0.71578949689865112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s v="High SDY"/>
    <s v="High SDY"/>
    <n v="95"/>
  </r>
  <r>
    <s v="Heilongjiang"/>
    <x v="1"/>
    <n v="670"/>
    <x v="0"/>
    <n v="5.8367347717285156"/>
    <n v="0.26530611515045166"/>
    <n v="0.55102038383483887"/>
    <n v="0.4285714328289032"/>
    <n v="0.91836732625961304"/>
    <n v="0"/>
    <n v="2.0408162847161293E-2"/>
    <n v="0.59183675050735474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s v="High SDY"/>
    <s v="High SDY"/>
    <n v="49"/>
  </r>
  <r>
    <s v="Heilongjiang"/>
    <x v="1"/>
    <n v="670"/>
    <x v="1"/>
    <n v="9.2736845016479492"/>
    <n v="0.77894735336303711"/>
    <n v="0.9263157844543457"/>
    <n v="0.60000002384185791"/>
    <n v="0.89473682641983032"/>
    <n v="4.2105264961719513E-2"/>
    <n v="3.1578946858644485E-2"/>
    <n v="0.9263157844543457"/>
    <n v="4569"/>
    <n v="1487"/>
    <n v="14686"/>
    <n v="51.702301025390625"/>
    <n v="5622"/>
    <n v="0.31111261248588562"/>
    <n v="5.8367347717285156"/>
    <n v="0.55102038383483887"/>
    <n v="0.26530611515045166"/>
    <n v="0.72000002861022949"/>
    <n v="0.36000001430511475"/>
    <s v="High SDY"/>
    <s v="High SDY"/>
    <n v="95"/>
  </r>
  <r>
    <s v="Heilongjiang"/>
    <x v="0"/>
    <n v="671"/>
    <x v="0"/>
    <n v="7.5665531158447266"/>
    <n v="0.61433446407318115"/>
    <n v="0.81228667497634888"/>
    <n v="0.47781568765640259"/>
    <n v="0.98293513059616089"/>
    <n v="3.7542663514614105E-2"/>
    <n v="4.4368602335453033E-2"/>
    <n v="0.74061435461044312"/>
    <n v="19026"/>
    <n v="56"/>
    <n v="204490"/>
    <n v="76.639442443847656"/>
    <n v="17375.997999999985"/>
    <n v="9.3041226267814636E-2"/>
    <n v="4.9514565467834473"/>
    <n v="0.5339806079864502"/>
    <n v="0.16990290582180023"/>
    <n v="0.63999998569488525"/>
    <n v="0.30000001192092896"/>
    <s v="High SDY"/>
    <s v="High SDY"/>
    <n v="293"/>
  </r>
  <r>
    <s v="Heilongjiang"/>
    <x v="0"/>
    <n v="671"/>
    <x v="1"/>
    <n v="9.2933330535888672"/>
    <n v="0.890666663646698"/>
    <n v="0.95999997854232788"/>
    <n v="0.51333332061767578"/>
    <n v="0.99199998378753662"/>
    <n v="1.6000000759959221E-2"/>
    <n v="2.5333333760499954E-2"/>
    <n v="0.78933334350585938"/>
    <n v="19026"/>
    <n v="56"/>
    <n v="204490"/>
    <n v="76.639442443847656"/>
    <n v="17375.997999999792"/>
    <n v="9.3041226267814636E-2"/>
    <n v="4.9514565467834473"/>
    <n v="0.5339806079864502"/>
    <n v="0.16990290582180023"/>
    <n v="0.63999998569488525"/>
    <n v="0.30000001192092896"/>
    <s v="High SDY"/>
    <s v="High SDY"/>
    <n v="750"/>
  </r>
  <r>
    <s v="Heilongjiang"/>
    <x v="1"/>
    <n v="671"/>
    <x v="0"/>
    <n v="4.9514565467834473"/>
    <n v="0.16990290582180023"/>
    <n v="0.5339806079864502"/>
    <n v="0.5"/>
    <n v="0.97087377309799194"/>
    <n v="0"/>
    <n v="4.8543689772486687E-3"/>
    <n v="0.68446600437164307"/>
    <n v="19026"/>
    <n v="56"/>
    <n v="204490"/>
    <n v="76.639442443847656"/>
    <n v="17375.998000000032"/>
    <n v="9.3041226267814636E-2"/>
    <n v="4.9514565467834473"/>
    <n v="0.5339806079864502"/>
    <n v="0.16990290582180023"/>
    <n v="0.63999998569488525"/>
    <n v="0.30000001192092896"/>
    <s v="High SDY"/>
    <s v="High SDY"/>
    <n v="206"/>
  </r>
  <r>
    <s v="Heilongjiang"/>
    <x v="1"/>
    <n v="671"/>
    <x v="1"/>
    <n v="6.715569019317627"/>
    <n v="0.29041916131973267"/>
    <n v="0.78443115949630737"/>
    <n v="0.50299400091171265"/>
    <n v="0.95508980751037598"/>
    <n v="2.9940120875835419E-3"/>
    <n v="1.4970059506595135E-2"/>
    <n v="0.79940122365951538"/>
    <n v="19026"/>
    <n v="56"/>
    <n v="204490"/>
    <n v="76.639442443847656"/>
    <n v="17375.997999999945"/>
    <n v="9.3041226267814636E-2"/>
    <n v="4.9514565467834473"/>
    <n v="0.5339806079864502"/>
    <n v="0.16990290582180023"/>
    <n v="0.63999998569488525"/>
    <n v="0.30000001192092896"/>
    <s v="High SDY"/>
    <s v="High SDY"/>
    <n v="334"/>
  </r>
  <r>
    <s v="Heilongjiang"/>
    <x v="0"/>
    <n v="677"/>
    <x v="0"/>
    <n v="10.071428298950195"/>
    <n v="0.73809522390365601"/>
    <n v="0.9523809552192688"/>
    <n v="0.61904764175415039"/>
    <n v="0.9523809552192688"/>
    <n v="0.3095238208770752"/>
    <n v="9.5238097012042999E-2"/>
    <n v="0.78571426868438721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s v="High SDY"/>
    <s v="High SDY"/>
    <n v="42"/>
  </r>
  <r>
    <s v="Heilongjiang"/>
    <x v="0"/>
    <n v="677"/>
    <x v="1"/>
    <n v="10.75"/>
    <n v="0.90625"/>
    <n v="1"/>
    <n v="0.59375"/>
    <n v="0.8125"/>
    <n v="0.40625"/>
    <n v="0.28125"/>
    <n v="0.8125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s v="High SDY"/>
    <s v="High SDY"/>
    <n v="32"/>
  </r>
  <r>
    <s v="Heilongjiang"/>
    <x v="1"/>
    <n v="677"/>
    <x v="0"/>
    <n v="5.7488369941711426"/>
    <n v="0.19534884393215179"/>
    <n v="0.52093023061752319"/>
    <n v="0.53488373756408691"/>
    <n v="0.98604649305343628"/>
    <n v="9.3023255467414856E-3"/>
    <n v="1.8604651093482971E-2"/>
    <n v="0.68372094631195068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s v="High SDY"/>
    <s v="High SDY"/>
    <n v="215"/>
  </r>
  <r>
    <s v="Heilongjiang"/>
    <x v="1"/>
    <n v="677"/>
    <x v="1"/>
    <n v="7.4728684425354004"/>
    <n v="0.37209302186965942"/>
    <n v="0.80878555774688721"/>
    <n v="0.47286820411682129"/>
    <n v="0.98449611663818359"/>
    <n v="1.0335917584598064E-2"/>
    <n v="4.1343670338392258E-2"/>
    <n v="0.71576225757598877"/>
    <n v="6548"/>
    <n v="1347"/>
    <n v="295997"/>
    <n v="21.334674835205078"/>
    <n v="76941"/>
    <n v="2.2121846675872803E-2"/>
    <n v="5.7488369941711426"/>
    <n v="0.52093023061752319"/>
    <n v="0.19534884393215179"/>
    <n v="0.59649121761322021"/>
    <n v="8.7719298899173737E-2"/>
    <s v="High SDY"/>
    <s v="High SDY"/>
    <n v="387"/>
  </r>
  <r>
    <s v="Heilongjiang"/>
    <x v="0"/>
    <n v="678"/>
    <x v="0"/>
    <n v="8.078125"/>
    <n v="0.59375"/>
    <n v="0.90625"/>
    <n v="0.421875"/>
    <n v="0.875"/>
    <n v="6.25E-2"/>
    <n v="0"/>
    <n v="0.578125"/>
    <n v="8356"/>
    <n v="5030"/>
    <n v="148815"/>
    <n v="19.737930297851562"/>
    <n v="71150"/>
    <n v="5.6150253862142563E-2"/>
    <n v="5.9845757484436035"/>
    <n v="0.63753211498260498"/>
    <n v="0.24421593546867371"/>
    <n v="0.61904764175415039"/>
    <n v="0.28571429848670959"/>
    <s v="High SDY"/>
    <s v="High SDY"/>
    <n v="64"/>
  </r>
  <r>
    <s v="Heilongjiang"/>
    <x v="0"/>
    <n v="678"/>
    <x v="1"/>
    <n v="9.670659065246582"/>
    <n v="0.92814373970031738"/>
    <n v="0.98203593492507935"/>
    <n v="0.53293412923812866"/>
    <n v="0.92814373970031738"/>
    <n v="5.9880238026380539E-2"/>
    <n v="4.790419340133667E-2"/>
    <n v="0.56886225938796997"/>
    <n v="8356"/>
    <n v="5030"/>
    <n v="148815"/>
    <n v="19.737930297851562"/>
    <n v="71150"/>
    <n v="5.6150253862142563E-2"/>
    <n v="5.9845757484436035"/>
    <n v="0.63753211498260498"/>
    <n v="0.24421593546867371"/>
    <n v="0.61904764175415039"/>
    <n v="0.28571429848670959"/>
    <s v="High SDY"/>
    <s v="High SDY"/>
    <n v="167"/>
  </r>
  <r>
    <s v="Heilongjiang"/>
    <x v="1"/>
    <n v="678"/>
    <x v="0"/>
    <n v="5.9845757484436035"/>
    <n v="0.24421593546867371"/>
    <n v="0.63753211498260498"/>
    <n v="0.5244215726852417"/>
    <n v="0.84575837850570679"/>
    <n v="1.2853470630943775E-2"/>
    <n v="2.056555263698101E-2"/>
    <n v="0.57840615510940552"/>
    <n v="8356"/>
    <n v="5030"/>
    <n v="148815"/>
    <n v="19.737930297851562"/>
    <n v="71150"/>
    <n v="5.6150253862142563E-2"/>
    <n v="5.9845757484436035"/>
    <n v="0.63753211498260498"/>
    <n v="0.24421593546867371"/>
    <n v="0.61904764175415039"/>
    <n v="0.28571429848670959"/>
    <s v="High SDY"/>
    <s v="High SDY"/>
    <n v="389"/>
  </r>
  <r>
    <s v="Heilongjiang"/>
    <x v="1"/>
    <n v="678"/>
    <x v="1"/>
    <n v="7.5945510864257812"/>
    <n v="0.45673078298568726"/>
    <n v="0.78205126523971558"/>
    <n v="0.54166668653488159"/>
    <n v="0.85416668653488159"/>
    <n v="9.6153849735856056E-3"/>
    <n v="2.7243589982390404E-2"/>
    <n v="0.63301283121109009"/>
    <n v="8356"/>
    <n v="5030"/>
    <n v="148815"/>
    <n v="19.737930297851562"/>
    <n v="71150"/>
    <n v="5.6150253862142563E-2"/>
    <n v="5.9845757484436035"/>
    <n v="0.63753211498260498"/>
    <n v="0.24421593546867371"/>
    <n v="0.61904764175415039"/>
    <n v="0.28571429848670959"/>
    <s v="High SDY"/>
    <s v="High SDY"/>
    <n v="624"/>
  </r>
  <r>
    <s v="Heilongjiang"/>
    <x v="1"/>
    <n v="679"/>
    <x v="0"/>
    <n v="6.115384578704834"/>
    <n v="0.30769231915473938"/>
    <n v="0.8461538553237915"/>
    <n v="0.53846156597137451"/>
    <n v="1"/>
    <n v="0"/>
    <n v="0"/>
    <n v="0.86538463830947876"/>
    <n v="4932"/>
    <n v="409"/>
    <n v="29104"/>
    <n v="21.539995193481445"/>
    <n v="107"/>
    <n v="0.16946123540401459"/>
    <n v="6.115384578704834"/>
    <n v="0.8461538553237915"/>
    <n v="0.30769231915473938"/>
    <n v="0.69999998807907104"/>
    <n v="0.5"/>
    <s v="High SDY"/>
    <s v="High SDY"/>
    <n v="52"/>
  </r>
  <r>
    <s v="Heilongjiang"/>
    <x v="1"/>
    <n v="679"/>
    <x v="1"/>
    <n v="7.0423727035522461"/>
    <n v="0.48305085301399231"/>
    <n v="0.88135594129562378"/>
    <n v="0.5"/>
    <n v="0.98305082321166992"/>
    <n v="8.4745762869715691E-3"/>
    <n v="3.3898305147886276E-2"/>
    <n v="0.8644067645072937"/>
    <n v="4932"/>
    <n v="409"/>
    <n v="29104"/>
    <n v="21.539995193481445"/>
    <n v="107"/>
    <n v="0.16946123540401459"/>
    <n v="6.115384578704834"/>
    <n v="0.8461538553237915"/>
    <n v="0.30769231915473938"/>
    <n v="0.69999998807907104"/>
    <n v="0.5"/>
    <s v="High SDY"/>
    <s v="High SDY"/>
    <n v="118"/>
  </r>
  <r>
    <s v="Heilongjiang"/>
    <x v="0"/>
    <n v="681"/>
    <x v="0"/>
    <n v="10.350000381469727"/>
    <n v="0.89999997615814209"/>
    <n v="0.97500002384185791"/>
    <n v="0.67500001192092896"/>
    <n v="1"/>
    <n v="0.22499999403953552"/>
    <n v="0.15000000596046448"/>
    <n v="0.85000002384185791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s v="High SDY"/>
    <s v="High SDY"/>
    <n v="40"/>
  </r>
  <r>
    <s v="Heilongjiang"/>
    <x v="0"/>
    <n v="681"/>
    <x v="1"/>
    <n v="10.34782600402832"/>
    <n v="0.84057968854904175"/>
    <n v="0.98550724983215332"/>
    <n v="0.57971012592315674"/>
    <n v="0.91304349899291992"/>
    <n v="0.15942029654979706"/>
    <n v="0.11594203114509583"/>
    <n v="0.75362318754196167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s v="High SDY"/>
    <s v="High SDY"/>
    <n v="69"/>
  </r>
  <r>
    <s v="Heilongjiang"/>
    <x v="1"/>
    <n v="681"/>
    <x v="0"/>
    <n v="6.5545024871826172"/>
    <n v="0.3127962052822113"/>
    <n v="0.79620856046676636"/>
    <n v="0.50236964225769043"/>
    <n v="0.98104268312454224"/>
    <n v="2.8436018154025078E-2"/>
    <n v="1.8957346677780151E-2"/>
    <n v="0.55924171209335327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s v="High SDY"/>
    <s v="High SDY"/>
    <n v="211"/>
  </r>
  <r>
    <s v="Heilongjiang"/>
    <x v="1"/>
    <n v="681"/>
    <x v="1"/>
    <n v="8.048710823059082"/>
    <n v="0.53295129537582397"/>
    <n v="0.8882521390914917"/>
    <n v="0.4899713397026062"/>
    <n v="0.96848136186599731"/>
    <n v="3.1518623232841492E-2"/>
    <n v="6.5902575850486755E-2"/>
    <n v="0.61318051815032959"/>
    <n v="8197"/>
    <n v="384"/>
    <n v="220665"/>
    <n v="20.691545486450195"/>
    <m/>
    <n v="3.7146806716918945E-2"/>
    <n v="6.5545024871826172"/>
    <n v="0.79620856046676636"/>
    <n v="0.3127962052822113"/>
    <n v="0.63157892227172852"/>
    <n v="0.21052631735801697"/>
    <s v="High SDY"/>
    <s v="High SDY"/>
    <n v="349"/>
  </r>
  <r>
    <s v="Heilongjiang"/>
    <x v="0"/>
    <n v="685"/>
    <x v="0"/>
    <n v="6.9107141494750977"/>
    <n v="0.57142859697341919"/>
    <n v="0.71428573131561279"/>
    <n v="0.4821428656578064"/>
    <n v="0.92857140302658081"/>
    <n v="1.785714365541935E-2"/>
    <n v="3.5714287310838699E-2"/>
    <n v="0.71428573131561279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s v="High SDY"/>
    <s v="High SDY"/>
    <n v="56"/>
  </r>
  <r>
    <s v="Heilongjiang"/>
    <x v="0"/>
    <n v="685"/>
    <x v="1"/>
    <n v="9.8181819915771484"/>
    <n v="0.92424243688583374"/>
    <n v="0.9848484992980957"/>
    <n v="0.5151515007019043"/>
    <n v="0.96969699859619141"/>
    <n v="6.0606062412261963E-2"/>
    <n v="9.0909093618392944E-2"/>
    <n v="0.81818181276321411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s v="High SDY"/>
    <s v="High SDY"/>
    <n v="66"/>
  </r>
  <r>
    <s v="Heilongjiang"/>
    <x v="1"/>
    <n v="685"/>
    <x v="0"/>
    <n v="5.4881515502929688"/>
    <n v="0.14928910136222839"/>
    <n v="0.53554505109786987"/>
    <n v="0.48578199744224548"/>
    <n v="0.93601894378662109"/>
    <n v="0"/>
    <n v="7.1090045385062695E-3"/>
    <n v="0.88388627767562866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s v="High SDY"/>
    <s v="High SDY"/>
    <n v="422"/>
  </r>
  <r>
    <s v="Heilongjiang"/>
    <x v="1"/>
    <n v="685"/>
    <x v="1"/>
    <n v="7.332374095916748"/>
    <n v="0.34676259756088257"/>
    <n v="0.72805756330490112"/>
    <n v="0.52949643135070801"/>
    <n v="0.93093526363372803"/>
    <n v="0"/>
    <n v="2.4460431188344955E-2"/>
    <n v="0.93237411975860596"/>
    <n v="7094"/>
    <n v="6"/>
    <n v="282831"/>
    <n v="31.404266357421875"/>
    <m/>
    <n v="2.5082116946578026E-2"/>
    <n v="5.4881515502929688"/>
    <n v="0.53554505109786987"/>
    <n v="0.14928910136222839"/>
    <n v="0.60360360145568848"/>
    <n v="0.21621622145175934"/>
    <s v="High SDY"/>
    <s v="High SDY"/>
    <n v="695"/>
  </r>
  <r>
    <s v="Heilongjiang"/>
    <x v="0"/>
    <n v="690"/>
    <x v="0"/>
    <n v="8.369999885559082"/>
    <n v="0.70999997854232788"/>
    <n v="0.93000000715255737"/>
    <n v="0.4699999988079071"/>
    <n v="0.97000002861022949"/>
    <n v="5.000000074505806E-2"/>
    <n v="5.9999998658895493E-2"/>
    <n v="0.69999998807907104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s v="High SDY"/>
    <s v="High SDY"/>
    <n v="100"/>
  </r>
  <r>
    <s v="Heilongjiang"/>
    <x v="0"/>
    <n v="690"/>
    <x v="1"/>
    <n v="9.4954128265380859"/>
    <n v="0.89908254146575928"/>
    <n v="0.97247707843780518"/>
    <n v="0.51834863424301147"/>
    <n v="0.98623853921890259"/>
    <n v="1.3761468231678009E-2"/>
    <n v="5.0458714365959167E-2"/>
    <n v="0.71100914478302002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s v="High SDY"/>
    <s v="High SDY"/>
    <n v="218"/>
  </r>
  <r>
    <s v="Heilongjiang"/>
    <x v="1"/>
    <n v="690"/>
    <x v="0"/>
    <n v="6"/>
    <n v="0.16836734116077423"/>
    <n v="0.58673471212387085"/>
    <n v="0.5"/>
    <n v="0.98979592323303223"/>
    <n v="0"/>
    <n v="0"/>
    <n v="0.83163267374038696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s v="High SDY"/>
    <s v="High SDY"/>
    <n v="196"/>
  </r>
  <r>
    <s v="Heilongjiang"/>
    <x v="1"/>
    <n v="690"/>
    <x v="1"/>
    <n v="7.906158447265625"/>
    <n v="0.47507330775260925"/>
    <n v="0.77712607383728027"/>
    <n v="0.50439882278442383"/>
    <n v="0.98826980590820312"/>
    <n v="0"/>
    <n v="0"/>
    <n v="0.93255132436752319"/>
    <n v="4594"/>
    <n v="1475"/>
    <n v="123220"/>
    <n v="39.642913818359375"/>
    <n v="48626"/>
    <n v="3.7282910197973251E-2"/>
    <n v="6"/>
    <n v="0.58673471212387085"/>
    <n v="0.16836734116077423"/>
    <n v="0.53333336114883423"/>
    <n v="0.15000000596046448"/>
    <s v="High SDY"/>
    <s v="High SDY"/>
    <n v="341"/>
  </r>
  <r>
    <s v="Heilongjiang"/>
    <x v="0"/>
    <n v="691"/>
    <x v="0"/>
    <n v="7.153846263885498"/>
    <n v="0.46153846383094788"/>
    <n v="0.76923078298568726"/>
    <n v="0.69230771064758301"/>
    <n v="0.92307692766189575"/>
    <n v="7.6923079788684845E-2"/>
    <n v="0.38461539149284363"/>
    <n v="0.76923078298568726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s v="High SDY"/>
    <s v="High SDY"/>
    <n v="13"/>
  </r>
  <r>
    <s v="Heilongjiang"/>
    <x v="0"/>
    <n v="691"/>
    <x v="1"/>
    <n v="8.5"/>
    <n v="0.66666668653488159"/>
    <n v="0.83333331346511841"/>
    <n v="0.83333331346511841"/>
    <n v="1"/>
    <n v="0.1666666716337204"/>
    <n v="0.1666666716337204"/>
    <n v="0.66666668653488159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s v="High SDY"/>
    <s v="High SDY"/>
    <n v="6"/>
  </r>
  <r>
    <s v="Heilongjiang"/>
    <x v="1"/>
    <n v="691"/>
    <x v="0"/>
    <n v="5.6643357276916504"/>
    <n v="0.12121212482452393"/>
    <n v="0.69696968793869019"/>
    <n v="0.54079252481460571"/>
    <n v="0.98834496736526489"/>
    <n v="0"/>
    <n v="9.3240095302462578E-3"/>
    <n v="0.86480188369750977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s v="High SDY"/>
    <s v="High SDY"/>
    <n v="429"/>
  </r>
  <r>
    <s v="Heilongjiang"/>
    <x v="1"/>
    <n v="691"/>
    <x v="1"/>
    <n v="6.6989736557006836"/>
    <n v="0.21208666265010834"/>
    <n v="0.83580386638641357"/>
    <n v="0.51767390966415405"/>
    <n v="0.98517674207687378"/>
    <n v="1.1402508243918419E-3"/>
    <n v="1.3683009892702103E-2"/>
    <n v="0.8722919225692749"/>
    <n v="8107"/>
    <n v="3123"/>
    <n v="219487"/>
    <n v="25.458911895751953"/>
    <n v="111000"/>
    <n v="3.693612664937973E-2"/>
    <n v="5.6643357276916504"/>
    <n v="0.69696968793869019"/>
    <n v="0.12121212482452393"/>
    <n v="0.68253970146179199"/>
    <n v="0.1269841343164444"/>
    <s v="High SDY"/>
    <s v="High SDY"/>
    <n v="877"/>
  </r>
  <r>
    <s v="Heilongjiang"/>
    <x v="0"/>
    <n v="693"/>
    <x v="0"/>
    <n v="7.9852943420410156"/>
    <n v="0.70588237047195435"/>
    <n v="0.88235294818878174"/>
    <n v="0.45588234066963196"/>
    <n v="0.97058820724487305"/>
    <n v="2.9411764815449715E-2"/>
    <n v="0.13235294818878174"/>
    <n v="0.61764705181121826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s v="High SDY"/>
    <s v="High SDY"/>
    <n v="68"/>
  </r>
  <r>
    <s v="Heilongjiang"/>
    <x v="0"/>
    <n v="693"/>
    <x v="1"/>
    <n v="9.5522880554199219"/>
    <n v="0.94117647409439087"/>
    <n v="0.98039215803146362"/>
    <n v="0.53267973661422729"/>
    <n v="0.99673199653625488"/>
    <n v="1.3071895577013493E-2"/>
    <n v="2.6143791154026985E-2"/>
    <n v="0.72549021244049072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s v="High SDY"/>
    <s v="High SDY"/>
    <n v="306"/>
  </r>
  <r>
    <s v="Heilongjiang"/>
    <x v="1"/>
    <n v="693"/>
    <x v="0"/>
    <n v="6.7457337379455566"/>
    <n v="0.48976108431816101"/>
    <n v="0.77986347675323486"/>
    <n v="0.51535838842391968"/>
    <n v="0.91126281023025513"/>
    <n v="8.1911265850067139E-2"/>
    <n v="3.2423209398984909E-2"/>
    <n v="0.80034130811691284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s v="High SDY"/>
    <s v="High SDY"/>
    <n v="586"/>
  </r>
  <r>
    <s v="Heilongjiang"/>
    <x v="1"/>
    <n v="693"/>
    <x v="1"/>
    <n v="9.0133113861083984"/>
    <n v="0.69966721534729004"/>
    <n v="0.94093179702758789"/>
    <n v="0.5108153223991394"/>
    <n v="0.90349417924880981"/>
    <n v="8.5690513253211975E-2"/>
    <n v="5.8236271142959595E-2"/>
    <n v="0.86106491088867188"/>
    <n v="5234"/>
    <n v="950"/>
    <n v="245406"/>
    <n v="52.943695068359375"/>
    <n v="53623"/>
    <n v="2.1327922120690346E-2"/>
    <n v="6.7457337379455566"/>
    <n v="0.77986347675323486"/>
    <n v="0.48976108431816101"/>
    <n v="0.78846156597137451"/>
    <n v="0.41346153616905212"/>
    <s v="High SDY"/>
    <s v="High SDY"/>
    <n v="1202"/>
  </r>
  <r>
    <s v="Heilongjiang"/>
    <x v="0"/>
    <n v="694"/>
    <x v="0"/>
    <n v="10.194736480712891"/>
    <n v="0.90526318550109863"/>
    <n v="0.98947370052337646"/>
    <n v="0.50526314973831177"/>
    <n v="0.61052632331848145"/>
    <n v="0.17894737422466278"/>
    <n v="5.2631579339504242E-2"/>
    <n v="0.9263157844543457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s v="High SDY"/>
    <s v="High SDY"/>
    <n v="190"/>
  </r>
  <r>
    <s v="Heilongjiang"/>
    <x v="0"/>
    <n v="694"/>
    <x v="1"/>
    <n v="10.96625804901123"/>
    <n v="0.97852760553359985"/>
    <n v="1"/>
    <n v="0.47239264845848083"/>
    <n v="0.73926383256912231"/>
    <n v="0.14417177438735962"/>
    <n v="2.4539876729249954E-2"/>
    <n v="0.89263802766799927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s v="High SDY"/>
    <s v="High SDY"/>
    <n v="326"/>
  </r>
  <r>
    <s v="Heilongjiang"/>
    <x v="1"/>
    <n v="694"/>
    <x v="0"/>
    <n v="7.715569019317627"/>
    <n v="0.5"/>
    <n v="0.96107786893844604"/>
    <n v="0.52994012832641602"/>
    <n v="0.53293412923812866"/>
    <n v="0"/>
    <n v="8.9820362627506256E-3"/>
    <n v="0.88622754812240601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s v="High SDY"/>
    <s v="High SDY"/>
    <n v="334"/>
  </r>
  <r>
    <s v="Heilongjiang"/>
    <x v="1"/>
    <n v="694"/>
    <x v="1"/>
    <n v="8.9238224029541016"/>
    <n v="0.77977842092514038"/>
    <n v="0.97506922483444214"/>
    <n v="0.52216064929962158"/>
    <n v="0.5346260666847229"/>
    <n v="8.310249075293541E-3"/>
    <n v="1.9390581175684929E-2"/>
    <n v="0.94598335027694702"/>
    <n v="8739"/>
    <n v="0"/>
    <n v="249649"/>
    <n v="30.477590560913086"/>
    <m/>
    <n v="3.5005148500204086E-2"/>
    <n v="7.715569019317627"/>
    <n v="0.96107786893844604"/>
    <n v="0.5"/>
    <n v="0.85106384754180908"/>
    <n v="0.28368794918060303"/>
    <s v="High SDY"/>
    <s v="High SDY"/>
    <n v="722"/>
  </r>
  <r>
    <s v="Heilongjiang"/>
    <x v="0"/>
    <n v="695"/>
    <x v="0"/>
    <n v="8.9426755905151367"/>
    <n v="0.81528663635253906"/>
    <n v="0.94267517328262329"/>
    <n v="0.45859873294830322"/>
    <n v="0.96815288066864014"/>
    <n v="0.12738853693008423"/>
    <n v="4.458598792552948E-2"/>
    <n v="0.77070063352584839"/>
    <n v="6625"/>
    <n v="669"/>
    <n v="142648"/>
    <n v="40.293590545654297"/>
    <m/>
    <n v="4.6442992985248566E-2"/>
    <n v="6"/>
    <n v="1"/>
    <n v="0"/>
    <n v="0"/>
    <n v="0"/>
    <s v="High SDY"/>
    <s v="High SDY"/>
    <n v="157"/>
  </r>
  <r>
    <s v="Heilongjiang"/>
    <x v="0"/>
    <n v="695"/>
    <x v="1"/>
    <n v="9.8386306762695312"/>
    <n v="0.97799509763717651"/>
    <n v="1"/>
    <n v="0.53056234121322632"/>
    <n v="0.9657701849937439"/>
    <n v="3.1784839928150177E-2"/>
    <n v="5.623471736907959E-2"/>
    <n v="0.79217606782913208"/>
    <n v="6625"/>
    <n v="669"/>
    <n v="142648"/>
    <n v="40.293590545654297"/>
    <m/>
    <n v="4.6442992985248566E-2"/>
    <n v="6"/>
    <n v="1"/>
    <n v="0"/>
    <n v="0"/>
    <n v="0"/>
    <s v="High SDY"/>
    <s v="High SDY"/>
    <n v="409"/>
  </r>
  <r>
    <s v="Heilongjiang"/>
    <x v="1"/>
    <n v="695"/>
    <x v="0"/>
    <n v="6"/>
    <n v="0"/>
    <n v="1"/>
    <n v="0"/>
    <n v="1"/>
    <n v="0"/>
    <n v="0"/>
    <n v="0"/>
    <n v="6625"/>
    <n v="669"/>
    <n v="142648"/>
    <n v="40.293590545654297"/>
    <m/>
    <n v="4.6442992985248566E-2"/>
    <n v="6"/>
    <n v="1"/>
    <n v="0"/>
    <n v="0"/>
    <n v="0"/>
    <s v="High SDY"/>
    <s v="High SDY"/>
    <n v="1"/>
  </r>
  <r>
    <s v="Heilongjiang"/>
    <x v="1"/>
    <n v="695"/>
    <x v="1"/>
    <n v="12"/>
    <n v="1"/>
    <n v="1"/>
    <n v="0"/>
    <n v="1"/>
    <n v="0"/>
    <n v="0"/>
    <n v="0"/>
    <n v="6625"/>
    <n v="669"/>
    <n v="142648"/>
    <n v="40.293590545654297"/>
    <m/>
    <n v="4.6442992985248566E-2"/>
    <n v="6"/>
    <n v="1"/>
    <n v="0"/>
    <n v="0"/>
    <n v="0"/>
    <s v="High SDY"/>
    <s v="High SDY"/>
    <n v="2"/>
  </r>
  <r>
    <s v="Heilongjiang"/>
    <x v="0"/>
    <n v="696"/>
    <x v="0"/>
    <n v="10.979999542236328"/>
    <n v="0.92000001668930054"/>
    <n v="0.98666667938232422"/>
    <n v="0.48666667938232422"/>
    <n v="0.92000001668930054"/>
    <n v="0.36000001430511475"/>
    <n v="6.6666668280959129E-3"/>
    <n v="0.96666663885116577"/>
    <n v="12770"/>
    <n v="2444"/>
    <n v="76187"/>
    <n v="52.134880065917969"/>
    <n v="6265"/>
    <n v="0.16761389374732971"/>
    <n v="4.5714287757873535"/>
    <n v="0.57142859697341919"/>
    <n v="4.76190485060215E-2"/>
    <n v="0.75"/>
    <n v="0"/>
    <s v="High SDY"/>
    <s v="High SDY"/>
    <n v="150"/>
  </r>
  <r>
    <s v="Heilongjiang"/>
    <x v="0"/>
    <n v="696"/>
    <x v="1"/>
    <n v="12.053370475769043"/>
    <n v="0.98876404762268066"/>
    <n v="1"/>
    <n v="0.5"/>
    <n v="0.89606744050979614"/>
    <n v="0.29213482141494751"/>
    <n v="4.4943820685148239E-2"/>
    <n v="0.80898874998092651"/>
    <n v="12770"/>
    <n v="2444"/>
    <n v="76187"/>
    <n v="52.134880065917969"/>
    <n v="6265"/>
    <n v="0.16761389374732971"/>
    <n v="4.5714287757873535"/>
    <n v="0.57142859697341919"/>
    <n v="4.76190485060215E-2"/>
    <n v="0.75"/>
    <n v="0"/>
    <s v="High SDY"/>
    <s v="High SDY"/>
    <n v="356"/>
  </r>
  <r>
    <s v="Heilongjiang"/>
    <x v="1"/>
    <n v="696"/>
    <x v="0"/>
    <n v="4.5714287757873535"/>
    <n v="4.76190485060215E-2"/>
    <n v="0.57142859697341919"/>
    <n v="0.4285714328289032"/>
    <n v="1"/>
    <n v="0"/>
    <n v="0"/>
    <n v="0.4761904776096344"/>
    <n v="12770"/>
    <n v="2444"/>
    <n v="76187"/>
    <n v="52.134880065917969"/>
    <n v="6265"/>
    <n v="0.16761389374732971"/>
    <n v="4.5714287757873535"/>
    <n v="0.57142859697341919"/>
    <n v="4.76190485060215E-2"/>
    <n v="0.75"/>
    <n v="0"/>
    <s v="High SDY"/>
    <s v="High SDY"/>
    <n v="21"/>
  </r>
  <r>
    <s v="Heilongjiang"/>
    <x v="1"/>
    <n v="696"/>
    <x v="1"/>
    <n v="6.75"/>
    <n v="0.4166666567325592"/>
    <n v="0.69444441795349121"/>
    <n v="0.52777779102325439"/>
    <n v="1"/>
    <n v="5.55555559694767E-2"/>
    <n v="5.55555559694767E-2"/>
    <n v="0.6388888955116272"/>
    <n v="12770"/>
    <n v="2444"/>
    <n v="76187"/>
    <n v="52.134880065917969"/>
    <n v="6265"/>
    <n v="0.16761389374732971"/>
    <n v="4.5714287757873535"/>
    <n v="0.57142859697341919"/>
    <n v="4.76190485060215E-2"/>
    <n v="0.75"/>
    <n v="0"/>
    <s v="High SDY"/>
    <s v="High SDY"/>
    <n v="36"/>
  </r>
  <r>
    <s v="Heilongjiang"/>
    <x v="0"/>
    <n v="697"/>
    <x v="0"/>
    <n v="10.800000190734863"/>
    <n v="1"/>
    <n v="1"/>
    <n v="1"/>
    <n v="0.80000001192092896"/>
    <n v="0.20000000298023224"/>
    <n v="0.40000000596046448"/>
    <n v="1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s v="High SDY"/>
    <s v="High SDY"/>
    <n v="5"/>
  </r>
  <r>
    <s v="Heilongjiang"/>
    <x v="0"/>
    <n v="697"/>
    <x v="1"/>
    <n v="10.5"/>
    <n v="1"/>
    <n v="1"/>
    <n v="0.5"/>
    <n v="1"/>
    <n v="0.5"/>
    <n v="0.5"/>
    <n v="0.5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s v="High SDY"/>
    <s v="High SDY"/>
    <n v="4"/>
  </r>
  <r>
    <s v="Heilongjiang"/>
    <x v="1"/>
    <n v="697"/>
    <x v="0"/>
    <n v="6.0643086433410645"/>
    <n v="0.28295820951461792"/>
    <n v="0.63344049453735352"/>
    <n v="0.47909969091415405"/>
    <n v="0.95498394966125488"/>
    <n v="9.6463020890951157E-3"/>
    <n v="1.9292604178190231E-2"/>
    <n v="0.58520901203155518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s v="High SDY"/>
    <s v="High SDY"/>
    <n v="311"/>
  </r>
  <r>
    <s v="Heilongjiang"/>
    <x v="1"/>
    <n v="697"/>
    <x v="1"/>
    <n v="8.2447261810302734"/>
    <n v="0.60337555408477783"/>
    <n v="0.84177213907241821"/>
    <n v="0.51265823841094971"/>
    <n v="0.94514769315719604"/>
    <n v="1.0548523627221584E-2"/>
    <n v="1.2658228166401386E-2"/>
    <n v="0.71729958057403564"/>
    <n v="23500"/>
    <n v="1571"/>
    <n v="216589"/>
    <n v="18.288555145263672"/>
    <m/>
    <n v="0.10850042849779129"/>
    <n v="6.0643086433410645"/>
    <n v="0.63344049453735352"/>
    <n v="0.28295820951461792"/>
    <n v="0.65432101488113403"/>
    <n v="0.32098764181137085"/>
    <s v="High SDY"/>
    <s v="High SDY"/>
    <n v="474"/>
  </r>
  <r>
    <s v="Heilongjiang"/>
    <x v="0"/>
    <n v="698"/>
    <x v="0"/>
    <n v="7.384615421295166"/>
    <n v="0.15384615957736969"/>
    <n v="0.69230771064758301"/>
    <n v="0.46153846383094788"/>
    <n v="0.8461538553237915"/>
    <n v="0.15384615957736969"/>
    <n v="7.6923079788684845E-2"/>
    <n v="0.76923078298568726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s v="High SDY"/>
    <s v="High SDY"/>
    <n v="13"/>
  </r>
  <r>
    <s v="Heilongjiang"/>
    <x v="0"/>
    <n v="698"/>
    <x v="1"/>
    <n v="10.5"/>
    <n v="1"/>
    <n v="1"/>
    <n v="0.625"/>
    <n v="0.875"/>
    <n v="0.125"/>
    <n v="0"/>
    <n v="0.75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s v="High SDY"/>
    <s v="High SDY"/>
    <n v="8"/>
  </r>
  <r>
    <s v="Heilongjiang"/>
    <x v="1"/>
    <n v="698"/>
    <x v="0"/>
    <n v="5.8499999046325684"/>
    <n v="0.17499999701976776"/>
    <n v="0.5"/>
    <n v="0.44999998807907104"/>
    <n v="0.97500002384185791"/>
    <n v="0"/>
    <n v="2.500000037252903E-2"/>
    <n v="0.875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s v="High SDY"/>
    <s v="High SDY"/>
    <n v="40"/>
  </r>
  <r>
    <s v="Heilongjiang"/>
    <x v="1"/>
    <n v="698"/>
    <x v="1"/>
    <n v="8.90625"/>
    <n v="0.5625"/>
    <n v="0.890625"/>
    <n v="0.515625"/>
    <n v="0.828125"/>
    <n v="3.125E-2"/>
    <n v="6.25E-2"/>
    <n v="0.890625"/>
    <n v="7708"/>
    <n v="36"/>
    <n v="34143"/>
    <n v="23.899480819702148"/>
    <n v="88105"/>
    <n v="0.22575637698173523"/>
    <n v="5.8499999046325684"/>
    <n v="0.5"/>
    <n v="0.17499999701976776"/>
    <n v="0.46153846383094788"/>
    <n v="7.6923079788684845E-2"/>
    <s v="High SDY"/>
    <s v="High SDY"/>
    <n v="64"/>
  </r>
  <r>
    <s v="Heilongjiang"/>
    <x v="0"/>
    <n v="699"/>
    <x v="1"/>
    <n v="12"/>
    <n v="1"/>
    <n v="1"/>
    <n v="0.5"/>
    <n v="1"/>
    <n v="1"/>
    <n v="1"/>
    <n v="1"/>
    <n v="4770"/>
    <n v="952"/>
    <n v="15248"/>
    <n v="37.991867065429688"/>
    <n v="6350"/>
    <n v="0.31282791495323181"/>
    <n v="5.5625"/>
    <n v="0.75"/>
    <n v="0.2708333432674408"/>
    <n v="0.8571428656578064"/>
    <n v="0.1428571492433548"/>
    <s v="High SDY"/>
    <s v="High SDY"/>
    <n v="2"/>
  </r>
  <r>
    <s v="Heilongjiang"/>
    <x v="1"/>
    <n v="699"/>
    <x v="0"/>
    <n v="5.5625"/>
    <n v="0.2708333432674408"/>
    <n v="0.75"/>
    <n v="0.60416668653488159"/>
    <n v="0.9375"/>
    <n v="0"/>
    <n v="0"/>
    <n v="1"/>
    <n v="4770"/>
    <n v="952"/>
    <n v="15248"/>
    <n v="37.991867065429688"/>
    <n v="6350"/>
    <n v="0.31282791495323181"/>
    <n v="5.5625"/>
    <n v="0.75"/>
    <n v="0.2708333432674408"/>
    <n v="0.8571428656578064"/>
    <n v="0.1428571492433548"/>
    <s v="High SDY"/>
    <s v="High SDY"/>
    <n v="48"/>
  </r>
  <r>
    <s v="Heilongjiang"/>
    <x v="1"/>
    <n v="699"/>
    <x v="1"/>
    <n v="6.8365383148193359"/>
    <n v="0.46153846383094788"/>
    <n v="0.88461536169052124"/>
    <n v="0.49038460850715637"/>
    <n v="0.95192307233810425"/>
    <n v="0"/>
    <n v="0"/>
    <n v="0.99038463830947876"/>
    <n v="4770"/>
    <n v="952"/>
    <n v="15248"/>
    <n v="37.991867065429688"/>
    <n v="6350"/>
    <n v="0.31282791495323181"/>
    <n v="5.5625"/>
    <n v="0.75"/>
    <n v="0.2708333432674408"/>
    <n v="0.8571428656578064"/>
    <n v="0.1428571492433548"/>
    <s v="High SDY"/>
    <s v="High SDY"/>
    <n v="104"/>
  </r>
  <r>
    <s v="Heilongjiang"/>
    <x v="0"/>
    <n v="700"/>
    <x v="0"/>
    <n v="8.5938301086425781"/>
    <n v="0.66838043928146362"/>
    <n v="0.95886892080307007"/>
    <n v="0.43958869576454163"/>
    <n v="0.98457580804824829"/>
    <n v="4.6272493898868561E-2"/>
    <n v="5.1413882523775101E-2"/>
    <n v="0.80976861715316772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s v="High SDY"/>
    <s v="High SDY"/>
    <n v="389"/>
  </r>
  <r>
    <s v="Heilongjiang"/>
    <x v="0"/>
    <n v="700"/>
    <x v="1"/>
    <n v="10.487046241760254"/>
    <n v="0.96718478202819824"/>
    <n v="0.99827289581298828"/>
    <n v="0.50777202844619751"/>
    <n v="0.96891194581985474"/>
    <n v="0.1105354055762291"/>
    <n v="6.5630398690700531E-2"/>
    <n v="0.84974092245101929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s v="High SDY"/>
    <s v="High SDY"/>
    <n v="579"/>
  </r>
  <r>
    <s v="Heilongjiang"/>
    <x v="1"/>
    <n v="700"/>
    <x v="0"/>
    <n v="5.0465116500854492"/>
    <n v="0.24031007289886475"/>
    <n v="0.62790697813034058"/>
    <n v="0.51937985420227051"/>
    <n v="1"/>
    <n v="1.5503875911235809E-2"/>
    <n v="7.7519379556179047E-3"/>
    <n v="0.57364338636398315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s v="High SDY"/>
    <s v="High SDY"/>
    <n v="129"/>
  </r>
  <r>
    <s v="Heilongjiang"/>
    <x v="1"/>
    <n v="700"/>
    <x v="1"/>
    <n v="6.1885714530944824"/>
    <n v="0.29714286327362061"/>
    <n v="0.77142858505249023"/>
    <n v="0.51999998092651367"/>
    <n v="0.9942857027053833"/>
    <n v="0"/>
    <n v="1.7142856493592262E-2"/>
    <n v="0.52571427822113037"/>
    <n v="18071"/>
    <n v="1848"/>
    <n v="256632"/>
    <n v="48.875823974609375"/>
    <n v="80884"/>
    <n v="7.0416003465652466E-2"/>
    <n v="5.0465116500854492"/>
    <n v="0.62790697813034058"/>
    <n v="0.24031007289886475"/>
    <n v="0.625"/>
    <n v="0.2916666567325592"/>
    <s v="High SDY"/>
    <s v="High SDY"/>
    <n v="175"/>
  </r>
  <r>
    <s v="Heilongjiang"/>
    <x v="0"/>
    <n v="701"/>
    <x v="0"/>
    <n v="9.2312498092651367"/>
    <n v="0.76875001192092896"/>
    <n v="0.93124997615814209"/>
    <n v="0.49375000596046448"/>
    <n v="0.97500002384185791"/>
    <n v="0.15625"/>
    <n v="6.2500000931322575E-3"/>
    <n v="0.75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s v="High SDY"/>
    <s v="High SDY"/>
    <n v="160"/>
  </r>
  <r>
    <s v="Heilongjiang"/>
    <x v="0"/>
    <n v="701"/>
    <x v="1"/>
    <n v="9.404545783996582"/>
    <n v="0.78863638639450073"/>
    <n v="0.84090906381607056"/>
    <n v="0.64772725105285645"/>
    <n v="0.9795454740524292"/>
    <n v="0.10909090936183929"/>
    <n v="3.1818181276321411E-2"/>
    <n v="0.60681819915771484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s v="High SDY"/>
    <s v="High SDY"/>
    <n v="440"/>
  </r>
  <r>
    <s v="Heilongjiang"/>
    <x v="1"/>
    <n v="701"/>
    <x v="0"/>
    <n v="7.5789475440979004"/>
    <n v="0.50986844301223755"/>
    <n v="0.81578946113586426"/>
    <n v="0.54605263471603394"/>
    <n v="0.97697371244430542"/>
    <n v="1.6447369009256363E-2"/>
    <n v="1.9736841320991516E-2"/>
    <n v="0.74342107772827148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s v="High SDY"/>
    <s v="High SDY"/>
    <n v="304"/>
  </r>
  <r>
    <s v="Heilongjiang"/>
    <x v="1"/>
    <n v="701"/>
    <x v="1"/>
    <n v="9.7327585220336914"/>
    <n v="0.81321841478347778"/>
    <n v="0.93821841478347778"/>
    <n v="0.48850575089454651"/>
    <n v="0.9683908224105835"/>
    <n v="9.3390807509422302E-2"/>
    <n v="5.1724139600992203E-2"/>
    <n v="0.79166668653488159"/>
    <n v="5089"/>
    <n v="1717"/>
    <n v="155079"/>
    <n v="16.689558029174805"/>
    <n v="51613"/>
    <n v="3.2815530896186829E-2"/>
    <n v="7.5789475440979004"/>
    <n v="0.81578946113586426"/>
    <n v="0.50986844301223755"/>
    <n v="0.76315790414810181"/>
    <n v="0.34210526943206787"/>
    <s v="High SDY"/>
    <s v="High SDY"/>
    <n v="696"/>
  </r>
  <r>
    <s v="Heilongjiang"/>
    <x v="0"/>
    <n v="703"/>
    <x v="0"/>
    <n v="12"/>
    <n v="1"/>
    <n v="1"/>
    <n v="0.75"/>
    <n v="0.5"/>
    <n v="0.25"/>
    <n v="0.5"/>
    <n v="1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s v="High SDY"/>
    <s v="Low SDY"/>
    <n v="4"/>
  </r>
  <r>
    <s v="Heilongjiang"/>
    <x v="0"/>
    <n v="703"/>
    <x v="1"/>
    <n v="12"/>
    <n v="1"/>
    <n v="1"/>
    <n v="1"/>
    <n v="0.5"/>
    <n v="0.5"/>
    <n v="0.5"/>
    <n v="1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s v="High SDY"/>
    <s v="Low SDY"/>
    <n v="4"/>
  </r>
  <r>
    <s v="Heilongjiang"/>
    <x v="1"/>
    <n v="703"/>
    <x v="0"/>
    <n v="5.7808218002319336"/>
    <n v="0.14383561909198761"/>
    <n v="0.70776253938674927"/>
    <n v="0.5"/>
    <n v="0.78538811206817627"/>
    <n v="0"/>
    <n v="6.8493150174617767E-3"/>
    <n v="0.75799089670181274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s v="High SDY"/>
    <s v="Low SDY"/>
    <n v="438"/>
  </r>
  <r>
    <s v="Heilongjiang"/>
    <x v="1"/>
    <n v="703"/>
    <x v="1"/>
    <n v="7.1175742149353027"/>
    <n v="0.23762376606464386"/>
    <n v="0.83539605140686035"/>
    <n v="0.53960394859313965"/>
    <n v="0.74876236915588379"/>
    <n v="4.950494971126318E-3"/>
    <n v="2.7227722108364105E-2"/>
    <n v="0.8663366436958313"/>
    <n v="4623"/>
    <n v="4994"/>
    <n v="345916"/>
    <n v="9.8899736404418945"/>
    <m/>
    <n v="1.3364516198635101E-2"/>
    <n v="5.7808218002319336"/>
    <n v="0.70776253938674927"/>
    <n v="0.14383561909198761"/>
    <n v="0.66917294263839722"/>
    <n v="0.18796992301940918"/>
    <s v="High SDY"/>
    <s v="Low SDY"/>
    <n v="808"/>
  </r>
  <r>
    <s v="Heilongjiang"/>
    <x v="0"/>
    <n v="704"/>
    <x v="0"/>
    <n v="8.8846149444580078"/>
    <n v="0.73076921701431274"/>
    <n v="0.96153843402862549"/>
    <n v="0.61538463830947876"/>
    <n v="0.96153843402862549"/>
    <n v="7.6923079788684845E-2"/>
    <n v="7.6923079788684845E-2"/>
    <n v="0.73076921701431274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s v="Low SDY"/>
    <s v="Low SDY"/>
    <n v="26"/>
  </r>
  <r>
    <s v="Heilongjiang"/>
    <x v="0"/>
    <n v="704"/>
    <x v="1"/>
    <n v="9.6024093627929688"/>
    <n v="0.87951809167861938"/>
    <n v="1"/>
    <n v="0.49397590756416321"/>
    <n v="0.97590363025665283"/>
    <n v="8.4337346255779266E-2"/>
    <n v="6.0240965336561203E-2"/>
    <n v="0.55421686172485352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s v="Low SDY"/>
    <s v="Low SDY"/>
    <n v="83"/>
  </r>
  <r>
    <s v="Heilongjiang"/>
    <x v="1"/>
    <n v="704"/>
    <x v="0"/>
    <n v="6.1702127456665039"/>
    <n v="0.2742316722869873"/>
    <n v="0.85579198598861694"/>
    <n v="0.52009457349777222"/>
    <n v="0.99763596057891846"/>
    <n v="2.3640661966055632E-3"/>
    <n v="1.1820331215858459E-2"/>
    <n v="0.59101653099060059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s v="Low SDY"/>
    <s v="Low SDY"/>
    <n v="423"/>
  </r>
  <r>
    <s v="Heilongjiang"/>
    <x v="1"/>
    <n v="704"/>
    <x v="1"/>
    <n v="7.054934024810791"/>
    <n v="0.39979654550552368"/>
    <n v="0.93489319086074829"/>
    <n v="0.49542218446731567"/>
    <n v="0.99694812297821045"/>
    <n v="5.0864699296653271E-3"/>
    <n v="3.0518820509314537E-2"/>
    <n v="0.65615463256835938"/>
    <n v="2992"/>
    <n v="998"/>
    <n v="283126"/>
    <n v="12.061060905456543"/>
    <n v="194682"/>
    <n v="1.0567733086645603E-2"/>
    <n v="6.1702127456665039"/>
    <n v="0.85579198598861694"/>
    <n v="0.2742316722869873"/>
    <n v="0.76923078298568726"/>
    <n v="0.36752137541770935"/>
    <s v="Low SDY"/>
    <s v="Low SDY"/>
    <n v="983"/>
  </r>
  <r>
    <s v="Heilongjiang"/>
    <x v="0"/>
    <n v="705"/>
    <x v="0"/>
    <n v="8.6666669845581055"/>
    <n v="0.77777779102325439"/>
    <n v="0.8888888955116272"/>
    <n v="0.55555558204650879"/>
    <n v="1"/>
    <n v="0"/>
    <n v="0"/>
    <n v="0.55555558204650879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s v="High SDY"/>
    <s v="High SDY"/>
    <n v="9"/>
  </r>
  <r>
    <s v="Heilongjiang"/>
    <x v="0"/>
    <n v="705"/>
    <x v="1"/>
    <n v="11.142857551574707"/>
    <n v="0.8571428656578064"/>
    <n v="1"/>
    <n v="0.57142859697341919"/>
    <n v="1"/>
    <n v="0.1428571492433548"/>
    <n v="0.71428573131561279"/>
    <n v="1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s v="High SDY"/>
    <s v="High SDY"/>
    <n v="7"/>
  </r>
  <r>
    <s v="Heilongjiang"/>
    <x v="1"/>
    <n v="705"/>
    <x v="0"/>
    <n v="5.9178080558776855"/>
    <n v="0.20684932172298431"/>
    <n v="0.68082189559936523"/>
    <n v="0.50136983394622803"/>
    <n v="1"/>
    <n v="2.7397261001169682E-3"/>
    <n v="1.7808219417929649E-2"/>
    <n v="0.69452053308486938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s v="High SDY"/>
    <s v="High SDY"/>
    <n v="730"/>
  </r>
  <r>
    <s v="Heilongjiang"/>
    <x v="1"/>
    <n v="705"/>
    <x v="1"/>
    <n v="7.1007919311523438"/>
    <n v="0.34341251850128174"/>
    <n v="0.84881210327148438"/>
    <n v="0.51907849311828613"/>
    <n v="1"/>
    <n v="1.4398847706615925E-3"/>
    <n v="9.3592517077922821E-3"/>
    <n v="0.85385167598724365"/>
    <n v="6561"/>
    <n v="754"/>
    <n v="303135"/>
    <n v="10.037112236022949"/>
    <n v="165689.5"/>
    <n v="2.1643821150064468E-2"/>
    <n v="5.9178080558776855"/>
    <n v="0.68082189559936523"/>
    <n v="0.20684932172298431"/>
    <n v="0.53960394859313965"/>
    <n v="0.20792078971862793"/>
    <s v="High SDY"/>
    <s v="High SDY"/>
    <n v="1389"/>
  </r>
  <r>
    <s v="Heilongjiang"/>
    <x v="0"/>
    <n v="706"/>
    <x v="0"/>
    <n v="12"/>
    <n v="1"/>
    <n v="1"/>
    <n v="1"/>
    <n v="1"/>
    <n v="0.3333333432674408"/>
    <n v="0.5"/>
    <n v="1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s v="High SDY"/>
    <s v="High SDY"/>
    <n v="6"/>
  </r>
  <r>
    <s v="Heilongjiang"/>
    <x v="0"/>
    <n v="706"/>
    <x v="1"/>
    <n v="7.5"/>
    <n v="0.5"/>
    <n v="1"/>
    <n v="1"/>
    <n v="1"/>
    <n v="0"/>
    <n v="0"/>
    <n v="1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s v="High SDY"/>
    <s v="High SDY"/>
    <n v="2"/>
  </r>
  <r>
    <s v="Heilongjiang"/>
    <x v="1"/>
    <n v="706"/>
    <x v="0"/>
    <n v="4.3911981582641602"/>
    <n v="0.17359413206577301"/>
    <n v="0.61124694347381592"/>
    <n v="0.49144253134727478"/>
    <n v="0.99755501747131348"/>
    <n v="7.3349634185433388E-3"/>
    <n v="1.7114914953708649E-2"/>
    <n v="0.73349630832672119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s v="High SDY"/>
    <s v="High SDY"/>
    <n v="409"/>
  </r>
  <r>
    <s v="Heilongjiang"/>
    <x v="1"/>
    <n v="706"/>
    <x v="1"/>
    <n v="5.591463565826416"/>
    <n v="0.29390242695808411"/>
    <n v="0.75"/>
    <n v="0.51707315444946289"/>
    <n v="0.99634146690368652"/>
    <n v="7.3170731775462627E-3"/>
    <n v="1.4634146355092525E-2"/>
    <n v="0.90853661298751831"/>
    <n v="10340"/>
    <n v="5421"/>
    <n v="228752"/>
    <n v="14.608834266662598"/>
    <n v="99830"/>
    <n v="4.520178958773613E-2"/>
    <n v="4.3911981582641602"/>
    <n v="0.61124694347381592"/>
    <n v="0.17359413206577301"/>
    <n v="0.5952380895614624"/>
    <n v="0.190476194024086"/>
    <s v="High SDY"/>
    <s v="High SDY"/>
    <n v="820"/>
  </r>
  <r>
    <s v="Heilongjiang"/>
    <x v="0"/>
    <n v="707"/>
    <x v="0"/>
    <n v="10.5"/>
    <n v="1"/>
    <n v="1"/>
    <n v="0.5"/>
    <n v="1"/>
    <n v="0"/>
    <n v="0.5"/>
    <n v="1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s v="High SDY"/>
    <s v="High SDY"/>
    <n v="2"/>
  </r>
  <r>
    <s v="Heilongjiang"/>
    <x v="0"/>
    <n v="707"/>
    <x v="1"/>
    <n v="9"/>
    <n v="1"/>
    <n v="1"/>
    <n v="0.5"/>
    <n v="1"/>
    <n v="0"/>
    <n v="0.5"/>
    <n v="1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s v="High SDY"/>
    <s v="High SDY"/>
    <n v="2"/>
  </r>
  <r>
    <s v="Heilongjiang"/>
    <x v="1"/>
    <n v="707"/>
    <x v="0"/>
    <n v="4.7342658042907715"/>
    <n v="0.19813519716262817"/>
    <n v="0.56177157163619995"/>
    <n v="0.51048952341079712"/>
    <n v="0.99300700426101685"/>
    <n v="2.3310023825615644E-3"/>
    <n v="1.8648019060492516E-2"/>
    <n v="0.5151515007019043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s v="High SDY"/>
    <s v="High SDY"/>
    <n v="429"/>
  </r>
  <r>
    <s v="Heilongjiang"/>
    <x v="1"/>
    <n v="707"/>
    <x v="1"/>
    <n v="5.6882791519165039"/>
    <n v="0.25436410307884216"/>
    <n v="0.69326680898666382"/>
    <n v="0.49625936150550842"/>
    <n v="0.98628431558609009"/>
    <n v="0"/>
    <n v="1.1221945285797119E-2"/>
    <n v="0.58478802442550659"/>
    <n v="4031"/>
    <n v="201"/>
    <n v="205832"/>
    <n v="13.562517166137695"/>
    <n v="1274020"/>
    <n v="1.9583933055400848E-2"/>
    <n v="4.7342658042907715"/>
    <n v="0.56177157163619995"/>
    <n v="0.19813519716262817"/>
    <n v="0.5952380895614624"/>
    <n v="0.2023809552192688"/>
    <s v="High SDY"/>
    <s v="High SDY"/>
    <n v="802"/>
  </r>
  <r>
    <s v="Heilongjiang"/>
    <x v="0"/>
    <n v="708"/>
    <x v="0"/>
    <n v="7.6666665077209473"/>
    <n v="0.57777780294418335"/>
    <n v="0.93333333730697632"/>
    <n v="0.53333336114883423"/>
    <n v="0.97777777910232544"/>
    <n v="0"/>
    <n v="2.222222276031971E-2"/>
    <n v="0.68888890743255615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s v="High SDY"/>
    <s v="High SDY"/>
    <n v="45"/>
  </r>
  <r>
    <s v="Heilongjiang"/>
    <x v="0"/>
    <n v="708"/>
    <x v="1"/>
    <n v="9.4954957962036133"/>
    <n v="0.93693691492080688"/>
    <n v="0.97297298908233643"/>
    <n v="0.51351350545883179"/>
    <n v="0.99099099636077881"/>
    <n v="2.7027027681469917E-2"/>
    <n v="4.5045044273138046E-2"/>
    <n v="0.55855858325958252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s v="High SDY"/>
    <s v="High SDY"/>
    <n v="111"/>
  </r>
  <r>
    <s v="Heilongjiang"/>
    <x v="1"/>
    <n v="708"/>
    <x v="0"/>
    <n v="5.883211612701416"/>
    <n v="0.28467154502868652"/>
    <n v="0.80291968584060669"/>
    <n v="0.53284668922424316"/>
    <n v="1"/>
    <n v="7.2992700152099133E-3"/>
    <n v="2.9197080060839653E-2"/>
    <n v="0.54014599323272705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s v="High SDY"/>
    <s v="High SDY"/>
    <n v="137"/>
  </r>
  <r>
    <s v="Heilongjiang"/>
    <x v="1"/>
    <n v="708"/>
    <x v="1"/>
    <n v="7.4031009674072266"/>
    <n v="0.5"/>
    <n v="0.91472870111465454"/>
    <n v="0.45736435055732727"/>
    <n v="0.9961240291595459"/>
    <n v="0"/>
    <n v="1.1627906933426857E-2"/>
    <n v="0.53875970840454102"/>
    <n v="7323"/>
    <n v="0"/>
    <n v="184888"/>
    <n v="32.6273193359375"/>
    <n v="84822.5"/>
    <n v="3.9607763290405273E-2"/>
    <n v="5.883211612701416"/>
    <n v="0.80291968584060669"/>
    <n v="0.28467154502868652"/>
    <n v="0.52941179275512695"/>
    <n v="0.20588235557079315"/>
    <s v="High SDY"/>
    <s v="High SDY"/>
    <n v="258"/>
  </r>
  <r>
    <s v="Heilongjiang"/>
    <x v="0"/>
    <n v="709"/>
    <x v="0"/>
    <n v="8.7573966979980469"/>
    <n v="0.68639051914215088"/>
    <n v="0.85798817873001099"/>
    <n v="0.47337278723716736"/>
    <n v="0.99408286809921265"/>
    <n v="0.10650887340307236"/>
    <n v="8.2840234041213989E-2"/>
    <n v="0.8047337532043457"/>
    <n v="15920"/>
    <n v="6028"/>
    <n v="595685"/>
    <n v="42.886760711669922"/>
    <n v="117151"/>
    <n v="2.6725534349679947E-2"/>
    <n v="5.8507461547851562"/>
    <n v="0.49466949701309204"/>
    <n v="0.17910447716712952"/>
    <n v="0.54954952001571655"/>
    <n v="0.2522522509098053"/>
    <s v="High SDY"/>
    <s v="High SDY"/>
    <n v="169"/>
  </r>
  <r>
    <s v="Heilongjiang"/>
    <x v="0"/>
    <n v="709"/>
    <x v="1"/>
    <n v="9.9130430221557617"/>
    <n v="0.90537083148956299"/>
    <n v="0.95396417379379272"/>
    <n v="0.48593351244926453"/>
    <n v="0.97442454099655151"/>
    <n v="7.1611255407333374E-2"/>
    <n v="3.3248081803321838E-2"/>
    <n v="0.84910488128662109"/>
    <n v="15920"/>
    <n v="6028"/>
    <n v="595685"/>
    <n v="42.886760711669922"/>
    <n v="117151"/>
    <n v="2.6725534349679947E-2"/>
    <n v="5.8507461547851562"/>
    <n v="0.49466949701309204"/>
    <n v="0.17910447716712952"/>
    <n v="0.54954952001571655"/>
    <n v="0.2522522509098053"/>
    <s v="High SDY"/>
    <s v="High SDY"/>
    <n v="391"/>
  </r>
  <r>
    <s v="Heilongjiang"/>
    <x v="1"/>
    <n v="709"/>
    <x v="0"/>
    <n v="5.8507461547851562"/>
    <n v="0.17910447716712952"/>
    <n v="0.49466949701309204"/>
    <n v="0.50106608867645264"/>
    <n v="1"/>
    <n v="6.3965884037315845E-3"/>
    <n v="1.4925372786819935E-2"/>
    <n v="0.94456291198730469"/>
    <n v="15920"/>
    <n v="6028"/>
    <n v="595685"/>
    <n v="42.886760711669922"/>
    <n v="117151"/>
    <n v="2.6725534349679947E-2"/>
    <n v="5.8507461547851562"/>
    <n v="0.49466949701309204"/>
    <n v="0.17910447716712952"/>
    <n v="0.54954952001571655"/>
    <n v="0.2522522509098053"/>
    <s v="High SDY"/>
    <s v="High SDY"/>
    <n v="469"/>
  </r>
  <r>
    <s v="Heilongjiang"/>
    <x v="1"/>
    <n v="709"/>
    <x v="1"/>
    <n v="7.2068204879760742"/>
    <n v="0.32563257217407227"/>
    <n v="0.68536853790283203"/>
    <n v="0.50385040044784546"/>
    <n v="0.98679870367050171"/>
    <n v="4.4004400260746479E-3"/>
    <n v="1.8701869994401932E-2"/>
    <n v="0.92959296703338623"/>
    <n v="15920"/>
    <n v="6028"/>
    <n v="595685"/>
    <n v="42.886760711669922"/>
    <n v="117151"/>
    <n v="2.6725534349679947E-2"/>
    <n v="5.8507461547851562"/>
    <n v="0.49466949701309204"/>
    <n v="0.17910447716712952"/>
    <n v="0.54954952001571655"/>
    <n v="0.2522522509098053"/>
    <s v="High SDY"/>
    <s v="High SDY"/>
    <n v="909"/>
  </r>
  <r>
    <s v="Heilongjiang"/>
    <x v="0"/>
    <n v="710"/>
    <x v="0"/>
    <n v="8.5828971862792969"/>
    <n v="0.63350784778594971"/>
    <n v="0.8411867618560791"/>
    <n v="0.49563699960708618"/>
    <n v="0.94938915967941284"/>
    <n v="2.443281002342701E-2"/>
    <n v="1.9197206944227219E-2"/>
    <n v="0.80628269910812378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s v="High SDY"/>
    <s v="High SDY"/>
    <n v="573"/>
  </r>
  <r>
    <s v="Heilongjiang"/>
    <x v="0"/>
    <n v="710"/>
    <x v="1"/>
    <n v="9.7954835891723633"/>
    <n v="0.84129029512405396"/>
    <n v="0.9535483717918396"/>
    <n v="0.50258064270019531"/>
    <n v="0.97741937637329102"/>
    <n v="4.0645159780979156E-2"/>
    <n v="1.6129031777381897E-2"/>
    <n v="0.90967744588851929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s v="High SDY"/>
    <s v="High SDY"/>
    <n v="1550"/>
  </r>
  <r>
    <s v="Heilongjiang"/>
    <x v="1"/>
    <n v="710"/>
    <x v="0"/>
    <n v="5.8691859245300293"/>
    <n v="0.18168604373931885"/>
    <n v="0.59883719682693481"/>
    <n v="0.50581395626068115"/>
    <n v="0.99273258447647095"/>
    <n v="1.4534883666783571E-3"/>
    <n v="2.9069767333567142E-3"/>
    <n v="0.68313956260681152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s v="High SDY"/>
    <s v="High SDY"/>
    <n v="688"/>
  </r>
  <r>
    <s v="Heilongjiang"/>
    <x v="1"/>
    <n v="710"/>
    <x v="1"/>
    <n v="6.9173789024353027"/>
    <n v="0.24216523766517639"/>
    <n v="0.71866095066070557"/>
    <n v="0.5178062915802002"/>
    <n v="0.99430197477340698"/>
    <n v="3.561253659427166E-3"/>
    <n v="1.4245014637708664E-2"/>
    <n v="0.77065527439117432"/>
    <n v="12336"/>
    <n v="10956"/>
    <n v="486943"/>
    <n v="16.670124053955078"/>
    <n v="300755"/>
    <n v="2.533356100320816E-2"/>
    <n v="5.8691859245300293"/>
    <n v="0.59883719682693481"/>
    <n v="0.18168604373931885"/>
    <n v="0.58706468343734741"/>
    <n v="0.17412935197353363"/>
    <s v="High SDY"/>
    <s v="High SDY"/>
    <n v="1404"/>
  </r>
  <r>
    <s v="Heilongjiang"/>
    <x v="0"/>
    <n v="711"/>
    <x v="0"/>
    <n v="8.0952377319335938"/>
    <n v="0.5634920597076416"/>
    <n v="0.92857140302658081"/>
    <n v="0.5158730149269104"/>
    <n v="0.9841269850730896"/>
    <n v="2.380952425301075E-2"/>
    <n v="3.9682541042566299E-2"/>
    <n v="0.75396823883056641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s v="High SDY"/>
    <s v="High SDY"/>
    <n v="126"/>
  </r>
  <r>
    <s v="Heilongjiang"/>
    <x v="0"/>
    <n v="711"/>
    <x v="1"/>
    <n v="9.9005851745605469"/>
    <n v="0.93859648704528809"/>
    <n v="0.99707603454589844"/>
    <n v="0.50877195596694946"/>
    <n v="0.97953218221664429"/>
    <n v="4.093567281961441E-2"/>
    <n v="4.9707602709531784E-2"/>
    <n v="0.77485382556915283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s v="High SDY"/>
    <s v="High SDY"/>
    <n v="342"/>
  </r>
  <r>
    <s v="Heilongjiang"/>
    <x v="1"/>
    <n v="711"/>
    <x v="0"/>
    <n v="5.5677967071533203"/>
    <n v="0.17890772223472595"/>
    <n v="0.68267422914505005"/>
    <n v="0.49623352289199829"/>
    <n v="0.95291900634765625"/>
    <n v="1.8832391360774636E-3"/>
    <n v="1.4124293811619282E-2"/>
    <n v="0.69585686922073364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s v="High SDY"/>
    <s v="High SDY"/>
    <n v="1062"/>
  </r>
  <r>
    <s v="Heilongjiang"/>
    <x v="1"/>
    <n v="711"/>
    <x v="1"/>
    <n v="6.7128310203552246"/>
    <n v="0.2932790219783783"/>
    <n v="0.8090631365776062"/>
    <n v="0.51578408479690552"/>
    <n v="0.95264768600463867"/>
    <n v="4.0733199566602707E-3"/>
    <n v="1.8839104101061821E-2"/>
    <n v="0.84266799688339233"/>
    <n v="9482"/>
    <n v="3"/>
    <n v="535621"/>
    <n v="13.362807273864746"/>
    <m/>
    <n v="1.7702816054224968E-2"/>
    <n v="5.5677967071533203"/>
    <n v="0.68267422914505005"/>
    <n v="0.17890772223472595"/>
    <n v="0.59717315435409546"/>
    <n v="0.18374557793140411"/>
    <s v="High SDY"/>
    <s v="High SDY"/>
    <n v="1964"/>
  </r>
  <r>
    <s v="Heilongjiang"/>
    <x v="0"/>
    <n v="716"/>
    <x v="0"/>
    <n v="9.7172126770019531"/>
    <n v="0.76229506731033325"/>
    <n v="0.94672131538391113"/>
    <n v="0.52049177885055542"/>
    <n v="0.96721309423446655"/>
    <n v="0.17213115096092224"/>
    <n v="3.2786883413791656E-2"/>
    <n v="0.90163934230804443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s v="High SDY"/>
    <s v="High SDY"/>
    <n v="244"/>
  </r>
  <r>
    <s v="Heilongjiang"/>
    <x v="0"/>
    <n v="716"/>
    <x v="1"/>
    <n v="11.293594360351562"/>
    <n v="0.96619218587875366"/>
    <n v="0.9875444769859314"/>
    <n v="0.68505340814590454"/>
    <n v="0.96619218587875366"/>
    <n v="0.1708185076713562"/>
    <n v="3.0249109491705894E-2"/>
    <n v="0.93060499429702759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s v="High SDY"/>
    <s v="High SDY"/>
    <n v="562"/>
  </r>
  <r>
    <s v="Heilongjiang"/>
    <x v="1"/>
    <n v="716"/>
    <x v="0"/>
    <n v="6.6521739959716797"/>
    <n v="0.34782609343528748"/>
    <n v="0.69565218687057495"/>
    <n v="0.56521737575531006"/>
    <n v="1"/>
    <n v="0"/>
    <n v="0"/>
    <n v="0.6086956262588501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s v="High SDY"/>
    <s v="High SDY"/>
    <n v="23"/>
  </r>
  <r>
    <s v="Heilongjiang"/>
    <x v="1"/>
    <n v="716"/>
    <x v="1"/>
    <n v="8.127659797668457"/>
    <n v="0.42553192377090454"/>
    <n v="0.80851066112518311"/>
    <n v="0.51063829660415649"/>
    <n v="1"/>
    <n v="0"/>
    <n v="0"/>
    <n v="0.72340422868728638"/>
    <n v="6685"/>
    <n v="1337"/>
    <n v="23319"/>
    <n v="49.916378021240234"/>
    <n v="7945"/>
    <n v="0.28667610883712769"/>
    <n v="6.6521739959716797"/>
    <n v="0.69565218687057495"/>
    <n v="0.34782609343528748"/>
    <n v="0.75"/>
    <n v="0.375"/>
    <s v="High SDY"/>
    <s v="High SDY"/>
    <n v="47"/>
  </r>
  <r>
    <s v="Jiangsu"/>
    <x v="0"/>
    <n v="743"/>
    <x v="0"/>
    <n v="7.6176471710205078"/>
    <n v="0.61764705181121826"/>
    <n v="0.85294115543365479"/>
    <n v="0.73529410362243652"/>
    <n v="1"/>
    <n v="2.9411764815449715E-2"/>
    <n v="2.9411764815449715E-2"/>
    <n v="1"/>
    <n v="23781"/>
    <n v="1217"/>
    <n v="182823"/>
    <n v="10.647457122802734"/>
    <n v="71660"/>
    <n v="0.13007663190364838"/>
    <n v="4.6601943969726562"/>
    <n v="0.51941746473312378"/>
    <n v="0.21844659745693207"/>
    <n v="0.45283019542694092"/>
    <n v="0.28301885724067688"/>
    <s v="High SDY"/>
    <s v="High SDY"/>
    <n v="34"/>
  </r>
  <r>
    <s v="Jiangsu"/>
    <x v="0"/>
    <n v="743"/>
    <x v="1"/>
    <n v="9.6666669845581055"/>
    <n v="0.83333331346511841"/>
    <n v="0.9523809552192688"/>
    <n v="0.5476190447807312"/>
    <n v="1"/>
    <n v="4.76190485060215E-2"/>
    <n v="2.380952425301075E-2"/>
    <n v="0.9047619104385376"/>
    <n v="23781"/>
    <n v="1217"/>
    <n v="182823"/>
    <n v="10.647457122802734"/>
    <n v="71660"/>
    <n v="0.13007663190364838"/>
    <n v="4.6601943969726562"/>
    <n v="0.51941746473312378"/>
    <n v="0.21844659745693207"/>
    <n v="0.45283019542694092"/>
    <n v="0.28301885724067688"/>
    <s v="High SDY"/>
    <s v="High SDY"/>
    <n v="42"/>
  </r>
  <r>
    <s v="Jiangsu"/>
    <x v="1"/>
    <n v="743"/>
    <x v="0"/>
    <n v="4.6601943969726562"/>
    <n v="0.21844659745693207"/>
    <n v="0.51941746473312378"/>
    <n v="0.41747573018074036"/>
    <n v="1"/>
    <n v="0"/>
    <n v="0"/>
    <n v="0.97087377309799194"/>
    <n v="23781"/>
    <n v="1217"/>
    <n v="182823"/>
    <n v="10.647457122802734"/>
    <n v="71660"/>
    <n v="0.13007663190364838"/>
    <n v="4.6601943969726562"/>
    <n v="0.51941746473312378"/>
    <n v="0.21844659745693207"/>
    <n v="0.45283019542694092"/>
    <n v="0.28301885724067688"/>
    <s v="High SDY"/>
    <s v="High SDY"/>
    <n v="206"/>
  </r>
  <r>
    <s v="Jiangsu"/>
    <x v="1"/>
    <n v="743"/>
    <x v="1"/>
    <n v="9.1070499420166016"/>
    <n v="0.78067886829376221"/>
    <n v="0.90861618518829346"/>
    <n v="0.53785902261734009"/>
    <n v="0.99738901853561401"/>
    <n v="0"/>
    <n v="2.6109660975635052E-3"/>
    <n v="0.9947780966758728"/>
    <n v="23781"/>
    <n v="1217"/>
    <n v="182823"/>
    <n v="10.647457122802734"/>
    <n v="71660"/>
    <n v="0.13007663190364838"/>
    <n v="4.6601943969726562"/>
    <n v="0.51941746473312378"/>
    <n v="0.21844659745693207"/>
    <n v="0.45283019542694092"/>
    <n v="0.28301885724067688"/>
    <s v="High SDY"/>
    <s v="High SDY"/>
    <n v="383"/>
  </r>
  <r>
    <s v="Jiangsu"/>
    <x v="0"/>
    <n v="746"/>
    <x v="0"/>
    <n v="9.0071430206298828"/>
    <n v="0.66428571939468384"/>
    <n v="0.91428571939468384"/>
    <n v="0.60000002384185791"/>
    <n v="1"/>
    <n v="0.15000000596046448"/>
    <n v="0.17142857611179352"/>
    <n v="0.94999998807907104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s v="High SDY"/>
    <s v="High SDY"/>
    <n v="140"/>
  </r>
  <r>
    <s v="Jiangsu"/>
    <x v="0"/>
    <n v="746"/>
    <x v="1"/>
    <n v="9.9379310607910156"/>
    <n v="0.78620690107345581"/>
    <n v="0.95172411203384399"/>
    <n v="0.68965518474578857"/>
    <n v="0.99310344457626343"/>
    <n v="0.17241379618644714"/>
    <n v="0.20000000298023224"/>
    <n v="0.95862066745758057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s v="High SDY"/>
    <s v="High SDY"/>
    <n v="145"/>
  </r>
  <r>
    <s v="Jiangsu"/>
    <x v="1"/>
    <n v="746"/>
    <x v="0"/>
    <n v="5.3094220161437988"/>
    <n v="0.13490363955497742"/>
    <n v="0.4036402702331543"/>
    <n v="0.50856530666351318"/>
    <n v="1"/>
    <n v="0"/>
    <n v="1.0706637986004353E-3"/>
    <n v="0.99250537157058716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s v="High SDY"/>
    <s v="High SDY"/>
    <n v="934"/>
  </r>
  <r>
    <s v="Jiangsu"/>
    <x v="1"/>
    <n v="746"/>
    <x v="1"/>
    <n v="7.9597368240356445"/>
    <n v="0.54149550199508667"/>
    <n v="0.80115038156509399"/>
    <n v="0.47247329354286194"/>
    <n v="0.99835664033889771"/>
    <n v="0"/>
    <n v="1.0682004503905773E-2"/>
    <n v="0.98931801319122314"/>
    <n v="30537"/>
    <n v="863"/>
    <n v="505826"/>
    <n v="6.8511700630187988"/>
    <n v="306950"/>
    <n v="6.0370560735464096E-2"/>
    <n v="5.3094220161437988"/>
    <n v="0.4036402702331543"/>
    <n v="0.13490363955497742"/>
    <n v="0.43362832069396973"/>
    <n v="0.17256636917591095"/>
    <s v="High SDY"/>
    <s v="High SDY"/>
    <n v="1217"/>
  </r>
  <r>
    <s v="Jiangsu"/>
    <x v="0"/>
    <n v="747"/>
    <x v="0"/>
    <n v="6.6024589538574219"/>
    <n v="0.3401639461517334"/>
    <n v="0.85245901346206665"/>
    <n v="0.85245901346206665"/>
    <n v="0.99590164422988892"/>
    <n v="8.1967208534479141E-3"/>
    <n v="2.4590164422988892E-2"/>
    <n v="0.98360657691955566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s v="High SDY"/>
    <s v="High SDY"/>
    <n v="244"/>
  </r>
  <r>
    <s v="Jiangsu"/>
    <x v="0"/>
    <n v="747"/>
    <x v="1"/>
    <n v="9.3297300338745117"/>
    <n v="0.8864864706993103"/>
    <n v="0.9675675630569458"/>
    <n v="0.65405404567718506"/>
    <n v="0.98918920755386353"/>
    <n v="3.7837836891412735E-2"/>
    <n v="5.4054055362939835E-2"/>
    <n v="0.94054055213928223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s v="High SDY"/>
    <s v="High SDY"/>
    <n v="185"/>
  </r>
  <r>
    <s v="Jiangsu"/>
    <x v="1"/>
    <n v="747"/>
    <x v="0"/>
    <n v="4.6899223327636719"/>
    <n v="0.19158360362052917"/>
    <n v="0.46290144324302673"/>
    <n v="0.49833887815475464"/>
    <n v="1"/>
    <n v="0"/>
    <n v="3.3222590573132038E-3"/>
    <n v="0.98228126764297485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s v="High SDY"/>
    <s v="High SDY"/>
    <n v="903"/>
  </r>
  <r>
    <s v="Jiangsu"/>
    <x v="1"/>
    <n v="747"/>
    <x v="1"/>
    <n v="7.060875415802002"/>
    <n v="0.49247604608535767"/>
    <n v="0.73392611742019653"/>
    <n v="0.47195622324943542"/>
    <n v="0.99452805519104004"/>
    <n v="0"/>
    <n v="3.4199727233499289E-3"/>
    <n v="0.98426812887191772"/>
    <n v="13200"/>
    <n v="6974"/>
    <n v="444315"/>
    <n v="10.429312705993652"/>
    <n v="196782"/>
    <n v="2.9708651825785637E-2"/>
    <n v="4.6899223327636719"/>
    <n v="0.46290144324302673"/>
    <n v="0.19158360362052917"/>
    <n v="0.48770493268966675"/>
    <n v="0.20901639759540558"/>
    <s v="High SDY"/>
    <s v="High SDY"/>
    <n v="1462"/>
  </r>
  <r>
    <s v="Jiangsu"/>
    <x v="0"/>
    <n v="748"/>
    <x v="0"/>
    <n v="10.409090995788574"/>
    <n v="0.77272725105285645"/>
    <n v="1"/>
    <n v="0.81818181276321411"/>
    <n v="1"/>
    <n v="0.22727273404598236"/>
    <n v="0.36363637447357178"/>
    <n v="1"/>
    <n v="6927"/>
    <n v="6284"/>
    <n v="250889"/>
    <n v="4.8591208457946777"/>
    <n v="139098.29999999996"/>
    <n v="2.7609819546341896E-2"/>
    <n v="6.1535482406616211"/>
    <n v="0.51354837417602539"/>
    <n v="0.17032258212566376"/>
    <n v="0.49576270580291748"/>
    <n v="0.2118644118309021"/>
    <s v="High SDY"/>
    <s v="High SDY"/>
    <n v="22"/>
  </r>
  <r>
    <s v="Jiangsu"/>
    <x v="0"/>
    <n v="748"/>
    <x v="1"/>
    <n v="10.076923370361328"/>
    <n v="0.79487180709838867"/>
    <n v="0.87179487943649292"/>
    <n v="0.56410259008407593"/>
    <n v="1"/>
    <n v="0.17948718369007111"/>
    <n v="0.20512820780277252"/>
    <n v="1"/>
    <n v="6927"/>
    <n v="6284"/>
    <n v="250889"/>
    <n v="4.8591208457946777"/>
    <n v="139098.2999999999"/>
    <n v="2.7609819546341896E-2"/>
    <n v="6.1535482406616211"/>
    <n v="0.51354837417602539"/>
    <n v="0.17032258212566376"/>
    <n v="0.49576270580291748"/>
    <n v="0.2118644118309021"/>
    <s v="High SDY"/>
    <s v="High SDY"/>
    <n v="39"/>
  </r>
  <r>
    <s v="Jiangsu"/>
    <x v="1"/>
    <n v="748"/>
    <x v="0"/>
    <n v="6.1535482406616211"/>
    <n v="0.17032258212566376"/>
    <n v="0.51354837417602539"/>
    <n v="0.49290323257446289"/>
    <n v="1"/>
    <n v="2.5806452613323927E-3"/>
    <n v="9.0322578325867653E-3"/>
    <n v="0.99612903594970703"/>
    <n v="6927"/>
    <n v="6284"/>
    <n v="250889"/>
    <n v="4.8591208457946777"/>
    <n v="139098.29999999813"/>
    <n v="2.7609819546341896E-2"/>
    <n v="6.1535482406616211"/>
    <n v="0.51354837417602539"/>
    <n v="0.17032258212566376"/>
    <n v="0.49576270580291748"/>
    <n v="0.2118644118309021"/>
    <s v="High SDY"/>
    <s v="High SDY"/>
    <n v="775"/>
  </r>
  <r>
    <s v="Jiangsu"/>
    <x v="1"/>
    <n v="748"/>
    <x v="1"/>
    <n v="8.1605348587036133"/>
    <n v="0.58444815874099731"/>
    <n v="0.84448158740997314"/>
    <n v="0.50668895244598389"/>
    <n v="1"/>
    <n v="2.5083611253648996E-3"/>
    <n v="1.2541806325316429E-2"/>
    <n v="0.99331104755401611"/>
    <n v="6927"/>
    <n v="6284"/>
    <n v="250889"/>
    <n v="4.8591208457946777"/>
    <n v="139098.3000000006"/>
    <n v="2.7609819546341896E-2"/>
    <n v="6.1535482406616211"/>
    <n v="0.51354837417602539"/>
    <n v="0.17032258212566376"/>
    <n v="0.49576270580291748"/>
    <n v="0.2118644118309021"/>
    <s v="High SDY"/>
    <s v="High SDY"/>
    <n v="1196"/>
  </r>
  <r>
    <s v="Jiangsu"/>
    <x v="0"/>
    <n v="749"/>
    <x v="0"/>
    <n v="9.8776884078979492"/>
    <n v="0.79032260179519653"/>
    <n v="0.93413978815078735"/>
    <n v="0.53897851705551147"/>
    <n v="0.99596774578094482"/>
    <n v="0.22849462926387787"/>
    <n v="4.9731183797121048E-2"/>
    <n v="0.98924732208251953"/>
    <n v="8455"/>
    <n v="893"/>
    <n v="277307"/>
    <n v="5.9349384307861328"/>
    <n v="140935.40000000148"/>
    <n v="3.0489673838019371E-2"/>
    <n v="4.4162063598632812"/>
    <n v="0.35911601781845093"/>
    <n v="0.13627992570400238"/>
    <n v="0.26060605049133301"/>
    <n v="0.15151515603065491"/>
    <s v="High SDY"/>
    <s v="High SDY"/>
    <n v="744"/>
  </r>
  <r>
    <s v="Jiangsu"/>
    <x v="0"/>
    <n v="749"/>
    <x v="1"/>
    <n v="11.730027198791504"/>
    <n v="0.95385676622390747"/>
    <n v="0.98691457509994507"/>
    <n v="0.50550961494445801"/>
    <n v="0.997245192527771"/>
    <n v="0.32988980412483215"/>
    <n v="0.11983471363782883"/>
    <n v="0.9834710955619812"/>
    <n v="8455"/>
    <n v="893"/>
    <n v="277307"/>
    <n v="5.9349384307861328"/>
    <n v="140935.40000000366"/>
    <n v="3.0489673838019371E-2"/>
    <n v="4.4162063598632812"/>
    <n v="0.35911601781845093"/>
    <n v="0.13627992570400238"/>
    <n v="0.26060605049133301"/>
    <n v="0.15151515603065491"/>
    <s v="High SDY"/>
    <s v="High SDY"/>
    <n v="1452"/>
  </r>
  <r>
    <s v="Jiangsu"/>
    <x v="1"/>
    <n v="749"/>
    <x v="0"/>
    <n v="4.4162063598632812"/>
    <n v="0.13627992570400238"/>
    <n v="0.35911601781845093"/>
    <n v="0.52486187219619751"/>
    <n v="1"/>
    <n v="0"/>
    <n v="5.5248620919883251E-3"/>
    <n v="0.94106811285018921"/>
    <n v="8455"/>
    <n v="893"/>
    <n v="277307"/>
    <n v="5.9349384307861328"/>
    <n v="140935.39999999982"/>
    <n v="3.0489673838019371E-2"/>
    <n v="4.4162063598632812"/>
    <n v="0.35911601781845093"/>
    <n v="0.13627992570400238"/>
    <n v="0.26060605049133301"/>
    <n v="0.15151515603065491"/>
    <s v="High SDY"/>
    <s v="High SDY"/>
    <n v="543"/>
  </r>
  <r>
    <s v="Jiangsu"/>
    <x v="1"/>
    <n v="749"/>
    <x v="1"/>
    <n v="7.6193771362304688"/>
    <n v="0.5351787805557251"/>
    <n v="0.73125720024108887"/>
    <n v="0.4821222722530365"/>
    <n v="1"/>
    <n v="6.9204154424369335E-3"/>
    <n v="9.2272199690341949E-3"/>
    <n v="0.96770471334457397"/>
    <n v="8455"/>
    <n v="893"/>
    <n v="277307"/>
    <n v="5.9349384307861328"/>
    <n v="140935.40000000212"/>
    <n v="3.0489673838019371E-2"/>
    <n v="4.4162063598632812"/>
    <n v="0.35911601781845093"/>
    <n v="0.13627992570400238"/>
    <n v="0.26060605049133301"/>
    <n v="0.15151515603065491"/>
    <s v="High SDY"/>
    <s v="High SDY"/>
    <n v="867"/>
  </r>
  <r>
    <s v="Jiangsu"/>
    <x v="0"/>
    <n v="755"/>
    <x v="0"/>
    <n v="8.2798576354980469"/>
    <n v="0.66844922304153442"/>
    <n v="0.89126557111740112"/>
    <n v="0.54010695219039917"/>
    <n v="1"/>
    <n v="5.5258467793464661E-2"/>
    <n v="2.4955436587333679E-2"/>
    <n v="0.98752230405807495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s v="High SDY"/>
    <s v="High SDY"/>
    <n v="561"/>
  </r>
  <r>
    <s v="Jiangsu"/>
    <x v="0"/>
    <n v="755"/>
    <x v="1"/>
    <n v="9.9965400695800781"/>
    <n v="0.93194925785064697"/>
    <n v="0.97923874855041504"/>
    <n v="0.50980395078659058"/>
    <n v="1"/>
    <n v="0.11303345113992691"/>
    <n v="5.8823529630899429E-2"/>
    <n v="0.97693192958831787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s v="High SDY"/>
    <s v="High SDY"/>
    <n v="867"/>
  </r>
  <r>
    <s v="Jiangsu"/>
    <x v="1"/>
    <n v="755"/>
    <x v="0"/>
    <n v="6.7317905426025391"/>
    <n v="0.34785568714141846"/>
    <n v="0.73859769105911255"/>
    <n v="0.49149081110954285"/>
    <n v="1"/>
    <n v="6.8073521833866835E-4"/>
    <n v="4.0844110772013664E-3"/>
    <n v="0.98706603050231934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s v="High SDY"/>
    <s v="High SDY"/>
    <n v="1469"/>
  </r>
  <r>
    <s v="Jiangsu"/>
    <x v="1"/>
    <n v="755"/>
    <x v="1"/>
    <n v="8.9701566696166992"/>
    <n v="0.80968689918518066"/>
    <n v="0.95401173830032349"/>
    <n v="0.49070450663566589"/>
    <n v="0.99853229522705078"/>
    <n v="1.4677103608846664E-3"/>
    <n v="1.3209393247961998E-2"/>
    <n v="0.98581212759017944"/>
    <n v="12229"/>
    <n v="1853"/>
    <n v="766829"/>
    <n v="9.6073570251464844"/>
    <m/>
    <n v="1.59474927932024E-2"/>
    <n v="6.7317905426025391"/>
    <n v="0.73859769105911255"/>
    <n v="0.34785568714141846"/>
    <n v="0.68139535188674927"/>
    <n v="0.35348838567733765"/>
    <s v="High SDY"/>
    <s v="High SDY"/>
    <n v="2044"/>
  </r>
  <r>
    <s v="Jiangsu"/>
    <x v="0"/>
    <n v="757"/>
    <x v="0"/>
    <n v="9.4188032150268555"/>
    <n v="0.72649574279785156"/>
    <n v="0.94017094373703003"/>
    <n v="0.50427353382110596"/>
    <n v="0.99145299196243286"/>
    <n v="0.15384615957736969"/>
    <n v="0.15384615957736969"/>
    <n v="1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s v="High SDY"/>
    <s v="Low SDY"/>
    <n v="117"/>
  </r>
  <r>
    <s v="Jiangsu"/>
    <x v="0"/>
    <n v="757"/>
    <x v="1"/>
    <n v="10.307229042053223"/>
    <n v="0.88554215431213379"/>
    <n v="0.98192769289016724"/>
    <n v="0.5662650465965271"/>
    <n v="1"/>
    <n v="0.16867469251155853"/>
    <n v="0.12048193067312241"/>
    <n v="0.95783132314682007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s v="High SDY"/>
    <s v="Low SDY"/>
    <n v="166"/>
  </r>
  <r>
    <s v="Jiangsu"/>
    <x v="1"/>
    <n v="757"/>
    <x v="0"/>
    <n v="7.4779458045959473"/>
    <n v="0.41474655270576477"/>
    <n v="0.88742595911026001"/>
    <n v="0.51481235027313232"/>
    <n v="0.99934166669845581"/>
    <n v="1.9749836064875126E-3"/>
    <n v="3.2916392665356398E-3"/>
    <n v="0.99736666679382324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s v="High SDY"/>
    <s v="Low SDY"/>
    <n v="1519"/>
  </r>
  <r>
    <s v="Jiangsu"/>
    <x v="1"/>
    <n v="757"/>
    <x v="1"/>
    <n v="9.0102920532226562"/>
    <n v="0.77873069047927856"/>
    <n v="0.96455115079879761"/>
    <n v="0.47226986289024353"/>
    <n v="0.99428242444992065"/>
    <n v="6.2893079593777657E-3"/>
    <n v="1.2578615918755531E-2"/>
    <n v="0.99599772691726685"/>
    <n v="6500"/>
    <n v="3684"/>
    <n v="824340"/>
    <n v="5.2033143043518066"/>
    <n v="443335"/>
    <n v="7.8850956633687019E-3"/>
    <n v="7.4779458045959473"/>
    <n v="0.88742595911026001"/>
    <n v="0.41474655270576477"/>
    <n v="0.87196469306945801"/>
    <n v="0.45916116237640381"/>
    <s v="High SDY"/>
    <s v="Low SDY"/>
    <n v="1749"/>
  </r>
  <r>
    <s v="Jiangsu"/>
    <x v="0"/>
    <n v="764"/>
    <x v="0"/>
    <n v="5.6764707565307617"/>
    <n v="0.38235294818878174"/>
    <n v="0.73529410362243652"/>
    <n v="0.35294118523597717"/>
    <n v="1"/>
    <n v="0"/>
    <n v="1.4705882407724857E-2"/>
    <n v="0.30147057771682739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s v="High SDY"/>
    <s v="Low SDY"/>
    <n v="136"/>
  </r>
  <r>
    <s v="Jiangsu"/>
    <x v="0"/>
    <n v="764"/>
    <x v="1"/>
    <n v="8.6361255645751953"/>
    <n v="0.8481675386428833"/>
    <n v="0.97382199764251709"/>
    <n v="0.28534030914306641"/>
    <n v="1"/>
    <n v="2.6178010739386082E-3"/>
    <n v="1.0471204295754433E-2"/>
    <n v="0.16753926873207092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s v="High SDY"/>
    <s v="Low SDY"/>
    <n v="382"/>
  </r>
  <r>
    <s v="Jiangsu"/>
    <x v="1"/>
    <n v="764"/>
    <x v="0"/>
    <n v="5.3426575660705566"/>
    <n v="0.27272728085517883"/>
    <n v="0.63436561822891235"/>
    <n v="0.51648354530334473"/>
    <n v="0.99900102615356445"/>
    <n v="0"/>
    <n v="6.9930069148540497E-3"/>
    <n v="0.95504498481750488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s v="High SDY"/>
    <s v="Low SDY"/>
    <n v="1001"/>
  </r>
  <r>
    <s v="Jiangsu"/>
    <x v="1"/>
    <n v="764"/>
    <x v="1"/>
    <n v="7.4377856254577637"/>
    <n v="0.5502282977104187"/>
    <n v="0.87271690368652344"/>
    <n v="0.46004566550254822"/>
    <n v="1"/>
    <n v="0"/>
    <n v="9.1324197128415108E-3"/>
    <n v="0.97602736949920654"/>
    <n v="5024"/>
    <n v="3481"/>
    <n v="575237"/>
    <n v="2.1351199150085449"/>
    <n v="131200"/>
    <n v="8.7337912991642952E-3"/>
    <n v="5.3426575660705566"/>
    <n v="0.63436561822891235"/>
    <n v="0.27272728085517883"/>
    <n v="0.54654651880264282"/>
    <n v="0.20720720291137695"/>
    <s v="High SDY"/>
    <s v="Low SDY"/>
    <n v="1752"/>
  </r>
  <r>
    <s v="Jiangsu"/>
    <x v="0"/>
    <n v="765"/>
    <x v="0"/>
    <n v="6.8100357055664062"/>
    <n v="0.49462366104125977"/>
    <n v="0.78853046894073486"/>
    <n v="0.4121863842010498"/>
    <n v="1"/>
    <n v="6.4516127109527588E-2"/>
    <n v="5.0179213285446167E-2"/>
    <n v="0.698924720287323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s v="High SDY"/>
    <s v="Low SDY"/>
    <n v="279"/>
  </r>
  <r>
    <s v="Jiangsu"/>
    <x v="0"/>
    <n v="765"/>
    <x v="1"/>
    <n v="8.8618268966674805"/>
    <n v="0.74004685878753662"/>
    <n v="0.94847774505615234"/>
    <n v="0.44028103351593018"/>
    <n v="1"/>
    <n v="0.10538641363382339"/>
    <n v="9.601873904466629E-2"/>
    <n v="0.68384075164794922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s v="High SDY"/>
    <s v="Low SDY"/>
    <n v="427"/>
  </r>
  <r>
    <s v="Jiangsu"/>
    <x v="1"/>
    <n v="765"/>
    <x v="0"/>
    <n v="4.9659967422485352"/>
    <n v="0.27511590719223022"/>
    <n v="0.63317877054214478"/>
    <n v="0.50489437580108643"/>
    <n v="1"/>
    <n v="1.5455950051546097E-3"/>
    <n v="5.6671816855669022E-3"/>
    <n v="0.98145288228988647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s v="High SDY"/>
    <s v="Low SDY"/>
    <n v="1941"/>
  </r>
  <r>
    <s v="Jiangsu"/>
    <x v="1"/>
    <n v="765"/>
    <x v="1"/>
    <n v="7.2329411506652832"/>
    <n v="0.54264706373214722"/>
    <n v="0.86441177129745483"/>
    <n v="0.49470588564872742"/>
    <n v="0.99970591068267822"/>
    <n v="1.7647058703005314E-3"/>
    <n v="6.4705880358815193E-3"/>
    <n v="0.96882355213165283"/>
    <n v="12500"/>
    <n v="5933"/>
    <n v="984810"/>
    <n v="1.8011596202850342"/>
    <m/>
    <n v="1.2692803516983986E-2"/>
    <n v="4.9659967422485352"/>
    <n v="0.63317877054214478"/>
    <n v="0.27511590719223022"/>
    <n v="0.51862889528274536"/>
    <n v="0.18181818723678589"/>
    <s v="High SDY"/>
    <s v="Low SDY"/>
    <n v="3400"/>
  </r>
  <r>
    <s v="Jiangsu"/>
    <x v="0"/>
    <n v="766"/>
    <x v="0"/>
    <n v="7.375"/>
    <n v="0.4375"/>
    <n v="0.75"/>
    <n v="0.4375"/>
    <n v="1"/>
    <n v="0.125"/>
    <n v="0.1875"/>
    <n v="1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s v="Low SDY"/>
    <s v="Low SDY"/>
    <n v="16"/>
  </r>
  <r>
    <s v="Jiangsu"/>
    <x v="0"/>
    <n v="766"/>
    <x v="1"/>
    <n v="8.6129035949707031"/>
    <n v="0.77419352531433105"/>
    <n v="0.90322577953338623"/>
    <n v="0.5161290168762207"/>
    <n v="1"/>
    <n v="3.2258063554763794E-2"/>
    <n v="3.2258063554763794E-2"/>
    <n v="0.70967739820480347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s v="Low SDY"/>
    <s v="Low SDY"/>
    <n v="31"/>
  </r>
  <r>
    <s v="Jiangsu"/>
    <x v="1"/>
    <n v="766"/>
    <x v="0"/>
    <n v="5.65625"/>
    <n v="0.26295730471611023"/>
    <n v="0.65243899822235107"/>
    <n v="0.53429877758026123"/>
    <n v="1"/>
    <n v="5.3353658877313137E-3"/>
    <n v="9.1463411226868629E-3"/>
    <n v="0.98704266548156738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s v="Low SDY"/>
    <s v="Low SDY"/>
    <n v="1312"/>
  </r>
  <r>
    <s v="Jiangsu"/>
    <x v="1"/>
    <n v="766"/>
    <x v="1"/>
    <n v="7.1670637130737305"/>
    <n v="0.49030283093452454"/>
    <n v="0.82272881269454956"/>
    <n v="0.49982988834381104"/>
    <n v="0.99897927045822144"/>
    <n v="1.7012589378282428E-3"/>
    <n v="8.8465465232729912E-3"/>
    <n v="0.98775094747543335"/>
    <n v="1354"/>
    <n v="0"/>
    <n v="729619"/>
    <n v="2.6419267654418945"/>
    <m/>
    <n v="1.8557630246505141E-3"/>
    <n v="5.65625"/>
    <n v="0.65243899822235107"/>
    <n v="0.26295730471611023"/>
    <n v="0.57301294803619385"/>
    <n v="0.21626617014408112"/>
    <s v="Low SDY"/>
    <s v="Low SDY"/>
    <n v="2939"/>
  </r>
  <r>
    <s v="Jiangsu"/>
    <x v="0"/>
    <n v="768"/>
    <x v="0"/>
    <n v="6.9230771064758301"/>
    <n v="0.46153846383094788"/>
    <n v="0.76923078298568726"/>
    <n v="0.38461539149284363"/>
    <n v="1"/>
    <n v="7.6923079788684845E-2"/>
    <n v="7.6923079788684845E-2"/>
    <n v="1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s v="Low SDY"/>
    <s v="Low SDY"/>
    <n v="13"/>
  </r>
  <r>
    <s v="Jiangsu"/>
    <x v="0"/>
    <n v="768"/>
    <x v="1"/>
    <n v="8.7948713302612305"/>
    <n v="0.8461538553237915"/>
    <n v="0.92307692766189575"/>
    <n v="0.74358975887298584"/>
    <n v="1"/>
    <n v="0"/>
    <n v="5.128205195069313E-2"/>
    <n v="0.97435897588729858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s v="Low SDY"/>
    <s v="Low SDY"/>
    <n v="39"/>
  </r>
  <r>
    <s v="Jiangsu"/>
    <x v="1"/>
    <n v="768"/>
    <x v="0"/>
    <n v="4.4781966209411621"/>
    <n v="0.23725055158138275"/>
    <n v="0.48558759689331055"/>
    <n v="0.51884698867797852"/>
    <n v="1"/>
    <n v="3.6954914685338736E-3"/>
    <n v="8.8691795244812965E-3"/>
    <n v="0.98669624328613281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s v="Low SDY"/>
    <s v="Low SDY"/>
    <n v="1353"/>
  </r>
  <r>
    <s v="Jiangsu"/>
    <x v="1"/>
    <n v="768"/>
    <x v="1"/>
    <n v="6.6946086883544922"/>
    <n v="0.46639585494995117"/>
    <n v="0.76144754886627197"/>
    <n v="0.50110781192779541"/>
    <n v="0.99926143884658813"/>
    <n v="0"/>
    <n v="7.3855244554579258E-3"/>
    <n v="0.98005908727645874"/>
    <n v="3331"/>
    <n v="17610"/>
    <n v="861117"/>
    <n v="2.3469517230987549"/>
    <n v="176570"/>
    <n v="3.8682315498590469E-3"/>
    <n v="4.4781966209411621"/>
    <n v="0.48558759689331055"/>
    <n v="0.23725055158138275"/>
    <n v="0.40540540218353271"/>
    <n v="0.17953668534755707"/>
    <s v="Low SDY"/>
    <s v="Low SDY"/>
    <n v="2708"/>
  </r>
  <r>
    <s v="Jiangsu"/>
    <x v="0"/>
    <n v="773"/>
    <x v="0"/>
    <n v="9.3353662490844727"/>
    <n v="0.76219511032104492"/>
    <n v="0.92073172330856323"/>
    <n v="0.60365855693817139"/>
    <n v="1"/>
    <n v="0.22560974955558777"/>
    <n v="0.15243902802467346"/>
    <n v="0.93902438879013062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s v="High SDY"/>
    <s v="High SDY"/>
    <n v="164"/>
  </r>
  <r>
    <s v="Jiangsu"/>
    <x v="0"/>
    <n v="773"/>
    <x v="1"/>
    <n v="11.067510604858398"/>
    <n v="0.97468352317810059"/>
    <n v="0.98734176158905029"/>
    <n v="0.55696201324462891"/>
    <n v="1"/>
    <n v="0.26160338521003723"/>
    <n v="0.15189872682094574"/>
    <n v="0.91561180353164673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s v="High SDY"/>
    <s v="High SDY"/>
    <n v="237"/>
  </r>
  <r>
    <s v="Jiangsu"/>
    <x v="1"/>
    <n v="773"/>
    <x v="0"/>
    <n v="6.3851556777954102"/>
    <n v="0.2828485369682312"/>
    <n v="0.70812439918518066"/>
    <n v="0.51654964685440063"/>
    <n v="1"/>
    <n v="3.0090271029621363E-3"/>
    <n v="5.0150449387729168E-3"/>
    <n v="0.98796391487121582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s v="High SDY"/>
    <s v="High SDY"/>
    <n v="997"/>
  </r>
  <r>
    <s v="Jiangsu"/>
    <x v="1"/>
    <n v="773"/>
    <x v="1"/>
    <n v="8.5854778289794922"/>
    <n v="0.70897656679153442"/>
    <n v="0.92853057384490967"/>
    <n v="0.49514007568359375"/>
    <n v="0.99828475713729858"/>
    <n v="2.2870211396366358E-3"/>
    <n v="2.2870211396366358E-3"/>
    <n v="0.98627787828445435"/>
    <n v="10837"/>
    <n v="0"/>
    <n v="509039"/>
    <n v="7.6831049919128418"/>
    <m/>
    <n v="2.128913439810276E-2"/>
    <n v="6.3851556777954102"/>
    <n v="0.70812439918518066"/>
    <n v="0.2828485369682312"/>
    <n v="0.61694914102554321"/>
    <n v="0.28135591745376587"/>
    <s v="High SDY"/>
    <s v="High SDY"/>
    <n v="1749"/>
  </r>
  <r>
    <s v="Jiangsu"/>
    <x v="0"/>
    <n v="774"/>
    <x v="0"/>
    <n v="8.8461542129516602"/>
    <n v="0.61538463830947876"/>
    <n v="0.8461538553237915"/>
    <n v="0.46153846383094788"/>
    <n v="1"/>
    <n v="0.15384615957736969"/>
    <n v="0"/>
    <n v="0.8461538553237915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s v="High SDY"/>
    <s v="High SDY"/>
    <n v="13"/>
  </r>
  <r>
    <s v="Jiangsu"/>
    <x v="0"/>
    <n v="774"/>
    <x v="1"/>
    <n v="10.888889312744141"/>
    <n v="0.94444441795349121"/>
    <n v="1"/>
    <n v="0.55555558204650879"/>
    <n v="1"/>
    <n v="0.1111111119389534"/>
    <n v="0"/>
    <n v="1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s v="High SDY"/>
    <s v="High SDY"/>
    <n v="18"/>
  </r>
  <r>
    <s v="Jiangsu"/>
    <x v="1"/>
    <n v="774"/>
    <x v="0"/>
    <n v="6.3661971092224121"/>
    <n v="0.26338028907775879"/>
    <n v="0.61549293994903564"/>
    <n v="0.52957749366760254"/>
    <n v="1"/>
    <n v="0"/>
    <n v="4.2253523133695126E-3"/>
    <n v="0.99295777082443237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s v="High SDY"/>
    <s v="High SDY"/>
    <n v="710"/>
  </r>
  <r>
    <s v="Jiangsu"/>
    <x v="1"/>
    <n v="774"/>
    <x v="1"/>
    <n v="8.4789209365844727"/>
    <n v="0.66441822052001953"/>
    <n v="0.88870149850845337"/>
    <n v="0.49494096636772156"/>
    <n v="0.99831366539001465"/>
    <n v="1.6863406635820866E-3"/>
    <n v="4.2158514261245728E-3"/>
    <n v="0.99409782886505127"/>
    <n v="7788"/>
    <n v="958"/>
    <n v="400103"/>
    <n v="5.9949564933776855"/>
    <n v="224253"/>
    <n v="1.9464988261461258E-2"/>
    <n v="6.3661971092224121"/>
    <n v="0.61549293994903564"/>
    <n v="0.26338028907775879"/>
    <n v="0.51595747470855713"/>
    <n v="0.25"/>
    <s v="High SDY"/>
    <s v="High SDY"/>
    <n v="1186"/>
  </r>
  <r>
    <s v="Jiangsu"/>
    <x v="0"/>
    <n v="775"/>
    <x v="0"/>
    <n v="9.8461542129516602"/>
    <n v="0.83333331346511841"/>
    <n v="0.94871795177459717"/>
    <n v="0.56410259008407593"/>
    <n v="1"/>
    <n v="0.17948718369007111"/>
    <n v="0.17948718369007111"/>
    <n v="1"/>
    <n v="19882"/>
    <n v="16287"/>
    <n v="996050"/>
    <n v="4.3733749389648438"/>
    <n v="630587.45000000054"/>
    <n v="1.996084488928318E-2"/>
    <n v="7.3218450546264648"/>
    <n v="0.86264574527740479"/>
    <n v="0.40952864289283752"/>
    <n v="0.76537215709686279"/>
    <n v="0.38187703490257263"/>
    <s v="High SDY"/>
    <s v="High SDY"/>
    <n v="78"/>
  </r>
  <r>
    <s v="Jiangsu"/>
    <x v="0"/>
    <n v="775"/>
    <x v="1"/>
    <n v="9.9230766296386719"/>
    <n v="0.9160839319229126"/>
    <n v="0.97902095317840576"/>
    <n v="0.61538463830947876"/>
    <n v="1"/>
    <n v="0.11888112127780914"/>
    <n v="7.6923079788684845E-2"/>
    <n v="0.92307692766189575"/>
    <n v="19882"/>
    <n v="16287"/>
    <n v="996050"/>
    <n v="4.3733749389648438"/>
    <n v="630587.45000000158"/>
    <n v="1.996084488928318E-2"/>
    <n v="7.3218450546264648"/>
    <n v="0.86264574527740479"/>
    <n v="0.40952864289283752"/>
    <n v="0.76537215709686279"/>
    <n v="0.38187703490257263"/>
    <s v="High SDY"/>
    <s v="High SDY"/>
    <n v="143"/>
  </r>
  <r>
    <s v="Jiangsu"/>
    <x v="1"/>
    <n v="775"/>
    <x v="0"/>
    <n v="7.3218450546264648"/>
    <n v="0.40952864289283752"/>
    <n v="0.86264574527740479"/>
    <n v="0.50988340377807617"/>
    <n v="1"/>
    <n v="2.0273695699870586E-3"/>
    <n v="1.5205270610749722E-3"/>
    <n v="0.99543839693069458"/>
    <n v="19882"/>
    <n v="16287"/>
    <n v="996050"/>
    <n v="4.3733749389648438"/>
    <n v="630587.45000002335"/>
    <n v="1.996084488928318E-2"/>
    <n v="7.3218450546264648"/>
    <n v="0.86264574527740479"/>
    <n v="0.40952864289283752"/>
    <n v="0.76537215709686279"/>
    <n v="0.38187703490257263"/>
    <s v="High SDY"/>
    <s v="High SDY"/>
    <n v="1973"/>
  </r>
  <r>
    <s v="Jiangsu"/>
    <x v="1"/>
    <n v="775"/>
    <x v="1"/>
    <n v="9.0359134674072266"/>
    <n v="0.80264991521835327"/>
    <n v="0.96687585115432739"/>
    <n v="0.51150625944137573"/>
    <n v="0.99930262565612793"/>
    <n v="2.4407252203673124E-3"/>
    <n v="7.3221758939325809E-3"/>
    <n v="0.99616456031799316"/>
    <n v="19882"/>
    <n v="16287"/>
    <n v="996050"/>
    <n v="4.3733749389648438"/>
    <n v="630587.45000003092"/>
    <n v="1.996084488928318E-2"/>
    <n v="7.3218450546264648"/>
    <n v="0.86264574527740479"/>
    <n v="0.40952864289283752"/>
    <n v="0.76537215709686279"/>
    <n v="0.38187703490257263"/>
    <s v="High SDY"/>
    <s v="High SDY"/>
    <n v="2868"/>
  </r>
  <r>
    <s v="Jiangsu"/>
    <x v="0"/>
    <n v="780"/>
    <x v="0"/>
    <n v="8.463414192199707"/>
    <n v="0.57723575830459595"/>
    <n v="0.79674798250198364"/>
    <n v="0.56097561120986938"/>
    <n v="1"/>
    <n v="8.943089097738266E-2"/>
    <n v="8.1300809979438782E-2"/>
    <n v="0.98373985290527344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s v="High SDY"/>
    <s v="High SDY"/>
    <n v="123"/>
  </r>
  <r>
    <s v="Jiangsu"/>
    <x v="0"/>
    <n v="780"/>
    <x v="1"/>
    <n v="10.788043022155762"/>
    <n v="0.88586956262588501"/>
    <n v="0.96195650100708008"/>
    <n v="0.54891306161880493"/>
    <n v="1"/>
    <n v="0.22826087474822998"/>
    <n v="0.19565217196941376"/>
    <n v="0.98913043737411499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s v="High SDY"/>
    <s v="High SDY"/>
    <n v="184"/>
  </r>
  <r>
    <s v="Jiangsu"/>
    <x v="1"/>
    <n v="780"/>
    <x v="0"/>
    <n v="5.3698558807373047"/>
    <n v="0.125"/>
    <n v="0.45576131343841553"/>
    <n v="0.50874483585357666"/>
    <n v="1"/>
    <n v="1.028806553222239E-3"/>
    <n v="1.5432098880410194E-3"/>
    <n v="0.9933127760887146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s v="High SDY"/>
    <s v="High SDY"/>
    <n v="1944"/>
  </r>
  <r>
    <s v="Jiangsu"/>
    <x v="1"/>
    <n v="780"/>
    <x v="1"/>
    <n v="7.631953239440918"/>
    <n v="0.43603214621543884"/>
    <n v="0.77441287040710449"/>
    <n v="0.494437575340271"/>
    <n v="0.99660074710845947"/>
    <n v="9.2707044677808881E-4"/>
    <n v="6.1804698780179024E-3"/>
    <n v="0.9972187876701355"/>
    <n v="16299"/>
    <n v="51488"/>
    <n v="876948"/>
    <n v="9.785984992980957"/>
    <n v="541650"/>
    <n v="1.8586050719022751E-2"/>
    <n v="5.3698558807373047"/>
    <n v="0.45576131343841553"/>
    <n v="0.125"/>
    <n v="0.41471570730209351"/>
    <n v="0.13377925753593445"/>
    <s v="High SDY"/>
    <s v="High SDY"/>
    <n v="3236"/>
  </r>
  <r>
    <s v="Jiangsu"/>
    <x v="0"/>
    <n v="782"/>
    <x v="0"/>
    <n v="9.0892858505249023"/>
    <n v="0.6071428656578064"/>
    <n v="0.8928571343421936"/>
    <n v="0.71428573131561279"/>
    <n v="1"/>
    <n v="0.2142857164144516"/>
    <n v="0.1607142835855484"/>
    <n v="0.9821428656578064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s v="High SDY"/>
    <s v="High SDY"/>
    <n v="56"/>
  </r>
  <r>
    <s v="Jiangsu"/>
    <x v="0"/>
    <n v="782"/>
    <x v="1"/>
    <n v="9.8461542129516602"/>
    <n v="0.92307692766189575"/>
    <n v="0.9692307710647583"/>
    <n v="0.58461540937423706"/>
    <n v="1"/>
    <n v="7.6923079788684845E-2"/>
    <n v="9.2307694256305695E-2"/>
    <n v="0.86153846979141235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s v="High SDY"/>
    <s v="High SDY"/>
    <n v="65"/>
  </r>
  <r>
    <s v="Jiangsu"/>
    <x v="1"/>
    <n v="782"/>
    <x v="0"/>
    <n v="6.2338156700134277"/>
    <n v="0.24371667206287384"/>
    <n v="0.67631375789642334"/>
    <n v="0.49352627992630005"/>
    <n v="1"/>
    <n v="0"/>
    <n v="3.8080730009824038E-3"/>
    <n v="0.99466872215270996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s v="High SDY"/>
    <s v="High SDY"/>
    <n v="1313"/>
  </r>
  <r>
    <s v="Jiangsu"/>
    <x v="1"/>
    <n v="782"/>
    <x v="1"/>
    <n v="8.5992021560668945"/>
    <n v="0.6818699836730957"/>
    <n v="0.9122006893157959"/>
    <n v="0.48232612013816833"/>
    <n v="0.99828964471817017"/>
    <n v="4.5610032975673676E-3"/>
    <n v="6.2713795341551304E-3"/>
    <n v="0.99201822280883789"/>
    <n v="16452"/>
    <n v="0"/>
    <n v="795846"/>
    <n v="12.172580718994141"/>
    <m/>
    <n v="2.067234180867672E-2"/>
    <n v="6.2338156700134277"/>
    <n v="0.67631375789642334"/>
    <n v="0.24371667206287384"/>
    <n v="0.60465115308761597"/>
    <n v="0.29767441749572754"/>
    <s v="High SDY"/>
    <s v="High SDY"/>
    <n v="1754"/>
  </r>
  <r>
    <s v="Jiangsu"/>
    <x v="0"/>
    <n v="783"/>
    <x v="0"/>
    <n v="8.3149175643920898"/>
    <n v="0.70902395248413086"/>
    <n v="0.86740332841873169"/>
    <n v="0.52486187219619751"/>
    <n v="0.99447512626647949"/>
    <n v="7.5506448745727539E-2"/>
    <n v="1.6574585810303688E-2"/>
    <n v="0.98158377408981323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s v="High SDY"/>
    <s v="Low SDY"/>
    <n v="543"/>
  </r>
  <r>
    <s v="Jiangsu"/>
    <x v="0"/>
    <n v="783"/>
    <x v="1"/>
    <n v="10.160116195678711"/>
    <n v="0.90538573265075684"/>
    <n v="0.96069866418838501"/>
    <n v="0.4803493320941925"/>
    <n v="0.99854439496994019"/>
    <n v="8.7336242198944092E-2"/>
    <n v="2.0378457382321358E-2"/>
    <n v="0.97671031951904297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s v="High SDY"/>
    <s v="Low SDY"/>
    <n v="687"/>
  </r>
  <r>
    <s v="Jiangsu"/>
    <x v="1"/>
    <n v="783"/>
    <x v="0"/>
    <n v="4.1287126541137695"/>
    <n v="7.0957094430923462E-2"/>
    <n v="0.45874586701393127"/>
    <n v="0.50495052337646484"/>
    <n v="1"/>
    <n v="1.6501650679856539E-3"/>
    <n v="3.3003301359713078E-3"/>
    <n v="0.99834984540939331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s v="High SDY"/>
    <s v="Low SDY"/>
    <n v="606"/>
  </r>
  <r>
    <s v="Jiangsu"/>
    <x v="1"/>
    <n v="783"/>
    <x v="1"/>
    <n v="7.5857663154602051"/>
    <n v="0.53923356533050537"/>
    <n v="0.85401457548141479"/>
    <n v="0.48905110359191895"/>
    <n v="1"/>
    <n v="9.1240875190123916E-4"/>
    <n v="9.1240871697664261E-3"/>
    <n v="0.99270075559616089"/>
    <n v="3904"/>
    <n v="3428"/>
    <n v="594295"/>
    <n v="4.1541657447814941"/>
    <n v="213160"/>
    <n v="6.5691280178725719E-3"/>
    <n v="4.1287126541137695"/>
    <n v="0.45874586701393127"/>
    <n v="7.0957094430923462E-2"/>
    <n v="0.46153846383094788"/>
    <n v="0.1666666716337204"/>
    <s v="High SDY"/>
    <s v="Low SDY"/>
    <n v="1096"/>
  </r>
  <r>
    <s v="Jiangsu"/>
    <x v="0"/>
    <n v="785"/>
    <x v="0"/>
    <n v="8.1213874816894531"/>
    <n v="0.64739882946014404"/>
    <n v="0.89017343521118164"/>
    <n v="0.50867050886154175"/>
    <n v="1"/>
    <n v="4.6242773532867432E-2"/>
    <n v="5.780346691608429E-3"/>
    <n v="0.99421966075897217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s v="High SDY"/>
    <s v="High SDY"/>
    <n v="346"/>
  </r>
  <r>
    <s v="Jiangsu"/>
    <x v="0"/>
    <n v="785"/>
    <x v="1"/>
    <n v="9.5905513763427734"/>
    <n v="0.8687664270401001"/>
    <n v="0.95275592803955078"/>
    <n v="0.53018373250961304"/>
    <n v="1"/>
    <n v="5.5118110030889511E-2"/>
    <n v="1.5748031437397003E-2"/>
    <n v="0.97375327348709106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s v="High SDY"/>
    <s v="High SDY"/>
    <n v="381"/>
  </r>
  <r>
    <s v="Jiangsu"/>
    <x v="1"/>
    <n v="785"/>
    <x v="0"/>
    <n v="4.899843692779541"/>
    <n v="0.12128325551748276"/>
    <n v="0.49217528104782104"/>
    <n v="0.51251953840255737"/>
    <n v="1"/>
    <n v="7.8247260535135865E-4"/>
    <n v="3.1298904214054346E-3"/>
    <n v="0.99530518054962158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s v="High SDY"/>
    <s v="High SDY"/>
    <n v="1278"/>
  </r>
  <r>
    <s v="Jiangsu"/>
    <x v="1"/>
    <n v="785"/>
    <x v="1"/>
    <n v="7.6816458702087402"/>
    <n v="0.50676774978637695"/>
    <n v="0.8397400975227356"/>
    <n v="0.48998376727104187"/>
    <n v="0.99837577342987061"/>
    <n v="1.0828369995579123E-3"/>
    <n v="6.4970222301781178E-3"/>
    <n v="0.99512726068496704"/>
    <n v="19635"/>
    <n v="30"/>
    <n v="562778"/>
    <n v="13.618158340454102"/>
    <n v="378050"/>
    <n v="3.4889422357082367E-2"/>
    <n v="4.899843692779541"/>
    <n v="0.49217528104782104"/>
    <n v="0.12128325551748276"/>
    <n v="0.38860103487968445"/>
    <n v="0.15025906264781952"/>
    <s v="High SDY"/>
    <s v="High SDY"/>
    <n v="1847"/>
  </r>
  <r>
    <s v="Jiangsu"/>
    <x v="0"/>
    <n v="786"/>
    <x v="0"/>
    <n v="7.4210524559020996"/>
    <n v="0.42105263471603394"/>
    <n v="0.78947371244430542"/>
    <n v="0.57894736528396606"/>
    <n v="1"/>
    <n v="5.2631579339504242E-2"/>
    <n v="5.2631579339504242E-2"/>
    <n v="0.94736844301223755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s v="High SDY"/>
    <s v="High SDY"/>
    <n v="19"/>
  </r>
  <r>
    <s v="Jiangsu"/>
    <x v="0"/>
    <n v="786"/>
    <x v="1"/>
    <n v="10.722222328186035"/>
    <n v="0.83333331346511841"/>
    <n v="0.94444441795349121"/>
    <n v="0.66666668653488159"/>
    <n v="1"/>
    <n v="0.2222222238779068"/>
    <n v="0.1111111119389534"/>
    <n v="0.8888888955116272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s v="High SDY"/>
    <s v="High SDY"/>
    <n v="18"/>
  </r>
  <r>
    <s v="Jiangsu"/>
    <x v="1"/>
    <n v="786"/>
    <x v="0"/>
    <n v="5.4904370307922363"/>
    <n v="0.12568305432796478"/>
    <n v="0.44535517692565918"/>
    <n v="0.50683057308197021"/>
    <n v="1"/>
    <n v="0"/>
    <n v="4.0983604267239571E-3"/>
    <n v="0.99726778268814087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s v="High SDY"/>
    <s v="High SDY"/>
    <n v="732"/>
  </r>
  <r>
    <s v="Jiangsu"/>
    <x v="1"/>
    <n v="786"/>
    <x v="1"/>
    <n v="8.4892702102661133"/>
    <n v="0.6276823878288269"/>
    <n v="0.86695277690887451"/>
    <n v="0.50107294321060181"/>
    <n v="1"/>
    <n v="5.3648068569600582E-3"/>
    <n v="8.5836909711360931E-3"/>
    <n v="0.99892705678939819"/>
    <n v="10271"/>
    <n v="124"/>
    <n v="363377"/>
    <n v="9.9329347610473633"/>
    <n v="207630"/>
    <n v="2.8265411034226418E-2"/>
    <n v="5.4904370307922363"/>
    <n v="0.44535517692565918"/>
    <n v="0.12568305432796478"/>
    <n v="0.39615383744239807"/>
    <n v="0.14615385234355927"/>
    <s v="High SDY"/>
    <s v="High SDY"/>
    <n v="932"/>
  </r>
  <r>
    <s v="Jiangsu"/>
    <x v="0"/>
    <n v="789"/>
    <x v="0"/>
    <n v="9.0180177688598633"/>
    <n v="0.62162160873413086"/>
    <n v="0.85585588216781616"/>
    <n v="0.61261260509490967"/>
    <n v="1"/>
    <n v="0.18918919563293457"/>
    <n v="6.3063062727451324E-2"/>
    <n v="0.98198199272155762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s v="High SDY"/>
    <s v="Low SDY"/>
    <n v="111"/>
  </r>
  <r>
    <s v="Jiangsu"/>
    <x v="0"/>
    <n v="789"/>
    <x v="1"/>
    <n v="10.87898063659668"/>
    <n v="0.92993628978729248"/>
    <n v="0.97452229261398315"/>
    <n v="0.59872609376907349"/>
    <n v="1"/>
    <n v="0.20382165908813477"/>
    <n v="0.12738853693008423"/>
    <n v="0.94267517328262329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s v="High SDY"/>
    <s v="Low SDY"/>
    <n v="157"/>
  </r>
  <r>
    <s v="Jiangsu"/>
    <x v="1"/>
    <n v="789"/>
    <x v="0"/>
    <n v="5.5923752784729004"/>
    <n v="0.20161290466785431"/>
    <n v="0.53739005327224731"/>
    <n v="0.50219941139221191"/>
    <n v="1"/>
    <n v="7.3313782922923565E-4"/>
    <n v="8.0645158886909485E-3"/>
    <n v="0.99560117721557617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s v="High SDY"/>
    <s v="Low SDY"/>
    <n v="1364"/>
  </r>
  <r>
    <s v="Jiangsu"/>
    <x v="1"/>
    <n v="789"/>
    <x v="1"/>
    <n v="8.410151481628418"/>
    <n v="0.63855916261672974"/>
    <n v="0.88579612970352173"/>
    <n v="0.49897667765617371"/>
    <n v="1"/>
    <n v="1.2279984075576067E-3"/>
    <n v="6.1399918049573898E-3"/>
    <n v="0.98894798755645752"/>
    <n v="7000"/>
    <n v="14259"/>
    <n v="736064"/>
    <n v="5.3780651092529297"/>
    <n v="250505"/>
    <n v="9.5100421458482742E-3"/>
    <n v="5.5923752784729004"/>
    <n v="0.53739005327224731"/>
    <n v="0.20161290466785431"/>
    <n v="0.50190842151641846"/>
    <n v="0.22137404978275299"/>
    <s v="High SDY"/>
    <s v="Low SDY"/>
    <n v="2443"/>
  </r>
  <r>
    <s v="Jiangsu"/>
    <x v="0"/>
    <n v="790"/>
    <x v="0"/>
    <n v="8.7594938278198242"/>
    <n v="0.62447255849838257"/>
    <n v="0.93670886754989624"/>
    <n v="0.47679325938224792"/>
    <n v="0.99789029359817505"/>
    <n v="7.594936341047287E-2"/>
    <n v="6.7510545253753662E-2"/>
    <n v="0.96624469757080078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s v="High SDY"/>
    <s v="High SDY"/>
    <n v="474"/>
  </r>
  <r>
    <s v="Jiangsu"/>
    <x v="0"/>
    <n v="790"/>
    <x v="1"/>
    <n v="10.745098114013672"/>
    <n v="0.91265594959259033"/>
    <n v="0.97147947549819946"/>
    <n v="0.50623887777328491"/>
    <n v="1"/>
    <n v="0.15329767763614655"/>
    <n v="0.12299465388059616"/>
    <n v="0.97326201200485229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s v="High SDY"/>
    <s v="High SDY"/>
    <n v="561"/>
  </r>
  <r>
    <s v="Jiangsu"/>
    <x v="1"/>
    <n v="790"/>
    <x v="0"/>
    <n v="5.9180517196655273"/>
    <n v="0.21375358104705811"/>
    <n v="0.55931234359741211"/>
    <n v="0.5002865195274353"/>
    <n v="1"/>
    <n v="3.4383954480290413E-3"/>
    <n v="6.8767908960580826E-3"/>
    <n v="0.99484241008758545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s v="High SDY"/>
    <s v="High SDY"/>
    <n v="1745"/>
  </r>
  <r>
    <s v="Jiangsu"/>
    <x v="1"/>
    <n v="790"/>
    <x v="1"/>
    <n v="8.4623165130615234"/>
    <n v="0.60685157775878906"/>
    <n v="0.87243068218231201"/>
    <n v="0.48743882775306702"/>
    <n v="1"/>
    <n v="9.7879278473556042E-4"/>
    <n v="2.9363783542066813E-3"/>
    <n v="0.98792821168899536"/>
    <n v="12289"/>
    <n v="15037"/>
    <n v="879799"/>
    <n v="5.1560640335083008"/>
    <m/>
    <n v="1.3967962935566902E-2"/>
    <n v="5.9180517196655273"/>
    <n v="0.55931234359741211"/>
    <n v="0.21375358104705811"/>
    <n v="0.49649369716644287"/>
    <n v="0.19635343551635742"/>
    <s v="High SDY"/>
    <s v="High SDY"/>
    <n v="3065"/>
  </r>
  <r>
    <s v="Jiangsu"/>
    <x v="0"/>
    <n v="792"/>
    <x v="0"/>
    <n v="7.8125"/>
    <n v="0.40625"/>
    <n v="0.78125"/>
    <n v="0.53125"/>
    <n v="1"/>
    <n v="0.1875"/>
    <n v="9.375E-2"/>
    <n v="0.875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s v="High SDY"/>
    <s v="Low SDY"/>
    <n v="32"/>
  </r>
  <r>
    <s v="Jiangsu"/>
    <x v="0"/>
    <n v="792"/>
    <x v="1"/>
    <n v="9.7931032180786133"/>
    <n v="0.86206895112991333"/>
    <n v="0.9482758641242981"/>
    <n v="0.46551725268363953"/>
    <n v="1"/>
    <n v="0.15517240762710571"/>
    <n v="6.8965516984462738E-2"/>
    <n v="0.9482758641242981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s v="High SDY"/>
    <s v="Low SDY"/>
    <n v="58"/>
  </r>
  <r>
    <s v="Jiangsu"/>
    <x v="1"/>
    <n v="792"/>
    <x v="0"/>
    <n v="5.2992424964904785"/>
    <n v="0.19507575035095215"/>
    <n v="0.52967172861099243"/>
    <n v="0.52777779102325439"/>
    <n v="1"/>
    <n v="1.2626262614503503E-3"/>
    <n v="6.3131311908364296E-3"/>
    <n v="0.99368685483932495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s v="High SDY"/>
    <s v="Low SDY"/>
    <n v="1584"/>
  </r>
  <r>
    <s v="Jiangsu"/>
    <x v="1"/>
    <n v="792"/>
    <x v="1"/>
    <n v="7.9904336929321289"/>
    <n v="0.57015305757522583"/>
    <n v="0.83960461616516113"/>
    <n v="0.5117984414100647"/>
    <n v="1"/>
    <n v="3.1887756194919348E-3"/>
    <n v="5.1020407117903233E-3"/>
    <n v="0.99043369293212891"/>
    <n v="8232"/>
    <n v="23370"/>
    <n v="1100366"/>
    <n v="5.333134651184082"/>
    <m/>
    <n v="7.4811470694839954E-3"/>
    <n v="5.2992424964904785"/>
    <n v="0.52967172861099243"/>
    <n v="0.19507575035095215"/>
    <n v="0.49403974413871765"/>
    <n v="0.18807947635650635"/>
    <s v="High SDY"/>
    <s v="Low SDY"/>
    <n v="3136"/>
  </r>
  <r>
    <s v="Jiangsu"/>
    <x v="0"/>
    <n v="793"/>
    <x v="0"/>
    <n v="8.875"/>
    <n v="0.64583331346511841"/>
    <n v="0.875"/>
    <n v="0.54166668653488159"/>
    <n v="1"/>
    <n v="0.125"/>
    <n v="0.125"/>
    <n v="0.875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s v="High SDY"/>
    <s v="Low SDY"/>
    <n v="48"/>
  </r>
  <r>
    <s v="Jiangsu"/>
    <x v="0"/>
    <n v="793"/>
    <x v="1"/>
    <n v="9.9514560699462891"/>
    <n v="0.87378638982772827"/>
    <n v="0.96116507053375244"/>
    <n v="0.61165046691894531"/>
    <n v="1"/>
    <n v="0.12621359527111053"/>
    <n v="7.7669903635978699E-2"/>
    <n v="0.75728154182434082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s v="High SDY"/>
    <s v="Low SDY"/>
    <n v="103"/>
  </r>
  <r>
    <s v="Jiangsu"/>
    <x v="1"/>
    <n v="793"/>
    <x v="0"/>
    <n v="5.90216064453125"/>
    <n v="0.24215246737003326"/>
    <n v="0.69792091846466064"/>
    <n v="0.51569509506225586"/>
    <n v="1"/>
    <n v="4.0766407619230449E-4"/>
    <n v="4.8919687978923321E-3"/>
    <n v="0.99347740411758423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s v="High SDY"/>
    <s v="Low SDY"/>
    <n v="2453"/>
  </r>
  <r>
    <s v="Jiangsu"/>
    <x v="1"/>
    <n v="793"/>
    <x v="1"/>
    <n v="8.456913948059082"/>
    <n v="0.67002063989639282"/>
    <n v="0.91898864507675171"/>
    <n v="0.49432405829429626"/>
    <n v="1"/>
    <n v="1.8059855792671442E-3"/>
    <n v="4.9019609577953815E-3"/>
    <n v="0.99613004922866821"/>
    <n v="9278"/>
    <n v="12879"/>
    <n v="1195871"/>
    <n v="5.0502104759216309"/>
    <m/>
    <n v="7.7583617530763149E-3"/>
    <n v="5.90216064453125"/>
    <n v="0.69792091846466064"/>
    <n v="0.24215246737003326"/>
    <n v="0.59196889400482178"/>
    <n v="0.24481865763664246"/>
    <s v="High SDY"/>
    <s v="Low SDY"/>
    <n v="3876"/>
  </r>
  <r>
    <s v="Jiangsu"/>
    <x v="0"/>
    <n v="794"/>
    <x v="0"/>
    <n v="8.8372097015380859"/>
    <n v="0.71705424785614014"/>
    <n v="0.93023258447647095"/>
    <n v="0.57364338636398315"/>
    <n v="1"/>
    <n v="8.527132123708725E-2"/>
    <n v="4.6511627733707428E-2"/>
    <n v="0.96899223327636719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s v="High SDY"/>
    <s v="Low SDY"/>
    <n v="258"/>
  </r>
  <r>
    <s v="Jiangsu"/>
    <x v="0"/>
    <n v="794"/>
    <x v="1"/>
    <n v="10.204188346862793"/>
    <n v="0.88481676578521729"/>
    <n v="0.95811516046524048"/>
    <n v="0.61780107021331787"/>
    <n v="1"/>
    <n v="0.19895288348197937"/>
    <n v="0.12041884660720825"/>
    <n v="0.96335077285766602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s v="High SDY"/>
    <s v="Low SDY"/>
    <n v="191"/>
  </r>
  <r>
    <s v="Jiangsu"/>
    <x v="1"/>
    <n v="794"/>
    <x v="0"/>
    <n v="6.3650498390197754"/>
    <n v="0.29788556694984436"/>
    <n v="0.73320895433425903"/>
    <n v="0.49689054489135742"/>
    <n v="1"/>
    <n v="1.8656715983524919E-3"/>
    <n v="8.0845775082707405E-3"/>
    <n v="0.99004977941513062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s v="High SDY"/>
    <s v="Low SDY"/>
    <n v="1608"/>
  </r>
  <r>
    <s v="Jiangsu"/>
    <x v="1"/>
    <n v="794"/>
    <x v="1"/>
    <n v="8.7587518692016602"/>
    <n v="0.74162858724594116"/>
    <n v="0.9452054500579834"/>
    <n v="0.48592084646224976"/>
    <n v="1"/>
    <n v="7.9908678308129311E-3"/>
    <n v="5.7077626697719097E-3"/>
    <n v="0.98059362173080444"/>
    <n v="6955"/>
    <n v="24"/>
    <n v="792195"/>
    <n v="5.3370699882507324"/>
    <n v="220651"/>
    <n v="8.7794037535786629E-3"/>
    <n v="6.3650498390197754"/>
    <n v="0.73320895433425903"/>
    <n v="0.29788556694984436"/>
    <n v="0.6230158805847168"/>
    <n v="0.3075396716594696"/>
    <s v="High SDY"/>
    <s v="Low SDY"/>
    <n v="2628"/>
  </r>
  <r>
    <s v="Jiangsu"/>
    <x v="0"/>
    <n v="799"/>
    <x v="0"/>
    <n v="4"/>
    <n v="0.1666666716337204"/>
    <n v="0.1666666716337204"/>
    <n v="0.1666666716337204"/>
    <n v="1"/>
    <n v="0"/>
    <n v="0"/>
    <n v="0.3333333432674408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s v="Low SDY"/>
    <s v="Low SDY"/>
    <n v="6"/>
  </r>
  <r>
    <s v="Jiangsu"/>
    <x v="0"/>
    <n v="799"/>
    <x v="1"/>
    <n v="7"/>
    <n v="0.3333333432674408"/>
    <n v="0.77777779102325439"/>
    <n v="0.55555558204650879"/>
    <n v="1"/>
    <n v="0"/>
    <n v="0"/>
    <n v="0.55555558204650879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s v="Low SDY"/>
    <s v="Low SDY"/>
    <n v="9"/>
  </r>
  <r>
    <s v="Jiangsu"/>
    <x v="1"/>
    <n v="799"/>
    <x v="0"/>
    <n v="3.9933333396911621"/>
    <n v="0.164000004529953"/>
    <n v="0.37733334302902222"/>
    <n v="0.50800001621246338"/>
    <n v="1"/>
    <n v="2.6666666381061077E-3"/>
    <n v="1.0666666552424431E-2"/>
    <n v="0.99599999189376831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s v="Low SDY"/>
    <s v="Low SDY"/>
    <n v="750"/>
  </r>
  <r>
    <s v="Jiangsu"/>
    <x v="1"/>
    <n v="799"/>
    <x v="1"/>
    <n v="6.8776307106018066"/>
    <n v="0.49727201461791992"/>
    <n v="0.72954016923904419"/>
    <n v="0.51286047697067261"/>
    <n v="1"/>
    <n v="1.5588464448228478E-3"/>
    <n v="3.8971160538494587E-3"/>
    <n v="0.99064689874649048"/>
    <n v="884"/>
    <n v="1633"/>
    <n v="588729"/>
    <n v="5.6835999488830566"/>
    <n v="156065"/>
    <n v="1.5015397220849991E-3"/>
    <n v="3.9933333396911621"/>
    <n v="0.37733334302902222"/>
    <n v="0.164000004529953"/>
    <n v="0.32947975397109985"/>
    <n v="0.13294798135757446"/>
    <s v="Low SDY"/>
    <s v="Low SDY"/>
    <n v="1283"/>
  </r>
  <r>
    <s v="Jiangsu"/>
    <x v="0"/>
    <n v="800"/>
    <x v="0"/>
    <n v="6.1906476020812988"/>
    <n v="0.37769785523414612"/>
    <n v="0.71942448616027832"/>
    <n v="0.51798558235168457"/>
    <n v="1"/>
    <n v="2.8776979073882103E-2"/>
    <n v="2.8776979073882103E-2"/>
    <n v="0.84172660112380981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s v="High SDY"/>
    <s v="Low SDY"/>
    <n v="278"/>
  </r>
  <r>
    <s v="Jiangsu"/>
    <x v="0"/>
    <n v="800"/>
    <x v="1"/>
    <n v="7.8568282127380371"/>
    <n v="0.61453741788864136"/>
    <n v="0.83480173349380493"/>
    <n v="0.4779735803604126"/>
    <n v="0.99779736995697021"/>
    <n v="3.9647575467824936E-2"/>
    <n v="5.0660792738199234E-2"/>
    <n v="0.68942731618881226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s v="High SDY"/>
    <s v="Low SDY"/>
    <n v="454"/>
  </r>
  <r>
    <s v="Jiangsu"/>
    <x v="1"/>
    <n v="800"/>
    <x v="0"/>
    <n v="4.9044504165649414"/>
    <n v="0.26178011298179626"/>
    <n v="0.57068061828613281"/>
    <n v="0.52748692035675049"/>
    <n v="1"/>
    <n v="0"/>
    <n v="7.8534027561545372E-3"/>
    <n v="0.97774869203567505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s v="High SDY"/>
    <s v="Low SDY"/>
    <n v="764"/>
  </r>
  <r>
    <s v="Jiangsu"/>
    <x v="1"/>
    <n v="800"/>
    <x v="1"/>
    <n v="6.3897018432617188"/>
    <n v="0.44552844762802124"/>
    <n v="0.71869915723800659"/>
    <n v="0.51219511032104492"/>
    <n v="1"/>
    <n v="0"/>
    <n v="1.0298103094100952E-2"/>
    <n v="0.97831976413726807"/>
    <n v="6385"/>
    <n v="1143"/>
    <n v="577806"/>
    <n v="9.0196361541748047"/>
    <m/>
    <n v="1.1050421744585037E-2"/>
    <n v="4.9044504165649414"/>
    <n v="0.57068061828613281"/>
    <n v="0.26178011298179626"/>
    <n v="0.50740742683410645"/>
    <n v="0.24074074625968933"/>
    <s v="High SDY"/>
    <s v="Low SDY"/>
    <n v="1845"/>
  </r>
  <r>
    <s v="Jiangsu"/>
    <x v="0"/>
    <n v="801"/>
    <x v="0"/>
    <n v="5.4000000953674316"/>
    <n v="0.40000000596046448"/>
    <n v="0.60000002384185791"/>
    <n v="0.40000000596046448"/>
    <n v="1"/>
    <n v="0.20000000298023224"/>
    <n v="0.20000000298023224"/>
    <n v="0.80000001192092896"/>
    <n v="4159"/>
    <n v="0"/>
    <n v="426676"/>
    <n v="4.5402131080627441"/>
    <n v="89766.6"/>
    <n v="9.747442789375782E-3"/>
    <n v="4.9797439575195312"/>
    <n v="0.47867804765701294"/>
    <n v="0.21641790866851807"/>
    <n v="0.44876325130462646"/>
    <n v="0.21201413869857788"/>
    <s v="High SDY"/>
    <s v="Low SDY"/>
    <n v="5"/>
  </r>
  <r>
    <s v="Jiangsu"/>
    <x v="0"/>
    <n v="801"/>
    <x v="1"/>
    <n v="9.375"/>
    <n v="0.79166668653488159"/>
    <n v="0.83333331346511841"/>
    <n v="0.58333331346511841"/>
    <n v="1"/>
    <n v="4.1666667908430099E-2"/>
    <n v="0.2083333283662796"/>
    <n v="0.83333331346511841"/>
    <n v="4159"/>
    <n v="0"/>
    <n v="426676"/>
    <n v="4.5402131080627441"/>
    <n v="89766.600000000035"/>
    <n v="9.747442789375782E-3"/>
    <n v="4.9797439575195312"/>
    <n v="0.47867804765701294"/>
    <n v="0.21641790866851807"/>
    <n v="0.44876325130462646"/>
    <n v="0.21201413869857788"/>
    <s v="High SDY"/>
    <s v="Low SDY"/>
    <n v="24"/>
  </r>
  <r>
    <s v="Jiangsu"/>
    <x v="1"/>
    <n v="801"/>
    <x v="0"/>
    <n v="4.9797439575195312"/>
    <n v="0.21641790866851807"/>
    <n v="0.47867804765701294"/>
    <n v="0.50746268033981323"/>
    <n v="1"/>
    <n v="0"/>
    <n v="9.5948828384280205E-3"/>
    <n v="0.99466949701309204"/>
    <n v="4159"/>
    <n v="0"/>
    <n v="426676"/>
    <n v="4.5402131080627441"/>
    <n v="89766.599999999627"/>
    <n v="9.747442789375782E-3"/>
    <n v="4.9797439575195312"/>
    <n v="0.47867804765701294"/>
    <n v="0.21641790866851807"/>
    <n v="0.44876325130462646"/>
    <n v="0.21201413869857788"/>
    <s v="High SDY"/>
    <s v="Low SDY"/>
    <n v="938"/>
  </r>
  <r>
    <s v="Jiangsu"/>
    <x v="1"/>
    <n v="801"/>
    <x v="1"/>
    <n v="6.6898636817932129"/>
    <n v="0.38981342315673828"/>
    <n v="0.68784672021865845"/>
    <n v="0.52748358249664307"/>
    <n v="1"/>
    <n v="1.0085728717967868E-3"/>
    <n v="8.5728690028190613E-3"/>
    <n v="0.98335856199264526"/>
    <n v="4159"/>
    <n v="0"/>
    <n v="426676"/>
    <n v="4.5402131080627441"/>
    <n v="89766.599999996688"/>
    <n v="9.747442789375782E-3"/>
    <n v="4.9797439575195312"/>
    <n v="0.47867804765701294"/>
    <n v="0.21641790866851807"/>
    <n v="0.44876325130462646"/>
    <n v="0.21201413869857788"/>
    <s v="High SDY"/>
    <s v="Low SDY"/>
    <n v="1983"/>
  </r>
  <r>
    <s v="Jiangsu"/>
    <x v="0"/>
    <n v="802"/>
    <x v="0"/>
    <n v="6.2876710891723633"/>
    <n v="0.46575343608856201"/>
    <n v="0.67123287916183472"/>
    <n v="0.60273975133895874"/>
    <n v="1"/>
    <n v="8.2191780209541321E-2"/>
    <n v="0.15068493783473969"/>
    <n v="0.90410959720611572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s v="High SDY"/>
    <s v="Low SDY"/>
    <n v="73"/>
  </r>
  <r>
    <s v="Jiangsu"/>
    <x v="0"/>
    <n v="802"/>
    <x v="1"/>
    <n v="9.6340579986572266"/>
    <n v="0.88043481111526489"/>
    <n v="0.94565218687057495"/>
    <n v="0.65579712390899658"/>
    <n v="1"/>
    <n v="5.7971015572547913E-2"/>
    <n v="6.8840578198432922E-2"/>
    <n v="0.75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s v="High SDY"/>
    <s v="Low SDY"/>
    <n v="276"/>
  </r>
  <r>
    <s v="Jiangsu"/>
    <x v="1"/>
    <n v="802"/>
    <x v="0"/>
    <n v="3.8180232048034668"/>
    <n v="0.21337209641933441"/>
    <n v="0.434883713722229"/>
    <n v="0.4895348846912384"/>
    <n v="1"/>
    <n v="5.8139534667134285E-4"/>
    <n v="1.1046512052416801E-2"/>
    <n v="0.9831395149230957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s v="High SDY"/>
    <s v="Low SDY"/>
    <n v="1720"/>
  </r>
  <r>
    <s v="Jiangsu"/>
    <x v="1"/>
    <n v="802"/>
    <x v="1"/>
    <n v="7.0447545051574707"/>
    <n v="0.55361813306808472"/>
    <n v="0.7959895133972168"/>
    <n v="0.48997384309768677"/>
    <n v="0.9997093677520752"/>
    <n v="1.1624527396634221E-3"/>
    <n v="1.191514078527689E-2"/>
    <n v="0.98866605758666992"/>
    <n v="3725"/>
    <n v="766"/>
    <n v="559226"/>
    <n v="2.4290716648101807"/>
    <n v="146800"/>
    <n v="6.6609922796487808E-3"/>
    <n v="3.8180232048034668"/>
    <n v="0.434883713722229"/>
    <n v="0.21337209641933441"/>
    <n v="0.35055351257324219"/>
    <n v="0.16420663893222809"/>
    <s v="High SDY"/>
    <s v="Low SDY"/>
    <n v="3441"/>
  </r>
  <r>
    <s v="Jiangsu"/>
    <x v="0"/>
    <n v="807"/>
    <x v="0"/>
    <n v="9.5625"/>
    <n v="0.75"/>
    <n v="0.9375"/>
    <n v="0.5"/>
    <n v="1"/>
    <n v="6.25E-2"/>
    <n v="0.1875"/>
    <n v="0.8125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s v="Low SDY"/>
    <s v="Low SDY"/>
    <n v="16"/>
  </r>
  <r>
    <s v="Jiangsu"/>
    <x v="0"/>
    <n v="807"/>
    <x v="1"/>
    <n v="9.7619047164916992"/>
    <n v="0.8095238208770752"/>
    <n v="1"/>
    <n v="0.4761904776096344"/>
    <n v="1"/>
    <n v="0"/>
    <n v="9.5238097012042999E-2"/>
    <n v="0.52380955219268799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s v="Low SDY"/>
    <s v="Low SDY"/>
    <n v="21"/>
  </r>
  <r>
    <s v="Jiangsu"/>
    <x v="1"/>
    <n v="807"/>
    <x v="0"/>
    <n v="5.9459671974182129"/>
    <n v="0.35708692669868469"/>
    <n v="0.74862962961196899"/>
    <n v="0.53328114748001099"/>
    <n v="1"/>
    <n v="1.5661707147955894E-3"/>
    <n v="5.4815975017845631E-3"/>
    <n v="0.99530148506164551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s v="Low SDY"/>
    <s v="Low SDY"/>
    <n v="1277"/>
  </r>
  <r>
    <s v="Jiangsu"/>
    <x v="1"/>
    <n v="807"/>
    <x v="1"/>
    <n v="7.6514959335327148"/>
    <n v="0.59039193391799927"/>
    <n v="0.90181207656860352"/>
    <n v="0.50653183460235596"/>
    <n v="1"/>
    <n v="8.4281497402116656E-4"/>
    <n v="3.7926675286144018E-3"/>
    <n v="0.99030762910842896"/>
    <n v="2744"/>
    <n v="7533"/>
    <n v="580284"/>
    <n v="3.8558704853057861"/>
    <n v="114341"/>
    <n v="4.7287191264331341E-3"/>
    <n v="5.9459671974182129"/>
    <n v="0.74862962961196899"/>
    <n v="0.35708692669868469"/>
    <n v="0.75930523872375488"/>
    <n v="0.36228287220001221"/>
    <s v="Low SDY"/>
    <s v="Low SDY"/>
    <n v="2373"/>
  </r>
  <r>
    <s v="Jiangsu"/>
    <x v="0"/>
    <n v="808"/>
    <x v="0"/>
    <n v="9.6381769180297852"/>
    <n v="0.75783473253250122"/>
    <n v="0.90313392877578735"/>
    <n v="0.54131054878234863"/>
    <n v="0.99715101718902588"/>
    <n v="0.2450142502784729"/>
    <n v="6.2678061425685883E-2"/>
    <n v="0.96296298503875732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s v="High SDY"/>
    <s v="High SDY"/>
    <n v="351"/>
  </r>
  <r>
    <s v="Jiangsu"/>
    <x v="0"/>
    <n v="808"/>
    <x v="1"/>
    <n v="10.678300857543945"/>
    <n v="0.92716234922409058"/>
    <n v="0.98027312755584717"/>
    <n v="0.51441580057144165"/>
    <n v="0.99393022060394287"/>
    <n v="0.21699544787406921"/>
    <n v="5.7663127779960632E-2"/>
    <n v="0.93778449296951294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s v="High SDY"/>
    <s v="High SDY"/>
    <n v="659"/>
  </r>
  <r>
    <s v="Jiangsu"/>
    <x v="1"/>
    <n v="808"/>
    <x v="0"/>
    <n v="5.9666666984558105"/>
    <n v="0.24444444477558136"/>
    <n v="0.63518518209457397"/>
    <n v="0.50370371341705322"/>
    <n v="1"/>
    <n v="1.8518518190830946E-3"/>
    <n v="1.666666753590107E-2"/>
    <n v="0.97962963581085205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s v="High SDY"/>
    <s v="High SDY"/>
    <n v="540"/>
  </r>
  <r>
    <s v="Jiangsu"/>
    <x v="1"/>
    <n v="808"/>
    <x v="1"/>
    <n v="7.9156160354614258"/>
    <n v="0.55189138650894165"/>
    <n v="0.8709990382194519"/>
    <n v="0.51406401395797729"/>
    <n v="1"/>
    <n v="9.6993212355300784E-4"/>
    <n v="9.6993213519454002E-3"/>
    <n v="0.98351114988327026"/>
    <n v="5028"/>
    <n v="470"/>
    <n v="259349"/>
    <n v="10.409524917602539"/>
    <n v="48015"/>
    <n v="1.9387003034353256E-2"/>
    <n v="5.9666666984558105"/>
    <n v="0.63518518209457397"/>
    <n v="0.24444444477558136"/>
    <n v="0.54028433561325073"/>
    <n v="0.13270142674446106"/>
    <s v="High SDY"/>
    <s v="High SDY"/>
    <n v="1031"/>
  </r>
  <r>
    <s v="Jiangsu"/>
    <x v="0"/>
    <n v="809"/>
    <x v="0"/>
    <n v="7.6534652709960938"/>
    <n v="0.54455447196960449"/>
    <n v="0.7326732873916626"/>
    <n v="0.67326730489730835"/>
    <n v="0.99009901285171509"/>
    <n v="0.16831682622432709"/>
    <n v="0.16831682622432709"/>
    <n v="0.9207921028137207"/>
    <n v="5036"/>
    <n v="0"/>
    <n v="323518"/>
    <n v="5.8605704307556152"/>
    <n v="83469.099999999846"/>
    <n v="1.5566367655992508E-2"/>
    <n v="4.8657073974609375"/>
    <n v="0.52278178930282593"/>
    <n v="0.20623500645160675"/>
    <n v="0.25159236788749695"/>
    <n v="0.14012739062309265"/>
    <s v="High SDY"/>
    <s v="High SDY"/>
    <n v="101"/>
  </r>
  <r>
    <s v="Jiangsu"/>
    <x v="0"/>
    <n v="809"/>
    <x v="1"/>
    <n v="8.4058818817138672"/>
    <n v="0.74117648601531982"/>
    <n v="0.7764706015586853"/>
    <n v="0.55294120311737061"/>
    <n v="1"/>
    <n v="0.13529412448406219"/>
    <n v="0.12941177189350128"/>
    <n v="0.92941176891326904"/>
    <n v="5036"/>
    <n v="0"/>
    <n v="323518"/>
    <n v="5.8605704307556152"/>
    <n v="83469.099999999758"/>
    <n v="1.5566367655992508E-2"/>
    <n v="4.8657073974609375"/>
    <n v="0.52278178930282593"/>
    <n v="0.20623500645160675"/>
    <n v="0.25159236788749695"/>
    <n v="0.14012739062309265"/>
    <s v="High SDY"/>
    <s v="High SDY"/>
    <n v="170"/>
  </r>
  <r>
    <s v="Jiangsu"/>
    <x v="1"/>
    <n v="809"/>
    <x v="0"/>
    <n v="4.8657073974609375"/>
    <n v="0.20623500645160675"/>
    <n v="0.52278178930282593"/>
    <n v="0.51199042797088623"/>
    <n v="1"/>
    <n v="0"/>
    <n v="1.3189448043704033E-2"/>
    <n v="0.98561149835586548"/>
    <n v="5036"/>
    <n v="0"/>
    <n v="323518"/>
    <n v="5.8605704307556152"/>
    <n v="83469.100000000792"/>
    <n v="1.5566367655992508E-2"/>
    <n v="4.8657073974609375"/>
    <n v="0.52278178930282593"/>
    <n v="0.20623500645160675"/>
    <n v="0.25159236788749695"/>
    <n v="0.14012739062309265"/>
    <s v="High SDY"/>
    <s v="High SDY"/>
    <n v="834"/>
  </r>
  <r>
    <s v="Jiangsu"/>
    <x v="1"/>
    <n v="809"/>
    <x v="1"/>
    <n v="7.0220417976379395"/>
    <n v="0.50232017040252686"/>
    <n v="0.78538280725479126"/>
    <n v="0.51334106922149658"/>
    <n v="1"/>
    <n v="5.8004638412967324E-4"/>
    <n v="9.2807421460747719E-3"/>
    <n v="0.9808584451675415"/>
    <n v="5036"/>
    <n v="0"/>
    <n v="323518"/>
    <n v="5.8605704307556152"/>
    <n v="83469.099999997314"/>
    <n v="1.5566367655992508E-2"/>
    <n v="4.8657073974609375"/>
    <n v="0.52278178930282593"/>
    <n v="0.20623500645160675"/>
    <n v="0.25159236788749695"/>
    <n v="0.14012739062309265"/>
    <s v="High SDY"/>
    <s v="High SDY"/>
    <n v="1724"/>
  </r>
  <r>
    <s v="Jiangsu"/>
    <x v="0"/>
    <n v="810"/>
    <x v="0"/>
    <n v="5.4000000953674316"/>
    <n v="0"/>
    <n v="0.60000002384185791"/>
    <n v="0"/>
    <n v="1"/>
    <n v="0"/>
    <n v="0.20000000298023224"/>
    <n v="1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s v="High SDY"/>
    <s v="High SDY"/>
    <n v="5"/>
  </r>
  <r>
    <s v="Jiangsu"/>
    <x v="0"/>
    <n v="810"/>
    <x v="1"/>
    <n v="7.4166665077209473"/>
    <n v="0.4583333432674408"/>
    <n v="0.83333331346511841"/>
    <n v="0.5"/>
    <n v="1"/>
    <n v="0"/>
    <n v="0"/>
    <n v="1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s v="High SDY"/>
    <s v="High SDY"/>
    <n v="24"/>
  </r>
  <r>
    <s v="Jiangsu"/>
    <x v="1"/>
    <n v="810"/>
    <x v="0"/>
    <n v="4.9140129089355469"/>
    <n v="0.1656050980091095"/>
    <n v="0.45859873294830322"/>
    <n v="0.51273882389068604"/>
    <n v="1"/>
    <n v="0"/>
    <n v="3.1847134232521057E-3"/>
    <n v="1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s v="High SDY"/>
    <s v="High SDY"/>
    <n v="314"/>
  </r>
  <r>
    <s v="Jiangsu"/>
    <x v="1"/>
    <n v="810"/>
    <x v="1"/>
    <n v="7.1008772850036621"/>
    <n v="0.40789473056793213"/>
    <n v="0.83187133073806763"/>
    <n v="0.50292396545410156"/>
    <n v="1"/>
    <n v="0"/>
    <n v="4.3859649449586868E-3"/>
    <n v="0.99853801727294922"/>
    <n v="4270"/>
    <n v="63"/>
    <n v="209646"/>
    <n v="7.0690593719482422"/>
    <n v="59832"/>
    <n v="2.0367667078971863E-2"/>
    <n v="4.9140129089355469"/>
    <n v="0.45859873294830322"/>
    <n v="0.1656050980091095"/>
    <n v="0.3333333432674408"/>
    <n v="6.976744532585144E-2"/>
    <s v="High SDY"/>
    <s v="High SDY"/>
    <n v="684"/>
  </r>
  <r>
    <s v="Jiangsu"/>
    <x v="0"/>
    <n v="813"/>
    <x v="0"/>
    <n v="8.4250001907348633"/>
    <n v="0.72500002384185791"/>
    <n v="0.85000002384185791"/>
    <n v="0.82499998807907104"/>
    <n v="1"/>
    <n v="7.5000002980232239E-2"/>
    <n v="2.500000037252903E-2"/>
    <n v="0.57499998807907104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s v="Low SDY"/>
    <s v="Low SDY"/>
    <n v="40"/>
  </r>
  <r>
    <s v="Jiangsu"/>
    <x v="0"/>
    <n v="813"/>
    <x v="1"/>
    <n v="9.2340421676635742"/>
    <n v="0.70921987295150757"/>
    <n v="0.88652479648590088"/>
    <n v="0.91489362716674805"/>
    <n v="1"/>
    <n v="7.8014187514781952E-2"/>
    <n v="2.1276595070958138E-2"/>
    <n v="0.4964539110660553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s v="Low SDY"/>
    <s v="Low SDY"/>
    <n v="141"/>
  </r>
  <r>
    <s v="Jiangsu"/>
    <x v="1"/>
    <n v="813"/>
    <x v="0"/>
    <n v="5.5213813781738281"/>
    <n v="0.24177631735801697"/>
    <n v="0.69572371244430542"/>
    <n v="0.49671053886413574"/>
    <n v="0.99917763471603394"/>
    <n v="8.2236842717975378E-4"/>
    <n v="9.0460525825619698E-3"/>
    <n v="0.99753290414810181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s v="Low SDY"/>
    <s v="Low SDY"/>
    <n v="1216"/>
  </r>
  <r>
    <s v="Jiangsu"/>
    <x v="1"/>
    <n v="813"/>
    <x v="1"/>
    <n v="7.4490633010864258"/>
    <n v="0.49474644660949707"/>
    <n v="0.87071722745895386"/>
    <n v="0.52992236614227295"/>
    <n v="1"/>
    <n v="9.1365922708064318E-4"/>
    <n v="7.7661033719778061E-3"/>
    <n v="0.99406123161315918"/>
    <n v="3063"/>
    <n v="1219"/>
    <n v="884104"/>
    <n v="8.02801513671875"/>
    <n v="132897"/>
    <n v="3.4645246341824532E-3"/>
    <n v="5.5213813781738281"/>
    <n v="0.69572371244430542"/>
    <n v="0.24177631735801697"/>
    <n v="0.64371258020401001"/>
    <n v="0.23952095210552216"/>
    <s v="Low SDY"/>
    <s v="Low SDY"/>
    <n v="2189"/>
  </r>
  <r>
    <s v="Jiangsu"/>
    <x v="0"/>
    <n v="814"/>
    <x v="0"/>
    <n v="8.6666669845581055"/>
    <n v="0.55555558204650879"/>
    <n v="0.72222220897674561"/>
    <n v="0.5"/>
    <n v="1"/>
    <n v="0.27777779102325439"/>
    <n v="0.3333333432674408"/>
    <n v="0.83333331346511841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s v="Low SDY"/>
    <s v="Low SDY"/>
    <n v="18"/>
  </r>
  <r>
    <s v="Jiangsu"/>
    <x v="0"/>
    <n v="814"/>
    <x v="1"/>
    <n v="10.0625"/>
    <n v="0.91666668653488159"/>
    <n v="0.95833331346511841"/>
    <n v="0.64583331346511841"/>
    <n v="1"/>
    <n v="0.1041666641831398"/>
    <n v="0.1666666716337204"/>
    <n v="0.77083331346511841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s v="Low SDY"/>
    <s v="Low SDY"/>
    <n v="48"/>
  </r>
  <r>
    <s v="Jiangsu"/>
    <x v="1"/>
    <n v="814"/>
    <x v="0"/>
    <n v="5.2151775360107422"/>
    <n v="0.2468779981136322"/>
    <n v="0.580211341381073"/>
    <n v="0.53506243228912354"/>
    <n v="1"/>
    <n v="3.8424590602517128E-3"/>
    <n v="8.6455335840582848E-3"/>
    <n v="0.98366951942443848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s v="Low SDY"/>
    <s v="Low SDY"/>
    <n v="1041"/>
  </r>
  <r>
    <s v="Jiangsu"/>
    <x v="1"/>
    <n v="814"/>
    <x v="1"/>
    <n v="7.4640040397644043"/>
    <n v="0.533530592918396"/>
    <n v="0.83037477731704712"/>
    <n v="0.51380670070648193"/>
    <n v="1"/>
    <n v="1.9723866134881973E-3"/>
    <n v="9.36883594840765E-3"/>
    <n v="0.98964494466781616"/>
    <n v="2741"/>
    <n v="91"/>
    <n v="668106"/>
    <n v="6.435206413269043"/>
    <n v="169990"/>
    <n v="4.1026421822607517E-3"/>
    <n v="5.2151775360107422"/>
    <n v="0.580211341381073"/>
    <n v="0.2468779981136322"/>
    <n v="0.5820433497428894"/>
    <n v="0.21671827137470245"/>
    <s v="Low SDY"/>
    <s v="Low SDY"/>
    <n v="2028"/>
  </r>
  <r>
    <s v="Jiangsu"/>
    <x v="0"/>
    <n v="815"/>
    <x v="0"/>
    <n v="8.4391889572143555"/>
    <n v="0.63513511419296265"/>
    <n v="0.85810810327529907"/>
    <n v="0.68243241310119629"/>
    <n v="1"/>
    <n v="0.12162162363529205"/>
    <n v="7.4324324727058411E-2"/>
    <n v="1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s v="High SDY"/>
    <s v="Low SDY"/>
    <n v="148"/>
  </r>
  <r>
    <s v="Jiangsu"/>
    <x v="0"/>
    <n v="815"/>
    <x v="1"/>
    <n v="10.334066390991211"/>
    <n v="0.91868132352828979"/>
    <n v="0.96043956279754639"/>
    <n v="0.58901101350784302"/>
    <n v="1"/>
    <n v="0.1318681389093399"/>
    <n v="7.9120881855487823E-2"/>
    <n v="0.95824176073074341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s v="High SDY"/>
    <s v="Low SDY"/>
    <n v="455"/>
  </r>
  <r>
    <s v="Jiangsu"/>
    <x v="1"/>
    <n v="815"/>
    <x v="0"/>
    <n v="5.773317813873291"/>
    <n v="0.27449822425842285"/>
    <n v="0.64757966995239258"/>
    <n v="0.50354188680648804"/>
    <n v="1"/>
    <n v="4.1322312317788601E-3"/>
    <n v="1.652892492711544E-2"/>
    <n v="0.99055492877960205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s v="High SDY"/>
    <s v="Low SDY"/>
    <n v="1694"/>
  </r>
  <r>
    <s v="Jiangsu"/>
    <x v="1"/>
    <n v="815"/>
    <x v="1"/>
    <n v="7.9329838752746582"/>
    <n v="0.57253170013427734"/>
    <n v="0.84859347343444824"/>
    <n v="0.50275784730911255"/>
    <n v="0.99972420930862427"/>
    <n v="1.3789299409836531E-3"/>
    <n v="6.894649937748909E-3"/>
    <n v="0.98896855115890503"/>
    <n v="4506"/>
    <n v="611"/>
    <n v="643569"/>
    <n v="5.7106542587280273"/>
    <n v="90280"/>
    <n v="7.0015802048146725E-3"/>
    <n v="5.773317813873291"/>
    <n v="0.64757966995239258"/>
    <n v="0.27449822425842285"/>
    <n v="0.51750969886779785"/>
    <n v="0.24708171188831329"/>
    <s v="High SDY"/>
    <s v="Low SDY"/>
    <n v="3626"/>
  </r>
  <r>
    <s v="Jiangsu"/>
    <x v="0"/>
    <n v="816"/>
    <x v="0"/>
    <n v="8.8125"/>
    <n v="0.625"/>
    <n v="0.875"/>
    <n v="0.3125"/>
    <n v="1"/>
    <n v="0.1875"/>
    <n v="0.125"/>
    <n v="1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s v="High SDY"/>
    <s v="Low SDY"/>
    <n v="16"/>
  </r>
  <r>
    <s v="Jiangsu"/>
    <x v="0"/>
    <n v="816"/>
    <x v="1"/>
    <n v="10.199999809265137"/>
    <n v="0.86666667461395264"/>
    <n v="1"/>
    <n v="0.60000002384185791"/>
    <n v="1"/>
    <n v="0.13333334028720856"/>
    <n v="6.6666670143604279E-2"/>
    <n v="1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s v="High SDY"/>
    <s v="Low SDY"/>
    <n v="15"/>
  </r>
  <r>
    <s v="Jiangsu"/>
    <x v="1"/>
    <n v="816"/>
    <x v="0"/>
    <n v="5.8944821357727051"/>
    <n v="0.19651500880718231"/>
    <n v="0.72023230791091919"/>
    <n v="0.51887702941894531"/>
    <n v="1"/>
    <n v="0"/>
    <n v="6.7763794213533401E-3"/>
    <n v="0.98838335275650024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s v="High SDY"/>
    <s v="Low SDY"/>
    <n v="1033"/>
  </r>
  <r>
    <s v="Jiangsu"/>
    <x v="1"/>
    <n v="816"/>
    <x v="1"/>
    <n v="8.0190095901489258"/>
    <n v="0.56566822528839111"/>
    <n v="0.93087559938430786"/>
    <n v="0.47523042559623718"/>
    <n v="1"/>
    <n v="5.7603686582297087E-4"/>
    <n v="6.3364054076373577E-3"/>
    <n v="0.99020737409591675"/>
    <n v="6127"/>
    <n v="6510"/>
    <n v="500411"/>
    <n v="5.771855354309082"/>
    <n v="178990"/>
    <n v="1.2243935838341713E-2"/>
    <n v="5.8944821357727051"/>
    <n v="0.72023230791091919"/>
    <n v="0.19651500880718231"/>
    <n v="0.49544072151184082"/>
    <n v="0.13069908320903778"/>
    <s v="High SDY"/>
    <s v="Low SDY"/>
    <n v="1736"/>
  </r>
  <r>
    <s v="Jiangsu"/>
    <x v="0"/>
    <n v="817"/>
    <x v="0"/>
    <n v="9.2083330154418945"/>
    <n v="0.72916668653488159"/>
    <n v="0.93229168653488159"/>
    <n v="0.58854168653488159"/>
    <n v="1"/>
    <n v="0.1458333283662796"/>
    <n v="3.6458332091569901E-2"/>
    <n v="0.984375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s v="High SDY"/>
    <s v="High SDY"/>
    <n v="192"/>
  </r>
  <r>
    <s v="Jiangsu"/>
    <x v="0"/>
    <n v="817"/>
    <x v="1"/>
    <n v="10.837979316711426"/>
    <n v="0.97038328647613525"/>
    <n v="0.98780488967895508"/>
    <n v="0.60801392793655396"/>
    <n v="1"/>
    <n v="0.10627177357673645"/>
    <n v="1.7421603202819824E-2"/>
    <n v="0.97212541103363037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s v="High SDY"/>
    <s v="High SDY"/>
    <n v="574"/>
  </r>
  <r>
    <s v="Jiangsu"/>
    <x v="1"/>
    <n v="817"/>
    <x v="0"/>
    <n v="6.1829013824462891"/>
    <n v="0.19430051743984222"/>
    <n v="0.75751292705535889"/>
    <n v="0.49067357182502747"/>
    <n v="0.99896371364593506"/>
    <n v="1.0362694738432765E-3"/>
    <n v="1.3471502810716629E-2"/>
    <n v="0.99274611473083496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s v="High SDY"/>
    <s v="High SDY"/>
    <n v="1930"/>
  </r>
  <r>
    <s v="Jiangsu"/>
    <x v="1"/>
    <n v="817"/>
    <x v="1"/>
    <n v="8.292027473449707"/>
    <n v="0.61149626970291138"/>
    <n v="0.93587523698806763"/>
    <n v="0.49046793580055237"/>
    <n v="1"/>
    <n v="1.7331022536382079E-3"/>
    <n v="7.5101098045706749E-3"/>
    <n v="0.98469090461730957"/>
    <n v="13744"/>
    <n v="13984"/>
    <n v="819920"/>
    <n v="11.288784027099609"/>
    <m/>
    <n v="1.6762610524892807E-2"/>
    <n v="6.1829013824462891"/>
    <n v="0.75751292705535889"/>
    <n v="0.19430051743984222"/>
    <n v="0.5749279260635376"/>
    <n v="0.16138328611850739"/>
    <s v="High SDY"/>
    <s v="High SDY"/>
    <n v="3462"/>
  </r>
  <r>
    <s v="Jiangsu"/>
    <x v="0"/>
    <n v="819"/>
    <x v="0"/>
    <n v="9.5"/>
    <n v="0.75"/>
    <n v="0.75"/>
    <n v="0.5625"/>
    <n v="1"/>
    <n v="0.25"/>
    <n v="0.1875"/>
    <n v="0.8125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s v="High SDY"/>
    <s v="High SDY"/>
    <n v="16"/>
  </r>
  <r>
    <s v="Jiangsu"/>
    <x v="0"/>
    <n v="819"/>
    <x v="1"/>
    <n v="11.571428298950195"/>
    <n v="1"/>
    <n v="1"/>
    <n v="0.8571428656578064"/>
    <n v="1"/>
    <n v="0.5"/>
    <n v="0.4285714328289032"/>
    <n v="0.8571428656578064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s v="High SDY"/>
    <s v="High SDY"/>
    <n v="14"/>
  </r>
  <r>
    <s v="Jiangsu"/>
    <x v="1"/>
    <n v="819"/>
    <x v="0"/>
    <n v="6.0083632469177246"/>
    <n v="0.2544802725315094"/>
    <n v="0.62604540586471558"/>
    <n v="0.49940264225006104"/>
    <n v="1"/>
    <n v="3.5842293873429298E-3"/>
    <n v="1.7921147868037224E-2"/>
    <n v="0.99522101879119873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s v="High SDY"/>
    <s v="High SDY"/>
    <n v="837"/>
  </r>
  <r>
    <s v="Jiangsu"/>
    <x v="1"/>
    <n v="819"/>
    <x v="1"/>
    <n v="8.474853515625"/>
    <n v="0.64912283420562744"/>
    <n v="0.8912280797958374"/>
    <n v="0.51812863349914551"/>
    <n v="1"/>
    <n v="5.8479531435295939E-4"/>
    <n v="7.602339144796133E-3"/>
    <n v="0.99473685026168823"/>
    <n v="11811"/>
    <n v="29527"/>
    <n v="521352"/>
    <n v="7.52044677734375"/>
    <n v="123700"/>
    <n v="2.2654559463262558E-2"/>
    <n v="6.0083632469177246"/>
    <n v="0.62604540586471558"/>
    <n v="0.2544802725315094"/>
    <n v="0.38064515590667725"/>
    <n v="0.12258064746856689"/>
    <s v="High SDY"/>
    <s v="High SDY"/>
    <n v="1710"/>
  </r>
  <r>
    <s v="Jiangsu"/>
    <x v="0"/>
    <n v="822"/>
    <x v="0"/>
    <n v="5.4000000953674316"/>
    <n v="0.3333333432674408"/>
    <n v="0.53333336114883423"/>
    <n v="0.46666666865348816"/>
    <n v="1"/>
    <n v="0"/>
    <n v="0"/>
    <n v="0.93333333730697632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s v="High SDY"/>
    <s v="High SDY"/>
    <n v="15"/>
  </r>
  <r>
    <s v="Jiangsu"/>
    <x v="0"/>
    <n v="822"/>
    <x v="1"/>
    <n v="9.0645160675048828"/>
    <n v="0.72580647468566895"/>
    <n v="0.88709676265716553"/>
    <n v="0.66129034757614136"/>
    <n v="1"/>
    <n v="6.4516127109527588E-2"/>
    <n v="0.11290322244167328"/>
    <n v="0.91935485601425171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s v="High SDY"/>
    <s v="High SDY"/>
    <n v="62"/>
  </r>
  <r>
    <s v="Jiangsu"/>
    <x v="1"/>
    <n v="822"/>
    <x v="0"/>
    <n v="4.012761116027832"/>
    <n v="0.11542923748493195"/>
    <n v="0.27726218104362488"/>
    <n v="0.50348025560379028"/>
    <n v="1"/>
    <n v="5.8004638412967324E-4"/>
    <n v="9.8607884719967842E-3"/>
    <n v="0.99303942918777466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s v="High SDY"/>
    <s v="High SDY"/>
    <n v="1724"/>
  </r>
  <r>
    <s v="Jiangsu"/>
    <x v="1"/>
    <n v="822"/>
    <x v="1"/>
    <n v="7.0373530387878418"/>
    <n v="0.46282461285591125"/>
    <n v="0.7225186824798584"/>
    <n v="0.48452508449554443"/>
    <n v="1"/>
    <n v="1.4229811495169997E-3"/>
    <n v="1.6720028594136238E-2"/>
    <n v="0.99181783199310303"/>
    <n v="10837"/>
    <n v="2421"/>
    <n v="586768"/>
    <n v="8.1727361679077148"/>
    <m/>
    <n v="1.8468968570232391E-2"/>
    <n v="4.012761116027832"/>
    <n v="0.27726218104362488"/>
    <n v="0.11542923748493195"/>
    <n v="0.24281150102615356"/>
    <n v="0.1006389781832695"/>
    <s v="High SDY"/>
    <s v="High SDY"/>
    <n v="2811"/>
  </r>
  <r>
    <s v="Jiangsu"/>
    <x v="0"/>
    <n v="823"/>
    <x v="0"/>
    <n v="9.142857551574707"/>
    <n v="0.76190477609634399"/>
    <n v="0.9523809552192688"/>
    <n v="0.61904764175415039"/>
    <n v="1"/>
    <n v="9.5238097012042999E-2"/>
    <n v="9.5238097012042999E-2"/>
    <n v="1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s v="High SDY"/>
    <s v="High SDY"/>
    <n v="21"/>
  </r>
  <r>
    <s v="Jiangsu"/>
    <x v="0"/>
    <n v="823"/>
    <x v="1"/>
    <n v="9.7894735336303711"/>
    <n v="0.73684209585189819"/>
    <n v="1"/>
    <n v="0.63157892227172852"/>
    <n v="1"/>
    <n v="0.15789473056793213"/>
    <n v="0.15789473056793213"/>
    <n v="1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s v="High SDY"/>
    <s v="High SDY"/>
    <n v="19"/>
  </r>
  <r>
    <s v="Jiangsu"/>
    <x v="1"/>
    <n v="823"/>
    <x v="0"/>
    <n v="6.3340587615966797"/>
    <n v="0.28073993325233459"/>
    <n v="0.6420021653175354"/>
    <n v="0.50707292556762695"/>
    <n v="1"/>
    <n v="0"/>
    <n v="5.4406966082751751E-3"/>
    <n v="0.99347114562988281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s v="High SDY"/>
    <s v="High SDY"/>
    <n v="919"/>
  </r>
  <r>
    <s v="Jiangsu"/>
    <x v="1"/>
    <n v="823"/>
    <x v="1"/>
    <n v="8.2742404937744141"/>
    <n v="0.61287987232208252"/>
    <n v="0.90882778167724609"/>
    <n v="0.45586106181144714"/>
    <n v="1"/>
    <n v="3.6179448943585157E-3"/>
    <n v="1.3024602085351944E-2"/>
    <n v="0.99638205766677856"/>
    <n v="16474"/>
    <n v="452"/>
    <n v="455684"/>
    <n v="3.9084103107452393"/>
    <n v="164818"/>
    <n v="3.6152247339487076E-2"/>
    <n v="6.3340587615966797"/>
    <n v="0.6420021653175354"/>
    <n v="0.28073993325233459"/>
    <n v="0.56949150562286377"/>
    <n v="0.21694914996623993"/>
    <s v="High SDY"/>
    <s v="High SDY"/>
    <n v="1382"/>
  </r>
  <r>
    <s v="Jiangsu"/>
    <x v="0"/>
    <n v="824"/>
    <x v="0"/>
    <n v="6.8842973709106445"/>
    <n v="0.37190082669258118"/>
    <n v="0.69421488046646118"/>
    <n v="0.6528925895690918"/>
    <n v="1"/>
    <n v="2.4793388321995735E-2"/>
    <n v="2.4793388321995735E-2"/>
    <n v="0.97520661354064941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s v="High SDY"/>
    <s v="High SDY"/>
    <n v="121"/>
  </r>
  <r>
    <s v="Jiangsu"/>
    <x v="0"/>
    <n v="824"/>
    <x v="1"/>
    <n v="9.6239995956420898"/>
    <n v="0.8399999737739563"/>
    <n v="0.9440000057220459"/>
    <n v="0.60000002384185791"/>
    <n v="1"/>
    <n v="4.8000000417232513E-2"/>
    <n v="3.2000001519918442E-2"/>
    <n v="0.96799999475479126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s v="High SDY"/>
    <s v="High SDY"/>
    <n v="125"/>
  </r>
  <r>
    <s v="Jiangsu"/>
    <x v="1"/>
    <n v="824"/>
    <x v="0"/>
    <n v="4.6837296485900879"/>
    <n v="0.21389396488666534"/>
    <n v="0.43327239155769348"/>
    <n v="0.48446068167686462"/>
    <n v="1"/>
    <n v="0"/>
    <n v="1.0968921706080437E-2"/>
    <n v="0.99085921049118042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s v="High SDY"/>
    <s v="High SDY"/>
    <n v="1094"/>
  </r>
  <r>
    <s v="Jiangsu"/>
    <x v="1"/>
    <n v="824"/>
    <x v="1"/>
    <n v="7.9882879257202148"/>
    <n v="0.65923035144805908"/>
    <n v="0.84829896688461304"/>
    <n v="0.48800891637802124"/>
    <n v="0.99944227933883667"/>
    <n v="1.6731735086068511E-3"/>
    <n v="8.3658676594495773E-3"/>
    <n v="0.97713327407836914"/>
    <n v="9051"/>
    <n v="300"/>
    <n v="349850"/>
    <n v="8.5625267028808594"/>
    <m/>
    <n v="2.5871086865663528E-2"/>
    <n v="4.6837296485900879"/>
    <n v="0.43327239155769348"/>
    <n v="0.21389396488666534"/>
    <n v="0.40343347191810608"/>
    <n v="0.18884120881557465"/>
    <s v="High SDY"/>
    <s v="High SDY"/>
    <n v="1793"/>
  </r>
  <r>
    <s v="Jiangsu"/>
    <x v="0"/>
    <n v="825"/>
    <x v="0"/>
    <n v="7.3580245971679688"/>
    <n v="0.52263373136520386"/>
    <n v="0.76543211936950684"/>
    <n v="0.55144035816192627"/>
    <n v="0.99588477611541748"/>
    <n v="5.349794402718544E-2"/>
    <n v="5.761316791176796E-2"/>
    <n v="0.94650202989578247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s v="High SDY"/>
    <s v="High SDY"/>
    <n v="243"/>
  </r>
  <r>
    <s v="Jiangsu"/>
    <x v="0"/>
    <n v="825"/>
    <x v="1"/>
    <n v="9.1978025436401367"/>
    <n v="0.77655678987503052"/>
    <n v="0.87912088632583618"/>
    <n v="0.52747255563735962"/>
    <n v="0.99633699655532837"/>
    <n v="6.2271062284708023E-2"/>
    <n v="5.4945055395364761E-2"/>
    <n v="0.93040293455123901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s v="High SDY"/>
    <s v="High SDY"/>
    <n v="273"/>
  </r>
  <r>
    <s v="Jiangsu"/>
    <x v="1"/>
    <n v="825"/>
    <x v="0"/>
    <n v="3.8839201927185059"/>
    <n v="0.10371074825525284"/>
    <n v="0.27687916159629822"/>
    <n v="0.51284492015838623"/>
    <n v="1"/>
    <n v="9.5147476531565189E-4"/>
    <n v="6.6603235900402069E-3"/>
    <n v="0.9885823130607605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s v="High SDY"/>
    <s v="High SDY"/>
    <n v="1051"/>
  </r>
  <r>
    <s v="Jiangsu"/>
    <x v="1"/>
    <n v="825"/>
    <x v="1"/>
    <n v="7.1505951881408691"/>
    <n v="0.45952379703521729"/>
    <n v="0.69761902093887329"/>
    <n v="0.49583333730697632"/>
    <n v="1"/>
    <n v="5.9523811796680093E-4"/>
    <n v="1.1309524066746235E-2"/>
    <n v="0.97916668653488159"/>
    <n v="12043"/>
    <n v="13326"/>
    <n v="542456"/>
    <n v="10.529333114624023"/>
    <n v="255775"/>
    <n v="2.2200878709554672E-2"/>
    <n v="3.8839201927185059"/>
    <n v="0.27687916159629822"/>
    <n v="0.10371074825525284"/>
    <n v="0.28187918663024902"/>
    <n v="0.10067114233970642"/>
    <s v="High SDY"/>
    <s v="High SDY"/>
    <n v="1680"/>
  </r>
  <r>
    <s v="Jiangsu"/>
    <x v="0"/>
    <n v="826"/>
    <x v="0"/>
    <n v="8.0159997940063477"/>
    <n v="0.56800001859664917"/>
    <n v="0.8399999737739563"/>
    <n v="0.51200002431869507"/>
    <n v="0.98400002717971802"/>
    <n v="7.1999996900558472E-2"/>
    <n v="5.6000001728534698E-2"/>
    <n v="0.97600001096725464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s v="High SDY"/>
    <s v="High SDY"/>
    <n v="125"/>
  </r>
  <r>
    <s v="Jiangsu"/>
    <x v="0"/>
    <n v="826"/>
    <x v="1"/>
    <n v="9.9272727966308594"/>
    <n v="0.83636361360549927"/>
    <n v="0.98181819915771484"/>
    <n v="0.5878787636756897"/>
    <n v="1"/>
    <n v="0.10303030163049698"/>
    <n v="0.10909090936183929"/>
    <n v="0.93939393758773804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s v="High SDY"/>
    <s v="High SDY"/>
    <n v="165"/>
  </r>
  <r>
    <s v="Jiangsu"/>
    <x v="1"/>
    <n v="826"/>
    <x v="0"/>
    <n v="4.8012337684631348"/>
    <n v="0.14256340265274048"/>
    <n v="0.52638792991638184"/>
    <n v="0.49554488062858582"/>
    <n v="1"/>
    <n v="2.0562028512358665E-3"/>
    <n v="4.7978064976632595E-3"/>
    <n v="0.98423576354980469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s v="High SDY"/>
    <s v="High SDY"/>
    <n v="1459"/>
  </r>
  <r>
    <s v="Jiangsu"/>
    <x v="1"/>
    <n v="826"/>
    <x v="1"/>
    <n v="7.9882831573486328"/>
    <n v="0.55323481559753418"/>
    <n v="0.87417221069335938"/>
    <n v="0.47070810198783875"/>
    <n v="1"/>
    <n v="7.1319406852126122E-3"/>
    <n v="1.1207335628569126E-2"/>
    <n v="0.98318898677825928"/>
    <n v="12485"/>
    <n v="32"/>
    <n v="724098"/>
    <n v="7.4721927642822266"/>
    <n v="277835"/>
    <n v="1.724214106798172E-2"/>
    <n v="4.8012337684631348"/>
    <n v="0.52638792991638184"/>
    <n v="0.14256340265274048"/>
    <n v="0.42201834917068481"/>
    <n v="0.11926605552434921"/>
    <s v="High SDY"/>
    <s v="High SDY"/>
    <n v="1963"/>
  </r>
  <r>
    <s v="Jiangsu"/>
    <x v="0"/>
    <n v="829"/>
    <x v="0"/>
    <n v="9"/>
    <n v="0.70588237047195435"/>
    <n v="0.82352942228317261"/>
    <n v="0.64705884456634521"/>
    <n v="1"/>
    <n v="0.17647059261798859"/>
    <n v="0.17647059261798859"/>
    <n v="0.94117647409439087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s v="High SDY"/>
    <s v="High SDY"/>
    <n v="17"/>
  </r>
  <r>
    <s v="Jiangsu"/>
    <x v="0"/>
    <n v="829"/>
    <x v="1"/>
    <n v="9.6000003814697266"/>
    <n v="0.76666665077209473"/>
    <n v="0.93333333730697632"/>
    <n v="0.69999998807907104"/>
    <n v="1"/>
    <n v="0.13333334028720856"/>
    <n v="0.10000000149011612"/>
    <n v="0.89999997615814209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s v="High SDY"/>
    <s v="High SDY"/>
    <n v="30"/>
  </r>
  <r>
    <s v="Jiangsu"/>
    <x v="1"/>
    <n v="829"/>
    <x v="0"/>
    <n v="5.7640261650085449"/>
    <n v="0.21287128329277039"/>
    <n v="0.56435644626617432"/>
    <n v="0.49669966101646423"/>
    <n v="1"/>
    <n v="0"/>
    <n v="9.900989942252636E-3"/>
    <n v="0.99504947662353516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s v="High SDY"/>
    <s v="High SDY"/>
    <n v="606"/>
  </r>
  <r>
    <s v="Jiangsu"/>
    <x v="1"/>
    <n v="829"/>
    <x v="1"/>
    <n v="8.0521068572998047"/>
    <n v="0.56430155038833618"/>
    <n v="0.83924609422683716"/>
    <n v="0.44900220632553101"/>
    <n v="1"/>
    <n v="3.325942438095808E-3"/>
    <n v="1.2195121496915817E-2"/>
    <n v="0.99223947525024414"/>
    <n v="9370"/>
    <n v="646"/>
    <n v="406244"/>
    <n v="4.1861543655395508"/>
    <n v="167900"/>
    <n v="2.3064956068992615E-2"/>
    <n v="5.7640261650085449"/>
    <n v="0.56435644626617432"/>
    <n v="0.21287128329277039"/>
    <n v="0.43062201142311096"/>
    <n v="0.16267941892147064"/>
    <s v="High SDY"/>
    <s v="High SDY"/>
    <n v="902"/>
  </r>
  <r>
    <s v="Jiangsu"/>
    <x v="0"/>
    <n v="831"/>
    <x v="0"/>
    <n v="8.5"/>
    <n v="0.63636362552642822"/>
    <n v="0.86363637447357178"/>
    <n v="0.63636362552642822"/>
    <n v="1"/>
    <n v="9.0909093618392944E-2"/>
    <n v="0"/>
    <n v="0.90909093618392944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s v="Low SDY"/>
    <s v="Low SDY"/>
    <n v="22"/>
  </r>
  <r>
    <s v="Jiangsu"/>
    <x v="0"/>
    <n v="831"/>
    <x v="1"/>
    <n v="10.606060981750488"/>
    <n v="0.87878787517547607"/>
    <n v="1"/>
    <n v="0.78787881135940552"/>
    <n v="1"/>
    <n v="0.21212121844291687"/>
    <n v="0.15151515603065491"/>
    <n v="0.96969699859619141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s v="Low SDY"/>
    <s v="Low SDY"/>
    <n v="33"/>
  </r>
  <r>
    <s v="Jiangsu"/>
    <x v="1"/>
    <n v="831"/>
    <x v="0"/>
    <n v="6.160550594329834"/>
    <n v="0.22935779392719269"/>
    <n v="0.56422019004821777"/>
    <n v="0.51146787405014038"/>
    <n v="1"/>
    <n v="0"/>
    <n v="1.6055045649409294E-2"/>
    <n v="0.99082571268081665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s v="Low SDY"/>
    <s v="Low SDY"/>
    <n v="436"/>
  </r>
  <r>
    <s v="Jiangsu"/>
    <x v="1"/>
    <n v="831"/>
    <x v="1"/>
    <n v="8.3127689361572266"/>
    <n v="0.56814920902252197"/>
    <n v="0.87374460697174072"/>
    <n v="0.47058823704719543"/>
    <n v="1"/>
    <n v="4.3041608296334743E-3"/>
    <n v="1.0043041780591011E-2"/>
    <n v="0.99569582939147949"/>
    <n v="1051"/>
    <n v="0"/>
    <n v="202867"/>
    <n v="3.3588509559631348"/>
    <n v="79400"/>
    <n v="5.18073420971632E-3"/>
    <n v="6.160550594329834"/>
    <n v="0.56422019004821777"/>
    <n v="0.22935779392719269"/>
    <n v="0.39877301454544067"/>
    <n v="0.14110429584980011"/>
    <s v="Low SDY"/>
    <s v="Low SDY"/>
    <n v="697"/>
  </r>
  <r>
    <s v="Jiangsu"/>
    <x v="0"/>
    <n v="832"/>
    <x v="0"/>
    <n v="8.7931032180786133"/>
    <n v="0.65517240762710571"/>
    <n v="0.93103450536727905"/>
    <n v="0.65517240762710571"/>
    <n v="1"/>
    <n v="0.10344827920198441"/>
    <n v="6.8965516984462738E-2"/>
    <n v="0.79310345649719238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s v="High SDY"/>
    <s v="High SDY"/>
    <n v="29"/>
  </r>
  <r>
    <s v="Jiangsu"/>
    <x v="0"/>
    <n v="832"/>
    <x v="1"/>
    <n v="9.9818181991577148"/>
    <n v="0.89090907573699951"/>
    <n v="0.94545453786849976"/>
    <n v="0.69090908765792847"/>
    <n v="1"/>
    <n v="7.2727270424365997E-2"/>
    <n v="9.0909093618392944E-2"/>
    <n v="0.76363635063171387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s v="High SDY"/>
    <s v="High SDY"/>
    <n v="55"/>
  </r>
  <r>
    <s v="Jiangsu"/>
    <x v="1"/>
    <n v="832"/>
    <x v="0"/>
    <n v="5.2407407760620117"/>
    <n v="0.18409585952758789"/>
    <n v="0.52396512031555176"/>
    <n v="0.45969498157501221"/>
    <n v="1"/>
    <n v="1.0893245926126838E-3"/>
    <n v="1.3071895577013493E-2"/>
    <n v="0.98366010189056396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s v="High SDY"/>
    <s v="High SDY"/>
    <n v="918"/>
  </r>
  <r>
    <s v="Jiangsu"/>
    <x v="1"/>
    <n v="832"/>
    <x v="1"/>
    <n v="8.0727415084838867"/>
    <n v="0.58033573627471924"/>
    <n v="0.84012788534164429"/>
    <n v="0.49080735445022583"/>
    <n v="1"/>
    <n v="7.9936051042750478E-4"/>
    <n v="7.993604987859726E-3"/>
    <n v="0.97681856155395508"/>
    <n v="13686"/>
    <n v="10574"/>
    <n v="388850"/>
    <n v="5.6394495964050293"/>
    <n v="189316"/>
    <n v="3.519609197974205E-2"/>
    <n v="5.2407407760620117"/>
    <n v="0.52396512031555176"/>
    <n v="0.18409585952758789"/>
    <n v="0.4887218177318573"/>
    <n v="0.19924812018871307"/>
    <s v="High SDY"/>
    <s v="High SDY"/>
    <n v="1251"/>
  </r>
  <r>
    <s v="Jiangsu"/>
    <x v="0"/>
    <n v="833"/>
    <x v="0"/>
    <n v="7.8986668586730957"/>
    <n v="0.54400002956390381"/>
    <n v="0.8320000171661377"/>
    <n v="0.57333332300186157"/>
    <n v="1"/>
    <n v="7.4666664004325867E-2"/>
    <n v="3.9999999105930328E-2"/>
    <n v="0.97600001096725464"/>
    <n v="20955"/>
    <n v="18894"/>
    <n v="333682"/>
    <n v="28.379714965820312"/>
    <m/>
    <n v="6.2799312174320221E-2"/>
    <n v="5.2756977081298828"/>
    <n v="0.50807636976242065"/>
    <n v="0.11490455269813538"/>
    <n v="0.38569754362106323"/>
    <n v="9.7303636372089386E-2"/>
    <s v="High SDY"/>
    <s v="High SDY"/>
    <n v="375"/>
  </r>
  <r>
    <s v="Jiangsu"/>
    <x v="0"/>
    <n v="833"/>
    <x v="1"/>
    <n v="10.228528022766113"/>
    <n v="0.86809813976287842"/>
    <n v="0.95858895778656006"/>
    <n v="0.53834354877471924"/>
    <n v="1"/>
    <n v="0.15950919687747955"/>
    <n v="2.9141103848814964E-2"/>
    <n v="0.86809813976287842"/>
    <n v="20955"/>
    <n v="18894"/>
    <n v="333682"/>
    <n v="28.379714965820312"/>
    <m/>
    <n v="6.2799312174320221E-2"/>
    <n v="5.2756977081298828"/>
    <n v="0.50807636976242065"/>
    <n v="0.11490455269813538"/>
    <n v="0.38569754362106323"/>
    <n v="9.7303636372089386E-2"/>
    <s v="High SDY"/>
    <s v="High SDY"/>
    <n v="652"/>
  </r>
  <r>
    <s v="Jiangsu"/>
    <x v="1"/>
    <n v="833"/>
    <x v="0"/>
    <n v="5.2756977081298828"/>
    <n v="0.11490455269813538"/>
    <n v="0.50807636976242065"/>
    <n v="0.53083699941635132"/>
    <n v="0.99963289499282837"/>
    <n v="1.1013215407729149E-3"/>
    <n v="3.3039648551493883E-3"/>
    <n v="0.98348015546798706"/>
    <n v="20955"/>
    <n v="18894"/>
    <n v="333682"/>
    <n v="28.379714965820312"/>
    <m/>
    <n v="6.2799312174320221E-2"/>
    <n v="5.2756977081298828"/>
    <n v="0.50807636976242065"/>
    <n v="0.11490455269813538"/>
    <n v="0.38569754362106323"/>
    <n v="9.7303636372089386E-2"/>
    <s v="High SDY"/>
    <s v="High SDY"/>
    <n v="2724"/>
  </r>
  <r>
    <s v="Jiangsu"/>
    <x v="1"/>
    <n v="833"/>
    <x v="1"/>
    <n v="7.4533519744873047"/>
    <n v="0.46855562925338745"/>
    <n v="0.79728174209594727"/>
    <n v="0.50426167249679565"/>
    <n v="1"/>
    <n v="1.6125317197293043E-3"/>
    <n v="8.0626588314771652E-3"/>
    <n v="0.98456579446792603"/>
    <n v="20955"/>
    <n v="18894"/>
    <n v="333682"/>
    <n v="28.379714965820312"/>
    <m/>
    <n v="6.2799312174320221E-2"/>
    <n v="5.2756977081298828"/>
    <n v="0.50807636976242065"/>
    <n v="0.11490455269813538"/>
    <n v="0.38569754362106323"/>
    <n v="9.7303636372089386E-2"/>
    <s v="High SDY"/>
    <s v="High SDY"/>
    <n v="4341"/>
  </r>
  <r>
    <s v="Jiangsu"/>
    <x v="0"/>
    <n v="836"/>
    <x v="0"/>
    <n v="8.357142448425293"/>
    <n v="0.57142859697341919"/>
    <n v="0.92857140302658081"/>
    <n v="0.4285714328289032"/>
    <n v="1"/>
    <n v="0.1428571492433548"/>
    <n v="7.1428574621677399E-2"/>
    <n v="0.92857140302658081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s v="High SDY"/>
    <s v="Low SDY"/>
    <n v="14"/>
  </r>
  <r>
    <s v="Jiangsu"/>
    <x v="0"/>
    <n v="836"/>
    <x v="1"/>
    <n v="9.5357141494750977"/>
    <n v="0.8928571343421936"/>
    <n v="0.96428573131561279"/>
    <n v="0.6428571343421936"/>
    <n v="1"/>
    <n v="0.1785714328289032"/>
    <n v="0.1071428582072258"/>
    <n v="0.8571428656578064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s v="High SDY"/>
    <s v="Low SDY"/>
    <n v="28"/>
  </r>
  <r>
    <s v="Jiangsu"/>
    <x v="1"/>
    <n v="836"/>
    <x v="0"/>
    <n v="5.5029850006103516"/>
    <n v="0.1492537260055542"/>
    <n v="0.54328358173370361"/>
    <n v="0.51044774055480957"/>
    <n v="1"/>
    <n v="2.9850746504962444E-3"/>
    <n v="5.9701493009924889E-3"/>
    <n v="0.9776119589805603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s v="High SDY"/>
    <s v="Low SDY"/>
    <n v="670"/>
  </r>
  <r>
    <s v="Jiangsu"/>
    <x v="1"/>
    <n v="836"/>
    <x v="1"/>
    <n v="8.1941108703613281"/>
    <n v="0.59869140386581421"/>
    <n v="0.89094877243041992"/>
    <n v="0.47873499989509583"/>
    <n v="1"/>
    <n v="1.5267175622284412E-2"/>
    <n v="8.7240999564528465E-3"/>
    <n v="0.97818976640701294"/>
    <n v="5831"/>
    <n v="7413"/>
    <n v="458705"/>
    <n v="6.9979615211486816"/>
    <n v="161515"/>
    <n v="1.2711873278021812E-2"/>
    <n v="5.5029850006103516"/>
    <n v="0.54328358173370361"/>
    <n v="0.1492537260055542"/>
    <n v="0.483091801404953"/>
    <n v="0.12077295035123825"/>
    <s v="High SDY"/>
    <s v="Low SDY"/>
    <n v="917"/>
  </r>
  <r>
    <s v="Jiangsu"/>
    <x v="0"/>
    <n v="837"/>
    <x v="0"/>
    <n v="8.952631950378418"/>
    <n v="0.65789473056793213"/>
    <n v="0.94210523366928101"/>
    <n v="0.55789476633071899"/>
    <n v="1"/>
    <n v="0.12105263024568558"/>
    <n v="5.7894736528396606E-2"/>
    <n v="0.97894734144210815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s v="High SDY"/>
    <s v="Low SDY"/>
    <n v="190"/>
  </r>
  <r>
    <s v="Jiangsu"/>
    <x v="0"/>
    <n v="837"/>
    <x v="1"/>
    <n v="10.516014099121094"/>
    <n v="0.88256227970123291"/>
    <n v="0.97864770889282227"/>
    <n v="0.60854095220565796"/>
    <n v="1"/>
    <n v="0.21352313458919525"/>
    <n v="0.16014234721660614"/>
    <n v="0.95729535818099976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s v="High SDY"/>
    <s v="Low SDY"/>
    <n v="281"/>
  </r>
  <r>
    <s v="Jiangsu"/>
    <x v="1"/>
    <n v="837"/>
    <x v="0"/>
    <n v="6.2167701721191406"/>
    <n v="0.26583850383758545"/>
    <n v="0.66211181879043579"/>
    <n v="0.51863354444503784"/>
    <n v="1"/>
    <n v="1.8633540021255612E-3"/>
    <n v="7.4534160085022449E-3"/>
    <n v="0.98881989717483521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s v="High SDY"/>
    <s v="Low SDY"/>
    <n v="1610"/>
  </r>
  <r>
    <s v="Jiangsu"/>
    <x v="1"/>
    <n v="837"/>
    <x v="1"/>
    <n v="8.2898111343383789"/>
    <n v="0.60528302192687988"/>
    <n v="0.90075469017028809"/>
    <n v="0.48037734627723694"/>
    <n v="0.999622642993927"/>
    <n v="2.6415095198899508E-3"/>
    <n v="1.0943396016955376E-2"/>
    <n v="0.98981130123138428"/>
    <n v="7159"/>
    <n v="1400"/>
    <n v="1033128"/>
    <n v="5.6395721435546875"/>
    <n v="313360"/>
    <n v="6.9294413551688194E-3"/>
    <n v="6.2167701721191406"/>
    <n v="0.66211181879043579"/>
    <n v="0.26583850383758545"/>
    <n v="0.59450173377990723"/>
    <n v="0.28006872534751892"/>
    <s v="High SDY"/>
    <s v="Low SDY"/>
    <n v="2650"/>
  </r>
  <r>
    <s v="Jiangsu"/>
    <x v="0"/>
    <n v="838"/>
    <x v="0"/>
    <n v="9.4893617630004883"/>
    <n v="0.65957444906234741"/>
    <n v="0.91489362716674805"/>
    <n v="0.72340422868728638"/>
    <n v="1"/>
    <n v="0.21276596188545227"/>
    <n v="0.23404255509376526"/>
    <n v="0.95744681358337402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s v="High SDY"/>
    <s v="Low SDY"/>
    <n v="47"/>
  </r>
  <r>
    <s v="Jiangsu"/>
    <x v="0"/>
    <n v="838"/>
    <x v="1"/>
    <n v="10.168539047241211"/>
    <n v="0.89887642860412598"/>
    <n v="0.97752809524536133"/>
    <n v="0.64044946432113647"/>
    <n v="1"/>
    <n v="0.13483145833015442"/>
    <n v="0.12359550595283508"/>
    <n v="0.93258428573608398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s v="High SDY"/>
    <s v="Low SDY"/>
    <n v="89"/>
  </r>
  <r>
    <s v="Jiangsu"/>
    <x v="1"/>
    <n v="838"/>
    <x v="0"/>
    <n v="5.6316113471984863"/>
    <n v="0.19249692559242249"/>
    <n v="0.54735547304153442"/>
    <n v="0.53690034151077271"/>
    <n v="1"/>
    <n v="1.8450184725224972E-3"/>
    <n v="9.8400982096791267E-3"/>
    <n v="0.99261993169784546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s v="High SDY"/>
    <s v="Low SDY"/>
    <n v="1626"/>
  </r>
  <r>
    <s v="Jiangsu"/>
    <x v="1"/>
    <n v="838"/>
    <x v="1"/>
    <n v="8.0080909729003906"/>
    <n v="0.57337254285812378"/>
    <n v="0.8635527491569519"/>
    <n v="0.49356380105018616"/>
    <n v="0.99963223934173584"/>
    <n v="1.8389113247394562E-3"/>
    <n v="6.9878632202744484E-3"/>
    <n v="0.98970210552215576"/>
    <n v="5760"/>
    <n v="9843"/>
    <n v="600354"/>
    <n v="7.944979190826416"/>
    <n v="232645"/>
    <n v="9.594338946044445E-3"/>
    <n v="5.6316113471984863"/>
    <n v="0.54735547304153442"/>
    <n v="0.19249692559242249"/>
    <n v="0.51118761301040649"/>
    <n v="0.1979345977306366"/>
    <s v="High SDY"/>
    <s v="Low SDY"/>
    <n v="2719"/>
  </r>
  <r>
    <s v="Jiangsu"/>
    <x v="0"/>
    <n v="841"/>
    <x v="0"/>
    <n v="8.9732141494750977"/>
    <n v="0.80357140302658081"/>
    <n v="0.97321426868438721"/>
    <n v="0.74107140302658081"/>
    <n v="0.99107140302658081"/>
    <n v="4.46428582072258E-2"/>
    <n v="3.5714287310838699E-2"/>
    <n v="0.97321426868438721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s v="High SDY"/>
    <s v="Low SDY"/>
    <n v="112"/>
  </r>
  <r>
    <s v="Jiangsu"/>
    <x v="0"/>
    <n v="841"/>
    <x v="1"/>
    <n v="10.094444274902344"/>
    <n v="0.92222219705581665"/>
    <n v="0.98333334922790527"/>
    <n v="0.64999997615814209"/>
    <n v="1"/>
    <n v="9.4444446265697479E-2"/>
    <n v="5.55555559694767E-2"/>
    <n v="0.95555555820465088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s v="High SDY"/>
    <s v="Low SDY"/>
    <n v="180"/>
  </r>
  <r>
    <s v="Jiangsu"/>
    <x v="1"/>
    <n v="841"/>
    <x v="0"/>
    <n v="5.6475129127502441"/>
    <n v="0.27615779638290405"/>
    <n v="0.71183532476425171"/>
    <n v="0.52229845523834229"/>
    <n v="0.99828475713729858"/>
    <n v="1.7152659129351377E-3"/>
    <n v="1.3722127303481102E-2"/>
    <n v="0.99142366647720337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s v="High SDY"/>
    <s v="Low SDY"/>
    <n v="1166"/>
  </r>
  <r>
    <s v="Jiangsu"/>
    <x v="1"/>
    <n v="841"/>
    <x v="1"/>
    <n v="6.9976887702941895"/>
    <n v="0.43990755081176758"/>
    <n v="0.87249612808227539"/>
    <n v="0.52657938003540039"/>
    <n v="0.99961477518081665"/>
    <n v="7.7041605254635215E-4"/>
    <n v="9.6302004531025887E-3"/>
    <n v="0.98998457193374634"/>
    <n v="5451"/>
    <n v="3"/>
    <n v="887534"/>
    <n v="3.5723702907562256"/>
    <n v="192150"/>
    <n v="6.1417366378009319E-3"/>
    <n v="5.6475129127502441"/>
    <n v="0.71183532476425171"/>
    <n v="0.27615779638290405"/>
    <n v="0.57665902376174927"/>
    <n v="0.21281464397907257"/>
    <s v="High SDY"/>
    <s v="Low SDY"/>
    <n v="2596"/>
  </r>
  <r>
    <s v="Jiangsu"/>
    <x v="0"/>
    <n v="842"/>
    <x v="0"/>
    <n v="4"/>
    <n v="0.3333333432674408"/>
    <n v="0.3333333432674408"/>
    <n v="0.1666666716337204"/>
    <n v="1"/>
    <n v="0.1666666716337204"/>
    <n v="0"/>
    <n v="0.66666668653488159"/>
    <n v="5470"/>
    <n v="1288"/>
    <n v="629129"/>
    <n v="3.3087012767791748"/>
    <n v="84372.900000000009"/>
    <n v="8.6945602670311928E-3"/>
    <n v="4.9275894165039062"/>
    <n v="0.5426214337348938"/>
    <n v="0.34463796019554138"/>
    <n v="0.4791666567325592"/>
    <n v="0.21296297013759613"/>
    <s v="High SDY"/>
    <s v="Low SDY"/>
    <n v="6"/>
  </r>
  <r>
    <s v="Jiangsu"/>
    <x v="0"/>
    <n v="842"/>
    <x v="1"/>
    <n v="8.7857141494750977"/>
    <n v="0.78571426868438721"/>
    <n v="0.92857140302658081"/>
    <n v="0.57142859697341919"/>
    <n v="0.92857140302658081"/>
    <n v="0"/>
    <n v="0.1428571492433548"/>
    <n v="0.57142859697341919"/>
    <n v="5470"/>
    <n v="1288"/>
    <n v="629129"/>
    <n v="3.3087012767791748"/>
    <n v="84372.900000000009"/>
    <n v="8.6945602670311928E-3"/>
    <n v="4.9275894165039062"/>
    <n v="0.5426214337348938"/>
    <n v="0.34463796019554138"/>
    <n v="0.4791666567325592"/>
    <n v="0.21296297013759613"/>
    <s v="High SDY"/>
    <s v="Low SDY"/>
    <n v="14"/>
  </r>
  <r>
    <s v="Jiangsu"/>
    <x v="1"/>
    <n v="842"/>
    <x v="0"/>
    <n v="4.9275894165039062"/>
    <n v="0.34463796019554138"/>
    <n v="0.5426214337348938"/>
    <n v="0.50870758295059204"/>
    <n v="1"/>
    <n v="0"/>
    <n v="7.3327221907675266E-3"/>
    <n v="0.97341889142990112"/>
    <n v="5470"/>
    <n v="1288"/>
    <n v="629129"/>
    <n v="3.3087012767791748"/>
    <n v="84372.900000000853"/>
    <n v="8.6945602670311928E-3"/>
    <n v="4.9275894165039062"/>
    <n v="0.5426214337348938"/>
    <n v="0.34463796019554138"/>
    <n v="0.4791666567325592"/>
    <n v="0.21296297013759613"/>
    <s v="High SDY"/>
    <s v="Low SDY"/>
    <n v="1091"/>
  </r>
  <r>
    <s v="Jiangsu"/>
    <x v="1"/>
    <n v="842"/>
    <x v="1"/>
    <n v="6.9162235260009766"/>
    <n v="0.56781917810440063"/>
    <n v="0.7743794322013855"/>
    <n v="0.51551419496536255"/>
    <n v="0.99734044075012207"/>
    <n v="4.4326239731162786E-4"/>
    <n v="1.3297872617840767E-2"/>
    <n v="0.98714536428451538"/>
    <n v="5470"/>
    <n v="1288"/>
    <n v="629129"/>
    <n v="3.3087012767791748"/>
    <n v="84372.900000003487"/>
    <n v="8.6945602670311928E-3"/>
    <n v="4.9275894165039062"/>
    <n v="0.5426214337348938"/>
    <n v="0.34463796019554138"/>
    <n v="0.4791666567325592"/>
    <n v="0.21296297013759613"/>
    <s v="High SDY"/>
    <s v="Low SDY"/>
    <n v="2256"/>
  </r>
  <r>
    <s v="Jiangsu"/>
    <x v="0"/>
    <n v="843"/>
    <x v="0"/>
    <n v="6.9375"/>
    <n v="0.375"/>
    <n v="0.875"/>
    <n v="0.5625"/>
    <n v="1"/>
    <n v="6.25E-2"/>
    <n v="0.1875"/>
    <n v="0.875"/>
    <n v="5804"/>
    <n v="16692"/>
    <n v="601727"/>
    <n v="3.8303084373474121"/>
    <n v="121993.10000000003"/>
    <n v="9.6455700695514679E-3"/>
    <n v="6.0461382865905762"/>
    <n v="0.78535604476928711"/>
    <n v="0.25075227022171021"/>
    <n v="0.56084656715393066"/>
    <n v="0.1746031790971756"/>
    <s v="High SDY"/>
    <s v="Low SDY"/>
    <n v="16"/>
  </r>
  <r>
    <s v="Jiangsu"/>
    <x v="0"/>
    <n v="843"/>
    <x v="1"/>
    <n v="10"/>
    <n v="0.75"/>
    <n v="1"/>
    <n v="0.91666668653488159"/>
    <n v="1"/>
    <n v="0"/>
    <n v="8.3333335816860199E-2"/>
    <n v="0.91666668653488159"/>
    <n v="5804"/>
    <n v="16692"/>
    <n v="601727"/>
    <n v="3.8303084373474121"/>
    <n v="121993.10000000002"/>
    <n v="9.6455700695514679E-3"/>
    <n v="6.0461382865905762"/>
    <n v="0.78535604476928711"/>
    <n v="0.25075227022171021"/>
    <n v="0.56084656715393066"/>
    <n v="0.1746031790971756"/>
    <s v="High SDY"/>
    <s v="Low SDY"/>
    <n v="12"/>
  </r>
  <r>
    <s v="Jiangsu"/>
    <x v="1"/>
    <n v="843"/>
    <x v="0"/>
    <n v="6.0461382865905762"/>
    <n v="0.25075227022171021"/>
    <n v="0.78535604476928711"/>
    <n v="0.55667001008987427"/>
    <n v="0.99899697303771973"/>
    <n v="1.0030090343207121E-3"/>
    <n v="6.0180542059242725E-3"/>
    <n v="0.99498498439788818"/>
    <n v="5804"/>
    <n v="16692"/>
    <n v="601727"/>
    <n v="3.8303084373474121"/>
    <n v="121993.09999999791"/>
    <n v="9.6455700695514679E-3"/>
    <n v="6.0461382865905762"/>
    <n v="0.78535604476928711"/>
    <n v="0.25075227022171021"/>
    <n v="0.56084656715393066"/>
    <n v="0.1746031790971756"/>
    <s v="High SDY"/>
    <s v="Low SDY"/>
    <n v="997"/>
  </r>
  <r>
    <s v="Jiangsu"/>
    <x v="1"/>
    <n v="843"/>
    <x v="1"/>
    <n v="7.1281595230102539"/>
    <n v="0.38891351222991943"/>
    <n v="0.92328161001205444"/>
    <n v="0.50997781753540039"/>
    <n v="0.99778270721435547"/>
    <n v="4.434589936863631E-4"/>
    <n v="8.4257209673523903E-3"/>
    <n v="0.99556541442871094"/>
    <n v="5804"/>
    <n v="16692"/>
    <n v="601727"/>
    <n v="3.8303084373474121"/>
    <n v="121993.09999999648"/>
    <n v="9.6455700695514679E-3"/>
    <n v="6.0461382865905762"/>
    <n v="0.78535604476928711"/>
    <n v="0.25075227022171021"/>
    <n v="0.56084656715393066"/>
    <n v="0.1746031790971756"/>
    <s v="High SDY"/>
    <s v="Low SDY"/>
    <n v="2255"/>
  </r>
  <r>
    <s v="Zhejiang"/>
    <x v="0"/>
    <n v="850"/>
    <x v="0"/>
    <n v="6.8450703620910645"/>
    <n v="0.30985915660858154"/>
    <n v="0.8309859037399292"/>
    <n v="0.52112674713134766"/>
    <n v="1"/>
    <n v="0"/>
    <n v="0"/>
    <n v="0.92957746982574463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s v="High SDY"/>
    <s v="High SDY"/>
    <n v="71"/>
  </r>
  <r>
    <s v="Zhejiang"/>
    <x v="0"/>
    <n v="850"/>
    <x v="1"/>
    <n v="9.3186817169189453"/>
    <n v="0.73626375198364258"/>
    <n v="0.90109890699386597"/>
    <n v="0.5494505763053894"/>
    <n v="0.98901098966598511"/>
    <n v="5.4945055395364761E-2"/>
    <n v="1.0989011265337467E-2"/>
    <n v="0.96703296899795532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s v="High SDY"/>
    <s v="High SDY"/>
    <n v="91"/>
  </r>
  <r>
    <s v="Zhejiang"/>
    <x v="1"/>
    <n v="850"/>
    <x v="0"/>
    <n v="5.8995213508605957"/>
    <n v="0.15311004221439362"/>
    <n v="0.73684209585189819"/>
    <n v="0.45454546809196472"/>
    <n v="0.99760764837265015"/>
    <n v="0"/>
    <n v="0"/>
    <n v="0.78468900918960571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s v="High SDY"/>
    <s v="High SDY"/>
    <n v="418"/>
  </r>
  <r>
    <s v="Zhejiang"/>
    <x v="1"/>
    <n v="850"/>
    <x v="1"/>
    <n v="8.6238536834716797"/>
    <n v="0.63914370536804199"/>
    <n v="0.92966359853744507"/>
    <n v="0.51223242282867432"/>
    <n v="0.9984709620475769"/>
    <n v="1.5290520386770368E-3"/>
    <n v="4.5871557667851448E-3"/>
    <n v="0.87614679336547852"/>
    <n v="8730"/>
    <n v="5606"/>
    <n v="262020"/>
    <n v="7.6059079170227051"/>
    <m/>
    <n v="3.3318068832159042E-2"/>
    <n v="5.8995213508605957"/>
    <n v="0.73684209585189819"/>
    <n v="0.15311004221439362"/>
    <n v="0.62037038803100586"/>
    <n v="9.2592589557170868E-2"/>
    <s v="High SDY"/>
    <s v="High SDY"/>
    <n v="654"/>
  </r>
  <r>
    <s v="Zhejiang"/>
    <x v="0"/>
    <n v="851"/>
    <x v="0"/>
    <n v="12"/>
    <n v="1"/>
    <n v="1"/>
    <n v="1"/>
    <n v="1"/>
    <n v="0"/>
    <n v="1"/>
    <n v="1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s v="High SDY"/>
    <s v="Low SDY"/>
    <n v="1"/>
  </r>
  <r>
    <s v="Zhejiang"/>
    <x v="0"/>
    <n v="851"/>
    <x v="1"/>
    <n v="9"/>
    <n v="1"/>
    <n v="1"/>
    <n v="1"/>
    <n v="1"/>
    <n v="0"/>
    <n v="0"/>
    <n v="0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s v="High SDY"/>
    <s v="Low SDY"/>
    <n v="1"/>
  </r>
  <r>
    <s v="Zhejiang"/>
    <x v="1"/>
    <n v="851"/>
    <x v="0"/>
    <n v="4.6675534248352051"/>
    <n v="0.11968085169792175"/>
    <n v="0.44148936867713928"/>
    <n v="0.51063829660415649"/>
    <n v="1"/>
    <n v="0"/>
    <n v="2.6595743838697672E-3"/>
    <n v="0.95212763547897339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s v="High SDY"/>
    <s v="Low SDY"/>
    <n v="376"/>
  </r>
  <r>
    <s v="Zhejiang"/>
    <x v="1"/>
    <n v="851"/>
    <x v="1"/>
    <n v="6.9831171035766602"/>
    <n v="0.36493507027626038"/>
    <n v="0.7532467246055603"/>
    <n v="0.5350649356842041"/>
    <n v="0.99870127439498901"/>
    <n v="0"/>
    <n v="1.2987012742087245E-3"/>
    <n v="0.96623378992080688"/>
    <n v="3861"/>
    <n v="11010"/>
    <n v="386584"/>
    <n v="3.8716034889221191"/>
    <n v="90140"/>
    <n v="9.9874800071120262E-3"/>
    <n v="4.6675534248352051"/>
    <n v="0.44148936867713928"/>
    <n v="0.11968085169792175"/>
    <n v="0.47008547186851501"/>
    <n v="0.17094017565250397"/>
    <s v="High SDY"/>
    <s v="Low SDY"/>
    <n v="770"/>
  </r>
  <r>
    <s v="Zhejiang"/>
    <x v="0"/>
    <n v="852"/>
    <x v="0"/>
    <n v="7.3224754333496094"/>
    <n v="0.36807817220687866"/>
    <n v="0.75895768404006958"/>
    <n v="0.66123777627944946"/>
    <n v="1"/>
    <n v="8.794788271188736E-2"/>
    <n v="7.1661241352558136E-2"/>
    <n v="0.9739413857460022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s v="High SDY"/>
    <s v="High SDY"/>
    <n v="307"/>
  </r>
  <r>
    <s v="Zhejiang"/>
    <x v="0"/>
    <n v="852"/>
    <x v="1"/>
    <n v="10.147419929504395"/>
    <n v="0.84029483795166016"/>
    <n v="0.92628991603851318"/>
    <n v="0.63144963979721069"/>
    <n v="0.99754297733306885"/>
    <n v="0.22604422271251678"/>
    <n v="0.16461916267871857"/>
    <n v="0.96560198068618774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s v="High SDY"/>
    <s v="High SDY"/>
    <n v="407"/>
  </r>
  <r>
    <s v="Zhejiang"/>
    <x v="1"/>
    <n v="852"/>
    <x v="0"/>
    <n v="4.6772575378417969"/>
    <n v="6.6471569240093231E-2"/>
    <n v="0.39297658205032349"/>
    <n v="0.47909697890281677"/>
    <n v="0.99874579906463623"/>
    <n v="0"/>
    <n v="1.2541805626824498E-3"/>
    <n v="0.98536789417266846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s v="High SDY"/>
    <s v="High SDY"/>
    <n v="2392"/>
  </r>
  <r>
    <s v="Zhejiang"/>
    <x v="1"/>
    <n v="852"/>
    <x v="1"/>
    <n v="7.242983341217041"/>
    <n v="0.41491782665252686"/>
    <n v="0.73906445503234863"/>
    <n v="0.47560051083564758"/>
    <n v="0.9964601993560791"/>
    <n v="3.2869784627109766E-3"/>
    <n v="5.5625787936151028E-3"/>
    <n v="0.98128950595855713"/>
    <n v="25589"/>
    <n v="31575"/>
    <n v="823352"/>
    <n v="10.938941955566406"/>
    <n v="198425"/>
    <n v="3.107905201613903E-2"/>
    <n v="4.6772575378417969"/>
    <n v="0.39297658205032349"/>
    <n v="6.6471569240093231E-2"/>
    <n v="0.38974359631538391"/>
    <n v="0.1111111119389534"/>
    <s v="High SDY"/>
    <s v="High SDY"/>
    <n v="3955"/>
  </r>
  <r>
    <s v="Zhejiang"/>
    <x v="0"/>
    <n v="853"/>
    <x v="0"/>
    <n v="8"/>
    <n v="0.61904764175415039"/>
    <n v="0.841269850730896"/>
    <n v="0.79365080595016479"/>
    <n v="1"/>
    <n v="7.9365082085132599E-2"/>
    <n v="9.5238097012042999E-2"/>
    <n v="0.9523809552192688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s v="High SDY"/>
    <s v="High SDY"/>
    <n v="63"/>
  </r>
  <r>
    <s v="Zhejiang"/>
    <x v="0"/>
    <n v="853"/>
    <x v="1"/>
    <n v="10.428571701049805"/>
    <n v="0.92380952835083008"/>
    <n v="0.94285714626312256"/>
    <n v="0.66666668653488159"/>
    <n v="1"/>
    <n v="0.20952381193637848"/>
    <n v="0.12380952388048172"/>
    <n v="0.93333333730697632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s v="High SDY"/>
    <s v="High SDY"/>
    <n v="105"/>
  </r>
  <r>
    <s v="Zhejiang"/>
    <x v="1"/>
    <n v="853"/>
    <x v="0"/>
    <n v="5.1896905899047852"/>
    <n v="0.12989690899848938"/>
    <n v="0.51134020090103149"/>
    <n v="0.53402060270309448"/>
    <n v="0.99381440877914429"/>
    <n v="2.0618557464331388E-3"/>
    <n v="4.1237114928662777E-3"/>
    <n v="0.94845360517501831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s v="High SDY"/>
    <s v="High SDY"/>
    <n v="485"/>
  </r>
  <r>
    <s v="Zhejiang"/>
    <x v="1"/>
    <n v="853"/>
    <x v="1"/>
    <n v="7.8999056816101074"/>
    <n v="0.51085931062698364"/>
    <n v="0.81775259971618652"/>
    <n v="0.50424927473068237"/>
    <n v="0.99527853727340698"/>
    <n v="1.1331444606184959E-2"/>
    <n v="4.7214352525770664E-3"/>
    <n v="0.94523137807846069"/>
    <n v="12399"/>
    <n v="832"/>
    <n v="381526"/>
    <n v="12.651300430297852"/>
    <n v="201730"/>
    <n v="3.2498441636562347E-2"/>
    <n v="5.1896905899047852"/>
    <n v="0.51134020090103149"/>
    <n v="0.12989690899848938"/>
    <n v="0.46451613306999207"/>
    <n v="0.10322580486536026"/>
    <s v="High SDY"/>
    <s v="High SDY"/>
    <n v="1059"/>
  </r>
  <r>
    <s v="Zhejiang"/>
    <x v="0"/>
    <n v="854"/>
    <x v="0"/>
    <n v="8.2610836029052734"/>
    <n v="0.47290641069412231"/>
    <n v="0.94581282138824463"/>
    <n v="0.7733989953994751"/>
    <n v="0.99507391452789307"/>
    <n v="9.8522163927555084E-2"/>
    <n v="9.8522163927555084E-2"/>
    <n v="0.98522168397903442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s v="High SDY"/>
    <s v="High SDY"/>
    <n v="203"/>
  </r>
  <r>
    <s v="Zhejiang"/>
    <x v="0"/>
    <n v="854"/>
    <x v="1"/>
    <n v="10.840707778930664"/>
    <n v="0.8967551589012146"/>
    <n v="0.96460175514221191"/>
    <n v="0.64896756410598755"/>
    <n v="0.99705016613006592"/>
    <n v="0.29203540086746216"/>
    <n v="0.13864307105541229"/>
    <n v="0.97640115022659302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s v="High SDY"/>
    <s v="High SDY"/>
    <n v="339"/>
  </r>
  <r>
    <s v="Zhejiang"/>
    <x v="1"/>
    <n v="854"/>
    <x v="0"/>
    <n v="5.716738224029541"/>
    <n v="0.11051502078771591"/>
    <n v="0.6309012770652771"/>
    <n v="0.51394850015640259"/>
    <n v="1"/>
    <n v="0"/>
    <n v="2.1459227427840233E-3"/>
    <n v="0.96137338876724243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s v="High SDY"/>
    <s v="High SDY"/>
    <n v="932"/>
  </r>
  <r>
    <s v="Zhejiang"/>
    <x v="1"/>
    <n v="854"/>
    <x v="1"/>
    <n v="7.9452433586120605"/>
    <n v="0.49115043878555298"/>
    <n v="0.85674780607223511"/>
    <n v="0.50497788190841675"/>
    <n v="0.99778759479522705"/>
    <n v="1.1061946861445904E-3"/>
    <n v="6.0840710066258907E-3"/>
    <n v="0.96183627843856812"/>
    <n v="11338"/>
    <n v="1081"/>
    <n v="396649"/>
    <n v="5.6624369621276855"/>
    <n v="145298"/>
    <n v="2.8584467247128487E-2"/>
    <n v="5.716738224029541"/>
    <n v="0.6309012770652771"/>
    <n v="0.11051502078771591"/>
    <n v="0.4866071343421936"/>
    <n v="0.1383928507566452"/>
    <s v="High SDY"/>
    <s v="High SDY"/>
    <n v="1808"/>
  </r>
  <r>
    <s v="Zhejiang"/>
    <x v="0"/>
    <n v="855"/>
    <x v="0"/>
    <n v="8.4736843109130859"/>
    <n v="0.58771932125091553"/>
    <n v="0.88596493005752563"/>
    <n v="0.52192980051040649"/>
    <n v="0.99561405181884766"/>
    <n v="0.12280701845884323"/>
    <n v="5.2631579339504242E-2"/>
    <n v="0.95614033937454224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s v="High SDY"/>
    <s v="High SDY"/>
    <n v="228"/>
  </r>
  <r>
    <s v="Zhejiang"/>
    <x v="0"/>
    <n v="855"/>
    <x v="1"/>
    <n v="10.733051300048828"/>
    <n v="0.93220341205596924"/>
    <n v="0.98516947031021118"/>
    <n v="0.65042370557785034"/>
    <n v="1"/>
    <n v="0.20762711763381958"/>
    <n v="2.118644118309021E-2"/>
    <n v="0.93644070625305176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s v="High SDY"/>
    <s v="High SDY"/>
    <n v="472"/>
  </r>
  <r>
    <s v="Zhejiang"/>
    <x v="1"/>
    <n v="855"/>
    <x v="0"/>
    <n v="5.5610365867614746"/>
    <n v="7.9431436955928802E-2"/>
    <n v="0.40802675485610962"/>
    <n v="0.51086956262588501"/>
    <n v="0.99832773208618164"/>
    <n v="0"/>
    <n v="0"/>
    <n v="0.97073578834533691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s v="High SDY"/>
    <s v="High SDY"/>
    <n v="1196"/>
  </r>
  <r>
    <s v="Zhejiang"/>
    <x v="1"/>
    <n v="855"/>
    <x v="1"/>
    <n v="7.0261735916137695"/>
    <n v="0.29372662305831909"/>
    <n v="0.67303699254989624"/>
    <n v="0.4993768036365509"/>
    <n v="0.99709182977676392"/>
    <n v="0"/>
    <n v="3.7390943616628647E-3"/>
    <n v="0.98504364490509033"/>
    <n v="30806"/>
    <n v="2659"/>
    <n v="649587"/>
    <n v="12.923749923706055"/>
    <n v="224710"/>
    <n v="4.742397740483284E-2"/>
    <n v="5.5610365867614746"/>
    <n v="0.40802675485610962"/>
    <n v="7.9431436955928802E-2"/>
    <n v="0.39116719365119934"/>
    <n v="9.7791798412799835E-2"/>
    <s v="High SDY"/>
    <s v="High SDY"/>
    <n v="2407"/>
  </r>
  <r>
    <s v="Zhejiang"/>
    <x v="0"/>
    <n v="856"/>
    <x v="0"/>
    <n v="9"/>
    <n v="0.58333331346511841"/>
    <n v="0.75"/>
    <n v="0.91666668653488159"/>
    <n v="1"/>
    <n v="0.3333333432674408"/>
    <n v="0.3333333432674408"/>
    <n v="1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s v="High SDY"/>
    <s v="High SDY"/>
    <n v="12"/>
  </r>
  <r>
    <s v="Zhejiang"/>
    <x v="0"/>
    <n v="856"/>
    <x v="1"/>
    <n v="9.75"/>
    <n v="0.75"/>
    <n v="0.75"/>
    <n v="0.75"/>
    <n v="1"/>
    <n v="0.5"/>
    <n v="0.5"/>
    <n v="1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s v="High SDY"/>
    <s v="High SDY"/>
    <n v="4"/>
  </r>
  <r>
    <s v="Zhejiang"/>
    <x v="1"/>
    <n v="856"/>
    <x v="0"/>
    <n v="5.7846441268920898"/>
    <n v="0.10299625247716904"/>
    <n v="0.53558051586151123"/>
    <n v="0.49438202381134033"/>
    <n v="0.99812734127044678"/>
    <n v="0"/>
    <n v="3.7453183904290199E-3"/>
    <n v="0.97191011905670166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s v="High SDY"/>
    <s v="High SDY"/>
    <n v="534"/>
  </r>
  <r>
    <s v="Zhejiang"/>
    <x v="1"/>
    <n v="856"/>
    <x v="1"/>
    <n v="7.9064388275146484"/>
    <n v="0.5"/>
    <n v="0.8309859037399292"/>
    <n v="0.52213281393051147"/>
    <n v="0.99798792600631714"/>
    <n v="1.0060361819341779E-3"/>
    <n v="6.0362173244357109E-3"/>
    <n v="0.95875251293182373"/>
    <n v="15323"/>
    <n v="21"/>
    <n v="355723"/>
    <n v="5.465207576751709"/>
    <n v="115865"/>
    <n v="4.3075650930404663E-2"/>
    <n v="5.7846441268920898"/>
    <n v="0.53558051586151123"/>
    <n v="0.10299625247716904"/>
    <n v="0.55199998617172241"/>
    <n v="0.11999999731779099"/>
    <s v="High SDY"/>
    <s v="High SDY"/>
    <n v="994"/>
  </r>
  <r>
    <s v="Zhejiang"/>
    <x v="0"/>
    <n v="861"/>
    <x v="0"/>
    <n v="7.9553570747375488"/>
    <n v="0.4821428656578064"/>
    <n v="0.78571426868438721"/>
    <n v="0.67857140302658081"/>
    <n v="1"/>
    <n v="9.375E-2"/>
    <n v="2.678571455180645E-2"/>
    <n v="0.97767859697341919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s v="High SDY"/>
    <s v="High SDY"/>
    <n v="224"/>
  </r>
  <r>
    <s v="Zhejiang"/>
    <x v="0"/>
    <n v="861"/>
    <x v="1"/>
    <n v="9.7803277969360352"/>
    <n v="0.80327868461608887"/>
    <n v="0.95081967115402222"/>
    <n v="0.66557377576828003"/>
    <n v="0.99672132730484009"/>
    <n v="0.16721311211585999"/>
    <n v="1.9672131165862083E-2"/>
    <n v="0.98032784461975098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s v="High SDY"/>
    <s v="High SDY"/>
    <n v="305"/>
  </r>
  <r>
    <s v="Zhejiang"/>
    <x v="1"/>
    <n v="861"/>
    <x v="0"/>
    <n v="6.3034482002258301"/>
    <n v="0.10000000149011612"/>
    <n v="0.58275860548019409"/>
    <n v="0.38275861740112305"/>
    <n v="1"/>
    <n v="3.4482758492231369E-3"/>
    <n v="0"/>
    <n v="0.91724139451980591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s v="High SDY"/>
    <s v="High SDY"/>
    <n v="290"/>
  </r>
  <r>
    <s v="Zhejiang"/>
    <x v="1"/>
    <n v="861"/>
    <x v="1"/>
    <n v="8.4413261413574219"/>
    <n v="0.58418369293212891"/>
    <n v="0.86734694242477417"/>
    <n v="0.42602041363716125"/>
    <n v="1"/>
    <n v="5.1020407117903233E-3"/>
    <n v="5.1020407117903233E-3"/>
    <n v="0.87244898080825806"/>
    <n v="15796"/>
    <n v="6652"/>
    <n v="380361"/>
    <n v="13.786639213562012"/>
    <n v="152100"/>
    <n v="4.1528970003128052E-2"/>
    <n v="6.3034482002258301"/>
    <n v="0.58275860548019409"/>
    <n v="0.10000000149011612"/>
    <n v="0.64634144306182861"/>
    <n v="0.18292683362960815"/>
    <s v="High SDY"/>
    <s v="High SDY"/>
    <n v="392"/>
  </r>
  <r>
    <s v="Zhejiang"/>
    <x v="0"/>
    <n v="862"/>
    <x v="0"/>
    <n v="9.4769878387451172"/>
    <n v="0.72803348302841187"/>
    <n v="0.95397490262985229"/>
    <n v="0.57112967967987061"/>
    <n v="1"/>
    <n v="0.24895396828651428"/>
    <n v="9.4142258167266846E-2"/>
    <n v="0.9853556752204895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s v="Low SDY"/>
    <s v="Low SDY"/>
    <n v="478"/>
  </r>
  <r>
    <s v="Zhejiang"/>
    <x v="0"/>
    <n v="862"/>
    <x v="1"/>
    <n v="10.898776054382324"/>
    <n v="0.93214684724807739"/>
    <n v="0.99332588911056519"/>
    <n v="0.50723028182983398"/>
    <n v="1"/>
    <n v="0.21579532325267792"/>
    <n v="4.4493883848190308E-2"/>
    <n v="0.9232480525970459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s v="Low SDY"/>
    <s v="Low SDY"/>
    <n v="899"/>
  </r>
  <r>
    <s v="Zhejiang"/>
    <x v="1"/>
    <n v="862"/>
    <x v="0"/>
    <n v="4.4601330757141113"/>
    <n v="9.3853823840618134E-2"/>
    <n v="0.44601330161094666"/>
    <n v="0.50332224369049072"/>
    <n v="1"/>
    <n v="0"/>
    <n v="8.3056476432830095E-4"/>
    <n v="0.74335545301437378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s v="Low SDY"/>
    <s v="Low SDY"/>
    <n v="1204"/>
  </r>
  <r>
    <s v="Zhejiang"/>
    <x v="1"/>
    <n v="862"/>
    <x v="1"/>
    <n v="7.0294795036315918"/>
    <n v="0.39613083004951477"/>
    <n v="0.71810227632522583"/>
    <n v="0.4873330295085907"/>
    <n v="1"/>
    <n v="5.0667896866798401E-3"/>
    <n v="3.684937721118331E-3"/>
    <n v="0.7512667179107666"/>
    <n v="2872"/>
    <n v="500"/>
    <n v="341243"/>
    <n v="7.5992765426635742"/>
    <n v="106100"/>
    <n v="8.4162894636392593E-3"/>
    <n v="4.4601330757141113"/>
    <n v="0.44601330161094666"/>
    <n v="9.3853823840618134E-2"/>
    <n v="0.4672619104385376"/>
    <n v="0.125"/>
    <s v="Low SDY"/>
    <s v="Low SDY"/>
    <n v="2171"/>
  </r>
  <r>
    <s v="Zhejiang"/>
    <x v="0"/>
    <n v="863"/>
    <x v="0"/>
    <n v="9"/>
    <n v="0.75"/>
    <n v="1"/>
    <n v="0.75"/>
    <n v="1"/>
    <n v="0.125"/>
    <n v="0.125"/>
    <n v="0.875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s v="High SDY"/>
    <s v="Low SDY"/>
    <n v="8"/>
  </r>
  <r>
    <s v="Zhejiang"/>
    <x v="0"/>
    <n v="863"/>
    <x v="1"/>
    <n v="7.5"/>
    <n v="0.5"/>
    <n v="0.5"/>
    <n v="0.5"/>
    <n v="1"/>
    <n v="0"/>
    <n v="0"/>
    <n v="1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s v="High SDY"/>
    <s v="Low SDY"/>
    <n v="2"/>
  </r>
  <r>
    <s v="Zhejiang"/>
    <x v="1"/>
    <n v="863"/>
    <x v="0"/>
    <n v="4.6977686882019043"/>
    <n v="8.5192695260047913E-2"/>
    <n v="0.41379311680793762"/>
    <n v="0.54158216714859009"/>
    <n v="1"/>
    <n v="0"/>
    <n v="0"/>
    <n v="0.82352942228317261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s v="High SDY"/>
    <s v="Low SDY"/>
    <n v="493"/>
  </r>
  <r>
    <s v="Zhejiang"/>
    <x v="1"/>
    <n v="863"/>
    <x v="1"/>
    <n v="6.7200832366943359"/>
    <n v="0.37252861261367798"/>
    <n v="0.68782520294189453"/>
    <n v="0.51196670532226562"/>
    <n v="1"/>
    <n v="1.0405827779322863E-3"/>
    <n v="8.3246622234582901E-3"/>
    <n v="0.78668051958084106"/>
    <n v="4845"/>
    <n v="2803"/>
    <n v="356645"/>
    <n v="4.6929020881652832"/>
    <n v="105000"/>
    <n v="1.358493696898222E-2"/>
    <n v="4.6977686882019043"/>
    <n v="0.41379311680793762"/>
    <n v="8.5192695260047913E-2"/>
    <n v="0.37974682450294495"/>
    <n v="0.13291139900684357"/>
    <s v="High SDY"/>
    <s v="Low SDY"/>
    <n v="961"/>
  </r>
  <r>
    <s v="Zhejiang"/>
    <x v="0"/>
    <n v="864"/>
    <x v="0"/>
    <n v="8.1136360168457031"/>
    <n v="0.53409093618392944"/>
    <n v="0.89772725105285645"/>
    <n v="0.45454546809196472"/>
    <n v="1"/>
    <n v="9.0909093618392944E-2"/>
    <n v="9.0909093618392944E-2"/>
    <n v="0.92045456171035767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s v="High SDY"/>
    <s v="High SDY"/>
    <n v="88"/>
  </r>
  <r>
    <s v="Zhejiang"/>
    <x v="0"/>
    <n v="864"/>
    <x v="1"/>
    <n v="8.794520378112793"/>
    <n v="0.72602736949920654"/>
    <n v="0.91780823469161987"/>
    <n v="0.49315068125724792"/>
    <n v="1"/>
    <n v="2.7397260069847107E-2"/>
    <n v="2.7397260069847107E-2"/>
    <n v="0.90410959720611572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s v="High SDY"/>
    <s v="High SDY"/>
    <n v="73"/>
  </r>
  <r>
    <s v="Zhejiang"/>
    <x v="1"/>
    <n v="864"/>
    <x v="0"/>
    <n v="5.782505989074707"/>
    <n v="0.10007879883050919"/>
    <n v="0.55949568748474121"/>
    <n v="0.50906223058700562"/>
    <n v="1"/>
    <n v="1.5760441310703754E-3"/>
    <n v="5.5161542259156704E-3"/>
    <n v="0.9408983588218689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s v="High SDY"/>
    <s v="High SDY"/>
    <n v="1269"/>
  </r>
  <r>
    <s v="Zhejiang"/>
    <x v="1"/>
    <n v="864"/>
    <x v="1"/>
    <n v="7.8334908485412598"/>
    <n v="0.49101230502128601"/>
    <n v="0.83822137117385864"/>
    <n v="0.4924314022064209"/>
    <n v="0.9995269775390625"/>
    <n v="9.4607379287481308E-4"/>
    <n v="3.7842951714992523E-3"/>
    <n v="0.93945127725601196"/>
    <n v="19971"/>
    <n v="7016"/>
    <n v="547552"/>
    <n v="11.279842376708984"/>
    <n v="262392"/>
    <n v="3.6473248153924942E-2"/>
    <n v="5.782505989074707"/>
    <n v="0.55949568748474121"/>
    <n v="0.10007879883050919"/>
    <n v="0.5245901346206665"/>
    <n v="0.14426229894161224"/>
    <s v="High SDY"/>
    <s v="High SDY"/>
    <n v="2114"/>
  </r>
  <r>
    <s v="Zhejiang"/>
    <x v="0"/>
    <n v="865"/>
    <x v="0"/>
    <n v="7.6363635063171387"/>
    <n v="0.5151515007019043"/>
    <n v="0.90909093618392944"/>
    <n v="0.39393940567970276"/>
    <n v="1"/>
    <n v="0"/>
    <n v="3.0303031206130981E-2"/>
    <n v="0.81818181276321411"/>
    <n v="16327"/>
    <n v="1000"/>
    <n v="574783"/>
    <n v="9.8110065460205078"/>
    <n v="207900"/>
    <n v="2.8405502438545227E-2"/>
    <n v="5.7429275512695312"/>
    <n v="0.53259533643722534"/>
    <n v="8.1180810928344727E-2"/>
    <n v="0.50638300180435181"/>
    <n v="0.17872340977191925"/>
    <s v="High SDY"/>
    <s v="High SDY"/>
    <n v="33"/>
  </r>
  <r>
    <s v="Zhejiang"/>
    <x v="0"/>
    <n v="865"/>
    <x v="1"/>
    <n v="9.3125"/>
    <n v="0.71875"/>
    <n v="0.9375"/>
    <n v="0.59375"/>
    <n v="1"/>
    <n v="0.15625"/>
    <n v="0.125"/>
    <n v="0.875"/>
    <n v="16327"/>
    <n v="1000"/>
    <n v="574783"/>
    <n v="9.8110065460205078"/>
    <n v="207900"/>
    <n v="2.8405502438545227E-2"/>
    <n v="5.7429275512695312"/>
    <n v="0.53259533643722534"/>
    <n v="8.1180810928344727E-2"/>
    <n v="0.50638300180435181"/>
    <n v="0.17872340977191925"/>
    <s v="High SDY"/>
    <s v="High SDY"/>
    <n v="32"/>
  </r>
  <r>
    <s v="Zhejiang"/>
    <x v="1"/>
    <n v="865"/>
    <x v="0"/>
    <n v="5.7429275512695312"/>
    <n v="8.1180810928344727E-2"/>
    <n v="0.53259533643722534"/>
    <n v="0.49938499927520752"/>
    <n v="1"/>
    <n v="0"/>
    <n v="2.4600245524197817E-3"/>
    <n v="0.93972939252853394"/>
    <n v="16327"/>
    <n v="1000"/>
    <n v="574783"/>
    <n v="9.8110065460205078"/>
    <n v="207900"/>
    <n v="2.8405502438545227E-2"/>
    <n v="5.7429275512695312"/>
    <n v="0.53259533643722534"/>
    <n v="8.1180810928344727E-2"/>
    <n v="0.50638300180435181"/>
    <n v="0.17872340977191925"/>
    <s v="High SDY"/>
    <s v="High SDY"/>
    <n v="813"/>
  </r>
  <r>
    <s v="Zhejiang"/>
    <x v="1"/>
    <n v="865"/>
    <x v="1"/>
    <n v="7.8898177146911621"/>
    <n v="0.46732524037361145"/>
    <n v="0.87462007999420166"/>
    <n v="0.51139819622039795"/>
    <n v="1"/>
    <n v="0"/>
    <n v="6.8389056250452995E-3"/>
    <n v="0.93541032075881958"/>
    <n v="16327"/>
    <n v="1000"/>
    <n v="574783"/>
    <n v="9.8110065460205078"/>
    <n v="207900"/>
    <n v="2.8405502438545227E-2"/>
    <n v="5.7429275512695312"/>
    <n v="0.53259533643722534"/>
    <n v="8.1180810928344727E-2"/>
    <n v="0.50638300180435181"/>
    <n v="0.17872340977191925"/>
    <s v="High SDY"/>
    <s v="High SDY"/>
    <n v="1316"/>
  </r>
  <r>
    <s v="Zhejiang"/>
    <x v="0"/>
    <n v="866"/>
    <x v="0"/>
    <n v="7.9365077018737793"/>
    <n v="0.3492063581943512"/>
    <n v="0.77777779102325439"/>
    <n v="0.65079367160797119"/>
    <n v="1"/>
    <n v="7.9365082085132599E-2"/>
    <n v="3.1746033579111099E-2"/>
    <n v="0.8888888955116272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s v="High SDY"/>
    <s v="High SDY"/>
    <n v="63"/>
  </r>
  <r>
    <s v="Zhejiang"/>
    <x v="0"/>
    <n v="866"/>
    <x v="1"/>
    <n v="9.25"/>
    <n v="0.68333333730697632"/>
    <n v="0.89999997615814209"/>
    <n v="0.58333331346511841"/>
    <n v="1"/>
    <n v="0.20000000298023224"/>
    <n v="0.18333333730697632"/>
    <n v="0.86666667461395264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s v="High SDY"/>
    <s v="High SDY"/>
    <n v="60"/>
  </r>
  <r>
    <s v="Zhejiang"/>
    <x v="1"/>
    <n v="866"/>
    <x v="0"/>
    <n v="5.6718330383300781"/>
    <n v="7.210242748260498E-2"/>
    <n v="0.43733152747154236"/>
    <n v="0.48450136184692383"/>
    <n v="0.99932616949081421"/>
    <n v="6.7385443253442645E-4"/>
    <n v="3.3692722208797932E-3"/>
    <n v="0.94002693891525269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s v="High SDY"/>
    <s v="High SDY"/>
    <n v="1484"/>
  </r>
  <r>
    <s v="Zhejiang"/>
    <x v="1"/>
    <n v="866"/>
    <x v="1"/>
    <n v="7.9758529663085938"/>
    <n v="0.44346493482589722"/>
    <n v="0.82292068004608154"/>
    <n v="0.50785744190216064"/>
    <n v="0.9977002739906311"/>
    <n v="1.1498657986521721E-3"/>
    <n v="3.8328862283378839E-3"/>
    <n v="0.95707166194915771"/>
    <n v="10876"/>
    <n v="331"/>
    <n v="688455"/>
    <n v="11.20799446105957"/>
    <n v="131080"/>
    <n v="1.579769141972065E-2"/>
    <n v="5.6718330383300781"/>
    <n v="0.43733152747154236"/>
    <n v="7.210242748260498E-2"/>
    <n v="0.40000000596046448"/>
    <n v="0.10731707513332367"/>
    <s v="High SDY"/>
    <s v="High SDY"/>
    <n v="2609"/>
  </r>
  <r>
    <s v="Zhejiang"/>
    <x v="0"/>
    <n v="867"/>
    <x v="0"/>
    <n v="6.8571429252624512"/>
    <n v="0.28571429848670959"/>
    <n v="0.8571428656578064"/>
    <n v="0"/>
    <n v="1"/>
    <n v="0"/>
    <n v="0"/>
    <n v="0.8571428656578064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s v="High SDY"/>
    <s v="High SDY"/>
    <n v="7"/>
  </r>
  <r>
    <s v="Zhejiang"/>
    <x v="0"/>
    <n v="867"/>
    <x v="1"/>
    <n v="7.875"/>
    <n v="0.625"/>
    <n v="0.75"/>
    <n v="0.5"/>
    <n v="1"/>
    <n v="0.125"/>
    <n v="0.125"/>
    <n v="0.75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s v="High SDY"/>
    <s v="High SDY"/>
    <n v="8"/>
  </r>
  <r>
    <s v="Zhejiang"/>
    <x v="1"/>
    <n v="867"/>
    <x v="0"/>
    <n v="5.0992646217346191"/>
    <n v="6.6176474094390869E-2"/>
    <n v="0.54779410362243652"/>
    <n v="0.51838237047195435"/>
    <n v="1"/>
    <n v="0"/>
    <n v="0"/>
    <n v="0.9375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s v="High SDY"/>
    <s v="High SDY"/>
    <n v="272"/>
  </r>
  <r>
    <s v="Zhejiang"/>
    <x v="1"/>
    <n v="867"/>
    <x v="1"/>
    <n v="7.2594337463378906"/>
    <n v="0.41273584961891174"/>
    <n v="0.82783019542694092"/>
    <n v="0.49764150381088257"/>
    <n v="1"/>
    <n v="0"/>
    <n v="0"/>
    <n v="0.93867921829223633"/>
    <n v="7074"/>
    <n v="75"/>
    <n v="327357"/>
    <n v="9.9878721237182617"/>
    <n v="133055"/>
    <n v="2.1609434857964516E-2"/>
    <n v="5.0992646217346191"/>
    <n v="0.54779410362243652"/>
    <n v="6.6176474094390869E-2"/>
    <n v="0.5"/>
    <n v="0.18333333730697632"/>
    <s v="High SDY"/>
    <s v="High SDY"/>
    <n v="424"/>
  </r>
  <r>
    <s v="Zhejiang"/>
    <x v="0"/>
    <n v="872"/>
    <x v="0"/>
    <n v="9.7931032180786133"/>
    <n v="0.75862067937850952"/>
    <n v="0.93103450536727905"/>
    <n v="0.62068963050842285"/>
    <n v="1"/>
    <n v="0.24137930572032928"/>
    <n v="0.27586206793785095"/>
    <n v="0.96551722288131714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s v="Low SDY"/>
    <s v="Low SDY"/>
    <n v="29"/>
  </r>
  <r>
    <s v="Zhejiang"/>
    <x v="0"/>
    <n v="872"/>
    <x v="1"/>
    <n v="11.257143020629883"/>
    <n v="0.94285714626312256"/>
    <n v="0.98571425676345825"/>
    <n v="0.71428573131561279"/>
    <n v="1"/>
    <n v="0.30000001192092896"/>
    <n v="0.22857142984867096"/>
    <n v="0.8571428656578064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s v="Low SDY"/>
    <s v="Low SDY"/>
    <n v="70"/>
  </r>
  <r>
    <s v="Zhejiang"/>
    <x v="1"/>
    <n v="872"/>
    <x v="0"/>
    <n v="4.5207252502441406"/>
    <n v="0.11398963630199432"/>
    <n v="0.49870467185974121"/>
    <n v="0.51554405689239502"/>
    <n v="1"/>
    <n v="0"/>
    <n v="7.7720205299556255E-3"/>
    <n v="0.71243524551391602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s v="Low SDY"/>
    <s v="Low SDY"/>
    <n v="772"/>
  </r>
  <r>
    <s v="Zhejiang"/>
    <x v="1"/>
    <n v="872"/>
    <x v="1"/>
    <n v="5.8072199821472168"/>
    <n v="0.21805053949356079"/>
    <n v="0.64620935916900635"/>
    <n v="0.52202165126800537"/>
    <n v="0.99927794933319092"/>
    <n v="4.3321298435330391E-3"/>
    <n v="6.4981947652995586E-3"/>
    <n v="0.69819492101669312"/>
    <n v="1749"/>
    <n v="0"/>
    <n v="453452"/>
    <n v="2.6135070323944092"/>
    <m/>
    <n v="3.8570784963667393E-3"/>
    <n v="4.5207252502441406"/>
    <n v="0.49870467185974121"/>
    <n v="0.11398963630199432"/>
    <n v="0.42060086131095886"/>
    <n v="0.1244635209441185"/>
    <s v="Low SDY"/>
    <s v="Low SDY"/>
    <n v="1385"/>
  </r>
  <r>
    <s v="Zhejiang"/>
    <x v="0"/>
    <n v="873"/>
    <x v="0"/>
    <n v="6.2142858505249023"/>
    <n v="0.25"/>
    <n v="0.6428571343421936"/>
    <n v="0.78571426868438721"/>
    <n v="1"/>
    <n v="0"/>
    <n v="0"/>
    <n v="0.82142859697341919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s v="Low SDY"/>
    <s v="Low SDY"/>
    <n v="28"/>
  </r>
  <r>
    <s v="Zhejiang"/>
    <x v="0"/>
    <n v="873"/>
    <x v="1"/>
    <n v="8.5471696853637695"/>
    <n v="0.58490568399429321"/>
    <n v="0.86792451143264771"/>
    <n v="0.67924529314041138"/>
    <n v="1"/>
    <n v="5.6603774428367615E-2"/>
    <n v="9.4339624047279358E-2"/>
    <n v="0.6603773832321167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s v="Low SDY"/>
    <s v="Low SDY"/>
    <n v="53"/>
  </r>
  <r>
    <s v="Zhejiang"/>
    <x v="1"/>
    <n v="873"/>
    <x v="0"/>
    <n v="3.7717678546905518"/>
    <n v="5.5408969521522522E-2"/>
    <n v="0.28232190012931824"/>
    <n v="0.56200528144836426"/>
    <n v="1"/>
    <n v="0"/>
    <n v="3.9577838033437729E-3"/>
    <n v="0.64775723218917847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s v="Low SDY"/>
    <s v="Low SDY"/>
    <n v="758"/>
  </r>
  <r>
    <s v="Zhejiang"/>
    <x v="1"/>
    <n v="873"/>
    <x v="1"/>
    <n v="5.214418888092041"/>
    <n v="0.19204474985599518"/>
    <n v="0.4586699903011322"/>
    <n v="0.49844622611999512"/>
    <n v="0.998757004737854"/>
    <n v="1.2430080678313971E-3"/>
    <n v="9.3225603923201561E-3"/>
    <n v="0.61404597759246826"/>
    <n v="2818"/>
    <n v="22663"/>
    <n v="1009302"/>
    <n v="7.810645580291748"/>
    <n v="302955"/>
    <n v="2.7920284774154425E-3"/>
    <n v="3.7717678546905518"/>
    <n v="0.28232190012931824"/>
    <n v="5.5408969521522522E-2"/>
    <n v="0.35023042559623718"/>
    <n v="4.6082951128482819E-2"/>
    <s v="Low SDY"/>
    <s v="Low SDY"/>
    <n v="1609"/>
  </r>
  <r>
    <s v="Zhejiang"/>
    <x v="0"/>
    <n v="874"/>
    <x v="0"/>
    <n v="9.4615383148193359"/>
    <n v="0.61538463830947876"/>
    <n v="1"/>
    <n v="0.8461538553237915"/>
    <n v="1"/>
    <n v="0.46153846383094788"/>
    <n v="0.38461539149284363"/>
    <n v="0.8461538553237915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s v="Low SDY"/>
    <s v="Low SDY"/>
    <n v="13"/>
  </r>
  <r>
    <s v="Zhejiang"/>
    <x v="0"/>
    <n v="874"/>
    <x v="1"/>
    <n v="10.15384578704834"/>
    <n v="0.73076921701431274"/>
    <n v="0.92307692766189575"/>
    <n v="0.46153846383094788"/>
    <n v="0.92307692766189575"/>
    <n v="0.3461538553237915"/>
    <n v="0.3461538553237915"/>
    <n v="0.73076921701431274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s v="Low SDY"/>
    <s v="Low SDY"/>
    <n v="26"/>
  </r>
  <r>
    <s v="Zhejiang"/>
    <x v="1"/>
    <n v="874"/>
    <x v="0"/>
    <n v="5.2653846740722656"/>
    <n v="0.14230769872665405"/>
    <n v="0.48846152424812317"/>
    <n v="0.5653846263885498"/>
    <n v="0.93076920509338379"/>
    <n v="0"/>
    <n v="1.1538461782038212E-2"/>
    <n v="0.8730769157409668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s v="Low SDY"/>
    <s v="Low SDY"/>
    <n v="260"/>
  </r>
  <r>
    <s v="Zhejiang"/>
    <x v="1"/>
    <n v="874"/>
    <x v="1"/>
    <n v="6.7149219512939453"/>
    <n v="0.34075725078582764"/>
    <n v="0.72605788707733154"/>
    <n v="0.52338528633117676"/>
    <n v="0.89755010604858398"/>
    <n v="0"/>
    <n v="8.9086862280964851E-3"/>
    <n v="0.75055676698684692"/>
    <n v="793"/>
    <n v="0"/>
    <n v="198537"/>
    <n v="5.2685394287109375"/>
    <n v="40950"/>
    <n v="3.9942176081240177E-3"/>
    <n v="5.2653846740722656"/>
    <n v="0.48846152424812317"/>
    <n v="0.14230769872665405"/>
    <n v="0.32530120015144348"/>
    <n v="0.10843373835086823"/>
    <s v="Low SDY"/>
    <s v="Low SDY"/>
    <n v="449"/>
  </r>
  <r>
    <s v="Zhejiang"/>
    <x v="0"/>
    <n v="875"/>
    <x v="0"/>
    <n v="10.75"/>
    <n v="0.75"/>
    <n v="1"/>
    <n v="1"/>
    <n v="1"/>
    <n v="0.25"/>
    <n v="0.5"/>
    <n v="1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s v="Low SDY"/>
    <s v="Low SDY"/>
    <n v="4"/>
  </r>
  <r>
    <s v="Zhejiang"/>
    <x v="0"/>
    <n v="875"/>
    <x v="1"/>
    <n v="11.666666984558105"/>
    <n v="1"/>
    <n v="1"/>
    <n v="0.66666668653488159"/>
    <n v="1"/>
    <n v="0.55555558204650879"/>
    <n v="0.8888888955116272"/>
    <n v="1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s v="Low SDY"/>
    <s v="Low SDY"/>
    <n v="9"/>
  </r>
  <r>
    <s v="Zhejiang"/>
    <x v="1"/>
    <n v="875"/>
    <x v="0"/>
    <n v="3.7761194705963135"/>
    <n v="3.5820893943309784E-2"/>
    <n v="0.26567164063453674"/>
    <n v="0.54925370216369629"/>
    <n v="0.9820895791053772"/>
    <n v="0"/>
    <n v="8.955223485827446E-3"/>
    <n v="0.77313435077667236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s v="Low SDY"/>
    <s v="Low SDY"/>
    <n v="335"/>
  </r>
  <r>
    <s v="Zhejiang"/>
    <x v="1"/>
    <n v="875"/>
    <x v="1"/>
    <n v="5.7139105796813965"/>
    <n v="0.11679790169000626"/>
    <n v="0.54461944103240967"/>
    <n v="0.53149604797363281"/>
    <n v="0.98556429147720337"/>
    <n v="1.3123359531164169E-3"/>
    <n v="1.0498687624931335E-2"/>
    <n v="0.68503934144973755"/>
    <n v="355"/>
    <n v="5000"/>
    <n v="187660"/>
    <n v="3.2990515232086182"/>
    <m/>
    <n v="1.8917190609499812E-3"/>
    <n v="3.7761194705963135"/>
    <n v="0.26567164063453674"/>
    <n v="3.5820893943309784E-2"/>
    <n v="0.41071429848670959"/>
    <n v="8.9285716414451599E-2"/>
    <s v="Low SDY"/>
    <s v="Low SDY"/>
    <n v="762"/>
  </r>
  <r>
    <s v="Zhejiang"/>
    <x v="0"/>
    <n v="877"/>
    <x v="0"/>
    <n v="7.875"/>
    <n v="0.3125"/>
    <n v="0.8125"/>
    <n v="0.5"/>
    <n v="1"/>
    <n v="6.25E-2"/>
    <n v="0.1875"/>
    <n v="0.875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s v="Low SDY"/>
    <s v="Low SDY"/>
    <n v="16"/>
  </r>
  <r>
    <s v="Zhejiang"/>
    <x v="0"/>
    <n v="877"/>
    <x v="1"/>
    <n v="9.8249998092651367"/>
    <n v="0.72500002384185791"/>
    <n v="0.89999997615814209"/>
    <n v="0.64999997615814209"/>
    <n v="1"/>
    <n v="0.27500000596046448"/>
    <n v="0.27500000596046448"/>
    <n v="0.82499998807907104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s v="Low SDY"/>
    <s v="Low SDY"/>
    <n v="40"/>
  </r>
  <r>
    <s v="Zhejiang"/>
    <x v="1"/>
    <n v="877"/>
    <x v="0"/>
    <n v="4.5279850959777832"/>
    <n v="3.7935324013233185E-2"/>
    <n v="0.28233832120895386"/>
    <n v="0.53171640634536743"/>
    <n v="0.99440300464630127"/>
    <n v="6.2189053278416395E-4"/>
    <n v="3.7313431967049837E-3"/>
    <n v="0.62064677476882935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s v="Low SDY"/>
    <s v="Low SDY"/>
    <n v="1608"/>
  </r>
  <r>
    <s v="Zhejiang"/>
    <x v="1"/>
    <n v="877"/>
    <x v="1"/>
    <n v="5.9261102676391602"/>
    <n v="0.18934281170368195"/>
    <n v="0.49520426988601685"/>
    <n v="0.49413853883743286"/>
    <n v="0.99431616067886353"/>
    <n v="1.0657194070518017E-3"/>
    <n v="9.2362342402338982E-3"/>
    <n v="0.61705148220062256"/>
    <n v="1104"/>
    <n v="0"/>
    <n v="636088"/>
    <n v="7.9331789016723633"/>
    <m/>
    <n v="1.7356089083477855E-3"/>
    <n v="4.5279850959777832"/>
    <n v="0.28233832120895386"/>
    <n v="3.7935324013233185E-2"/>
    <n v="0.29411765933036804"/>
    <n v="7.0135749876499176E-2"/>
    <s v="Low SDY"/>
    <s v="Low SDY"/>
    <n v="2815"/>
  </r>
  <r>
    <s v="Zhejiang"/>
    <x v="0"/>
    <n v="878"/>
    <x v="0"/>
    <n v="10.800000190734863"/>
    <n v="0.60000002384185791"/>
    <n v="0.80000001192092896"/>
    <n v="0.80000001192092896"/>
    <n v="1"/>
    <n v="0.40000000596046448"/>
    <n v="0.40000000596046448"/>
    <n v="1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s v="Low SDY"/>
    <s v="Low SDY"/>
    <n v="5"/>
  </r>
  <r>
    <s v="Zhejiang"/>
    <x v="0"/>
    <n v="878"/>
    <x v="1"/>
    <n v="9"/>
    <n v="0.625"/>
    <n v="0.75"/>
    <n v="0.375"/>
    <n v="1"/>
    <n v="0.25"/>
    <n v="0.25"/>
    <n v="0.5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s v="Low SDY"/>
    <s v="Low SDY"/>
    <n v="8"/>
  </r>
  <r>
    <s v="Zhejiang"/>
    <x v="1"/>
    <n v="878"/>
    <x v="0"/>
    <n v="4.390540599822998"/>
    <n v="0.10540540516376495"/>
    <n v="0.46216216683387756"/>
    <n v="0.50270271301269531"/>
    <n v="1"/>
    <n v="2.7027027681469917E-3"/>
    <n v="4.0540541522204876E-3"/>
    <n v="0.587837815284729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s v="Low SDY"/>
    <s v="Low SDY"/>
    <n v="740"/>
  </r>
  <r>
    <s v="Zhejiang"/>
    <x v="1"/>
    <n v="878"/>
    <x v="1"/>
    <n v="6.3095407485961914"/>
    <n v="0.30812719464302063"/>
    <n v="0.67491167783737183"/>
    <n v="0.51378089189529419"/>
    <n v="0.99787986278533936"/>
    <n v="2.1201414056122303E-3"/>
    <n v="7.0671378634870052E-3"/>
    <n v="0.59787988662719727"/>
    <n v="1551"/>
    <n v="15548"/>
    <n v="555959"/>
    <n v="5.4129891395568848"/>
    <n v="186728"/>
    <n v="2.789773978292942E-3"/>
    <n v="4.390540599822998"/>
    <n v="0.46216216683387756"/>
    <n v="0.10540540516376495"/>
    <n v="0.4444444477558136"/>
    <n v="9.8290599882602692E-2"/>
    <s v="Low SDY"/>
    <s v="Low SDY"/>
    <n v="1415"/>
  </r>
  <r>
    <s v="Zhejiang"/>
    <x v="0"/>
    <n v="879"/>
    <x v="0"/>
    <n v="8.2391748428344727"/>
    <n v="0.61030930280685425"/>
    <n v="0.82680410146713257"/>
    <n v="0.52371132373809814"/>
    <n v="0.99793815612792969"/>
    <n v="8.8659793138504028E-2"/>
    <n v="6.1855670064687729E-3"/>
    <n v="0.99587631225585938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s v="High SDY"/>
    <s v="High SDY"/>
    <n v="485"/>
  </r>
  <r>
    <s v="Zhejiang"/>
    <x v="0"/>
    <n v="879"/>
    <x v="1"/>
    <n v="9.9654712677001953"/>
    <n v="0.8406374454498291"/>
    <n v="0.93492698669433594"/>
    <n v="0.54847276210784912"/>
    <n v="0.99734395742416382"/>
    <n v="0.11155378818511963"/>
    <n v="9.2961490154266357E-3"/>
    <n v="0.9694555401802063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s v="High SDY"/>
    <s v="High SDY"/>
    <n v="753"/>
  </r>
  <r>
    <s v="Zhejiang"/>
    <x v="1"/>
    <n v="879"/>
    <x v="0"/>
    <n v="4.7710843086242676"/>
    <n v="9.0361446142196655E-2"/>
    <n v="0.33132529258728027"/>
    <n v="0.51204818487167358"/>
    <n v="1"/>
    <n v="6.0240961611270905E-3"/>
    <n v="0"/>
    <n v="0.98795181512832642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s v="High SDY"/>
    <s v="High SDY"/>
    <n v="166"/>
  </r>
  <r>
    <s v="Zhejiang"/>
    <x v="1"/>
    <n v="879"/>
    <x v="1"/>
    <n v="7.9056601524353027"/>
    <n v="0.48427674174308777"/>
    <n v="0.79245281219482422"/>
    <n v="0.41509434580802917"/>
    <n v="1"/>
    <n v="0"/>
    <n v="3.1446539796888828E-3"/>
    <n v="0.98742139339447021"/>
    <n v="25263"/>
    <n v="135105"/>
    <n v="532325"/>
    <n v="23.722349166870117"/>
    <m/>
    <n v="4.7457851469516754E-2"/>
    <n v="4.7710843086242676"/>
    <n v="0.33132529258728027"/>
    <n v="9.0361446142196655E-2"/>
    <n v="0.33928570151329041"/>
    <n v="0.1071428582072258"/>
    <s v="High SDY"/>
    <s v="High SDY"/>
    <n v="318"/>
  </r>
  <r>
    <s v="Zhejiang"/>
    <x v="0"/>
    <n v="881"/>
    <x v="0"/>
    <n v="9.6075944900512695"/>
    <n v="0.74367088079452515"/>
    <n v="0.89873415231704712"/>
    <n v="0.5221518874168396"/>
    <n v="1"/>
    <n v="0.25949367880821228"/>
    <n v="6.9620251655578613E-2"/>
    <n v="0.99050635099411011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s v="High SDY"/>
    <s v="High SDY"/>
    <n v="316"/>
  </r>
  <r>
    <s v="Zhejiang"/>
    <x v="0"/>
    <n v="881"/>
    <x v="1"/>
    <n v="11.211267471313477"/>
    <n v="0.96478873491287231"/>
    <n v="0.98356807231903076"/>
    <n v="0.51877933740615845"/>
    <n v="1"/>
    <n v="0.27934271097183228"/>
    <n v="5.6338027119636536E-2"/>
    <n v="0.96713614463806152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s v="High SDY"/>
    <s v="High SDY"/>
    <n v="426"/>
  </r>
  <r>
    <s v="Zhejiang"/>
    <x v="1"/>
    <n v="881"/>
    <x v="0"/>
    <n v="4.9230771064758301"/>
    <n v="7.1005918085575104E-2"/>
    <n v="0.42800790071487427"/>
    <n v="0.50887572765350342"/>
    <n v="1"/>
    <n v="1.9723866134881973E-3"/>
    <n v="1.9723866134881973E-3"/>
    <n v="0.99211043119430542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s v="High SDY"/>
    <s v="High SDY"/>
    <n v="507"/>
  </r>
  <r>
    <s v="Zhejiang"/>
    <x v="1"/>
    <n v="881"/>
    <x v="1"/>
    <n v="7.6846733093261719"/>
    <n v="0.47110551595687866"/>
    <n v="0.84170854091644287"/>
    <n v="0.49874371290206909"/>
    <n v="0.99874371290206909"/>
    <n v="0"/>
    <n v="2.5125627871602774E-3"/>
    <n v="0.99246233701705933"/>
    <n v="9021"/>
    <n v="38483"/>
    <n v="279943"/>
    <n v="15.022343635559082"/>
    <n v="204485"/>
    <n v="3.2224416732788086E-2"/>
    <n v="4.9230771064758301"/>
    <n v="0.42800790071487427"/>
    <n v="7.1005918085575104E-2"/>
    <n v="0.44252872467041016"/>
    <n v="0.1149425283074379"/>
    <s v="High SDY"/>
    <s v="High SDY"/>
    <n v="796"/>
  </r>
  <r>
    <s v="Zhejiang"/>
    <x v="0"/>
    <n v="882"/>
    <x v="0"/>
    <n v="8.3999996185302734"/>
    <n v="0.80000001192092896"/>
    <n v="1"/>
    <n v="0.80000001192092896"/>
    <n v="1"/>
    <n v="0"/>
    <n v="0.10000000149011612"/>
    <n v="1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s v="High SDY"/>
    <s v="High SDY"/>
    <n v="10"/>
  </r>
  <r>
    <s v="Zhejiang"/>
    <x v="0"/>
    <n v="882"/>
    <x v="1"/>
    <n v="6"/>
    <n v="0"/>
    <n v="1"/>
    <n v="0"/>
    <n v="1"/>
    <n v="0"/>
    <n v="0"/>
    <n v="1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s v="High SDY"/>
    <s v="High SDY"/>
    <n v="1"/>
  </r>
  <r>
    <s v="Zhejiang"/>
    <x v="1"/>
    <n v="882"/>
    <x v="0"/>
    <n v="5.0947957038879395"/>
    <n v="0.1858736127614975"/>
    <n v="0.58736062049865723"/>
    <n v="0.48513010144233704"/>
    <n v="1"/>
    <n v="0"/>
    <n v="1.8587360391393304E-3"/>
    <n v="0.99814128875732422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s v="High SDY"/>
    <s v="High SDY"/>
    <n v="538"/>
  </r>
  <r>
    <s v="Zhejiang"/>
    <x v="1"/>
    <n v="882"/>
    <x v="1"/>
    <n v="7.7800002098083496"/>
    <n v="0.5274999737739563"/>
    <n v="0.86500000953674316"/>
    <n v="0.4987500011920929"/>
    <n v="1"/>
    <n v="0"/>
    <n v="3.7499999161809683E-3"/>
    <n v="1"/>
    <n v="4846"/>
    <n v="2984"/>
    <n v="243244"/>
    <n v="7.0678000450134277"/>
    <n v="125010"/>
    <n v="1.992238312959671E-2"/>
    <n v="5.0947957038879395"/>
    <n v="0.58736062049865723"/>
    <n v="0.1858736127614975"/>
    <n v="0.5"/>
    <n v="0.23770491778850555"/>
    <s v="High SDY"/>
    <s v="High SDY"/>
    <n v="800"/>
  </r>
  <r>
    <s v="Zhejiang"/>
    <x v="0"/>
    <n v="883"/>
    <x v="0"/>
    <n v="8.3529415130615234"/>
    <n v="0.67787116765975952"/>
    <n v="0.93837535381317139"/>
    <n v="0.52380955219268799"/>
    <n v="1"/>
    <n v="4.76190485060215E-2"/>
    <n v="2.5210084393620491E-2"/>
    <n v="0.99159663915634155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s v="High SDY"/>
    <s v="High SDY"/>
    <n v="357"/>
  </r>
  <r>
    <s v="Zhejiang"/>
    <x v="0"/>
    <n v="883"/>
    <x v="1"/>
    <n v="10.211618423461914"/>
    <n v="0.91078835725784302"/>
    <n v="0.97095435857772827"/>
    <n v="0.5"/>
    <n v="0.99377590417861938"/>
    <n v="6.2240663915872574E-2"/>
    <n v="1.244813296943903E-2"/>
    <n v="0.98132777214050293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s v="High SDY"/>
    <s v="High SDY"/>
    <n v="482"/>
  </r>
  <r>
    <s v="Zhejiang"/>
    <x v="1"/>
    <n v="883"/>
    <x v="0"/>
    <n v="5.7859735488891602"/>
    <n v="7.7388152480125427E-2"/>
    <n v="0.44860944151878357"/>
    <n v="0.49093106389045715"/>
    <n v="1"/>
    <n v="0"/>
    <n v="1.2091898825019598E-3"/>
    <n v="0.99153566360473633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s v="High SDY"/>
    <s v="High SDY"/>
    <n v="827"/>
  </r>
  <r>
    <s v="Zhejiang"/>
    <x v="1"/>
    <n v="883"/>
    <x v="1"/>
    <n v="7.6489052772521973"/>
    <n v="0.41824817657470703"/>
    <n v="0.77372264862060547"/>
    <n v="0.49927008152008057"/>
    <n v="0.9978102445602417"/>
    <n v="1.4598539564758539E-3"/>
    <n v="5.8394158259034157E-3"/>
    <n v="0.99416059255599976"/>
    <n v="13773"/>
    <n v="18354"/>
    <n v="463000"/>
    <n v="12.880129814147949"/>
    <n v="166555"/>
    <n v="2.974729984998703E-2"/>
    <n v="5.7859735488891602"/>
    <n v="0.44860944151878357"/>
    <n v="7.7388152480125427E-2"/>
    <n v="0.41474655270576477"/>
    <n v="9.6774190664291382E-2"/>
    <s v="High SDY"/>
    <s v="High SDY"/>
    <n v="1370"/>
  </r>
  <r>
    <s v="Zhejiang"/>
    <x v="0"/>
    <n v="884"/>
    <x v="0"/>
    <n v="8.2727270126342773"/>
    <n v="0.63636362552642822"/>
    <n v="0.90909093618392944"/>
    <n v="0.63636362552642822"/>
    <n v="1"/>
    <n v="0"/>
    <n v="0.18181818723678589"/>
    <n v="1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s v="High SDY"/>
    <s v="High SDY"/>
    <n v="11"/>
  </r>
  <r>
    <s v="Zhejiang"/>
    <x v="0"/>
    <n v="884"/>
    <x v="1"/>
    <n v="10.199999809265137"/>
    <n v="0.60000002384185791"/>
    <n v="1"/>
    <n v="0.20000000298023224"/>
    <n v="1"/>
    <n v="0.40000000596046448"/>
    <n v="0.20000000298023224"/>
    <n v="1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s v="High SDY"/>
    <s v="High SDY"/>
    <n v="5"/>
  </r>
  <r>
    <s v="Zhejiang"/>
    <x v="1"/>
    <n v="884"/>
    <x v="0"/>
    <n v="5.5611510276794434"/>
    <n v="4.316546767950058E-2"/>
    <n v="0.44844123721122742"/>
    <n v="0.50359714031219482"/>
    <n v="1"/>
    <n v="0"/>
    <n v="4.7961631789803505E-3"/>
    <n v="0.99520385265350342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s v="High SDY"/>
    <s v="High SDY"/>
    <n v="417"/>
  </r>
  <r>
    <s v="Zhejiang"/>
    <x v="1"/>
    <n v="884"/>
    <x v="1"/>
    <n v="7.802729606628418"/>
    <n v="0.44416874647140503"/>
    <n v="0.83870965242385864"/>
    <n v="0.50372207164764404"/>
    <n v="1"/>
    <n v="1.240694778971374E-3"/>
    <n v="1.240694778971374E-3"/>
    <n v="0.99875932931900024"/>
    <n v="7348"/>
    <n v="1"/>
    <n v="351214"/>
    <n v="10.801676750183105"/>
    <n v="191400"/>
    <n v="2.0921716466546059E-2"/>
    <n v="5.5611510276794434"/>
    <n v="0.44844123721122742"/>
    <n v="4.316546767950058E-2"/>
    <n v="0.31097561120986938"/>
    <n v="0.11585365980863571"/>
    <s v="High SDY"/>
    <s v="High SDY"/>
    <n v="806"/>
  </r>
  <r>
    <s v="Zhejiang"/>
    <x v="0"/>
    <n v="885"/>
    <x v="0"/>
    <n v="7.9633941650390625"/>
    <n v="0.56405991315841675"/>
    <n v="0.90682196617126465"/>
    <n v="0.50748753547668457"/>
    <n v="0.9983360767364502"/>
    <n v="6.3227951526641846E-2"/>
    <n v="3.9933443069458008E-2"/>
    <n v="0.99667221307754517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s v="High SDY"/>
    <s v="High SDY"/>
    <n v="601"/>
  </r>
  <r>
    <s v="Zhejiang"/>
    <x v="0"/>
    <n v="885"/>
    <x v="1"/>
    <n v="9.962733268737793"/>
    <n v="0.87888199090957642"/>
    <n v="0.97360247373580933"/>
    <n v="0.4875776469707489"/>
    <n v="1"/>
    <n v="0.10403726994991302"/>
    <n v="4.9689441919326782E-2"/>
    <n v="0.96894407272338867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s v="High SDY"/>
    <s v="High SDY"/>
    <n v="644"/>
  </r>
  <r>
    <s v="Zhejiang"/>
    <x v="1"/>
    <n v="885"/>
    <x v="0"/>
    <n v="4.2860698699951172"/>
    <n v="4.3532337993383408E-2"/>
    <n v="0.33457711338996887"/>
    <n v="0.51368159055709839"/>
    <n v="1"/>
    <n v="0"/>
    <n v="0"/>
    <n v="0.99129354953765869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s v="High SDY"/>
    <s v="High SDY"/>
    <n v="804"/>
  </r>
  <r>
    <s v="Zhejiang"/>
    <x v="1"/>
    <n v="885"/>
    <x v="1"/>
    <n v="6.4262771606445312"/>
    <n v="0.25255474448204041"/>
    <n v="0.65620440244674683"/>
    <n v="0.50510948896408081"/>
    <n v="0.99927008152008057"/>
    <n v="0"/>
    <n v="4.3795621022582054E-3"/>
    <n v="0.99270075559616089"/>
    <n v="9271"/>
    <n v="1487"/>
    <n v="463771"/>
    <n v="9.9111413955688477"/>
    <n v="244185"/>
    <n v="1.9990470260381699E-2"/>
    <n v="4.2860698699951172"/>
    <n v="0.33457711338996887"/>
    <n v="4.3532337993383408E-2"/>
    <n v="0.25925925374031067"/>
    <n v="4.1666667908430099E-2"/>
    <s v="High SDY"/>
    <s v="High SDY"/>
    <n v="1370"/>
  </r>
  <r>
    <s v="Zhejiang"/>
    <x v="0"/>
    <n v="888"/>
    <x v="0"/>
    <n v="8.71875"/>
    <n v="0.63541668653488159"/>
    <n v="0.95833331346511841"/>
    <n v="0.54166668653488159"/>
    <n v="1"/>
    <n v="0.1041666641831398"/>
    <n v="0"/>
    <n v="0.98958331346511841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s v="High SDY"/>
    <s v="High SDY"/>
    <n v="96"/>
  </r>
  <r>
    <s v="Zhejiang"/>
    <x v="0"/>
    <n v="888"/>
    <x v="1"/>
    <n v="10.627219200134277"/>
    <n v="0.93491125106811523"/>
    <n v="0.98816567659378052"/>
    <n v="0.50887572765350342"/>
    <n v="1"/>
    <n v="0.14792899787425995"/>
    <n v="1.7751479521393776E-2"/>
    <n v="0.9585798978805542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s v="High SDY"/>
    <s v="High SDY"/>
    <n v="169"/>
  </r>
  <r>
    <s v="Zhejiang"/>
    <x v="1"/>
    <n v="888"/>
    <x v="0"/>
    <n v="5.3849916458129883"/>
    <n v="4.7308318316936493E-2"/>
    <n v="0.35073408484458923"/>
    <n v="0.50897228717803955"/>
    <n v="1"/>
    <n v="0"/>
    <n v="0"/>
    <n v="0.9673735499382019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s v="High SDY"/>
    <s v="High SDY"/>
    <n v="613"/>
  </r>
  <r>
    <s v="Zhejiang"/>
    <x v="1"/>
    <n v="888"/>
    <x v="1"/>
    <n v="7.5528373718261719"/>
    <n v="0.31409001350402832"/>
    <n v="0.71330726146697998"/>
    <n v="0.51272016763687134"/>
    <n v="0.99902153015136719"/>
    <n v="0"/>
    <n v="3.9138942956924438E-3"/>
    <n v="0.98727983236312866"/>
    <n v="6949"/>
    <n v="0"/>
    <n v="293339"/>
    <n v="12.074085235595703"/>
    <m/>
    <n v="2.3689314723014832E-2"/>
    <n v="5.3849916458129883"/>
    <n v="0.35073408484458923"/>
    <n v="4.7308318316936493E-2"/>
    <n v="0.4285714328289032"/>
    <n v="5.95238097012043E-2"/>
    <s v="High SDY"/>
    <s v="High SDY"/>
    <n v="1022"/>
  </r>
  <r>
    <s v="Zhejiang"/>
    <x v="0"/>
    <n v="889"/>
    <x v="0"/>
    <n v="9.5806455612182617"/>
    <n v="0.77419352531433105"/>
    <n v="0.96774190664291382"/>
    <n v="0.58064514398574829"/>
    <n v="1"/>
    <n v="0.16129031777381897"/>
    <n v="0.29032257199287415"/>
    <n v="1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s v="High SDY"/>
    <s v="High SDY"/>
    <n v="31"/>
  </r>
  <r>
    <s v="Zhejiang"/>
    <x v="0"/>
    <n v="889"/>
    <x v="1"/>
    <n v="9.814814567565918"/>
    <n v="0.87037038803100586"/>
    <n v="0.96296298503875732"/>
    <n v="0.59259259700775146"/>
    <n v="1"/>
    <n v="0.12962962687015533"/>
    <n v="5.55555559694767E-2"/>
    <n v="0.98148149251937866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s v="High SDY"/>
    <s v="High SDY"/>
    <n v="54"/>
  </r>
  <r>
    <s v="Zhejiang"/>
    <x v="1"/>
    <n v="889"/>
    <x v="0"/>
    <n v="5.037233829498291"/>
    <n v="9.3971632421016693E-2"/>
    <n v="0.4964539110660553"/>
    <n v="0.52836877107620239"/>
    <n v="1"/>
    <n v="1.7730495892465115E-3"/>
    <n v="5.3191487677395344E-3"/>
    <n v="0.98758864402770996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s v="High SDY"/>
    <s v="High SDY"/>
    <n v="564"/>
  </r>
  <r>
    <s v="Zhejiang"/>
    <x v="1"/>
    <n v="889"/>
    <x v="1"/>
    <n v="7.4804010391235352"/>
    <n v="0.42844119668006897"/>
    <n v="0.81859618425369263"/>
    <n v="0.51048314571380615"/>
    <n v="0.99635368585586548"/>
    <n v="9.1157702263444662E-4"/>
    <n v="5.4694623686373234E-3"/>
    <n v="0.99270737171173096"/>
    <n v="5869"/>
    <n v="10"/>
    <n v="383574"/>
    <n v="13.158868789672852"/>
    <m/>
    <n v="1.5300828963518143E-2"/>
    <n v="5.037233829498291"/>
    <n v="0.4964539110660553"/>
    <n v="9.3971632421016693E-2"/>
    <n v="0.31550800800323486"/>
    <n v="8.5561498999595642E-2"/>
    <s v="High SDY"/>
    <s v="High SDY"/>
    <n v="1097"/>
  </r>
  <r>
    <s v="Zhejiang"/>
    <x v="0"/>
    <n v="890"/>
    <x v="0"/>
    <n v="9.8508291244506836"/>
    <n v="0.80110496282577515"/>
    <n v="0.95027625560760498"/>
    <n v="0.53591161966323853"/>
    <n v="1"/>
    <n v="0.24861878156661987"/>
    <n v="4.1436463594436646E-2"/>
    <n v="0.97790056467056274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s v="High SDY"/>
    <s v="High SDY"/>
    <n v="362"/>
  </r>
  <r>
    <s v="Zhejiang"/>
    <x v="0"/>
    <n v="890"/>
    <x v="1"/>
    <n v="10.874135971069336"/>
    <n v="0.89349931478500366"/>
    <n v="0.95020747184753418"/>
    <n v="0.59612727165222168"/>
    <n v="1"/>
    <n v="0.17150761187076569"/>
    <n v="1.5214384533464909E-2"/>
    <n v="0.87551867961883545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s v="High SDY"/>
    <s v="High SDY"/>
    <n v="723"/>
  </r>
  <r>
    <s v="Zhejiang"/>
    <x v="1"/>
    <n v="890"/>
    <x v="0"/>
    <n v="5.4825868606567383"/>
    <n v="9.2039801180362701E-2"/>
    <n v="0.41044774651527405"/>
    <n v="0.46268656849861145"/>
    <n v="0.99751245975494385"/>
    <n v="0"/>
    <n v="2.4875621311366558E-3"/>
    <n v="0.81094527244567871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s v="High SDY"/>
    <s v="High SDY"/>
    <n v="402"/>
  </r>
  <r>
    <s v="Zhejiang"/>
    <x v="1"/>
    <n v="890"/>
    <x v="1"/>
    <n v="7.8711047172546387"/>
    <n v="0.43626061081886292"/>
    <n v="0.78611898422241211"/>
    <n v="0.5"/>
    <n v="1"/>
    <n v="4.2492919601500034E-3"/>
    <n v="7.0821531116962433E-3"/>
    <n v="0.798866868019104"/>
    <n v="8961"/>
    <n v="939"/>
    <n v="284875"/>
    <n v="9.0481786727905273"/>
    <n v="89690"/>
    <n v="3.1455900520086288E-2"/>
    <n v="5.4825868606567383"/>
    <n v="0.41044774651527405"/>
    <n v="9.2039801180362701E-2"/>
    <n v="0.40000000596046448"/>
    <n v="0.1111111119389534"/>
    <s v="High SDY"/>
    <s v="High SDY"/>
    <n v="706"/>
  </r>
  <r>
    <s v="Zhejiang"/>
    <x v="0"/>
    <n v="892"/>
    <x v="0"/>
    <n v="6.8636364936828613"/>
    <n v="0.36363637447357178"/>
    <n v="0.67045456171035767"/>
    <n v="0.47727271914482117"/>
    <n v="1"/>
    <n v="9.0909093618392944E-2"/>
    <n v="7.9545453190803528E-2"/>
    <n v="0.94318181276321411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s v="High SDY"/>
    <s v="High SDY"/>
    <n v="88"/>
  </r>
  <r>
    <s v="Zhejiang"/>
    <x v="0"/>
    <n v="892"/>
    <x v="1"/>
    <n v="9.7894735336303711"/>
    <n v="0.75789475440979004"/>
    <n v="0.88421052694320679"/>
    <n v="0.55789476633071899"/>
    <n v="1"/>
    <n v="0.23157894611358643"/>
    <n v="0.13684210181236267"/>
    <n v="0.96842104196548462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s v="High SDY"/>
    <s v="High SDY"/>
    <n v="95"/>
  </r>
  <r>
    <s v="Zhejiang"/>
    <x v="1"/>
    <n v="892"/>
    <x v="0"/>
    <n v="3.7503447532653809"/>
    <n v="5.1724139600992203E-2"/>
    <n v="0.28344827890396118"/>
    <n v="0.51103448867797852"/>
    <n v="0.99862068891525269"/>
    <n v="0"/>
    <n v="1.3793103862553835E-3"/>
    <n v="0.98620688915252686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s v="High SDY"/>
    <s v="High SDY"/>
    <n v="1450"/>
  </r>
  <r>
    <s v="Zhejiang"/>
    <x v="1"/>
    <n v="892"/>
    <x v="1"/>
    <n v="6.7478580474853516"/>
    <n v="0.34924522042274475"/>
    <n v="0.67115461826324463"/>
    <n v="0.46634027361869812"/>
    <n v="0.99551200866699219"/>
    <n v="1.2239902280271053E-3"/>
    <n v="2.8559770435094833E-3"/>
    <n v="0.98694407939910889"/>
    <n v="27954"/>
    <n v="1188"/>
    <n v="883088"/>
    <n v="18.713649749755859"/>
    <n v="294765"/>
    <n v="3.1654831022024155E-2"/>
    <n v="3.7503447532653809"/>
    <n v="0.28344827890396118"/>
    <n v="5.1724139600992203E-2"/>
    <n v="0.31122449040412903"/>
    <n v="9.6938773989677429E-2"/>
    <s v="High SDY"/>
    <s v="High SDY"/>
    <n v="2451"/>
  </r>
  <r>
    <s v="Zhejiang"/>
    <x v="0"/>
    <n v="893"/>
    <x v="0"/>
    <n v="9.1999998092651367"/>
    <n v="0.66666668653488159"/>
    <n v="0.80000001192092896"/>
    <n v="0.20000000298023224"/>
    <n v="1"/>
    <n v="0.26666668057441711"/>
    <n v="0.3333333432674408"/>
    <n v="0.86666667461395264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s v="Low SDY"/>
    <s v="Low SDY"/>
    <n v="15"/>
  </r>
  <r>
    <s v="Zhejiang"/>
    <x v="0"/>
    <n v="893"/>
    <x v="1"/>
    <n v="10.199999809265137"/>
    <n v="1"/>
    <n v="1"/>
    <n v="0.80000001192092896"/>
    <n v="1"/>
    <n v="0"/>
    <n v="0"/>
    <n v="1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s v="Low SDY"/>
    <s v="Low SDY"/>
    <n v="5"/>
  </r>
  <r>
    <s v="Zhejiang"/>
    <x v="1"/>
    <n v="893"/>
    <x v="0"/>
    <n v="5.7644710540771484"/>
    <n v="0.17165668308734894"/>
    <n v="0.62075847387313843"/>
    <n v="0.57884234189987183"/>
    <n v="1"/>
    <n v="0"/>
    <n v="1.9960079807788134E-3"/>
    <n v="0.93812376260757446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s v="Low SDY"/>
    <s v="Low SDY"/>
    <n v="501"/>
  </r>
  <r>
    <s v="Zhejiang"/>
    <x v="1"/>
    <n v="893"/>
    <x v="1"/>
    <n v="7.9340276718139648"/>
    <n v="0.53935188055038452"/>
    <n v="0.84375"/>
    <n v="0.50694441795349121"/>
    <n v="1"/>
    <n v="0"/>
    <n v="2.3148148320615292E-3"/>
    <n v="0.87268519401550293"/>
    <n v="3147"/>
    <n v="13702"/>
    <n v="317580"/>
    <n v="5.4783048629760742"/>
    <n v="77205"/>
    <n v="9.9093141034245491E-3"/>
    <n v="5.7644710540771484"/>
    <n v="0.62075847387313843"/>
    <n v="0.17165668308734894"/>
    <n v="0.54744523763656616"/>
    <n v="0.15328466892242432"/>
    <s v="Low SDY"/>
    <s v="Low SDY"/>
    <n v="864"/>
  </r>
  <r>
    <s v="Zhejiang"/>
    <x v="0"/>
    <n v="894"/>
    <x v="0"/>
    <n v="9.7850074768066406"/>
    <n v="0.79632246494293213"/>
    <n v="0.96181046962738037"/>
    <n v="0.58698725700378418"/>
    <n v="1"/>
    <n v="0.20792078971862793"/>
    <n v="6.6478073596954346E-2"/>
    <n v="0.97878360748291016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s v="High SDY"/>
    <s v="Low SDY"/>
    <n v="707"/>
  </r>
  <r>
    <s v="Zhejiang"/>
    <x v="0"/>
    <n v="894"/>
    <x v="1"/>
    <n v="11.188289642333984"/>
    <n v="0.97737854719161987"/>
    <n v="0.99334663152694702"/>
    <n v="0.5595475435256958"/>
    <n v="0.99933469295501709"/>
    <n v="0.25149700045585632"/>
    <n v="0.1097804382443428"/>
    <n v="0.97205591201782227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s v="High SDY"/>
    <s v="Low SDY"/>
    <n v="1503"/>
  </r>
  <r>
    <s v="Zhejiang"/>
    <x v="1"/>
    <n v="894"/>
    <x v="0"/>
    <n v="6.9028663635253906"/>
    <n v="0.30148619413375854"/>
    <n v="0.76751589775085449"/>
    <n v="0.49946922063827515"/>
    <n v="1"/>
    <n v="1.0615711798891425E-3"/>
    <n v="2.6539277750998735E-3"/>
    <n v="0.90817409753799438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s v="High SDY"/>
    <s v="Low SDY"/>
    <n v="1884"/>
  </r>
  <r>
    <s v="Zhejiang"/>
    <x v="1"/>
    <n v="894"/>
    <x v="1"/>
    <n v="8.8439359664916992"/>
    <n v="0.73394769430160522"/>
    <n v="0.936087965965271"/>
    <n v="0.45124852657318115"/>
    <n v="1"/>
    <n v="3.2699168659746647E-3"/>
    <n v="2.0808561239391565E-3"/>
    <n v="0.93460166454315186"/>
    <n v="7997"/>
    <n v="17407"/>
    <n v="685500"/>
    <n v="4.7257475852966309"/>
    <n v="306800"/>
    <n v="1.166593749076128E-2"/>
    <n v="6.9028663635253906"/>
    <n v="0.76751589775085449"/>
    <n v="0.30148619413375854"/>
    <n v="0.73548388481140137"/>
    <n v="0.32258063554763794"/>
    <s v="High SDY"/>
    <s v="Low SDY"/>
    <n v="3364"/>
  </r>
  <r>
    <s v="Zhejiang"/>
    <x v="0"/>
    <n v="895"/>
    <x v="0"/>
    <n v="8.1393442153930664"/>
    <n v="0.51639342308044434"/>
    <n v="0.85655736923217773"/>
    <n v="0.52049177885055542"/>
    <n v="1"/>
    <n v="0.12704917788505554"/>
    <n v="8.196721225976944E-2"/>
    <n v="0.96311473846435547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s v="High SDY"/>
    <s v="High SDY"/>
    <n v="244"/>
  </r>
  <r>
    <s v="Zhejiang"/>
    <x v="0"/>
    <n v="895"/>
    <x v="1"/>
    <n v="10.185294151306152"/>
    <n v="0.84705883264541626"/>
    <n v="0.96470588445663452"/>
    <n v="0.58235293626785278"/>
    <n v="1"/>
    <n v="0.20882353186607361"/>
    <n v="0.12941177189350128"/>
    <n v="0.9735293984413147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s v="High SDY"/>
    <s v="High SDY"/>
    <n v="340"/>
  </r>
  <r>
    <s v="Zhejiang"/>
    <x v="1"/>
    <n v="895"/>
    <x v="0"/>
    <n v="5.0488190650939941"/>
    <n v="8.7401576340198517E-2"/>
    <n v="0.42598426342010498"/>
    <n v="0.5133858323097229"/>
    <n v="1"/>
    <n v="7.8740157186985016E-4"/>
    <n v="2.3622047156095505E-3"/>
    <n v="0.98976379632949829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s v="High SDY"/>
    <s v="High SDY"/>
    <n v="1270"/>
  </r>
  <r>
    <s v="Zhejiang"/>
    <x v="1"/>
    <n v="895"/>
    <x v="1"/>
    <n v="7.4991087913513184"/>
    <n v="0.4166666567325592"/>
    <n v="0.76381462812423706"/>
    <n v="0.47147950530052185"/>
    <n v="0.99732619524002075"/>
    <n v="2.6737968437373638E-3"/>
    <n v="5.7932264171540737E-3"/>
    <n v="0.98796790838241577"/>
    <n v="8325"/>
    <n v="107"/>
    <n v="530295"/>
    <n v="7.9220056533813477"/>
    <m/>
    <n v="1.5698809176683426E-2"/>
    <n v="5.0488190650939941"/>
    <n v="0.42598426342010498"/>
    <n v="8.7401576340198517E-2"/>
    <n v="0.41304346919059753"/>
    <n v="0.13586956262588501"/>
    <s v="High SDY"/>
    <s v="High SDY"/>
    <n v="2244"/>
  </r>
  <r>
    <s v="Zhejiang"/>
    <x v="0"/>
    <n v="896"/>
    <x v="0"/>
    <n v="11"/>
    <n v="0.8888888955116272"/>
    <n v="1"/>
    <n v="0.66666668653488159"/>
    <n v="1"/>
    <n v="0.5"/>
    <n v="0.5"/>
    <n v="0.8888888955116272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s v="High SDY"/>
    <s v="High SDY"/>
    <n v="18"/>
  </r>
  <r>
    <s v="Zhejiang"/>
    <x v="0"/>
    <n v="896"/>
    <x v="1"/>
    <n v="11.916666984558105"/>
    <n v="0.91666668653488159"/>
    <n v="0.95833331346511841"/>
    <n v="0.54166668653488159"/>
    <n v="1"/>
    <n v="0.4583333432674408"/>
    <n v="0.4166666567325592"/>
    <n v="0.95833331346511841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s v="High SDY"/>
    <s v="High SDY"/>
    <n v="24"/>
  </r>
  <r>
    <s v="Zhejiang"/>
    <x v="1"/>
    <n v="896"/>
    <x v="0"/>
    <n v="5.9992427825927734"/>
    <n v="0.15442846715450287"/>
    <n v="0.70476913452148438"/>
    <n v="0.5102195143699646"/>
    <n v="0.99924302101135254"/>
    <n v="0"/>
    <n v="1.5140045434236526E-3"/>
    <n v="0.98788797855377197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s v="High SDY"/>
    <s v="High SDY"/>
    <n v="1321"/>
  </r>
  <r>
    <s v="Zhejiang"/>
    <x v="1"/>
    <n v="896"/>
    <x v="1"/>
    <n v="8.0777835845947266"/>
    <n v="0.5739704966545105"/>
    <n v="0.89476358890533447"/>
    <n v="0.52872395515441895"/>
    <n v="1"/>
    <n v="2.0335535518825054E-3"/>
    <n v="2.0335535518825054E-3"/>
    <n v="0.99186581373214722"/>
    <n v="7591"/>
    <n v="15734"/>
    <n v="534227"/>
    <n v="5.9813523292541504"/>
    <n v="183550"/>
    <n v="1.4209315180778503E-2"/>
    <n v="5.9992427825927734"/>
    <n v="0.70476913452148438"/>
    <n v="0.15442846715450287"/>
    <n v="0.64880955219268799"/>
    <n v="0.1755952388048172"/>
    <s v="High SDY"/>
    <s v="High SDY"/>
    <n v="1967"/>
  </r>
  <r>
    <s v="Zhejiang"/>
    <x v="0"/>
    <n v="898"/>
    <x v="0"/>
    <n v="9.436619758605957"/>
    <n v="0.69014084339141846"/>
    <n v="0.9154929518699646"/>
    <n v="0.67605632543563843"/>
    <n v="1"/>
    <n v="0.18309858441352844"/>
    <n v="0.14084507524967194"/>
    <n v="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s v="High SDY"/>
    <s v="High SDY"/>
    <n v="71"/>
  </r>
  <r>
    <s v="Zhejiang"/>
    <x v="0"/>
    <n v="898"/>
    <x v="1"/>
    <n v="10.950412750244141"/>
    <n v="0.88429754972457886"/>
    <n v="0.95867770910263062"/>
    <n v="0.64462810754776001"/>
    <n v="1"/>
    <n v="0.28925618529319763"/>
    <n v="0.13223139941692352"/>
    <n v="0.9752066135406494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s v="High SDY"/>
    <s v="High SDY"/>
    <n v="121"/>
  </r>
  <r>
    <s v="Zhejiang"/>
    <x v="1"/>
    <n v="898"/>
    <x v="0"/>
    <n v="5.0452098846435547"/>
    <n v="0.12163616716861725"/>
    <n v="0.47147470712661743"/>
    <n v="0.4897739589214325"/>
    <n v="0.99784713983535767"/>
    <n v="2.1528524812310934E-3"/>
    <n v="8.6114099249243736E-3"/>
    <n v="0.976318597793579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s v="High SDY"/>
    <s v="High SDY"/>
    <n v="929"/>
  </r>
  <r>
    <s v="Zhejiang"/>
    <x v="1"/>
    <n v="898"/>
    <x v="1"/>
    <n v="7.7293233871459961"/>
    <n v="0.48987853527069092"/>
    <n v="0.80104106664657593"/>
    <n v="0.49392712116241455"/>
    <n v="0.99710816144943237"/>
    <n v="5.7836901396512985E-3"/>
    <n v="6.9404281675815582E-3"/>
    <n v="0.97686523199081421"/>
    <n v="10687"/>
    <n v="13000"/>
    <n v="582362"/>
    <n v="12.429725646972656"/>
    <n v="224035"/>
    <n v="1.8351128324866295E-2"/>
    <n v="5.0452098846435547"/>
    <n v="0.47147470712661743"/>
    <n v="0.12163616716861725"/>
    <n v="0.54545456171035767"/>
    <n v="0.1483253538608551"/>
    <s v="High SDY"/>
    <s v="High SDY"/>
    <n v="1729"/>
  </r>
  <r>
    <s v="Zhejiang"/>
    <x v="0"/>
    <n v="899"/>
    <x v="0"/>
    <n v="8.6060609817504883"/>
    <n v="0.5151515007019043"/>
    <n v="0.87878787517547607"/>
    <n v="0.72727274894714355"/>
    <n v="1"/>
    <n v="0.18181818723678589"/>
    <n v="3.0303031206130981E-2"/>
    <n v="1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s v="Low SDY"/>
    <s v="Low SDY"/>
    <n v="33"/>
  </r>
  <r>
    <s v="Zhejiang"/>
    <x v="0"/>
    <n v="899"/>
    <x v="1"/>
    <n v="10.842104911804199"/>
    <n v="0.84210526943206787"/>
    <n v="0.94736844301223755"/>
    <n v="0.57894736528396606"/>
    <n v="1"/>
    <n v="0.28947368264198303"/>
    <n v="7.8947365283966064E-2"/>
    <n v="1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s v="Low SDY"/>
    <s v="Low SDY"/>
    <n v="38"/>
  </r>
  <r>
    <s v="Zhejiang"/>
    <x v="1"/>
    <n v="899"/>
    <x v="0"/>
    <n v="5.3504462242126465"/>
    <n v="0.1272321492433548"/>
    <n v="0.5290178656578064"/>
    <n v="0.4933035671710968"/>
    <n v="0.94642859697341919"/>
    <n v="2.2321429569274187E-3"/>
    <n v="4.4642859138548374E-3"/>
    <n v="0.96205359697341919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s v="Low SDY"/>
    <s v="Low SDY"/>
    <n v="448"/>
  </r>
  <r>
    <s v="Zhejiang"/>
    <x v="1"/>
    <n v="899"/>
    <x v="1"/>
    <n v="7.9111361503601074"/>
    <n v="0.5478065013885498"/>
    <n v="0.81214845180511475"/>
    <n v="0.50281214714050293"/>
    <n v="0.94825649261474609"/>
    <n v="2.249718876555562E-3"/>
    <n v="3.3745781984180212E-3"/>
    <n v="0.96062994003295898"/>
    <n v="2193"/>
    <n v="18160"/>
    <n v="217245"/>
    <n v="6.599921703338623"/>
    <n v="83596"/>
    <n v="1.0094593279063702E-2"/>
    <n v="5.3504462242126465"/>
    <n v="0.5290178656578064"/>
    <n v="0.1272321492433548"/>
    <n v="0.40404039621353149"/>
    <n v="0.10101009905338287"/>
    <s v="Low SDY"/>
    <s v="Low SDY"/>
    <n v="889"/>
  </r>
  <r>
    <s v="Zhejiang"/>
    <x v="0"/>
    <n v="902"/>
    <x v="0"/>
    <n v="9"/>
    <n v="0.680672287940979"/>
    <n v="0.95798319578170776"/>
    <n v="0.62184876203536987"/>
    <n v="0.98319327831268311"/>
    <n v="0.19327731430530548"/>
    <n v="0.1260504275560379"/>
    <n v="0.98319327831268311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s v="High SDY"/>
    <s v="High SDY"/>
    <n v="119"/>
  </r>
  <r>
    <s v="Zhejiang"/>
    <x v="0"/>
    <n v="902"/>
    <x v="1"/>
    <n v="10.75977611541748"/>
    <n v="0.93854749202728271"/>
    <n v="0.97206705808639526"/>
    <n v="0.61452513933181763"/>
    <n v="0.9776536226272583"/>
    <n v="0.27374300360679626"/>
    <n v="0.18435753881931305"/>
    <n v="0.97206705808639526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s v="High SDY"/>
    <s v="High SDY"/>
    <n v="179"/>
  </r>
  <r>
    <s v="Zhejiang"/>
    <x v="1"/>
    <n v="902"/>
    <x v="0"/>
    <n v="4.278139591217041"/>
    <n v="0.11813953518867493"/>
    <n v="0.4883720874786377"/>
    <n v="0.52372092008590698"/>
    <n v="0.99534881114959717"/>
    <n v="0"/>
    <n v="7.4418606236577034E-3"/>
    <n v="0.92651164531707764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s v="High SDY"/>
    <s v="High SDY"/>
    <n v="1075"/>
  </r>
  <r>
    <s v="Zhejiang"/>
    <x v="1"/>
    <n v="902"/>
    <x v="1"/>
    <n v="7.3542156219482422"/>
    <n v="0.50409835577011108"/>
    <n v="0.80503511428833008"/>
    <n v="0.48829039931297302"/>
    <n v="0.99531614780426025"/>
    <n v="3.5128805320709944E-3"/>
    <n v="6.4402809366583824E-3"/>
    <n v="0.89461356401443481"/>
    <n v="8672"/>
    <n v="259"/>
    <n v="434127"/>
    <n v="10.192639350891113"/>
    <n v="144965"/>
    <n v="1.9975721836090088E-2"/>
    <n v="4.278139591217041"/>
    <n v="0.4883720874786377"/>
    <n v="0.11813953518867493"/>
    <n v="0.46621620655059814"/>
    <n v="0.11824323982000351"/>
    <s v="High SDY"/>
    <s v="High SDY"/>
    <n v="1708"/>
  </r>
  <r>
    <s v="Zhejiang"/>
    <x v="0"/>
    <n v="903"/>
    <x v="0"/>
    <n v="9.75"/>
    <n v="1"/>
    <n v="1"/>
    <n v="0.75"/>
    <n v="1"/>
    <n v="0"/>
    <n v="0"/>
    <n v="1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s v="Low SDY"/>
    <s v="Low SDY"/>
    <n v="4"/>
  </r>
  <r>
    <s v="Zhejiang"/>
    <x v="0"/>
    <n v="903"/>
    <x v="1"/>
    <n v="10.5"/>
    <n v="0.9375"/>
    <n v="1"/>
    <n v="0.5625"/>
    <n v="1"/>
    <n v="6.25E-2"/>
    <n v="6.25E-2"/>
    <n v="1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s v="Low SDY"/>
    <s v="Low SDY"/>
    <n v="16"/>
  </r>
  <r>
    <s v="Zhejiang"/>
    <x v="1"/>
    <n v="903"/>
    <x v="0"/>
    <n v="5.5973682403564453"/>
    <n v="0.17368420958518982"/>
    <n v="0.70526313781738281"/>
    <n v="0.55263155698776245"/>
    <n v="1"/>
    <n v="0"/>
    <n v="7.8947367146611214E-3"/>
    <n v="0.93684208393096924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s v="Low SDY"/>
    <s v="Low SDY"/>
    <n v="380"/>
  </r>
  <r>
    <s v="Zhejiang"/>
    <x v="1"/>
    <n v="903"/>
    <x v="1"/>
    <n v="8.1205568313598633"/>
    <n v="0.60432767868041992"/>
    <n v="0.91035550832748413"/>
    <n v="0.49768161773681641"/>
    <n v="1"/>
    <n v="0"/>
    <n v="1.5455950051546097E-3"/>
    <n v="0.93353939056396484"/>
    <n v="3326"/>
    <n v="2895"/>
    <n v="658950"/>
    <n v="3.2277107238769531"/>
    <n v="143500"/>
    <n v="5.0474237650632858E-3"/>
    <n v="5.5973682403564453"/>
    <n v="0.70526313781738281"/>
    <n v="0.17368420958518982"/>
    <n v="0.625"/>
    <n v="0.125"/>
    <s v="Low SDY"/>
    <s v="Low SDY"/>
    <n v="647"/>
  </r>
  <r>
    <s v="Zhejiang"/>
    <x v="0"/>
    <n v="904"/>
    <x v="0"/>
    <n v="9.1390981674194336"/>
    <n v="0.67669171094894409"/>
    <n v="0.96992480754852295"/>
    <n v="0.70676690340042114"/>
    <n v="1"/>
    <n v="0.19172932207584381"/>
    <n v="2.6315789669752121E-2"/>
    <n v="0.9774436354637146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s v="Low SDY"/>
    <s v="Low SDY"/>
    <n v="266"/>
  </r>
  <r>
    <s v="Zhejiang"/>
    <x v="0"/>
    <n v="904"/>
    <x v="1"/>
    <n v="10.896847724914551"/>
    <n v="0.95845270156860352"/>
    <n v="0.99713468551635742"/>
    <n v="0.61747848987579346"/>
    <n v="1"/>
    <n v="0.15472778677940369"/>
    <n v="1.4326648088172078E-3"/>
    <n v="0.99426931142807007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s v="Low SDY"/>
    <s v="Low SDY"/>
    <n v="698"/>
  </r>
  <r>
    <s v="Zhejiang"/>
    <x v="1"/>
    <n v="904"/>
    <x v="0"/>
    <n v="6.1594486236572266"/>
    <n v="0.22145669162273407"/>
    <n v="0.77066928148269653"/>
    <n v="0.4685039222240448"/>
    <n v="0.99901574850082397"/>
    <n v="1.9685039296746254E-3"/>
    <n v="7.8740157186985016E-3"/>
    <n v="0.97834646701812744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s v="Low SDY"/>
    <s v="Low SDY"/>
    <n v="1016"/>
  </r>
  <r>
    <s v="Zhejiang"/>
    <x v="1"/>
    <n v="904"/>
    <x v="1"/>
    <n v="8.7063808441162109"/>
    <n v="0.70976847410202026"/>
    <n v="0.94240540266036987"/>
    <n v="0.44776961207389832"/>
    <n v="0.99943536520004272"/>
    <n v="5.6465272791683674E-3"/>
    <n v="6.2111802399158478E-3"/>
    <n v="0.97063803672790527"/>
    <n v="1301"/>
    <n v="14002"/>
    <n v="664323"/>
    <n v="2.3244717121124268"/>
    <n v="171685"/>
    <n v="1.9583846442401409E-3"/>
    <n v="6.1594486236572266"/>
    <n v="0.77066928148269653"/>
    <n v="0.22145669162273407"/>
    <n v="0.59146338701248169"/>
    <n v="0.18902438879013062"/>
    <s v="Low SDY"/>
    <s v="Low SDY"/>
    <n v="1771"/>
  </r>
  <r>
    <s v="Zhejiang"/>
    <x v="0"/>
    <n v="905"/>
    <x v="0"/>
    <n v="9.1999998092651367"/>
    <n v="0.73333334922790527"/>
    <n v="0.93333333730697632"/>
    <n v="0.80000001192092896"/>
    <n v="1"/>
    <n v="6.6666670143604279E-2"/>
    <n v="0.13333334028720856"/>
    <n v="1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s v="Low SDY"/>
    <s v="Low SDY"/>
    <n v="15"/>
  </r>
  <r>
    <s v="Zhejiang"/>
    <x v="0"/>
    <n v="905"/>
    <x v="1"/>
    <n v="10.904762268066406"/>
    <n v="0.9523809552192688"/>
    <n v="1"/>
    <n v="0.71428573131561279"/>
    <n v="1"/>
    <n v="0.2380952388048172"/>
    <n v="0.190476194024086"/>
    <n v="0.9523809552192688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s v="Low SDY"/>
    <s v="Low SDY"/>
    <n v="21"/>
  </r>
  <r>
    <s v="Zhejiang"/>
    <x v="1"/>
    <n v="905"/>
    <x v="0"/>
    <n v="5.773869514465332"/>
    <n v="0.17336682975292206"/>
    <n v="0.60552763938903809"/>
    <n v="0.50753766298294067"/>
    <n v="1"/>
    <n v="5.0251255743205547E-3"/>
    <n v="0"/>
    <n v="0.96984922885894775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s v="Low SDY"/>
    <s v="Low SDY"/>
    <n v="398"/>
  </r>
  <r>
    <s v="Zhejiang"/>
    <x v="1"/>
    <n v="905"/>
    <x v="1"/>
    <n v="8.2504444122314453"/>
    <n v="0.58436942100524902"/>
    <n v="0.88632327318191528"/>
    <n v="0.48312610387802124"/>
    <n v="0.99644762277603149"/>
    <n v="1.7761989729478955E-3"/>
    <n v="3.5523979458957911E-3"/>
    <n v="0.95026642084121704"/>
    <n v="2100"/>
    <n v="0"/>
    <n v="313171"/>
    <n v="4.0578470230102539"/>
    <m/>
    <n v="6.7056016996502876E-3"/>
    <n v="5.773869514465332"/>
    <n v="0.60552763938903809"/>
    <n v="0.17336682975292206"/>
    <n v="0.45794391632080078"/>
    <n v="0.11214952915906906"/>
    <s v="Low SDY"/>
    <s v="Low SDY"/>
    <n v="563"/>
  </r>
  <r>
    <s v="Zhejiang"/>
    <x v="0"/>
    <n v="907"/>
    <x v="0"/>
    <n v="9"/>
    <n v="1"/>
    <n v="1"/>
    <n v="0"/>
    <n v="1"/>
    <n v="0"/>
    <n v="0.5"/>
    <n v="1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s v="High SDY"/>
    <s v="Low SDY"/>
    <n v="2"/>
  </r>
  <r>
    <s v="Zhejiang"/>
    <x v="0"/>
    <n v="907"/>
    <x v="1"/>
    <n v="12"/>
    <n v="1"/>
    <n v="1"/>
    <n v="0.5"/>
    <n v="1"/>
    <n v="0.5"/>
    <n v="0.5"/>
    <n v="1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s v="High SDY"/>
    <s v="Low SDY"/>
    <n v="2"/>
  </r>
  <r>
    <s v="Zhejiang"/>
    <x v="1"/>
    <n v="907"/>
    <x v="0"/>
    <n v="4.7708740234375"/>
    <n v="0.11844660341739655"/>
    <n v="0.45242717862129211"/>
    <n v="0.55145633220672607"/>
    <n v="0.9941747784614563"/>
    <n v="0"/>
    <n v="0"/>
    <n v="0.74951457977294922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s v="High SDY"/>
    <s v="Low SDY"/>
    <n v="515"/>
  </r>
  <r>
    <s v="Zhejiang"/>
    <x v="1"/>
    <n v="907"/>
    <x v="1"/>
    <n v="6.9955258369445801"/>
    <n v="0.37807607650756836"/>
    <n v="0.73266220092773438"/>
    <n v="0.52460849285125732"/>
    <n v="0.97986578941345215"/>
    <n v="0"/>
    <n v="4.4742729514837265E-3"/>
    <n v="0.82662194967269897"/>
    <n v="9031"/>
    <n v="4020"/>
    <n v="689885"/>
    <n v="13.822738647460938"/>
    <n v="168540"/>
    <n v="1.3090587221086025E-2"/>
    <n v="4.7708740234375"/>
    <n v="0.45242717862129211"/>
    <n v="0.11844660341739655"/>
    <n v="0.37254902720451355"/>
    <n v="0.17647059261798859"/>
    <s v="High SDY"/>
    <s v="Low SDY"/>
    <n v="894"/>
  </r>
  <r>
    <s v="Zhejiang"/>
    <x v="0"/>
    <n v="908"/>
    <x v="0"/>
    <n v="9"/>
    <n v="0.66666668653488159"/>
    <n v="0.66666668653488159"/>
    <n v="1"/>
    <n v="1"/>
    <n v="0"/>
    <n v="0.3333333432674408"/>
    <n v="1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s v="Low SDY"/>
    <s v="Low SDY"/>
    <n v="3"/>
  </r>
  <r>
    <s v="Zhejiang"/>
    <x v="0"/>
    <n v="908"/>
    <x v="1"/>
    <n v="9.857142448425293"/>
    <n v="1"/>
    <n v="1"/>
    <n v="0.8571428656578064"/>
    <n v="1"/>
    <n v="0.28571429848670959"/>
    <n v="0.1428571492433548"/>
    <n v="0.8571428656578064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s v="Low SDY"/>
    <s v="Low SDY"/>
    <n v="7"/>
  </r>
  <r>
    <s v="Zhejiang"/>
    <x v="1"/>
    <n v="908"/>
    <x v="0"/>
    <n v="4.3245034217834473"/>
    <n v="9.9337749183177948E-2"/>
    <n v="0.39072847366333008"/>
    <n v="0.54635763168334961"/>
    <n v="1"/>
    <n v="0"/>
    <n v="0"/>
    <n v="0.74503308534622192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s v="Low SDY"/>
    <s v="Low SDY"/>
    <n v="302"/>
  </r>
  <r>
    <s v="Zhejiang"/>
    <x v="1"/>
    <n v="908"/>
    <x v="1"/>
    <n v="6.3261866569519043"/>
    <n v="0.36294028162956238"/>
    <n v="0.65237367153167725"/>
    <n v="0.52833080291748047"/>
    <n v="1"/>
    <n v="0"/>
    <n v="4.5941807329654694E-3"/>
    <n v="0.70290964841842651"/>
    <n v="2449"/>
    <n v="10201"/>
    <n v="188729"/>
    <n v="8.4078226089477539"/>
    <n v="58780"/>
    <n v="1.2976278550922871E-2"/>
    <n v="4.3245034217834473"/>
    <n v="0.39072847366333008"/>
    <n v="9.9337749183177948E-2"/>
    <n v="0.32222223281860352"/>
    <n v="7.7777780592441559E-2"/>
    <s v="Low SDY"/>
    <s v="Low SDY"/>
    <n v="653"/>
  </r>
  <r>
    <s v="Zhejiang"/>
    <x v="0"/>
    <n v="909"/>
    <x v="0"/>
    <n v="7.3000001907348633"/>
    <n v="0.51666665077209473"/>
    <n v="0.78333336114883423"/>
    <n v="0.60000002384185791"/>
    <n v="1"/>
    <n v="0.11666666716337204"/>
    <n v="8.3333335816860199E-2"/>
    <n v="0.98333334922790527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s v="Low SDY"/>
    <s v="Low SDY"/>
    <n v="60"/>
  </r>
  <r>
    <s v="Zhejiang"/>
    <x v="0"/>
    <n v="909"/>
    <x v="1"/>
    <n v="9.5342464447021484"/>
    <n v="0.89041095972061157"/>
    <n v="0.93150687217712402"/>
    <n v="0.53424656391143799"/>
    <n v="0.98630136251449585"/>
    <n v="0.12328767031431198"/>
    <n v="6.8493150174617767E-2"/>
    <n v="0.9726027250289917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s v="Low SDY"/>
    <s v="Low SDY"/>
    <n v="73"/>
  </r>
  <r>
    <s v="Zhejiang"/>
    <x v="1"/>
    <n v="909"/>
    <x v="0"/>
    <n v="4.0755939483642578"/>
    <n v="0.12311015278100967"/>
    <n v="0.42116630077362061"/>
    <n v="0.53563714027404785"/>
    <n v="1"/>
    <n v="0"/>
    <n v="2.1598271559923887E-3"/>
    <n v="0.8725702166557312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s v="Low SDY"/>
    <s v="Low SDY"/>
    <n v="463"/>
  </r>
  <r>
    <s v="Zhejiang"/>
    <x v="1"/>
    <n v="909"/>
    <x v="1"/>
    <n v="6.1257076263427734"/>
    <n v="0.33635333180427551"/>
    <n v="0.62853908538818359"/>
    <n v="0.48697620630264282"/>
    <n v="0.99773502349853516"/>
    <n v="0"/>
    <n v="6.7950170487165451E-3"/>
    <n v="0.87429219484329224"/>
    <n v="2293"/>
    <n v="135"/>
    <n v="215466"/>
    <n v="6.4956884384155273"/>
    <n v="62080"/>
    <n v="1.0642049834132195E-2"/>
    <n v="4.0755939483642578"/>
    <n v="0.42116630077362061"/>
    <n v="0.12311015278100967"/>
    <n v="0.3645833432674408"/>
    <n v="8.3333335816860199E-2"/>
    <s v="Low SDY"/>
    <s v="Low SDY"/>
    <n v="883"/>
  </r>
  <r>
    <s v="Zhejiang"/>
    <x v="0"/>
    <n v="911"/>
    <x v="0"/>
    <n v="9.1988792419433594"/>
    <n v="0.74229693412780762"/>
    <n v="0.95518207550048828"/>
    <n v="0.60504204034805298"/>
    <n v="0.99719887971878052"/>
    <n v="0.12885154783725739"/>
    <n v="4.2016807943582535E-2"/>
    <n v="0.98319327831268311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s v="Low SDY"/>
    <s v="Low SDY"/>
    <n v="357"/>
  </r>
  <r>
    <s v="Zhejiang"/>
    <x v="0"/>
    <n v="911"/>
    <x v="1"/>
    <n v="10.523052215576172"/>
    <n v="0.94276630878448486"/>
    <n v="0.9920508861541748"/>
    <n v="0.51351350545883179"/>
    <n v="1"/>
    <n v="0.12400636076927185"/>
    <n v="2.0667726173996925E-2"/>
    <n v="0.96979331970214844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s v="Low SDY"/>
    <s v="Low SDY"/>
    <n v="629"/>
  </r>
  <r>
    <s v="Zhejiang"/>
    <x v="1"/>
    <n v="911"/>
    <x v="0"/>
    <n v="5.4508814811706543"/>
    <n v="0.16120906174182892"/>
    <n v="0.63224178552627563"/>
    <n v="0.47858941555023193"/>
    <n v="1"/>
    <n v="0"/>
    <n v="8.8161211460828781E-3"/>
    <n v="0.96977329254150391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s v="Low SDY"/>
    <s v="Low SDY"/>
    <n v="794"/>
  </r>
  <r>
    <s v="Zhejiang"/>
    <x v="1"/>
    <n v="911"/>
    <x v="1"/>
    <n v="7.3882832527160645"/>
    <n v="0.45435968041419983"/>
    <n v="0.84128063917160034"/>
    <n v="0.4707084596157074"/>
    <n v="0.99795639514923096"/>
    <n v="1.3623978011310101E-3"/>
    <n v="5.4495912045240402E-3"/>
    <n v="0.97138965129852295"/>
    <n v="3118"/>
    <n v="0"/>
    <n v="358032"/>
    <n v="7.7722101211547852"/>
    <n v="104610"/>
    <n v="8.7087191641330719E-3"/>
    <n v="5.4508814811706543"/>
    <n v="0.63224178552627563"/>
    <n v="0.16120906174182892"/>
    <n v="0.55000001192092896"/>
    <n v="0.11999999731779099"/>
    <s v="Low SDY"/>
    <s v="Low SDY"/>
    <n v="1468"/>
  </r>
  <r>
    <s v="Zhejiang"/>
    <x v="0"/>
    <n v="912"/>
    <x v="0"/>
    <n v="8.25"/>
    <n v="0.5"/>
    <n v="0.91666668653488159"/>
    <n v="0.3333333432674408"/>
    <n v="1"/>
    <n v="0.3333333432674408"/>
    <n v="0.3333333432674408"/>
    <n v="1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s v="High SDY"/>
    <s v="High SDY"/>
    <n v="12"/>
  </r>
  <r>
    <s v="Zhejiang"/>
    <x v="0"/>
    <n v="912"/>
    <x v="1"/>
    <n v="11.263157844543457"/>
    <n v="0.89473682641983032"/>
    <n v="0.94736844301223755"/>
    <n v="0.78947371244430542"/>
    <n v="1"/>
    <n v="0.47368422150611877"/>
    <n v="0.31578946113586426"/>
    <n v="1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s v="High SDY"/>
    <s v="High SDY"/>
    <n v="19"/>
  </r>
  <r>
    <s v="Zhejiang"/>
    <x v="1"/>
    <n v="912"/>
    <x v="0"/>
    <n v="4.7694301605224609"/>
    <n v="4.6632125973701477E-2"/>
    <n v="0.25129532814025879"/>
    <n v="0.50518137216567993"/>
    <n v="1"/>
    <n v="1.2953367549926043E-3"/>
    <n v="3.8860102649778128E-3"/>
    <n v="0.89766842126846313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s v="High SDY"/>
    <s v="High SDY"/>
    <n v="772"/>
  </r>
  <r>
    <s v="Zhejiang"/>
    <x v="1"/>
    <n v="912"/>
    <x v="1"/>
    <n v="7.5264086723327637"/>
    <n v="0.36179578304290771"/>
    <n v="0.72183096408843994"/>
    <n v="0.53169012069702148"/>
    <n v="1"/>
    <n v="4.401408601552248E-3"/>
    <n v="7.9225348308682442E-3"/>
    <n v="0.85915493965148926"/>
    <n v="4141"/>
    <n v="8124"/>
    <n v="245863"/>
    <n v="17.940885543823242"/>
    <n v="59836"/>
    <n v="1.6842713579535484E-2"/>
    <n v="4.7694301605224609"/>
    <n v="0.25129532814025879"/>
    <n v="4.6632125973701477E-2"/>
    <n v="0.35542169213294983"/>
    <n v="7.2289153933525085E-2"/>
    <s v="High SDY"/>
    <s v="High SDY"/>
    <n v="1136"/>
  </r>
  <r>
    <s v="Zhejiang"/>
    <x v="0"/>
    <n v="913"/>
    <x v="0"/>
    <n v="8.4380950927734375"/>
    <n v="0.58095240592956543"/>
    <n v="0.87047618627548218"/>
    <n v="0.53142857551574707"/>
    <n v="0.99238097667694092"/>
    <n v="9.1428570449352264E-2"/>
    <n v="3.2380953431129456E-2"/>
    <n v="0.96761906147003174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s v="High SDY"/>
    <s v="High SDY"/>
    <n v="525"/>
  </r>
  <r>
    <s v="Zhejiang"/>
    <x v="0"/>
    <n v="913"/>
    <x v="1"/>
    <n v="10.407448768615723"/>
    <n v="0.89954853057861328"/>
    <n v="0.97291195392608643"/>
    <n v="0.56772011518478394"/>
    <n v="0.99774265289306641"/>
    <n v="0.20541760325431824"/>
    <n v="3.4988712519407272E-2"/>
    <n v="0.98419862985610962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s v="High SDY"/>
    <s v="High SDY"/>
    <n v="886"/>
  </r>
  <r>
    <s v="Zhejiang"/>
    <x v="1"/>
    <n v="913"/>
    <x v="0"/>
    <n v="5.5860304832458496"/>
    <n v="9.3696765601634979E-2"/>
    <n v="0.51788759231567383"/>
    <n v="0.49403747916221619"/>
    <n v="1"/>
    <n v="0"/>
    <n v="3.407154930755496E-3"/>
    <n v="0.94889265298843384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s v="High SDY"/>
    <s v="High SDY"/>
    <n v="587"/>
  </r>
  <r>
    <s v="Zhejiang"/>
    <x v="1"/>
    <n v="913"/>
    <x v="1"/>
    <n v="8.2953462600708008"/>
    <n v="0.58784425258636475"/>
    <n v="0.87749290466308594"/>
    <n v="0.48148149251937866"/>
    <n v="1"/>
    <n v="4.7483379021286964E-3"/>
    <n v="9.4966759206727147E-4"/>
    <n v="0.90598291158676147"/>
    <n v="5310"/>
    <n v="28"/>
    <n v="223587"/>
    <n v="17.486705780029297"/>
    <n v="32883"/>
    <n v="2.3749144747853279E-2"/>
    <n v="5.5860304832458496"/>
    <n v="0.51788759231567383"/>
    <n v="9.3696765601634979E-2"/>
    <n v="0.5"/>
    <n v="0.16428571939468384"/>
    <s v="High SDY"/>
    <s v="High SDY"/>
    <n v="1053"/>
  </r>
  <r>
    <s v="Zhejiang"/>
    <x v="0"/>
    <n v="914"/>
    <x v="0"/>
    <n v="15"/>
    <n v="1"/>
    <n v="1"/>
    <n v="1"/>
    <n v="1"/>
    <n v="1"/>
    <n v="0"/>
    <n v="1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s v="Low SDY"/>
    <s v="High SDY"/>
    <n v="1"/>
  </r>
  <r>
    <s v="Zhejiang"/>
    <x v="0"/>
    <n v="914"/>
    <x v="1"/>
    <n v="12"/>
    <n v="1"/>
    <n v="1"/>
    <n v="0"/>
    <n v="1"/>
    <n v="0"/>
    <n v="0"/>
    <n v="1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s v="Low SDY"/>
    <s v="High SDY"/>
    <n v="1"/>
  </r>
  <r>
    <s v="Zhejiang"/>
    <x v="1"/>
    <n v="914"/>
    <x v="0"/>
    <n v="4.1797752380371094"/>
    <n v="5.6179776787757874E-2"/>
    <n v="0.2584269642829895"/>
    <n v="0.49438202381134033"/>
    <n v="1"/>
    <n v="1.123595517128706E-2"/>
    <n v="1.123595517128706E-2"/>
    <n v="0.53932583332061768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s v="Low SDY"/>
    <s v="High SDY"/>
    <n v="89"/>
  </r>
  <r>
    <s v="Zhejiang"/>
    <x v="1"/>
    <n v="914"/>
    <x v="1"/>
    <n v="7.0869565010070801"/>
    <n v="0.26086956262588501"/>
    <n v="0.68115943670272827"/>
    <n v="0.47101449966430664"/>
    <n v="1"/>
    <n v="0"/>
    <n v="0"/>
    <n v="0.55797100067138672"/>
    <n v="1960"/>
    <n v="0"/>
    <n v="114270"/>
    <n v="33.340335845947266"/>
    <n v="21956"/>
    <n v="1.7152357846498489E-2"/>
    <n v="4.1797752380371094"/>
    <n v="0.2584269642829895"/>
    <n v="5.6179776787757874E-2"/>
    <n v="0.26923078298568726"/>
    <n v="3.8461539894342422E-2"/>
    <s v="Low SDY"/>
    <s v="High SDY"/>
    <n v="138"/>
  </r>
  <r>
    <s v="Zhejiang"/>
    <x v="1"/>
    <n v="915"/>
    <x v="0"/>
    <n v="2.8105263710021973"/>
    <n v="1.0526316240429878E-2"/>
    <n v="0.10526315867900848"/>
    <n v="0.5157894492149353"/>
    <n v="1"/>
    <n v="0"/>
    <n v="0"/>
    <n v="0.52631580829620361"/>
    <n v="713"/>
    <n v="53"/>
    <n v="62318"/>
    <n v="17.789402008056641"/>
    <n v="917.85000000000059"/>
    <n v="1.144131738692522E-2"/>
    <n v="2.8105263710021973"/>
    <n v="0.10526315867900848"/>
    <n v="1.0526316240429878E-2"/>
    <n v="0.11999999731779099"/>
    <n v="0"/>
    <s v="Low SDY"/>
    <s v="Low SDY"/>
    <n v="95"/>
  </r>
  <r>
    <s v="Zhejiang"/>
    <x v="1"/>
    <n v="915"/>
    <x v="1"/>
    <n v="5.3333334922790527"/>
    <n v="0.10144927352666855"/>
    <n v="0.4251207709312439"/>
    <n v="0.49758455157279968"/>
    <n v="1"/>
    <n v="0"/>
    <n v="4.8309178091585636E-3"/>
    <n v="0.5748792290687561"/>
    <n v="713"/>
    <n v="53"/>
    <n v="62318"/>
    <n v="17.789402008056641"/>
    <n v="917.85000000000343"/>
    <n v="1.144131738692522E-2"/>
    <n v="2.8105263710021973"/>
    <n v="0.10526315867900848"/>
    <n v="1.0526316240429878E-2"/>
    <n v="0.11999999731779099"/>
    <n v="0"/>
    <s v="Low SDY"/>
    <s v="Low SDY"/>
    <n v="207"/>
  </r>
  <r>
    <s v="Zhejiang"/>
    <x v="0"/>
    <n v="919"/>
    <x v="0"/>
    <n v="4.615384578704834"/>
    <n v="0.15384615957736969"/>
    <n v="0.46153846383094788"/>
    <n v="0.53846156597137451"/>
    <n v="1"/>
    <n v="0"/>
    <n v="0"/>
    <n v="0.92307692766189575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s v="Low SDY"/>
    <s v="Low SDY"/>
    <n v="26"/>
  </r>
  <r>
    <s v="Zhejiang"/>
    <x v="0"/>
    <n v="919"/>
    <x v="1"/>
    <n v="8.581395149230957"/>
    <n v="0.65116280317306519"/>
    <n v="0.76744186878204346"/>
    <n v="0.37209302186965942"/>
    <n v="1"/>
    <n v="9.3023255467414856E-2"/>
    <n v="0.11627907305955887"/>
    <n v="0.8139534592628479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s v="Low SDY"/>
    <s v="Low SDY"/>
    <n v="43"/>
  </r>
  <r>
    <s v="Zhejiang"/>
    <x v="1"/>
    <n v="919"/>
    <x v="0"/>
    <n v="3.057692289352417"/>
    <n v="2.8846153989434242E-2"/>
    <n v="0.21394230425357819"/>
    <n v="0.5024038553237915"/>
    <n v="1"/>
    <n v="0"/>
    <n v="0"/>
    <n v="0.80769228935241699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s v="Low SDY"/>
    <s v="Low SDY"/>
    <n v="416"/>
  </r>
  <r>
    <s v="Zhejiang"/>
    <x v="1"/>
    <n v="919"/>
    <x v="1"/>
    <n v="5.4450674057006836"/>
    <n v="0.22309416532516479"/>
    <n v="0.51793724298477173"/>
    <n v="0.53475338220596313"/>
    <n v="1"/>
    <n v="0"/>
    <n v="1.1210762895643711E-3"/>
    <n v="0.79820626974105835"/>
    <n v="2016"/>
    <n v="3117"/>
    <n v="226845"/>
    <n v="8.4176416397094727"/>
    <m/>
    <n v="8.8871251791715622E-3"/>
    <n v="3.057692289352417"/>
    <n v="0.21394230425357819"/>
    <n v="2.8846153989434242E-2"/>
    <n v="0.21848739683628082"/>
    <n v="4.2016807943582535E-2"/>
    <s v="Low SDY"/>
    <s v="Low SDY"/>
    <n v="892"/>
  </r>
  <r>
    <s v="Zhejiang"/>
    <x v="0"/>
    <n v="920"/>
    <x v="0"/>
    <n v="10.5"/>
    <n v="1"/>
    <n v="1"/>
    <n v="0.8571428656578064"/>
    <n v="1"/>
    <n v="0.4285714328289032"/>
    <n v="0.4285714328289032"/>
    <n v="1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s v="Low SDY"/>
    <s v="Low SDY"/>
    <n v="14"/>
  </r>
  <r>
    <s v="Zhejiang"/>
    <x v="0"/>
    <n v="920"/>
    <x v="1"/>
    <n v="12.315789222717285"/>
    <n v="1"/>
    <n v="1"/>
    <n v="0.71052628755569458"/>
    <n v="1"/>
    <n v="0.42105263471603394"/>
    <n v="7.8947365283966064E-2"/>
    <n v="0.97368419170379639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s v="Low SDY"/>
    <s v="Low SDY"/>
    <n v="38"/>
  </r>
  <r>
    <s v="Zhejiang"/>
    <x v="1"/>
    <n v="920"/>
    <x v="0"/>
    <n v="4.5718851089477539"/>
    <n v="7.0287540555000305E-2"/>
    <n v="0.41214057803153992"/>
    <n v="0.51437699794769287"/>
    <n v="1"/>
    <n v="0"/>
    <n v="3.1948881223797798E-3"/>
    <n v="0.62939298152923584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s v="Low SDY"/>
    <s v="Low SDY"/>
    <n v="313"/>
  </r>
  <r>
    <s v="Zhejiang"/>
    <x v="1"/>
    <n v="920"/>
    <x v="1"/>
    <n v="6.4636120796203613"/>
    <n v="0.32614555954933167"/>
    <n v="0.63746631145477295"/>
    <n v="0.48652291297912598"/>
    <n v="1"/>
    <n v="1.3477088650688529E-3"/>
    <n v="4.0431264787912369E-3"/>
    <n v="0.62803232669830322"/>
    <n v="1337"/>
    <n v="182"/>
    <n v="213793"/>
    <n v="3.8939535617828369"/>
    <m/>
    <n v="6.2537128105759621E-3"/>
    <n v="4.5718851089477539"/>
    <n v="0.41214057803153992"/>
    <n v="7.0287540555000305E-2"/>
    <n v="0.29896906018257141"/>
    <n v="7.2164945304393768E-2"/>
    <s v="Low SDY"/>
    <s v="Low SDY"/>
    <n v="742"/>
  </r>
  <r>
    <s v="Zhejiang"/>
    <x v="0"/>
    <n v="921"/>
    <x v="0"/>
    <n v="9.8805971145629883"/>
    <n v="0.79104477167129517"/>
    <n v="0.94029849767684937"/>
    <n v="0.73134326934814453"/>
    <n v="1"/>
    <n v="0.31343284249305725"/>
    <n v="0.19402985274791718"/>
    <n v="1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s v="Low SDY"/>
    <s v="Low SDY"/>
    <n v="67"/>
  </r>
  <r>
    <s v="Zhejiang"/>
    <x v="0"/>
    <n v="921"/>
    <x v="1"/>
    <n v="12.086956977844238"/>
    <n v="0.97282606363296509"/>
    <n v="0.99456518888473511"/>
    <n v="0.69565218687057495"/>
    <n v="1"/>
    <n v="0.56521737575531006"/>
    <n v="0.19565217196941376"/>
    <n v="0.99456518888473511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s v="Low SDY"/>
    <s v="Low SDY"/>
    <n v="184"/>
  </r>
  <r>
    <s v="Zhejiang"/>
    <x v="1"/>
    <n v="921"/>
    <x v="0"/>
    <n v="5.610722541809082"/>
    <n v="0.16317015886306763"/>
    <n v="0.52913755178451538"/>
    <n v="0.52913755178451538"/>
    <n v="1"/>
    <n v="2.3310023825615644E-3"/>
    <n v="0"/>
    <n v="0.98834496736526489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s v="Low SDY"/>
    <s v="Low SDY"/>
    <n v="429"/>
  </r>
  <r>
    <s v="Zhejiang"/>
    <x v="1"/>
    <n v="921"/>
    <x v="1"/>
    <n v="7.7781691551208496"/>
    <n v="0.50469481945037842"/>
    <n v="0.80751174688339233"/>
    <n v="0.51173710823059082"/>
    <n v="1"/>
    <n v="7.042253389954567E-3"/>
    <n v="1.056338008493185E-2"/>
    <n v="0.98122066259384155"/>
    <n v="2140"/>
    <n v="152"/>
    <n v="338468"/>
    <n v="3.533273458480835"/>
    <n v="73473"/>
    <n v="6.3226064667105675E-3"/>
    <n v="5.610722541809082"/>
    <n v="0.52913755178451538"/>
    <n v="0.16317015886306763"/>
    <n v="0.45454546809196472"/>
    <n v="0.19696970283985138"/>
    <s v="Low SDY"/>
    <s v="Low SDY"/>
    <n v="852"/>
  </r>
  <r>
    <s v="Zhejiang"/>
    <x v="0"/>
    <n v="922"/>
    <x v="0"/>
    <n v="9.90625"/>
    <n v="0.78125"/>
    <n v="0.9375"/>
    <n v="0.6875"/>
    <n v="1"/>
    <n v="0.5"/>
    <n v="0.46875"/>
    <n v="1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s v="Low SDY"/>
    <s v="Low SDY"/>
    <n v="32"/>
  </r>
  <r>
    <s v="Zhejiang"/>
    <x v="0"/>
    <n v="922"/>
    <x v="1"/>
    <n v="11.688311576843262"/>
    <n v="0.97402596473693848"/>
    <n v="1"/>
    <n v="0.68831169605255127"/>
    <n v="1"/>
    <n v="0.4675324559211731"/>
    <n v="0.35064935684204102"/>
    <n v="0.98701298236846924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s v="Low SDY"/>
    <s v="Low SDY"/>
    <n v="77"/>
  </r>
  <r>
    <s v="Zhejiang"/>
    <x v="1"/>
    <n v="922"/>
    <x v="0"/>
    <n v="4.8042106628417969"/>
    <n v="0.18736842274665833"/>
    <n v="0.50736844539642334"/>
    <n v="0.54315787553787231"/>
    <n v="1"/>
    <n v="0"/>
    <n v="1.0526316240429878E-2"/>
    <n v="0.96210527420043945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s v="Low SDY"/>
    <s v="Low SDY"/>
    <n v="475"/>
  </r>
  <r>
    <s v="Zhejiang"/>
    <x v="1"/>
    <n v="922"/>
    <x v="1"/>
    <n v="7.9182562828063965"/>
    <n v="0.58492279052734375"/>
    <n v="0.82561308145523071"/>
    <n v="0.52497726678848267"/>
    <n v="1"/>
    <n v="7.2661219164729118E-3"/>
    <n v="9.0826516970992088E-3"/>
    <n v="0.9355131983757019"/>
    <n v="1089"/>
    <n v="3143"/>
    <n v="274741"/>
    <n v="2.7425830364227295"/>
    <n v="72305"/>
    <n v="3.9637330919504166E-3"/>
    <n v="4.8042106628417969"/>
    <n v="0.50736844539642334"/>
    <n v="0.18736842274665833"/>
    <n v="0.42399999499320984"/>
    <n v="0.17599999904632568"/>
    <s v="Low SDY"/>
    <s v="Low SDY"/>
    <n v="1101"/>
  </r>
  <r>
    <s v="Zhejiang"/>
    <x v="0"/>
    <n v="923"/>
    <x v="0"/>
    <n v="5.581395149230957"/>
    <n v="0.30232557654380798"/>
    <n v="0.58139532804489136"/>
    <n v="0.20930232107639313"/>
    <n v="1"/>
    <n v="2.3255813866853714E-2"/>
    <n v="0.13953489065170288"/>
    <n v="0.53488373756408691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s v="High SDY"/>
    <s v="Low SDY"/>
    <n v="43"/>
  </r>
  <r>
    <s v="Zhejiang"/>
    <x v="0"/>
    <n v="923"/>
    <x v="1"/>
    <n v="6.7560977935791016"/>
    <n v="0.42276424169540405"/>
    <n v="0.707317054271698"/>
    <n v="0.35772356390953064"/>
    <n v="1"/>
    <n v="2.4390242993831635E-2"/>
    <n v="3.2520323991775513E-2"/>
    <n v="0.69918698072433472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s v="High SDY"/>
    <s v="Low SDY"/>
    <n v="123"/>
  </r>
  <r>
    <s v="Zhejiang"/>
    <x v="1"/>
    <n v="923"/>
    <x v="0"/>
    <n v="4.5659575462341309"/>
    <n v="8.2553192973136902E-2"/>
    <n v="0.40170213580131531"/>
    <n v="0.51319146156311035"/>
    <n v="1"/>
    <n v="0"/>
    <n v="3.4042552579194307E-3"/>
    <n v="0.97021275758743286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s v="High SDY"/>
    <s v="Low SDY"/>
    <n v="1175"/>
  </r>
  <r>
    <s v="Zhejiang"/>
    <x v="1"/>
    <n v="923"/>
    <x v="1"/>
    <n v="6.378178596496582"/>
    <n v="0.24179381132125854"/>
    <n v="0.65187239646911621"/>
    <n v="0.50254279375076294"/>
    <n v="1"/>
    <n v="4.6232083695940673E-4"/>
    <n v="2.7739251963794231E-3"/>
    <n v="0.95099401473999023"/>
    <n v="4153"/>
    <n v="122"/>
    <n v="688432"/>
    <n v="6.4142866134643555"/>
    <n v="218465"/>
    <n v="6.0325493104755878E-3"/>
    <n v="4.5659575462341309"/>
    <n v="0.40170213580131531"/>
    <n v="8.2553192973136902E-2"/>
    <n v="0.41786742210388184"/>
    <n v="0.14121037721633911"/>
    <s v="High SDY"/>
    <s v="Low SDY"/>
    <n v="2163"/>
  </r>
  <r>
    <s v="Zhejiang"/>
    <x v="0"/>
    <n v="924"/>
    <x v="0"/>
    <n v="8.75"/>
    <n v="0.58333331346511841"/>
    <n v="0.91666668653488159"/>
    <n v="0.4166666567325592"/>
    <n v="1"/>
    <n v="0.1666666716337204"/>
    <n v="0.5"/>
    <n v="1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s v="High SDY"/>
    <s v="Low SDY"/>
    <n v="12"/>
  </r>
  <r>
    <s v="Zhejiang"/>
    <x v="0"/>
    <n v="924"/>
    <x v="1"/>
    <n v="10.600000381469727"/>
    <n v="1"/>
    <n v="1"/>
    <n v="0.80000001192092896"/>
    <n v="1"/>
    <n v="0.30000001192092896"/>
    <n v="0.60000002384185791"/>
    <n v="1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s v="High SDY"/>
    <s v="Low SDY"/>
    <n v="10"/>
  </r>
  <r>
    <s v="Zhejiang"/>
    <x v="1"/>
    <n v="924"/>
    <x v="0"/>
    <n v="3.7001090049743652"/>
    <n v="5.4525628685951233E-2"/>
    <n v="0.32388222217559814"/>
    <n v="0.51799345016479492"/>
    <n v="1"/>
    <n v="1.0905124945566058E-3"/>
    <n v="6.5430752001702785E-3"/>
    <n v="0.82333695888519287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s v="High SDY"/>
    <s v="Low SDY"/>
    <n v="917"/>
  </r>
  <r>
    <s v="Zhejiang"/>
    <x v="1"/>
    <n v="924"/>
    <x v="1"/>
    <n v="5.7060933113098145"/>
    <n v="0.25550433993339539"/>
    <n v="0.52585762739181519"/>
    <n v="0.48847925662994385"/>
    <n v="1"/>
    <n v="1.5360983088612556E-3"/>
    <n v="5.1203276962041855E-3"/>
    <n v="0.85151052474975586"/>
    <n v="5778"/>
    <n v="33"/>
    <n v="699084"/>
    <n v="6.4484381675720215"/>
    <n v="200645"/>
    <n v="8.2651013508439064E-3"/>
    <n v="3.7001090049743652"/>
    <n v="0.32388222217559814"/>
    <n v="5.4525628685951233E-2"/>
    <n v="0.26335877180099487"/>
    <n v="4.1984733194112778E-2"/>
    <s v="High SDY"/>
    <s v="Low SDY"/>
    <n v="1953"/>
  </r>
  <r>
    <s v="Zhejiang"/>
    <x v="0"/>
    <n v="925"/>
    <x v="0"/>
    <n v="9.0618553161621094"/>
    <n v="0.63917523622512817"/>
    <n v="0.87628865242004395"/>
    <n v="0.7010309100151062"/>
    <n v="0.95876288414001465"/>
    <n v="0.2680412232875824"/>
    <n v="0.15463916957378387"/>
    <n v="0.94845360517501831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s v="High SDY"/>
    <s v="High SDY"/>
    <n v="97"/>
  </r>
  <r>
    <s v="Zhejiang"/>
    <x v="0"/>
    <n v="925"/>
    <x v="1"/>
    <n v="11.197452545166016"/>
    <n v="0.93630576133728027"/>
    <n v="0.96815288066864014"/>
    <n v="0.63694268465042114"/>
    <n v="0.94267517328262329"/>
    <n v="0.40764331817626953"/>
    <n v="7.6433122158050537E-2"/>
    <n v="0.97452229261398315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s v="High SDY"/>
    <s v="High SDY"/>
    <n v="157"/>
  </r>
  <r>
    <s v="Zhejiang"/>
    <x v="1"/>
    <n v="925"/>
    <x v="0"/>
    <n v="5.969151496887207"/>
    <n v="0.1799485832452774"/>
    <n v="0.61953729391098022"/>
    <n v="0.49614396691322327"/>
    <n v="0.92287915945053101"/>
    <n v="5.1413881592452526E-3"/>
    <n v="5.1413881592452526E-3"/>
    <n v="0.95886892080307007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s v="High SDY"/>
    <s v="High SDY"/>
    <n v="389"/>
  </r>
  <r>
    <s v="Zhejiang"/>
    <x v="1"/>
    <n v="925"/>
    <x v="1"/>
    <n v="8.6411609649658203"/>
    <n v="0.66754615306854248"/>
    <n v="0.8799472451210022"/>
    <n v="0.46174141764640808"/>
    <n v="0.92480212450027466"/>
    <n v="9.2348288744688034E-3"/>
    <n v="2.6385225355625153E-3"/>
    <n v="0.93139839172363281"/>
    <n v="3462"/>
    <n v="5706"/>
    <n v="203805"/>
    <n v="12.337774276733398"/>
    <n v="58430"/>
    <n v="1.6986826434731483E-2"/>
    <n v="5.969151496887207"/>
    <n v="0.61953729391098022"/>
    <n v="0.1799485832452774"/>
    <n v="0.53658539056777954"/>
    <n v="0.12195122241973877"/>
    <s v="High SDY"/>
    <s v="High SDY"/>
    <n v="758"/>
  </r>
  <r>
    <s v="Zhejiang"/>
    <x v="0"/>
    <n v="926"/>
    <x v="0"/>
    <n v="8.517857551574707"/>
    <n v="0.6071428656578064"/>
    <n v="0.8928571343421936"/>
    <n v="0.6071428656578064"/>
    <n v="1"/>
    <n v="0.1071428582072258"/>
    <n v="0.125"/>
    <n v="0.8928571343421936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s v="Low SDY"/>
    <s v="Low SDY"/>
    <n v="56"/>
  </r>
  <r>
    <s v="Zhejiang"/>
    <x v="0"/>
    <n v="926"/>
    <x v="1"/>
    <n v="10"/>
    <n v="0.81208056211471558"/>
    <n v="0.97986578941345215"/>
    <n v="0.51006710529327393"/>
    <n v="1"/>
    <n v="0.11409395933151245"/>
    <n v="6.7114094272255898E-3"/>
    <n v="0.88590604066848755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s v="Low SDY"/>
    <s v="Low SDY"/>
    <n v="149"/>
  </r>
  <r>
    <s v="Zhejiang"/>
    <x v="1"/>
    <n v="926"/>
    <x v="0"/>
    <n v="4.4948186874389648"/>
    <n v="8.8082902133464813E-2"/>
    <n v="0.47927460074424744"/>
    <n v="0.49222797155380249"/>
    <n v="1"/>
    <n v="2.5906735099852085E-3"/>
    <n v="2.5906735099852085E-3"/>
    <n v="0.90932643413543701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s v="Low SDY"/>
    <s v="Low SDY"/>
    <n v="386"/>
  </r>
  <r>
    <s v="Zhejiang"/>
    <x v="1"/>
    <n v="926"/>
    <x v="1"/>
    <n v="6.3266401290893555"/>
    <n v="0.3333333432674408"/>
    <n v="0.69076305627822876"/>
    <n v="0.52074968814849854"/>
    <n v="0.9986613392829895"/>
    <n v="0"/>
    <n v="1.3386880746111274E-3"/>
    <n v="0.82463186979293823"/>
    <n v="1698"/>
    <n v="1284"/>
    <n v="287800"/>
    <n v="8.0472545623779297"/>
    <n v="62795"/>
    <n v="5.8999303728342056E-3"/>
    <n v="4.4948186874389648"/>
    <n v="0.47927460074424744"/>
    <n v="8.8082902133464813E-2"/>
    <n v="0.40816327929496765"/>
    <n v="0.10204081982374191"/>
    <s v="Low SDY"/>
    <s v="Low SDY"/>
    <n v="747"/>
  </r>
  <r>
    <s v="Zhejiang"/>
    <x v="0"/>
    <n v="927"/>
    <x v="0"/>
    <n v="9"/>
    <n v="0.5"/>
    <n v="1"/>
    <n v="0.8571428656578064"/>
    <n v="1"/>
    <n v="0.3571428656578064"/>
    <n v="0.5"/>
    <n v="0.8571428656578064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s v="Low SDY"/>
    <s v="Low SDY"/>
    <n v="14"/>
  </r>
  <r>
    <s v="Zhejiang"/>
    <x v="0"/>
    <n v="927"/>
    <x v="1"/>
    <n v="10.75"/>
    <n v="0.83333331346511841"/>
    <n v="1"/>
    <n v="0.5"/>
    <n v="1"/>
    <n v="0.5"/>
    <n v="0.4166666567325592"/>
    <n v="0.75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s v="Low SDY"/>
    <s v="Low SDY"/>
    <n v="12"/>
  </r>
  <r>
    <s v="Zhejiang"/>
    <x v="1"/>
    <n v="927"/>
    <x v="0"/>
    <n v="5.7174720764160156"/>
    <n v="0.13568773865699768"/>
    <n v="0.6226765513420105"/>
    <n v="0.54089218378067017"/>
    <n v="1"/>
    <n v="3.7174720782786608E-3"/>
    <n v="3.7174720782786608E-3"/>
    <n v="0.97583645582199097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s v="Low SDY"/>
    <s v="Low SDY"/>
    <n v="538"/>
  </r>
  <r>
    <s v="Zhejiang"/>
    <x v="1"/>
    <n v="927"/>
    <x v="1"/>
    <n v="7.9587044715881348"/>
    <n v="0.47773280739784241"/>
    <n v="0.85182183980941772"/>
    <n v="0.52874493598937988"/>
    <n v="1"/>
    <n v="8.0971658462658525E-4"/>
    <n v="6.477732677012682E-3"/>
    <n v="0.9878542423248291"/>
    <n v="1010"/>
    <n v="1997"/>
    <n v="263572"/>
    <n v="2.9904541969299316"/>
    <n v="61666"/>
    <n v="3.831970039755106E-3"/>
    <n v="5.7174720764160156"/>
    <n v="0.6226765513420105"/>
    <n v="0.13568773865699768"/>
    <n v="0.4821428656578064"/>
    <n v="0.1607142835855484"/>
    <s v="Low SDY"/>
    <s v="Low SDY"/>
    <n v="1235"/>
  </r>
  <r>
    <s v="Zhejiang"/>
    <x v="0"/>
    <n v="928"/>
    <x v="0"/>
    <n v="8.2058820724487305"/>
    <n v="0.47058823704719543"/>
    <n v="0.91176468133926392"/>
    <n v="0.58823531866073608"/>
    <n v="0.91176468133926392"/>
    <n v="0.14705882966518402"/>
    <n v="5.8823529630899429E-2"/>
    <n v="0.97058820724487305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s v="Low SDY"/>
    <s v="Low SDY"/>
    <n v="34"/>
  </r>
  <r>
    <s v="Zhejiang"/>
    <x v="0"/>
    <n v="928"/>
    <x v="1"/>
    <n v="10.809523582458496"/>
    <n v="0.9047619104385376"/>
    <n v="0.9682539701461792"/>
    <n v="0.57142859697341919"/>
    <n v="0.9365079402923584"/>
    <n v="0.3333333432674408"/>
    <n v="4.76190485060215E-2"/>
    <n v="0.9682539701461792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s v="Low SDY"/>
    <s v="Low SDY"/>
    <n v="63"/>
  </r>
  <r>
    <s v="Zhejiang"/>
    <x v="1"/>
    <n v="928"/>
    <x v="0"/>
    <n v="5.0673074722290039"/>
    <n v="0.10256410390138626"/>
    <n v="0.42628204822540283"/>
    <n v="0.53525638580322266"/>
    <n v="0.88461536169052124"/>
    <n v="6.4102564938366413E-3"/>
    <n v="6.4102564938366413E-3"/>
    <n v="0.96153843402862549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s v="Low SDY"/>
    <s v="Low SDY"/>
    <n v="312"/>
  </r>
  <r>
    <s v="Zhejiang"/>
    <x v="1"/>
    <n v="928"/>
    <x v="1"/>
    <n v="7.3879308700561523"/>
    <n v="0.41551724076271057"/>
    <n v="0.73965519666671753"/>
    <n v="0.48965516686439514"/>
    <n v="0.80862069129943848"/>
    <n v="8.6206896230578423E-3"/>
    <n v="8.6206896230578423E-3"/>
    <n v="0.9482758641242981"/>
    <n v="2144"/>
    <n v="0"/>
    <n v="293990"/>
    <n v="7.2546687126159668"/>
    <n v="42925"/>
    <n v="7.2927651926875114E-3"/>
    <n v="5.0673074722290039"/>
    <n v="0.42628204822540283"/>
    <n v="0.10256410390138626"/>
    <n v="0.5"/>
    <n v="7.9999998211860657E-2"/>
    <s v="Low SDY"/>
    <s v="Low SDY"/>
    <n v="580"/>
  </r>
  <r>
    <s v="Zhejiang"/>
    <x v="0"/>
    <n v="930"/>
    <x v="0"/>
    <n v="9"/>
    <n v="0.66666668653488159"/>
    <n v="1"/>
    <n v="0"/>
    <n v="1"/>
    <n v="0"/>
    <n v="0.66666668653488159"/>
    <n v="0.66666668653488159"/>
    <n v="1363"/>
    <n v="116"/>
    <n v="164389"/>
    <n v="7.3642396926879883"/>
    <n v="18864"/>
    <n v="8.291308768093586E-3"/>
    <n v="6"/>
    <n v="0.42307692766189575"/>
    <n v="0.17307692766189575"/>
    <n v="0.23076923191547394"/>
    <n v="0"/>
    <s v="Low SDY"/>
    <s v="Low SDY"/>
    <n v="3"/>
  </r>
  <r>
    <s v="Zhejiang"/>
    <x v="0"/>
    <n v="930"/>
    <x v="1"/>
    <n v="10.199999809265137"/>
    <n v="0.60000002384185791"/>
    <n v="0.80000001192092896"/>
    <n v="0.40000000596046448"/>
    <n v="1"/>
    <n v="0.20000000298023224"/>
    <n v="0.20000000298023224"/>
    <n v="0.60000002384185791"/>
    <n v="1363"/>
    <n v="116"/>
    <n v="164389"/>
    <n v="7.3642396926879883"/>
    <n v="18864"/>
    <n v="8.291308768093586E-3"/>
    <n v="6"/>
    <n v="0.42307692766189575"/>
    <n v="0.17307692766189575"/>
    <n v="0.23076923191547394"/>
    <n v="0"/>
    <s v="Low SDY"/>
    <s v="Low SDY"/>
    <n v="5"/>
  </r>
  <r>
    <s v="Zhejiang"/>
    <x v="1"/>
    <n v="930"/>
    <x v="0"/>
    <n v="6"/>
    <n v="0.17307692766189575"/>
    <n v="0.42307692766189575"/>
    <n v="0.5961538553237915"/>
    <n v="0.9038461446762085"/>
    <n v="0"/>
    <n v="0"/>
    <n v="0.9038461446762085"/>
    <n v="1363"/>
    <n v="116"/>
    <n v="164389"/>
    <n v="7.3642396926879883"/>
    <n v="18864"/>
    <n v="8.291308768093586E-3"/>
    <n v="6"/>
    <n v="0.42307692766189575"/>
    <n v="0.17307692766189575"/>
    <n v="0.23076923191547394"/>
    <n v="0"/>
    <s v="Low SDY"/>
    <s v="Low SDY"/>
    <n v="52"/>
  </r>
  <r>
    <s v="Zhejiang"/>
    <x v="1"/>
    <n v="930"/>
    <x v="1"/>
    <n v="7.5859870910644531"/>
    <n v="0.36942675709724426"/>
    <n v="0.69426751136779785"/>
    <n v="0.56687897443771362"/>
    <n v="0.85350316762924194"/>
    <n v="0"/>
    <n v="0"/>
    <n v="0.76433122158050537"/>
    <n v="1363"/>
    <n v="116"/>
    <n v="164389"/>
    <n v="7.3642396926879883"/>
    <n v="18864"/>
    <n v="8.291308768093586E-3"/>
    <n v="6"/>
    <n v="0.42307692766189575"/>
    <n v="0.17307692766189575"/>
    <n v="0.23076923191547394"/>
    <n v="0"/>
    <s v="Low SDY"/>
    <s v="Low SDY"/>
    <n v="157"/>
  </r>
  <r>
    <s v="Zhejiang"/>
    <x v="0"/>
    <n v="933"/>
    <x v="0"/>
    <n v="10.5"/>
    <n v="1"/>
    <n v="1"/>
    <n v="0"/>
    <n v="1"/>
    <n v="0.5"/>
    <n v="0.5"/>
    <n v="1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s v="Low SDY"/>
    <s v="Low SDY"/>
    <n v="2"/>
  </r>
  <r>
    <s v="Zhejiang"/>
    <x v="0"/>
    <n v="933"/>
    <x v="1"/>
    <n v="8"/>
    <n v="0.66666668653488159"/>
    <n v="1"/>
    <n v="1"/>
    <n v="1"/>
    <n v="0"/>
    <n v="0"/>
    <n v="0.66666668653488159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s v="Low SDY"/>
    <s v="Low SDY"/>
    <n v="3"/>
  </r>
  <r>
    <s v="Zhejiang"/>
    <x v="1"/>
    <n v="933"/>
    <x v="0"/>
    <n v="4.3866667747497559"/>
    <n v="1.9999999552965164E-2"/>
    <n v="0.23999999463558197"/>
    <n v="0.53333336114883423"/>
    <n v="0.92666667699813843"/>
    <n v="0"/>
    <n v="0"/>
    <n v="0.98333334922790527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s v="Low SDY"/>
    <s v="Low SDY"/>
    <n v="300"/>
  </r>
  <r>
    <s v="Zhejiang"/>
    <x v="1"/>
    <n v="933"/>
    <x v="1"/>
    <n v="6.1927900314331055"/>
    <n v="0.17084638774394989"/>
    <n v="0.61755484342575073"/>
    <n v="0.5109717845916748"/>
    <n v="0.90595608949661255"/>
    <n v="1.5673980815336108E-3"/>
    <n v="1.2539184652268887E-2"/>
    <n v="0.95454543828964233"/>
    <n v="2293"/>
    <n v="199"/>
    <n v="243571"/>
    <n v="9.2383737564086914"/>
    <n v="45693"/>
    <n v="9.4140926375985146E-3"/>
    <n v="4.3866667747497559"/>
    <n v="0.23999999463558197"/>
    <n v="1.9999999552965164E-2"/>
    <n v="0.35135135054588318"/>
    <n v="4.0540538728237152E-2"/>
    <s v="Low SDY"/>
    <s v="Low SDY"/>
    <n v="638"/>
  </r>
  <r>
    <s v="Anhui"/>
    <x v="0"/>
    <n v="939"/>
    <x v="0"/>
    <n v="8.6666669845581055"/>
    <n v="0.5"/>
    <n v="0.8888888955116272"/>
    <n v="0.72222220897674561"/>
    <n v="1"/>
    <n v="5.55555559694767E-2"/>
    <n v="0.1111111119389534"/>
    <n v="0.94444441795349121"/>
    <n v="7032"/>
    <n v="200"/>
    <n v="660001"/>
    <n v="3.0184803009033203"/>
    <n v="174426.39999999997"/>
    <n v="1.0654529556632042E-2"/>
    <n v="4.8200368881225586"/>
    <n v="0.56957328319549561"/>
    <n v="0.17254173755645752"/>
    <n v="0.47951808571815491"/>
    <n v="0.14698794484138489"/>
    <s v="High SDY"/>
    <s v="Low SDY"/>
    <n v="18"/>
  </r>
  <r>
    <s v="Anhui"/>
    <x v="0"/>
    <n v="939"/>
    <x v="1"/>
    <n v="8.6666669845581055"/>
    <n v="0.70370370149612427"/>
    <n v="0.85185188055038452"/>
    <n v="0.66666668653488159"/>
    <n v="1"/>
    <n v="7.4074074625968933E-2"/>
    <n v="0.18518517911434174"/>
    <n v="0.96296298503875732"/>
    <n v="7032"/>
    <n v="200"/>
    <n v="660001"/>
    <n v="3.0184803009033203"/>
    <n v="174426.4"/>
    <n v="1.0654529556632042E-2"/>
    <n v="4.8200368881225586"/>
    <n v="0.56957328319549561"/>
    <n v="0.17254173755645752"/>
    <n v="0.47951808571815491"/>
    <n v="0.14698794484138489"/>
    <s v="High SDY"/>
    <s v="Low SDY"/>
    <n v="27"/>
  </r>
  <r>
    <s v="Anhui"/>
    <x v="1"/>
    <n v="939"/>
    <x v="0"/>
    <n v="4.8200368881225586"/>
    <n v="0.17254173755645752"/>
    <n v="0.56957328319549561"/>
    <n v="0.49628943204879761"/>
    <n v="0.98701298236846924"/>
    <n v="9.2764379223808646E-4"/>
    <n v="1.3914656825363636E-2"/>
    <n v="0.99628943204879761"/>
    <n v="7032"/>
    <n v="200"/>
    <n v="660001"/>
    <n v="3.0184803009033203"/>
    <n v="174426.40000000346"/>
    <n v="1.0654529556632042E-2"/>
    <n v="4.8200368881225586"/>
    <n v="0.56957328319549561"/>
    <n v="0.17254173755645752"/>
    <n v="0.47951808571815491"/>
    <n v="0.14698794484138489"/>
    <s v="High SDY"/>
    <s v="Low SDY"/>
    <n v="1078"/>
  </r>
  <r>
    <s v="Anhui"/>
    <x v="1"/>
    <n v="939"/>
    <x v="1"/>
    <n v="6.665858268737793"/>
    <n v="0.40640154480934143"/>
    <n v="0.76042675971984863"/>
    <n v="0.51697379350662231"/>
    <n v="0.98642092943191528"/>
    <n v="1.4548981562256813E-3"/>
    <n v="4.8496606759727001E-3"/>
    <n v="0.98787581920623779"/>
    <n v="7032"/>
    <n v="200"/>
    <n v="660001"/>
    <n v="3.0184803009033203"/>
    <n v="174426.39999999708"/>
    <n v="1.0654529556632042E-2"/>
    <n v="4.8200368881225586"/>
    <n v="0.56957328319549561"/>
    <n v="0.17254173755645752"/>
    <n v="0.47951808571815491"/>
    <n v="0.14698794484138489"/>
    <s v="High SDY"/>
    <s v="Low SDY"/>
    <n v="2062"/>
  </r>
  <r>
    <s v="Anhui"/>
    <x v="0"/>
    <n v="940"/>
    <x v="0"/>
    <n v="8"/>
    <n v="0.5"/>
    <n v="0.8571428656578064"/>
    <n v="0.8571428656578064"/>
    <n v="0.92857140302658081"/>
    <n v="0.1428571492433548"/>
    <n v="0.2142857164144516"/>
    <n v="0.78571426868438721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s v="High SDY"/>
    <s v="High SDY"/>
    <n v="14"/>
  </r>
  <r>
    <s v="Anhui"/>
    <x v="0"/>
    <n v="940"/>
    <x v="1"/>
    <n v="10.375"/>
    <n v="0.875"/>
    <n v="0.875"/>
    <n v="0.75"/>
    <n v="0.875"/>
    <n v="0.125"/>
    <n v="0.375"/>
    <n v="0.875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s v="High SDY"/>
    <s v="High SDY"/>
    <n v="8"/>
  </r>
  <r>
    <s v="Anhui"/>
    <x v="1"/>
    <n v="940"/>
    <x v="0"/>
    <n v="3"/>
    <n v="8.6372360587120056E-2"/>
    <n v="0.2831093966960907"/>
    <n v="0.53071016073226929"/>
    <n v="0.99904030561447144"/>
    <n v="0"/>
    <n v="1.0556621477007866E-2"/>
    <n v="0.97888678312301636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s v="High SDY"/>
    <s v="High SDY"/>
    <n v="1042"/>
  </r>
  <r>
    <s v="Anhui"/>
    <x v="1"/>
    <n v="940"/>
    <x v="1"/>
    <n v="6.217442512512207"/>
    <n v="0.34236890077590942"/>
    <n v="0.65350615978240967"/>
    <n v="0.50559812784194946"/>
    <n v="0.99941074848175049"/>
    <n v="0"/>
    <n v="4.714201670140028E-3"/>
    <n v="0.97171479463577271"/>
    <n v="12805"/>
    <n v="400"/>
    <n v="617777"/>
    <n v="6.0266084671020508"/>
    <m/>
    <n v="2.0727543160319328E-2"/>
    <n v="3"/>
    <n v="0.2831093966960907"/>
    <n v="8.6372360587120056E-2"/>
    <n v="0.37861272692680359"/>
    <n v="0.11560693383216858"/>
    <s v="High SDY"/>
    <s v="High SDY"/>
    <n v="1697"/>
  </r>
  <r>
    <s v="Anhui"/>
    <x v="0"/>
    <n v="945"/>
    <x v="0"/>
    <n v="8.5"/>
    <n v="0.5"/>
    <n v="0.83333331346511841"/>
    <n v="0.83333331346511841"/>
    <n v="1"/>
    <n v="0.1666666716337204"/>
    <n v="0"/>
    <n v="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s v="High SDY"/>
    <s v="High SDY"/>
    <n v="6"/>
  </r>
  <r>
    <s v="Anhui"/>
    <x v="0"/>
    <n v="945"/>
    <x v="1"/>
    <n v="11"/>
    <n v="0.66666668653488159"/>
    <n v="1"/>
    <n v="0.83333331346511841"/>
    <n v="1"/>
    <n v="0.5"/>
    <n v="0.5"/>
    <n v="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s v="High SDY"/>
    <s v="High SDY"/>
    <n v="6"/>
  </r>
  <r>
    <s v="Anhui"/>
    <x v="1"/>
    <n v="945"/>
    <x v="0"/>
    <n v="2.0783133506774902"/>
    <n v="4.2168673127889633E-2"/>
    <n v="0.19578313827514648"/>
    <n v="0.53313255310058594"/>
    <n v="1"/>
    <n v="0"/>
    <n v="7.5301206670701504E-3"/>
    <n v="0.9231927990913391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s v="High SDY"/>
    <s v="High SDY"/>
    <n v="664"/>
  </r>
  <r>
    <s v="Anhui"/>
    <x v="1"/>
    <n v="945"/>
    <x v="1"/>
    <n v="4.6893582344055176"/>
    <n v="0.22143974900245667"/>
    <n v="0.4577464759349823"/>
    <n v="0.53129887580871582"/>
    <n v="1"/>
    <n v="1.5649452107027173E-3"/>
    <n v="7.824726402759552E-3"/>
    <n v="0.96478873491287231"/>
    <n v="9189"/>
    <n v="2227"/>
    <n v="208449"/>
    <n v="7.020902156829834"/>
    <n v="142205"/>
    <n v="4.4082723557949066E-2"/>
    <n v="2.0783133506774902"/>
    <n v="0.19578313827514648"/>
    <n v="4.2168673127889633E-2"/>
    <n v="0.21666666865348816"/>
    <n v="6.3333332538604736E-2"/>
    <s v="High SDY"/>
    <s v="High SDY"/>
    <n v="1278"/>
  </r>
  <r>
    <s v="Anhui"/>
    <x v="0"/>
    <n v="946"/>
    <x v="1"/>
    <n v="10.800000190734863"/>
    <n v="1"/>
    <n v="1"/>
    <n v="0.60000002384185791"/>
    <n v="1"/>
    <n v="0.20000000298023224"/>
    <n v="1"/>
    <n v="1"/>
    <n v="6983"/>
    <n v="582"/>
    <n v="261451"/>
    <n v="16.450883865356445"/>
    <n v="98365"/>
    <n v="2.6708638295531273E-2"/>
    <n v="4.0127506256103516"/>
    <n v="0.18214936554431915"/>
    <n v="5.4644808173179626E-2"/>
    <n v="0.27027025818824768"/>
    <n v="7.0270270109176636E-2"/>
    <s v="High SDY"/>
    <s v="High SDY"/>
    <n v="5"/>
  </r>
  <r>
    <s v="Anhui"/>
    <x v="1"/>
    <n v="946"/>
    <x v="0"/>
    <n v="4.0127506256103516"/>
    <n v="5.4644808173179626E-2"/>
    <n v="0.18214936554431915"/>
    <n v="0.55191254615783691"/>
    <n v="1"/>
    <n v="0"/>
    <n v="7.2859744541347027E-3"/>
    <n v="0.8998178243637085"/>
    <n v="6983"/>
    <n v="582"/>
    <n v="261451"/>
    <n v="16.450883865356445"/>
    <n v="98365"/>
    <n v="2.6708638295531273E-2"/>
    <n v="4.0127506256103516"/>
    <n v="0.18214936554431915"/>
    <n v="5.4644808173179626E-2"/>
    <n v="0.27027025818824768"/>
    <n v="7.0270270109176636E-2"/>
    <s v="High SDY"/>
    <s v="High SDY"/>
    <n v="549"/>
  </r>
  <r>
    <s v="Anhui"/>
    <x v="1"/>
    <n v="946"/>
    <x v="1"/>
    <n v="6.3916745185852051"/>
    <n v="0.2459791898727417"/>
    <n v="0.55439925193786621"/>
    <n v="0.52128666639328003"/>
    <n v="1"/>
    <n v="0"/>
    <n v="1.8921475857496262E-3"/>
    <n v="0.9763481616973877"/>
    <n v="6983"/>
    <n v="582"/>
    <n v="261451"/>
    <n v="16.450883865356445"/>
    <n v="98365"/>
    <n v="2.6708638295531273E-2"/>
    <n v="4.0127506256103516"/>
    <n v="0.18214936554431915"/>
    <n v="5.4644808173179626E-2"/>
    <n v="0.27027025818824768"/>
    <n v="7.0270270109176636E-2"/>
    <s v="High SDY"/>
    <s v="High SDY"/>
    <n v="1057"/>
  </r>
  <r>
    <s v="Anhui"/>
    <x v="0"/>
    <n v="947"/>
    <x v="0"/>
    <n v="9"/>
    <n v="0.80000001192092896"/>
    <n v="1"/>
    <n v="0.40000000596046448"/>
    <n v="1"/>
    <n v="0"/>
    <n v="0.20000000298023224"/>
    <n v="1"/>
    <n v="4776"/>
    <n v="0"/>
    <n v="306417"/>
    <n v="10.569910049438477"/>
    <n v="145512.79999999999"/>
    <n v="1.5586602501571178E-2"/>
    <n v="2.7855887413024902"/>
    <n v="0.22495606541633606"/>
    <n v="3.1634446233510971E-2"/>
    <n v="0.20725388824939728"/>
    <n v="9.3264251947402954E-2"/>
    <s v="High SDY"/>
    <s v="High SDY"/>
    <n v="5"/>
  </r>
  <r>
    <s v="Anhui"/>
    <x v="0"/>
    <n v="947"/>
    <x v="1"/>
    <n v="8.7272729873657227"/>
    <n v="0.81818181276321411"/>
    <n v="0.81818181276321411"/>
    <n v="0.63636362552642822"/>
    <n v="1"/>
    <n v="0.36363637447357178"/>
    <n v="0.36363637447357178"/>
    <n v="0.90909093618392944"/>
    <n v="4776"/>
    <n v="0"/>
    <n v="306417"/>
    <n v="10.569910049438477"/>
    <n v="145512.80000000002"/>
    <n v="1.5586602501571178E-2"/>
    <n v="2.7855887413024902"/>
    <n v="0.22495606541633606"/>
    <n v="3.1634446233510971E-2"/>
    <n v="0.20725388824939728"/>
    <n v="9.3264251947402954E-2"/>
    <s v="High SDY"/>
    <s v="High SDY"/>
    <n v="11"/>
  </r>
  <r>
    <s v="Anhui"/>
    <x v="1"/>
    <n v="947"/>
    <x v="0"/>
    <n v="2.7855887413024902"/>
    <n v="3.1634446233510971E-2"/>
    <n v="0.22495606541633606"/>
    <n v="0.51142352819442749"/>
    <n v="1"/>
    <n v="0"/>
    <n v="5.2724075503647327E-3"/>
    <n v="0.97891038656234741"/>
    <n v="4776"/>
    <n v="0"/>
    <n v="306417"/>
    <n v="10.569910049438477"/>
    <n v="145512.79999999845"/>
    <n v="1.5586602501571178E-2"/>
    <n v="2.7855887413024902"/>
    <n v="0.22495606541633606"/>
    <n v="3.1634446233510971E-2"/>
    <n v="0.20725388824939728"/>
    <n v="9.3264251947402954E-2"/>
    <s v="High SDY"/>
    <s v="High SDY"/>
    <n v="569"/>
  </r>
  <r>
    <s v="Anhui"/>
    <x v="1"/>
    <n v="947"/>
    <x v="1"/>
    <n v="5.7038583755493164"/>
    <n v="0.23774765431880951"/>
    <n v="0.53806048631668091"/>
    <n v="0.53806048631668091"/>
    <n v="1"/>
    <n v="0"/>
    <n v="7.2992700152099133E-3"/>
    <n v="0.98957246541976929"/>
    <n v="4776"/>
    <n v="0"/>
    <n v="306417"/>
    <n v="10.569910049438477"/>
    <n v="145512.79999999845"/>
    <n v="1.5586602501571178E-2"/>
    <n v="2.7855887413024902"/>
    <n v="0.22495606541633606"/>
    <n v="3.1634446233510971E-2"/>
    <n v="0.20725388824939728"/>
    <n v="9.3264251947402954E-2"/>
    <s v="High SDY"/>
    <s v="High SDY"/>
    <n v="959"/>
  </r>
  <r>
    <s v="Anhui"/>
    <x v="0"/>
    <n v="952"/>
    <x v="0"/>
    <n v="11.100000381469727"/>
    <n v="1"/>
    <n v="1"/>
    <n v="0.80000001192092896"/>
    <n v="1"/>
    <n v="0.5"/>
    <n v="0.40000000596046448"/>
    <n v="0.80000001192092896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s v="High SDY"/>
    <s v="High SDY"/>
    <n v="10"/>
  </r>
  <r>
    <s v="Anhui"/>
    <x v="0"/>
    <n v="952"/>
    <x v="1"/>
    <n v="11.5"/>
    <n v="0.8928571343421936"/>
    <n v="0.96428573131561279"/>
    <n v="0.78571426868438721"/>
    <n v="1"/>
    <n v="0.3928571343421936"/>
    <n v="0.1428571492433548"/>
    <n v="0.92857140302658081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s v="High SDY"/>
    <s v="High SDY"/>
    <n v="28"/>
  </r>
  <r>
    <s v="Anhui"/>
    <x v="1"/>
    <n v="952"/>
    <x v="0"/>
    <n v="4.4633078575134277"/>
    <n v="0.17634172737598419"/>
    <n v="0.417305588722229"/>
    <n v="0.49616649746894836"/>
    <n v="0.99890470504760742"/>
    <n v="2.1905805915594101E-3"/>
    <n v="1.3143482618033886E-2"/>
    <n v="0.99890470504760742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s v="High SDY"/>
    <s v="High SDY"/>
    <n v="913"/>
  </r>
  <r>
    <s v="Anhui"/>
    <x v="1"/>
    <n v="952"/>
    <x v="1"/>
    <n v="6.5847158432006836"/>
    <n v="0.35781991481781006"/>
    <n v="0.69490522146224976"/>
    <n v="0.49763032793998718"/>
    <n v="1"/>
    <n v="0"/>
    <n v="1.0663507506251335E-2"/>
    <n v="0.99229860305786133"/>
    <n v="12681"/>
    <n v="595"/>
    <n v="616699"/>
    <n v="6.1634607315063477"/>
    <n v="137850"/>
    <n v="2.0562706515192986E-2"/>
    <n v="4.4633078575134277"/>
    <n v="0.417305588722229"/>
    <n v="0.17634172737598419"/>
    <n v="0.36294415593147278"/>
    <n v="0.15989847481250763"/>
    <s v="High SDY"/>
    <s v="High SDY"/>
    <n v="1688"/>
  </r>
  <r>
    <s v="Anhui"/>
    <x v="0"/>
    <n v="953"/>
    <x v="0"/>
    <n v="8.357142448425293"/>
    <n v="0.57142859697341919"/>
    <n v="0.8571428656578064"/>
    <n v="0.57142859697341919"/>
    <n v="1"/>
    <n v="0.4285714328289032"/>
    <n v="7.1428574621677399E-2"/>
    <n v="0.8571428656578064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s v="Low SDY"/>
    <s v="Low SDY"/>
    <n v="14"/>
  </r>
  <r>
    <s v="Anhui"/>
    <x v="0"/>
    <n v="953"/>
    <x v="1"/>
    <n v="11"/>
    <n v="0.8888888955116272"/>
    <n v="0.8888888955116272"/>
    <n v="0.55555558204650879"/>
    <n v="1"/>
    <n v="0.3333333432674408"/>
    <n v="0"/>
    <n v="0.8888888955116272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s v="Low SDY"/>
    <s v="Low SDY"/>
    <n v="9"/>
  </r>
  <r>
    <s v="Anhui"/>
    <x v="1"/>
    <n v="953"/>
    <x v="0"/>
    <n v="4.6786742210388184"/>
    <n v="0.17146974802017212"/>
    <n v="0.39048990607261658"/>
    <n v="0.55331414937973022"/>
    <n v="0.99855905771255493"/>
    <n v="0"/>
    <n v="1.4409221708774567E-2"/>
    <n v="0.98703169822692871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s v="Low SDY"/>
    <s v="Low SDY"/>
    <n v="694"/>
  </r>
  <r>
    <s v="Anhui"/>
    <x v="1"/>
    <n v="953"/>
    <x v="1"/>
    <n v="6.4007730484008789"/>
    <n v="0.37113401293754578"/>
    <n v="0.65141755342483521"/>
    <n v="0.51739692687988281"/>
    <n v="0.99935567378997803"/>
    <n v="1.2886597542092204E-3"/>
    <n v="7.087628822773695E-3"/>
    <n v="0.98453611135482788"/>
    <n v="2568"/>
    <n v="209"/>
    <n v="401033"/>
    <n v="5.3230032920837402"/>
    <n v="55700"/>
    <n v="6.4034629613161087E-3"/>
    <n v="4.6786742210388184"/>
    <n v="0.39048990607261658"/>
    <n v="0.17146974802017212"/>
    <n v="0.3041824996471405"/>
    <n v="0.11787072569131851"/>
    <s v="Low SDY"/>
    <s v="Low SDY"/>
    <n v="1552"/>
  </r>
  <r>
    <s v="Anhui"/>
    <x v="0"/>
    <n v="960"/>
    <x v="0"/>
    <n v="12"/>
    <n v="1"/>
    <n v="1"/>
    <n v="1"/>
    <n v="1"/>
    <n v="0.3333333432674408"/>
    <n v="0.3333333432674408"/>
    <n v="1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s v="High SDY"/>
    <s v="High SDY"/>
    <n v="3"/>
  </r>
  <r>
    <s v="Anhui"/>
    <x v="0"/>
    <n v="960"/>
    <x v="1"/>
    <n v="10.5"/>
    <n v="1"/>
    <n v="1"/>
    <n v="0.5"/>
    <n v="1"/>
    <n v="0"/>
    <n v="0"/>
    <n v="0.5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s v="High SDY"/>
    <s v="High SDY"/>
    <n v="2"/>
  </r>
  <r>
    <s v="Anhui"/>
    <x v="1"/>
    <n v="960"/>
    <x v="0"/>
    <n v="4.5"/>
    <n v="0.20918367803096771"/>
    <n v="0.57142859697341919"/>
    <n v="0.53061223030090332"/>
    <n v="1"/>
    <n v="0"/>
    <n v="1.0204081423580647E-2"/>
    <n v="0.99489796161651611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s v="High SDY"/>
    <s v="High SDY"/>
    <n v="196"/>
  </r>
  <r>
    <s v="Anhui"/>
    <x v="1"/>
    <n v="960"/>
    <x v="1"/>
    <n v="6.8439154624938965"/>
    <n v="0.47354498505592346"/>
    <n v="0.82275134325027466"/>
    <n v="0.5158730149269104"/>
    <n v="0.99735450744628906"/>
    <n v="0"/>
    <n v="1.0582010261714458E-2"/>
    <n v="0.98941797018051147"/>
    <n v="12258"/>
    <n v="1234"/>
    <n v="583511"/>
    <n v="4.6101956367492676"/>
    <m/>
    <n v="2.1007316187024117E-2"/>
    <n v="4.5"/>
    <n v="0.57142859697341919"/>
    <n v="0.20918367803096771"/>
    <n v="0.54285717010498047"/>
    <n v="0.20000000298023224"/>
    <s v="High SDY"/>
    <s v="High SDY"/>
    <n v="378"/>
  </r>
  <r>
    <s v="Anhui"/>
    <x v="0"/>
    <n v="965"/>
    <x v="0"/>
    <n v="6.9933185577392578"/>
    <n v="0.35857459902763367"/>
    <n v="0.76837414503097534"/>
    <n v="0.67706012725830078"/>
    <n v="0.99331849813461304"/>
    <n v="8.2405343651771545E-2"/>
    <n v="2.2271715104579926E-2"/>
    <n v="0.98440980911254883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s v="High SDY"/>
    <s v="High SDY"/>
    <n v="449"/>
  </r>
  <r>
    <s v="Anhui"/>
    <x v="0"/>
    <n v="965"/>
    <x v="1"/>
    <n v="10.416107177734375"/>
    <n v="0.89932888746261597"/>
    <n v="0.96420580148696899"/>
    <n v="0.59060400724411011"/>
    <n v="0.99776285886764526"/>
    <n v="0.21700224280357361"/>
    <n v="0.1342281848192215"/>
    <n v="0.96196866035461426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s v="High SDY"/>
    <s v="High SDY"/>
    <n v="447"/>
  </r>
  <r>
    <s v="Anhui"/>
    <x v="1"/>
    <n v="965"/>
    <x v="0"/>
    <n v="4.0345911979675293"/>
    <n v="4.0880504995584488E-2"/>
    <n v="0.24528302252292633"/>
    <n v="0.45597484707832336"/>
    <n v="1"/>
    <n v="0"/>
    <n v="1.5723269898444414E-3"/>
    <n v="0.96226418018341064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s v="High SDY"/>
    <s v="High SDY"/>
    <n v="636"/>
  </r>
  <r>
    <s v="Anhui"/>
    <x v="1"/>
    <n v="965"/>
    <x v="1"/>
    <n v="6.5245652198791504"/>
    <n v="0.25170066952705383"/>
    <n v="0.62811791896820068"/>
    <n v="0.5049130916595459"/>
    <n v="1"/>
    <n v="0"/>
    <n v="4.5351474545896053E-3"/>
    <n v="0.98563867807388306"/>
    <n v="11633"/>
    <n v="0"/>
    <n v="400661"/>
    <n v="11.347997665405273"/>
    <n v="170600"/>
    <n v="2.903451956808567E-2"/>
    <n v="4.0345911979675293"/>
    <n v="0.24528302252292633"/>
    <n v="4.0880504995584488E-2"/>
    <n v="0.25704225897789001"/>
    <n v="7.7464789152145386E-2"/>
    <s v="High SDY"/>
    <s v="High SDY"/>
    <n v="1323"/>
  </r>
  <r>
    <s v="Anhui"/>
    <x v="0"/>
    <n v="969"/>
    <x v="0"/>
    <n v="11"/>
    <n v="0.8888888955116272"/>
    <n v="0.8888888955116272"/>
    <n v="0.8888888955116272"/>
    <n v="1"/>
    <n v="0.55555558204650879"/>
    <n v="0.4444444477558136"/>
    <n v="0.8888888955116272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s v="High SDY"/>
    <s v="High SDY"/>
    <n v="9"/>
  </r>
  <r>
    <s v="Anhui"/>
    <x v="0"/>
    <n v="969"/>
    <x v="1"/>
    <n v="10.050000190734863"/>
    <n v="0.94999998807907104"/>
    <n v="0.94999998807907104"/>
    <n v="0.75"/>
    <n v="1"/>
    <n v="0.30000001192092896"/>
    <n v="0.44999998807907104"/>
    <n v="0.85000002384185791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s v="High SDY"/>
    <s v="High SDY"/>
    <n v="20"/>
  </r>
  <r>
    <s v="Anhui"/>
    <x v="1"/>
    <n v="969"/>
    <x v="0"/>
    <n v="3.6542239189147949"/>
    <n v="0.2043222039937973"/>
    <n v="0.43222004175186157"/>
    <n v="0.47838899493217468"/>
    <n v="1"/>
    <n v="9.8231830634176731E-4"/>
    <n v="2.0628683269023895E-2"/>
    <n v="0.99803537130355835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s v="High SDY"/>
    <s v="High SDY"/>
    <n v="1018"/>
  </r>
  <r>
    <s v="Anhui"/>
    <x v="1"/>
    <n v="969"/>
    <x v="1"/>
    <n v="6.3706765174865723"/>
    <n v="0.39545688033103943"/>
    <n v="0.75735676288604736"/>
    <n v="0.47651007771492004"/>
    <n v="0.99896746873855591"/>
    <n v="0"/>
    <n v="4.1300980374217033E-3"/>
    <n v="0.98502838611602783"/>
    <n v="11300"/>
    <n v="400"/>
    <n v="538746"/>
    <n v="4.6277837753295898"/>
    <n v="106325"/>
    <n v="2.097463421523571E-2"/>
    <n v="3.6542239189147949"/>
    <n v="0.43222004175186157"/>
    <n v="0.2043222039937973"/>
    <n v="0.4126582145690918"/>
    <n v="0.13670885562896729"/>
    <s v="High SDY"/>
    <s v="High SDY"/>
    <n v="1937"/>
  </r>
  <r>
    <s v="Anhui"/>
    <x v="0"/>
    <n v="973"/>
    <x v="0"/>
    <n v="8.1052627563476562"/>
    <n v="0.57894736528396606"/>
    <n v="0.84210526943206787"/>
    <n v="0.49122807383537292"/>
    <n v="1"/>
    <n v="8.7719298899173737E-2"/>
    <n v="5.2631579339504242E-2"/>
    <n v="0.84210526943206787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s v="High SDY"/>
    <s v="High SDY"/>
    <n v="57"/>
  </r>
  <r>
    <s v="Anhui"/>
    <x v="0"/>
    <n v="973"/>
    <x v="1"/>
    <n v="10.888889312744141"/>
    <n v="0.92307692766189575"/>
    <n v="1"/>
    <n v="0.6239316463470459"/>
    <n v="1"/>
    <n v="0.29914531111717224"/>
    <n v="0.27350428700447083"/>
    <n v="0.94017094373703003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s v="High SDY"/>
    <s v="High SDY"/>
    <n v="117"/>
  </r>
  <r>
    <s v="Anhui"/>
    <x v="1"/>
    <n v="973"/>
    <x v="0"/>
    <n v="2.860119104385376"/>
    <n v="4.1666667908430099E-2"/>
    <n v="0.1339285671710968"/>
    <n v="0.4970238208770752"/>
    <n v="1"/>
    <n v="0"/>
    <n v="8.9285718277096748E-3"/>
    <n v="0.9851190447807312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s v="High SDY"/>
    <s v="High SDY"/>
    <n v="336"/>
  </r>
  <r>
    <s v="Anhui"/>
    <x v="1"/>
    <n v="973"/>
    <x v="1"/>
    <n v="5.8537235260009766"/>
    <n v="0.27260637283325195"/>
    <n v="0.50132977962493896"/>
    <n v="0.49468085169792175"/>
    <n v="1"/>
    <n v="0"/>
    <n v="1.4627659693360329E-2"/>
    <n v="0.9933510422706604"/>
    <n v="8988"/>
    <n v="0"/>
    <n v="211962"/>
    <n v="11.114255905151367"/>
    <n v="68008"/>
    <n v="4.2403828352689743E-2"/>
    <n v="2.860119104385376"/>
    <n v="0.1339285671710968"/>
    <n v="4.1666667908430099E-2"/>
    <n v="0.21818181872367859"/>
    <n v="6.3636362552642822E-2"/>
    <s v="High SDY"/>
    <s v="High SDY"/>
    <n v="752"/>
  </r>
  <r>
    <s v="Anhui"/>
    <x v="0"/>
    <n v="977"/>
    <x v="0"/>
    <n v="8.75"/>
    <n v="0.5"/>
    <n v="0.91666668653488159"/>
    <n v="0.75"/>
    <n v="1"/>
    <n v="0.1666666716337204"/>
    <n v="0.1666666716337204"/>
    <n v="1"/>
    <n v="7885"/>
    <n v="1710"/>
    <n v="513550"/>
    <n v="4.3855514526367188"/>
    <n v="150490"/>
    <n v="1.5353908762335777E-2"/>
    <n v="4.0412979125976562"/>
    <n v="0.29695183038711548"/>
    <n v="7.0796459913253784E-2"/>
    <n v="0.33522728085517883"/>
    <n v="0.11931817978620529"/>
    <s v="High SDY"/>
    <s v="High SDY"/>
    <n v="12"/>
  </r>
  <r>
    <s v="Anhui"/>
    <x v="0"/>
    <n v="977"/>
    <x v="1"/>
    <n v="10.350000381469727"/>
    <n v="0.94999998807907104"/>
    <n v="1"/>
    <n v="0.75"/>
    <n v="1"/>
    <n v="0.44999998807907104"/>
    <n v="0.20000000298023224"/>
    <n v="1"/>
    <n v="7885"/>
    <n v="1710"/>
    <n v="513550"/>
    <n v="4.3855514526367188"/>
    <n v="150490"/>
    <n v="1.5353908762335777E-2"/>
    <n v="4.0412979125976562"/>
    <n v="0.29695183038711548"/>
    <n v="7.0796459913253784E-2"/>
    <n v="0.33522728085517883"/>
    <n v="0.11931817978620529"/>
    <s v="High SDY"/>
    <s v="High SDY"/>
    <n v="20"/>
  </r>
  <r>
    <s v="Anhui"/>
    <x v="1"/>
    <n v="977"/>
    <x v="0"/>
    <n v="4.0412979125976562"/>
    <n v="7.0796459913253784E-2"/>
    <n v="0.29695183038711548"/>
    <n v="0.53195673227310181"/>
    <n v="1"/>
    <n v="0"/>
    <n v="9.8328413441777229E-3"/>
    <n v="0.9882006049156189"/>
    <n v="7885"/>
    <n v="1710"/>
    <n v="513550"/>
    <n v="4.3855514526367188"/>
    <n v="150490"/>
    <n v="1.5353908762335777E-2"/>
    <n v="4.0412979125976562"/>
    <n v="0.29695183038711548"/>
    <n v="7.0796459913253784E-2"/>
    <n v="0.33522728085517883"/>
    <n v="0.11931817978620529"/>
    <s v="High SDY"/>
    <s v="High SDY"/>
    <n v="1017"/>
  </r>
  <r>
    <s v="Anhui"/>
    <x v="1"/>
    <n v="977"/>
    <x v="1"/>
    <n v="5.854118824005127"/>
    <n v="0.2488558292388916"/>
    <n v="0.57723110914230347"/>
    <n v="0.48512586951255798"/>
    <n v="1"/>
    <n v="0"/>
    <n v="3.432494355365634E-3"/>
    <n v="0.98684209585189819"/>
    <n v="7885"/>
    <n v="1710"/>
    <n v="513550"/>
    <n v="4.3855514526367188"/>
    <n v="150490"/>
    <n v="1.5353908762335777E-2"/>
    <n v="4.0412979125976562"/>
    <n v="0.29695183038711548"/>
    <n v="7.0796459913253784E-2"/>
    <n v="0.33522728085517883"/>
    <n v="0.11931817978620529"/>
    <s v="High SDY"/>
    <s v="High SDY"/>
    <n v="1748"/>
  </r>
  <r>
    <s v="Anhui"/>
    <x v="0"/>
    <n v="978"/>
    <x v="0"/>
    <n v="9.75"/>
    <n v="0.625"/>
    <n v="1"/>
    <n v="0.875"/>
    <n v="1"/>
    <n v="0.625"/>
    <n v="0.375"/>
    <n v="1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s v="High SDY"/>
    <s v="Low SDY"/>
    <n v="8"/>
  </r>
  <r>
    <s v="Anhui"/>
    <x v="0"/>
    <n v="978"/>
    <x v="1"/>
    <n v="10.5"/>
    <n v="1"/>
    <n v="1"/>
    <n v="0.875"/>
    <n v="1"/>
    <n v="0.375"/>
    <n v="0.375"/>
    <n v="0.75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s v="High SDY"/>
    <s v="Low SDY"/>
    <n v="8"/>
  </r>
  <r>
    <s v="Anhui"/>
    <x v="1"/>
    <n v="978"/>
    <x v="0"/>
    <n v="3.0058910846710205"/>
    <n v="0.10309278219938278"/>
    <n v="0.26951399445533752"/>
    <n v="0.54491901397705078"/>
    <n v="1"/>
    <n v="1.4727540547028184E-3"/>
    <n v="1.0309278033673763E-2"/>
    <n v="0.98969072103500366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s v="High SDY"/>
    <s v="Low SDY"/>
    <n v="679"/>
  </r>
  <r>
    <s v="Anhui"/>
    <x v="1"/>
    <n v="978"/>
    <x v="1"/>
    <n v="4.4554743766784668"/>
    <n v="0.23941606283187866"/>
    <n v="0.43795621395111084"/>
    <n v="0.46934306621551514"/>
    <n v="1"/>
    <n v="7.2992697823792696E-4"/>
    <n v="2.9197079129517078E-3"/>
    <n v="0.98832118511199951"/>
    <n v="6443"/>
    <n v="9575"/>
    <n v="574559"/>
    <n v="6.2040624618530273"/>
    <n v="191935"/>
    <n v="1.121381763368845E-2"/>
    <n v="3.0058910846710205"/>
    <n v="0.26951399445533752"/>
    <n v="0.10309278219938278"/>
    <n v="0.21724137663841248"/>
    <n v="8.9655175805091858E-2"/>
    <s v="High SDY"/>
    <s v="Low SDY"/>
    <n v="1370"/>
  </r>
  <r>
    <s v="Anhui"/>
    <x v="0"/>
    <n v="979"/>
    <x v="0"/>
    <n v="10.285714149475098"/>
    <n v="0.61904764175415039"/>
    <n v="0.9047619104385376"/>
    <n v="1"/>
    <n v="1"/>
    <n v="0.3333333432674408"/>
    <n v="0.4285714328289032"/>
    <n v="1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s v="High SDY"/>
    <s v="Low SDY"/>
    <n v="21"/>
  </r>
  <r>
    <s v="Anhui"/>
    <x v="0"/>
    <n v="979"/>
    <x v="1"/>
    <n v="11.552631378173828"/>
    <n v="0.92105263471603394"/>
    <n v="1"/>
    <n v="0.92105263471603394"/>
    <n v="1"/>
    <n v="0.65789473056793213"/>
    <n v="0.57894736528396606"/>
    <n v="1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s v="High SDY"/>
    <s v="Low SDY"/>
    <n v="38"/>
  </r>
  <r>
    <s v="Anhui"/>
    <x v="1"/>
    <n v="979"/>
    <x v="0"/>
    <n v="3.6014926433563232"/>
    <n v="4.3283581733703613E-2"/>
    <n v="0.22238805890083313"/>
    <n v="0.54029852151870728"/>
    <n v="1"/>
    <n v="0"/>
    <n v="5.9701493009924889E-3"/>
    <n v="0.87462687492370605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s v="High SDY"/>
    <s v="Low SDY"/>
    <n v="670"/>
  </r>
  <r>
    <s v="Anhui"/>
    <x v="1"/>
    <n v="979"/>
    <x v="1"/>
    <n v="5.736454963684082"/>
    <n v="0.19397993385791779"/>
    <n v="0.49163880944252014"/>
    <n v="0.52709031105041504"/>
    <n v="1"/>
    <n v="0"/>
    <n v="1.0033444501459599E-2"/>
    <n v="0.87625420093536377"/>
    <n v="4297"/>
    <n v="1527"/>
    <n v="333384"/>
    <n v="3.8016221523284912"/>
    <n v="111970"/>
    <n v="1.2889040634036064E-2"/>
    <n v="3.6014926433563232"/>
    <n v="0.22238805890083313"/>
    <n v="4.3283581733703613E-2"/>
    <n v="0.2242647111415863"/>
    <n v="4.7794118523597717E-2"/>
    <s v="High SDY"/>
    <s v="Low SDY"/>
    <n v="1495"/>
  </r>
  <r>
    <s v="Anhui"/>
    <x v="0"/>
    <n v="980"/>
    <x v="0"/>
    <n v="11.060729026794434"/>
    <n v="0.8704453706741333"/>
    <n v="0.9878542423248291"/>
    <n v="0.55060726404190063"/>
    <n v="0.99190282821655273"/>
    <n v="0.46963563561439514"/>
    <n v="0.16599190235137939"/>
    <n v="0.87854248285293579"/>
    <n v="3697"/>
    <n v="108"/>
    <n v="329206"/>
    <n v="5.6004447937011719"/>
    <n v="98623.600000000282"/>
    <n v="1.1230050586163998E-2"/>
    <n v="3.5289115905761719"/>
    <n v="0.30612245202064514"/>
    <n v="7.9931974411010742E-2"/>
    <n v="0.29629629850387573"/>
    <n v="6.0185186564922333E-2"/>
    <s v="High SDY"/>
    <s v="Low SDY"/>
    <n v="247"/>
  </r>
  <r>
    <s v="Anhui"/>
    <x v="0"/>
    <n v="980"/>
    <x v="1"/>
    <n v="11.736059188842773"/>
    <n v="0.94052046537399292"/>
    <n v="0.99628251791000366"/>
    <n v="0.56133830547332764"/>
    <n v="0.99442380666732788"/>
    <n v="0.39962825179100037"/>
    <n v="0.20631970465183258"/>
    <n v="0.84944236278533936"/>
    <n v="3697"/>
    <n v="108"/>
    <n v="329206"/>
    <n v="5.6004447937011719"/>
    <n v="98623.600000000937"/>
    <n v="1.1230050586163998E-2"/>
    <n v="3.5289115905761719"/>
    <n v="0.30612245202064514"/>
    <n v="7.9931974411010742E-2"/>
    <n v="0.29629629850387573"/>
    <n v="6.0185186564922333E-2"/>
    <s v="High SDY"/>
    <s v="Low SDY"/>
    <n v="538"/>
  </r>
  <r>
    <s v="Anhui"/>
    <x v="1"/>
    <n v="980"/>
    <x v="0"/>
    <n v="3.5289115905761719"/>
    <n v="7.9931974411010742E-2"/>
    <n v="0.30612245202064514"/>
    <n v="0.50850337743759155"/>
    <n v="1"/>
    <n v="0"/>
    <n v="1.1904762126505375E-2"/>
    <n v="0.8571428656578064"/>
    <n v="3697"/>
    <n v="108"/>
    <n v="329206"/>
    <n v="5.6004447937011719"/>
    <n v="98623.600000000981"/>
    <n v="1.1230050586163998E-2"/>
    <n v="3.5289115905761719"/>
    <n v="0.30612245202064514"/>
    <n v="7.9931974411010742E-2"/>
    <n v="0.29629629850387573"/>
    <n v="6.0185186564922333E-2"/>
    <s v="High SDY"/>
    <s v="Low SDY"/>
    <n v="588"/>
  </r>
  <r>
    <s v="Anhui"/>
    <x v="1"/>
    <n v="980"/>
    <x v="1"/>
    <n v="6.3114185333251953"/>
    <n v="0.3382352888584137"/>
    <n v="0.6012110710144043"/>
    <n v="0.52076125144958496"/>
    <n v="1"/>
    <n v="0"/>
    <n v="9.5155704766511917E-3"/>
    <n v="0.82612454891204834"/>
    <n v="3697"/>
    <n v="108"/>
    <n v="329206"/>
    <n v="5.6004447937011719"/>
    <n v="98623.599999998158"/>
    <n v="1.1230050586163998E-2"/>
    <n v="3.5289115905761719"/>
    <n v="0.30612245202064514"/>
    <n v="7.9931974411010742E-2"/>
    <n v="0.29629629850387573"/>
    <n v="6.0185186564922333E-2"/>
    <s v="High SDY"/>
    <s v="Low SDY"/>
    <n v="1156"/>
  </r>
  <r>
    <s v="Anhui"/>
    <x v="0"/>
    <n v="981"/>
    <x v="0"/>
    <n v="7.4134616851806641"/>
    <n v="0.37980768084526062"/>
    <n v="0.80769228935241699"/>
    <n v="0.82692307233810425"/>
    <n v="1"/>
    <n v="5.2884615957736969E-2"/>
    <n v="3.3653847873210907E-2"/>
    <n v="0.96153843402862549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s v="High SDY"/>
    <s v="Low SDY"/>
    <n v="208"/>
  </r>
  <r>
    <s v="Anhui"/>
    <x v="0"/>
    <n v="981"/>
    <x v="1"/>
    <n v="9.3632955551147461"/>
    <n v="0.76029962301254272"/>
    <n v="0.91385769844055176"/>
    <n v="0.68913859128952026"/>
    <n v="1"/>
    <n v="0.16853933036327362"/>
    <n v="0.14232209324836731"/>
    <n v="0.95131087303161621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s v="High SDY"/>
    <s v="Low SDY"/>
    <n v="267"/>
  </r>
  <r>
    <s v="Anhui"/>
    <x v="1"/>
    <n v="981"/>
    <x v="0"/>
    <n v="4.3806180953979492"/>
    <n v="8.0056183040142059E-2"/>
    <n v="0.37078651785850525"/>
    <n v="0.51264047622680664"/>
    <n v="1"/>
    <n v="4.2134830728173256E-3"/>
    <n v="4.2134830728173256E-3"/>
    <n v="0.97752809524536133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s v="High SDY"/>
    <s v="Low SDY"/>
    <n v="712"/>
  </r>
  <r>
    <s v="Anhui"/>
    <x v="1"/>
    <n v="981"/>
    <x v="1"/>
    <n v="6.3077387809753418"/>
    <n v="0.31318017840385437"/>
    <n v="0.59673517942428589"/>
    <n v="0.47702538967132568"/>
    <n v="1"/>
    <n v="1.2091898825019598E-3"/>
    <n v="5.4413541220128536E-3"/>
    <n v="0.98065298795700073"/>
    <n v="4920"/>
    <n v="0"/>
    <n v="418807"/>
    <n v="3.4359502792358398"/>
    <m/>
    <n v="1.1747654527425766E-2"/>
    <n v="4.3806180953979492"/>
    <n v="0.37078651785850525"/>
    <n v="8.0056183040142059E-2"/>
    <n v="0.32209739089012146"/>
    <n v="9.3632958829402924E-2"/>
    <s v="High SDY"/>
    <s v="Low SDY"/>
    <n v="1654"/>
  </r>
  <r>
    <s v="Anhui"/>
    <x v="0"/>
    <n v="982"/>
    <x v="0"/>
    <n v="9"/>
    <n v="0.5"/>
    <n v="1"/>
    <n v="0"/>
    <n v="1"/>
    <n v="0"/>
    <n v="0"/>
    <n v="1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s v="High SDY"/>
    <s v="High SDY"/>
    <n v="2"/>
  </r>
  <r>
    <s v="Anhui"/>
    <x v="0"/>
    <n v="982"/>
    <x v="1"/>
    <n v="9"/>
    <n v="0.5"/>
    <n v="1"/>
    <n v="0"/>
    <n v="1"/>
    <n v="0.5"/>
    <n v="0.5"/>
    <n v="0.5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s v="High SDY"/>
    <s v="High SDY"/>
    <n v="2"/>
  </r>
  <r>
    <s v="Anhui"/>
    <x v="1"/>
    <n v="982"/>
    <x v="0"/>
    <n v="2.9868996143341064"/>
    <n v="6.1135370284318924E-2"/>
    <n v="0.27183407545089722"/>
    <n v="0.49563318490982056"/>
    <n v="1"/>
    <n v="1.0917030740529299E-3"/>
    <n v="1.2008734047412872E-2"/>
    <n v="0.98362445831298828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s v="High SDY"/>
    <s v="High SDY"/>
    <n v="916"/>
  </r>
  <r>
    <s v="Anhui"/>
    <x v="1"/>
    <n v="982"/>
    <x v="1"/>
    <n v="5.2888283729553223"/>
    <n v="0.22888283431529999"/>
    <n v="0.52043598890304565"/>
    <n v="0.51171660423278809"/>
    <n v="1"/>
    <n v="0"/>
    <n v="3.2697548158466816E-3"/>
    <n v="0.99455040693283081"/>
    <n v="5139"/>
    <n v="10721"/>
    <n v="318714"/>
    <n v="4.0550460815429688"/>
    <n v="139023"/>
    <n v="1.6124173998832703E-2"/>
    <n v="2.9868996143341064"/>
    <n v="0.27183407545089722"/>
    <n v="6.1135370284318924E-2"/>
    <n v="0.23786407709121704"/>
    <n v="7.7669903635978699E-2"/>
    <s v="High SDY"/>
    <s v="High SDY"/>
    <n v="1835"/>
  </r>
  <r>
    <s v="Anhui"/>
    <x v="0"/>
    <n v="983"/>
    <x v="0"/>
    <n v="9"/>
    <n v="0.75"/>
    <n v="1"/>
    <n v="1"/>
    <n v="1"/>
    <n v="0.25"/>
    <n v="0.25"/>
    <n v="1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s v="Low SDY"/>
    <s v="Low SDY"/>
    <n v="4"/>
  </r>
  <r>
    <s v="Anhui"/>
    <x v="0"/>
    <n v="983"/>
    <x v="1"/>
    <n v="9.1666669845581055"/>
    <n v="0.83333331346511841"/>
    <n v="0.83333331346511841"/>
    <n v="0.66666668653488159"/>
    <n v="0.83333331346511841"/>
    <n v="0.1666666716337204"/>
    <n v="0.1666666716337204"/>
    <n v="1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s v="Low SDY"/>
    <s v="Low SDY"/>
    <n v="6"/>
  </r>
  <r>
    <s v="Anhui"/>
    <x v="1"/>
    <n v="983"/>
    <x v="0"/>
    <n v="3.10941481590271"/>
    <n v="2.2900763899087906E-2"/>
    <n v="0.23664122819900513"/>
    <n v="0.51908397674560547"/>
    <n v="1"/>
    <n v="0"/>
    <n v="5.0890585407614708E-3"/>
    <n v="0.89821881055831909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s v="Low SDY"/>
    <s v="Low SDY"/>
    <n v="393"/>
  </r>
  <r>
    <s v="Anhui"/>
    <x v="1"/>
    <n v="983"/>
    <x v="1"/>
    <n v="5.669715404510498"/>
    <n v="0.18902438879013062"/>
    <n v="0.55081301927566528"/>
    <n v="0.54166668653488159"/>
    <n v="1"/>
    <n v="1.0162601247429848E-3"/>
    <n v="5.0813006237149239E-3"/>
    <n v="0.98272359371185303"/>
    <n v="2238"/>
    <n v="0"/>
    <n v="249453"/>
    <n v="4.3483142852783203"/>
    <n v="67144"/>
    <n v="8.9716296643018723E-3"/>
    <n v="3.10941481590271"/>
    <n v="0.23664122819900513"/>
    <n v="2.2900763899087906E-2"/>
    <n v="0.25850340723991394"/>
    <n v="5.4421767592430115E-2"/>
    <s v="Low SDY"/>
    <s v="Low SDY"/>
    <n v="984"/>
  </r>
  <r>
    <s v="Anhui"/>
    <x v="0"/>
    <n v="984"/>
    <x v="0"/>
    <n v="9.857142448425293"/>
    <n v="0.6428571343421936"/>
    <n v="0.8571428656578064"/>
    <n v="0.71428573131561279"/>
    <n v="1"/>
    <n v="0.28571429848670959"/>
    <n v="0.28571429848670959"/>
    <n v="0.92857140302658081"/>
    <n v="6599"/>
    <n v="9008"/>
    <n v="486576"/>
    <n v="6.1684093475341797"/>
    <n v="205411.3"/>
    <n v="1.3562115840613842E-2"/>
    <n v="4.0817842483520508"/>
    <n v="0.35985130071640015"/>
    <n v="7.2862453758716583E-2"/>
    <n v="0.33061224222183228"/>
    <n v="7.1428574621677399E-2"/>
    <s v="High SDY"/>
    <s v="Low SDY"/>
    <n v="14"/>
  </r>
  <r>
    <s v="Anhui"/>
    <x v="0"/>
    <n v="984"/>
    <x v="1"/>
    <n v="12.358974456787109"/>
    <n v="1"/>
    <n v="1"/>
    <n v="0.64102566242218018"/>
    <n v="1"/>
    <n v="0.58974361419677734"/>
    <n v="0.69230771064758301"/>
    <n v="0.97435897588729858"/>
    <n v="6599"/>
    <n v="9008"/>
    <n v="486576"/>
    <n v="6.1684093475341797"/>
    <n v="205411.29999999987"/>
    <n v="1.3562115840613842E-2"/>
    <n v="4.0817842483520508"/>
    <n v="0.35985130071640015"/>
    <n v="7.2862453758716583E-2"/>
    <n v="0.33061224222183228"/>
    <n v="7.1428574621677399E-2"/>
    <s v="High SDY"/>
    <s v="Low SDY"/>
    <n v="39"/>
  </r>
  <r>
    <s v="Anhui"/>
    <x v="1"/>
    <n v="984"/>
    <x v="0"/>
    <n v="4.0817842483520508"/>
    <n v="7.2862453758716583E-2"/>
    <n v="0.35985130071640015"/>
    <n v="0.50111526250839233"/>
    <n v="1"/>
    <n v="7.4349442729726434E-4"/>
    <n v="6.6914497874677181E-3"/>
    <n v="0.98661708831787109"/>
    <n v="6599"/>
    <n v="9008"/>
    <n v="486576"/>
    <n v="6.1684093475341797"/>
    <n v="205411.30000000511"/>
    <n v="1.3562115840613842E-2"/>
    <n v="4.0817842483520508"/>
    <n v="0.35985130071640015"/>
    <n v="7.2862453758716583E-2"/>
    <n v="0.33061224222183228"/>
    <n v="7.1428574621677399E-2"/>
    <s v="High SDY"/>
    <s v="Low SDY"/>
    <n v="1345"/>
  </r>
  <r>
    <s v="Anhui"/>
    <x v="1"/>
    <n v="984"/>
    <x v="1"/>
    <n v="6.9572906494140625"/>
    <n v="0.36410698294639587"/>
    <n v="0.74978429079055786"/>
    <n v="0.5"/>
    <n v="1"/>
    <n v="0"/>
    <n v="5.1768766716122627E-3"/>
    <n v="0.99396032094955444"/>
    <n v="6599"/>
    <n v="9008"/>
    <n v="486576"/>
    <n v="6.1684093475341797"/>
    <n v="205411.30000000796"/>
    <n v="1.3562115840613842E-2"/>
    <n v="4.0817842483520508"/>
    <n v="0.35985130071640015"/>
    <n v="7.2862453758716583E-2"/>
    <n v="0.33061224222183228"/>
    <n v="7.1428574621677399E-2"/>
    <s v="High SDY"/>
    <s v="Low SDY"/>
    <n v="2318"/>
  </r>
  <r>
    <s v="Anhui"/>
    <x v="0"/>
    <n v="986"/>
    <x v="0"/>
    <n v="12"/>
    <n v="1"/>
    <n v="1"/>
    <n v="1"/>
    <n v="1"/>
    <n v="0"/>
    <n v="0"/>
    <n v="1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s v="Low SDY"/>
    <s v="High SDY"/>
    <n v="1"/>
  </r>
  <r>
    <s v="Anhui"/>
    <x v="0"/>
    <n v="986"/>
    <x v="1"/>
    <n v="12"/>
    <n v="1"/>
    <n v="1"/>
    <n v="1"/>
    <n v="1"/>
    <n v="1"/>
    <n v="1"/>
    <n v="1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s v="Low SDY"/>
    <s v="High SDY"/>
    <n v="3"/>
  </r>
  <r>
    <s v="Anhui"/>
    <x v="1"/>
    <n v="986"/>
    <x v="0"/>
    <n v="2.952380895614624"/>
    <n v="3.1746033579111099E-2"/>
    <n v="0.1587301641702652"/>
    <n v="0.4444444477558136"/>
    <n v="1"/>
    <n v="0"/>
    <n v="1.587301678955555E-2"/>
    <n v="0.9841269850730896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s v="Low SDY"/>
    <s v="High SDY"/>
    <n v="63"/>
  </r>
  <r>
    <s v="Anhui"/>
    <x v="1"/>
    <n v="986"/>
    <x v="1"/>
    <n v="6.6993865966796875"/>
    <n v="0.26993864774703979"/>
    <n v="0.62576687335968018"/>
    <n v="0.546012282371521"/>
    <n v="1"/>
    <n v="0"/>
    <n v="1.2269938364624977E-2"/>
    <n v="0.99386501312255859"/>
    <n v="2498"/>
    <n v="100"/>
    <n v="123020"/>
    <n v="11.994797706604004"/>
    <m/>
    <n v="2.0305640995502472E-2"/>
    <n v="2.952380895614624"/>
    <n v="0.1587301641702652"/>
    <n v="3.1746033579111099E-2"/>
    <n v="0.15384615957736969"/>
    <n v="0"/>
    <s v="Low SDY"/>
    <s v="High SDY"/>
    <n v="163"/>
  </r>
  <r>
    <s v="Anhui"/>
    <x v="0"/>
    <n v="988"/>
    <x v="0"/>
    <n v="10.466666221618652"/>
    <n v="0.80000001192092896"/>
    <n v="1"/>
    <n v="1"/>
    <n v="1"/>
    <n v="0.46666666865348816"/>
    <n v="0.26666668057441711"/>
    <n v="0.93333333730697632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s v="High SDY"/>
    <s v="Low SDY"/>
    <n v="15"/>
  </r>
  <r>
    <s v="Anhui"/>
    <x v="0"/>
    <n v="988"/>
    <x v="1"/>
    <n v="11.899999618530273"/>
    <n v="0.94999998807907104"/>
    <n v="0.94999998807907104"/>
    <n v="0.80000001192092896"/>
    <n v="1"/>
    <n v="0.60000002384185791"/>
    <n v="0.34999999403953552"/>
    <n v="0.94999998807907104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s v="High SDY"/>
    <s v="Low SDY"/>
    <n v="20"/>
  </r>
  <r>
    <s v="Anhui"/>
    <x v="1"/>
    <n v="988"/>
    <x v="0"/>
    <n v="5.3966941833496094"/>
    <n v="0.12947657704353333"/>
    <n v="0.56473827362060547"/>
    <n v="0.46005508303642273"/>
    <n v="1"/>
    <n v="2.7548209764063358E-3"/>
    <n v="5.5096419528126717E-3"/>
    <n v="0.99449038505554199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s v="High SDY"/>
    <s v="Low SDY"/>
    <n v="363"/>
  </r>
  <r>
    <s v="Anhui"/>
    <x v="1"/>
    <n v="988"/>
    <x v="1"/>
    <n v="7.6540699005126953"/>
    <n v="0.46366280317306519"/>
    <n v="0.83866280317306519"/>
    <n v="0.53197675943374634"/>
    <n v="1"/>
    <n v="0"/>
    <n v="1.0174418799579144E-2"/>
    <n v="0.98691862821578979"/>
    <n v="4132"/>
    <n v="0"/>
    <n v="417129"/>
    <n v="7.0443434715270996"/>
    <n v="99718"/>
    <n v="9.9058086052536964E-3"/>
    <n v="5.3966941833496094"/>
    <n v="0.56473827362060547"/>
    <n v="0.12947657704353333"/>
    <n v="0.49438202381134033"/>
    <n v="0.12359550595283508"/>
    <s v="High SDY"/>
    <s v="Low SDY"/>
    <n v="688"/>
  </r>
  <r>
    <s v="Anhui"/>
    <x v="0"/>
    <n v="989"/>
    <x v="0"/>
    <n v="8.142857551574707"/>
    <n v="0.28571429848670959"/>
    <n v="0.78571426868438721"/>
    <n v="0.6428571343421936"/>
    <n v="1"/>
    <n v="0.2142857164144516"/>
    <n v="0.1428571492433548"/>
    <n v="0.78571426868438721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s v="High SDY"/>
    <s v="High SDY"/>
    <n v="14"/>
  </r>
  <r>
    <s v="Anhui"/>
    <x v="0"/>
    <n v="989"/>
    <x v="1"/>
    <n v="11.428571701049805"/>
    <n v="0.9523809552192688"/>
    <n v="1"/>
    <n v="0.71428573131561279"/>
    <n v="1"/>
    <n v="0.57142859697341919"/>
    <n v="0.3333333432674408"/>
    <n v="0.9523809552192688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s v="High SDY"/>
    <s v="High SDY"/>
    <n v="21"/>
  </r>
  <r>
    <s v="Anhui"/>
    <x v="1"/>
    <n v="989"/>
    <x v="0"/>
    <n v="5.2646422386169434"/>
    <n v="6.9414317607879639E-2"/>
    <n v="0.32321041822433472"/>
    <n v="0.50976139307022095"/>
    <n v="1"/>
    <n v="0"/>
    <n v="1.0845987126231194E-2"/>
    <n v="0.98047721385955811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s v="High SDY"/>
    <s v="High SDY"/>
    <n v="461"/>
  </r>
  <r>
    <s v="Anhui"/>
    <x v="1"/>
    <n v="989"/>
    <x v="1"/>
    <n v="6.7831325531005859"/>
    <n v="0.25602409243583679"/>
    <n v="0.57831323146820068"/>
    <n v="0.51656627655029297"/>
    <n v="1"/>
    <n v="3.0120480805635452E-3"/>
    <n v="7.5301206670701504E-3"/>
    <n v="0.97289156913757324"/>
    <n v="4192"/>
    <n v="0"/>
    <n v="236488"/>
    <n v="23.045989990234375"/>
    <n v="58600"/>
    <n v="1.7726058140397072E-2"/>
    <n v="5.2646422386169434"/>
    <n v="0.32321041822433472"/>
    <n v="6.9414317607879639E-2"/>
    <n v="0.4649122953414917"/>
    <n v="0.17543859779834747"/>
    <s v="High SDY"/>
    <s v="High SDY"/>
    <n v="664"/>
  </r>
  <r>
    <s v="Anhui"/>
    <x v="0"/>
    <n v="990"/>
    <x v="0"/>
    <n v="8.3999996185302734"/>
    <n v="0.40000000596046448"/>
    <n v="1"/>
    <n v="1"/>
    <n v="1"/>
    <n v="0"/>
    <n v="0.20000000298023224"/>
    <n v="1"/>
    <n v="1975"/>
    <n v="0"/>
    <n v="63835"/>
    <n v="12.515077590942383"/>
    <n v="22961.3"/>
    <n v="3.0939139425754547E-2"/>
    <n v="5.8872179985046387"/>
    <n v="0.64661651849746704"/>
    <n v="0.15789473056793213"/>
    <n v="0.64705884456634521"/>
    <n v="0.35294118523597717"/>
    <s v="Low SDY"/>
    <s v="High SDY"/>
    <n v="5"/>
  </r>
  <r>
    <s v="Anhui"/>
    <x v="0"/>
    <n v="990"/>
    <x v="1"/>
    <n v="10.5"/>
    <n v="0.75"/>
    <n v="1"/>
    <n v="1"/>
    <n v="1"/>
    <n v="0.75"/>
    <n v="0.5"/>
    <n v="1"/>
    <n v="1975"/>
    <n v="0"/>
    <n v="63835"/>
    <n v="12.515077590942383"/>
    <n v="22961.3"/>
    <n v="3.0939139425754547E-2"/>
    <n v="5.8872179985046387"/>
    <n v="0.64661651849746704"/>
    <n v="0.15789473056793213"/>
    <n v="0.64705884456634521"/>
    <n v="0.35294118523597717"/>
    <s v="Low SDY"/>
    <s v="High SDY"/>
    <n v="4"/>
  </r>
  <r>
    <s v="Anhui"/>
    <x v="1"/>
    <n v="990"/>
    <x v="0"/>
    <n v="5.8872179985046387"/>
    <n v="0.15789473056793213"/>
    <n v="0.64661651849746704"/>
    <n v="0.63157892227172852"/>
    <n v="1"/>
    <n v="7.5187971815466881E-3"/>
    <n v="0"/>
    <n v="0.99248123168945312"/>
    <n v="1975"/>
    <n v="0"/>
    <n v="63835"/>
    <n v="12.515077590942383"/>
    <n v="22961.299999999963"/>
    <n v="3.0939139425754547E-2"/>
    <n v="5.8872179985046387"/>
    <n v="0.64661651849746704"/>
    <n v="0.15789473056793213"/>
    <n v="0.64705884456634521"/>
    <n v="0.35294118523597717"/>
    <s v="Low SDY"/>
    <s v="High SDY"/>
    <n v="133"/>
  </r>
  <r>
    <s v="Anhui"/>
    <x v="1"/>
    <n v="990"/>
    <x v="1"/>
    <n v="6.9857144355773926"/>
    <n v="0.33928570151329041"/>
    <n v="0.77857142686843872"/>
    <n v="0.51428574323654175"/>
    <n v="1"/>
    <n v="3.5714285913854837E-3"/>
    <n v="3.5714285913854837E-3"/>
    <n v="1"/>
    <n v="1975"/>
    <n v="0"/>
    <n v="63835"/>
    <n v="12.515077590942383"/>
    <n v="22961.299999999886"/>
    <n v="3.0939139425754547E-2"/>
    <n v="5.8872179985046387"/>
    <n v="0.64661651849746704"/>
    <n v="0.15789473056793213"/>
    <n v="0.64705884456634521"/>
    <n v="0.35294118523597717"/>
    <s v="Low SDY"/>
    <s v="High SDY"/>
    <n v="280"/>
  </r>
  <r>
    <s v="Anhui"/>
    <x v="0"/>
    <n v="991"/>
    <x v="0"/>
    <n v="8.5378789901733398"/>
    <n v="0.56060606241226196"/>
    <n v="0.87121212482452393"/>
    <n v="0.55303031206130981"/>
    <n v="1"/>
    <n v="0.14772726595401764"/>
    <n v="2.6515152305364609E-2"/>
    <n v="0.93560606241226196"/>
    <n v="2078"/>
    <n v="2752"/>
    <n v="109431"/>
    <n v="18.267219543457031"/>
    <n v="27080.650000000114"/>
    <n v="1.8989134579896927E-2"/>
    <n v="3.936708927154541"/>
    <n v="0.40506330132484436"/>
    <n v="0.1139240488409996"/>
    <n v="0.41818180680274963"/>
    <n v="0.12727272510528564"/>
    <s v="Low SDY"/>
    <s v="High SDY"/>
    <n v="264"/>
  </r>
  <r>
    <s v="Anhui"/>
    <x v="0"/>
    <n v="991"/>
    <x v="1"/>
    <n v="10.130081176757812"/>
    <n v="0.89268290996551514"/>
    <n v="0.98373985290527344"/>
    <n v="0.53658539056777954"/>
    <n v="0.99512195587158203"/>
    <n v="0.14471544325351715"/>
    <n v="1.7886178568005562E-2"/>
    <n v="0.97073173522949219"/>
    <n v="2078"/>
    <n v="2752"/>
    <n v="109431"/>
    <n v="18.267219543457031"/>
    <n v="27080.65000000026"/>
    <n v="1.8989134579896927E-2"/>
    <n v="3.936708927154541"/>
    <n v="0.40506330132484436"/>
    <n v="0.1139240488409996"/>
    <n v="0.41818180680274963"/>
    <n v="0.12727272510528564"/>
    <s v="Low SDY"/>
    <s v="High SDY"/>
    <n v="615"/>
  </r>
  <r>
    <s v="Anhui"/>
    <x v="1"/>
    <n v="991"/>
    <x v="0"/>
    <n v="3.936708927154541"/>
    <n v="0.1139240488409996"/>
    <n v="0.40506330132484436"/>
    <n v="0.46413502097129822"/>
    <n v="1"/>
    <n v="4.2194090783596039E-3"/>
    <n v="1.6877636313438416E-2"/>
    <n v="0.96624469757080078"/>
    <n v="2078"/>
    <n v="2752"/>
    <n v="109431"/>
    <n v="18.267219543457031"/>
    <n v="27080.650000000085"/>
    <n v="1.8989134579896927E-2"/>
    <n v="3.936708927154541"/>
    <n v="0.40506330132484436"/>
    <n v="0.1139240488409996"/>
    <n v="0.41818180680274963"/>
    <n v="0.12727272510528564"/>
    <s v="Low SDY"/>
    <s v="High SDY"/>
    <n v="237"/>
  </r>
  <r>
    <s v="Anhui"/>
    <x v="1"/>
    <n v="991"/>
    <x v="1"/>
    <n v="6.0754256248474121"/>
    <n v="0.31386861205101013"/>
    <n v="0.72019463777542114"/>
    <n v="0.47931873798370361"/>
    <n v="1"/>
    <n v="0"/>
    <n v="1.9464720040559769E-2"/>
    <n v="0.97566908597946167"/>
    <n v="2078"/>
    <n v="2752"/>
    <n v="109431"/>
    <n v="18.267219543457031"/>
    <n v="27080.650000000205"/>
    <n v="1.8989134579896927E-2"/>
    <n v="3.936708927154541"/>
    <n v="0.40506330132484436"/>
    <n v="0.1139240488409996"/>
    <n v="0.41818180680274963"/>
    <n v="0.12727272510528564"/>
    <s v="Low SDY"/>
    <s v="High SDY"/>
    <n v="411"/>
  </r>
  <r>
    <s v="Anhui"/>
    <x v="0"/>
    <n v="992"/>
    <x v="0"/>
    <n v="9.6479167938232422"/>
    <n v="0.73958331346511841"/>
    <n v="0.89999997615814209"/>
    <n v="0.53437501192092896"/>
    <n v="0.99062502384185791"/>
    <n v="0.21979166567325592"/>
    <n v="2.604166604578495E-2"/>
    <n v="0.984375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s v="High SDY"/>
    <s v="High SDY"/>
    <n v="960"/>
  </r>
  <r>
    <s v="Anhui"/>
    <x v="0"/>
    <n v="992"/>
    <x v="1"/>
    <n v="10.783483505249023"/>
    <n v="0.90978485345840454"/>
    <n v="0.97501736879348755"/>
    <n v="0.50728660821914673"/>
    <n v="0.98750865459442139"/>
    <n v="0.21998612582683563"/>
    <n v="3.8861900568008423E-2"/>
    <n v="0.93337959051132202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s v="High SDY"/>
    <s v="High SDY"/>
    <n v="1441"/>
  </r>
  <r>
    <s v="Anhui"/>
    <x v="1"/>
    <n v="992"/>
    <x v="0"/>
    <n v="4.2733335494995117"/>
    <n v="0.18999999761581421"/>
    <n v="0.44333332777023315"/>
    <n v="0.4466666579246521"/>
    <n v="1"/>
    <n v="3.3333334140479565E-3"/>
    <n v="9.9999997764825821E-3"/>
    <n v="0.87999999523162842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s v="High SDY"/>
    <s v="High SDY"/>
    <n v="300"/>
  </r>
  <r>
    <s v="Anhui"/>
    <x v="1"/>
    <n v="992"/>
    <x v="1"/>
    <n v="7.4801135063171387"/>
    <n v="0.56107956171035767"/>
    <n v="0.81107956171035767"/>
    <n v="0.46022728085517883"/>
    <n v="0.99857956171035767"/>
    <n v="4.2613637633621693E-3"/>
    <n v="4.2613637633621693E-3"/>
    <n v="0.93181818723678589"/>
    <n v="10964"/>
    <n v="1195"/>
    <n v="215709"/>
    <n v="26.073553085327148"/>
    <m/>
    <n v="5.0827734172344208E-2"/>
    <n v="4.2733335494995117"/>
    <n v="0.44333332777023315"/>
    <n v="0.18999999761581421"/>
    <n v="0.42222222685813904"/>
    <n v="0.17777778208255768"/>
    <s v="High SDY"/>
    <s v="High SDY"/>
    <n v="704"/>
  </r>
  <r>
    <s v="Anhui"/>
    <x v="0"/>
    <n v="994"/>
    <x v="0"/>
    <n v="8.7564105987548828"/>
    <n v="0.66666668653488159"/>
    <n v="0.85897433757781982"/>
    <n v="0.62820512056350708"/>
    <n v="1"/>
    <n v="0.15384615957736969"/>
    <n v="0.14102564752101898"/>
    <n v="0.96153843402862549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s v="High SDY"/>
    <s v="High SDY"/>
    <n v="78"/>
  </r>
  <r>
    <s v="Anhui"/>
    <x v="0"/>
    <n v="994"/>
    <x v="1"/>
    <n v="10.31147575378418"/>
    <n v="0.86885243654251099"/>
    <n v="0.95081967115402222"/>
    <n v="0.64754098653793335"/>
    <n v="0.98360657691955566"/>
    <n v="0.26229506731033325"/>
    <n v="0.15573769807815552"/>
    <n v="0.93442624807357788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s v="High SDY"/>
    <s v="High SDY"/>
    <n v="122"/>
  </r>
  <r>
    <s v="Anhui"/>
    <x v="1"/>
    <n v="994"/>
    <x v="0"/>
    <n v="5.3729052543640137"/>
    <n v="0.12290503084659576"/>
    <n v="0.43994414806365967"/>
    <n v="0.51675975322723389"/>
    <n v="1"/>
    <n v="0"/>
    <n v="5.5865920148789883E-3"/>
    <n v="0.97625696659088135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s v="High SDY"/>
    <s v="High SDY"/>
    <n v="716"/>
  </r>
  <r>
    <s v="Anhui"/>
    <x v="1"/>
    <n v="994"/>
    <x v="1"/>
    <n v="7.067014217376709"/>
    <n v="0.34102755784988403"/>
    <n v="0.75577068328857422"/>
    <n v="0.48994788527488708"/>
    <n v="1"/>
    <n v="3.7230080924928188E-3"/>
    <n v="8.9352196082472801E-3"/>
    <n v="0.9843633770942688"/>
    <n v="8278"/>
    <n v="0"/>
    <n v="270127"/>
    <n v="7.214754581451416"/>
    <m/>
    <n v="3.0644845217466354E-2"/>
    <n v="5.3729052543640137"/>
    <n v="0.43994414806365967"/>
    <n v="0.12290503084659576"/>
    <n v="0.40772533416748047"/>
    <n v="0.15021459758281708"/>
    <s v="High SDY"/>
    <s v="High SDY"/>
    <n v="1343"/>
  </r>
  <r>
    <s v="Anhui"/>
    <x v="0"/>
    <n v="995"/>
    <x v="0"/>
    <n v="4"/>
    <n v="0"/>
    <n v="0.3333333432674408"/>
    <n v="0.3333333432674408"/>
    <n v="1"/>
    <n v="0"/>
    <n v="0"/>
    <n v="1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s v="High SDY"/>
    <s v="High SDY"/>
    <n v="3"/>
  </r>
  <r>
    <s v="Anhui"/>
    <x v="0"/>
    <n v="995"/>
    <x v="1"/>
    <n v="10"/>
    <n v="0.5"/>
    <n v="0.83333331346511841"/>
    <n v="0.66666668653488159"/>
    <n v="1"/>
    <n v="0.5"/>
    <n v="0.5"/>
    <n v="1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s v="High SDY"/>
    <s v="High SDY"/>
    <n v="6"/>
  </r>
  <r>
    <s v="Anhui"/>
    <x v="1"/>
    <n v="995"/>
    <x v="0"/>
    <n v="4.0269150733947754"/>
    <n v="7.6604552567005157E-2"/>
    <n v="0.33126294612884521"/>
    <n v="0.49275362491607666"/>
    <n v="1"/>
    <n v="0"/>
    <n v="1.4492753893136978E-2"/>
    <n v="0.99792963266372681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s v="High SDY"/>
    <s v="High SDY"/>
    <n v="483"/>
  </r>
  <r>
    <s v="Anhui"/>
    <x v="1"/>
    <n v="995"/>
    <x v="1"/>
    <n v="6.268317699432373"/>
    <n v="0.33746129274368286"/>
    <n v="0.61713105440139771"/>
    <n v="0.50464397668838501"/>
    <n v="1"/>
    <n v="3.0959751456975937E-3"/>
    <n v="8.2559343427419662E-3"/>
    <n v="0.97523218393325806"/>
    <n v="7822"/>
    <n v="165"/>
    <n v="246985"/>
    <n v="10.70753288269043"/>
    <n v="94407.5"/>
    <n v="3.1669940799474716E-2"/>
    <n v="4.0269150733947754"/>
    <n v="0.33126294612884521"/>
    <n v="7.6604552567005157E-2"/>
    <n v="0.31914892792701721"/>
    <n v="5.3191490471363068E-2"/>
    <s v="High SDY"/>
    <s v="High SDY"/>
    <n v="969"/>
  </r>
  <r>
    <s v="Anhui"/>
    <x v="0"/>
    <n v="996"/>
    <x v="0"/>
    <n v="9.3810319900512695"/>
    <n v="0.70382696390151978"/>
    <n v="0.90682196617126465"/>
    <n v="0.55740433931350708"/>
    <n v="0.96672213077545166"/>
    <n v="0.24625623226165771"/>
    <n v="5.8236271142959595E-2"/>
    <n v="0.96838599443435669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s v="High SDY"/>
    <s v="High SDY"/>
    <n v="601"/>
  </r>
  <r>
    <s v="Anhui"/>
    <x v="0"/>
    <n v="996"/>
    <x v="1"/>
    <n v="10.291598320007324"/>
    <n v="0.90115320682525635"/>
    <n v="0.97199338674545288"/>
    <n v="0.50906097888946533"/>
    <n v="0.95551896095275879"/>
    <n v="0.17133443057537079"/>
    <n v="2.9654035344719887E-2"/>
    <n v="0.94233936071395874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s v="High SDY"/>
    <s v="High SDY"/>
    <n v="1214"/>
  </r>
  <r>
    <s v="Anhui"/>
    <x v="1"/>
    <n v="996"/>
    <x v="0"/>
    <n v="3.3247294425964355"/>
    <n v="0.12656119465827942"/>
    <n v="0.34637802839279175"/>
    <n v="0.4887593686580658"/>
    <n v="0.99500417709350586"/>
    <n v="0"/>
    <n v="8.3263944834470749E-3"/>
    <n v="0.97169023752212524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s v="High SDY"/>
    <s v="High SDY"/>
    <n v="1201"/>
  </r>
  <r>
    <s v="Anhui"/>
    <x v="1"/>
    <n v="996"/>
    <x v="1"/>
    <n v="6.1918349266052246"/>
    <n v="0.37931033968925476"/>
    <n v="0.68489891290664673"/>
    <n v="0.48038050532341003"/>
    <n v="0.99365836381912231"/>
    <n v="1.1890606256201863E-3"/>
    <n v="5.5489498190581799E-3"/>
    <n v="0.95996826887130737"/>
    <n v="8123"/>
    <n v="1195"/>
    <n v="444968"/>
    <n v="6.4905791282653809"/>
    <n v="144382.75"/>
    <n v="1.8255244940519333E-2"/>
    <n v="3.3247294425964355"/>
    <n v="0.34637802839279175"/>
    <n v="0.12656119465827942"/>
    <n v="0.30526316165924072"/>
    <n v="0.10105263441801071"/>
    <s v="High SDY"/>
    <s v="High SDY"/>
    <n v="2523"/>
  </r>
  <r>
    <s v="Anhui"/>
    <x v="0"/>
    <n v="997"/>
    <x v="0"/>
    <n v="7.5"/>
    <n v="0.4166666567325592"/>
    <n v="0.83333331346511841"/>
    <n v="0.66666668653488159"/>
    <n v="1"/>
    <n v="8.3333335816860199E-2"/>
    <n v="8.3333335816860199E-2"/>
    <n v="0.91666668653488159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s v="High SDY"/>
    <s v="High SDY"/>
    <n v="12"/>
  </r>
  <r>
    <s v="Anhui"/>
    <x v="0"/>
    <n v="997"/>
    <x v="1"/>
    <n v="9.2727270126342773"/>
    <n v="0.77272725105285645"/>
    <n v="0.90909093618392944"/>
    <n v="0.72727274894714355"/>
    <n v="1"/>
    <n v="9.0909093618392944E-2"/>
    <n v="0.18181818723678589"/>
    <n v="0.86363637447357178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s v="High SDY"/>
    <s v="High SDY"/>
    <n v="22"/>
  </r>
  <r>
    <s v="Anhui"/>
    <x v="1"/>
    <n v="997"/>
    <x v="0"/>
    <n v="2.9125828742980957"/>
    <n v="0.12715232372283936"/>
    <n v="0.28874170780181885"/>
    <n v="0.51788079738616943"/>
    <n v="0.99867552518844604"/>
    <n v="1.3245033333078027E-3"/>
    <n v="9.2715229839086533E-3"/>
    <n v="0.9880794882774353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s v="High SDY"/>
    <s v="High SDY"/>
    <n v="755"/>
  </r>
  <r>
    <s v="Anhui"/>
    <x v="1"/>
    <n v="997"/>
    <x v="1"/>
    <n v="5.3638443946838379"/>
    <n v="0.29748284816741943"/>
    <n v="0.59649121761322021"/>
    <n v="0.48207473754882812"/>
    <n v="1"/>
    <n v="2.2883294150233269E-3"/>
    <n v="7.6277651824057102E-3"/>
    <n v="0.97101449966430664"/>
    <n v="4850"/>
    <n v="591"/>
    <n v="334171"/>
    <n v="8.972651481628418"/>
    <n v="93941"/>
    <n v="1.4513527043163776E-2"/>
    <n v="2.9125828742980957"/>
    <n v="0.28874170780181885"/>
    <n v="0.12715232372283936"/>
    <n v="0.3195020854473114"/>
    <n v="0.1369294673204422"/>
    <s v="High SDY"/>
    <s v="High SDY"/>
    <n v="1311"/>
  </r>
  <r>
    <s v="Anhui"/>
    <x v="0"/>
    <n v="998"/>
    <x v="0"/>
    <n v="8"/>
    <n v="0.5"/>
    <n v="1"/>
    <n v="1"/>
    <n v="1"/>
    <n v="0"/>
    <n v="0.1666666716337204"/>
    <n v="1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s v="High SDY"/>
    <s v="High SDY"/>
    <n v="6"/>
  </r>
  <r>
    <s v="Anhui"/>
    <x v="0"/>
    <n v="998"/>
    <x v="1"/>
    <n v="10.692307472229004"/>
    <n v="0.92307692766189575"/>
    <n v="0.92307692766189575"/>
    <n v="0.8461538553237915"/>
    <n v="1"/>
    <n v="0.30769231915473938"/>
    <n v="0.38461539149284363"/>
    <n v="1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s v="High SDY"/>
    <s v="High SDY"/>
    <n v="13"/>
  </r>
  <r>
    <s v="Anhui"/>
    <x v="1"/>
    <n v="998"/>
    <x v="0"/>
    <n v="4.3259162902832031"/>
    <n v="6.4136125147342682E-2"/>
    <n v="0.31675392389297485"/>
    <n v="0.51308900117874146"/>
    <n v="1"/>
    <n v="1.3089005369693041E-3"/>
    <n v="6.5445024520158768E-3"/>
    <n v="0.99214661121368408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s v="High SDY"/>
    <s v="High SDY"/>
    <n v="764"/>
  </r>
  <r>
    <s v="Anhui"/>
    <x v="1"/>
    <n v="998"/>
    <x v="1"/>
    <n v="6.7666668891906738"/>
    <n v="0.2970370352268219"/>
    <n v="0.67111110687255859"/>
    <n v="0.517037034034729"/>
    <n v="0.99925923347473145"/>
    <n v="7.4074073927477002E-4"/>
    <n v="6.6666668280959129E-3"/>
    <n v="0.99481481313705444"/>
    <n v="7245"/>
    <n v="5454"/>
    <n v="330742"/>
    <n v="9.1427755355834961"/>
    <n v="109430"/>
    <n v="2.1905291825532913E-2"/>
    <n v="4.3259162902832031"/>
    <n v="0.31675392389297485"/>
    <n v="6.4136125147342682E-2"/>
    <n v="0.30232557654380798"/>
    <n v="6.0465116053819656E-2"/>
    <s v="High SDY"/>
    <s v="High SDY"/>
    <n v="1350"/>
  </r>
  <r>
    <s v="Anhui"/>
    <x v="0"/>
    <n v="999"/>
    <x v="0"/>
    <n v="11.571428298950195"/>
    <n v="1"/>
    <n v="1"/>
    <n v="0.8571428656578064"/>
    <n v="1"/>
    <n v="0.57142859697341919"/>
    <n v="0.71428573131561279"/>
    <n v="1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s v="High SDY"/>
    <s v="High SDY"/>
    <n v="7"/>
  </r>
  <r>
    <s v="Anhui"/>
    <x v="0"/>
    <n v="999"/>
    <x v="1"/>
    <n v="9.75"/>
    <n v="0.875"/>
    <n v="0.875"/>
    <n v="0.875"/>
    <n v="1"/>
    <n v="0.625"/>
    <n v="0.625"/>
    <n v="0.875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s v="High SDY"/>
    <s v="High SDY"/>
    <n v="8"/>
  </r>
  <r>
    <s v="Anhui"/>
    <x v="1"/>
    <n v="999"/>
    <x v="0"/>
    <n v="3.509274959564209"/>
    <n v="0.15851601958274841"/>
    <n v="0.34401348233222961"/>
    <n v="0.53794264793395996"/>
    <n v="1"/>
    <n v="5.0590219907462597E-3"/>
    <n v="8.4317028522491455E-3"/>
    <n v="0.99325466156005859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s v="High SDY"/>
    <s v="High SDY"/>
    <n v="593"/>
  </r>
  <r>
    <s v="Anhui"/>
    <x v="1"/>
    <n v="999"/>
    <x v="1"/>
    <n v="5.3579440116882324"/>
    <n v="0.33084112405776978"/>
    <n v="0.57289719581604004"/>
    <n v="0.54299062490463257"/>
    <n v="0.99813085794448853"/>
    <n v="1.8691589357331395E-3"/>
    <n v="1.8691589357331395E-3"/>
    <n v="0.9831775426864624"/>
    <n v="10484"/>
    <n v="0"/>
    <n v="323725"/>
    <n v="12.42783260345459"/>
    <n v="94794"/>
    <n v="3.2385513186454773E-2"/>
    <n v="3.509274959564209"/>
    <n v="0.34401348233222961"/>
    <n v="0.15851601958274841"/>
    <n v="0.3035714328289032"/>
    <n v="9.8214283585548401E-2"/>
    <s v="High SDY"/>
    <s v="High SDY"/>
    <n v="1070"/>
  </r>
  <r>
    <s v="Anhui"/>
    <x v="0"/>
    <n v="1000"/>
    <x v="0"/>
    <n v="8.4237289428710938"/>
    <n v="0.73728811740875244"/>
    <n v="0.91525423526763916"/>
    <n v="0.5"/>
    <n v="0.9237288236618042"/>
    <n v="7.6271183788776398E-2"/>
    <n v="1.6949152573943138E-2"/>
    <n v="1"/>
    <n v="12067"/>
    <n v="400"/>
    <n v="1059061"/>
    <n v="8.3634462356567383"/>
    <m/>
    <n v="1.1394055560231209E-2"/>
    <n v="9"/>
    <n v="1"/>
    <n v="1"/>
    <n v="1"/>
    <n v="0.3333333432674408"/>
    <s v="High SDY"/>
    <s v="Low SDY"/>
    <n v="118"/>
  </r>
  <r>
    <s v="Anhui"/>
    <x v="0"/>
    <n v="1000"/>
    <x v="1"/>
    <n v="9.9787235260009766"/>
    <n v="0.94042551517486572"/>
    <n v="0.97872340679168701"/>
    <n v="0.54042553901672363"/>
    <n v="0.99148935079574585"/>
    <n v="0.12765957415103912"/>
    <n v="2.1276595070958138E-2"/>
    <n v="0.93617022037506104"/>
    <n v="12067"/>
    <n v="400"/>
    <n v="1059061"/>
    <n v="8.3634462356567383"/>
    <m/>
    <n v="1.1394055560231209E-2"/>
    <n v="9"/>
    <n v="1"/>
    <n v="1"/>
    <n v="1"/>
    <n v="0.3333333432674408"/>
    <s v="High SDY"/>
    <s v="Low SDY"/>
    <n v="235"/>
  </r>
  <r>
    <s v="Anhui"/>
    <x v="1"/>
    <n v="1000"/>
    <x v="0"/>
    <n v="9"/>
    <n v="1"/>
    <n v="1"/>
    <n v="0"/>
    <n v="1"/>
    <n v="0"/>
    <n v="0"/>
    <n v="1"/>
    <n v="12067"/>
    <n v="400"/>
    <n v="1059061"/>
    <n v="8.3634462356567383"/>
    <m/>
    <n v="1.1394055560231209E-2"/>
    <n v="9"/>
    <n v="1"/>
    <n v="1"/>
    <n v="1"/>
    <n v="0.3333333432674408"/>
    <s v="High SDY"/>
    <s v="Low SDY"/>
    <n v="1"/>
  </r>
  <r>
    <s v="Anhui"/>
    <x v="1"/>
    <n v="1000"/>
    <x v="1"/>
    <n v="9"/>
    <n v="0.75"/>
    <n v="1"/>
    <n v="0.25"/>
    <n v="1"/>
    <n v="0"/>
    <n v="0"/>
    <n v="0.75"/>
    <n v="12067"/>
    <n v="400"/>
    <n v="1059061"/>
    <n v="8.3634462356567383"/>
    <m/>
    <n v="1.1394055560231209E-2"/>
    <n v="9"/>
    <n v="1"/>
    <n v="1"/>
    <n v="1"/>
    <n v="0.3333333432674408"/>
    <s v="High SDY"/>
    <s v="Low SDY"/>
    <n v="4"/>
  </r>
  <r>
    <s v="Anhui"/>
    <x v="0"/>
    <n v="1003"/>
    <x v="0"/>
    <n v="10.223403930664062"/>
    <n v="0.87234044075012207"/>
    <n v="0.97872340679168701"/>
    <n v="0.69148933887481689"/>
    <n v="0.93617022037506104"/>
    <n v="0.23404255509376526"/>
    <n v="7.4468083679676056E-2"/>
    <n v="0.97872340679168701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s v="High SDY"/>
    <s v="Low SDY"/>
    <n v="94"/>
  </r>
  <r>
    <s v="Anhui"/>
    <x v="0"/>
    <n v="1003"/>
    <x v="1"/>
    <n v="10.619047164916992"/>
    <n v="0.95918369293212891"/>
    <n v="0.98639458417892456"/>
    <n v="0.60544216632843018"/>
    <n v="0.94217687845230103"/>
    <n v="0.28911563754081726"/>
    <n v="0.23469388484954834"/>
    <n v="0.93877553939819336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s v="High SDY"/>
    <s v="Low SDY"/>
    <n v="294"/>
  </r>
  <r>
    <s v="Anhui"/>
    <x v="1"/>
    <n v="1003"/>
    <x v="0"/>
    <n v="5.1737141609191895"/>
    <n v="0.20742857456207275"/>
    <n v="0.5754285454750061"/>
    <n v="0.51542854309082031"/>
    <n v="0.99885714054107666"/>
    <n v="5.7142856530845165E-4"/>
    <n v="1.4285714365541935E-2"/>
    <n v="0.99771428108215332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s v="High SDY"/>
    <s v="Low SDY"/>
    <n v="1750"/>
  </r>
  <r>
    <s v="Anhui"/>
    <x v="1"/>
    <n v="1003"/>
    <x v="1"/>
    <n v="6.8344669342041016"/>
    <n v="0.36564627289772034"/>
    <n v="0.79591834545135498"/>
    <n v="0.50510203838348389"/>
    <n v="0.9980158805847168"/>
    <n v="0"/>
    <n v="4.5351474545896053E-3"/>
    <n v="0.98696142435073853"/>
    <n v="10255"/>
    <n v="161"/>
    <n v="815960"/>
    <n v="2.7978086471557617"/>
    <n v="263248"/>
    <n v="1.2568018399178982E-2"/>
    <n v="5.1737141609191895"/>
    <n v="0.5754285454750061"/>
    <n v="0.20742857456207275"/>
    <n v="0.49468892812728882"/>
    <n v="0.15326252579689026"/>
    <s v="High SDY"/>
    <s v="Low SDY"/>
    <n v="3528"/>
  </r>
  <r>
    <s v="Anhui"/>
    <x v="0"/>
    <n v="1004"/>
    <x v="0"/>
    <n v="10.214285850524902"/>
    <n v="0.78571426868438721"/>
    <n v="0.92857140302658081"/>
    <n v="0.8571428656578064"/>
    <n v="1"/>
    <n v="0.2142857164144516"/>
    <n v="7.1428574621677399E-2"/>
    <n v="0.92857140302658081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s v="High SDY"/>
    <s v="Low SDY"/>
    <n v="14"/>
  </r>
  <r>
    <s v="Anhui"/>
    <x v="0"/>
    <n v="1004"/>
    <x v="1"/>
    <n v="10.17391300201416"/>
    <n v="0.86956518888473511"/>
    <n v="0.95652174949645996"/>
    <n v="0.86956518888473511"/>
    <n v="1"/>
    <n v="0.39130434393882751"/>
    <n v="0.39130434393882751"/>
    <n v="0.91304349899291992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s v="High SDY"/>
    <s v="Low SDY"/>
    <n v="23"/>
  </r>
  <r>
    <s v="Anhui"/>
    <x v="1"/>
    <n v="1004"/>
    <x v="0"/>
    <n v="3.8198447227478027"/>
    <n v="0.20620842278003693"/>
    <n v="0.42461198568344116"/>
    <n v="0.5"/>
    <n v="0.99889135360717773"/>
    <n v="0"/>
    <n v="1.3303769752383232E-2"/>
    <n v="0.99722838401794434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s v="High SDY"/>
    <s v="Low SDY"/>
    <n v="1804"/>
  </r>
  <r>
    <s v="Anhui"/>
    <x v="1"/>
    <n v="1004"/>
    <x v="1"/>
    <n v="6.0901613235473633"/>
    <n v="0.40671274065971375"/>
    <n v="0.68114513158798218"/>
    <n v="0.50345510244369507"/>
    <n v="0.99967092275619507"/>
    <n v="6.5811123931780457E-4"/>
    <n v="7.2392234578728676E-3"/>
    <n v="0.99078643321990967"/>
    <n v="3917"/>
    <n v="3143"/>
    <n v="706631"/>
    <n v="3.4343242645263672"/>
    <n v="226855"/>
    <n v="5.543204490095377E-3"/>
    <n v="3.8198447227478027"/>
    <n v="0.42461198568344116"/>
    <n v="0.20620842278003693"/>
    <n v="0.38407078385353088"/>
    <n v="0.1787610650062561"/>
    <s v="High SDY"/>
    <s v="Low SDY"/>
    <n v="3039"/>
  </r>
  <r>
    <s v="Anhui"/>
    <x v="0"/>
    <n v="1005"/>
    <x v="0"/>
    <n v="9.3333330154418945"/>
    <n v="0.83333331346511841"/>
    <n v="0.91666668653488159"/>
    <n v="0.91666668653488159"/>
    <n v="1"/>
    <n v="0.25"/>
    <n v="0.25"/>
    <n v="1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s v="High SDY"/>
    <s v="Low SDY"/>
    <n v="12"/>
  </r>
  <r>
    <s v="Anhui"/>
    <x v="0"/>
    <n v="1005"/>
    <x v="1"/>
    <n v="9.4285717010498047"/>
    <n v="0.8571428656578064"/>
    <n v="1"/>
    <n v="0.8571428656578064"/>
    <n v="1"/>
    <n v="0.28571429848670959"/>
    <n v="0.28571429848670959"/>
    <n v="0.8571428656578064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s v="High SDY"/>
    <s v="Low SDY"/>
    <n v="7"/>
  </r>
  <r>
    <s v="Anhui"/>
    <x v="1"/>
    <n v="1005"/>
    <x v="0"/>
    <n v="3.022801399230957"/>
    <n v="0.1726384311914444"/>
    <n v="0.34364819526672363"/>
    <n v="0.5048859715461731"/>
    <n v="1"/>
    <n v="1.6286644386127591E-3"/>
    <n v="1.6286645084619522E-2"/>
    <n v="0.99592834711074829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s v="High SDY"/>
    <s v="Low SDY"/>
    <n v="1228"/>
  </r>
  <r>
    <s v="Anhui"/>
    <x v="1"/>
    <n v="1005"/>
    <x v="1"/>
    <n v="5.0642404556274414"/>
    <n v="0.31897512078285217"/>
    <n v="0.59747493267059326"/>
    <n v="0.51281100511550903"/>
    <n v="1"/>
    <n v="3.713330952450633E-4"/>
    <n v="5.9413295239210129E-3"/>
    <n v="0.99554401636123657"/>
    <n v="8095"/>
    <n v="0"/>
    <n v="631689"/>
    <n v="3.207432746887207"/>
    <n v="200704"/>
    <n v="1.2814850546419621E-2"/>
    <n v="3.022801399230957"/>
    <n v="0.34364819526672363"/>
    <n v="0.1726384311914444"/>
    <n v="0.32032853364944458"/>
    <n v="0.15195071697235107"/>
    <s v="High SDY"/>
    <s v="Low SDY"/>
    <n v="2693"/>
  </r>
  <r>
    <s v="Anhui"/>
    <x v="0"/>
    <n v="1006"/>
    <x v="0"/>
    <n v="9.5046300888061523"/>
    <n v="0.82870370149612427"/>
    <n v="0.94907408952713013"/>
    <n v="0.67129629850387573"/>
    <n v="0.98148149251937866"/>
    <n v="0.16203702986240387"/>
    <n v="0.13425925374031067"/>
    <n v="0.91666668653488159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s v="High SDY"/>
    <s v="High SDY"/>
    <n v="216"/>
  </r>
  <r>
    <s v="Anhui"/>
    <x v="0"/>
    <n v="1006"/>
    <x v="1"/>
    <n v="10.04964542388916"/>
    <n v="0.95271867513656616"/>
    <n v="0.99527186155319214"/>
    <n v="0.58865249156951904"/>
    <n v="0.96453899145126343"/>
    <n v="0.13475176692008972"/>
    <n v="0.10165484994649887"/>
    <n v="0.81560283899307251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s v="High SDY"/>
    <s v="High SDY"/>
    <n v="423"/>
  </r>
  <r>
    <s v="Anhui"/>
    <x v="1"/>
    <n v="1006"/>
    <x v="0"/>
    <n v="2.6305058002471924"/>
    <n v="0.1549755334854126"/>
    <n v="0.29608482122421265"/>
    <n v="0.50407832860946655"/>
    <n v="0.99918431043624878"/>
    <n v="0"/>
    <n v="1.7128873616456985E-2"/>
    <n v="0.98450243473052979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s v="High SDY"/>
    <s v="High SDY"/>
    <n v="1226"/>
  </r>
  <r>
    <s v="Anhui"/>
    <x v="1"/>
    <n v="1006"/>
    <x v="1"/>
    <n v="5.408144474029541"/>
    <n v="0.32577511668205261"/>
    <n v="0.62054604291915894"/>
    <n v="0.49097639322280884"/>
    <n v="0.99861174821853638"/>
    <n v="9.2549744294956326E-4"/>
    <n v="5.5529847741127014E-3"/>
    <n v="0.9801018238067627"/>
    <n v="10954"/>
    <n v="1000"/>
    <n v="668377"/>
    <n v="6.0983548164367676"/>
    <n v="231747"/>
    <n v="1.6388954594731331E-2"/>
    <n v="2.6305058002471924"/>
    <n v="0.29608482122421265"/>
    <n v="0.1549755334854126"/>
    <n v="0.33105021715164185"/>
    <n v="0.15296803414821625"/>
    <s v="High SDY"/>
    <s v="High SDY"/>
    <n v="2161"/>
  </r>
  <r>
    <s v="Anhui"/>
    <x v="0"/>
    <n v="1008"/>
    <x v="0"/>
    <n v="9.1944446563720703"/>
    <n v="0.7182539701461792"/>
    <n v="0.98809522390365601"/>
    <n v="0.71428573131561279"/>
    <n v="0.99206346273422241"/>
    <n v="0.170634925365448"/>
    <n v="4.36507947742939E-2"/>
    <n v="0.99603176116943359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s v="High SDY"/>
    <s v="Low SDY"/>
    <n v="252"/>
  </r>
  <r>
    <s v="Anhui"/>
    <x v="0"/>
    <n v="1008"/>
    <x v="1"/>
    <n v="10.965517044067383"/>
    <n v="0.97044336795806885"/>
    <n v="1"/>
    <n v="0.56896549463272095"/>
    <n v="0.99014776945114136"/>
    <n v="0.24630542099475861"/>
    <n v="6.4039409160614014E-2"/>
    <n v="0.97290641069412231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s v="High SDY"/>
    <s v="Low SDY"/>
    <n v="406"/>
  </r>
  <r>
    <s v="Anhui"/>
    <x v="1"/>
    <n v="1008"/>
    <x v="0"/>
    <n v="4.880828857421875"/>
    <n v="0.23834197223186493"/>
    <n v="0.63730567693710327"/>
    <n v="0.4818652868270874"/>
    <n v="1"/>
    <n v="0"/>
    <n v="1.0362694039940834E-2"/>
    <n v="0.98963731527328491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s v="High SDY"/>
    <s v="Low SDY"/>
    <n v="193"/>
  </r>
  <r>
    <s v="Anhui"/>
    <x v="1"/>
    <n v="1008"/>
    <x v="1"/>
    <n v="7.3968749046325684"/>
    <n v="0.55624997615814209"/>
    <n v="0.87187498807907104"/>
    <n v="0.47499999403953552"/>
    <n v="1"/>
    <n v="0"/>
    <n v="1.875000074505806E-2"/>
    <n v="0.97812497615814209"/>
    <n v="5039"/>
    <n v="0"/>
    <n v="777472"/>
    <n v="8.7874546051025391"/>
    <m/>
    <n v="6.4812623895704746E-3"/>
    <n v="4.880828857421875"/>
    <n v="0.63730567693710327"/>
    <n v="0.23834197223186493"/>
    <n v="0.47999998927116394"/>
    <n v="7.9999998211860657E-2"/>
    <s v="High SDY"/>
    <s v="Low SDY"/>
    <n v="320"/>
  </r>
  <r>
    <s v="Anhui"/>
    <x v="0"/>
    <n v="1009"/>
    <x v="0"/>
    <n v="11.699999809265137"/>
    <n v="1"/>
    <n v="1"/>
    <n v="0.69999998807907104"/>
    <n v="1"/>
    <n v="0.69999998807907104"/>
    <n v="0.5"/>
    <n v="1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s v="High SDY"/>
    <s v="High SDY"/>
    <n v="10"/>
  </r>
  <r>
    <s v="Anhui"/>
    <x v="0"/>
    <n v="1009"/>
    <x v="1"/>
    <n v="11.625"/>
    <n v="0.9375"/>
    <n v="1"/>
    <n v="0.875"/>
    <n v="1"/>
    <n v="0.625"/>
    <n v="0.75"/>
    <n v="0.9375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s v="High SDY"/>
    <s v="High SDY"/>
    <n v="16"/>
  </r>
  <r>
    <s v="Anhui"/>
    <x v="1"/>
    <n v="1009"/>
    <x v="0"/>
    <n v="4.7661051750183105"/>
    <n v="0.27056491374969482"/>
    <n v="0.60455894470214844"/>
    <n v="0.4826560914516449"/>
    <n v="1"/>
    <n v="1.9821606110781431E-3"/>
    <n v="9.9108023568987846E-3"/>
    <n v="0.99801784753799438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s v="High SDY"/>
    <s v="High SDY"/>
    <n v="1009"/>
  </r>
  <r>
    <s v="Anhui"/>
    <x v="1"/>
    <n v="1009"/>
    <x v="1"/>
    <n v="6.7096552848815918"/>
    <n v="0.50206893682479858"/>
    <n v="0.79241377115249634"/>
    <n v="0.50551724433898926"/>
    <n v="1"/>
    <n v="0"/>
    <n v="5.517241545021534E-3"/>
    <n v="0.99172413349151611"/>
    <n v="9819"/>
    <n v="4500"/>
    <n v="418571"/>
    <n v="3.6099011898040771"/>
    <m/>
    <n v="2.3458385840058327E-2"/>
    <n v="4.7661051750183105"/>
    <n v="0.60455894470214844"/>
    <n v="0.27056491374969482"/>
    <n v="0.53680980205535889"/>
    <n v="0.27607360482215881"/>
    <s v="High SDY"/>
    <s v="High SDY"/>
    <n v="1450"/>
  </r>
  <r>
    <s v="Anhui"/>
    <x v="0"/>
    <n v="1011"/>
    <x v="0"/>
    <n v="8.8736839294433594"/>
    <n v="0.68947368860244751"/>
    <n v="0.89473682641983032"/>
    <n v="0.61052632331848145"/>
    <n v="0.99473685026168823"/>
    <n v="0.17368420958518982"/>
    <n v="4.7368422150611877E-2"/>
    <n v="0.95263159275054932"/>
    <n v="8072"/>
    <n v="0"/>
    <n v="537600"/>
    <n v="4.2401413917541504"/>
    <n v="129914.6000000003"/>
    <n v="1.5014881268143654E-2"/>
    <n v="3.4467618465423584"/>
    <n v="0.35894620418548584"/>
    <n v="0.18660812079906464"/>
    <n v="0.33519554138183594"/>
    <n v="0.1312849223613739"/>
    <s v="High SDY"/>
    <s v="High SDY"/>
    <n v="190"/>
  </r>
  <r>
    <s v="Anhui"/>
    <x v="0"/>
    <n v="1011"/>
    <x v="1"/>
    <n v="10.494152069091797"/>
    <n v="0.9239766001701355"/>
    <n v="0.98245614767074585"/>
    <n v="0.53216373920440674"/>
    <n v="0.99122804403305054"/>
    <n v="0.15789473056793213"/>
    <n v="8.479531854391098E-2"/>
    <n v="0.93859648704528809"/>
    <n v="8072"/>
    <n v="0"/>
    <n v="537600"/>
    <n v="4.2401413917541504"/>
    <n v="129914.60000000082"/>
    <n v="1.5014881268143654E-2"/>
    <n v="3.4467618465423584"/>
    <n v="0.35894620418548584"/>
    <n v="0.18660812079906464"/>
    <n v="0.33519554138183594"/>
    <n v="0.1312849223613739"/>
    <s v="High SDY"/>
    <s v="High SDY"/>
    <n v="342"/>
  </r>
  <r>
    <s v="Anhui"/>
    <x v="1"/>
    <n v="1011"/>
    <x v="0"/>
    <n v="3.4467618465423584"/>
    <n v="0.18660812079906464"/>
    <n v="0.35894620418548584"/>
    <n v="0.50493961572647095"/>
    <n v="1"/>
    <n v="1.0976948542520404E-3"/>
    <n v="9.8792538046836853E-3"/>
    <n v="0.98792535066604614"/>
    <n v="8072"/>
    <n v="0"/>
    <n v="537600"/>
    <n v="4.2401413917541504"/>
    <n v="129914.59999999801"/>
    <n v="1.5014881268143654E-2"/>
    <n v="3.4467618465423584"/>
    <n v="0.35894620418548584"/>
    <n v="0.18660812079906464"/>
    <n v="0.33519554138183594"/>
    <n v="0.1312849223613739"/>
    <s v="High SDY"/>
    <s v="High SDY"/>
    <n v="911"/>
  </r>
  <r>
    <s v="Anhui"/>
    <x v="1"/>
    <n v="1011"/>
    <x v="1"/>
    <n v="6.3032259941101074"/>
    <n v="0.39007443189620972"/>
    <n v="0.67841190099716187"/>
    <n v="0.49032258987426758"/>
    <n v="0.99851119518280029"/>
    <n v="0"/>
    <n v="5.4590571671724319E-3"/>
    <n v="0.98213398456573486"/>
    <n v="8072"/>
    <n v="0"/>
    <n v="537600"/>
    <n v="4.2401413917541504"/>
    <n v="129914.59999999584"/>
    <n v="1.5014881268143654E-2"/>
    <n v="3.4467618465423584"/>
    <n v="0.35894620418548584"/>
    <n v="0.18660812079906464"/>
    <n v="0.33519554138183594"/>
    <n v="0.1312849223613739"/>
    <s v="High SDY"/>
    <s v="High SDY"/>
    <n v="2015"/>
  </r>
  <r>
    <s v="Anhui"/>
    <x v="0"/>
    <n v="1012"/>
    <x v="0"/>
    <n v="11"/>
    <n v="1"/>
    <n v="1"/>
    <n v="1"/>
    <n v="1"/>
    <n v="0.3333333432674408"/>
    <n v="0.3333333432674408"/>
    <n v="1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s v="High SDY"/>
    <s v="High SDY"/>
    <n v="3"/>
  </r>
  <r>
    <s v="Anhui"/>
    <x v="0"/>
    <n v="1012"/>
    <x v="1"/>
    <n v="10.5"/>
    <n v="1"/>
    <n v="1"/>
    <n v="1"/>
    <n v="1"/>
    <n v="0"/>
    <n v="0.5"/>
    <n v="1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s v="High SDY"/>
    <s v="High SDY"/>
    <n v="2"/>
  </r>
  <r>
    <s v="Anhui"/>
    <x v="1"/>
    <n v="1012"/>
    <x v="0"/>
    <n v="3.2614600658416748"/>
    <n v="0.13412563502788544"/>
    <n v="0.35823428630828857"/>
    <n v="0.52971136569976807"/>
    <n v="1"/>
    <n v="1.6977929044514894E-3"/>
    <n v="5.0933784805238247E-3"/>
    <n v="0.99151104688644409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s v="High SDY"/>
    <s v="High SDY"/>
    <n v="589"/>
  </r>
  <r>
    <s v="Anhui"/>
    <x v="1"/>
    <n v="1012"/>
    <x v="1"/>
    <n v="5.3401141166687012"/>
    <n v="0.29129374027252197"/>
    <n v="0.57607811689376831"/>
    <n v="0.50935721397399902"/>
    <n v="0.99755901098251343"/>
    <n v="1.6273392830044031E-3"/>
    <n v="7.3230266571044922E-3"/>
    <n v="0.99186331033706665"/>
    <n v="7345"/>
    <n v="645"/>
    <n v="383194"/>
    <n v="4.0890517234802246"/>
    <m/>
    <n v="1.9167836755514145E-2"/>
    <n v="3.2614600658416748"/>
    <n v="0.35823428630828857"/>
    <n v="0.13412563502788544"/>
    <n v="0.26335877180099487"/>
    <n v="8.3969466388225555E-2"/>
    <s v="High SDY"/>
    <s v="High SDY"/>
    <n v="1229"/>
  </r>
  <r>
    <s v="Anhui"/>
    <x v="0"/>
    <n v="1013"/>
    <x v="0"/>
    <n v="10.713333129882812"/>
    <n v="0.71333330869674683"/>
    <n v="0.8933333158493042"/>
    <n v="0.51333332061767578"/>
    <n v="0.99333333969116211"/>
    <n v="0.39333334565162659"/>
    <n v="0.24666666984558105"/>
    <n v="0.98000001907348633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s v="High SDY"/>
    <s v="High SDY"/>
    <n v="150"/>
  </r>
  <r>
    <s v="Anhui"/>
    <x v="0"/>
    <n v="1013"/>
    <x v="1"/>
    <n v="13.107887268066406"/>
    <n v="0.98912060260772705"/>
    <n v="0.99546688795089722"/>
    <n v="0.7488667368888855"/>
    <n v="0.99637353420257568"/>
    <n v="0.15956482291221619"/>
    <n v="0.13055303692817688"/>
    <n v="0.23481413722038269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s v="High SDY"/>
    <s v="High SDY"/>
    <n v="1103"/>
  </r>
  <r>
    <s v="Anhui"/>
    <x v="1"/>
    <n v="1013"/>
    <x v="0"/>
    <n v="3.5254237651824951"/>
    <n v="0.12255541235208511"/>
    <n v="0.39634940028190613"/>
    <n v="0.52151238918304443"/>
    <n v="1"/>
    <n v="1.303780940361321E-3"/>
    <n v="1.0430247522890568E-2"/>
    <n v="0.98956972360610962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s v="High SDY"/>
    <s v="High SDY"/>
    <n v="767"/>
  </r>
  <r>
    <s v="Anhui"/>
    <x v="1"/>
    <n v="1013"/>
    <x v="1"/>
    <n v="5.864285945892334"/>
    <n v="0.35793650150299072"/>
    <n v="0.66111111640930176"/>
    <n v="0.45793649554252625"/>
    <n v="0.99920636415481567"/>
    <n v="0"/>
    <n v="3.9682541973888874E-3"/>
    <n v="0.97936505079269409"/>
    <n v="11318"/>
    <n v="1229"/>
    <n v="457029"/>
    <n v="10.60807991027832"/>
    <m/>
    <n v="2.4764291942119598E-2"/>
    <n v="3.5254237651824951"/>
    <n v="0.39634940028190613"/>
    <n v="0.12255541235208511"/>
    <n v="0.36551722884178162"/>
    <n v="0.11034482717514038"/>
    <s v="High SDY"/>
    <s v="High SDY"/>
    <n v="1260"/>
  </r>
  <r>
    <s v="Anhui"/>
    <x v="0"/>
    <n v="1014"/>
    <x v="0"/>
    <n v="9.0377359390258789"/>
    <n v="0.67924529314041138"/>
    <n v="0.86792451143264771"/>
    <n v="0.73584908246994019"/>
    <n v="0.98113209009170532"/>
    <n v="0.22641509771347046"/>
    <n v="0.15094339847564697"/>
    <n v="0.88679248094558716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s v="High SDY"/>
    <s v="High SDY"/>
    <n v="53"/>
  </r>
  <r>
    <s v="Anhui"/>
    <x v="0"/>
    <n v="1014"/>
    <x v="1"/>
    <n v="10.573529243469238"/>
    <n v="0.90441179275512695"/>
    <n v="0.95588237047195435"/>
    <n v="0.66911762952804565"/>
    <n v="1"/>
    <n v="0.29411765933036804"/>
    <n v="0.26470589637756348"/>
    <n v="0.88235294818878174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s v="High SDY"/>
    <s v="High SDY"/>
    <n v="136"/>
  </r>
  <r>
    <s v="Anhui"/>
    <x v="1"/>
    <n v="1014"/>
    <x v="0"/>
    <n v="2.9609634876251221"/>
    <n v="0.10631228983402252"/>
    <n v="0.3214285671710968"/>
    <n v="0.56146180629730225"/>
    <n v="1"/>
    <n v="8.3056476432830095E-4"/>
    <n v="5.8139534667134285E-3"/>
    <n v="0.93853819370269775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s v="High SDY"/>
    <s v="High SDY"/>
    <n v="1204"/>
  </r>
  <r>
    <s v="Anhui"/>
    <x v="1"/>
    <n v="1014"/>
    <x v="1"/>
    <n v="5.6526970863342285"/>
    <n v="0.35354435443878174"/>
    <n v="0.63308072090148926"/>
    <n v="0.4908604621887207"/>
    <n v="1"/>
    <n v="1.3374944683164358E-3"/>
    <n v="3.566651837900281E-3"/>
    <n v="0.96790015697479248"/>
    <n v="12222"/>
    <n v="715"/>
    <n v="684632"/>
    <n v="5.4620585441589355"/>
    <n v="236100"/>
    <n v="1.7851926386356354E-2"/>
    <n v="2.9609634876251221"/>
    <n v="0.3214285671710968"/>
    <n v="0.10631228983402252"/>
    <n v="0.28504672646522522"/>
    <n v="0.13317756354808807"/>
    <s v="High SDY"/>
    <s v="High SDY"/>
    <n v="2243"/>
  </r>
  <r>
    <s v="Anhui"/>
    <x v="0"/>
    <n v="1015"/>
    <x v="0"/>
    <n v="7.125"/>
    <n v="0.375"/>
    <n v="0.625"/>
    <n v="0.75"/>
    <n v="0.875"/>
    <n v="0.125"/>
    <n v="0.25"/>
    <n v="0.875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s v="High SDY"/>
    <s v="High SDY"/>
    <n v="8"/>
  </r>
  <r>
    <s v="Anhui"/>
    <x v="0"/>
    <n v="1015"/>
    <x v="1"/>
    <n v="8.5"/>
    <n v="0.68181818723678589"/>
    <n v="0.72727274894714355"/>
    <n v="0.54545456171035767"/>
    <n v="1"/>
    <n v="0.27272728085517883"/>
    <n v="0.31818181276321411"/>
    <n v="0.77272725105285645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s v="High SDY"/>
    <s v="High SDY"/>
    <n v="22"/>
  </r>
  <r>
    <s v="Anhui"/>
    <x v="1"/>
    <n v="1015"/>
    <x v="0"/>
    <n v="2.2084805965423584"/>
    <n v="3.8869258016347885E-2"/>
    <n v="0.14416961371898651"/>
    <n v="0.52579504251480103"/>
    <n v="0.99787986278533936"/>
    <n v="0"/>
    <n v="7.7738515101373196E-3"/>
    <n v="0.93639576435089111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s v="High SDY"/>
    <s v="High SDY"/>
    <n v="1415"/>
  </r>
  <r>
    <s v="Anhui"/>
    <x v="1"/>
    <n v="1015"/>
    <x v="1"/>
    <n v="5.3710880279541016"/>
    <n v="0.26900148391723633"/>
    <n v="0.48062592744827271"/>
    <n v="0.49888226389884949"/>
    <n v="0.99850970506668091"/>
    <n v="1.8628912512212992E-3"/>
    <n v="7.0789866149425507E-3"/>
    <n v="0.95305514335632324"/>
    <n v="12965"/>
    <n v="3586"/>
    <n v="756966"/>
    <n v="8.5483360290527344"/>
    <n v="317491"/>
    <n v="1.7127586528658867E-2"/>
    <n v="2.2084805965423584"/>
    <n v="0.14416961371898651"/>
    <n v="3.8869258016347885E-2"/>
    <n v="0.20516963303089142"/>
    <n v="8.723747730255127E-2"/>
    <s v="High SDY"/>
    <s v="High SDY"/>
    <n v="2684"/>
  </r>
  <r>
    <s v="Anhui"/>
    <x v="0"/>
    <n v="1016"/>
    <x v="0"/>
    <n v="9.75"/>
    <n v="0.66666668653488159"/>
    <n v="0.83333331346511841"/>
    <n v="0.75"/>
    <n v="1"/>
    <n v="0.4166666567325592"/>
    <n v="0.4166666567325592"/>
    <n v="1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s v="High SDY"/>
    <s v="High SDY"/>
    <n v="12"/>
  </r>
  <r>
    <s v="Anhui"/>
    <x v="0"/>
    <n v="1016"/>
    <x v="1"/>
    <n v="11.192307472229004"/>
    <n v="0.8461538553237915"/>
    <n v="0.96153843402862549"/>
    <n v="0.69230771064758301"/>
    <n v="1"/>
    <n v="0.42307692766189575"/>
    <n v="0.46153846383094788"/>
    <n v="0.92307692766189575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s v="High SDY"/>
    <s v="High SDY"/>
    <n v="26"/>
  </r>
  <r>
    <s v="Anhui"/>
    <x v="1"/>
    <n v="1016"/>
    <x v="0"/>
    <n v="2.1648647785186768"/>
    <n v="5.1351349800825119E-2"/>
    <n v="0.19189189374446869"/>
    <n v="0.51891893148422241"/>
    <n v="1"/>
    <n v="0"/>
    <n v="2.7027027681469917E-3"/>
    <n v="0.99729728698730469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s v="High SDY"/>
    <s v="High SDY"/>
    <n v="370"/>
  </r>
  <r>
    <s v="Anhui"/>
    <x v="1"/>
    <n v="1016"/>
    <x v="1"/>
    <n v="4.2991304397583008"/>
    <n v="0.25913044810295105"/>
    <n v="0.42434781789779663"/>
    <n v="0.49913042783737183"/>
    <n v="1"/>
    <n v="0"/>
    <n v="3.4782609436661005E-3"/>
    <n v="0.99130433797836304"/>
    <n v="6783"/>
    <n v="0"/>
    <n v="231169"/>
    <n v="11.318126678466797"/>
    <n v="100575"/>
    <n v="2.9342168942093849E-2"/>
    <n v="2.1648647785186768"/>
    <n v="0.19189189374446869"/>
    <n v="5.1351349800825119E-2"/>
    <n v="0.19008263945579529"/>
    <n v="5.7851240038871765E-2"/>
    <s v="High SDY"/>
    <s v="High SDY"/>
    <n v="575"/>
  </r>
  <r>
    <s v="Anhui"/>
    <x v="0"/>
    <n v="1017"/>
    <x v="0"/>
    <n v="10"/>
    <n v="1"/>
    <n v="1"/>
    <n v="1"/>
    <n v="1"/>
    <n v="0.3333333432674408"/>
    <n v="0.66666668653488159"/>
    <n v="1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s v="High SDY"/>
    <s v="High SDY"/>
    <n v="3"/>
  </r>
  <r>
    <s v="Anhui"/>
    <x v="0"/>
    <n v="1017"/>
    <x v="1"/>
    <n v="10.5"/>
    <n v="1"/>
    <n v="1"/>
    <n v="1"/>
    <n v="1"/>
    <n v="0.5"/>
    <n v="1"/>
    <n v="1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s v="High SDY"/>
    <s v="High SDY"/>
    <n v="2"/>
  </r>
  <r>
    <s v="Anhui"/>
    <x v="1"/>
    <n v="1017"/>
    <x v="0"/>
    <n v="2.0020492076873779"/>
    <n v="3.4836065024137497E-2"/>
    <n v="0.1700819730758667"/>
    <n v="0.50409835577011108"/>
    <n v="1"/>
    <n v="0"/>
    <n v="2.0491802133619785E-3"/>
    <n v="0.99180328845977783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s v="High SDY"/>
    <s v="High SDY"/>
    <n v="488"/>
  </r>
  <r>
    <s v="Anhui"/>
    <x v="1"/>
    <n v="1017"/>
    <x v="1"/>
    <n v="4.4234828948974609"/>
    <n v="0.24274405837059021"/>
    <n v="0.45910289883613586"/>
    <n v="0.49868074059486389"/>
    <n v="0.9986807107925415"/>
    <n v="0"/>
    <n v="7.9155676066875458E-3"/>
    <n v="0.98812663555145264"/>
    <n v="8991"/>
    <n v="589"/>
    <n v="353707"/>
    <n v="8.2531585693359375"/>
    <n v="154222"/>
    <n v="2.5419345125555992E-2"/>
    <n v="2.0020492076873779"/>
    <n v="0.1700819730758667"/>
    <n v="3.4836065024137497E-2"/>
    <n v="0.23913043737411499"/>
    <n v="7.6086953282356262E-2"/>
    <s v="High SDY"/>
    <s v="High SDY"/>
    <n v="758"/>
  </r>
  <r>
    <s v="Anhui"/>
    <x v="0"/>
    <n v="1020"/>
    <x v="0"/>
    <n v="5.9761271476745605"/>
    <n v="0.40318301320075989"/>
    <n v="0.66843503713607788"/>
    <n v="0.47745358943939209"/>
    <n v="0.9920424222946167"/>
    <n v="6.8965516984462738E-2"/>
    <n v="2.3872679099440575E-2"/>
    <n v="0.82493370771408081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s v="High SDY"/>
    <s v="Low SDY"/>
    <n v="377"/>
  </r>
  <r>
    <s v="Anhui"/>
    <x v="0"/>
    <n v="1020"/>
    <x v="1"/>
    <n v="9.0781698226928711"/>
    <n v="0.87321257591247559"/>
    <n v="0.94375598430633545"/>
    <n v="0.53479504585266113"/>
    <n v="0.97807437181472778"/>
    <n v="5.4337464272975922E-2"/>
    <n v="3.5271685570478439E-2"/>
    <n v="0.84556722640991211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s v="High SDY"/>
    <s v="Low SDY"/>
    <n v="1049"/>
  </r>
  <r>
    <s v="Anhui"/>
    <x v="1"/>
    <n v="1020"/>
    <x v="0"/>
    <n v="3.5183727741241455"/>
    <n v="8.3333335816860199E-2"/>
    <n v="0.29658791422843933"/>
    <n v="0.51377952098846436"/>
    <n v="0.99803149700164795"/>
    <n v="6.5616797655820847E-4"/>
    <n v="6.5616797655820847E-3"/>
    <n v="0.97900259494781494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s v="High SDY"/>
    <s v="Low SDY"/>
    <n v="1524"/>
  </r>
  <r>
    <s v="Anhui"/>
    <x v="1"/>
    <n v="1020"/>
    <x v="1"/>
    <n v="5.8972287178039551"/>
    <n v="0.28329485654830933"/>
    <n v="0.63856810331344604"/>
    <n v="0.49307158589363098"/>
    <n v="0.9965357780456543"/>
    <n v="7.6982291648164392E-4"/>
    <n v="5.7736719027161598E-3"/>
    <n v="0.968822181224823"/>
    <n v="7100"/>
    <n v="0"/>
    <n v="932207"/>
    <n v="7.8774347305297852"/>
    <m/>
    <n v="7.6163341291248798E-3"/>
    <n v="3.5183727741241455"/>
    <n v="0.29658791422843933"/>
    <n v="8.3333335816860199E-2"/>
    <n v="0.34799236059188843"/>
    <n v="0.11089865863323212"/>
    <s v="High SDY"/>
    <s v="Low SDY"/>
    <n v="2598"/>
  </r>
  <r>
    <s v="Anhui"/>
    <x v="0"/>
    <n v="1021"/>
    <x v="0"/>
    <n v="11.142857551574707"/>
    <n v="0.92857140302658081"/>
    <n v="1"/>
    <n v="0.8571428656578064"/>
    <n v="0.92857140302658081"/>
    <n v="0.57142859697341919"/>
    <n v="0.28571429848670959"/>
    <n v="1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s v="High SDY"/>
    <s v="Low SDY"/>
    <n v="14"/>
  </r>
  <r>
    <s v="Anhui"/>
    <x v="0"/>
    <n v="1021"/>
    <x v="1"/>
    <n v="10.565217018127441"/>
    <n v="0.95652174949645996"/>
    <n v="0.97826087474822998"/>
    <n v="0.71739131212234497"/>
    <n v="1"/>
    <n v="0.41304346919059753"/>
    <n v="0.32608696818351746"/>
    <n v="0.97826087474822998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s v="High SDY"/>
    <s v="Low SDY"/>
    <n v="46"/>
  </r>
  <r>
    <s v="Anhui"/>
    <x v="1"/>
    <n v="1021"/>
    <x v="0"/>
    <n v="2.9037995338439941"/>
    <n v="0.14227971434593201"/>
    <n v="0.33306387066841125"/>
    <n v="0.55860954523086548"/>
    <n v="1"/>
    <n v="0"/>
    <n v="1.3742926530539989E-2"/>
    <n v="0.97978979349136353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s v="High SDY"/>
    <s v="Low SDY"/>
    <n v="1237"/>
  </r>
  <r>
    <s v="Anhui"/>
    <x v="1"/>
    <n v="1021"/>
    <x v="1"/>
    <n v="5.2683324813842773"/>
    <n v="0.29619008302688599"/>
    <n v="0.59074151515960693"/>
    <n v="0.51863992214202881"/>
    <n v="0.99959033727645874"/>
    <n v="1.2290044687688351E-3"/>
    <n v="7.3740268126130104E-3"/>
    <n v="0.99303561449050903"/>
    <n v="6246"/>
    <n v="4601"/>
    <n v="772797"/>
    <n v="6.2473068237304688"/>
    <n v="307000"/>
    <n v="8.0823292955756187E-3"/>
    <n v="2.9037995338439941"/>
    <n v="0.33306387066841125"/>
    <n v="0.14227971434593201"/>
    <n v="0.33811476826667786"/>
    <n v="0.11270491778850555"/>
    <s v="High SDY"/>
    <s v="Low SDY"/>
    <n v="2441"/>
  </r>
  <r>
    <s v="Anhui"/>
    <x v="0"/>
    <n v="1022"/>
    <x v="0"/>
    <n v="8.1363639831542969"/>
    <n v="0.5"/>
    <n v="0.95454543828964233"/>
    <n v="0.95454543828964233"/>
    <n v="1"/>
    <n v="9.0909093618392944E-2"/>
    <n v="9.0909093618392944E-2"/>
    <n v="0.95454543828964233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s v="High SDY"/>
    <s v="Low SDY"/>
    <n v="22"/>
  </r>
  <r>
    <s v="Anhui"/>
    <x v="0"/>
    <n v="1022"/>
    <x v="1"/>
    <n v="11.659574508666992"/>
    <n v="0.91489362716674805"/>
    <n v="0.97872340679168701"/>
    <n v="0.91489362716674805"/>
    <n v="1"/>
    <n v="0.57446807622909546"/>
    <n v="0.44680851697921753"/>
    <n v="0.97872340679168701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s v="High SDY"/>
    <s v="Low SDY"/>
    <n v="47"/>
  </r>
  <r>
    <s v="Anhui"/>
    <x v="1"/>
    <n v="1022"/>
    <x v="0"/>
    <n v="3.946382999420166"/>
    <n v="9.3617022037506104E-2"/>
    <n v="0.39319148659706116"/>
    <n v="0.54553192853927612"/>
    <n v="1"/>
    <n v="8.5106381447985768E-4"/>
    <n v="7.6595745049417019E-3"/>
    <n v="0.96510636806488037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s v="High SDY"/>
    <s v="Low SDY"/>
    <n v="1175"/>
  </r>
  <r>
    <s v="Anhui"/>
    <x v="1"/>
    <n v="1022"/>
    <x v="1"/>
    <n v="6.2528958320617676"/>
    <n v="0.29054054617881775"/>
    <n v="0.67471045255661011"/>
    <n v="0.51351350545883179"/>
    <n v="1"/>
    <n v="4.8262547352351248E-4"/>
    <n v="5.7915057986974716E-3"/>
    <n v="0.98166024684906006"/>
    <n v="5656"/>
    <n v="4"/>
    <n v="564814"/>
    <n v="5.926729679107666"/>
    <n v="191325"/>
    <n v="1.0013916529715061E-2"/>
    <n v="3.946382999420166"/>
    <n v="0.39319148659706116"/>
    <n v="9.3617022037506104E-2"/>
    <n v="0.33238637447357178"/>
    <n v="9.6590906381607056E-2"/>
    <s v="High SDY"/>
    <s v="Low SDY"/>
    <n v="2072"/>
  </r>
  <r>
    <s v="Anhui"/>
    <x v="0"/>
    <n v="1023"/>
    <x v="0"/>
    <n v="8.3999996185302734"/>
    <n v="0.60000002384185791"/>
    <n v="1"/>
    <n v="0.40000000596046448"/>
    <n v="1"/>
    <n v="0"/>
    <n v="0.40000000596046448"/>
    <n v="0.80000001192092896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s v="High SDY"/>
    <s v="High SDY"/>
    <n v="5"/>
  </r>
  <r>
    <s v="Anhui"/>
    <x v="0"/>
    <n v="1023"/>
    <x v="1"/>
    <n v="9.6999998092651367"/>
    <n v="0.89999997615814209"/>
    <n v="0.96666663885116577"/>
    <n v="0.76666665077209473"/>
    <n v="1"/>
    <n v="0.1666666716337204"/>
    <n v="0.20000000298023224"/>
    <n v="0.83333331346511841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s v="High SDY"/>
    <s v="High SDY"/>
    <n v="30"/>
  </r>
  <r>
    <s v="Anhui"/>
    <x v="1"/>
    <n v="1023"/>
    <x v="0"/>
    <n v="3.7249999046325684"/>
    <n v="6.8333335220813751E-2"/>
    <n v="0.34333333373069763"/>
    <n v="0.52499997615814209"/>
    <n v="1"/>
    <n v="4.999999888241291E-3"/>
    <n v="4.999999888241291E-3"/>
    <n v="0.93000000715255737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s v="High SDY"/>
    <s v="High SDY"/>
    <n v="600"/>
  </r>
  <r>
    <s v="Anhui"/>
    <x v="1"/>
    <n v="1023"/>
    <x v="1"/>
    <n v="6.2092199325561523"/>
    <n v="0.26861703395843506"/>
    <n v="0.64982271194458008"/>
    <n v="0.52659577131271362"/>
    <n v="0.99911350011825562"/>
    <n v="5.3191487677395344E-3"/>
    <n v="1.0638297535479069E-2"/>
    <n v="0.94946807622909546"/>
    <n v="5717"/>
    <n v="90"/>
    <n v="387645"/>
    <n v="8.035186767578125"/>
    <n v="96140"/>
    <n v="1.4748029410839081E-2"/>
    <n v="3.7249999046325684"/>
    <n v="0.34333333373069763"/>
    <n v="6.8333335220813751E-2"/>
    <n v="0.31598514318466187"/>
    <n v="3.717472031712532E-2"/>
    <s v="High SDY"/>
    <s v="High SDY"/>
    <n v="1128"/>
  </r>
  <r>
    <s v="Anhui"/>
    <x v="0"/>
    <n v="1024"/>
    <x v="0"/>
    <n v="10.666666984558105"/>
    <n v="0.8888888955116272"/>
    <n v="1"/>
    <n v="0.77777779102325439"/>
    <n v="1"/>
    <n v="0.55555558204650879"/>
    <n v="0.3333333432674408"/>
    <n v="1"/>
    <n v="4104"/>
    <n v="6235"/>
    <n v="226183"/>
    <n v="8.7986278533935547"/>
    <n v="68169.349999999991"/>
    <n v="1.8144600093364716E-2"/>
    <n v="5.0061349868774414"/>
    <n v="0.57873213291168213"/>
    <n v="0.10429447889328003"/>
    <n v="0.42682927846908569"/>
    <n v="0.10975609719753265"/>
    <s v="High SDY"/>
    <s v="High SDY"/>
    <n v="9"/>
  </r>
  <r>
    <s v="Anhui"/>
    <x v="0"/>
    <n v="1024"/>
    <x v="1"/>
    <n v="10"/>
    <n v="0.77777779102325439"/>
    <n v="0.8888888955116272"/>
    <n v="0.72222220897674561"/>
    <n v="1"/>
    <n v="0.27777779102325439"/>
    <n v="0.27777779102325439"/>
    <n v="0.83333331346511841"/>
    <n v="4104"/>
    <n v="6235"/>
    <n v="226183"/>
    <n v="8.7986278533935547"/>
    <n v="68169.350000000006"/>
    <n v="1.8144600093364716E-2"/>
    <n v="5.0061349868774414"/>
    <n v="0.57873213291168213"/>
    <n v="0.10429447889328003"/>
    <n v="0.42682927846908569"/>
    <n v="0.10975609719753265"/>
    <s v="High SDY"/>
    <s v="High SDY"/>
    <n v="18"/>
  </r>
  <r>
    <s v="Anhui"/>
    <x v="1"/>
    <n v="1024"/>
    <x v="0"/>
    <n v="5.0061349868774414"/>
    <n v="0.10429447889328003"/>
    <n v="0.57873213291168213"/>
    <n v="0.53578734397888184"/>
    <n v="1"/>
    <n v="0"/>
    <n v="8.1799589097499847E-3"/>
    <n v="0.92024540901184082"/>
    <n v="4104"/>
    <n v="6235"/>
    <n v="226183"/>
    <n v="8.7986278533935547"/>
    <n v="68169.350000000602"/>
    <n v="1.8144600093364716E-2"/>
    <n v="5.0061349868774414"/>
    <n v="0.57873213291168213"/>
    <n v="0.10429447889328003"/>
    <n v="0.42682927846908569"/>
    <n v="0.10975609719753265"/>
    <s v="High SDY"/>
    <s v="High SDY"/>
    <n v="489"/>
  </r>
  <r>
    <s v="Anhui"/>
    <x v="1"/>
    <n v="1024"/>
    <x v="1"/>
    <n v="7.1656441688537598"/>
    <n v="0.36400818824768066"/>
    <n v="0.82413089275360107"/>
    <n v="0.49386504292488098"/>
    <n v="1"/>
    <n v="1.0224948637187481E-3"/>
    <n v="4.0899794548749924E-3"/>
    <n v="0.93456029891967773"/>
    <n v="4104"/>
    <n v="6235"/>
    <n v="226183"/>
    <n v="8.7986278533935547"/>
    <n v="68169.350000001054"/>
    <n v="1.8144600093364716E-2"/>
    <n v="5.0061349868774414"/>
    <n v="0.57873213291168213"/>
    <n v="0.10429447889328003"/>
    <n v="0.42682927846908569"/>
    <n v="0.10975609719753265"/>
    <s v="High SDY"/>
    <s v="High SDY"/>
    <n v="978"/>
  </r>
  <r>
    <s v="Anhui"/>
    <x v="0"/>
    <n v="1025"/>
    <x v="0"/>
    <n v="9"/>
    <n v="0.83333331346511841"/>
    <n v="0.83333331346511841"/>
    <n v="0.66666668653488159"/>
    <n v="1"/>
    <n v="0.3333333432674408"/>
    <n v="0.1666666716337204"/>
    <n v="0.83333331346511841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s v="High SDY"/>
    <s v="High SDY"/>
    <n v="6"/>
  </r>
  <r>
    <s v="Anhui"/>
    <x v="0"/>
    <n v="1025"/>
    <x v="1"/>
    <n v="10.285714149475098"/>
    <n v="1"/>
    <n v="1"/>
    <n v="0.8571428656578064"/>
    <n v="1"/>
    <n v="0.1428571492433548"/>
    <n v="0.1428571492433548"/>
    <n v="1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s v="High SDY"/>
    <s v="High SDY"/>
    <n v="7"/>
  </r>
  <r>
    <s v="Anhui"/>
    <x v="1"/>
    <n v="1025"/>
    <x v="0"/>
    <n v="4.3926291465759277"/>
    <n v="0.16583983600139618"/>
    <n v="0.51878100633621216"/>
    <n v="0.49681076407432556"/>
    <n v="1"/>
    <n v="1.4174344250932336E-3"/>
    <n v="1.0630758479237556E-2"/>
    <n v="0.99787384271621704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s v="High SDY"/>
    <s v="High SDY"/>
    <n v="1411"/>
  </r>
  <r>
    <s v="Anhui"/>
    <x v="1"/>
    <n v="1025"/>
    <x v="1"/>
    <n v="6.4448981285095215"/>
    <n v="0.43083900213241577"/>
    <n v="0.74739229679107666"/>
    <n v="0.50385487079620361"/>
    <n v="0.99909299612045288"/>
    <n v="2.2675737272948027E-3"/>
    <n v="1.4512471854686737E-2"/>
    <n v="0.9959183931350708"/>
    <n v="9803"/>
    <n v="1426"/>
    <n v="644575"/>
    <n v="8.9399995803833008"/>
    <m/>
    <n v="1.52084706351161E-2"/>
    <n v="4.3926291465759277"/>
    <n v="0.51878100633621216"/>
    <n v="0.16583983600139618"/>
    <n v="0.50420171022415161"/>
    <n v="0.17016807198524475"/>
    <s v="High SDY"/>
    <s v="High SDY"/>
    <n v="2205"/>
  </r>
  <r>
    <s v="Anhui"/>
    <x v="0"/>
    <n v="1026"/>
    <x v="0"/>
    <n v="9.3333330154418945"/>
    <n v="0.77777779102325439"/>
    <n v="0.8888888955116272"/>
    <n v="0.8888888955116272"/>
    <n v="1"/>
    <n v="0.3333333432674408"/>
    <n v="0.3333333432674408"/>
    <n v="1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s v="High SDY"/>
    <s v="Low SDY"/>
    <n v="9"/>
  </r>
  <r>
    <s v="Anhui"/>
    <x v="0"/>
    <n v="1026"/>
    <x v="1"/>
    <n v="9.25"/>
    <n v="0.75"/>
    <n v="0.91666668653488159"/>
    <n v="0.66666668653488159"/>
    <n v="1"/>
    <n v="0.4166666567325592"/>
    <n v="0.5"/>
    <n v="0.91666668653488159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s v="High SDY"/>
    <s v="Low SDY"/>
    <n v="12"/>
  </r>
  <r>
    <s v="Anhui"/>
    <x v="1"/>
    <n v="1026"/>
    <x v="0"/>
    <n v="2.918541431427002"/>
    <n v="0.16291698813438416"/>
    <n v="0.32893717288970947"/>
    <n v="0.52986812591552734"/>
    <n v="0.99922418594360352"/>
    <n v="0"/>
    <n v="1.9394880160689354E-2"/>
    <n v="0.99844843149185181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s v="High SDY"/>
    <s v="Low SDY"/>
    <n v="1289"/>
  </r>
  <r>
    <s v="Anhui"/>
    <x v="1"/>
    <n v="1026"/>
    <x v="1"/>
    <n v="5.0930614471435547"/>
    <n v="0.3224489688873291"/>
    <n v="0.58204078674316406"/>
    <n v="0.52857142686843872"/>
    <n v="0.99755102396011353"/>
    <n v="8.1632653018459678E-4"/>
    <n v="9.7959181293845177E-3"/>
    <n v="0.9922448992729187"/>
    <n v="7592"/>
    <n v="50"/>
    <n v="873200"/>
    <n v="4.1243700981140137"/>
    <n v="172344.5"/>
    <n v="8.6944568902254105E-3"/>
    <n v="2.918541431427002"/>
    <n v="0.32893717288970947"/>
    <n v="0.16291698813438416"/>
    <n v="0.24295011162757874"/>
    <n v="9.7613885998725891E-2"/>
    <s v="High SDY"/>
    <s v="Low SDY"/>
    <n v="2450"/>
  </r>
  <r>
    <s v="Anhui"/>
    <x v="0"/>
    <n v="1027"/>
    <x v="0"/>
    <n v="9.5"/>
    <n v="0.83333331346511841"/>
    <n v="1"/>
    <n v="0.83333331346511841"/>
    <n v="1"/>
    <n v="0"/>
    <n v="0.1666666716337204"/>
    <n v="1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s v="High SDY"/>
    <s v="High SDY"/>
    <n v="6"/>
  </r>
  <r>
    <s v="Anhui"/>
    <x v="0"/>
    <n v="1027"/>
    <x v="1"/>
    <n v="8.6999998092651367"/>
    <n v="0.80000001192092896"/>
    <n v="0.80000001192092896"/>
    <n v="0.80000001192092896"/>
    <n v="1"/>
    <n v="0.20000000298023224"/>
    <n v="0.20000000298023224"/>
    <n v="0.80000001192092896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s v="High SDY"/>
    <s v="High SDY"/>
    <n v="10"/>
  </r>
  <r>
    <s v="Anhui"/>
    <x v="1"/>
    <n v="1027"/>
    <x v="0"/>
    <n v="4.607452392578125"/>
    <n v="0.23570190370082855"/>
    <n v="0.49740034341812134"/>
    <n v="0.51733100414276123"/>
    <n v="1"/>
    <n v="8.6655112681910396E-4"/>
    <n v="1.6464471817016602E-2"/>
    <n v="0.9956672191619873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s v="High SDY"/>
    <s v="High SDY"/>
    <n v="1154"/>
  </r>
  <r>
    <s v="Anhui"/>
    <x v="1"/>
    <n v="1027"/>
    <x v="1"/>
    <n v="6.2571568489074707"/>
    <n v="0.41339156031608582"/>
    <n v="0.74769526720046997"/>
    <n v="0.50266861915588379"/>
    <n v="0.99708878993988037"/>
    <n v="0"/>
    <n v="9.2188259586691856E-3"/>
    <n v="0.99660360813140869"/>
    <n v="8378"/>
    <n v="1828"/>
    <n v="590751"/>
    <n v="4.5426921844482422"/>
    <n v="162806"/>
    <n v="1.4181948266923428E-2"/>
    <n v="4.607452392578125"/>
    <n v="0.49740034341812134"/>
    <n v="0.23570190370082855"/>
    <n v="0.4086538553237915"/>
    <n v="0.14663460850715637"/>
    <s v="High SDY"/>
    <s v="High SDY"/>
    <n v="2061"/>
  </r>
  <r>
    <s v="Anhui"/>
    <x v="0"/>
    <n v="1029"/>
    <x v="0"/>
    <n v="9.8974361419677734"/>
    <n v="0.71794873476028442"/>
    <n v="0.93589740991592407"/>
    <n v="0.75641024112701416"/>
    <n v="1"/>
    <n v="0.46153846383094788"/>
    <n v="0.23076923191547394"/>
    <n v="0.92307692766189575"/>
    <n v="8919"/>
    <n v="2514"/>
    <n v="388736"/>
    <n v="7.7384138107299805"/>
    <n v="133847.59999999983"/>
    <n v="2.2943591699004173E-2"/>
    <n v="3.4431817531585693"/>
    <n v="0.22443181276321411"/>
    <n v="7.6704546809196472E-2"/>
    <n v="0.2671755850315094"/>
    <n v="6.106870248913765E-2"/>
    <s v="High SDY"/>
    <s v="High SDY"/>
    <n v="78"/>
  </r>
  <r>
    <s v="Anhui"/>
    <x v="0"/>
    <n v="1029"/>
    <x v="1"/>
    <n v="11.422857284545898"/>
    <n v="0.94285714626312256"/>
    <n v="0.9885714054107666"/>
    <n v="0.72571426630020142"/>
    <n v="1"/>
    <n v="0.53714287281036377"/>
    <n v="0.2800000011920929"/>
    <n v="0.9885714054107666"/>
    <n v="8919"/>
    <n v="2514"/>
    <n v="388736"/>
    <n v="7.7384138107299805"/>
    <n v="133847.60000000024"/>
    <n v="2.2943591699004173E-2"/>
    <n v="3.4431817531585693"/>
    <n v="0.22443181276321411"/>
    <n v="7.6704546809196472E-2"/>
    <n v="0.2671755850315094"/>
    <n v="6.106870248913765E-2"/>
    <s v="High SDY"/>
    <s v="High SDY"/>
    <n v="175"/>
  </r>
  <r>
    <s v="Anhui"/>
    <x v="1"/>
    <n v="1029"/>
    <x v="0"/>
    <n v="3.4431817531585693"/>
    <n v="7.6704546809196472E-2"/>
    <n v="0.22443181276321411"/>
    <n v="0.49147728085517883"/>
    <n v="1"/>
    <n v="0"/>
    <n v="8.5227275267243385E-3"/>
    <n v="0.91193181276321411"/>
    <n v="8919"/>
    <n v="2514"/>
    <n v="388736"/>
    <n v="7.7384138107299805"/>
    <n v="133847.60000000085"/>
    <n v="2.2943591699004173E-2"/>
    <n v="3.4431817531585693"/>
    <n v="0.22443181276321411"/>
    <n v="7.6704546809196472E-2"/>
    <n v="0.2671755850315094"/>
    <n v="6.106870248913765E-2"/>
    <s v="High SDY"/>
    <s v="High SDY"/>
    <n v="352"/>
  </r>
  <r>
    <s v="Anhui"/>
    <x v="1"/>
    <n v="1029"/>
    <x v="1"/>
    <n v="6.0092959403991699"/>
    <n v="0.30013281106948853"/>
    <n v="0.56440901756286621"/>
    <n v="0.49933600425720215"/>
    <n v="1"/>
    <n v="1.3280212879180908E-3"/>
    <n v="5.3120851516723633E-3"/>
    <n v="0.97875165939331055"/>
    <n v="8919"/>
    <n v="2514"/>
    <n v="388736"/>
    <n v="7.7384138107299805"/>
    <n v="133847.5999999987"/>
    <n v="2.2943591699004173E-2"/>
    <n v="3.4431817531585693"/>
    <n v="0.22443181276321411"/>
    <n v="7.6704546809196472E-2"/>
    <n v="0.2671755850315094"/>
    <n v="6.106870248913765E-2"/>
    <s v="High SDY"/>
    <s v="High SDY"/>
    <n v="753"/>
  </r>
  <r>
    <s v="Anhui"/>
    <x v="0"/>
    <n v="1030"/>
    <x v="0"/>
    <n v="9.3999996185302734"/>
    <n v="0.73898303508758545"/>
    <n v="0.9016948938369751"/>
    <n v="0.5593220591545105"/>
    <n v="0.99322032928466797"/>
    <n v="0.2305084764957428"/>
    <n v="3.3898305147886276E-2"/>
    <n v="0.9627118706703186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s v="High SDY"/>
    <s v="High SDY"/>
    <n v="295"/>
  </r>
  <r>
    <s v="Anhui"/>
    <x v="0"/>
    <n v="1030"/>
    <x v="1"/>
    <n v="10.856343269348145"/>
    <n v="0.9235074520111084"/>
    <n v="0.98134326934814453"/>
    <n v="0.52985072135925293"/>
    <n v="0.996268630027771"/>
    <n v="0.23134328424930573"/>
    <n v="5.2238807082176208E-2"/>
    <n v="0.98320895433425903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s v="High SDY"/>
    <s v="High SDY"/>
    <n v="536"/>
  </r>
  <r>
    <s v="Anhui"/>
    <x v="1"/>
    <n v="1030"/>
    <x v="0"/>
    <n v="3.6579477787017822"/>
    <n v="6.8410463631153107E-2"/>
    <n v="0.25352111458778381"/>
    <n v="0.54728370904922485"/>
    <n v="1"/>
    <n v="0"/>
    <n v="1.006036251783371E-2"/>
    <n v="0.97987926006317139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s v="High SDY"/>
    <s v="High SDY"/>
    <n v="497"/>
  </r>
  <r>
    <s v="Anhui"/>
    <x v="1"/>
    <n v="1030"/>
    <x v="1"/>
    <n v="5.6266012191772461"/>
    <n v="0.23546798527240753"/>
    <n v="0.47487685084342957"/>
    <n v="0.49556651711463928"/>
    <n v="1"/>
    <n v="9.8522170446813107E-4"/>
    <n v="6.8965516984462738E-3"/>
    <n v="0.97931033372879028"/>
    <n v="6186"/>
    <n v="6544"/>
    <n v="313845"/>
    <n v="5.7525210380554199"/>
    <n v="115388"/>
    <n v="1.9710365682840347E-2"/>
    <n v="3.6579477787017822"/>
    <n v="0.25352111458778381"/>
    <n v="6.8410463631153107E-2"/>
    <n v="0.18881118297576904"/>
    <n v="5.5944055318832397E-2"/>
    <s v="High SDY"/>
    <s v="High SDY"/>
    <n v="1015"/>
  </r>
  <r>
    <s v="Anhui"/>
    <x v="0"/>
    <n v="1032"/>
    <x v="0"/>
    <n v="10.5"/>
    <n v="1"/>
    <n v="1"/>
    <n v="1"/>
    <n v="1"/>
    <n v="0.5"/>
    <n v="0.5"/>
    <n v="1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s v="High SDY"/>
    <s v="High SDY"/>
    <n v="2"/>
  </r>
  <r>
    <s v="Anhui"/>
    <x v="0"/>
    <n v="1032"/>
    <x v="1"/>
    <n v="11.5"/>
    <n v="0.75"/>
    <n v="1"/>
    <n v="0.75"/>
    <n v="1"/>
    <n v="0.5"/>
    <n v="0.5"/>
    <n v="0.75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s v="High SDY"/>
    <s v="High SDY"/>
    <n v="4"/>
  </r>
  <r>
    <s v="Anhui"/>
    <x v="1"/>
    <n v="1032"/>
    <x v="0"/>
    <n v="4.8473682403564453"/>
    <n v="9.4736844301223755E-2"/>
    <n v="0.3684210479259491"/>
    <n v="0.53684210777282715"/>
    <n v="1"/>
    <n v="0"/>
    <n v="5.2631581202149391E-3"/>
    <n v="0.78947371244430542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s v="High SDY"/>
    <s v="High SDY"/>
    <n v="190"/>
  </r>
  <r>
    <s v="Anhui"/>
    <x v="1"/>
    <n v="1032"/>
    <x v="1"/>
    <n v="7.0095467567443848"/>
    <n v="0.2577565610408783"/>
    <n v="0.68019092082977295"/>
    <n v="0.54653936624526978"/>
    <n v="1"/>
    <n v="2.3866349365562201E-3"/>
    <n v="4.7732698731124401E-3"/>
    <n v="0.87112170457839966"/>
    <n v="6646"/>
    <n v="363"/>
    <n v="178516"/>
    <n v="7.9785566329956055"/>
    <m/>
    <n v="3.7229154258966446E-2"/>
    <n v="4.8473682403564453"/>
    <n v="0.3684210479259491"/>
    <n v="9.4736844301223755E-2"/>
    <n v="0.25"/>
    <n v="4.5454546809196472E-2"/>
    <s v="High SDY"/>
    <s v="High SDY"/>
    <n v="419"/>
  </r>
  <r>
    <s v="Anhui"/>
    <x v="0"/>
    <n v="1033"/>
    <x v="0"/>
    <n v="6.75"/>
    <n v="0.375"/>
    <n v="0.625"/>
    <n v="0.75"/>
    <n v="1"/>
    <n v="0"/>
    <n v="0.125"/>
    <n v="0.75"/>
    <n v="13943"/>
    <n v="356"/>
    <n v="551715"/>
    <n v="13.346746444702148"/>
    <n v="210501.14999999997"/>
    <n v="2.5272106751799583E-2"/>
    <n v="2.5401322841644287"/>
    <n v="0.21057601273059845"/>
    <n v="5.2880074828863144E-2"/>
    <n v="0.1822429895401001"/>
    <n v="4.2056076228618622E-2"/>
    <s v="High SDY"/>
    <s v="High SDY"/>
    <n v="8"/>
  </r>
  <r>
    <s v="Anhui"/>
    <x v="0"/>
    <n v="1033"/>
    <x v="1"/>
    <n v="8.3999996185302734"/>
    <n v="0.60000002384185791"/>
    <n v="0.80000001192092896"/>
    <n v="0.60000002384185791"/>
    <n v="1"/>
    <n v="0.26666668057441711"/>
    <n v="0.40000000596046448"/>
    <n v="1"/>
    <n v="13943"/>
    <n v="356"/>
    <n v="551715"/>
    <n v="13.346746444702148"/>
    <n v="210501.14999999994"/>
    <n v="2.5272106751799583E-2"/>
    <n v="2.5401322841644287"/>
    <n v="0.21057601273059845"/>
    <n v="5.2880074828863144E-2"/>
    <n v="0.1822429895401001"/>
    <n v="4.2056076228618622E-2"/>
    <s v="High SDY"/>
    <s v="High SDY"/>
    <n v="15"/>
  </r>
  <r>
    <s v="Anhui"/>
    <x v="1"/>
    <n v="1033"/>
    <x v="0"/>
    <n v="2.5401322841644287"/>
    <n v="5.2880074828863144E-2"/>
    <n v="0.21057601273059845"/>
    <n v="0.53729933500289917"/>
    <n v="1"/>
    <n v="9.4428705051541328E-4"/>
    <n v="7.5542964041233063E-3"/>
    <n v="0.97544854879379272"/>
    <n v="13943"/>
    <n v="356"/>
    <n v="551715"/>
    <n v="13.346746444702148"/>
    <n v="210501.15000000384"/>
    <n v="2.5272106751799583E-2"/>
    <n v="2.5401322841644287"/>
    <n v="0.21057601273059845"/>
    <n v="5.2880074828863144E-2"/>
    <n v="0.1822429895401001"/>
    <n v="4.2056076228618622E-2"/>
    <s v="High SDY"/>
    <s v="High SDY"/>
    <n v="1059"/>
  </r>
  <r>
    <s v="Anhui"/>
    <x v="1"/>
    <n v="1033"/>
    <x v="1"/>
    <n v="5.4471330642700195"/>
    <n v="0.25670698285102844"/>
    <n v="0.53392952680587769"/>
    <n v="0.51288795471191406"/>
    <n v="1"/>
    <n v="1.0520778596401215E-3"/>
    <n v="4.2083114385604858E-3"/>
    <n v="0.98737508058547974"/>
    <n v="13943"/>
    <n v="356"/>
    <n v="551715"/>
    <n v="13.346746444702148"/>
    <n v="210501.14999999496"/>
    <n v="2.5272106751799583E-2"/>
    <n v="2.5401322841644287"/>
    <n v="0.21057601273059845"/>
    <n v="5.2880074828863144E-2"/>
    <n v="0.1822429895401001"/>
    <n v="4.2056076228618622E-2"/>
    <s v="High SDY"/>
    <s v="High SDY"/>
    <n v="1901"/>
  </r>
  <r>
    <s v="Anhui"/>
    <x v="0"/>
    <n v="1034"/>
    <x v="0"/>
    <n v="8.1322164535522461"/>
    <n v="0.60148978233337402"/>
    <n v="0.84916198253631592"/>
    <n v="0.50837987661361694"/>
    <n v="1"/>
    <n v="0.13221602141857147"/>
    <n v="3.1657356768846512E-2"/>
    <n v="0.942271888256073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s v="High SDY"/>
    <s v="High SDY"/>
    <n v="537"/>
  </r>
  <r>
    <s v="Anhui"/>
    <x v="0"/>
    <n v="1034"/>
    <x v="1"/>
    <n v="10.060073852539062"/>
    <n v="0.90850275754928589"/>
    <n v="0.97412198781967163"/>
    <n v="0.51478743553161621"/>
    <n v="0.99907577037811279"/>
    <n v="0.1182994470000267"/>
    <n v="2.9574861750006676E-2"/>
    <n v="0.92144179344177246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s v="High SDY"/>
    <s v="High SDY"/>
    <n v="1082"/>
  </r>
  <r>
    <s v="Anhui"/>
    <x v="1"/>
    <n v="1034"/>
    <x v="0"/>
    <n v="3.6384365558624268"/>
    <n v="0.11726384609937668"/>
    <n v="0.37459284067153931"/>
    <n v="0.44625407457351685"/>
    <n v="1"/>
    <n v="0"/>
    <n v="1.6286645084619522E-2"/>
    <n v="0.90879476070404053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s v="High SDY"/>
    <s v="High SDY"/>
    <n v="307"/>
  </r>
  <r>
    <s v="Anhui"/>
    <x v="1"/>
    <n v="1034"/>
    <x v="1"/>
    <n v="6.6699299812316895"/>
    <n v="0.37202796339988708"/>
    <n v="0.68671327829360962"/>
    <n v="0.46433565020561218"/>
    <n v="1"/>
    <n v="0"/>
    <n v="1.398601452820003E-3"/>
    <n v="0.86433565616607666"/>
    <n v="6904"/>
    <n v="0"/>
    <n v="181568"/>
    <n v="10.924282073974609"/>
    <n v="78619"/>
    <n v="3.802432119846344E-2"/>
    <n v="3.6384365558624268"/>
    <n v="0.37459284067153931"/>
    <n v="0.11726384609937668"/>
    <n v="0.37288135290145874"/>
    <n v="0.19491524994373322"/>
    <s v="High SDY"/>
    <s v="High SDY"/>
    <n v="715"/>
  </r>
  <r>
    <s v="Anhui"/>
    <x v="0"/>
    <n v="1035"/>
    <x v="0"/>
    <n v="12.5"/>
    <n v="1"/>
    <n v="1"/>
    <n v="1"/>
    <n v="1"/>
    <n v="0.5"/>
    <n v="0.75"/>
    <n v="1"/>
    <n v="12379"/>
    <n v="569"/>
    <n v="277017"/>
    <n v="8.2186288833618164"/>
    <n v="99044.9"/>
    <n v="4.4686786830425262E-2"/>
    <n v="4.361842155456543"/>
    <n v="0.37171053886413574"/>
    <n v="5.2631579339504242E-2"/>
    <n v="0.46601942181587219"/>
    <n v="7.7669903635978699E-2"/>
    <s v="High SDY"/>
    <s v="High SDY"/>
    <n v="4"/>
  </r>
  <r>
    <s v="Anhui"/>
    <x v="0"/>
    <n v="1035"/>
    <x v="1"/>
    <n v="12"/>
    <n v="1"/>
    <n v="1"/>
    <n v="0.5"/>
    <n v="1"/>
    <n v="0.5"/>
    <n v="0.5"/>
    <n v="1"/>
    <n v="12379"/>
    <n v="569"/>
    <n v="277017"/>
    <n v="8.2186288833618164"/>
    <n v="99044.9"/>
    <n v="4.4686786830425262E-2"/>
    <n v="4.361842155456543"/>
    <n v="0.37171053886413574"/>
    <n v="5.2631579339504242E-2"/>
    <n v="0.46601942181587219"/>
    <n v="7.7669903635978699E-2"/>
    <s v="High SDY"/>
    <s v="High SDY"/>
    <n v="2"/>
  </r>
  <r>
    <s v="Anhui"/>
    <x v="1"/>
    <n v="1035"/>
    <x v="0"/>
    <n v="4.361842155456543"/>
    <n v="5.2631579339504242E-2"/>
    <n v="0.37171053886413574"/>
    <n v="0.56578946113586426"/>
    <n v="1"/>
    <n v="0"/>
    <n v="6.5789474174380302E-3"/>
    <n v="0.83223682641983032"/>
    <n v="12379"/>
    <n v="569"/>
    <n v="277017"/>
    <n v="8.2186288833618164"/>
    <n v="99044.899999999485"/>
    <n v="4.4686786830425262E-2"/>
    <n v="4.361842155456543"/>
    <n v="0.37171053886413574"/>
    <n v="5.2631579339504242E-2"/>
    <n v="0.46601942181587219"/>
    <n v="7.7669903635978699E-2"/>
    <s v="High SDY"/>
    <s v="High SDY"/>
    <n v="304"/>
  </r>
  <r>
    <s v="Anhui"/>
    <x v="1"/>
    <n v="1035"/>
    <x v="1"/>
    <n v="6.8320465087890625"/>
    <n v="0.23552124202251434"/>
    <n v="0.75868725776672363"/>
    <n v="0.55598455667495728"/>
    <n v="1"/>
    <n v="1.9305018940940499E-3"/>
    <n v="9.6525093540549278E-3"/>
    <n v="0.8571428656578064"/>
    <n v="12379"/>
    <n v="569"/>
    <n v="277017"/>
    <n v="8.2186288833618164"/>
    <n v="99044.899999999092"/>
    <n v="4.4686786830425262E-2"/>
    <n v="4.361842155456543"/>
    <n v="0.37171053886413574"/>
    <n v="5.2631579339504242E-2"/>
    <n v="0.46601942181587219"/>
    <n v="7.7669903635978699E-2"/>
    <s v="High SDY"/>
    <s v="High SDY"/>
    <n v="518"/>
  </r>
  <r>
    <s v="Anhui"/>
    <x v="0"/>
    <n v="1036"/>
    <x v="0"/>
    <n v="4.1666665077209473"/>
    <n v="0.1666666716337204"/>
    <n v="0.5"/>
    <n v="0.66666668653488159"/>
    <n v="1"/>
    <n v="0"/>
    <n v="0"/>
    <n v="0.66666668653488159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s v="High SDY"/>
    <s v="High SDY"/>
    <n v="6"/>
  </r>
  <r>
    <s v="Anhui"/>
    <x v="0"/>
    <n v="1036"/>
    <x v="1"/>
    <n v="9.6000003814697266"/>
    <n v="0.60000002384185791"/>
    <n v="0.80000001192092896"/>
    <n v="0.60000002384185791"/>
    <n v="1"/>
    <n v="0"/>
    <n v="0.20000000298023224"/>
    <n v="0.60000002384185791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s v="High SDY"/>
    <s v="High SDY"/>
    <n v="5"/>
  </r>
  <r>
    <s v="Anhui"/>
    <x v="1"/>
    <n v="1036"/>
    <x v="0"/>
    <n v="3.0439023971557617"/>
    <n v="4.6341463923454285E-2"/>
    <n v="0.20243902504444122"/>
    <n v="0.54878050088882446"/>
    <n v="1"/>
    <n v="0"/>
    <n v="7.3170731775462627E-3"/>
    <n v="0.80731707811355591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s v="High SDY"/>
    <s v="High SDY"/>
    <n v="410"/>
  </r>
  <r>
    <s v="Anhui"/>
    <x v="1"/>
    <n v="1036"/>
    <x v="1"/>
    <n v="5.8029489517211914"/>
    <n v="0.18230563402175903"/>
    <n v="0.54289543628692627"/>
    <n v="0.55093830823898315"/>
    <n v="1"/>
    <n v="1.3404826167970896E-3"/>
    <n v="6.7024128511548042E-3"/>
    <n v="0.85120642185211182"/>
    <n v="4153"/>
    <n v="2000"/>
    <n v="226619"/>
    <n v="13.861591339111328"/>
    <m/>
    <n v="1.8325911834836006E-2"/>
    <n v="3.0439023971557617"/>
    <n v="0.20243902504444122"/>
    <n v="4.6341463923454285E-2"/>
    <n v="0.22727273404598236"/>
    <n v="5.3030304610729218E-2"/>
    <s v="High SDY"/>
    <s v="High SDY"/>
    <n v="746"/>
  </r>
  <r>
    <s v="Anhui"/>
    <x v="0"/>
    <n v="1037"/>
    <x v="0"/>
    <n v="6"/>
    <n v="0"/>
    <n v="0"/>
    <n v="1"/>
    <n v="1"/>
    <n v="0"/>
    <n v="0"/>
    <n v="1"/>
    <n v="2487"/>
    <n v="95"/>
    <n v="115416"/>
    <n v="6.4557771682739258"/>
    <n v="32610.55"/>
    <n v="2.1548138931393623E-2"/>
    <n v="6.2425742149353027"/>
    <n v="0.48514851927757263"/>
    <n v="6.9306932389736176E-2"/>
    <n v="0.54545456171035767"/>
    <n v="9.0909093618392944E-2"/>
    <s v="Low SDY"/>
    <s v="High SDY"/>
    <n v="1"/>
  </r>
  <r>
    <s v="Anhui"/>
    <x v="0"/>
    <n v="1037"/>
    <x v="1"/>
    <n v="9"/>
    <n v="0.5"/>
    <n v="0.5"/>
    <n v="0.5"/>
    <n v="1"/>
    <n v="0.5"/>
    <n v="0"/>
    <n v="1"/>
    <n v="2487"/>
    <n v="95"/>
    <n v="115416"/>
    <n v="6.4557771682739258"/>
    <n v="32610.55"/>
    <n v="2.1548138931393623E-2"/>
    <n v="6.2425742149353027"/>
    <n v="0.48514851927757263"/>
    <n v="6.9306932389736176E-2"/>
    <n v="0.54545456171035767"/>
    <n v="9.0909093618392944E-2"/>
    <s v="Low SDY"/>
    <s v="High SDY"/>
    <n v="2"/>
  </r>
  <r>
    <s v="Anhui"/>
    <x v="1"/>
    <n v="1037"/>
    <x v="0"/>
    <n v="6.2425742149353027"/>
    <n v="6.9306932389736176E-2"/>
    <n v="0.48514851927757263"/>
    <n v="0.55940592288970947"/>
    <n v="1"/>
    <n v="4.950494971126318E-3"/>
    <n v="0"/>
    <n v="1"/>
    <n v="2487"/>
    <n v="95"/>
    <n v="115416"/>
    <n v="6.4557771682739258"/>
    <n v="32610.549999999883"/>
    <n v="2.1548138931393623E-2"/>
    <n v="6.2425742149353027"/>
    <n v="0.48514851927757263"/>
    <n v="6.9306932389736176E-2"/>
    <n v="0.54545456171035767"/>
    <n v="9.0909093618392944E-2"/>
    <s v="Low SDY"/>
    <s v="High SDY"/>
    <n v="202"/>
  </r>
  <r>
    <s v="Anhui"/>
    <x v="1"/>
    <n v="1037"/>
    <x v="1"/>
    <n v="7.564171314239502"/>
    <n v="0.312834233045578"/>
    <n v="0.75935828685760498"/>
    <n v="0.49197861552238464"/>
    <n v="1"/>
    <n v="2.6737968437373638E-3"/>
    <n v="5.3475936874747276E-3"/>
    <n v="0.99732619524002075"/>
    <n v="2487"/>
    <n v="95"/>
    <n v="115416"/>
    <n v="6.4557771682739258"/>
    <n v="32610.550000000141"/>
    <n v="2.1548138931393623E-2"/>
    <n v="6.2425742149353027"/>
    <n v="0.48514851927757263"/>
    <n v="6.9306932389736176E-2"/>
    <n v="0.54545456171035767"/>
    <n v="9.0909093618392944E-2"/>
    <s v="Low SDY"/>
    <s v="High SDY"/>
    <n v="374"/>
  </r>
  <r>
    <s v="Anhui"/>
    <x v="0"/>
    <n v="1038"/>
    <x v="0"/>
    <n v="7.8139533996582031"/>
    <n v="0.55813956260681152"/>
    <n v="0.8139534592628479"/>
    <n v="0.58139532804489136"/>
    <n v="1"/>
    <n v="0.18604651093482971"/>
    <n v="2.3255813866853714E-2"/>
    <n v="0.95348834991455078"/>
    <n v="2161"/>
    <n v="0"/>
    <n v="90067"/>
    <n v="7.5010824203491211"/>
    <m/>
    <n v="2.3993249982595444E-2"/>
    <n v="3.3333332538604736"/>
    <n v="0.25"/>
    <n v="0"/>
    <n v="0.5"/>
    <n v="0.3333333432674408"/>
    <s v="Low SDY"/>
    <s v="High SDY"/>
    <n v="43"/>
  </r>
  <r>
    <s v="Anhui"/>
    <x v="0"/>
    <n v="1038"/>
    <x v="1"/>
    <n v="11.166666984558105"/>
    <n v="0.91269838809967041"/>
    <n v="0.9682539701461792"/>
    <n v="0.65079367160797119"/>
    <n v="0.99206346273422241"/>
    <n v="0.4444444477558136"/>
    <n v="0.190476194024086"/>
    <n v="0.9841269850730896"/>
    <n v="2161"/>
    <n v="0"/>
    <n v="90067"/>
    <n v="7.5010824203491211"/>
    <m/>
    <n v="2.3993249982595444E-2"/>
    <n v="3.3333332538604736"/>
    <n v="0.25"/>
    <n v="0"/>
    <n v="0.5"/>
    <n v="0.3333333432674408"/>
    <s v="Low SDY"/>
    <s v="High SDY"/>
    <n v="126"/>
  </r>
  <r>
    <s v="Anhui"/>
    <x v="1"/>
    <n v="1038"/>
    <x v="0"/>
    <n v="3.3333332538604736"/>
    <n v="0"/>
    <n v="0.25"/>
    <n v="0.3333333432674408"/>
    <n v="1"/>
    <n v="0"/>
    <n v="0"/>
    <n v="0.77777779102325439"/>
    <n v="2161"/>
    <n v="0"/>
    <n v="90067"/>
    <n v="7.5010824203491211"/>
    <m/>
    <n v="2.3993249982595444E-2"/>
    <n v="3.3333332538604736"/>
    <n v="0.25"/>
    <n v="0"/>
    <n v="0.5"/>
    <n v="0.3333333432674408"/>
    <s v="Low SDY"/>
    <s v="High SDY"/>
    <n v="36"/>
  </r>
  <r>
    <s v="Anhui"/>
    <x v="1"/>
    <n v="1038"/>
    <x v="1"/>
    <n v="7.7727274894714355"/>
    <n v="0.5151515007019043"/>
    <n v="0.77272725105285645"/>
    <n v="0.40909090638160706"/>
    <n v="1"/>
    <n v="1.5151515603065491E-2"/>
    <n v="1.5151515603065491E-2"/>
    <n v="0.75757575035095215"/>
    <n v="2161"/>
    <n v="0"/>
    <n v="90067"/>
    <n v="7.5010824203491211"/>
    <m/>
    <n v="2.3993249982595444E-2"/>
    <n v="3.3333332538604736"/>
    <n v="0.25"/>
    <n v="0"/>
    <n v="0.5"/>
    <n v="0.3333333432674408"/>
    <s v="Low SDY"/>
    <s v="High SDY"/>
    <n v="66"/>
  </r>
  <r>
    <s v="Anhui"/>
    <x v="0"/>
    <n v="1039"/>
    <x v="0"/>
    <n v="7.5"/>
    <n v="0.55555558204650879"/>
    <n v="0.72222220897674561"/>
    <n v="0.77777779102325439"/>
    <n v="1"/>
    <n v="0.1666666716337204"/>
    <n v="0.1666666716337204"/>
    <n v="0.94444441795349121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s v="Low SDY"/>
    <s v="Low SDY"/>
    <n v="18"/>
  </r>
  <r>
    <s v="Anhui"/>
    <x v="0"/>
    <n v="1039"/>
    <x v="1"/>
    <n v="10.199999809265137"/>
    <n v="0.83333331346511841"/>
    <n v="0.93333333730697632"/>
    <n v="0.56666666269302368"/>
    <n v="1"/>
    <n v="0.1666666716337204"/>
    <n v="0.10000000149011612"/>
    <n v="0.93333333730697632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s v="Low SDY"/>
    <s v="Low SDY"/>
    <n v="30"/>
  </r>
  <r>
    <s v="Anhui"/>
    <x v="1"/>
    <n v="1039"/>
    <x v="0"/>
    <n v="5.0386738777160645"/>
    <n v="7.8729279339313507E-2"/>
    <n v="0.41850829124450684"/>
    <n v="0.54419887065887451"/>
    <n v="0.99723756313323975"/>
    <n v="0"/>
    <n v="4.143646452575922E-3"/>
    <n v="0.96270716190338135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s v="Low SDY"/>
    <s v="Low SDY"/>
    <n v="724"/>
  </r>
  <r>
    <s v="Anhui"/>
    <x v="1"/>
    <n v="1039"/>
    <x v="1"/>
    <n v="7.4752635955810547"/>
    <n v="0.42579075694084167"/>
    <n v="0.79805350303649902"/>
    <n v="0.52635848522186279"/>
    <n v="0.99918895959854126"/>
    <n v="1.6220599645748734E-3"/>
    <n v="4.8661800101399422E-3"/>
    <n v="0.970802903175354"/>
    <n v="2999"/>
    <n v="827"/>
    <n v="226278"/>
    <n v="10.609957695007324"/>
    <n v="74550"/>
    <n v="1.3253608718514442E-2"/>
    <n v="5.0386738777160645"/>
    <n v="0.41850829124450684"/>
    <n v="7.8729279339313507E-2"/>
    <n v="0.33522728085517883"/>
    <n v="8.5227273404598236E-2"/>
    <s v="Low SDY"/>
    <s v="Low SDY"/>
    <n v="1233"/>
  </r>
  <r>
    <s v="Fujian"/>
    <x v="0"/>
    <n v="1045"/>
    <x v="0"/>
    <n v="9.8181819915771484"/>
    <n v="0.63636362552642822"/>
    <n v="0.90909093618392944"/>
    <n v="0.5"/>
    <n v="1"/>
    <n v="0.27272728085517883"/>
    <n v="0.45454546809196472"/>
    <n v="0.90909093618392944"/>
    <n v="11842"/>
    <n v="4584"/>
    <n v="407453"/>
    <n v="8.4110317230224609"/>
    <n v="112972.8"/>
    <n v="2.9063474386930466E-2"/>
    <n v="5.7505826950073242"/>
    <n v="0.45454546809196472"/>
    <n v="0.17948718369007111"/>
    <n v="0.43157893419265747"/>
    <n v="0.11578947305679321"/>
    <s v="High SDY"/>
    <s v="High SDY"/>
    <n v="22"/>
  </r>
  <r>
    <s v="Fujian"/>
    <x v="0"/>
    <n v="1045"/>
    <x v="1"/>
    <n v="10.659090995788574"/>
    <n v="0.84090906381607056"/>
    <n v="0.95454543828964233"/>
    <n v="0.63636362552642822"/>
    <n v="1"/>
    <n v="0.31818181276321411"/>
    <n v="0.31818181276321411"/>
    <n v="0.88636362552642822"/>
    <n v="11842"/>
    <n v="4584"/>
    <n v="407453"/>
    <n v="8.4110317230224609"/>
    <n v="112972.79999999992"/>
    <n v="2.9063474386930466E-2"/>
    <n v="5.7505826950073242"/>
    <n v="0.45454546809196472"/>
    <n v="0.17948718369007111"/>
    <n v="0.43157893419265747"/>
    <n v="0.11578947305679321"/>
    <s v="High SDY"/>
    <s v="High SDY"/>
    <n v="44"/>
  </r>
  <r>
    <s v="Fujian"/>
    <x v="1"/>
    <n v="1045"/>
    <x v="0"/>
    <n v="5.7505826950073242"/>
    <n v="0.17948718369007111"/>
    <n v="0.45454546809196472"/>
    <n v="0.51048952341079712"/>
    <n v="0.98368299007415771"/>
    <n v="0"/>
    <n v="4.6620047651231289E-3"/>
    <n v="0.89510488510131836"/>
    <n v="11842"/>
    <n v="4584"/>
    <n v="407453"/>
    <n v="8.4110317230224609"/>
    <n v="112972.79999999945"/>
    <n v="2.9063474386930466E-2"/>
    <n v="5.7505826950073242"/>
    <n v="0.45454546809196472"/>
    <n v="0.17948718369007111"/>
    <n v="0.43157893419265747"/>
    <n v="0.11578947305679321"/>
    <s v="High SDY"/>
    <s v="High SDY"/>
    <n v="429"/>
  </r>
  <r>
    <s v="Fujian"/>
    <x v="1"/>
    <n v="1045"/>
    <x v="1"/>
    <n v="6.7369093894958496"/>
    <n v="0.24393358826637268"/>
    <n v="0.59514689445495605"/>
    <n v="0.52618134021759033"/>
    <n v="0.9872286319732666"/>
    <n v="0"/>
    <n v="2.5542783550918102E-3"/>
    <n v="0.87867176532745361"/>
    <n v="11842"/>
    <n v="4584"/>
    <n v="407453"/>
    <n v="8.4110317230224609"/>
    <n v="112972.79999999836"/>
    <n v="2.9063474386930466E-2"/>
    <n v="5.7505826950073242"/>
    <n v="0.45454546809196472"/>
    <n v="0.17948718369007111"/>
    <n v="0.43157893419265747"/>
    <n v="0.11578947305679321"/>
    <s v="High SDY"/>
    <s v="High SDY"/>
    <n v="783"/>
  </r>
  <r>
    <s v="Fujian"/>
    <x v="0"/>
    <n v="1046"/>
    <x v="0"/>
    <n v="9.676055908203125"/>
    <n v="0.73239433765411377"/>
    <n v="0.90610331296920776"/>
    <n v="0.5446009635925293"/>
    <n v="1"/>
    <n v="0.21596243977546692"/>
    <n v="0.2065727710723877"/>
    <n v="0.92488265037536621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s v="Low SDY"/>
    <s v="Low SDY"/>
    <n v="213"/>
  </r>
  <r>
    <s v="Fujian"/>
    <x v="0"/>
    <n v="1046"/>
    <x v="1"/>
    <n v="11.369231224060059"/>
    <n v="0.91692310571670532"/>
    <n v="0.97230768203735352"/>
    <n v="0.60000002384185791"/>
    <n v="0.99692308902740479"/>
    <n v="0.29846152663230896"/>
    <n v="0.19692307710647583"/>
    <n v="0.89538460969924927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s v="Low SDY"/>
    <s v="Low SDY"/>
    <n v="325"/>
  </r>
  <r>
    <s v="Fujian"/>
    <x v="1"/>
    <n v="1046"/>
    <x v="0"/>
    <n v="5.3810133934020996"/>
    <n v="0.18922385573387146"/>
    <n v="0.53175109624862671"/>
    <n v="0.49454778432846069"/>
    <n v="0.9961513876914978"/>
    <n v="6.4143683994188905E-4"/>
    <n v="6.4143682830035686E-3"/>
    <n v="0.8229634165763855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s v="Low SDY"/>
    <s v="Low SDY"/>
    <n v="1559"/>
  </r>
  <r>
    <s v="Fujian"/>
    <x v="1"/>
    <n v="1046"/>
    <x v="1"/>
    <n v="6.6076998710632324"/>
    <n v="0.32643970847129822"/>
    <n v="0.69424116611480713"/>
    <n v="0.48425072431564331"/>
    <n v="0.99618196487426758"/>
    <n v="1.27266941126436E-3"/>
    <n v="5.727012176066637E-3"/>
    <n v="0.7451479434967041"/>
    <n v="2968"/>
    <n v="7"/>
    <n v="335517"/>
    <n v="8.5792970657348633"/>
    <n v="96787"/>
    <n v="8.8460491970181465E-3"/>
    <n v="5.3810133934020996"/>
    <n v="0.53175109624862671"/>
    <n v="0.18922385573387146"/>
    <n v="0.43160375952720642"/>
    <n v="0.15330187976360321"/>
    <s v="Low SDY"/>
    <s v="Low SDY"/>
    <n v="3143"/>
  </r>
  <r>
    <s v="Fujian"/>
    <x v="0"/>
    <n v="1047"/>
    <x v="0"/>
    <n v="10.186046600341797"/>
    <n v="0.74418604373931885"/>
    <n v="0.95348834991455078"/>
    <n v="0.67441862821578979"/>
    <n v="0.93023258447647095"/>
    <n v="0.39534884691238403"/>
    <n v="0.32558140158653259"/>
    <n v="0.97674417495727539"/>
    <n v="2066"/>
    <n v="1315"/>
    <n v="138259"/>
    <n v="10.658980369567871"/>
    <n v="39441.899999999972"/>
    <n v="1.494296919554472E-2"/>
    <n v="4.8925080299377441"/>
    <n v="0.38110747933387756"/>
    <n v="3.2573290169239044E-2"/>
    <n v="0.42222222685813904"/>
    <n v="8.8888891041278839E-2"/>
    <s v="Low SDY"/>
    <s v="High SDY"/>
    <n v="43"/>
  </r>
  <r>
    <s v="Fujian"/>
    <x v="0"/>
    <n v="1047"/>
    <x v="1"/>
    <n v="11.079999923706055"/>
    <n v="0.89999997615814209"/>
    <n v="0.99000000953674316"/>
    <n v="0.73000001907348633"/>
    <n v="0.94999998807907104"/>
    <n v="0.31999999284744263"/>
    <n v="0.17000000178813934"/>
    <n v="0.99000000953674316"/>
    <n v="2066"/>
    <n v="1315"/>
    <n v="138259"/>
    <n v="10.658980369567871"/>
    <n v="39441.899999999936"/>
    <n v="1.494296919554472E-2"/>
    <n v="4.8925080299377441"/>
    <n v="0.38110747933387756"/>
    <n v="3.2573290169239044E-2"/>
    <n v="0.42222222685813904"/>
    <n v="8.8888891041278839E-2"/>
    <s v="Low SDY"/>
    <s v="High SDY"/>
    <n v="100"/>
  </r>
  <r>
    <s v="Fujian"/>
    <x v="1"/>
    <n v="1047"/>
    <x v="0"/>
    <n v="4.8925080299377441"/>
    <n v="3.2573290169239044E-2"/>
    <n v="0.38110747933387756"/>
    <n v="0.51791530847549438"/>
    <n v="0.97719871997833252"/>
    <n v="0"/>
    <n v="0"/>
    <n v="0.54723125696182251"/>
    <n v="2066"/>
    <n v="1315"/>
    <n v="138259"/>
    <n v="10.658980369567871"/>
    <n v="39441.90000000022"/>
    <n v="1.494296919554472E-2"/>
    <n v="4.8925080299377441"/>
    <n v="0.38110747933387756"/>
    <n v="3.2573290169239044E-2"/>
    <n v="0.42222222685813904"/>
    <n v="8.8888891041278839E-2"/>
    <s v="Low SDY"/>
    <s v="High SDY"/>
    <n v="307"/>
  </r>
  <r>
    <s v="Fujian"/>
    <x v="1"/>
    <n v="1047"/>
    <x v="1"/>
    <n v="6.1504297256469727"/>
    <n v="0.17048710584640503"/>
    <n v="0.55157595872879028"/>
    <n v="0.5401146411895752"/>
    <n v="0.9799426794052124"/>
    <n v="1.4326648088172078E-3"/>
    <n v="1.5759311616420746E-2"/>
    <n v="0.60458451509475708"/>
    <n v="2066"/>
    <n v="1315"/>
    <n v="138259"/>
    <n v="10.658980369567871"/>
    <n v="39441.899999999579"/>
    <n v="1.494296919554472E-2"/>
    <n v="4.8925080299377441"/>
    <n v="0.38110747933387756"/>
    <n v="3.2573290169239044E-2"/>
    <n v="0.42222222685813904"/>
    <n v="8.8888891041278839E-2"/>
    <s v="Low SDY"/>
    <s v="High SDY"/>
    <n v="698"/>
  </r>
  <r>
    <s v="Fujian"/>
    <x v="0"/>
    <n v="1048"/>
    <x v="0"/>
    <n v="8.6086959838867188"/>
    <n v="0.6086956262588501"/>
    <n v="1"/>
    <n v="0.65217393636703491"/>
    <n v="1"/>
    <n v="8.6956523358821869E-2"/>
    <n v="0.1304347813129425"/>
    <n v="1"/>
    <n v="5055"/>
    <n v="1495"/>
    <n v="155765"/>
    <n v="11.238082885742188"/>
    <n v="54969.15"/>
    <n v="3.245273232460022E-2"/>
    <n v="6.3236994743347168"/>
    <n v="0.67052024602890015"/>
    <n v="0.13872832059860229"/>
    <n v="0.35897436738014221"/>
    <n v="7.6923079788684845E-2"/>
    <s v="High SDY"/>
    <s v="High SDY"/>
    <n v="23"/>
  </r>
  <r>
    <s v="Fujian"/>
    <x v="0"/>
    <n v="1048"/>
    <x v="1"/>
    <n v="11.260869979858398"/>
    <n v="0.86956518888473511"/>
    <n v="1"/>
    <n v="0.78260868787765503"/>
    <n v="1"/>
    <n v="0.21739129722118378"/>
    <n v="0"/>
    <n v="1"/>
    <n v="5055"/>
    <n v="1495"/>
    <n v="155765"/>
    <n v="11.238082885742188"/>
    <n v="54969.15"/>
    <n v="3.245273232460022E-2"/>
    <n v="6.3236994743347168"/>
    <n v="0.67052024602890015"/>
    <n v="0.13872832059860229"/>
    <n v="0.35897436738014221"/>
    <n v="7.6923079788684845E-2"/>
    <s v="High SDY"/>
    <s v="High SDY"/>
    <n v="23"/>
  </r>
  <r>
    <s v="Fujian"/>
    <x v="1"/>
    <n v="1048"/>
    <x v="0"/>
    <n v="6.3236994743347168"/>
    <n v="0.13872832059860229"/>
    <n v="0.67052024602890015"/>
    <n v="0.54335260391235352"/>
    <n v="1"/>
    <n v="0"/>
    <n v="0"/>
    <n v="0.9421965479850769"/>
    <n v="5055"/>
    <n v="1495"/>
    <n v="155765"/>
    <n v="11.238082885742188"/>
    <n v="54969.150000000176"/>
    <n v="3.245273232460022E-2"/>
    <n v="6.3236994743347168"/>
    <n v="0.67052024602890015"/>
    <n v="0.13872832059860229"/>
    <n v="0.35897436738014221"/>
    <n v="7.6923079788684845E-2"/>
    <s v="High SDY"/>
    <s v="High SDY"/>
    <n v="173"/>
  </r>
  <r>
    <s v="Fujian"/>
    <x v="1"/>
    <n v="1048"/>
    <x v="1"/>
    <n v="7.6312847137451172"/>
    <n v="0.37988826632499695"/>
    <n v="0.81843572854995728"/>
    <n v="0.52513968944549561"/>
    <n v="0.99720668792724609"/>
    <n v="0"/>
    <n v="8.3798887208104134E-3"/>
    <n v="0.93854749202728271"/>
    <n v="5055"/>
    <n v="1495"/>
    <n v="155765"/>
    <n v="11.238082885742188"/>
    <n v="54969.150000000009"/>
    <n v="3.245273232460022E-2"/>
    <n v="6.3236994743347168"/>
    <n v="0.67052024602890015"/>
    <n v="0.13872832059860229"/>
    <n v="0.35897436738014221"/>
    <n v="7.6923079788684845E-2"/>
    <s v="High SDY"/>
    <s v="High SDY"/>
    <n v="358"/>
  </r>
  <r>
    <s v="Fujian"/>
    <x v="0"/>
    <n v="1049"/>
    <x v="0"/>
    <n v="7.5"/>
    <n v="0.375"/>
    <n v="0.625"/>
    <n v="0.375"/>
    <n v="1"/>
    <n v="0.125"/>
    <n v="0.125"/>
    <n v="0.875"/>
    <n v="1956"/>
    <n v="1776"/>
    <n v="175601"/>
    <n v="7.9475631713867188"/>
    <n v="45245.299999999996"/>
    <n v="1.1138889007270336E-2"/>
    <n v="4.855555534362793"/>
    <n v="0.40000000596046448"/>
    <n v="6.6666670143604279E-2"/>
    <n v="0.22535210847854614"/>
    <n v="2.8169013559818268E-2"/>
    <s v="Low SDY"/>
    <s v="Low SDY"/>
    <n v="8"/>
  </r>
  <r>
    <s v="Fujian"/>
    <x v="0"/>
    <n v="1049"/>
    <x v="1"/>
    <n v="11.724138259887695"/>
    <n v="0.96551722288131714"/>
    <n v="0.96551722288131714"/>
    <n v="0.4482758641242981"/>
    <n v="1"/>
    <n v="0.58620691299438477"/>
    <n v="0.79310345649719238"/>
    <n v="0.96551722288131714"/>
    <n v="1956"/>
    <n v="1776"/>
    <n v="175601"/>
    <n v="7.9475631713867188"/>
    <n v="45245.300000000025"/>
    <n v="1.1138889007270336E-2"/>
    <n v="4.855555534362793"/>
    <n v="0.40000000596046448"/>
    <n v="6.6666670143604279E-2"/>
    <n v="0.22535210847854614"/>
    <n v="2.8169013559818268E-2"/>
    <s v="Low SDY"/>
    <s v="Low SDY"/>
    <n v="29"/>
  </r>
  <r>
    <s v="Fujian"/>
    <x v="1"/>
    <n v="1049"/>
    <x v="0"/>
    <n v="4.855555534362793"/>
    <n v="6.6666670143604279E-2"/>
    <n v="0.40000000596046448"/>
    <n v="0.52962964773178101"/>
    <n v="0.93333333730697632"/>
    <n v="0"/>
    <n v="7.4074072763323784E-3"/>
    <n v="0.97777777910232544"/>
    <n v="1956"/>
    <n v="1776"/>
    <n v="175601"/>
    <n v="7.9475631713867188"/>
    <n v="45245.300000000148"/>
    <n v="1.1138889007270336E-2"/>
    <n v="4.855555534362793"/>
    <n v="0.40000000596046448"/>
    <n v="6.6666670143604279E-2"/>
    <n v="0.22535210847854614"/>
    <n v="2.8169013559818268E-2"/>
    <s v="Low SDY"/>
    <s v="Low SDY"/>
    <n v="270"/>
  </r>
  <r>
    <s v="Fujian"/>
    <x v="1"/>
    <n v="1049"/>
    <x v="1"/>
    <n v="6.6582279205322266"/>
    <n v="0.2389240562915802"/>
    <n v="0.61392402648925781"/>
    <n v="0.49050632119178772"/>
    <n v="0.96993672847747803"/>
    <n v="0"/>
    <n v="1.5822785208001733E-3"/>
    <n v="0.99525314569473267"/>
    <n v="1956"/>
    <n v="1776"/>
    <n v="175601"/>
    <n v="7.9475631713867188"/>
    <n v="45245.300000000483"/>
    <n v="1.1138889007270336E-2"/>
    <n v="4.855555534362793"/>
    <n v="0.40000000596046448"/>
    <n v="6.6666670143604279E-2"/>
    <n v="0.22535210847854614"/>
    <n v="2.8169013559818268E-2"/>
    <s v="Low SDY"/>
    <s v="Low SDY"/>
    <n v="632"/>
  </r>
  <r>
    <s v="Fujian"/>
    <x v="0"/>
    <n v="1050"/>
    <x v="0"/>
    <n v="9.6000003814697266"/>
    <n v="0.60000002384185791"/>
    <n v="0.80000001192092896"/>
    <n v="0.80000001192092896"/>
    <n v="1"/>
    <n v="0.20000000298023224"/>
    <n v="0.20000000298023224"/>
    <n v="1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s v="Low SDY"/>
    <s v="Low SDY"/>
    <n v="5"/>
  </r>
  <r>
    <s v="Fujian"/>
    <x v="0"/>
    <n v="1050"/>
    <x v="1"/>
    <n v="12"/>
    <n v="1"/>
    <n v="1"/>
    <n v="0.66666668653488159"/>
    <n v="1"/>
    <n v="0.66666668653488159"/>
    <n v="0.66666668653488159"/>
    <n v="1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s v="Low SDY"/>
    <s v="Low SDY"/>
    <n v="3"/>
  </r>
  <r>
    <s v="Fujian"/>
    <x v="1"/>
    <n v="1050"/>
    <x v="0"/>
    <n v="3.8606557846069336"/>
    <n v="0.1352459043264389"/>
    <n v="0.31147539615631104"/>
    <n v="0.50819671154022217"/>
    <n v="0.89344263076782227"/>
    <n v="0"/>
    <n v="0"/>
    <n v="0.97950822114944458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s v="Low SDY"/>
    <s v="Low SDY"/>
    <n v="244"/>
  </r>
  <r>
    <s v="Fujian"/>
    <x v="1"/>
    <n v="1050"/>
    <x v="1"/>
    <n v="6.0113377571105957"/>
    <n v="0.36961451172828674"/>
    <n v="0.54648524522781372"/>
    <n v="0.48299318552017212"/>
    <n v="0.8798186182975769"/>
    <n v="2.2675737272948027E-3"/>
    <n v="6.8027209490537643E-3"/>
    <n v="0.98866212368011475"/>
    <n v="1634"/>
    <n v="100"/>
    <n v="169515"/>
    <n v="5.6708846092224121"/>
    <m/>
    <n v="9.6392650157213211E-3"/>
    <n v="3.8606557846069336"/>
    <n v="0.31147539615631104"/>
    <n v="0.1352459043264389"/>
    <n v="0.22857142984867096"/>
    <n v="0.11428571492433548"/>
    <s v="Low SDY"/>
    <s v="Low SDY"/>
    <n v="441"/>
  </r>
  <r>
    <s v="Fujian"/>
    <x v="0"/>
    <n v="1051"/>
    <x v="0"/>
    <n v="9.3333330154418945"/>
    <n v="0.77777779102325439"/>
    <n v="0.8888888955116272"/>
    <n v="0.55555558204650879"/>
    <n v="0.94444441795349121"/>
    <n v="0.2222222238779068"/>
    <n v="0.27777779102325439"/>
    <n v="1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s v="High SDY"/>
    <s v="Low SDY"/>
    <n v="18"/>
  </r>
  <r>
    <s v="Fujian"/>
    <x v="0"/>
    <n v="1051"/>
    <x v="1"/>
    <n v="10.649999618530273"/>
    <n v="0.89999997615814209"/>
    <n v="1"/>
    <n v="0.75"/>
    <n v="1"/>
    <n v="0.44999998807907104"/>
    <n v="0.40000000596046448"/>
    <n v="0.80000001192092896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s v="High SDY"/>
    <s v="Low SDY"/>
    <n v="20"/>
  </r>
  <r>
    <s v="Fujian"/>
    <x v="1"/>
    <n v="1051"/>
    <x v="0"/>
    <n v="5.6937985420227051"/>
    <n v="0.11143410950899124"/>
    <n v="0.39534884691238403"/>
    <n v="0.50290697813034058"/>
    <n v="1"/>
    <n v="0"/>
    <n v="7.7519379556179047E-3"/>
    <n v="0.96511626243591309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s v="High SDY"/>
    <s v="Low SDY"/>
    <n v="1032"/>
  </r>
  <r>
    <s v="Fujian"/>
    <x v="1"/>
    <n v="1051"/>
    <x v="1"/>
    <n v="6.7211360931396484"/>
    <n v="0.20297951996326447"/>
    <n v="0.52746742963790894"/>
    <n v="0.53258848190307617"/>
    <n v="0.99906891584396362"/>
    <n v="4.6554935397580266E-4"/>
    <n v="5.5865920148789883E-3"/>
    <n v="0.98184359073638916"/>
    <n v="4432"/>
    <n v="1547"/>
    <n v="567829"/>
    <n v="7.9821567535400391"/>
    <m/>
    <n v="7.8051667660474777E-3"/>
    <n v="5.6937985420227051"/>
    <n v="0.39534884691238403"/>
    <n v="0.11143410950899124"/>
    <n v="0.35737705230712891"/>
    <n v="0.10491803288459778"/>
    <s v="High SDY"/>
    <s v="Low SDY"/>
    <n v="2148"/>
  </r>
  <r>
    <s v="Fujian"/>
    <x v="0"/>
    <n v="1052"/>
    <x v="0"/>
    <n v="5.9684209823608398"/>
    <n v="0.1473684161901474"/>
    <n v="0.5894736647605896"/>
    <n v="0.42105263471603394"/>
    <n v="1"/>
    <n v="0"/>
    <n v="3.1578946858644485E-2"/>
    <n v="0.64210528135299683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s v="Low SDY"/>
    <s v="Low SDY"/>
    <n v="95"/>
  </r>
  <r>
    <s v="Fujian"/>
    <x v="0"/>
    <n v="1052"/>
    <x v="1"/>
    <n v="7.5931034088134766"/>
    <n v="0.34482759237289429"/>
    <n v="0.64137929677963257"/>
    <n v="0.53103446960449219"/>
    <n v="1"/>
    <n v="2.7586206793785095E-2"/>
    <n v="5.517241358757019E-2"/>
    <n v="0.67586207389831543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s v="Low SDY"/>
    <s v="Low SDY"/>
    <n v="145"/>
  </r>
  <r>
    <s v="Fujian"/>
    <x v="1"/>
    <n v="1052"/>
    <x v="0"/>
    <n v="5.0205655097961426"/>
    <n v="5.3984574973583221E-2"/>
    <n v="0.32390746474266052"/>
    <n v="0.5244215726852417"/>
    <n v="1"/>
    <n v="0"/>
    <n v="2.5706940796226263E-3"/>
    <n v="0.66838043928146362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s v="Low SDY"/>
    <s v="Low SDY"/>
    <n v="389"/>
  </r>
  <r>
    <s v="Fujian"/>
    <x v="1"/>
    <n v="1052"/>
    <x v="1"/>
    <n v="6.1740226745605469"/>
    <n v="0.20302648842334747"/>
    <n v="0.42622950673103333"/>
    <n v="0.50315260887145996"/>
    <n v="0.9974779486656189"/>
    <n v="0"/>
    <n v="1.513240858912468E-2"/>
    <n v="0.65952080488204956"/>
    <n v="2324"/>
    <n v="0"/>
    <n v="345395"/>
    <n v="8.8753452301025391"/>
    <n v="144454"/>
    <n v="6.7285280674695969E-3"/>
    <n v="5.0205655097961426"/>
    <n v="0.32390746474266052"/>
    <n v="5.3984574973583221E-2"/>
    <n v="0.40845069289207458"/>
    <n v="7.0422537624835968E-2"/>
    <s v="Low SDY"/>
    <s v="Low SDY"/>
    <n v="793"/>
  </r>
  <r>
    <s v="Fujian"/>
    <x v="0"/>
    <n v="1057"/>
    <x v="0"/>
    <n v="9.3999996185302734"/>
    <n v="0.80000001192092896"/>
    <n v="0.80000001192092896"/>
    <n v="0.69999998807907104"/>
    <n v="1"/>
    <n v="0.5"/>
    <n v="0.69999998807907104"/>
    <n v="1"/>
    <n v="6500"/>
    <n v="6145"/>
    <n v="281745"/>
    <n v="10.166285514831543"/>
    <n v="96822.800000000017"/>
    <n v="2.3070506751537323E-2"/>
    <n v="5.0790228843688965"/>
    <n v="0.45402297377586365"/>
    <n v="0.12787356972694397"/>
    <n v="0.35748791694641113"/>
    <n v="0.12077295035123825"/>
    <s v="High SDY"/>
    <s v="High SDY"/>
    <n v="10"/>
  </r>
  <r>
    <s v="Fujian"/>
    <x v="0"/>
    <n v="1057"/>
    <x v="1"/>
    <n v="12.125"/>
    <n v="1"/>
    <n v="1"/>
    <n v="0.75"/>
    <n v="1"/>
    <n v="0.625"/>
    <n v="0.5"/>
    <n v="1"/>
    <n v="6500"/>
    <n v="6145"/>
    <n v="281745"/>
    <n v="10.166285514831543"/>
    <n v="96822.800000000017"/>
    <n v="2.3070506751537323E-2"/>
    <n v="5.0790228843688965"/>
    <n v="0.45402297377586365"/>
    <n v="0.12787356972694397"/>
    <n v="0.35748791694641113"/>
    <n v="0.12077295035123825"/>
    <s v="High SDY"/>
    <s v="High SDY"/>
    <n v="8"/>
  </r>
  <r>
    <s v="Fujian"/>
    <x v="1"/>
    <n v="1057"/>
    <x v="0"/>
    <n v="5.0790228843688965"/>
    <n v="0.12787356972694397"/>
    <n v="0.45402297377586365"/>
    <n v="0.48419541120529175"/>
    <n v="1"/>
    <n v="0"/>
    <n v="4.3103448115289211E-3"/>
    <n v="0.88218390941619873"/>
    <n v="6500"/>
    <n v="6145"/>
    <n v="281745"/>
    <n v="10.166285514831543"/>
    <n v="96822.799999998781"/>
    <n v="2.3070506751537323E-2"/>
    <n v="5.0790228843688965"/>
    <n v="0.45402297377586365"/>
    <n v="0.12787356972694397"/>
    <n v="0.35748791694641113"/>
    <n v="0.12077295035123825"/>
    <s v="High SDY"/>
    <s v="High SDY"/>
    <n v="696"/>
  </r>
  <r>
    <s v="Fujian"/>
    <x v="1"/>
    <n v="1057"/>
    <x v="1"/>
    <n v="5.9977612495422363"/>
    <n v="0.18731343746185303"/>
    <n v="0.57985073328018188"/>
    <n v="0.51716417074203491"/>
    <n v="0.99850744009017944"/>
    <n v="0"/>
    <n v="3.7313431967049837E-3"/>
    <n v="0.9559701681137085"/>
    <n v="6500"/>
    <n v="6145"/>
    <n v="281745"/>
    <n v="10.166285514831543"/>
    <n v="96822.799999997937"/>
    <n v="2.3070506751537323E-2"/>
    <n v="5.0790228843688965"/>
    <n v="0.45402297377586365"/>
    <n v="0.12787356972694397"/>
    <n v="0.35748791694641113"/>
    <n v="0.12077295035123825"/>
    <s v="High SDY"/>
    <s v="High SDY"/>
    <n v="1340"/>
  </r>
  <r>
    <s v="Fujian"/>
    <x v="0"/>
    <n v="1061"/>
    <x v="0"/>
    <n v="11.076923370361328"/>
    <n v="0.92307692766189575"/>
    <n v="1"/>
    <n v="0.92307692766189575"/>
    <n v="1"/>
    <n v="0.61538463830947876"/>
    <n v="0.61538463830947876"/>
    <n v="1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s v="High SDY"/>
    <s v="Low SDY"/>
    <n v="13"/>
  </r>
  <r>
    <s v="Fujian"/>
    <x v="0"/>
    <n v="1061"/>
    <x v="1"/>
    <n v="10.586206436157227"/>
    <n v="0.86206895112991333"/>
    <n v="0.93103450536727905"/>
    <n v="0.79310345649719238"/>
    <n v="1"/>
    <n v="0.24137930572032928"/>
    <n v="0.51724135875701904"/>
    <n v="0.96551722288131714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s v="High SDY"/>
    <s v="Low SDY"/>
    <n v="29"/>
  </r>
  <r>
    <s v="Fujian"/>
    <x v="1"/>
    <n v="1061"/>
    <x v="0"/>
    <n v="5.6059942245483398"/>
    <n v="0.22441519796848297"/>
    <n v="0.56725144386291504"/>
    <n v="0.50950294733047485"/>
    <n v="1"/>
    <n v="0"/>
    <n v="4.3859649449586868E-3"/>
    <n v="0.99707603454589844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s v="High SDY"/>
    <s v="Low SDY"/>
    <n v="1368"/>
  </r>
  <r>
    <s v="Fujian"/>
    <x v="1"/>
    <n v="1061"/>
    <x v="1"/>
    <n v="6.4979619979858398"/>
    <n v="0.29381251335144043"/>
    <n v="0.64838826656341553"/>
    <n v="0.48240089416503906"/>
    <n v="0.99962949752807617"/>
    <n v="0"/>
    <n v="3.7050759419798851E-4"/>
    <n v="0.99370139837265015"/>
    <n v="7328"/>
    <n v="0"/>
    <n v="1009408"/>
    <n v="5.9202027320861816"/>
    <m/>
    <n v="7.2597009129822254E-3"/>
    <n v="5.6059942245483398"/>
    <n v="0.56725144386291504"/>
    <n v="0.22441519796848297"/>
    <n v="0.44897958636283875"/>
    <n v="0.19241982698440552"/>
    <s v="High SDY"/>
    <s v="Low SDY"/>
    <n v="2699"/>
  </r>
  <r>
    <s v="Fujian"/>
    <x v="0"/>
    <n v="1063"/>
    <x v="0"/>
    <n v="10.666666984558105"/>
    <n v="0.86666667461395264"/>
    <n v="1"/>
    <n v="0.80000001192092896"/>
    <n v="0.86666667461395264"/>
    <n v="0.46666666865348816"/>
    <n v="0.53333336114883423"/>
    <n v="0.93333333730697632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s v="Low SDY"/>
    <s v="Low SDY"/>
    <n v="15"/>
  </r>
  <r>
    <s v="Fujian"/>
    <x v="0"/>
    <n v="1063"/>
    <x v="1"/>
    <n v="10.583333015441895"/>
    <n v="0.91666668653488159"/>
    <n v="1"/>
    <n v="0.66666668653488159"/>
    <n v="0.75"/>
    <n v="0.3333333432674408"/>
    <n v="0.4166666567325592"/>
    <n v="0.83333331346511841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s v="Low SDY"/>
    <s v="Low SDY"/>
    <n v="12"/>
  </r>
  <r>
    <s v="Fujian"/>
    <x v="1"/>
    <n v="1063"/>
    <x v="0"/>
    <n v="6.0258622169494629"/>
    <n v="0.1666666716337204"/>
    <n v="0.50574713945388794"/>
    <n v="0.51293104887008667"/>
    <n v="0.82471263408660889"/>
    <n v="2.8735632076859474E-3"/>
    <n v="7.1839080192148685E-3"/>
    <n v="0.95689654350280762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s v="Low SDY"/>
    <s v="Low SDY"/>
    <n v="696"/>
  </r>
  <r>
    <s v="Fujian"/>
    <x v="1"/>
    <n v="1063"/>
    <x v="1"/>
    <n v="7.0284256935119629"/>
    <n v="0.27113702893257141"/>
    <n v="0.65451896190643311"/>
    <n v="0.5094752311706543"/>
    <n v="0.75"/>
    <n v="0"/>
    <n v="3.6443148273974657E-3"/>
    <n v="0.97157436609268188"/>
    <n v="2317"/>
    <n v="0"/>
    <n v="489683"/>
    <n v="5.6256804466247559"/>
    <m/>
    <n v="4.7316323034465313E-3"/>
    <n v="6.0258622169494629"/>
    <n v="0.50574713945388794"/>
    <n v="0.1666666716337204"/>
    <n v="0.45945945382118225"/>
    <n v="0.1459459513425827"/>
    <s v="Low SDY"/>
    <s v="Low SDY"/>
    <n v="1372"/>
  </r>
  <r>
    <s v="Fujian"/>
    <x v="0"/>
    <n v="1066"/>
    <x v="1"/>
    <n v="6"/>
    <n v="0.5"/>
    <n v="0.5"/>
    <n v="1"/>
    <n v="1"/>
    <n v="0.5"/>
    <n v="0.5"/>
    <n v="1"/>
    <n v="3791"/>
    <n v="1253"/>
    <n v="57293"/>
    <n v="14.171015739440918"/>
    <m/>
    <n v="6.6168643534183502E-2"/>
    <n v="4.6666665077209473"/>
    <n v="0.35185185074806213"/>
    <n v="7.4074074625968933E-2"/>
    <n v="5.8823529630899429E-2"/>
    <n v="0"/>
    <s v="High SDY"/>
    <s v="High SDY"/>
    <n v="2"/>
  </r>
  <r>
    <s v="Fujian"/>
    <x v="1"/>
    <n v="1066"/>
    <x v="0"/>
    <n v="4.6666665077209473"/>
    <n v="7.4074074625968933E-2"/>
    <n v="0.35185185074806213"/>
    <n v="0.53703701496124268"/>
    <n v="1"/>
    <n v="0"/>
    <n v="3.7037037312984467E-2"/>
    <n v="1"/>
    <n v="3791"/>
    <n v="1253"/>
    <n v="57293"/>
    <n v="14.171015739440918"/>
    <m/>
    <n v="6.6168643534183502E-2"/>
    <n v="4.6666665077209473"/>
    <n v="0.35185185074806213"/>
    <n v="7.4074074625968933E-2"/>
    <n v="5.8823529630899429E-2"/>
    <n v="0"/>
    <s v="High SDY"/>
    <s v="High SDY"/>
    <n v="54"/>
  </r>
  <r>
    <s v="Fujian"/>
    <x v="1"/>
    <n v="1066"/>
    <x v="1"/>
    <n v="6.3921570777893066"/>
    <n v="0.17647059261798859"/>
    <n v="0.48039215803146362"/>
    <n v="0.47058823704719543"/>
    <n v="1"/>
    <n v="0"/>
    <n v="1.9607843831181526E-2"/>
    <n v="0.98039215803146362"/>
    <n v="3791"/>
    <n v="1253"/>
    <n v="57293"/>
    <n v="14.171015739440918"/>
    <m/>
    <n v="6.6168643534183502E-2"/>
    <n v="4.6666665077209473"/>
    <n v="0.35185185074806213"/>
    <n v="7.4074074625968933E-2"/>
    <n v="5.8823529630899429E-2"/>
    <n v="0"/>
    <s v="High SDY"/>
    <s v="High SDY"/>
    <n v="102"/>
  </r>
  <r>
    <s v="Fujian"/>
    <x v="1"/>
    <n v="1067"/>
    <x v="0"/>
    <n v="2.5862069129943848"/>
    <n v="6.8965516984462738E-2"/>
    <n v="0.18965516984462738"/>
    <n v="0.58620691299438477"/>
    <n v="1"/>
    <n v="0"/>
    <n v="0"/>
    <n v="0.9482758641242981"/>
    <n v="3904"/>
    <n v="1173"/>
    <n v="75798"/>
    <n v="14.294572830200195"/>
    <n v="30365"/>
    <n v="5.150531604886055E-2"/>
    <n v="2.5862069129943848"/>
    <n v="0.18965516984462738"/>
    <n v="6.8965516984462738E-2"/>
    <n v="0.20689655840396881"/>
    <n v="0"/>
    <s v="High SDY"/>
    <s v="High SDY"/>
    <n v="58"/>
  </r>
  <r>
    <s v="Fujian"/>
    <x v="1"/>
    <n v="1067"/>
    <x v="1"/>
    <n v="4.4575161933898926"/>
    <n v="0.16993464529514313"/>
    <n v="0.35294118523597717"/>
    <n v="0.46405228972434998"/>
    <n v="1"/>
    <n v="0"/>
    <n v="0"/>
    <n v="0.98692810535430908"/>
    <n v="3904"/>
    <n v="1173"/>
    <n v="75798"/>
    <n v="14.294572830200195"/>
    <n v="30365"/>
    <n v="5.150531604886055E-2"/>
    <n v="2.5862069129943848"/>
    <n v="0.18965516984462738"/>
    <n v="6.8965516984462738E-2"/>
    <n v="0.20689655840396881"/>
    <n v="0"/>
    <s v="High SDY"/>
    <s v="High SDY"/>
    <n v="153"/>
  </r>
  <r>
    <s v="Fujian"/>
    <x v="0"/>
    <n v="1068"/>
    <x v="0"/>
    <n v="9"/>
    <n v="0.5"/>
    <n v="0.5"/>
    <n v="1"/>
    <n v="1"/>
    <n v="0.5"/>
    <n v="0.5"/>
    <n v="0.5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s v="High SDY"/>
    <s v="High SDY"/>
    <n v="2"/>
  </r>
  <r>
    <s v="Fujian"/>
    <x v="0"/>
    <n v="1068"/>
    <x v="1"/>
    <n v="10.875"/>
    <n v="0.875"/>
    <n v="0.875"/>
    <n v="0.5"/>
    <n v="1"/>
    <n v="0.5"/>
    <n v="0.5"/>
    <n v="0.875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s v="High SDY"/>
    <s v="High SDY"/>
    <n v="8"/>
  </r>
  <r>
    <s v="Fujian"/>
    <x v="1"/>
    <n v="1068"/>
    <x v="0"/>
    <n v="3.5607476234436035"/>
    <n v="5.6074764579534531E-2"/>
    <n v="0.17289718985557556"/>
    <n v="0.45794391632080078"/>
    <n v="0.99532711505889893"/>
    <n v="0"/>
    <n v="0"/>
    <n v="0.95794391632080078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s v="High SDY"/>
    <s v="High SDY"/>
    <n v="214"/>
  </r>
  <r>
    <s v="Fujian"/>
    <x v="1"/>
    <n v="1068"/>
    <x v="1"/>
    <n v="5.7184033393859863"/>
    <n v="0.19955654442310333"/>
    <n v="0.41685143113136292"/>
    <n v="0.52106428146362305"/>
    <n v="1"/>
    <n v="2.2172948811203241E-3"/>
    <n v="8.8691795244812965E-3"/>
    <n v="0.96895790100097656"/>
    <n v="4542"/>
    <n v="0"/>
    <n v="183243"/>
    <n v="11.006150245666504"/>
    <m/>
    <n v="2.4786759167909622E-2"/>
    <n v="3.5607476234436035"/>
    <n v="0.17289718985557556"/>
    <n v="5.6074764579534531E-2"/>
    <n v="0.12987013161182404"/>
    <n v="3.8961037993431091E-2"/>
    <s v="High SDY"/>
    <s v="High SDY"/>
    <n v="451"/>
  </r>
  <r>
    <s v="Fujian"/>
    <x v="0"/>
    <n v="1069"/>
    <x v="1"/>
    <n v="0"/>
    <n v="0"/>
    <n v="0"/>
    <n v="0"/>
    <n v="1"/>
    <n v="0"/>
    <n v="0"/>
    <n v="1"/>
    <n v="4073"/>
    <n v="167"/>
    <n v="152974"/>
    <n v="6.6370754241943359"/>
    <m/>
    <n v="2.6625439524650574E-2"/>
    <n v="5.0243902206420898"/>
    <n v="0.24611973762512207"/>
    <n v="3.9911307394504547E-2"/>
    <n v="0.23493975400924683"/>
    <n v="6.6265061497688293E-2"/>
    <s v="High SDY"/>
    <s v="High SDY"/>
    <n v="1"/>
  </r>
  <r>
    <s v="Fujian"/>
    <x v="1"/>
    <n v="1069"/>
    <x v="0"/>
    <n v="5.0243902206420898"/>
    <n v="3.9911307394504547E-2"/>
    <n v="0.24611973762512207"/>
    <n v="0.47228381037712097"/>
    <n v="1"/>
    <n v="0"/>
    <n v="2.2172948811203241E-3"/>
    <n v="0.96452325582504272"/>
    <n v="4073"/>
    <n v="167"/>
    <n v="152974"/>
    <n v="6.6370754241943359"/>
    <m/>
    <n v="2.6625439524650574E-2"/>
    <n v="5.0243902206420898"/>
    <n v="0.24611973762512207"/>
    <n v="3.9911307394504547E-2"/>
    <n v="0.23493975400924683"/>
    <n v="6.6265061497688293E-2"/>
    <s v="High SDY"/>
    <s v="High SDY"/>
    <n v="451"/>
  </r>
  <r>
    <s v="Fujian"/>
    <x v="1"/>
    <n v="1069"/>
    <x v="1"/>
    <n v="6.5580220222473145"/>
    <n v="0.23612512648105621"/>
    <n v="0.46316850185394287"/>
    <n v="0.50151360034942627"/>
    <n v="0.99798184633255005"/>
    <n v="1.0090817231684923E-3"/>
    <n v="7.0635722950100899E-3"/>
    <n v="0.9848637580871582"/>
    <n v="4073"/>
    <n v="167"/>
    <n v="152974"/>
    <n v="6.6370754241943359"/>
    <m/>
    <n v="2.6625439524650574E-2"/>
    <n v="5.0243902206420898"/>
    <n v="0.24611973762512207"/>
    <n v="3.9911307394504547E-2"/>
    <n v="0.23493975400924683"/>
    <n v="6.6265061497688293E-2"/>
    <s v="High SDY"/>
    <s v="High SDY"/>
    <n v="991"/>
  </r>
  <r>
    <s v="Fujian"/>
    <x v="0"/>
    <n v="1070"/>
    <x v="0"/>
    <n v="7.5"/>
    <n v="0.5"/>
    <n v="0.66666668653488159"/>
    <n v="0.1666666716337204"/>
    <n v="1"/>
    <n v="0.1666666716337204"/>
    <n v="0.5"/>
    <n v="0.66666668653488159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s v="High SDY"/>
    <s v="High SDY"/>
    <n v="6"/>
  </r>
  <r>
    <s v="Fujian"/>
    <x v="0"/>
    <n v="1070"/>
    <x v="1"/>
    <n v="10.125"/>
    <n v="0.6875"/>
    <n v="0.875"/>
    <n v="0.75"/>
    <n v="1"/>
    <n v="0.5"/>
    <n v="0.375"/>
    <n v="0.8125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s v="High SDY"/>
    <s v="High SDY"/>
    <n v="16"/>
  </r>
  <r>
    <s v="Fujian"/>
    <x v="1"/>
    <n v="1070"/>
    <x v="0"/>
    <n v="5.418604850769043"/>
    <n v="9.3023255467414856E-2"/>
    <n v="0.37984496355056763"/>
    <n v="0.4961240291595459"/>
    <n v="0.9922480583190918"/>
    <n v="0"/>
    <n v="1.5503875911235809E-2"/>
    <n v="0.84496122598648071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s v="High SDY"/>
    <s v="High SDY"/>
    <n v="129"/>
  </r>
  <r>
    <s v="Fujian"/>
    <x v="1"/>
    <n v="1070"/>
    <x v="1"/>
    <n v="6.9105429649353027"/>
    <n v="0.201277956366539"/>
    <n v="0.61022365093231201"/>
    <n v="0.48242810368537903"/>
    <n v="1"/>
    <n v="0"/>
    <n v="6.3897762447595596E-3"/>
    <n v="0.81150162220001221"/>
    <n v="5183"/>
    <n v="3895"/>
    <n v="206695"/>
    <n v="7.4863929748535156"/>
    <n v="68403.5"/>
    <n v="2.5075593963265419E-2"/>
    <n v="5.418604850769043"/>
    <n v="0.37984496355056763"/>
    <n v="9.3023255467414856E-2"/>
    <n v="0.2708333432674408"/>
    <n v="2.083333395421505E-2"/>
    <s v="High SDY"/>
    <s v="High SDY"/>
    <n v="313"/>
  </r>
  <r>
    <s v="Fujian"/>
    <x v="0"/>
    <n v="1071"/>
    <x v="1"/>
    <n v="12"/>
    <n v="1"/>
    <n v="1"/>
    <n v="1"/>
    <n v="1"/>
    <n v="0"/>
    <n v="1"/>
    <n v="1"/>
    <n v="9735"/>
    <n v="3363"/>
    <n v="128869"/>
    <n v="20.874687194824219"/>
    <m/>
    <n v="7.554183155298233E-2"/>
    <n v="3.9622640609741211"/>
    <n v="0.44339624047279358"/>
    <n v="9.4339624047279358E-3"/>
    <n v="0.22727273404598236"/>
    <n v="0"/>
    <s v="High SDY"/>
    <s v="High SDY"/>
    <n v="1"/>
  </r>
  <r>
    <s v="Fujian"/>
    <x v="1"/>
    <n v="1071"/>
    <x v="0"/>
    <n v="3.9622640609741211"/>
    <n v="9.4339624047279358E-3"/>
    <n v="0.44339624047279358"/>
    <n v="0.46226415038108826"/>
    <n v="1"/>
    <n v="0"/>
    <n v="0"/>
    <n v="0.57547169923782349"/>
    <n v="9735"/>
    <n v="3363"/>
    <n v="128869"/>
    <n v="20.874687194824219"/>
    <m/>
    <n v="7.554183155298233E-2"/>
    <n v="3.9622640609741211"/>
    <n v="0.44339624047279358"/>
    <n v="9.4339624047279358E-3"/>
    <n v="0.22727273404598236"/>
    <n v="0"/>
    <s v="High SDY"/>
    <s v="High SDY"/>
    <n v="106"/>
  </r>
  <r>
    <s v="Fujian"/>
    <x v="1"/>
    <n v="1071"/>
    <x v="1"/>
    <n v="6.2811245918273926"/>
    <n v="0.21285140514373779"/>
    <n v="0.72690761089324951"/>
    <n v="0.53815263509750366"/>
    <n v="1"/>
    <n v="0"/>
    <n v="4.0160641074180603E-3"/>
    <n v="0.66265058517456055"/>
    <n v="9735"/>
    <n v="3363"/>
    <n v="128869"/>
    <n v="20.874687194824219"/>
    <m/>
    <n v="7.554183155298233E-2"/>
    <n v="3.9622640609741211"/>
    <n v="0.44339624047279358"/>
    <n v="9.4339624047279358E-3"/>
    <n v="0.22727273404598236"/>
    <n v="0"/>
    <s v="High SDY"/>
    <s v="High SDY"/>
    <n v="249"/>
  </r>
  <r>
    <s v="Fujian"/>
    <x v="0"/>
    <n v="1072"/>
    <x v="0"/>
    <n v="8.1143789291381836"/>
    <n v="0.55555558204650879"/>
    <n v="0.83006536960601807"/>
    <n v="0.49019607901573181"/>
    <n v="1"/>
    <n v="0.13071896135807037"/>
    <n v="6.8627454340457916E-2"/>
    <n v="0.92810457944869995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s v="High SDY"/>
    <s v="High SDY"/>
    <n v="306"/>
  </r>
  <r>
    <s v="Fujian"/>
    <x v="0"/>
    <n v="1072"/>
    <x v="1"/>
    <n v="10.301136016845703"/>
    <n v="0.82196968793869019"/>
    <n v="0.93939393758773804"/>
    <n v="0.4848484992980957"/>
    <n v="0.99431818723678589"/>
    <n v="0.18181818723678589"/>
    <n v="6.4393937587738037E-2"/>
    <n v="0.91098487377166748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s v="High SDY"/>
    <s v="High SDY"/>
    <n v="528"/>
  </r>
  <r>
    <s v="Fujian"/>
    <x v="1"/>
    <n v="1072"/>
    <x v="0"/>
    <n v="5.2844038009643555"/>
    <n v="6.4220182597637177E-2"/>
    <n v="0.27522936463356018"/>
    <n v="0.50458717346191406"/>
    <n v="1"/>
    <n v="0"/>
    <n v="9.1743115335702896E-3"/>
    <n v="0.77064222097396851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s v="High SDY"/>
    <s v="High SDY"/>
    <n v="109"/>
  </r>
  <r>
    <s v="Fujian"/>
    <x v="1"/>
    <n v="1072"/>
    <x v="1"/>
    <n v="6.4244184494018555"/>
    <n v="0.22674418985843658"/>
    <n v="0.39534884691238403"/>
    <n v="0.4127906858921051"/>
    <n v="1"/>
    <n v="0"/>
    <n v="2.9069768264889717E-2"/>
    <n v="0.83139532804489136"/>
    <n v="5123"/>
    <n v="3832"/>
    <n v="83511"/>
    <n v="16.746297836303711"/>
    <n v="36265.75"/>
    <n v="6.1345212161540985E-2"/>
    <n v="5.2844038009643555"/>
    <n v="0.27522936463356018"/>
    <n v="6.4220182597637177E-2"/>
    <n v="0.31818181276321411"/>
    <n v="4.5454546809196472E-2"/>
    <s v="High SDY"/>
    <s v="High SDY"/>
    <n v="172"/>
  </r>
  <r>
    <s v="Fujian"/>
    <x v="1"/>
    <n v="1073"/>
    <x v="0"/>
    <n v="1.9126983880996704"/>
    <n v="0"/>
    <n v="6.3492067158222198E-2"/>
    <n v="0.420634925365448"/>
    <n v="1"/>
    <n v="0"/>
    <n v="0"/>
    <n v="0.96031743288040161"/>
    <n v="4100"/>
    <n v="200"/>
    <n v="61319"/>
    <n v="9.8908987045288086"/>
    <n v="27665.60000000006"/>
    <n v="6.6863454878330231E-2"/>
    <n v="1.9126983880996704"/>
    <n v="6.3492067158222198E-2"/>
    <n v="0"/>
    <n v="0.13725490868091583"/>
    <n v="0"/>
    <s v="High SDY"/>
    <s v="High SDY"/>
    <n v="126"/>
  </r>
  <r>
    <s v="Fujian"/>
    <x v="1"/>
    <n v="1073"/>
    <x v="1"/>
    <n v="4.5129308700561523"/>
    <n v="9.482758492231369E-2"/>
    <n v="0.28448274731636047"/>
    <n v="0.54310345649719238"/>
    <n v="1"/>
    <n v="4.3103448115289211E-3"/>
    <n v="2.1551724523305893E-2"/>
    <n v="0.97844827175140381"/>
    <n v="4100"/>
    <n v="200"/>
    <n v="61319"/>
    <n v="9.8908987045288086"/>
    <n v="27665.599999999911"/>
    <n v="6.6863454878330231E-2"/>
    <n v="1.9126983880996704"/>
    <n v="6.3492067158222198E-2"/>
    <n v="0"/>
    <n v="0.13725490868091583"/>
    <n v="0"/>
    <s v="High SDY"/>
    <s v="High SDY"/>
    <n v="232"/>
  </r>
  <r>
    <s v="Fujian"/>
    <x v="0"/>
    <n v="1074"/>
    <x v="0"/>
    <n v="9"/>
    <n v="0.72222220897674561"/>
    <n v="0.83333331346511841"/>
    <n v="0.72222220897674561"/>
    <n v="1"/>
    <n v="0.1666666716337204"/>
    <n v="0.1111111119389534"/>
    <n v="1"/>
    <n v="2665"/>
    <n v="1489"/>
    <n v="71946"/>
    <n v="14.780529975891113"/>
    <n v="39777.19999999999"/>
    <n v="3.7041671574115753E-2"/>
    <n v="4.1999998092651367"/>
    <n v="0.24444444477558136"/>
    <n v="7.7777780592441559E-2"/>
    <n v="0.1785714328289032"/>
    <n v="0.1071428582072258"/>
    <s v="Low SDY"/>
    <s v="High SDY"/>
    <n v="18"/>
  </r>
  <r>
    <s v="Fujian"/>
    <x v="0"/>
    <n v="1074"/>
    <x v="1"/>
    <n v="11.547368049621582"/>
    <n v="0.93684208393096924"/>
    <n v="0.97894734144210815"/>
    <n v="0.67368423938751221"/>
    <n v="1"/>
    <n v="0.45263159275054932"/>
    <n v="0.1473684161901474"/>
    <n v="0.97894734144210815"/>
    <n v="2665"/>
    <n v="1489"/>
    <n v="71946"/>
    <n v="14.780529975891113"/>
    <n v="39777.200000000063"/>
    <n v="3.7041671574115753E-2"/>
    <n v="4.1999998092651367"/>
    <n v="0.24444444477558136"/>
    <n v="7.7777780592441559E-2"/>
    <n v="0.1785714328289032"/>
    <n v="0.1071428582072258"/>
    <s v="Low SDY"/>
    <s v="High SDY"/>
    <n v="95"/>
  </r>
  <r>
    <s v="Fujian"/>
    <x v="1"/>
    <n v="1074"/>
    <x v="0"/>
    <n v="4.1999998092651367"/>
    <n v="7.7777780592441559E-2"/>
    <n v="0.24444444477558136"/>
    <n v="0.48888888955116272"/>
    <n v="1"/>
    <n v="0"/>
    <n v="0"/>
    <n v="0.97777777910232544"/>
    <n v="2665"/>
    <n v="1489"/>
    <n v="71946"/>
    <n v="14.780529975891113"/>
    <n v="39777.200000000055"/>
    <n v="3.7041671574115753E-2"/>
    <n v="4.1999998092651367"/>
    <n v="0.24444444477558136"/>
    <n v="7.7777780592441559E-2"/>
    <n v="0.1785714328289032"/>
    <n v="0.1071428582072258"/>
    <s v="Low SDY"/>
    <s v="High SDY"/>
    <n v="90"/>
  </r>
  <r>
    <s v="Fujian"/>
    <x v="1"/>
    <n v="1074"/>
    <x v="1"/>
    <n v="6.6582279205322266"/>
    <n v="0.35443037748336792"/>
    <n v="0.5485231876373291"/>
    <n v="0.49789029359817505"/>
    <n v="1"/>
    <n v="4.2194090783596039E-3"/>
    <n v="1.2658228166401386E-2"/>
    <n v="0.97468352317810059"/>
    <n v="2665"/>
    <n v="1489"/>
    <n v="71946"/>
    <n v="14.780529975891113"/>
    <n v="39777.200000000033"/>
    <n v="3.7041671574115753E-2"/>
    <n v="4.1999998092651367"/>
    <n v="0.24444444477558136"/>
    <n v="7.7777780592441559E-2"/>
    <n v="0.1785714328289032"/>
    <n v="0.1071428582072258"/>
    <s v="Low SDY"/>
    <s v="High SDY"/>
    <n v="237"/>
  </r>
  <r>
    <s v="Fujian"/>
    <x v="0"/>
    <n v="1076"/>
    <x v="0"/>
    <n v="8.6247901916503906"/>
    <n v="0.56448912620544434"/>
    <n v="0.85762143135070801"/>
    <n v="0.55276381969451904"/>
    <n v="0.99329984188079834"/>
    <n v="8.2077048718929291E-2"/>
    <n v="3.8525961339473724E-2"/>
    <n v="0.95477384328842163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s v="High SDY"/>
    <s v="High SDY"/>
    <n v="597"/>
  </r>
  <r>
    <s v="Fujian"/>
    <x v="0"/>
    <n v="1076"/>
    <x v="1"/>
    <n v="10.146601676940918"/>
    <n v="0.79126214981079102"/>
    <n v="0.94271844625473022"/>
    <n v="0.53300970792770386"/>
    <n v="0.99029123783111572"/>
    <n v="0.117475725710392"/>
    <n v="3.0097087845206261E-2"/>
    <n v="0.86893206834793091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s v="High SDY"/>
    <s v="High SDY"/>
    <n v="1030"/>
  </r>
  <r>
    <s v="Fujian"/>
    <x v="1"/>
    <n v="1076"/>
    <x v="0"/>
    <n v="5.9496645927429199"/>
    <n v="0.26845636963844299"/>
    <n v="0.59060400724411011"/>
    <n v="0.4748322069644928"/>
    <n v="1"/>
    <n v="1.6778523568063974E-3"/>
    <n v="3.3557047136127949E-3"/>
    <n v="0.9563758373260498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s v="High SDY"/>
    <s v="High SDY"/>
    <n v="596"/>
  </r>
  <r>
    <s v="Fujian"/>
    <x v="1"/>
    <n v="1076"/>
    <x v="1"/>
    <n v="6.9380755424499512"/>
    <n v="0.40167364478111267"/>
    <n v="0.67531383037567139"/>
    <n v="0.48451882600784302"/>
    <n v="0.99665272235870361"/>
    <n v="3.3472804352641106E-3"/>
    <n v="4.1841003112494946E-3"/>
    <n v="0.93305438756942749"/>
    <n v="5671"/>
    <n v="5620"/>
    <n v="215415"/>
    <n v="49.274192810058594"/>
    <m/>
    <n v="2.6325929909944534E-2"/>
    <n v="5.9496645927429199"/>
    <n v="0.59060400724411011"/>
    <n v="0.26845636963844299"/>
    <n v="0.44800001382827759"/>
    <n v="0.18400000035762787"/>
    <s v="High SDY"/>
    <s v="High SDY"/>
    <n v="1195"/>
  </r>
  <r>
    <s v="Fujian"/>
    <x v="0"/>
    <n v="1080"/>
    <x v="0"/>
    <n v="7.6923074722290039"/>
    <n v="0.38461539149284363"/>
    <n v="0.8461538553237915"/>
    <n v="0.76923078298568726"/>
    <n v="1"/>
    <n v="0.23076923191547394"/>
    <n v="0.23076923191547394"/>
    <n v="0.8461538553237915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s v="High SDY"/>
    <s v="High SDY"/>
    <n v="13"/>
  </r>
  <r>
    <s v="Fujian"/>
    <x v="0"/>
    <n v="1080"/>
    <x v="1"/>
    <n v="9.5"/>
    <n v="0.6875"/>
    <n v="0.90625"/>
    <n v="0.6875"/>
    <n v="1"/>
    <n v="0.125"/>
    <n v="0.21875"/>
    <n v="0.84375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s v="High SDY"/>
    <s v="High SDY"/>
    <n v="32"/>
  </r>
  <r>
    <s v="Fujian"/>
    <x v="1"/>
    <n v="1080"/>
    <x v="0"/>
    <n v="3.4169960021972656"/>
    <n v="4.5454546809196472E-2"/>
    <n v="0.34189721941947937"/>
    <n v="0.41501975059509277"/>
    <n v="0.98616600036621094"/>
    <n v="0"/>
    <n v="1.9762846641242504E-3"/>
    <n v="0.99407112598419189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s v="High SDY"/>
    <s v="High SDY"/>
    <n v="506"/>
  </r>
  <r>
    <s v="Fujian"/>
    <x v="1"/>
    <n v="1080"/>
    <x v="1"/>
    <n v="4.7957682609558105"/>
    <n v="0.15547378361225128"/>
    <n v="0.44618216156959534"/>
    <n v="0.40846365690231323"/>
    <n v="0.9880405068397522"/>
    <n v="9.1996317496523261E-4"/>
    <n v="8.2796690985560417E-3"/>
    <n v="0.98988038301467896"/>
    <n v="13000"/>
    <n v="8019"/>
    <n v="595475"/>
    <n v="6.8743438720703125"/>
    <n v="94934"/>
    <n v="2.1831311285495758E-2"/>
    <n v="3.4169960021972656"/>
    <n v="0.34189721941947937"/>
    <n v="4.5454546809196472E-2"/>
    <n v="0.2916666567325592"/>
    <n v="5.55555559694767E-2"/>
    <s v="High SDY"/>
    <s v="High SDY"/>
    <n v="1087"/>
  </r>
  <r>
    <s v="Fujian"/>
    <x v="0"/>
    <n v="1081"/>
    <x v="0"/>
    <n v="9.7756099700927734"/>
    <n v="0.78699189424514771"/>
    <n v="0.94634145498275757"/>
    <n v="0.61300814151763916"/>
    <n v="0.99512195587158203"/>
    <n v="0.14796747267246246"/>
    <n v="9.5934957265853882E-2"/>
    <n v="0.92032521963119507"/>
    <n v="3134"/>
    <n v="1000"/>
    <n v="269063"/>
    <n v="7.3191037178039551"/>
    <n v="53339.600000000595"/>
    <n v="1.1647829785943031E-2"/>
    <n v="6.8386650085449219"/>
    <n v="0.79694020748138428"/>
    <n v="0.2851182222366333"/>
    <n v="0.70285713672637939"/>
    <n v="0.31428572535514832"/>
    <s v="Low SDY"/>
    <s v="Low SDY"/>
    <n v="615"/>
  </r>
  <r>
    <s v="Fujian"/>
    <x v="0"/>
    <n v="1081"/>
    <x v="1"/>
    <n v="10.811138153076172"/>
    <n v="0.89184826612472534"/>
    <n v="0.97417271137237549"/>
    <n v="0.57465696334838867"/>
    <n v="0.99596446752548218"/>
    <n v="0.19128328561782837"/>
    <n v="9.2816784977912903E-2"/>
    <n v="0.90072637796401978"/>
    <n v="3134"/>
    <n v="1000"/>
    <n v="269063"/>
    <n v="7.3191037178039551"/>
    <n v="53339.600000001046"/>
    <n v="1.1647829785943031E-2"/>
    <n v="6.8386650085449219"/>
    <n v="0.79694020748138428"/>
    <n v="0.2851182222366333"/>
    <n v="0.70285713672637939"/>
    <n v="0.31428572535514832"/>
    <s v="Low SDY"/>
    <s v="Low SDY"/>
    <n v="1239"/>
  </r>
  <r>
    <s v="Fujian"/>
    <x v="1"/>
    <n v="1081"/>
    <x v="0"/>
    <n v="6.8386650085449219"/>
    <n v="0.2851182222366333"/>
    <n v="0.79694020748138428"/>
    <n v="0.47287899255752563"/>
    <n v="0.99860918521881104"/>
    <n v="1.3908206019550562E-3"/>
    <n v="5.5632824078202248E-3"/>
    <n v="0.8998609185218811"/>
    <n v="3134"/>
    <n v="1000"/>
    <n v="269063"/>
    <n v="7.3191037178039551"/>
    <n v="53339.600000000726"/>
    <n v="1.1647829785943031E-2"/>
    <n v="6.8386650085449219"/>
    <n v="0.79694020748138428"/>
    <n v="0.2851182222366333"/>
    <n v="0.70285713672637939"/>
    <n v="0.31428572535514832"/>
    <s v="Low SDY"/>
    <s v="Low SDY"/>
    <n v="719"/>
  </r>
  <r>
    <s v="Fujian"/>
    <x v="1"/>
    <n v="1081"/>
    <x v="1"/>
    <n v="7.4888744354248047"/>
    <n v="0.42342931032180786"/>
    <n v="0.81544500589370728"/>
    <n v="0.42408376932144165"/>
    <n v="0.99869108200073242"/>
    <n v="3.9267013780772686E-3"/>
    <n v="6.5445026848465204E-4"/>
    <n v="0.91884815692901611"/>
    <n v="3134"/>
    <n v="1000"/>
    <n v="269063"/>
    <n v="7.3191037178039551"/>
    <n v="53339.599999999809"/>
    <n v="1.1647829785943031E-2"/>
    <n v="6.8386650085449219"/>
    <n v="0.79694020748138428"/>
    <n v="0.2851182222366333"/>
    <n v="0.70285713672637939"/>
    <n v="0.31428572535514832"/>
    <s v="Low SDY"/>
    <s v="Low SDY"/>
    <n v="1528"/>
  </r>
  <r>
    <s v="Fujian"/>
    <x v="0"/>
    <n v="1082"/>
    <x v="1"/>
    <n v="12"/>
    <n v="1"/>
    <n v="1"/>
    <n v="1"/>
    <n v="1"/>
    <n v="0"/>
    <n v="0"/>
    <n v="1"/>
    <n v="3921"/>
    <n v="1300"/>
    <n v="137152"/>
    <n v="7.132232666015625"/>
    <n v="33006.75"/>
    <n v="2.8588719666004181E-2"/>
    <n v="5.7231922149658203"/>
    <n v="0.39650872349739075"/>
    <n v="9.4763092696666718E-2"/>
    <n v="0.36893203854560852"/>
    <n v="0.11650485545396805"/>
    <s v="High SDY"/>
    <s v="High SDY"/>
    <n v="1"/>
  </r>
  <r>
    <s v="Fujian"/>
    <x v="1"/>
    <n v="1082"/>
    <x v="0"/>
    <n v="5.7231922149658203"/>
    <n v="9.4763092696666718E-2"/>
    <n v="0.39650872349739075"/>
    <n v="0.5012468695640564"/>
    <n v="0.99750626087188721"/>
    <n v="0"/>
    <n v="2.4937656708061695E-3"/>
    <n v="0.77805483341217041"/>
    <n v="3921"/>
    <n v="1300"/>
    <n v="137152"/>
    <n v="7.132232666015625"/>
    <n v="33006.75"/>
    <n v="2.8588719666004181E-2"/>
    <n v="5.7231922149658203"/>
    <n v="0.39650872349739075"/>
    <n v="9.4763092696666718E-2"/>
    <n v="0.36893203854560852"/>
    <n v="0.11650485545396805"/>
    <s v="High SDY"/>
    <s v="High SDY"/>
    <n v="401"/>
  </r>
  <r>
    <s v="Fujian"/>
    <x v="1"/>
    <n v="1082"/>
    <x v="1"/>
    <n v="6.8710842132568359"/>
    <n v="0.26626506447792053"/>
    <n v="0.54698795080184937"/>
    <n v="0.51204818487167358"/>
    <n v="0.99759036302566528"/>
    <n v="1.2048193020746112E-3"/>
    <n v="6.0240961611270905E-3"/>
    <n v="0.84216868877410889"/>
    <n v="3921"/>
    <n v="1300"/>
    <n v="137152"/>
    <n v="7.132232666015625"/>
    <n v="33006.75"/>
    <n v="2.8588719666004181E-2"/>
    <n v="5.7231922149658203"/>
    <n v="0.39650872349739075"/>
    <n v="9.4763092696666718E-2"/>
    <n v="0.36893203854560852"/>
    <n v="0.11650485545396805"/>
    <s v="High SDY"/>
    <s v="High SDY"/>
    <n v="830"/>
  </r>
  <r>
    <s v="Fujian"/>
    <x v="0"/>
    <n v="1084"/>
    <x v="0"/>
    <n v="9.75"/>
    <n v="0.75"/>
    <n v="0.75"/>
    <n v="0.5"/>
    <n v="1"/>
    <n v="0.5"/>
    <n v="0.5"/>
    <n v="1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s v="Low SDY"/>
    <s v="Low SDY"/>
    <n v="4"/>
  </r>
  <r>
    <s v="Fujian"/>
    <x v="0"/>
    <n v="1084"/>
    <x v="1"/>
    <n v="9.0769233703613281"/>
    <n v="0.61538463830947876"/>
    <n v="0.8461538553237915"/>
    <n v="0.69230771064758301"/>
    <n v="1"/>
    <n v="0.38461539149284363"/>
    <n v="0.38461539149284363"/>
    <n v="0.8461538553237915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s v="Low SDY"/>
    <s v="Low SDY"/>
    <n v="13"/>
  </r>
  <r>
    <s v="Fujian"/>
    <x v="1"/>
    <n v="1084"/>
    <x v="0"/>
    <n v="4.810999870300293"/>
    <n v="0.11999999731779099"/>
    <n v="0.56400001049041748"/>
    <n v="0.50999999046325684"/>
    <n v="0.99299997091293335"/>
    <n v="0"/>
    <n v="1.0000000474974513E-3"/>
    <n v="0.82300001382827759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s v="Low SDY"/>
    <s v="Low SDY"/>
    <n v="1000"/>
  </r>
  <r>
    <s v="Fujian"/>
    <x v="1"/>
    <n v="1084"/>
    <x v="1"/>
    <n v="6.0781574249267578"/>
    <n v="0.23602484166622162"/>
    <n v="0.68685299158096313"/>
    <n v="0.52018636465072632"/>
    <n v="0.99378883838653564"/>
    <n v="2.0703934133052826E-3"/>
    <n v="4.1407868266105652E-3"/>
    <n v="0.81262940168380737"/>
    <n v="2836"/>
    <n v="11045"/>
    <n v="735859"/>
    <n v="9.7066154479980469"/>
    <m/>
    <n v="3.8539993111044168E-3"/>
    <n v="4.810999870300293"/>
    <n v="0.56400001049041748"/>
    <n v="0.11999999731779099"/>
    <n v="0.5193132758140564"/>
    <n v="0.21888412535190582"/>
    <s v="Low SDY"/>
    <s v="Low SDY"/>
    <n v="1932"/>
  </r>
  <r>
    <s v="Fujian"/>
    <x v="0"/>
    <n v="1085"/>
    <x v="0"/>
    <n v="9.7894735336303711"/>
    <n v="0.78947371244430542"/>
    <n v="0.94736844301223755"/>
    <n v="0.76315790414810181"/>
    <n v="0.97368419170379639"/>
    <n v="0.25"/>
    <n v="0.14473684132099152"/>
    <n v="0.94736844301223755"/>
    <n v="3058"/>
    <n v="10882"/>
    <n v="447343"/>
    <n v="3.8520777225494385"/>
    <n v="100999.59999999986"/>
    <n v="6.8359179422259331E-3"/>
    <n v="4.668036937713623"/>
    <n v="0.39671120047569275"/>
    <n v="9.146968275308609E-2"/>
    <n v="0.31835207343101501"/>
    <n v="0.11235955357551575"/>
    <s v="Low SDY"/>
    <s v="Low SDY"/>
    <n v="76"/>
  </r>
  <r>
    <s v="Fujian"/>
    <x v="0"/>
    <n v="1085"/>
    <x v="1"/>
    <n v="11.965346336364746"/>
    <n v="0.9207921028137207"/>
    <n v="0.97524750232696533"/>
    <n v="0.72772276401519775"/>
    <n v="0.99504947662353516"/>
    <n v="0.47524753212928772"/>
    <n v="0.34653463959693909"/>
    <n v="0.93564355373382568"/>
    <n v="3058"/>
    <n v="10882"/>
    <n v="447343"/>
    <n v="3.8520777225494385"/>
    <n v="100999.60000000005"/>
    <n v="6.8359179422259331E-3"/>
    <n v="4.668036937713623"/>
    <n v="0.39671120047569275"/>
    <n v="9.146968275308609E-2"/>
    <n v="0.31835207343101501"/>
    <n v="0.11235955357551575"/>
    <s v="Low SDY"/>
    <s v="Low SDY"/>
    <n v="202"/>
  </r>
  <r>
    <s v="Fujian"/>
    <x v="1"/>
    <n v="1085"/>
    <x v="0"/>
    <n v="4.668036937713623"/>
    <n v="9.146968275308609E-2"/>
    <n v="0.39671120047569275"/>
    <n v="0.48612537980079651"/>
    <n v="0.9578622579574585"/>
    <n v="0"/>
    <n v="4.1109970770776272E-3"/>
    <n v="0.87564235925674438"/>
    <n v="3058"/>
    <n v="10882"/>
    <n v="447343"/>
    <n v="3.8520777225494385"/>
    <n v="100999.59999999883"/>
    <n v="6.8359179422259331E-3"/>
    <n v="4.668036937713623"/>
    <n v="0.39671120047569275"/>
    <n v="9.146968275308609E-2"/>
    <n v="0.31835207343101501"/>
    <n v="0.11235955357551575"/>
    <s v="Low SDY"/>
    <s v="Low SDY"/>
    <n v="973"/>
  </r>
  <r>
    <s v="Fujian"/>
    <x v="1"/>
    <n v="1085"/>
    <x v="1"/>
    <n v="5.8381962776184082"/>
    <n v="0.19982317090034485"/>
    <n v="0.50486296415328979"/>
    <n v="0.50574713945388794"/>
    <n v="0.97391688823699951"/>
    <n v="8.8417332153767347E-4"/>
    <n v="4.4208662584424019E-3"/>
    <n v="0.90450930595397949"/>
    <n v="3058"/>
    <n v="10882"/>
    <n v="447343"/>
    <n v="3.8520777225494385"/>
    <n v="100999.59999999611"/>
    <n v="6.8359179422259331E-3"/>
    <n v="4.668036937713623"/>
    <n v="0.39671120047569275"/>
    <n v="9.146968275308609E-2"/>
    <n v="0.31835207343101501"/>
    <n v="0.11235955357551575"/>
    <s v="Low SDY"/>
    <s v="Low SDY"/>
    <n v="2262"/>
  </r>
  <r>
    <s v="Fujian"/>
    <x v="0"/>
    <n v="1086"/>
    <x v="0"/>
    <n v="9.857142448425293"/>
    <n v="0.66666668653488159"/>
    <n v="0.8571428656578064"/>
    <n v="0.66666668653488159"/>
    <n v="1"/>
    <n v="0.28571429848670959"/>
    <n v="0.66666668653488159"/>
    <n v="0.9047619104385376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s v="High SDY"/>
    <s v="Low SDY"/>
    <n v="21"/>
  </r>
  <r>
    <s v="Fujian"/>
    <x v="0"/>
    <n v="1086"/>
    <x v="1"/>
    <n v="11.230769157409668"/>
    <n v="0.87179487943649292"/>
    <n v="0.94871795177459717"/>
    <n v="0.74358975887298584"/>
    <n v="1"/>
    <n v="0.56410259008407593"/>
    <n v="0.76923078298568726"/>
    <n v="0.94871795177459717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s v="High SDY"/>
    <s v="Low SDY"/>
    <n v="39"/>
  </r>
  <r>
    <s v="Fujian"/>
    <x v="1"/>
    <n v="1086"/>
    <x v="0"/>
    <n v="5.3810524940490723"/>
    <n v="0.11368420720100403"/>
    <n v="0.57684212923049927"/>
    <n v="0.49964913725852966"/>
    <n v="1"/>
    <n v="0"/>
    <n v="4.9122804775834084E-3"/>
    <n v="0.97052633762359619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s v="High SDY"/>
    <s v="Low SDY"/>
    <n v="1425"/>
  </r>
  <r>
    <s v="Fujian"/>
    <x v="1"/>
    <n v="1086"/>
    <x v="1"/>
    <n v="6.427466869354248"/>
    <n v="0.23321992158889771"/>
    <n v="0.67058461904525757"/>
    <n v="0.49242189526557922"/>
    <n v="0.99814414978027344"/>
    <n v="6.1862048460170627E-4"/>
    <n v="1.2372409692034125E-3"/>
    <n v="0.98236930370330811"/>
    <n v="4159"/>
    <n v="6232"/>
    <n v="743744"/>
    <n v="5.4350690841674805"/>
    <n v="165675"/>
    <n v="5.5919778533279896E-3"/>
    <n v="5.3810524940490723"/>
    <n v="0.57684212923049927"/>
    <n v="0.11368420720100403"/>
    <n v="0.47342994809150696"/>
    <n v="0.1111111119389534"/>
    <s v="High SDY"/>
    <s v="Low SDY"/>
    <n v="3233"/>
  </r>
  <r>
    <s v="Fujian"/>
    <x v="0"/>
    <n v="1089"/>
    <x v="0"/>
    <n v="9.8181819915771484"/>
    <n v="1"/>
    <n v="1"/>
    <n v="0.81818181276321411"/>
    <n v="1"/>
    <n v="9.0909093618392944E-2"/>
    <n v="0.27272728085517883"/>
    <n v="1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s v="Low SDY"/>
    <s v="High SDY"/>
    <n v="11"/>
  </r>
  <r>
    <s v="Fujian"/>
    <x v="0"/>
    <n v="1089"/>
    <x v="1"/>
    <n v="10"/>
    <n v="0.75"/>
    <n v="0.75"/>
    <n v="0.75"/>
    <n v="1"/>
    <n v="0.25"/>
    <n v="0.3333333432674408"/>
    <n v="0.91666668653488159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s v="Low SDY"/>
    <s v="High SDY"/>
    <n v="12"/>
  </r>
  <r>
    <s v="Fujian"/>
    <x v="1"/>
    <n v="1089"/>
    <x v="0"/>
    <n v="3.9696049690246582"/>
    <n v="3.9513677358627319E-2"/>
    <n v="0.36170211434364319"/>
    <n v="0.51063829660415649"/>
    <n v="1"/>
    <n v="0"/>
    <n v="3.0395137146115303E-3"/>
    <n v="0.96656537055969238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s v="Low SDY"/>
    <s v="High SDY"/>
    <n v="329"/>
  </r>
  <r>
    <s v="Fujian"/>
    <x v="1"/>
    <n v="1089"/>
    <x v="1"/>
    <n v="4.575505256652832"/>
    <n v="0.16290131211280823"/>
    <n v="0.41498216986656189"/>
    <n v="0.47919145226478577"/>
    <n v="1"/>
    <n v="1.1890606256201863E-3"/>
    <n v="9.5124850049614906E-3"/>
    <n v="0.97859692573547363"/>
    <n v="3071"/>
    <n v="1853"/>
    <n v="204504"/>
    <n v="11.642804145812988"/>
    <m/>
    <n v="1.5016821213066578E-2"/>
    <n v="3.9696049690246582"/>
    <n v="0.36170211434364319"/>
    <n v="3.9513677358627319E-2"/>
    <n v="0.28421053290367126"/>
    <n v="0.10526315867900848"/>
    <s v="Low SDY"/>
    <s v="High SDY"/>
    <n v="841"/>
  </r>
  <r>
    <s v="Fujian"/>
    <x v="0"/>
    <n v="1090"/>
    <x v="0"/>
    <n v="10.399999618530273"/>
    <n v="0.73333334922790527"/>
    <n v="0.93333333730697632"/>
    <n v="0.60000002384185791"/>
    <n v="1"/>
    <n v="0.46666666865348816"/>
    <n v="0.46666666865348816"/>
    <n v="1"/>
    <n v="8003"/>
    <n v="4940"/>
    <n v="378508"/>
    <n v="5.6931424140930176"/>
    <n v="152710"/>
    <n v="2.1143542602658272E-2"/>
    <n v="3.6117935180664062"/>
    <n v="0.37592136859893799"/>
    <n v="0.10565110296010971"/>
    <n v="0.37096774578094482"/>
    <n v="0.17741934955120087"/>
    <s v="High SDY"/>
    <s v="High SDY"/>
    <n v="15"/>
  </r>
  <r>
    <s v="Fujian"/>
    <x v="0"/>
    <n v="1090"/>
    <x v="1"/>
    <n v="9.9565219879150391"/>
    <n v="0.91304349899291992"/>
    <n v="0.95652174949645996"/>
    <n v="0.78260868787765503"/>
    <n v="1"/>
    <n v="0.1304347813129425"/>
    <n v="0.21739129722118378"/>
    <n v="0.95652174949645996"/>
    <n v="8003"/>
    <n v="4940"/>
    <n v="378508"/>
    <n v="5.6931424140930176"/>
    <n v="152710"/>
    <n v="2.1143542602658272E-2"/>
    <n v="3.6117935180664062"/>
    <n v="0.37592136859893799"/>
    <n v="0.10565110296010971"/>
    <n v="0.37096774578094482"/>
    <n v="0.17741934955120087"/>
    <s v="High SDY"/>
    <s v="High SDY"/>
    <n v="23"/>
  </r>
  <r>
    <s v="Fujian"/>
    <x v="1"/>
    <n v="1090"/>
    <x v="0"/>
    <n v="3.6117935180664062"/>
    <n v="0.10565110296010971"/>
    <n v="0.37592136859893799"/>
    <n v="0.4815724790096283"/>
    <n v="0.89680588245391846"/>
    <n v="0"/>
    <n v="4.9140048213303089E-3"/>
    <n v="0.8624078631401062"/>
    <n v="8003"/>
    <n v="4940"/>
    <n v="378508"/>
    <n v="5.6931424140930176"/>
    <n v="152710"/>
    <n v="2.1143542602658272E-2"/>
    <n v="3.6117935180664062"/>
    <n v="0.37592136859893799"/>
    <n v="0.10565110296010971"/>
    <n v="0.37096774578094482"/>
    <n v="0.17741934955120087"/>
    <s v="High SDY"/>
    <s v="High SDY"/>
    <n v="407"/>
  </r>
  <r>
    <s v="Fujian"/>
    <x v="1"/>
    <n v="1090"/>
    <x v="1"/>
    <n v="4.978240966796875"/>
    <n v="0.28195828199386597"/>
    <n v="0.50589299201965332"/>
    <n v="0.52311879396438599"/>
    <n v="0.85312783718109131"/>
    <n v="9.0661831200122833E-4"/>
    <n v="4.5330915600061417E-3"/>
    <n v="0.95104259252548218"/>
    <n v="8003"/>
    <n v="4940"/>
    <n v="378508"/>
    <n v="5.6931424140930176"/>
    <n v="152710"/>
    <n v="2.1143542602658272E-2"/>
    <n v="3.6117935180664062"/>
    <n v="0.37592136859893799"/>
    <n v="0.10565110296010971"/>
    <n v="0.37096774578094482"/>
    <n v="0.17741934955120087"/>
    <s v="High SDY"/>
    <s v="High SDY"/>
    <n v="1103"/>
  </r>
  <r>
    <s v="Fujian"/>
    <x v="0"/>
    <n v="1091"/>
    <x v="0"/>
    <n v="9.4594593048095703"/>
    <n v="0.67567569017410278"/>
    <n v="0.9189189076423645"/>
    <n v="0.86486488580703735"/>
    <n v="1"/>
    <n v="0.27027025818824768"/>
    <n v="0.27027025818824768"/>
    <n v="0.97297298908233643"/>
    <n v="1877"/>
    <n v="10480"/>
    <n v="289772"/>
    <n v="10.733611106872559"/>
    <n v="105918.89999999994"/>
    <n v="6.4775063656270504E-3"/>
    <n v="4.2688174247741699"/>
    <n v="0.43010753393173218"/>
    <n v="0.12288786470890045"/>
    <n v="0.34715026617050171"/>
    <n v="9.3264251947402954E-2"/>
    <s v="Low SDY"/>
    <s v="Low SDY"/>
    <n v="37"/>
  </r>
  <r>
    <s v="Fujian"/>
    <x v="0"/>
    <n v="1091"/>
    <x v="1"/>
    <n v="11.613636016845703"/>
    <n v="0.97727274894714355"/>
    <n v="1"/>
    <n v="0.86363637447357178"/>
    <n v="1"/>
    <n v="0.45454546809196472"/>
    <n v="0.18181818723678589"/>
    <n v="1"/>
    <n v="1877"/>
    <n v="10480"/>
    <n v="289772"/>
    <n v="10.733611106872559"/>
    <n v="105918.89999999997"/>
    <n v="6.4775063656270504E-3"/>
    <n v="4.2688174247741699"/>
    <n v="0.43010753393173218"/>
    <n v="0.12288786470890045"/>
    <n v="0.34715026617050171"/>
    <n v="9.3264251947402954E-2"/>
    <s v="Low SDY"/>
    <s v="Low SDY"/>
    <n v="44"/>
  </r>
  <r>
    <s v="Fujian"/>
    <x v="1"/>
    <n v="1091"/>
    <x v="0"/>
    <n v="4.2688174247741699"/>
    <n v="0.12288786470890045"/>
    <n v="0.43010753393173218"/>
    <n v="0.52534562349319458"/>
    <n v="1"/>
    <n v="0"/>
    <n v="1.5360983088612556E-3"/>
    <n v="0.99692779779434204"/>
    <n v="1877"/>
    <n v="10480"/>
    <n v="289772"/>
    <n v="10.733611106872559"/>
    <n v="105918.89999999914"/>
    <n v="6.4775063656270504E-3"/>
    <n v="4.2688174247741699"/>
    <n v="0.43010753393173218"/>
    <n v="0.12288786470890045"/>
    <n v="0.34715026617050171"/>
    <n v="9.3264251947402954E-2"/>
    <s v="Low SDY"/>
    <s v="Low SDY"/>
    <n v="651"/>
  </r>
  <r>
    <s v="Fujian"/>
    <x v="1"/>
    <n v="1091"/>
    <x v="1"/>
    <n v="5.0045337677001953"/>
    <n v="0.20790155231952667"/>
    <n v="0.43911916017532349"/>
    <n v="0.49870467185974121"/>
    <n v="1"/>
    <n v="6.4766837749630213E-4"/>
    <n v="5.8290157467126846E-3"/>
    <n v="0.99222797155380249"/>
    <n v="1877"/>
    <n v="10480"/>
    <n v="289772"/>
    <n v="10.733611106872559"/>
    <n v="105918.90000000308"/>
    <n v="6.4775063656270504E-3"/>
    <n v="4.2688174247741699"/>
    <n v="0.43010753393173218"/>
    <n v="0.12288786470890045"/>
    <n v="0.34715026617050171"/>
    <n v="9.3264251947402954E-2"/>
    <s v="Low SDY"/>
    <s v="Low SDY"/>
    <n v="1544"/>
  </r>
  <r>
    <s v="Fujian"/>
    <x v="0"/>
    <n v="1092"/>
    <x v="0"/>
    <n v="6"/>
    <n v="0"/>
    <n v="0"/>
    <n v="1"/>
    <n v="1"/>
    <n v="0"/>
    <n v="0"/>
    <n v="1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s v="High SDY"/>
    <s v="High SDY"/>
    <n v="1"/>
  </r>
  <r>
    <s v="Fujian"/>
    <x v="0"/>
    <n v="1092"/>
    <x v="1"/>
    <n v="9"/>
    <n v="0"/>
    <n v="1"/>
    <n v="0"/>
    <n v="1"/>
    <n v="0"/>
    <n v="0"/>
    <n v="1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s v="High SDY"/>
    <s v="High SDY"/>
    <n v="1"/>
  </r>
  <r>
    <s v="Fujian"/>
    <x v="1"/>
    <n v="1092"/>
    <x v="0"/>
    <n v="4.5999999046325684"/>
    <n v="2.222222276031971E-2"/>
    <n v="0.35555556416511536"/>
    <n v="0.53333336114883423"/>
    <n v="1"/>
    <n v="0"/>
    <n v="0"/>
    <n v="0.91111111640930176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s v="High SDY"/>
    <s v="High SDY"/>
    <n v="45"/>
  </r>
  <r>
    <s v="Fujian"/>
    <x v="1"/>
    <n v="1092"/>
    <x v="1"/>
    <n v="6.3673467636108398"/>
    <n v="0.16326530277729034"/>
    <n v="0.54081630706787109"/>
    <n v="0.59183675050735474"/>
    <n v="0.96938776969909668"/>
    <n v="0"/>
    <n v="1.0204081423580647E-2"/>
    <n v="1"/>
    <n v="7645"/>
    <n v="0"/>
    <n v="100962"/>
    <n v="9.2638816833496094"/>
    <n v="68900"/>
    <n v="7.5721561908721924E-2"/>
    <n v="4.5999999046325684"/>
    <n v="0.35555556416511536"/>
    <n v="2.222222276031971E-2"/>
    <n v="0.1875"/>
    <n v="0.125"/>
    <s v="High SDY"/>
    <s v="High SDY"/>
    <n v="98"/>
  </r>
  <r>
    <s v="Fujian"/>
    <x v="0"/>
    <n v="1094"/>
    <x v="0"/>
    <n v="7.9800000190734863"/>
    <n v="0.51999998092651367"/>
    <n v="0.81999999284744263"/>
    <n v="0.51999998092651367"/>
    <n v="1"/>
    <n v="0.10000000149011612"/>
    <n v="0.14000000059604645"/>
    <n v="0.95999997854232788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s v="High SDY"/>
    <s v="High SDY"/>
    <n v="50"/>
  </r>
  <r>
    <s v="Fujian"/>
    <x v="0"/>
    <n v="1094"/>
    <x v="1"/>
    <n v="9.721649169921875"/>
    <n v="0.79381442070007324"/>
    <n v="0.88659793138504028"/>
    <n v="0.60824739933013916"/>
    <n v="0.97938144207000732"/>
    <n v="0.2680412232875824"/>
    <n v="0.18556700646877289"/>
    <n v="0.89690721035003662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s v="High SDY"/>
    <s v="High SDY"/>
    <n v="97"/>
  </r>
  <r>
    <s v="Fujian"/>
    <x v="1"/>
    <n v="1094"/>
    <x v="0"/>
    <n v="4.9210810661315918"/>
    <n v="0.12756757438182831"/>
    <n v="0.44648647308349609"/>
    <n v="0.49945944547653198"/>
    <n v="0.97513514757156372"/>
    <n v="0"/>
    <n v="6.4864866435527802E-3"/>
    <n v="0.98054051399230957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s v="High SDY"/>
    <s v="High SDY"/>
    <n v="925"/>
  </r>
  <r>
    <s v="Fujian"/>
    <x v="1"/>
    <n v="1094"/>
    <x v="1"/>
    <n v="6.4124569892883301"/>
    <n v="0.32466894388198853"/>
    <n v="0.62187343835830688"/>
    <n v="0.50858265161514282"/>
    <n v="0.97645902633666992"/>
    <n v="1.9617460202425718E-3"/>
    <n v="5.3948014974594116E-3"/>
    <n v="0.98430603742599487"/>
    <n v="6424"/>
    <n v="2675"/>
    <n v="186720"/>
    <n v="11.284811019897461"/>
    <m/>
    <n v="3.4404456615447998E-2"/>
    <n v="4.9210810661315918"/>
    <n v="0.44648647308349609"/>
    <n v="0.12756757438182831"/>
    <n v="0.3333333432674408"/>
    <n v="0.1195652186870575"/>
    <s v="High SDY"/>
    <s v="High SDY"/>
    <n v="2039"/>
  </r>
  <r>
    <s v="Fujian"/>
    <x v="0"/>
    <n v="1095"/>
    <x v="0"/>
    <n v="9.0983610153198242"/>
    <n v="0.62295079231262207"/>
    <n v="0.8852459192276001"/>
    <n v="0.55737704038619995"/>
    <n v="0.98360657691955566"/>
    <n v="0.16393442451953888"/>
    <n v="0.22950819134712219"/>
    <n v="0.83606559038162231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s v="High SDY"/>
    <s v="Low SDY"/>
    <n v="61"/>
  </r>
  <r>
    <s v="Fujian"/>
    <x v="0"/>
    <n v="1095"/>
    <x v="1"/>
    <n v="10.059406280517578"/>
    <n v="0.79207921028137207"/>
    <n v="0.95049506425857544"/>
    <n v="0.51485151052474976"/>
    <n v="0.99009901285171509"/>
    <n v="0.15841583907604218"/>
    <n v="0.14851485192775726"/>
    <n v="0.6336633563041687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s v="High SDY"/>
    <s v="Low SDY"/>
    <n v="101"/>
  </r>
  <r>
    <s v="Fujian"/>
    <x v="1"/>
    <n v="1095"/>
    <x v="0"/>
    <n v="5.4327917098999023"/>
    <n v="0.23338256776332855"/>
    <n v="0.56720829010009766"/>
    <n v="0.52880352735519409"/>
    <n v="0.99852287769317627"/>
    <n v="0"/>
    <n v="1.3293944299221039E-2"/>
    <n v="0.94830131530761719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s v="High SDY"/>
    <s v="Low SDY"/>
    <n v="677"/>
  </r>
  <r>
    <s v="Fujian"/>
    <x v="1"/>
    <n v="1095"/>
    <x v="1"/>
    <n v="6.4257283210754395"/>
    <n v="0.34399431943893433"/>
    <n v="0.66311299800872803"/>
    <n v="0.47761192917823792"/>
    <n v="0.99786782264709473"/>
    <n v="0"/>
    <n v="3.5536603536456823E-3"/>
    <n v="0.96375268697738647"/>
    <n v="3590"/>
    <n v="429"/>
    <n v="287325"/>
    <n v="6.3530845642089844"/>
    <n v="118360"/>
    <n v="1.2494562193751335E-2"/>
    <n v="5.4327917098999023"/>
    <n v="0.56720829010009766"/>
    <n v="0.23338256776332855"/>
    <n v="0.5"/>
    <n v="0.12612612545490265"/>
    <s v="High SDY"/>
    <s v="Low SDY"/>
    <n v="1407"/>
  </r>
  <r>
    <s v="Fujian"/>
    <x v="0"/>
    <n v="1096"/>
    <x v="0"/>
    <n v="8.5"/>
    <n v="0.5"/>
    <n v="1"/>
    <n v="0.66666668653488159"/>
    <n v="1"/>
    <n v="0.3333333432674408"/>
    <n v="0.1666666716337204"/>
    <n v="0.66666668653488159"/>
    <n v="5413"/>
    <n v="3672"/>
    <n v="86651"/>
    <n v="11.378979682922363"/>
    <m/>
    <n v="6.2468983232975006E-2"/>
    <n v="5.2265625"/>
    <n v="0.578125"/>
    <n v="0.125"/>
    <n v="0.4883720874786377"/>
    <n v="0.1627907007932663"/>
    <s v="High SDY"/>
    <s v="High SDY"/>
    <n v="6"/>
  </r>
  <r>
    <s v="Fujian"/>
    <x v="0"/>
    <n v="1096"/>
    <x v="1"/>
    <n v="9.857142448425293"/>
    <n v="0.8571428656578064"/>
    <n v="0.8571428656578064"/>
    <n v="0.71428573131561279"/>
    <n v="1"/>
    <n v="0.28571429848670959"/>
    <n v="0.1428571492433548"/>
    <n v="0.8571428656578064"/>
    <n v="5413"/>
    <n v="3672"/>
    <n v="86651"/>
    <n v="11.378979682922363"/>
    <m/>
    <n v="6.2468983232975006E-2"/>
    <n v="5.2265625"/>
    <n v="0.578125"/>
    <n v="0.125"/>
    <n v="0.4883720874786377"/>
    <n v="0.1627907007932663"/>
    <s v="High SDY"/>
    <s v="High SDY"/>
    <n v="7"/>
  </r>
  <r>
    <s v="Fujian"/>
    <x v="1"/>
    <n v="1096"/>
    <x v="0"/>
    <n v="5.2265625"/>
    <n v="0.125"/>
    <n v="0.578125"/>
    <n v="0.5"/>
    <n v="1"/>
    <n v="0"/>
    <n v="1.5625E-2"/>
    <n v="0.953125"/>
    <n v="5413"/>
    <n v="3672"/>
    <n v="86651"/>
    <n v="11.378979682922363"/>
    <m/>
    <n v="6.2468983232975006E-2"/>
    <n v="5.2265625"/>
    <n v="0.578125"/>
    <n v="0.125"/>
    <n v="0.4883720874786377"/>
    <n v="0.1627907007932663"/>
    <s v="High SDY"/>
    <s v="High SDY"/>
    <n v="128"/>
  </r>
  <r>
    <s v="Fujian"/>
    <x v="1"/>
    <n v="1096"/>
    <x v="1"/>
    <n v="6.6241378784179688"/>
    <n v="0.32068964838981628"/>
    <n v="0.71034485101699829"/>
    <n v="0.50689655542373657"/>
    <n v="0.9965517520904541"/>
    <n v="0"/>
    <n v="3.4482758492231369E-3"/>
    <n v="0.99310344457626343"/>
    <n v="5413"/>
    <n v="3672"/>
    <n v="86651"/>
    <n v="11.378979682922363"/>
    <m/>
    <n v="6.2468983232975006E-2"/>
    <n v="5.2265625"/>
    <n v="0.578125"/>
    <n v="0.125"/>
    <n v="0.4883720874786377"/>
    <n v="0.1627907007932663"/>
    <s v="High SDY"/>
    <s v="High SDY"/>
    <n v="290"/>
  </r>
  <r>
    <s v="Fujian"/>
    <x v="0"/>
    <n v="1097"/>
    <x v="0"/>
    <n v="9.0416669845581055"/>
    <n v="0.625"/>
    <n v="0.95833331346511841"/>
    <n v="0.66666668653488159"/>
    <n v="1"/>
    <n v="0.125"/>
    <n v="0.2916666567325592"/>
    <n v="0.875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s v="High SDY"/>
    <s v="Low SDY"/>
    <n v="24"/>
  </r>
  <r>
    <s v="Fujian"/>
    <x v="0"/>
    <n v="1097"/>
    <x v="1"/>
    <n v="11.217391014099121"/>
    <n v="0.95652174949645996"/>
    <n v="0.95652174949645996"/>
    <n v="0.82608693838119507"/>
    <n v="1"/>
    <n v="0.47826087474822998"/>
    <n v="0.52173912525177002"/>
    <n v="0.95652174949645996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s v="High SDY"/>
    <s v="Low SDY"/>
    <n v="23"/>
  </r>
  <r>
    <s v="Fujian"/>
    <x v="1"/>
    <n v="1097"/>
    <x v="0"/>
    <n v="5.898047924041748"/>
    <n v="0.11930585652589798"/>
    <n v="0.53904557228088379"/>
    <n v="0.50108462572097778"/>
    <n v="1"/>
    <n v="0"/>
    <n v="2.1691974252462387E-3"/>
    <n v="0.94902384281158447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s v="High SDY"/>
    <s v="Low SDY"/>
    <n v="922"/>
  </r>
  <r>
    <s v="Fujian"/>
    <x v="1"/>
    <n v="1097"/>
    <x v="1"/>
    <n v="6.9469695091247559"/>
    <n v="0.2678571343421936"/>
    <n v="0.65151512622833252"/>
    <n v="0.50216448307037354"/>
    <n v="0.99945884943008423"/>
    <n v="5.4112554062157869E-4"/>
    <n v="3.2467532437294722E-3"/>
    <n v="0.9556276798248291"/>
    <n v="6734"/>
    <n v="1466"/>
    <n v="491893"/>
    <n v="11.664731979370117"/>
    <m/>
    <n v="1.368996873497963E-2"/>
    <n v="5.898047924041748"/>
    <n v="0.53904557228088379"/>
    <n v="0.11930585652589798"/>
    <n v="0.4342629611492157"/>
    <n v="0.15537849068641663"/>
    <s v="High SDY"/>
    <s v="Low SDY"/>
    <n v="1848"/>
  </r>
  <r>
    <s v="Fujian"/>
    <x v="0"/>
    <n v="1098"/>
    <x v="0"/>
    <n v="10.731914520263672"/>
    <n v="0.84255319833755493"/>
    <n v="0.94893616437911987"/>
    <n v="0.48085105419158936"/>
    <n v="0.97872340679168701"/>
    <n v="0.36170211434364319"/>
    <n v="0.12340425699949265"/>
    <n v="0.9829787015914917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s v="High SDY"/>
    <s v="High SDY"/>
    <n v="235"/>
  </r>
  <r>
    <s v="Fujian"/>
    <x v="0"/>
    <n v="1098"/>
    <x v="1"/>
    <n v="11.818984985351562"/>
    <n v="0.95805740356445312"/>
    <n v="0.99116998910903931"/>
    <n v="0.5165562629699707"/>
    <n v="0.98896247148513794"/>
    <n v="0.38189846277236938"/>
    <n v="0.12141280621290207"/>
    <n v="0.935982346534729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s v="High SDY"/>
    <s v="High SDY"/>
    <n v="453"/>
  </r>
  <r>
    <s v="Fujian"/>
    <x v="1"/>
    <n v="1098"/>
    <x v="0"/>
    <n v="4.5319814682006836"/>
    <n v="6.2402494251728058E-2"/>
    <n v="0.35257411003112793"/>
    <n v="0.4836193323135376"/>
    <n v="0.9672386646270752"/>
    <n v="0"/>
    <n v="4.6801869757473469E-3"/>
    <n v="0.63806551694869995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s v="High SDY"/>
    <s v="High SDY"/>
    <n v="641"/>
  </r>
  <r>
    <s v="Fujian"/>
    <x v="1"/>
    <n v="1098"/>
    <x v="1"/>
    <n v="6.7708477973937988"/>
    <n v="0.28241065144538879"/>
    <n v="0.68465310335159302"/>
    <n v="0.51506656408309937"/>
    <n v="0.97266995906829834"/>
    <n v="7.0077083073556423E-3"/>
    <n v="2.4526979774236679E-2"/>
    <n v="0.66012614965438843"/>
    <n v="11326"/>
    <n v="1257"/>
    <n v="254046"/>
    <n v="39.393260955810547"/>
    <n v="58573"/>
    <n v="4.4582478702068329E-2"/>
    <n v="4.5319814682006836"/>
    <n v="0.35257411003112793"/>
    <n v="6.2402494251728058E-2"/>
    <n v="0.3333333432674408"/>
    <n v="6.6666670143604279E-2"/>
    <s v="High SDY"/>
    <s v="High SDY"/>
    <n v="1427"/>
  </r>
  <r>
    <s v="Fujian"/>
    <x v="0"/>
    <n v="1099"/>
    <x v="0"/>
    <n v="7.3000001907348633"/>
    <n v="0.40000000596046448"/>
    <n v="0.80000001192092896"/>
    <n v="0.40000000596046448"/>
    <n v="1"/>
    <n v="0.10000000149011612"/>
    <n v="0.20000000298023224"/>
    <n v="0.89999997615814209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s v="High SDY"/>
    <s v="High SDY"/>
    <n v="10"/>
  </r>
  <r>
    <s v="Fujian"/>
    <x v="0"/>
    <n v="1099"/>
    <x v="1"/>
    <n v="8.6000003814697266"/>
    <n v="0.60000002384185791"/>
    <n v="0.75"/>
    <n v="0.60000002384185791"/>
    <n v="1"/>
    <n v="0.25"/>
    <n v="0.25"/>
    <n v="0.55000001192092896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s v="High SDY"/>
    <s v="High SDY"/>
    <n v="20"/>
  </r>
  <r>
    <s v="Fujian"/>
    <x v="1"/>
    <n v="1099"/>
    <x v="0"/>
    <n v="5.0821919441223145"/>
    <n v="0.13698630034923553"/>
    <n v="0.36986300349235535"/>
    <n v="0.51369863748550415"/>
    <n v="1"/>
    <n v="0"/>
    <n v="6.8493150174617767E-3"/>
    <n v="0.78082191944122314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s v="High SDY"/>
    <s v="High SDY"/>
    <n v="146"/>
  </r>
  <r>
    <s v="Fujian"/>
    <x v="1"/>
    <n v="1099"/>
    <x v="1"/>
    <n v="7.1764707565307617"/>
    <n v="0.27863776683807373"/>
    <n v="0.65634673833847046"/>
    <n v="0.49845200777053833"/>
    <n v="1"/>
    <n v="3.0959751456975937E-3"/>
    <n v="9.2879254370927811E-3"/>
    <n v="0.83900928497314453"/>
    <n v="9789"/>
    <n v="1444"/>
    <n v="84963"/>
    <n v="29.968339920043945"/>
    <m/>
    <n v="0.11521486192941666"/>
    <n v="5.0821919441223145"/>
    <n v="0.36986300349235535"/>
    <n v="0.13698630034923553"/>
    <n v="0.29268291592597961"/>
    <n v="4.8780485987663269E-2"/>
    <s v="High SDY"/>
    <s v="High SDY"/>
    <n v="323"/>
  </r>
  <r>
    <s v="Fujian"/>
    <x v="0"/>
    <n v="1100"/>
    <x v="1"/>
    <n v="9.9230766296386719"/>
    <n v="0.8461538553237915"/>
    <n v="1"/>
    <n v="0.46153846383094788"/>
    <n v="1"/>
    <n v="7.6923079788684845E-2"/>
    <n v="0.23076923191547394"/>
    <n v="0.76923078298568726"/>
    <n v="8015"/>
    <n v="384"/>
    <n v="241300"/>
    <n v="16.360132217407227"/>
    <n v="109530"/>
    <n v="3.321591392159462E-2"/>
    <n v="4.7142858505249023"/>
    <n v="0.42236024141311646"/>
    <n v="0.10559006035327911"/>
    <n v="0.23333333432674408"/>
    <n v="5.000000074505806E-2"/>
    <s v="High SDY"/>
    <s v="High SDY"/>
    <n v="13"/>
  </r>
  <r>
    <s v="Fujian"/>
    <x v="1"/>
    <n v="1100"/>
    <x v="0"/>
    <n v="4.7142858505249023"/>
    <n v="0.10559006035327911"/>
    <n v="0.42236024141311646"/>
    <n v="0.5838509202003479"/>
    <n v="1"/>
    <n v="6.2111802399158478E-3"/>
    <n v="1.8633540719747543E-2"/>
    <n v="0.59627330303192139"/>
    <n v="8015"/>
    <n v="384"/>
    <n v="241300"/>
    <n v="16.360132217407227"/>
    <n v="109530"/>
    <n v="3.321591392159462E-2"/>
    <n v="4.7142858505249023"/>
    <n v="0.42236024141311646"/>
    <n v="0.10559006035327911"/>
    <n v="0.23333333432674408"/>
    <n v="5.000000074505806E-2"/>
    <s v="High SDY"/>
    <s v="High SDY"/>
    <n v="161"/>
  </r>
  <r>
    <s v="Fujian"/>
    <x v="1"/>
    <n v="1100"/>
    <x v="1"/>
    <n v="6.7216272354125977"/>
    <n v="0.28051391243934631"/>
    <n v="0.66167020797729492"/>
    <n v="0.54817986488342285"/>
    <n v="0.99571734666824341"/>
    <n v="0"/>
    <n v="1.0706637986004353E-2"/>
    <n v="0.55888652801513672"/>
    <n v="8015"/>
    <n v="384"/>
    <n v="241300"/>
    <n v="16.360132217407227"/>
    <n v="109530"/>
    <n v="3.321591392159462E-2"/>
    <n v="4.7142858505249023"/>
    <n v="0.42236024141311646"/>
    <n v="0.10559006035327911"/>
    <n v="0.23333333432674408"/>
    <n v="5.000000074505806E-2"/>
    <s v="High SDY"/>
    <s v="High SDY"/>
    <n v="467"/>
  </r>
  <r>
    <s v="Fujian"/>
    <x v="0"/>
    <n v="1101"/>
    <x v="0"/>
    <n v="0"/>
    <n v="0"/>
    <n v="0"/>
    <n v="1"/>
    <n v="1"/>
    <n v="0"/>
    <n v="0"/>
    <n v="1"/>
    <n v="4695"/>
    <n v="0"/>
    <n v="79582"/>
    <n v="19.46796989440918"/>
    <n v="36082"/>
    <n v="5.8995753526687622E-2"/>
    <n v="3.2727272510528564"/>
    <n v="0.18181818723678589"/>
    <n v="0"/>
    <n v="0.1428571492433548"/>
    <n v="0"/>
    <s v="High SDY"/>
    <s v="High SDY"/>
    <n v="2"/>
  </r>
  <r>
    <s v="Fujian"/>
    <x v="1"/>
    <n v="1101"/>
    <x v="0"/>
    <n v="3.2727272510528564"/>
    <n v="0"/>
    <n v="0.18181818723678589"/>
    <n v="0.27272728085517883"/>
    <n v="1"/>
    <n v="0"/>
    <n v="0"/>
    <n v="0.81818181276321411"/>
    <n v="4695"/>
    <n v="0"/>
    <n v="79582"/>
    <n v="19.46796989440918"/>
    <n v="36082"/>
    <n v="5.8995753526687622E-2"/>
    <n v="3.2727272510528564"/>
    <n v="0.18181818723678589"/>
    <n v="0"/>
    <n v="0.1428571492433548"/>
    <n v="0"/>
    <s v="High SDY"/>
    <s v="High SDY"/>
    <n v="11"/>
  </r>
  <r>
    <s v="Fujian"/>
    <x v="1"/>
    <n v="1101"/>
    <x v="1"/>
    <n v="6.2857141494750977"/>
    <n v="0.28571429848670959"/>
    <n v="0.5952380895614624"/>
    <n v="0.5"/>
    <n v="1"/>
    <n v="0"/>
    <n v="0"/>
    <n v="0.8095238208770752"/>
    <n v="4695"/>
    <n v="0"/>
    <n v="79582"/>
    <n v="19.46796989440918"/>
    <n v="36082"/>
    <n v="5.8995753526687622E-2"/>
    <n v="3.2727272510528564"/>
    <n v="0.18181818723678589"/>
    <n v="0"/>
    <n v="0.1428571492433548"/>
    <n v="0"/>
    <s v="High SDY"/>
    <s v="High SDY"/>
    <n v="42"/>
  </r>
  <r>
    <s v="Fujian"/>
    <x v="0"/>
    <n v="1102"/>
    <x v="0"/>
    <n v="9"/>
    <n v="0.71428573131561279"/>
    <n v="0.8571428656578064"/>
    <n v="0.4285714328289032"/>
    <n v="1"/>
    <n v="0.1428571492433548"/>
    <n v="0.28571429848670959"/>
    <n v="1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s v="Low SDY"/>
    <s v="High SDY"/>
    <n v="7"/>
  </r>
  <r>
    <s v="Fujian"/>
    <x v="0"/>
    <n v="1102"/>
    <x v="1"/>
    <n v="10.823529243469238"/>
    <n v="0.88235294818878174"/>
    <n v="0.94117647409439087"/>
    <n v="0.58823531866073608"/>
    <n v="1"/>
    <n v="0.35294118523597717"/>
    <n v="5.8823529630899429E-2"/>
    <n v="0.76470589637756348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s v="Low SDY"/>
    <s v="High SDY"/>
    <n v="17"/>
  </r>
  <r>
    <s v="Fujian"/>
    <x v="1"/>
    <n v="1102"/>
    <x v="0"/>
    <n v="5.1470589637756348"/>
    <n v="8.1699348986148834E-2"/>
    <n v="0.33660131692886353"/>
    <n v="0.51633989810943604"/>
    <n v="0.99019604921340942"/>
    <n v="0"/>
    <n v="3.2679738942533731E-3"/>
    <n v="0.53594774007797241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s v="Low SDY"/>
    <s v="High SDY"/>
    <n v="306"/>
  </r>
  <r>
    <s v="Fujian"/>
    <x v="1"/>
    <n v="1102"/>
    <x v="1"/>
    <n v="6.8462662696838379"/>
    <n v="0.26647144556045532"/>
    <n v="0.57979500293731689"/>
    <n v="0.47584187984466553"/>
    <n v="0.99414348602294922"/>
    <n v="7.3206443339586258E-3"/>
    <n v="1.1713030748069286E-2"/>
    <n v="0.56222546100616455"/>
    <n v="2459"/>
    <n v="539"/>
    <n v="78046"/>
    <n v="12.777080535888672"/>
    <m/>
    <n v="3.1507059931755066E-2"/>
    <n v="5.1470589637756348"/>
    <n v="0.33660131692886353"/>
    <n v="8.1699348986148834E-2"/>
    <n v="0.30000001192092896"/>
    <n v="0.10000000149011612"/>
    <s v="Low SDY"/>
    <s v="High SDY"/>
    <n v="683"/>
  </r>
  <r>
    <s v="Fujian"/>
    <x v="0"/>
    <n v="1103"/>
    <x v="0"/>
    <n v="5"/>
    <n v="0.1071428582072258"/>
    <n v="0.57142859697341919"/>
    <n v="0.71428573131561279"/>
    <n v="1"/>
    <n v="0"/>
    <n v="0"/>
    <n v="0.8928571343421936"/>
    <n v="2315"/>
    <n v="2015"/>
    <n v="95897"/>
    <n v="8.8021526336669922"/>
    <n v="29800.239999999994"/>
    <n v="2.4140484631061554E-2"/>
    <n v="4.9230771064758301"/>
    <n v="0.5"/>
    <n v="5.7692307978868484E-2"/>
    <n v="0.30769231915473938"/>
    <n v="7.6923079788684845E-2"/>
    <s v="Low SDY"/>
    <s v="High SDY"/>
    <n v="28"/>
  </r>
  <r>
    <s v="Fujian"/>
    <x v="0"/>
    <n v="1103"/>
    <x v="1"/>
    <n v="9.1818180084228516"/>
    <n v="0.65909093618392944"/>
    <n v="0.88636362552642822"/>
    <n v="0.72727274894714355"/>
    <n v="1"/>
    <n v="0.11363636702299118"/>
    <n v="6.8181820213794708E-2"/>
    <n v="0.77272725105285645"/>
    <n v="2315"/>
    <n v="2015"/>
    <n v="95897"/>
    <n v="8.8021526336669922"/>
    <n v="29800.239999999994"/>
    <n v="2.4140484631061554E-2"/>
    <n v="4.9230771064758301"/>
    <n v="0.5"/>
    <n v="5.7692307978868484E-2"/>
    <n v="0.30769231915473938"/>
    <n v="7.6923079788684845E-2"/>
    <s v="Low SDY"/>
    <s v="High SDY"/>
    <n v="44"/>
  </r>
  <r>
    <s v="Fujian"/>
    <x v="1"/>
    <n v="1103"/>
    <x v="0"/>
    <n v="4.9230771064758301"/>
    <n v="5.7692307978868484E-2"/>
    <n v="0.5"/>
    <n v="0.48076921701431274"/>
    <n v="0.98076921701431274"/>
    <n v="0"/>
    <n v="0"/>
    <n v="0.71153843402862549"/>
    <n v="2315"/>
    <n v="2015"/>
    <n v="95897"/>
    <n v="8.8021526336669922"/>
    <n v="29800.240000000114"/>
    <n v="2.4140484631061554E-2"/>
    <n v="4.9230771064758301"/>
    <n v="0.5"/>
    <n v="5.7692307978868484E-2"/>
    <n v="0.30769231915473938"/>
    <n v="7.6923079788684845E-2"/>
    <s v="Low SDY"/>
    <s v="High SDY"/>
    <n v="156"/>
  </r>
  <r>
    <s v="Fujian"/>
    <x v="1"/>
    <n v="1103"/>
    <x v="1"/>
    <n v="6.8449368476867676"/>
    <n v="0.28481012582778931"/>
    <n v="0.72151899337768555"/>
    <n v="0.45886075496673584"/>
    <n v="0.96835440397262573"/>
    <n v="0"/>
    <n v="1.5822784975171089E-2"/>
    <n v="0.62974685430526733"/>
    <n v="2315"/>
    <n v="2015"/>
    <n v="95897"/>
    <n v="8.8021526336669922"/>
    <n v="29800.240000000169"/>
    <n v="2.4140484631061554E-2"/>
    <n v="4.9230771064758301"/>
    <n v="0.5"/>
    <n v="5.7692307978868484E-2"/>
    <n v="0.30769231915473938"/>
    <n v="7.6923079788684845E-2"/>
    <s v="Low SDY"/>
    <s v="High SDY"/>
    <n v="316"/>
  </r>
  <r>
    <s v="Fujian"/>
    <x v="0"/>
    <n v="1104"/>
    <x v="1"/>
    <n v="11.399999618530273"/>
    <n v="0.80000001192092896"/>
    <n v="1"/>
    <n v="1"/>
    <n v="1"/>
    <n v="0"/>
    <n v="0"/>
    <n v="0.80000001192092896"/>
    <n v="8007"/>
    <n v="10000"/>
    <n v="158916"/>
    <n v="30.000125885009766"/>
    <n v="67090.600000000006"/>
    <n v="5.0385110080242157E-2"/>
    <n v="5.0425534248352051"/>
    <n v="0.40425533056259155"/>
    <n v="6.3829787075519562E-2"/>
    <n v="0.39130434393882751"/>
    <n v="4.3478261679410934E-2"/>
    <s v="High SDY"/>
    <s v="High SDY"/>
    <n v="5"/>
  </r>
  <r>
    <s v="Fujian"/>
    <x v="1"/>
    <n v="1104"/>
    <x v="0"/>
    <n v="5.0425534248352051"/>
    <n v="6.3829787075519562E-2"/>
    <n v="0.40425533056259155"/>
    <n v="0.40425533056259155"/>
    <n v="0.89361703395843506"/>
    <n v="0"/>
    <n v="2.1276595070958138E-2"/>
    <n v="0.91489362716674805"/>
    <n v="8007"/>
    <n v="10000"/>
    <n v="158916"/>
    <n v="30.000125885009766"/>
    <n v="67090.600000000049"/>
    <n v="5.0385110080242157E-2"/>
    <n v="5.0425534248352051"/>
    <n v="0.40425533056259155"/>
    <n v="6.3829787075519562E-2"/>
    <n v="0.39130434393882751"/>
    <n v="4.3478261679410934E-2"/>
    <s v="High SDY"/>
    <s v="High SDY"/>
    <n v="47"/>
  </r>
  <r>
    <s v="Fujian"/>
    <x v="1"/>
    <n v="1104"/>
    <x v="1"/>
    <n v="7.8362069129943848"/>
    <n v="0.38793104887008667"/>
    <n v="0.6982758641242981"/>
    <n v="0.54310345649719238"/>
    <n v="0.95689654350280762"/>
    <n v="0"/>
    <n v="0"/>
    <n v="1"/>
    <n v="8007"/>
    <n v="10000"/>
    <n v="158916"/>
    <n v="30.000125885009766"/>
    <n v="67090.59999999986"/>
    <n v="5.0385110080242157E-2"/>
    <n v="5.0425534248352051"/>
    <n v="0.40425533056259155"/>
    <n v="6.3829787075519562E-2"/>
    <n v="0.39130434393882751"/>
    <n v="4.3478261679410934E-2"/>
    <s v="High SDY"/>
    <s v="High SDY"/>
    <n v="116"/>
  </r>
  <r>
    <s v="Fujian"/>
    <x v="0"/>
    <n v="1105"/>
    <x v="0"/>
    <n v="9.5"/>
    <n v="0.83333331346511841"/>
    <n v="1"/>
    <n v="0.1666666716337204"/>
    <n v="0.83333331346511841"/>
    <n v="0.1666666716337204"/>
    <n v="0.66666668653488159"/>
    <n v="1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s v="Low SDY"/>
    <s v="High SDY"/>
    <n v="6"/>
  </r>
  <r>
    <s v="Fujian"/>
    <x v="0"/>
    <n v="1105"/>
    <x v="1"/>
    <n v="10.800000190734863"/>
    <n v="1"/>
    <n v="1"/>
    <n v="0.53333336114883423"/>
    <n v="1"/>
    <n v="0.3333333432674408"/>
    <n v="0.66666668653488159"/>
    <n v="0.93333333730697632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s v="Low SDY"/>
    <s v="High SDY"/>
    <n v="15"/>
  </r>
  <r>
    <s v="Fujian"/>
    <x v="1"/>
    <n v="1105"/>
    <x v="0"/>
    <n v="6.0792951583862305"/>
    <n v="7.4889868497848511E-2"/>
    <n v="0.607929527759552"/>
    <n v="0.54625552892684937"/>
    <n v="1"/>
    <n v="0"/>
    <n v="0"/>
    <n v="0.93832600116729736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s v="Low SDY"/>
    <s v="High SDY"/>
    <n v="227"/>
  </r>
  <r>
    <s v="Fujian"/>
    <x v="1"/>
    <n v="1105"/>
    <x v="1"/>
    <n v="7.4457831382751465"/>
    <n v="0.27510040998458862"/>
    <n v="0.77710843086242676"/>
    <n v="0.54216867685317993"/>
    <n v="1"/>
    <n v="0"/>
    <n v="1.2048192322254181E-2"/>
    <n v="0.98192769289016724"/>
    <n v="2451"/>
    <n v="0"/>
    <n v="108693"/>
    <n v="19.941486358642578"/>
    <m/>
    <n v="2.2549750283360481E-2"/>
    <n v="6.0792951583862305"/>
    <n v="0.607929527759552"/>
    <n v="7.4889868497848511E-2"/>
    <n v="0.51898735761642456"/>
    <n v="0.18987341225147247"/>
    <s v="Low SDY"/>
    <s v="High SDY"/>
    <n v="498"/>
  </r>
  <r>
    <s v="Fujian"/>
    <x v="0"/>
    <n v="1106"/>
    <x v="0"/>
    <n v="8.0320625305175781"/>
    <n v="0.50519931316375732"/>
    <n v="0.76083189249038696"/>
    <n v="0.49653378129005432"/>
    <n v="0.99913346767425537"/>
    <n v="7.6256498694419861E-2"/>
    <n v="1.9930675625801086E-2"/>
    <n v="0.96793758869171143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s v="High SDY"/>
    <s v="High SDY"/>
    <n v="1154"/>
  </r>
  <r>
    <s v="Fujian"/>
    <x v="0"/>
    <n v="1106"/>
    <x v="1"/>
    <n v="10.019405364990234"/>
    <n v="0.79260158538818359"/>
    <n v="0.90842932462692261"/>
    <n v="0.50454819202423096"/>
    <n v="0.99757426977157593"/>
    <n v="0.12128562480211258"/>
    <n v="2.7289265766739845E-2"/>
    <n v="0.89448148012161255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s v="High SDY"/>
    <s v="High SDY"/>
    <n v="1649"/>
  </r>
  <r>
    <s v="Fujian"/>
    <x v="1"/>
    <n v="1106"/>
    <x v="0"/>
    <n v="5.3305668830871582"/>
    <n v="5.2558783441781998E-2"/>
    <n v="0.39834025502204895"/>
    <n v="0.52973723411560059"/>
    <n v="0.99723374843597412"/>
    <n v="0"/>
    <n v="1.3831258984282613E-3"/>
    <n v="0.8561549186706543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s v="High SDY"/>
    <s v="High SDY"/>
    <n v="723"/>
  </r>
  <r>
    <s v="Fujian"/>
    <x v="1"/>
    <n v="1106"/>
    <x v="1"/>
    <n v="6.7008380889892578"/>
    <n v="0.20760799944400787"/>
    <n v="0.63636362552642822"/>
    <n v="0.5145067572593689"/>
    <n v="0.9987105131149292"/>
    <n v="6.4474530518054962E-4"/>
    <n v="8.3816889673471451E-3"/>
    <n v="0.86524820327758789"/>
    <n v="18193"/>
    <n v="6814"/>
    <n v="268234"/>
    <n v="21.722078323364258"/>
    <n v="103010"/>
    <n v="6.7825108766555786E-2"/>
    <n v="5.3305668830871582"/>
    <n v="0.39834025502204895"/>
    <n v="5.2558783441781998E-2"/>
    <n v="0.36574074625968933"/>
    <n v="0.10648148506879807"/>
    <s v="High SDY"/>
    <s v="High SDY"/>
    <n v="1551"/>
  </r>
  <r>
    <s v="Fujian"/>
    <x v="0"/>
    <n v="1107"/>
    <x v="0"/>
    <n v="8.216374397277832"/>
    <n v="0.51072126626968384"/>
    <n v="0.87134504318237305"/>
    <n v="0.62183237075805664"/>
    <n v="0.98440545797348022"/>
    <n v="7.6023392379283905E-2"/>
    <n v="3.8986355066299438E-2"/>
    <n v="0.94931775331497192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s v="High SDY"/>
    <s v="High SDY"/>
    <n v="513"/>
  </r>
  <r>
    <s v="Fujian"/>
    <x v="0"/>
    <n v="1107"/>
    <x v="1"/>
    <n v="10.10609245300293"/>
    <n v="0.86974787712097168"/>
    <n v="0.96428573131561279"/>
    <n v="0.569327712059021"/>
    <n v="0.99369746446609497"/>
    <n v="0.11869747936725616"/>
    <n v="5.0420168787240982E-2"/>
    <n v="0.85189074277877808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s v="High SDY"/>
    <s v="High SDY"/>
    <n v="952"/>
  </r>
  <r>
    <s v="Fujian"/>
    <x v="1"/>
    <n v="1107"/>
    <x v="0"/>
    <n v="5.2930326461791992"/>
    <n v="0.12295082211494446"/>
    <n v="0.45081967115402222"/>
    <n v="0.48975411057472229"/>
    <n v="0.99385243654251099"/>
    <n v="4.0983604267239571E-3"/>
    <n v="4.0983604267239571E-3"/>
    <n v="0.6946721076965332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s v="High SDY"/>
    <s v="High SDY"/>
    <n v="488"/>
  </r>
  <r>
    <s v="Fujian"/>
    <x v="1"/>
    <n v="1107"/>
    <x v="1"/>
    <n v="7.4670934677124023"/>
    <n v="0.40127971768379211"/>
    <n v="0.72760510444641113"/>
    <n v="0.47349178791046143"/>
    <n v="0.99451553821563721"/>
    <n v="1.8281536176800728E-3"/>
    <n v="1.4625228941440582E-2"/>
    <n v="0.72394883632659912"/>
    <n v="9435"/>
    <n v="5179"/>
    <n v="184217"/>
    <n v="22.004484176635742"/>
    <m/>
    <n v="5.1216769963502884E-2"/>
    <n v="5.2930326461791992"/>
    <n v="0.45081967115402222"/>
    <n v="0.12295082211494446"/>
    <n v="0.37931033968925476"/>
    <n v="8.9655175805091858E-2"/>
    <s v="High SDY"/>
    <s v="High SDY"/>
    <n v="1094"/>
  </r>
  <r>
    <s v="Fujian"/>
    <x v="0"/>
    <n v="1108"/>
    <x v="0"/>
    <n v="9"/>
    <n v="0.68599033355712891"/>
    <n v="0.90338164567947388"/>
    <n v="0.53140097856521606"/>
    <n v="1"/>
    <n v="0.18357488512992859"/>
    <n v="7.7294684946537018E-2"/>
    <n v="0.99033814668655396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s v="High SDY"/>
    <s v="High SDY"/>
    <n v="207"/>
  </r>
  <r>
    <s v="Fujian"/>
    <x v="0"/>
    <n v="1108"/>
    <x v="1"/>
    <n v="10.883018493652344"/>
    <n v="0.93207550048828125"/>
    <n v="0.98867923021316528"/>
    <n v="0.56603771448135376"/>
    <n v="0.98113209009170532"/>
    <n v="0.19622641801834106"/>
    <n v="7.9245284199714661E-2"/>
    <n v="0.99245285987854004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s v="High SDY"/>
    <s v="High SDY"/>
    <n v="265"/>
  </r>
  <r>
    <s v="Fujian"/>
    <x v="1"/>
    <n v="1108"/>
    <x v="0"/>
    <n v="6.1721310615539551"/>
    <n v="0.28688523173332214"/>
    <n v="0.65573769807815552"/>
    <n v="0.59836065769195557"/>
    <n v="1"/>
    <n v="0"/>
    <n v="0"/>
    <n v="0.87704920768737793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s v="High SDY"/>
    <s v="High SDY"/>
    <n v="122"/>
  </r>
  <r>
    <s v="Fujian"/>
    <x v="1"/>
    <n v="1108"/>
    <x v="1"/>
    <n v="7.7455196380615234"/>
    <n v="0.46953403949737549"/>
    <n v="0.83870965242385864"/>
    <n v="0.50537633895874023"/>
    <n v="1"/>
    <n v="0"/>
    <n v="1.4336917549371719E-2"/>
    <n v="0.91756272315979004"/>
    <n v="7919"/>
    <n v="0"/>
    <n v="220984"/>
    <n v="21.331409454345703"/>
    <n v="52815"/>
    <n v="3.5835172981023788E-2"/>
    <n v="6.1721310615539551"/>
    <n v="0.65573769807815552"/>
    <n v="0.28688523173332214"/>
    <n v="0.5128205418586731"/>
    <n v="0.20512820780277252"/>
    <s v="High SDY"/>
    <s v="High SDY"/>
    <n v="279"/>
  </r>
  <r>
    <s v="Fujian"/>
    <x v="0"/>
    <n v="1109"/>
    <x v="0"/>
    <n v="9.75"/>
    <n v="0.75"/>
    <n v="0.75"/>
    <n v="0.75"/>
    <n v="1"/>
    <n v="0.5"/>
    <n v="0.25"/>
    <n v="1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s v="High SDY"/>
    <s v="High SDY"/>
    <n v="4"/>
  </r>
  <r>
    <s v="Fujian"/>
    <x v="0"/>
    <n v="1109"/>
    <x v="1"/>
    <n v="11.142857551574707"/>
    <n v="0.71428573131561279"/>
    <n v="1"/>
    <n v="0.57142859697341919"/>
    <n v="1"/>
    <n v="0.57142859697341919"/>
    <n v="0.4285714328289032"/>
    <n v="0.71428573131561279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s v="High SDY"/>
    <s v="High SDY"/>
    <n v="7"/>
  </r>
  <r>
    <s v="Fujian"/>
    <x v="1"/>
    <n v="1109"/>
    <x v="0"/>
    <n v="4.6404109001159668"/>
    <n v="4.7945205122232437E-2"/>
    <n v="0.29794520139694214"/>
    <n v="0.50684928894042969"/>
    <n v="1"/>
    <n v="0"/>
    <n v="6.8493150174617767E-3"/>
    <n v="0.98630136251449585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s v="High SDY"/>
    <s v="High SDY"/>
    <n v="292"/>
  </r>
  <r>
    <s v="Fujian"/>
    <x v="1"/>
    <n v="1109"/>
    <x v="1"/>
    <n v="6.3752093315124512"/>
    <n v="0.24288107454776764"/>
    <n v="0.50921273231506348"/>
    <n v="0.51758795976638794"/>
    <n v="1"/>
    <n v="1.6750418581068516E-3"/>
    <n v="6.7001674324274063E-3"/>
    <n v="0.99497485160827637"/>
    <n v="4461"/>
    <n v="0"/>
    <n v="232770"/>
    <n v="13.611720085144043"/>
    <m/>
    <n v="1.9164841622114182E-2"/>
    <n v="4.6404109001159668"/>
    <n v="0.29794520139694214"/>
    <n v="4.7945205122232437E-2"/>
    <n v="0.28749999403953552"/>
    <n v="6.25E-2"/>
    <s v="High SDY"/>
    <s v="High SDY"/>
    <n v="597"/>
  </r>
  <r>
    <s v="Fujian"/>
    <x v="0"/>
    <n v="1110"/>
    <x v="0"/>
    <n v="10.714285850524902"/>
    <n v="1"/>
    <n v="1"/>
    <n v="1"/>
    <n v="1"/>
    <n v="0.28571429848670959"/>
    <n v="0.57142859697341919"/>
    <n v="1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s v="High SDY"/>
    <s v="High SDY"/>
    <n v="7"/>
  </r>
  <r>
    <s v="Fujian"/>
    <x v="0"/>
    <n v="1110"/>
    <x v="1"/>
    <n v="10.875"/>
    <n v="0.875"/>
    <n v="0.875"/>
    <n v="0.875"/>
    <n v="1"/>
    <n v="0.5"/>
    <n v="0.875"/>
    <n v="1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s v="High SDY"/>
    <s v="High SDY"/>
    <n v="8"/>
  </r>
  <r>
    <s v="Fujian"/>
    <x v="1"/>
    <n v="1110"/>
    <x v="0"/>
    <n v="5.9814815521240234"/>
    <n v="0.12962962687015533"/>
    <n v="0.48456791043281555"/>
    <n v="0.50617283582687378"/>
    <n v="1"/>
    <n v="0"/>
    <n v="6.1728395521640778E-3"/>
    <n v="0.99074071645736694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s v="High SDY"/>
    <s v="High SDY"/>
    <n v="324"/>
  </r>
  <r>
    <s v="Fujian"/>
    <x v="1"/>
    <n v="1110"/>
    <x v="1"/>
    <n v="7.474123477935791"/>
    <n v="0.40901502966880798"/>
    <n v="0.71452420949935913"/>
    <n v="0.4607679545879364"/>
    <n v="1"/>
    <n v="3.338898066431284E-3"/>
    <n v="6.6777961328625679E-3"/>
    <n v="0.98831385374069214"/>
    <n v="8446"/>
    <n v="0"/>
    <n v="221096"/>
    <n v="4.1841554641723633"/>
    <n v="58464"/>
    <n v="3.8200601935386658E-2"/>
    <n v="5.9814815521240234"/>
    <n v="0.48456791043281555"/>
    <n v="0.12962962687015533"/>
    <n v="0.38947367668151855"/>
    <n v="0.10526315867900848"/>
    <s v="High SDY"/>
    <s v="High SDY"/>
    <n v="599"/>
  </r>
  <r>
    <s v="Fujian"/>
    <x v="0"/>
    <n v="1111"/>
    <x v="0"/>
    <n v="10.5"/>
    <n v="1"/>
    <n v="1"/>
    <n v="1"/>
    <n v="1"/>
    <n v="0.5"/>
    <n v="1"/>
    <n v="1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s v="High SDY"/>
    <s v="High SDY"/>
    <n v="2"/>
  </r>
  <r>
    <s v="Fujian"/>
    <x v="0"/>
    <n v="1111"/>
    <x v="1"/>
    <n v="11.142857551574707"/>
    <n v="1"/>
    <n v="1"/>
    <n v="1"/>
    <n v="1"/>
    <n v="0.57142859697341919"/>
    <n v="0.28571429848670959"/>
    <n v="1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s v="High SDY"/>
    <s v="High SDY"/>
    <n v="7"/>
  </r>
  <r>
    <s v="Fujian"/>
    <x v="1"/>
    <n v="1111"/>
    <x v="0"/>
    <n v="4.161290168762207"/>
    <n v="0.11290322244167328"/>
    <n v="0.36021506786346436"/>
    <n v="0.48924732208251953"/>
    <n v="1"/>
    <n v="0"/>
    <n v="5.3763440810143948E-3"/>
    <n v="0.99462366104125977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s v="High SDY"/>
    <s v="High SDY"/>
    <n v="186"/>
  </r>
  <r>
    <s v="Fujian"/>
    <x v="1"/>
    <n v="1111"/>
    <x v="1"/>
    <n v="6.7113404273986816"/>
    <n v="0.34536081552505493"/>
    <n v="0.64948451519012451"/>
    <n v="0.48969072103500366"/>
    <n v="0.99742269515991211"/>
    <n v="0"/>
    <n v="7.7319587580859661E-3"/>
    <n v="0.98711341619491577"/>
    <n v="10141"/>
    <n v="3009"/>
    <n v="238022"/>
    <n v="7.2127785682678223"/>
    <n v="74820"/>
    <n v="4.2605306953191757E-2"/>
    <n v="4.161290168762207"/>
    <n v="0.36021506786346436"/>
    <n v="0.11290322244167328"/>
    <n v="0.45161288976669312"/>
    <n v="0.27419355511665344"/>
    <s v="High SDY"/>
    <s v="High SDY"/>
    <n v="388"/>
  </r>
  <r>
    <s v="Fujian"/>
    <x v="0"/>
    <n v="1112"/>
    <x v="0"/>
    <n v="7.875"/>
    <n v="0.5"/>
    <n v="0.625"/>
    <n v="0.375"/>
    <n v="1"/>
    <n v="0"/>
    <n v="0.25"/>
    <n v="1"/>
    <n v="6720"/>
    <n v="0"/>
    <n v="169696"/>
    <n v="3.4915378093719482"/>
    <n v="59534.849999999991"/>
    <n v="3.9600227028131485E-2"/>
    <n v="5.6983242034912109"/>
    <n v="0.55307263135910034"/>
    <n v="0.22905027866363525"/>
    <n v="0.49166667461395264"/>
    <n v="0.13333334028720856"/>
    <s v="High SDY"/>
    <s v="High SDY"/>
    <n v="8"/>
  </r>
  <r>
    <s v="Fujian"/>
    <x v="0"/>
    <n v="1112"/>
    <x v="1"/>
    <n v="11.25"/>
    <n v="1"/>
    <n v="1"/>
    <n v="0.75"/>
    <n v="1"/>
    <n v="0.75"/>
    <n v="0.75"/>
    <n v="0.75"/>
    <n v="6720"/>
    <n v="0"/>
    <n v="169696"/>
    <n v="3.4915378093719482"/>
    <n v="59534.85"/>
    <n v="3.9600227028131485E-2"/>
    <n v="5.6983242034912109"/>
    <n v="0.55307263135910034"/>
    <n v="0.22905027866363525"/>
    <n v="0.49166667461395264"/>
    <n v="0.13333334028720856"/>
    <s v="High SDY"/>
    <s v="High SDY"/>
    <n v="4"/>
  </r>
  <r>
    <s v="Fujian"/>
    <x v="1"/>
    <n v="1112"/>
    <x v="0"/>
    <n v="5.6983242034912109"/>
    <n v="0.22905027866363525"/>
    <n v="0.55307263135910034"/>
    <n v="0.48882681131362915"/>
    <n v="1"/>
    <n v="0"/>
    <n v="5.5865920148789883E-3"/>
    <n v="0.99441343545913696"/>
    <n v="6720"/>
    <n v="0"/>
    <n v="169696"/>
    <n v="3.4915378093719482"/>
    <n v="59534.850000000115"/>
    <n v="3.9600227028131485E-2"/>
    <n v="5.6983242034912109"/>
    <n v="0.55307263135910034"/>
    <n v="0.22905027866363525"/>
    <n v="0.49166667461395264"/>
    <n v="0.13333334028720856"/>
    <s v="High SDY"/>
    <s v="High SDY"/>
    <n v="358"/>
  </r>
  <r>
    <s v="Fujian"/>
    <x v="1"/>
    <n v="1112"/>
    <x v="1"/>
    <n v="7.9289617538452148"/>
    <n v="0.54371583461761475"/>
    <n v="0.79918032884597778"/>
    <n v="0.47950819134712219"/>
    <n v="1"/>
    <n v="1.3661201810464263E-3"/>
    <n v="1.5027322806417942E-2"/>
    <n v="0.98907101154327393"/>
    <n v="6720"/>
    <n v="0"/>
    <n v="169696"/>
    <n v="3.4915378093719482"/>
    <n v="59534.850000000821"/>
    <n v="3.9600227028131485E-2"/>
    <n v="5.6983242034912109"/>
    <n v="0.55307263135910034"/>
    <n v="0.22905027866363525"/>
    <n v="0.49166667461395264"/>
    <n v="0.13333334028720856"/>
    <s v="High SDY"/>
    <s v="High SDY"/>
    <n v="732"/>
  </r>
  <r>
    <s v="Fujian"/>
    <x v="0"/>
    <n v="1113"/>
    <x v="0"/>
    <n v="9.4499998092651367"/>
    <n v="0.76249998807907104"/>
    <n v="0.89999997615814209"/>
    <n v="0.76249998807907104"/>
    <n v="1"/>
    <n v="0.15000000596046448"/>
    <n v="0.10000000149011612"/>
    <n v="0.96249997615814209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s v="High SDY"/>
    <s v="High SDY"/>
    <n v="80"/>
  </r>
  <r>
    <s v="Fujian"/>
    <x v="0"/>
    <n v="1113"/>
    <x v="1"/>
    <n v="10.724138259887695"/>
    <n v="0.88965517282485962"/>
    <n v="0.95862066745758057"/>
    <n v="0.682758629322052"/>
    <n v="1"/>
    <n v="0.33103448152542114"/>
    <n v="0.12413793057203293"/>
    <n v="0.94482755661010742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s v="High SDY"/>
    <s v="High SDY"/>
    <n v="145"/>
  </r>
  <r>
    <s v="Fujian"/>
    <x v="1"/>
    <n v="1113"/>
    <x v="0"/>
    <n v="6.1846156120300293"/>
    <n v="0.20961537957191467"/>
    <n v="0.5961538553237915"/>
    <n v="0.54423075914382935"/>
    <n v="1"/>
    <n v="0"/>
    <n v="5.7692308910191059E-3"/>
    <n v="0.89423078298568726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s v="High SDY"/>
    <s v="High SDY"/>
    <n v="520"/>
  </r>
  <r>
    <s v="Fujian"/>
    <x v="1"/>
    <n v="1113"/>
    <x v="1"/>
    <n v="7.7568726539611816"/>
    <n v="0.47250857949256897"/>
    <n v="0.74742269515991211"/>
    <n v="0.47594502568244934"/>
    <n v="1"/>
    <n v="0"/>
    <n v="4.2955325916409492E-3"/>
    <n v="0.89003437757492065"/>
    <n v="5680"/>
    <n v="0"/>
    <n v="168517"/>
    <n v="11.109265327453613"/>
    <m/>
    <n v="3.3705797046422958E-2"/>
    <n v="6.1846156120300293"/>
    <n v="0.5961538553237915"/>
    <n v="0.20961537957191467"/>
    <n v="0.49350649118423462"/>
    <n v="0.20129869878292084"/>
    <s v="High SDY"/>
    <s v="High SDY"/>
    <n v="1164"/>
  </r>
  <r>
    <s v="Fujian"/>
    <x v="0"/>
    <n v="1114"/>
    <x v="1"/>
    <n v="11.142857551574707"/>
    <n v="0.8571428656578064"/>
    <n v="0.8571428656578064"/>
    <n v="0.8571428656578064"/>
    <n v="1"/>
    <n v="0.8571428656578064"/>
    <n v="0.71428573131561279"/>
    <n v="1"/>
    <n v="3676"/>
    <n v="3936"/>
    <n v="130451"/>
    <n v="14.870718002319336"/>
    <n v="34060"/>
    <n v="2.8179163113236427E-2"/>
    <n v="3.4067163467407227"/>
    <n v="0.25373134016990662"/>
    <n v="5.5970150977373123E-2"/>
    <n v="0.23655913770198822"/>
    <n v="5.3763441741466522E-2"/>
    <s v="High SDY"/>
    <s v="High SDY"/>
    <n v="7"/>
  </r>
  <r>
    <s v="Fujian"/>
    <x v="1"/>
    <n v="1114"/>
    <x v="0"/>
    <n v="3.4067163467407227"/>
    <n v="5.5970150977373123E-2"/>
    <n v="0.25373134016990662"/>
    <n v="0.53358209133148193"/>
    <n v="0.996268630027771"/>
    <n v="3.7313431967049837E-3"/>
    <n v="0"/>
    <n v="0.93656718730926514"/>
    <n v="3676"/>
    <n v="3936"/>
    <n v="130451"/>
    <n v="14.870718002319336"/>
    <n v="34060"/>
    <n v="2.8179163113236427E-2"/>
    <n v="3.4067163467407227"/>
    <n v="0.25373134016990662"/>
    <n v="5.5970150977373123E-2"/>
    <n v="0.23655913770198822"/>
    <n v="5.3763441741466522E-2"/>
    <s v="High SDY"/>
    <s v="High SDY"/>
    <n v="268"/>
  </r>
  <r>
    <s v="Fujian"/>
    <x v="1"/>
    <n v="1114"/>
    <x v="1"/>
    <n v="4.9594593048095703"/>
    <n v="0.2314189225435257"/>
    <n v="0.45777025818824768"/>
    <n v="0.54729729890823364"/>
    <n v="0.99831080436706543"/>
    <n v="1.6891892300918698E-3"/>
    <n v="1.3513513840734959E-2"/>
    <n v="0.95777028799057007"/>
    <n v="3676"/>
    <n v="3936"/>
    <n v="130451"/>
    <n v="14.870718002319336"/>
    <n v="34060"/>
    <n v="2.8179163113236427E-2"/>
    <n v="3.4067163467407227"/>
    <n v="0.25373134016990662"/>
    <n v="5.5970150977373123E-2"/>
    <n v="0.23655913770198822"/>
    <n v="5.3763441741466522E-2"/>
    <s v="High SDY"/>
    <s v="High SDY"/>
    <n v="592"/>
  </r>
  <r>
    <s v="Fujian"/>
    <x v="0"/>
    <n v="1115"/>
    <x v="0"/>
    <n v="9"/>
    <n v="1"/>
    <n v="1"/>
    <n v="1"/>
    <n v="1"/>
    <n v="0"/>
    <n v="0.5"/>
    <n v="1"/>
    <n v="6368"/>
    <n v="4370"/>
    <n v="194047"/>
    <n v="13.759552955627441"/>
    <n v="46947.1"/>
    <n v="3.2816790044307709E-2"/>
    <n v="3.8951311111450195"/>
    <n v="0.30711609125137329"/>
    <n v="3.3707864582538605E-2"/>
    <n v="0.28658536076545715"/>
    <n v="3.0487805604934692E-2"/>
    <s v="High SDY"/>
    <s v="High SDY"/>
    <n v="2"/>
  </r>
  <r>
    <s v="Fujian"/>
    <x v="0"/>
    <n v="1115"/>
    <x v="1"/>
    <n v="10.199999809265137"/>
    <n v="0.80000001192092896"/>
    <n v="1"/>
    <n v="0.80000001192092896"/>
    <n v="1"/>
    <n v="0.20000000298023224"/>
    <n v="0.40000000596046448"/>
    <n v="0.80000001192092896"/>
    <n v="6368"/>
    <n v="4370"/>
    <n v="194047"/>
    <n v="13.759552955627441"/>
    <n v="46947.1"/>
    <n v="3.2816790044307709E-2"/>
    <n v="3.8951311111450195"/>
    <n v="0.30711609125137329"/>
    <n v="3.3707864582538605E-2"/>
    <n v="0.28658536076545715"/>
    <n v="3.0487805604934692E-2"/>
    <s v="High SDY"/>
    <s v="High SDY"/>
    <n v="5"/>
  </r>
  <r>
    <s v="Fujian"/>
    <x v="1"/>
    <n v="1115"/>
    <x v="0"/>
    <n v="3.8951311111450195"/>
    <n v="3.3707864582538605E-2"/>
    <n v="0.30711609125137329"/>
    <n v="0.58988761901855469"/>
    <n v="0.9588015079498291"/>
    <n v="0"/>
    <n v="1.87265919521451E-3"/>
    <n v="0.58426964282989502"/>
    <n v="6368"/>
    <n v="4370"/>
    <n v="194047"/>
    <n v="13.759552955627441"/>
    <n v="46947.100000000319"/>
    <n v="3.2816790044307709E-2"/>
    <n v="3.8951311111450195"/>
    <n v="0.30711609125137329"/>
    <n v="3.3707864582538605E-2"/>
    <n v="0.28658536076545715"/>
    <n v="3.0487805604934692E-2"/>
    <s v="High SDY"/>
    <s v="High SDY"/>
    <n v="534"/>
  </r>
  <r>
    <s v="Fujian"/>
    <x v="1"/>
    <n v="1115"/>
    <x v="1"/>
    <n v="5.2750930786132812"/>
    <n v="9.4795539975166321E-2"/>
    <n v="0.42565056681632996"/>
    <n v="0.52416354417800903"/>
    <n v="0.94609665870666504"/>
    <n v="0"/>
    <n v="9.2936800792813301E-3"/>
    <n v="0.55390334129333496"/>
    <n v="6368"/>
    <n v="4370"/>
    <n v="194047"/>
    <n v="13.759552955627441"/>
    <n v="46947.100000000908"/>
    <n v="3.2816790044307709E-2"/>
    <n v="3.8951311111450195"/>
    <n v="0.30711609125137329"/>
    <n v="3.3707864582538605E-2"/>
    <n v="0.28658536076545715"/>
    <n v="3.0487805604934692E-2"/>
    <s v="High SDY"/>
    <s v="High SDY"/>
    <n v="1076"/>
  </r>
  <r>
    <s v="Fujian"/>
    <x v="0"/>
    <n v="1116"/>
    <x v="0"/>
    <n v="8.8240737915039062"/>
    <n v="0.58796298503875732"/>
    <n v="0.87037038803100586"/>
    <n v="0.50462961196899414"/>
    <n v="0.99074071645736694"/>
    <n v="0.12037037312984467"/>
    <n v="8.3333335816860199E-2"/>
    <n v="0.88425928354263306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s v="High SDY"/>
    <s v="Low SDY"/>
    <n v="216"/>
  </r>
  <r>
    <s v="Fujian"/>
    <x v="0"/>
    <n v="1116"/>
    <x v="1"/>
    <n v="10.663677215576172"/>
    <n v="0.85426008701324463"/>
    <n v="0.94394618272781372"/>
    <n v="0.48878923058509827"/>
    <n v="0.97309416532516479"/>
    <n v="0.22197309136390686"/>
    <n v="7.399103045463562E-2"/>
    <n v="0.84304934740066528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s v="High SDY"/>
    <s v="Low SDY"/>
    <n v="446"/>
  </r>
  <r>
    <s v="Fujian"/>
    <x v="1"/>
    <n v="1116"/>
    <x v="0"/>
    <n v="5.0322146415710449"/>
    <n v="6.1744965612888336E-2"/>
    <n v="0.3610738217830658"/>
    <n v="0.5422818660736084"/>
    <n v="0.93959730863571167"/>
    <n v="1.3422819320112467E-3"/>
    <n v="1.3422819320112467E-3"/>
    <n v="0.58926177024841309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s v="High SDY"/>
    <s v="Low SDY"/>
    <n v="745"/>
  </r>
  <r>
    <s v="Fujian"/>
    <x v="1"/>
    <n v="1116"/>
    <x v="1"/>
    <n v="6.4287452697753906"/>
    <n v="0.19549329578876495"/>
    <n v="0.56699144840240479"/>
    <n v="0.50365406274795532"/>
    <n v="0.92874544858932495"/>
    <n v="1.2180268531665206E-3"/>
    <n v="7.3081608861684799E-3"/>
    <n v="0.55176615715026855"/>
    <n v="3398"/>
    <n v="8288"/>
    <n v="283561"/>
    <n v="12.249921798706055"/>
    <n v="64223"/>
    <n v="1.1983312666416168E-2"/>
    <n v="5.0322146415710449"/>
    <n v="0.3610738217830658"/>
    <n v="6.1744965612888336E-2"/>
    <n v="0.32478633522987366"/>
    <n v="4.2735043913125992E-2"/>
    <s v="High SDY"/>
    <s v="Low SDY"/>
    <n v="1642"/>
  </r>
  <r>
    <s v="Fujian"/>
    <x v="0"/>
    <n v="1117"/>
    <x v="0"/>
    <n v="10.84615421295166"/>
    <n v="0.92307692766189575"/>
    <n v="1"/>
    <n v="0.61538463830947876"/>
    <n v="1"/>
    <n v="0.15384615957736969"/>
    <n v="0.46153846383094788"/>
    <n v="1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s v="High SDY"/>
    <s v="High SDY"/>
    <n v="13"/>
  </r>
  <r>
    <s v="Fujian"/>
    <x v="0"/>
    <n v="1117"/>
    <x v="1"/>
    <n v="10.588234901428223"/>
    <n v="0.94117647409439087"/>
    <n v="1"/>
    <n v="0.82352942228317261"/>
    <n v="0.94117647409439087"/>
    <n v="0.23529411852359772"/>
    <n v="0.11764705926179886"/>
    <n v="0.94117647409439087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s v="High SDY"/>
    <s v="High SDY"/>
    <n v="17"/>
  </r>
  <r>
    <s v="Fujian"/>
    <x v="1"/>
    <n v="1117"/>
    <x v="0"/>
    <n v="4.6790890693664551"/>
    <n v="8.0745339393615723E-2"/>
    <n v="0.40165629982948303"/>
    <n v="0.55486541986465454"/>
    <n v="1"/>
    <n v="2.0703934133052826E-3"/>
    <n v="2.0703934133052826E-3"/>
    <n v="0.67494821548461914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s v="High SDY"/>
    <s v="High SDY"/>
    <n v="483"/>
  </r>
  <r>
    <s v="Fujian"/>
    <x v="1"/>
    <n v="1117"/>
    <x v="1"/>
    <n v="6.6553740501403809"/>
    <n v="0.22313083708286285"/>
    <n v="0.58528035879135132"/>
    <n v="0.50817757844924927"/>
    <n v="0.99766355752944946"/>
    <n v="1.1682242620736361E-3"/>
    <n v="5.8411215431988239E-3"/>
    <n v="0.62032711505889893"/>
    <n v="7052"/>
    <n v="3352"/>
    <n v="227101"/>
    <n v="15.276462554931641"/>
    <m/>
    <n v="3.1052263453602791E-2"/>
    <n v="4.6790890693664551"/>
    <n v="0.40165629982948303"/>
    <n v="8.0745339393615723E-2"/>
    <n v="0.20689655840396881"/>
    <n v="4.3103449046611786E-2"/>
    <s v="High SDY"/>
    <s v="High SDY"/>
    <n v="856"/>
  </r>
  <r>
    <s v="Fujian"/>
    <x v="0"/>
    <n v="1118"/>
    <x v="0"/>
    <n v="9.0483875274658203"/>
    <n v="0.75806450843811035"/>
    <n v="0.91935485601425171"/>
    <n v="0.58064514398574829"/>
    <n v="1"/>
    <n v="0.12903225421905518"/>
    <n v="0.11290322244167328"/>
    <n v="0.88709676265716553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s v="Low SDY"/>
    <s v="Low SDY"/>
    <n v="62"/>
  </r>
  <r>
    <s v="Fujian"/>
    <x v="0"/>
    <n v="1118"/>
    <x v="1"/>
    <n v="11.078571319580078"/>
    <n v="0.95714282989501953"/>
    <n v="0.98571425676345825"/>
    <n v="0.60000002384185791"/>
    <n v="0.99285715818405151"/>
    <n v="0.29285714030265808"/>
    <n v="0.20714285969734192"/>
    <n v="0.95714282989501953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s v="Low SDY"/>
    <s v="Low SDY"/>
    <n v="140"/>
  </r>
  <r>
    <s v="Fujian"/>
    <x v="1"/>
    <n v="1118"/>
    <x v="0"/>
    <n v="4.029850959777832"/>
    <n v="6.5671645104885101E-2"/>
    <n v="0.34925374388694763"/>
    <n v="0.57910448312759399"/>
    <n v="1"/>
    <n v="0"/>
    <n v="0"/>
    <n v="0.62089550495147705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s v="Low SDY"/>
    <s v="Low SDY"/>
    <n v="335"/>
  </r>
  <r>
    <s v="Fujian"/>
    <x v="1"/>
    <n v="1118"/>
    <x v="1"/>
    <n v="5.8916912078857422"/>
    <n v="0.22551928460597992"/>
    <n v="0.56676560640335083"/>
    <n v="0.53709197044372559"/>
    <n v="1"/>
    <n v="4.4510387815535069E-3"/>
    <n v="1.6320474445819855E-2"/>
    <n v="0.63501483201980591"/>
    <n v="825"/>
    <n v="117"/>
    <n v="94314"/>
    <n v="4.8327927589416504"/>
    <m/>
    <n v="8.7473755702376366E-3"/>
    <n v="4.029850959777832"/>
    <n v="0.34925374388694763"/>
    <n v="6.5671645104885101E-2"/>
    <n v="0.41304346919059753"/>
    <n v="6.5217390656471252E-2"/>
    <s v="Low SDY"/>
    <s v="Low SDY"/>
    <n v="674"/>
  </r>
  <r>
    <s v="Fujian"/>
    <x v="0"/>
    <n v="1119"/>
    <x v="0"/>
    <n v="9"/>
    <n v="1"/>
    <n v="1"/>
    <n v="0.66666668653488159"/>
    <n v="1"/>
    <n v="0"/>
    <n v="1"/>
    <n v="1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s v="Low SDY"/>
    <s v="Low SDY"/>
    <n v="3"/>
  </r>
  <r>
    <s v="Fujian"/>
    <x v="0"/>
    <n v="1119"/>
    <x v="1"/>
    <n v="12"/>
    <n v="1"/>
    <n v="1"/>
    <n v="0.5"/>
    <n v="1"/>
    <n v="0.5"/>
    <n v="1"/>
    <n v="1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s v="Low SDY"/>
    <s v="Low SDY"/>
    <n v="2"/>
  </r>
  <r>
    <s v="Fujian"/>
    <x v="1"/>
    <n v="1119"/>
    <x v="0"/>
    <n v="3.8710527420043945"/>
    <n v="4.4736843556165695E-2"/>
    <n v="0.23684211075305939"/>
    <n v="0.50263160467147827"/>
    <n v="0.99736839532852173"/>
    <n v="0"/>
    <n v="2.6315790601074696E-3"/>
    <n v="0.53157895803451538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s v="Low SDY"/>
    <s v="Low SDY"/>
    <n v="380"/>
  </r>
  <r>
    <s v="Fujian"/>
    <x v="1"/>
    <n v="1119"/>
    <x v="1"/>
    <n v="5.4702291488647461"/>
    <n v="9.7709923982620239E-2"/>
    <n v="0.43358778953552246"/>
    <n v="0.54198473691940308"/>
    <n v="0.99694657325744629"/>
    <n v="0"/>
    <n v="4.5801526866853237E-3"/>
    <n v="0.57099235057830811"/>
    <n v="1149"/>
    <n v="0"/>
    <n v="126470"/>
    <n v="5.3443503379821777"/>
    <m/>
    <n v="9.0851588174700737E-3"/>
    <n v="3.8710527420043945"/>
    <n v="0.23684211075305939"/>
    <n v="4.4736843556165695E-2"/>
    <n v="0.21487602591514587"/>
    <n v="4.1322313249111176E-2"/>
    <s v="Low SDY"/>
    <s v="Low SDY"/>
    <n v="655"/>
  </r>
  <r>
    <s v="Fujian"/>
    <x v="0"/>
    <n v="1120"/>
    <x v="0"/>
    <n v="9.5"/>
    <n v="0.77777779102325439"/>
    <n v="0.94444441795349121"/>
    <n v="0.77777779102325439"/>
    <n v="1"/>
    <n v="0.27777779102325439"/>
    <n v="0.1944444477558136"/>
    <n v="0.97222220897674561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s v="Low SDY"/>
    <s v="Low SDY"/>
    <n v="36"/>
  </r>
  <r>
    <s v="Fujian"/>
    <x v="0"/>
    <n v="1120"/>
    <x v="1"/>
    <n v="11.454545021057129"/>
    <n v="0.95454543828964233"/>
    <n v="0.98863637447357178"/>
    <n v="0.71590906381607056"/>
    <n v="1"/>
    <n v="0.52272725105285645"/>
    <n v="0.28409090638160706"/>
    <n v="0.93181818723678589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s v="Low SDY"/>
    <s v="Low SDY"/>
    <n v="88"/>
  </r>
  <r>
    <s v="Fujian"/>
    <x v="1"/>
    <n v="1120"/>
    <x v="0"/>
    <n v="2.9021739959716797"/>
    <n v="4.8913042992353439E-2"/>
    <n v="0.25271740555763245"/>
    <n v="0.54891306161880493"/>
    <n v="1"/>
    <n v="0"/>
    <n v="0"/>
    <n v="0.66847825050354004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s v="Low SDY"/>
    <s v="Low SDY"/>
    <n v="368"/>
  </r>
  <r>
    <s v="Fujian"/>
    <x v="1"/>
    <n v="1120"/>
    <x v="1"/>
    <n v="5.3292350769042969"/>
    <n v="0.19808743894100189"/>
    <n v="0.50546449422836304"/>
    <n v="0.50136613845825195"/>
    <n v="1"/>
    <n v="0"/>
    <n v="9.5628416165709496E-3"/>
    <n v="0.62978142499923706"/>
    <n v="755"/>
    <n v="2046"/>
    <n v="98731"/>
    <n v="5.9170880317687988"/>
    <n v="22554"/>
    <n v="7.6470407657325268E-3"/>
    <n v="2.9021739959716797"/>
    <n v="0.25271740555763245"/>
    <n v="4.8913042992353439E-2"/>
    <n v="0.24778760969638824"/>
    <n v="7.9646021127700806E-2"/>
    <s v="Low SDY"/>
    <s v="Low SDY"/>
    <n v="732"/>
  </r>
  <r>
    <s v="Fujian"/>
    <x v="0"/>
    <n v="1121"/>
    <x v="0"/>
    <n v="7.2666668891906738"/>
    <n v="0.3333333432674408"/>
    <n v="0.82222223281860352"/>
    <n v="0.48888888955116272"/>
    <n v="1"/>
    <n v="0.1111111119389534"/>
    <n v="8.8888891041278839E-2"/>
    <n v="0.80000001192092896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s v="Low SDY"/>
    <s v="Low SDY"/>
    <n v="45"/>
  </r>
  <r>
    <s v="Fujian"/>
    <x v="0"/>
    <n v="1121"/>
    <x v="1"/>
    <n v="10.572727203369141"/>
    <n v="0.7181817889213562"/>
    <n v="0.87272727489471436"/>
    <n v="0.62727272510528564"/>
    <n v="1"/>
    <n v="0.29090908169746399"/>
    <n v="0.15454545617103577"/>
    <n v="0.95454543828964233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s v="Low SDY"/>
    <s v="Low SDY"/>
    <n v="110"/>
  </r>
  <r>
    <s v="Fujian"/>
    <x v="1"/>
    <n v="1121"/>
    <x v="0"/>
    <n v="3.6677315235137939"/>
    <n v="3.5143770277500153E-2"/>
    <n v="0.23322683572769165"/>
    <n v="0.57188498973846436"/>
    <n v="1"/>
    <n v="0"/>
    <n v="3.1948881223797798E-3"/>
    <n v="0.7987220287322998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s v="Low SDY"/>
    <s v="Low SDY"/>
    <n v="313"/>
  </r>
  <r>
    <s v="Fujian"/>
    <x v="1"/>
    <n v="1121"/>
    <x v="1"/>
    <n v="5.1862196922302246"/>
    <n v="0.1731843501329422"/>
    <n v="0.38919925689697266"/>
    <n v="0.48975792527198792"/>
    <n v="0.99813783168792725"/>
    <n v="5.5865920148789883E-3"/>
    <n v="7.4487896636128426E-3"/>
    <n v="0.74301677942276001"/>
    <n v="289"/>
    <n v="0"/>
    <n v="48902"/>
    <n v="6.4987115859985352"/>
    <m/>
    <n v="5.909778643399477E-3"/>
    <n v="3.6677315235137939"/>
    <n v="0.23322683572769165"/>
    <n v="3.5143770277500153E-2"/>
    <n v="9.3023255467414856E-2"/>
    <n v="1.1627906933426857E-2"/>
    <s v="Low SDY"/>
    <s v="Low SDY"/>
    <n v="537"/>
  </r>
  <r>
    <s v="Fujian"/>
    <x v="0"/>
    <n v="1122"/>
    <x v="0"/>
    <n v="7"/>
    <n v="0.4285714328289032"/>
    <n v="0.8571428656578064"/>
    <n v="1"/>
    <n v="0.8571428656578064"/>
    <n v="0"/>
    <n v="0.4285714328289032"/>
    <n v="1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s v="High SDY"/>
    <s v="Low SDY"/>
    <n v="7"/>
  </r>
  <r>
    <s v="Fujian"/>
    <x v="0"/>
    <n v="1122"/>
    <x v="1"/>
    <n v="9"/>
    <n v="0.60000002384185791"/>
    <n v="0.89999997615814209"/>
    <n v="0.30000001192092896"/>
    <n v="1"/>
    <n v="0.30000001192092896"/>
    <n v="0.55000001192092896"/>
    <n v="0.64999997615814209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s v="High SDY"/>
    <s v="Low SDY"/>
    <n v="20"/>
  </r>
  <r>
    <s v="Fujian"/>
    <x v="1"/>
    <n v="1122"/>
    <x v="0"/>
    <n v="3.937352180480957"/>
    <n v="3.3096928149461746E-2"/>
    <n v="0.31914892792701721"/>
    <n v="0.55319148302078247"/>
    <n v="0.826241135597229"/>
    <n v="0"/>
    <n v="2.3640661966055632E-3"/>
    <n v="0.62056738138198853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s v="High SDY"/>
    <s v="Low SDY"/>
    <n v="846"/>
  </r>
  <r>
    <s v="Fujian"/>
    <x v="1"/>
    <n v="1122"/>
    <x v="1"/>
    <n v="5.0887289047241211"/>
    <n v="7.7338129281997681E-2"/>
    <n v="0.53717029094696045"/>
    <n v="0.54316544532775879"/>
    <n v="0.85731416940689087"/>
    <n v="1.1990407947450876E-3"/>
    <n v="5.3956834599375725E-3"/>
    <n v="0.61031174659729004"/>
    <n v="4399"/>
    <n v="15077"/>
    <n v="322829"/>
    <n v="15.638310432434082"/>
    <n v="68505.75"/>
    <n v="1.3626408763229847E-2"/>
    <n v="3.937352180480957"/>
    <n v="0.31914892792701721"/>
    <n v="3.3096928149461746E-2"/>
    <n v="0.18951612710952759"/>
    <n v="2.822580561041832E-2"/>
    <s v="High SDY"/>
    <s v="Low SDY"/>
    <n v="1668"/>
  </r>
  <r>
    <s v="Fujian"/>
    <x v="0"/>
    <n v="1123"/>
    <x v="0"/>
    <n v="8.3999996185302734"/>
    <n v="0.5"/>
    <n v="0.5"/>
    <n v="0.69999998807907104"/>
    <n v="0.80000001192092896"/>
    <n v="0.10000000149011612"/>
    <n v="0.30000001192092896"/>
    <n v="0.89999997615814209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s v="High SDY"/>
    <s v="High SDY"/>
    <n v="10"/>
  </r>
  <r>
    <s v="Fujian"/>
    <x v="0"/>
    <n v="1123"/>
    <x v="1"/>
    <n v="9.2142858505249023"/>
    <n v="0.57142859697341919"/>
    <n v="0.8571428656578064"/>
    <n v="0.8571428656578064"/>
    <n v="0.92857140302658081"/>
    <n v="7.1428574621677399E-2"/>
    <n v="0.28571429848670959"/>
    <n v="0.8571428656578064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s v="High SDY"/>
    <s v="High SDY"/>
    <n v="14"/>
  </r>
  <r>
    <s v="Fujian"/>
    <x v="1"/>
    <n v="1123"/>
    <x v="0"/>
    <n v="3.5425219535827637"/>
    <n v="2.4926686659455299E-2"/>
    <n v="0.27126100659370422"/>
    <n v="0.54985338449478149"/>
    <n v="0.93108505010604858"/>
    <n v="0"/>
    <n v="2.9325513169169426E-3"/>
    <n v="0.73020529747009277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s v="High SDY"/>
    <s v="High SDY"/>
    <n v="682"/>
  </r>
  <r>
    <s v="Fujian"/>
    <x v="1"/>
    <n v="1123"/>
    <x v="1"/>
    <n v="4.5397281646728516"/>
    <n v="6.2992125749588013E-2"/>
    <n v="0.38940587639808655"/>
    <n v="0.55404436588287354"/>
    <n v="0.9226914644241333"/>
    <n v="0"/>
    <n v="7.8740157186985016E-3"/>
    <n v="0.75375807285308838"/>
    <n v="5279"/>
    <n v="0"/>
    <n v="302137"/>
    <n v="13.07817268371582"/>
    <m/>
    <n v="1.7472205683588982E-2"/>
    <n v="3.5425219535827637"/>
    <n v="0.27126100659370422"/>
    <n v="2.4926686659455299E-2"/>
    <n v="0.23737373948097229"/>
    <n v="5.55555559694767E-2"/>
    <s v="High SDY"/>
    <s v="High SDY"/>
    <n v="1397"/>
  </r>
  <r>
    <s v="Jiangxi"/>
    <x v="0"/>
    <n v="1129"/>
    <x v="0"/>
    <n v="8.7758617401123047"/>
    <n v="0.64655172824859619"/>
    <n v="0.91379308700561523"/>
    <n v="0.6982758641242981"/>
    <n v="0.99137932062149048"/>
    <n v="0.18965516984462738"/>
    <n v="0.10344827920198441"/>
    <n v="0.90517240762710571"/>
    <n v="17503"/>
    <n v="20821"/>
    <n v="586423"/>
    <n v="9.6380939483642578"/>
    <n v="363324.89999999921"/>
    <n v="2.9847055673599243E-2"/>
    <n v="4.9338679313659668"/>
    <n v="0.45490983128547668"/>
    <n v="0.15531061589717865"/>
    <n v="0.44329896569252014"/>
    <n v="0.1821305900812149"/>
    <s v="High SDY"/>
    <s v="High SDY"/>
    <n v="116"/>
  </r>
  <r>
    <s v="Jiangxi"/>
    <x v="0"/>
    <n v="1129"/>
    <x v="1"/>
    <n v="9.625"/>
    <n v="0.81617647409439087"/>
    <n v="0.93382352590560913"/>
    <n v="0.63235294818878174"/>
    <n v="1"/>
    <n v="0.2132352888584137"/>
    <n v="0.125"/>
    <n v="0.875"/>
    <n v="17503"/>
    <n v="20821"/>
    <n v="586423"/>
    <n v="9.6380939483642578"/>
    <n v="363324.89999999909"/>
    <n v="2.9847055673599243E-2"/>
    <n v="4.9338679313659668"/>
    <n v="0.45490983128547668"/>
    <n v="0.15531061589717865"/>
    <n v="0.44329896569252014"/>
    <n v="0.1821305900812149"/>
    <s v="High SDY"/>
    <s v="High SDY"/>
    <n v="136"/>
  </r>
  <r>
    <s v="Jiangxi"/>
    <x v="1"/>
    <n v="1129"/>
    <x v="0"/>
    <n v="4.9338679313659668"/>
    <n v="0.15531061589717865"/>
    <n v="0.45490983128547668"/>
    <n v="0.50801604986190796"/>
    <n v="1"/>
    <n v="0"/>
    <n v="7.014028262346983E-3"/>
    <n v="0.94989979267120361"/>
    <n v="17503"/>
    <n v="20821"/>
    <n v="586423"/>
    <n v="9.6380939483642578"/>
    <n v="363324.89999999688"/>
    <n v="2.9847055673599243E-2"/>
    <n v="4.9338679313659668"/>
    <n v="0.45490983128547668"/>
    <n v="0.15531061589717865"/>
    <n v="0.44329896569252014"/>
    <n v="0.1821305900812149"/>
    <s v="High SDY"/>
    <s v="High SDY"/>
    <n v="998"/>
  </r>
  <r>
    <s v="Jiangxi"/>
    <x v="1"/>
    <n v="1129"/>
    <x v="1"/>
    <n v="6.4177017211914062"/>
    <n v="0.29192546010017395"/>
    <n v="0.62422358989715576"/>
    <n v="0.49223601818084717"/>
    <n v="0.99948239326477051"/>
    <n v="1.0351967066526413E-3"/>
    <n v="1.0869565419852734E-2"/>
    <n v="0.93944096565246582"/>
    <n v="17503"/>
    <n v="20821"/>
    <n v="586423"/>
    <n v="9.6380939483642578"/>
    <n v="363324.89999998687"/>
    <n v="2.9847055673599243E-2"/>
    <n v="4.9338679313659668"/>
    <n v="0.45490983128547668"/>
    <n v="0.15531061589717865"/>
    <n v="0.44329896569252014"/>
    <n v="0.1821305900812149"/>
    <s v="High SDY"/>
    <s v="High SDY"/>
    <n v="1932"/>
  </r>
  <r>
    <s v="Jiangxi"/>
    <x v="0"/>
    <n v="1130"/>
    <x v="0"/>
    <n v="6.7461771965026855"/>
    <n v="0.34403669834136963"/>
    <n v="0.61162078380584717"/>
    <n v="0.88379204273223877"/>
    <n v="0.99694192409515381"/>
    <n v="7.3394492268562317E-2"/>
    <n v="3.0581040307879448E-2"/>
    <n v="0.21406728029251099"/>
    <n v="9698"/>
    <n v="0"/>
    <n v="345255"/>
    <n v="11.918147087097168"/>
    <n v="155518.70000000182"/>
    <n v="2.8089383617043495E-2"/>
    <n v="4.8403363227844238"/>
    <n v="0.43907561898231506"/>
    <n v="0.18907563388347626"/>
    <n v="0.2969697117805481"/>
    <n v="0.11515151709318161"/>
    <s v="High SDY"/>
    <s v="High SDY"/>
    <n v="654"/>
  </r>
  <r>
    <s v="Jiangxi"/>
    <x v="0"/>
    <n v="1130"/>
    <x v="1"/>
    <n v="7.8206386566162109"/>
    <n v="0.47502046823501587"/>
    <n v="0.73518973588943481"/>
    <n v="0.94894891977310181"/>
    <n v="0.99890798330307007"/>
    <n v="3.685503825545311E-2"/>
    <n v="1.8837017938494682E-2"/>
    <n v="8.6541086435317993E-2"/>
    <n v="9698"/>
    <n v="0"/>
    <n v="345255"/>
    <n v="11.918147087097168"/>
    <n v="155518.6999999948"/>
    <n v="2.8089383617043495E-2"/>
    <n v="4.8403363227844238"/>
    <n v="0.43907561898231506"/>
    <n v="0.18907563388347626"/>
    <n v="0.2969697117805481"/>
    <n v="0.11515151709318161"/>
    <s v="High SDY"/>
    <s v="High SDY"/>
    <n v="3663"/>
  </r>
  <r>
    <s v="Jiangxi"/>
    <x v="1"/>
    <n v="1130"/>
    <x v="0"/>
    <n v="4.8403363227844238"/>
    <n v="0.18907563388347626"/>
    <n v="0.43907561898231506"/>
    <n v="0.52941179275512695"/>
    <n v="1"/>
    <n v="4.2016808874905109E-3"/>
    <n v="1.2605042196810246E-2"/>
    <n v="0.98739492893218994"/>
    <n v="9698"/>
    <n v="0"/>
    <n v="345255"/>
    <n v="11.918147087097168"/>
    <n v="155518.70000000138"/>
    <n v="2.8089383617043495E-2"/>
    <n v="4.8403363227844238"/>
    <n v="0.43907561898231506"/>
    <n v="0.18907563388347626"/>
    <n v="0.2969697117805481"/>
    <n v="0.11515151709318161"/>
    <s v="High SDY"/>
    <s v="High SDY"/>
    <n v="476"/>
  </r>
  <r>
    <s v="Jiangxi"/>
    <x v="1"/>
    <n v="1130"/>
    <x v="1"/>
    <n v="6.2706236839294434"/>
    <n v="0.29577463865280151"/>
    <n v="0.60563379526138306"/>
    <n v="0.51710259914398193"/>
    <n v="1"/>
    <n v="3.0181086622178555E-3"/>
    <n v="8.048289455473423E-3"/>
    <n v="0.98189133405685425"/>
    <n v="9698"/>
    <n v="0"/>
    <n v="345255"/>
    <n v="11.918147087097168"/>
    <n v="155518.70000000024"/>
    <n v="2.8089383617043495E-2"/>
    <n v="4.8403363227844238"/>
    <n v="0.43907561898231506"/>
    <n v="0.18907563388347626"/>
    <n v="0.2969697117805481"/>
    <n v="0.11515151709318161"/>
    <s v="High SDY"/>
    <s v="High SDY"/>
    <n v="994"/>
  </r>
  <r>
    <s v="Jiangxi"/>
    <x v="0"/>
    <n v="1131"/>
    <x v="0"/>
    <n v="10.5"/>
    <n v="1"/>
    <n v="1"/>
    <n v="0.75"/>
    <n v="1"/>
    <n v="0.5"/>
    <n v="0.5"/>
    <n v="1"/>
    <n v="1432"/>
    <n v="200"/>
    <n v="127545"/>
    <n v="7.4663844108581543"/>
    <n v="68095.8"/>
    <n v="1.1227410286664963E-2"/>
    <n v="7.0320000648498535"/>
    <n v="0.68800002336502075"/>
    <n v="0.3919999897480011"/>
    <n v="0.55000001192092896"/>
    <n v="0.3333333432674408"/>
    <s v="Low SDY"/>
    <s v="Low SDY"/>
    <n v="4"/>
  </r>
  <r>
    <s v="Jiangxi"/>
    <x v="0"/>
    <n v="1131"/>
    <x v="1"/>
    <n v="10.285714149475098"/>
    <n v="1"/>
    <n v="1"/>
    <n v="1"/>
    <n v="1"/>
    <n v="0.28571429848670959"/>
    <n v="0.4285714328289032"/>
    <n v="1"/>
    <n v="1432"/>
    <n v="200"/>
    <n v="127545"/>
    <n v="7.4663844108581543"/>
    <n v="68095.8"/>
    <n v="1.1227410286664963E-2"/>
    <n v="7.0320000648498535"/>
    <n v="0.68800002336502075"/>
    <n v="0.3919999897480011"/>
    <n v="0.55000001192092896"/>
    <n v="0.3333333432674408"/>
    <s v="Low SDY"/>
    <s v="Low SDY"/>
    <n v="7"/>
  </r>
  <r>
    <s v="Jiangxi"/>
    <x v="1"/>
    <n v="1131"/>
    <x v="0"/>
    <n v="7.0320000648498535"/>
    <n v="0.3919999897480011"/>
    <n v="0.68800002336502075"/>
    <n v="0.55199998617172241"/>
    <n v="1"/>
    <n v="8.0000003799796104E-3"/>
    <n v="0"/>
    <n v="1"/>
    <n v="1432"/>
    <n v="200"/>
    <n v="127545"/>
    <n v="7.4663844108581543"/>
    <n v="68095.799999999886"/>
    <n v="1.1227410286664963E-2"/>
    <n v="7.0320000648498535"/>
    <n v="0.68800002336502075"/>
    <n v="0.3919999897480011"/>
    <n v="0.55000001192092896"/>
    <n v="0.3333333432674408"/>
    <s v="Low SDY"/>
    <s v="Low SDY"/>
    <n v="125"/>
  </r>
  <r>
    <s v="Jiangxi"/>
    <x v="1"/>
    <n v="1131"/>
    <x v="1"/>
    <n v="8.1809206008911133"/>
    <n v="0.51973682641983032"/>
    <n v="0.88157892227172852"/>
    <n v="0.50657892227172852"/>
    <n v="1"/>
    <n v="0"/>
    <n v="6.5789474174380302E-3"/>
    <n v="1"/>
    <n v="1432"/>
    <n v="200"/>
    <n v="127545"/>
    <n v="7.4663844108581543"/>
    <n v="68095.800000000396"/>
    <n v="1.1227410286664963E-2"/>
    <n v="7.0320000648498535"/>
    <n v="0.68800002336502075"/>
    <n v="0.3919999897480011"/>
    <n v="0.55000001192092896"/>
    <n v="0.3333333432674408"/>
    <s v="Low SDY"/>
    <s v="Low SDY"/>
    <n v="304"/>
  </r>
  <r>
    <s v="Jiangxi"/>
    <x v="0"/>
    <n v="1136"/>
    <x v="0"/>
    <n v="6.8249998092651367"/>
    <n v="0.34999999403953552"/>
    <n v="0.64999997615814209"/>
    <n v="0.82499998807907104"/>
    <n v="1"/>
    <n v="7.5000002980232239E-2"/>
    <n v="5.000000074505806E-2"/>
    <n v="0.77499997615814209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s v="High SDY"/>
    <s v="High SDY"/>
    <n v="40"/>
  </r>
  <r>
    <s v="Jiangxi"/>
    <x v="0"/>
    <n v="1136"/>
    <x v="1"/>
    <n v="9.2419357299804688"/>
    <n v="0.79032260179519653"/>
    <n v="0.91935485601425171"/>
    <n v="0.61290323734283447"/>
    <n v="1"/>
    <n v="9.6774190664291382E-2"/>
    <n v="0.24193547666072845"/>
    <n v="0.69354838132858276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s v="High SDY"/>
    <s v="High SDY"/>
    <n v="62"/>
  </r>
  <r>
    <s v="Jiangxi"/>
    <x v="1"/>
    <n v="1136"/>
    <x v="0"/>
    <n v="3.7384917736053467"/>
    <n v="6.464250385761261E-2"/>
    <n v="0.27228206396102905"/>
    <n v="0.49951028823852539"/>
    <n v="1"/>
    <n v="0"/>
    <n v="3.9177276194095612E-3"/>
    <n v="0.63173359632492065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s v="High SDY"/>
    <s v="High SDY"/>
    <n v="1021"/>
  </r>
  <r>
    <s v="Jiangxi"/>
    <x v="1"/>
    <n v="1136"/>
    <x v="1"/>
    <n v="5.1111645698547363"/>
    <n v="0.15189266204833984"/>
    <n v="0.43794921040534973"/>
    <n v="0.51413512229919434"/>
    <n v="1"/>
    <n v="4.7915667528286576E-4"/>
    <n v="1.0062290355563164E-2"/>
    <n v="0.71202683448791504"/>
    <n v="10810"/>
    <n v="0"/>
    <n v="385671"/>
    <n v="14.151439666748047"/>
    <n v="164000"/>
    <n v="2.8029071167111397E-2"/>
    <n v="3.7384917736053467"/>
    <n v="0.27228206396102905"/>
    <n v="6.464250385761261E-2"/>
    <n v="0.27443608641624451"/>
    <n v="8.6466163396835327E-2"/>
    <s v="High SDY"/>
    <s v="High SDY"/>
    <n v="2087"/>
  </r>
  <r>
    <s v="Jiangxi"/>
    <x v="0"/>
    <n v="1139"/>
    <x v="0"/>
    <n v="8.9090909957885742"/>
    <n v="0.68181818723678589"/>
    <n v="0.86363637447357178"/>
    <n v="0.72727274894714355"/>
    <n v="1"/>
    <n v="0.22727273404598236"/>
    <n v="9.0909093618392944E-2"/>
    <n v="1"/>
    <n v="1135"/>
    <n v="130"/>
    <n v="132360"/>
    <n v="2.8505589962005615"/>
    <n v="52333.050000000017"/>
    <n v="8.5750985890626907E-3"/>
    <n v="5.2449665069580078"/>
    <n v="0.43288591504096985"/>
    <n v="0.15771812200546265"/>
    <n v="0.42105263471603394"/>
    <n v="0.10526315867900848"/>
    <s v="Low SDY"/>
    <s v="Low SDY"/>
    <n v="22"/>
  </r>
  <r>
    <s v="Jiangxi"/>
    <x v="0"/>
    <n v="1139"/>
    <x v="1"/>
    <n v="10.3125"/>
    <n v="0.75"/>
    <n v="1"/>
    <n v="0.625"/>
    <n v="1"/>
    <n v="0.375"/>
    <n v="0.3125"/>
    <n v="0.9375"/>
    <n v="1135"/>
    <n v="130"/>
    <n v="132360"/>
    <n v="2.8505589962005615"/>
    <n v="52333.05000000001"/>
    <n v="8.5750985890626907E-3"/>
    <n v="5.2449665069580078"/>
    <n v="0.43288591504096985"/>
    <n v="0.15771812200546265"/>
    <n v="0.42105263471603394"/>
    <n v="0.10526315867900848"/>
    <s v="Low SDY"/>
    <s v="Low SDY"/>
    <n v="16"/>
  </r>
  <r>
    <s v="Jiangxi"/>
    <x v="1"/>
    <n v="1139"/>
    <x v="0"/>
    <n v="5.2449665069580078"/>
    <n v="0.15771812200546265"/>
    <n v="0.43288591504096985"/>
    <n v="0.48993289470672607"/>
    <n v="1"/>
    <n v="3.3557047136127949E-3"/>
    <n v="1.342281885445118E-2"/>
    <n v="1"/>
    <n v="1135"/>
    <n v="130"/>
    <n v="132360"/>
    <n v="2.8505589962005615"/>
    <n v="52333.050000000279"/>
    <n v="8.5750985890626907E-3"/>
    <n v="5.2449665069580078"/>
    <n v="0.43288591504096985"/>
    <n v="0.15771812200546265"/>
    <n v="0.42105263471603394"/>
    <n v="0.10526315867900848"/>
    <s v="Low SDY"/>
    <s v="Low SDY"/>
    <n v="298"/>
  </r>
  <r>
    <s v="Jiangxi"/>
    <x v="1"/>
    <n v="1139"/>
    <x v="1"/>
    <n v="7.2420001029968262"/>
    <n v="0.40999999642372131"/>
    <n v="0.73000001907348633"/>
    <n v="0.47999998927116394"/>
    <n v="1"/>
    <n v="4.0000001899898052E-3"/>
    <n v="1.4000000432133675E-2"/>
    <n v="0.98400002717971802"/>
    <n v="1135"/>
    <n v="130"/>
    <n v="132360"/>
    <n v="2.8505589962005615"/>
    <n v="52333.050000000461"/>
    <n v="8.5750985890626907E-3"/>
    <n v="5.2449665069580078"/>
    <n v="0.43288591504096985"/>
    <n v="0.15771812200546265"/>
    <n v="0.42105263471603394"/>
    <n v="0.10526315867900848"/>
    <s v="Low SDY"/>
    <s v="Low SDY"/>
    <n v="500"/>
  </r>
  <r>
    <s v="Jiangxi"/>
    <x v="0"/>
    <n v="1144"/>
    <x v="0"/>
    <n v="6.3913044929504395"/>
    <n v="0.18840579688549042"/>
    <n v="0.4637681245803833"/>
    <n v="0.65217393636703491"/>
    <n v="1"/>
    <n v="7.2463765740394592E-2"/>
    <n v="2.8985507786273956E-2"/>
    <n v="0.52173912525177002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s v="High SDY"/>
    <s v="High SDY"/>
    <n v="69"/>
  </r>
  <r>
    <s v="Jiangxi"/>
    <x v="0"/>
    <n v="1144"/>
    <x v="1"/>
    <n v="7.7142858505249023"/>
    <n v="0.3333333432674408"/>
    <n v="0.58730161190032959"/>
    <n v="0.5"/>
    <n v="1"/>
    <n v="5.55555559694767E-2"/>
    <n v="8.7301589548587799E-2"/>
    <n v="0.3650793731212616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s v="High SDY"/>
    <s v="High SDY"/>
    <n v="126"/>
  </r>
  <r>
    <s v="Jiangxi"/>
    <x v="1"/>
    <n v="1144"/>
    <x v="0"/>
    <n v="5.2431817054748535"/>
    <n v="0.10000000149011612"/>
    <n v="0.34999999403953552"/>
    <n v="0.50681817531585693"/>
    <n v="1"/>
    <n v="2.2727272007614374E-3"/>
    <n v="4.5454544015228748E-3"/>
    <n v="0.98181819915771484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s v="High SDY"/>
    <s v="High SDY"/>
    <n v="440"/>
  </r>
  <r>
    <s v="Jiangxi"/>
    <x v="1"/>
    <n v="1144"/>
    <x v="1"/>
    <n v="7.1880249977111816"/>
    <n v="0.32773110270500183"/>
    <n v="0.6428571343421936"/>
    <n v="0.48529410362243652"/>
    <n v="1"/>
    <n v="0"/>
    <n v="9.4537818804383278E-3"/>
    <n v="0.98739492893218994"/>
    <n v="6295"/>
    <n v="0"/>
    <n v="208474"/>
    <n v="4.2077188491821289"/>
    <n v="60825"/>
    <n v="3.0195612460374832E-2"/>
    <n v="5.2431817054748535"/>
    <n v="0.34999999403953552"/>
    <n v="0.10000000149011612"/>
    <n v="0.29600000381469727"/>
    <n v="0.11999999731779099"/>
    <s v="High SDY"/>
    <s v="High SDY"/>
    <n v="952"/>
  </r>
  <r>
    <s v="Jiangxi"/>
    <x v="0"/>
    <n v="1145"/>
    <x v="0"/>
    <n v="12"/>
    <n v="1"/>
    <n v="1"/>
    <n v="1"/>
    <n v="1"/>
    <n v="1"/>
    <n v="1"/>
    <n v="1"/>
    <n v="5455"/>
    <n v="300"/>
    <n v="196206"/>
    <n v="7.5140414237976074"/>
    <n v="77293.899999999994"/>
    <n v="2.7802411466836929E-2"/>
    <n v="5.3601188659667969"/>
    <n v="0.55357140302658081"/>
    <n v="0.1547619104385376"/>
    <n v="0.32743361592292786"/>
    <n v="0.1150442510843277"/>
    <s v="High SDY"/>
    <s v="High SDY"/>
    <n v="1"/>
  </r>
  <r>
    <s v="Jiangxi"/>
    <x v="0"/>
    <n v="1145"/>
    <x v="1"/>
    <n v="12"/>
    <n v="1"/>
    <n v="1"/>
    <n v="0"/>
    <n v="1"/>
    <n v="1"/>
    <n v="1"/>
    <n v="1"/>
    <n v="5455"/>
    <n v="300"/>
    <n v="196206"/>
    <n v="7.5140414237976074"/>
    <n v="77293.899999999994"/>
    <n v="2.7802411466836929E-2"/>
    <n v="5.3601188659667969"/>
    <n v="0.55357140302658081"/>
    <n v="0.1547619104385376"/>
    <n v="0.32743361592292786"/>
    <n v="0.1150442510843277"/>
    <s v="High SDY"/>
    <s v="High SDY"/>
    <n v="1"/>
  </r>
  <r>
    <s v="Jiangxi"/>
    <x v="1"/>
    <n v="1145"/>
    <x v="0"/>
    <n v="5.3601188659667969"/>
    <n v="0.1547619104385376"/>
    <n v="0.55357140302658081"/>
    <n v="0.4970238208770752"/>
    <n v="0.9970238208770752"/>
    <n v="2.9761905316263437E-3"/>
    <n v="1.785714365541935E-2"/>
    <n v="0.97619044780731201"/>
    <n v="5455"/>
    <n v="300"/>
    <n v="196206"/>
    <n v="7.5140414237976074"/>
    <n v="77293.899999999645"/>
    <n v="2.7802411466836929E-2"/>
    <n v="5.3601188659667969"/>
    <n v="0.55357140302658081"/>
    <n v="0.1547619104385376"/>
    <n v="0.32743361592292786"/>
    <n v="0.1150442510843277"/>
    <s v="High SDY"/>
    <s v="High SDY"/>
    <n v="336"/>
  </r>
  <r>
    <s v="Jiangxi"/>
    <x v="1"/>
    <n v="1145"/>
    <x v="1"/>
    <n v="7.364537239074707"/>
    <n v="0.39317181706428528"/>
    <n v="0.78524231910705566"/>
    <n v="0.49118942022323608"/>
    <n v="1"/>
    <n v="0"/>
    <n v="1.2114537879824638E-2"/>
    <n v="0.98348015546798706"/>
    <n v="5455"/>
    <n v="300"/>
    <n v="196206"/>
    <n v="7.5140414237976074"/>
    <n v="77293.899999999252"/>
    <n v="2.7802411466836929E-2"/>
    <n v="5.3601188659667969"/>
    <n v="0.55357140302658081"/>
    <n v="0.1547619104385376"/>
    <n v="0.32743361592292786"/>
    <n v="0.1150442510843277"/>
    <s v="High SDY"/>
    <s v="High SDY"/>
    <n v="908"/>
  </r>
  <r>
    <s v="Jiangxi"/>
    <x v="0"/>
    <n v="1146"/>
    <x v="0"/>
    <n v="9.25"/>
    <n v="0.66666668653488159"/>
    <n v="0.91666668653488159"/>
    <n v="0.66666668653488159"/>
    <n v="1"/>
    <n v="8.3333335816860199E-2"/>
    <n v="0.25"/>
    <n v="0.91666668653488159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s v="High SDY"/>
    <s v="High SDY"/>
    <n v="12"/>
  </r>
  <r>
    <s v="Jiangxi"/>
    <x v="0"/>
    <n v="1146"/>
    <x v="1"/>
    <n v="9"/>
    <n v="0.81818181276321411"/>
    <n v="1"/>
    <n v="0.72727274894714355"/>
    <n v="1"/>
    <n v="9.0909093618392944E-2"/>
    <n v="0.27272728085517883"/>
    <n v="0.72727274894714355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s v="High SDY"/>
    <s v="High SDY"/>
    <n v="11"/>
  </r>
  <r>
    <s v="Jiangxi"/>
    <x v="1"/>
    <n v="1146"/>
    <x v="0"/>
    <n v="5.0999999046325684"/>
    <n v="9.3023255467414856E-2"/>
    <n v="0.43953487277030945"/>
    <n v="0.52790695428848267"/>
    <n v="1"/>
    <n v="0"/>
    <n v="1.62790697067976E-2"/>
    <n v="0.94651162624359131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s v="High SDY"/>
    <s v="High SDY"/>
    <n v="430"/>
  </r>
  <r>
    <s v="Jiangxi"/>
    <x v="1"/>
    <n v="1146"/>
    <x v="1"/>
    <n v="6.5965080261230469"/>
    <n v="0.19398641586303711"/>
    <n v="0.60523766279220581"/>
    <n v="0.52667313814163208"/>
    <n v="1"/>
    <n v="0"/>
    <n v="1.0669252835214138E-2"/>
    <n v="0.97478175163269043"/>
    <n v="9789"/>
    <n v="24861"/>
    <n v="433822"/>
    <n v="7.1123642921447754"/>
    <n v="142925"/>
    <n v="2.2564554587006569E-2"/>
    <n v="5.0999999046325684"/>
    <n v="0.43953487277030945"/>
    <n v="9.3023255467414856E-2"/>
    <n v="0.32317072153091431"/>
    <n v="8.5365854203701019E-2"/>
    <s v="High SDY"/>
    <s v="High SDY"/>
    <n v="1031"/>
  </r>
  <r>
    <s v="Jiangxi"/>
    <x v="0"/>
    <n v="1147"/>
    <x v="0"/>
    <n v="9.4285717010498047"/>
    <n v="0.71428573131561279"/>
    <n v="0.8571428656578064"/>
    <n v="0.57142859697341919"/>
    <n v="1"/>
    <n v="0.1428571492433548"/>
    <n v="0.4285714328289032"/>
    <n v="0.8571428656578064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s v="High SDY"/>
    <s v="High SDY"/>
    <n v="7"/>
  </r>
  <r>
    <s v="Jiangxi"/>
    <x v="0"/>
    <n v="1147"/>
    <x v="1"/>
    <n v="9"/>
    <n v="1"/>
    <n v="1"/>
    <n v="0"/>
    <n v="1"/>
    <n v="0"/>
    <n v="0"/>
    <n v="0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s v="High SDY"/>
    <s v="High SDY"/>
    <n v="1"/>
  </r>
  <r>
    <s v="Jiangxi"/>
    <x v="1"/>
    <n v="1147"/>
    <x v="0"/>
    <n v="5.653594970703125"/>
    <n v="0.15032680332660675"/>
    <n v="0.45098039507865906"/>
    <n v="0.55555558204650879"/>
    <n v="1"/>
    <n v="0"/>
    <n v="1.3071895577013493E-2"/>
    <n v="1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s v="High SDY"/>
    <s v="High SDY"/>
    <n v="153"/>
  </r>
  <r>
    <s v="Jiangxi"/>
    <x v="1"/>
    <n v="1147"/>
    <x v="1"/>
    <n v="7.3574662208557129"/>
    <n v="0.3031674325466156"/>
    <n v="0.68325793743133545"/>
    <n v="0.50226247310638428"/>
    <n v="1"/>
    <n v="4.5248870737850666E-3"/>
    <n v="1.8099548295140266E-2"/>
    <n v="0.96832579374313354"/>
    <n v="5000"/>
    <n v="1106"/>
    <n v="198521"/>
    <n v="16.69697380065918"/>
    <n v="78775"/>
    <n v="2.5186251848936081E-2"/>
    <n v="5.653594970703125"/>
    <n v="0.45098039507865906"/>
    <n v="0.15032680332660675"/>
    <n v="0.5625"/>
    <n v="0.2291666716337204"/>
    <s v="High SDY"/>
    <s v="High SDY"/>
    <n v="221"/>
  </r>
  <r>
    <s v="Jiangxi"/>
    <x v="0"/>
    <n v="1148"/>
    <x v="0"/>
    <n v="10.75"/>
    <n v="1"/>
    <n v="1"/>
    <n v="1"/>
    <n v="1"/>
    <n v="0.25"/>
    <n v="0.5"/>
    <n v="1"/>
    <n v="4395"/>
    <n v="0"/>
    <n v="77514"/>
    <n v="14.959877967834473"/>
    <n v="38476.699999999997"/>
    <n v="5.6699436157941818E-2"/>
    <n v="3.75390625"/>
    <n v="0.328125"/>
    <n v="7.03125E-2"/>
    <n v="0.23943662643432617"/>
    <n v="0.11267605423927307"/>
    <s v="High SDY"/>
    <s v="High SDY"/>
    <n v="4"/>
  </r>
  <r>
    <s v="Jiangxi"/>
    <x v="0"/>
    <n v="1148"/>
    <x v="1"/>
    <n v="9.5"/>
    <n v="0.66666668653488159"/>
    <n v="0.83333331346511841"/>
    <n v="0.5"/>
    <n v="1"/>
    <n v="0"/>
    <n v="0"/>
    <n v="0.66666668653488159"/>
    <n v="4395"/>
    <n v="0"/>
    <n v="77514"/>
    <n v="14.959877967834473"/>
    <n v="38476.700000000004"/>
    <n v="5.6699436157941818E-2"/>
    <n v="3.75390625"/>
    <n v="0.328125"/>
    <n v="7.03125E-2"/>
    <n v="0.23943662643432617"/>
    <n v="0.11267605423927307"/>
    <s v="High SDY"/>
    <s v="High SDY"/>
    <n v="6"/>
  </r>
  <r>
    <s v="Jiangxi"/>
    <x v="1"/>
    <n v="1148"/>
    <x v="0"/>
    <n v="3.75390625"/>
    <n v="7.03125E-2"/>
    <n v="0.328125"/>
    <n v="0.51171875"/>
    <n v="0.98828125"/>
    <n v="0"/>
    <n v="7.8125E-3"/>
    <n v="0.98828125"/>
    <n v="4395"/>
    <n v="0"/>
    <n v="77514"/>
    <n v="14.959877967834473"/>
    <n v="38476.700000000004"/>
    <n v="5.6699436157941818E-2"/>
    <n v="3.75390625"/>
    <n v="0.328125"/>
    <n v="7.03125E-2"/>
    <n v="0.23943662643432617"/>
    <n v="0.11267605423927307"/>
    <s v="High SDY"/>
    <s v="High SDY"/>
    <n v="256"/>
  </r>
  <r>
    <s v="Jiangxi"/>
    <x v="1"/>
    <n v="1148"/>
    <x v="1"/>
    <n v="5.9844827651977539"/>
    <n v="0.20000000298023224"/>
    <n v="0.52068966627120972"/>
    <n v="0.51896554231643677"/>
    <n v="0.99482756853103638"/>
    <n v="0"/>
    <n v="8.6206896230578423E-3"/>
    <n v="0.98448276519775391"/>
    <n v="4395"/>
    <n v="0"/>
    <n v="77514"/>
    <n v="14.959877967834473"/>
    <n v="38476.69999999959"/>
    <n v="5.6699436157941818E-2"/>
    <n v="3.75390625"/>
    <n v="0.328125"/>
    <n v="7.03125E-2"/>
    <n v="0.23943662643432617"/>
    <n v="0.11267605423927307"/>
    <s v="High SDY"/>
    <s v="High SDY"/>
    <n v="580"/>
  </r>
  <r>
    <s v="Jiangxi"/>
    <x v="0"/>
    <n v="1150"/>
    <x v="0"/>
    <n v="8.3636360168457031"/>
    <n v="0.54545456171035767"/>
    <n v="0.72727274894714355"/>
    <n v="0.90909093618392944"/>
    <n v="1"/>
    <n v="9.0909093618392944E-2"/>
    <n v="0.18181818723678589"/>
    <n v="1"/>
    <n v="4239"/>
    <n v="0"/>
    <n v="348862"/>
    <n v="4.2412185668945312"/>
    <m/>
    <n v="1.2150936760008335E-2"/>
    <n v="4.2951335906982422"/>
    <n v="0.2747252881526947"/>
    <n v="0.10204081982374191"/>
    <n v="0.20329670608043671"/>
    <n v="2.7472527697682381E-2"/>
    <s v="High SDY"/>
    <s v="Low SDY"/>
    <n v="22"/>
  </r>
  <r>
    <s v="Jiangxi"/>
    <x v="0"/>
    <n v="1150"/>
    <x v="1"/>
    <n v="9.5384616851806641"/>
    <n v="0.61538463830947876"/>
    <n v="0.8461538553237915"/>
    <n v="0.61538463830947876"/>
    <n v="1"/>
    <n v="0.38461539149284363"/>
    <n v="0.38461539149284363"/>
    <n v="0.92307692766189575"/>
    <n v="4239"/>
    <n v="0"/>
    <n v="348862"/>
    <n v="4.2412185668945312"/>
    <m/>
    <n v="1.2150936760008335E-2"/>
    <n v="4.2951335906982422"/>
    <n v="0.2747252881526947"/>
    <n v="0.10204081982374191"/>
    <n v="0.20329670608043671"/>
    <n v="2.7472527697682381E-2"/>
    <s v="High SDY"/>
    <s v="Low SDY"/>
    <n v="13"/>
  </r>
  <r>
    <s v="Jiangxi"/>
    <x v="1"/>
    <n v="1150"/>
    <x v="0"/>
    <n v="4.2951335906982422"/>
    <n v="0.10204081982374191"/>
    <n v="0.2747252881526947"/>
    <n v="0.49764519929885864"/>
    <n v="1"/>
    <n v="0"/>
    <n v="1.0989011265337467E-2"/>
    <n v="0.99529039859771729"/>
    <n v="4239"/>
    <n v="0"/>
    <n v="348862"/>
    <n v="4.2412185668945312"/>
    <m/>
    <n v="1.2150936760008335E-2"/>
    <n v="4.2951335906982422"/>
    <n v="0.2747252881526947"/>
    <n v="0.10204081982374191"/>
    <n v="0.20329670608043671"/>
    <n v="2.7472527697682381E-2"/>
    <s v="High SDY"/>
    <s v="Low SDY"/>
    <n v="637"/>
  </r>
  <r>
    <s v="Jiangxi"/>
    <x v="1"/>
    <n v="1150"/>
    <x v="1"/>
    <n v="5.4795570373535156"/>
    <n v="0.18313458561897278"/>
    <n v="0.42248722910881042"/>
    <n v="0.49659284949302673"/>
    <n v="0.99914819002151489"/>
    <n v="8.5178873268887401E-4"/>
    <n v="5.1107327453792095E-3"/>
    <n v="0.99233388900756836"/>
    <n v="4239"/>
    <n v="0"/>
    <n v="348862"/>
    <n v="4.2412185668945312"/>
    <m/>
    <n v="1.2150936760008335E-2"/>
    <n v="4.2951335906982422"/>
    <n v="0.2747252881526947"/>
    <n v="0.10204081982374191"/>
    <n v="0.20329670608043671"/>
    <n v="2.7472527697682381E-2"/>
    <s v="High SDY"/>
    <s v="Low SDY"/>
    <n v="1174"/>
  </r>
  <r>
    <s v="Jiangxi"/>
    <x v="0"/>
    <n v="1151"/>
    <x v="0"/>
    <n v="7.125"/>
    <n v="0.35227271914482117"/>
    <n v="0.75"/>
    <n v="0.67045456171035767"/>
    <n v="1"/>
    <n v="2.2727273404598236E-2"/>
    <n v="1.1363636702299118E-2"/>
    <n v="1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s v="Low SDY"/>
    <s v="Low SDY"/>
    <n v="88"/>
  </r>
  <r>
    <s v="Jiangxi"/>
    <x v="0"/>
    <n v="1151"/>
    <x v="1"/>
    <n v="9.6777782440185547"/>
    <n v="0.77222222089767456"/>
    <n v="0.91666668653488159"/>
    <n v="0.54444444179534912"/>
    <n v="0.98888885974884033"/>
    <n v="9.4444446265697479E-2"/>
    <n v="0.10000000149011612"/>
    <n v="0.96666663885116577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s v="Low SDY"/>
    <s v="Low SDY"/>
    <n v="180"/>
  </r>
  <r>
    <s v="Jiangxi"/>
    <x v="1"/>
    <n v="1151"/>
    <x v="0"/>
    <n v="4.3725490570068359"/>
    <n v="6.8627454340457916E-2"/>
    <n v="0.32352942228317261"/>
    <n v="0.46078431606292725"/>
    <n v="1"/>
    <n v="9.8039219155907631E-3"/>
    <n v="9.8039219155907631E-3"/>
    <n v="0.98039215803146362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s v="Low SDY"/>
    <s v="Low SDY"/>
    <n v="102"/>
  </r>
  <r>
    <s v="Jiangxi"/>
    <x v="1"/>
    <n v="1151"/>
    <x v="1"/>
    <n v="6.6425118446350098"/>
    <n v="0.29951691627502441"/>
    <n v="0.60386472940444946"/>
    <n v="0.47826087474822998"/>
    <n v="1"/>
    <n v="0"/>
    <n v="9.6618356183171272E-3"/>
    <n v="0.95169079303741455"/>
    <n v="955"/>
    <n v="159"/>
    <n v="147083"/>
    <n v="6.1618270874023438"/>
    <n v="60100"/>
    <n v="6.4929327927529812E-3"/>
    <n v="4.3725490570068359"/>
    <n v="0.32352942228317261"/>
    <n v="6.8627454340457916E-2"/>
    <n v="0.2916666567325592"/>
    <n v="4.1666667908430099E-2"/>
    <s v="Low SDY"/>
    <s v="Low SDY"/>
    <n v="207"/>
  </r>
  <r>
    <s v="Jiangxi"/>
    <x v="0"/>
    <n v="1152"/>
    <x v="0"/>
    <n v="8.5074625015258789"/>
    <n v="0.55970150232315063"/>
    <n v="0.83582091331481934"/>
    <n v="0.7985074520111084"/>
    <n v="1"/>
    <n v="0.17910447716712952"/>
    <n v="5.9701491147279739E-2"/>
    <n v="0.96268653869628906"/>
    <n v="4000"/>
    <n v="0"/>
    <n v="178143"/>
    <n v="6.9275808334350586"/>
    <n v="55303.400000000132"/>
    <n v="2.2453870624303818E-2"/>
    <n v="4.4838213920593262"/>
    <n v="0.37596303224563599"/>
    <n v="0.13097073137760162"/>
    <n v="0.27956989407539368"/>
    <n v="0.12903225421905518"/>
    <s v="High SDY"/>
    <s v="High SDY"/>
    <n v="134"/>
  </r>
  <r>
    <s v="Jiangxi"/>
    <x v="0"/>
    <n v="1152"/>
    <x v="1"/>
    <n v="11.06130313873291"/>
    <n v="0.87739461660385132"/>
    <n v="0.95402300357818604"/>
    <n v="0.70114940404891968"/>
    <n v="1"/>
    <n v="0.39080458879470825"/>
    <n v="0.21072797477245331"/>
    <n v="0.92337167263031006"/>
    <n v="4000"/>
    <n v="0"/>
    <n v="178143"/>
    <n v="6.9275808334350586"/>
    <n v="55303.400000000242"/>
    <n v="2.2453870624303818E-2"/>
    <n v="4.4838213920593262"/>
    <n v="0.37596303224563599"/>
    <n v="0.13097073137760162"/>
    <n v="0.27956989407539368"/>
    <n v="0.12903225421905518"/>
    <s v="High SDY"/>
    <s v="High SDY"/>
    <n v="261"/>
  </r>
  <r>
    <s v="Jiangxi"/>
    <x v="1"/>
    <n v="1152"/>
    <x v="0"/>
    <n v="4.4838213920593262"/>
    <n v="0.13097073137760162"/>
    <n v="0.37596303224563599"/>
    <n v="0.4884437620639801"/>
    <n v="1"/>
    <n v="0"/>
    <n v="9.2449923977255821E-3"/>
    <n v="0.83513098955154419"/>
    <n v="4000"/>
    <n v="0"/>
    <n v="178143"/>
    <n v="6.9275808334350586"/>
    <n v="55303.399999999339"/>
    <n v="2.2453870624303818E-2"/>
    <n v="4.4838213920593262"/>
    <n v="0.37596303224563599"/>
    <n v="0.13097073137760162"/>
    <n v="0.27956989407539368"/>
    <n v="0.12903225421905518"/>
    <s v="High SDY"/>
    <s v="High SDY"/>
    <n v="649"/>
  </r>
  <r>
    <s v="Jiangxi"/>
    <x v="1"/>
    <n v="1152"/>
    <x v="1"/>
    <n v="6.9578089714050293"/>
    <n v="0.35899335145950317"/>
    <n v="0.64618802070617676"/>
    <n v="0.47002220153808594"/>
    <n v="1"/>
    <n v="0"/>
    <n v="2.146558091044426E-2"/>
    <n v="0.81791263818740845"/>
    <n v="4000"/>
    <n v="0"/>
    <n v="178143"/>
    <n v="6.9275808334350586"/>
    <n v="55303.399999999659"/>
    <n v="2.2453870624303818E-2"/>
    <n v="4.4838213920593262"/>
    <n v="0.37596303224563599"/>
    <n v="0.13097073137760162"/>
    <n v="0.27956989407539368"/>
    <n v="0.12903225421905518"/>
    <s v="High SDY"/>
    <s v="High SDY"/>
    <n v="1351"/>
  </r>
  <r>
    <s v="Jiangxi"/>
    <x v="0"/>
    <n v="1154"/>
    <x v="0"/>
    <n v="9.252873420715332"/>
    <n v="0.73275864124298096"/>
    <n v="0.89942526817321777"/>
    <n v="0.50862067937850952"/>
    <n v="1"/>
    <n v="0.17241379618644714"/>
    <n v="1.4367816038429737E-2"/>
    <n v="0.96551722288131714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s v="High SDY"/>
    <s v="High SDY"/>
    <n v="348"/>
  </r>
  <r>
    <s v="Jiangxi"/>
    <x v="0"/>
    <n v="1154"/>
    <x v="1"/>
    <n v="11.164128303527832"/>
    <n v="0.93739426136016846"/>
    <n v="0.97969543933868408"/>
    <n v="0.48561760783195496"/>
    <n v="0.99661588668823242"/>
    <n v="0.22842639684677124"/>
    <n v="3.2148901373147964E-2"/>
    <n v="0.94754654169082642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s v="High SDY"/>
    <s v="High SDY"/>
    <n v="591"/>
  </r>
  <r>
    <s v="Jiangxi"/>
    <x v="1"/>
    <n v="1154"/>
    <x v="0"/>
    <n v="5.5"/>
    <n v="0.20208333432674408"/>
    <n v="0.4739583432674408"/>
    <n v="0.51145833730697632"/>
    <n v="0.99895834922790527"/>
    <n v="1.145833358168602E-2"/>
    <n v="1.354166679084301E-2"/>
    <n v="0.98124998807907104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s v="High SDY"/>
    <s v="High SDY"/>
    <n v="960"/>
  </r>
  <r>
    <s v="Jiangxi"/>
    <x v="1"/>
    <n v="1154"/>
    <x v="1"/>
    <n v="6.6449780464172363"/>
    <n v="0.30524018406867981"/>
    <n v="0.67903929948806763"/>
    <n v="0.50829696655273438"/>
    <n v="0.99956333637237549"/>
    <n v="1.7467249417677522E-3"/>
    <n v="6.1135371215641499E-3"/>
    <n v="0.98689955472946167"/>
    <n v="10096"/>
    <n v="400"/>
    <n v="344281"/>
    <n v="12.941463470458984"/>
    <n v="107150"/>
    <n v="2.9324883595108986E-2"/>
    <n v="5.5"/>
    <n v="0.4739583432674408"/>
    <n v="0.20208333432674408"/>
    <n v="0.34767025709152222"/>
    <n v="0.11827956885099411"/>
    <s v="High SDY"/>
    <s v="High SDY"/>
    <n v="2290"/>
  </r>
  <r>
    <s v="Jiangxi"/>
    <x v="0"/>
    <n v="1155"/>
    <x v="0"/>
    <n v="10.5"/>
    <n v="1"/>
    <n v="1"/>
    <n v="0.83333331346511841"/>
    <n v="1"/>
    <n v="0.1666666716337204"/>
    <n v="0.1666666716337204"/>
    <n v="1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s v="High SDY"/>
    <s v="High SDY"/>
    <n v="6"/>
  </r>
  <r>
    <s v="Jiangxi"/>
    <x v="0"/>
    <n v="1155"/>
    <x v="1"/>
    <n v="11.25"/>
    <n v="0.75"/>
    <n v="0.75"/>
    <n v="1"/>
    <n v="1"/>
    <n v="0.75"/>
    <n v="0"/>
    <n v="1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s v="High SDY"/>
    <s v="High SDY"/>
    <n v="4"/>
  </r>
  <r>
    <s v="Jiangxi"/>
    <x v="1"/>
    <n v="1155"/>
    <x v="0"/>
    <n v="5.3076925277709961"/>
    <n v="0.19230769574642181"/>
    <n v="0.46153846383094788"/>
    <n v="0.3461538553237915"/>
    <n v="1"/>
    <n v="3.8461539894342422E-2"/>
    <n v="0"/>
    <n v="0.92307692766189575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s v="High SDY"/>
    <s v="High SDY"/>
    <n v="26"/>
  </r>
  <r>
    <s v="Jiangxi"/>
    <x v="1"/>
    <n v="1155"/>
    <x v="1"/>
    <n v="7.3448276519775391"/>
    <n v="0.46551725268363953"/>
    <n v="0.75862067937850952"/>
    <n v="0.39655172824859619"/>
    <n v="1"/>
    <n v="3.4482758492231369E-2"/>
    <n v="8.6206898093223572E-2"/>
    <n v="0.9482758641242981"/>
    <n v="4840"/>
    <n v="0"/>
    <n v="153270"/>
    <n v="10.093299865722656"/>
    <n v="61941"/>
    <n v="3.1578261405229568E-2"/>
    <n v="5.3076925277709961"/>
    <n v="0.46153846383094788"/>
    <n v="0.19230769574642181"/>
    <n v="0.5"/>
    <n v="0.1666666716337204"/>
    <s v="High SDY"/>
    <s v="High SDY"/>
    <n v="58"/>
  </r>
  <r>
    <s v="Jiangxi"/>
    <x v="0"/>
    <n v="1156"/>
    <x v="0"/>
    <n v="10.583756446838379"/>
    <n v="0.86294418573379517"/>
    <n v="0.94416242837905884"/>
    <n v="0.48730963468551636"/>
    <n v="0.99492383003234863"/>
    <n v="0.29949238896369934"/>
    <n v="4.060913622379303E-2"/>
    <n v="0.97969543933868408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s v="High SDY"/>
    <s v="High SDY"/>
    <n v="197"/>
  </r>
  <r>
    <s v="Jiangxi"/>
    <x v="0"/>
    <n v="1156"/>
    <x v="1"/>
    <n v="11.66880989074707"/>
    <n v="0.95176851749420166"/>
    <n v="0.96784567832946777"/>
    <n v="0.47588425874710083"/>
    <n v="0.99678456783294678"/>
    <n v="0.3086816668510437"/>
    <n v="2.5723472237586975E-2"/>
    <n v="0.91639870405197144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s v="High SDY"/>
    <s v="High SDY"/>
    <n v="311"/>
  </r>
  <r>
    <s v="Jiangxi"/>
    <x v="1"/>
    <n v="1156"/>
    <x v="0"/>
    <n v="5.3029046058654785"/>
    <n v="0.12448132783174515"/>
    <n v="0.44813278317451477"/>
    <n v="0.56431537866592407"/>
    <n v="1"/>
    <n v="0"/>
    <n v="0"/>
    <n v="1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s v="High SDY"/>
    <s v="High SDY"/>
    <n v="241"/>
  </r>
  <r>
    <s v="Jiangxi"/>
    <x v="1"/>
    <n v="1156"/>
    <x v="1"/>
    <n v="6.8762373924255371"/>
    <n v="0.25495049357414246"/>
    <n v="0.68811881542205811"/>
    <n v="0.50247526168823242"/>
    <n v="1"/>
    <n v="0"/>
    <n v="1.2376237660646439E-2"/>
    <n v="0.98762375116348267"/>
    <n v="3643"/>
    <m/>
    <n v="56373"/>
    <n v="47.045570373535156"/>
    <m/>
    <n v="6.4623132348060608E-2"/>
    <n v="5.3029046058654785"/>
    <n v="0.44813278317451477"/>
    <n v="0.12448132783174515"/>
    <n v="0.43478259444236755"/>
    <n v="8.6956523358821869E-2"/>
    <s v="High SDY"/>
    <s v="High SDY"/>
    <n v="404"/>
  </r>
  <r>
    <s v="Jiangxi"/>
    <x v="0"/>
    <n v="1157"/>
    <x v="0"/>
    <n v="9"/>
    <n v="0.80000001192092896"/>
    <n v="0.80000001192092896"/>
    <n v="0.60000002384185791"/>
    <n v="1"/>
    <n v="0.20000000298023224"/>
    <n v="0"/>
    <n v="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s v="High SDY"/>
    <s v="High SDY"/>
    <n v="5"/>
  </r>
  <r>
    <s v="Jiangxi"/>
    <x v="0"/>
    <n v="1157"/>
    <x v="1"/>
    <n v="11.333333015441895"/>
    <n v="1"/>
    <n v="1"/>
    <n v="0.77777779102325439"/>
    <n v="1"/>
    <n v="0.55555558204650879"/>
    <n v="0.66666668653488159"/>
    <n v="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s v="High SDY"/>
    <s v="High SDY"/>
    <n v="9"/>
  </r>
  <r>
    <s v="Jiangxi"/>
    <x v="1"/>
    <n v="1157"/>
    <x v="0"/>
    <n v="4.7455430030822754"/>
    <n v="0.1021069660782814"/>
    <n v="0.33387356996536255"/>
    <n v="0.54294973611831665"/>
    <n v="1"/>
    <n v="1.6207455191761255E-3"/>
    <n v="4.8622367903590202E-3"/>
    <n v="0.9951377511024475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s v="High SDY"/>
    <s v="High SDY"/>
    <n v="617"/>
  </r>
  <r>
    <s v="Jiangxi"/>
    <x v="1"/>
    <n v="1157"/>
    <x v="1"/>
    <n v="6.4270634651184082"/>
    <n v="0.29846447706222534"/>
    <n v="0.57005757093429565"/>
    <n v="0.49904030561447144"/>
    <n v="0.99904030561447144"/>
    <n v="9.596928721293807E-4"/>
    <n v="9.5969289541244507E-3"/>
    <n v="0.99424183368682861"/>
    <n v="4887"/>
    <n v="0"/>
    <n v="183125"/>
    <n v="10.291876792907715"/>
    <n v="91210"/>
    <n v="2.6686688885092735E-2"/>
    <n v="4.7455430030822754"/>
    <n v="0.33387356996536255"/>
    <n v="0.1021069660782814"/>
    <n v="0.26618704199790955"/>
    <n v="0.11510791629552841"/>
    <s v="High SDY"/>
    <s v="High SDY"/>
    <n v="1042"/>
  </r>
  <r>
    <s v="Jiangxi"/>
    <x v="0"/>
    <n v="1158"/>
    <x v="0"/>
    <n v="7.8000001907348633"/>
    <n v="0.60000002384185791"/>
    <n v="0.60000002384185791"/>
    <n v="0.60000002384185791"/>
    <n v="1"/>
    <n v="0.40000000596046448"/>
    <n v="0.60000002384185791"/>
    <n v="0.80000001192092896"/>
    <n v="6223"/>
    <n v="13079"/>
    <n v="265385"/>
    <n v="9.3656387329101562"/>
    <n v="135735"/>
    <n v="2.3448951542377472E-2"/>
    <n v="4.929293155670166"/>
    <n v="0.36700338125228882"/>
    <n v="8.2491584122180939E-2"/>
    <n v="0.3671875"/>
    <n v="0.109375"/>
    <s v="High SDY"/>
    <s v="High SDY"/>
    <n v="5"/>
  </r>
  <r>
    <s v="Jiangxi"/>
    <x v="0"/>
    <n v="1158"/>
    <x v="1"/>
    <n v="8.625"/>
    <n v="0.75"/>
    <n v="1"/>
    <n v="0.625"/>
    <n v="1"/>
    <n v="0"/>
    <n v="0.125"/>
    <n v="0.75"/>
    <n v="6223"/>
    <n v="13079"/>
    <n v="265385"/>
    <n v="9.3656387329101562"/>
    <n v="135735"/>
    <n v="2.3448951542377472E-2"/>
    <n v="4.929293155670166"/>
    <n v="0.36700338125228882"/>
    <n v="8.2491584122180939E-2"/>
    <n v="0.3671875"/>
    <n v="0.109375"/>
    <s v="High SDY"/>
    <s v="High SDY"/>
    <n v="8"/>
  </r>
  <r>
    <s v="Jiangxi"/>
    <x v="1"/>
    <n v="1158"/>
    <x v="0"/>
    <n v="4.929293155670166"/>
    <n v="8.2491584122180939E-2"/>
    <n v="0.36700338125228882"/>
    <n v="0.52693605422973633"/>
    <n v="0.97643095254898071"/>
    <n v="0"/>
    <n v="8.417508564889431E-3"/>
    <n v="0.98653197288513184"/>
    <n v="6223"/>
    <n v="13079"/>
    <n v="265385"/>
    <n v="9.3656387329101562"/>
    <n v="135735"/>
    <n v="2.3448951542377472E-2"/>
    <n v="4.929293155670166"/>
    <n v="0.36700338125228882"/>
    <n v="8.2491584122180939E-2"/>
    <n v="0.3671875"/>
    <n v="0.109375"/>
    <s v="High SDY"/>
    <s v="High SDY"/>
    <n v="594"/>
  </r>
  <r>
    <s v="Jiangxi"/>
    <x v="1"/>
    <n v="1158"/>
    <x v="1"/>
    <n v="6.2598686218261719"/>
    <n v="0.19243420660495758"/>
    <n v="0.54769736528396606"/>
    <n v="0.52302628755569458"/>
    <n v="0.97203946113586426"/>
    <n v="0"/>
    <n v="1.0690789669752121E-2"/>
    <n v="0.99342107772827148"/>
    <n v="6223"/>
    <n v="13079"/>
    <n v="265385"/>
    <n v="9.3656387329101562"/>
    <n v="135735"/>
    <n v="2.3448951542377472E-2"/>
    <n v="4.929293155670166"/>
    <n v="0.36700338125228882"/>
    <n v="8.2491584122180939E-2"/>
    <n v="0.3671875"/>
    <n v="0.109375"/>
    <s v="High SDY"/>
    <s v="High SDY"/>
    <n v="1216"/>
  </r>
  <r>
    <s v="Jiangxi"/>
    <x v="0"/>
    <n v="1159"/>
    <x v="0"/>
    <n v="9.2151737213134766"/>
    <n v="0.7014925479888916"/>
    <n v="0.92288559675216675"/>
    <n v="0.58457714319229126"/>
    <n v="0.99751245975494385"/>
    <n v="0.19029851257801056"/>
    <n v="2.4875622242689133E-2"/>
    <n v="0.9738805890083313"/>
    <n v="2686"/>
    <n v="0"/>
    <n v="154555"/>
    <n v="84.190093994140625"/>
    <m/>
    <n v="1.7378926277160645E-2"/>
    <n v="7.5"/>
    <n v="0.6428571343421936"/>
    <n v="0.28571429848670959"/>
    <n v="1"/>
    <n v="1"/>
    <s v="Low SDY"/>
    <s v="High SDY"/>
    <n v="804"/>
  </r>
  <r>
    <s v="Jiangxi"/>
    <x v="0"/>
    <n v="1159"/>
    <x v="1"/>
    <n v="11.18463134765625"/>
    <n v="0.92636072635650635"/>
    <n v="0.98185700178146362"/>
    <n v="0.51227319240570068"/>
    <n v="0.99573105573654175"/>
    <n v="0.20277480781078339"/>
    <n v="3.8420490920543671E-2"/>
    <n v="0.92742794752120972"/>
    <n v="2686"/>
    <n v="0"/>
    <n v="154555"/>
    <n v="84.190093994140625"/>
    <m/>
    <n v="1.7378926277160645E-2"/>
    <n v="7.5"/>
    <n v="0.6428571343421936"/>
    <n v="0.28571429848670959"/>
    <n v="1"/>
    <n v="1"/>
    <s v="Low SDY"/>
    <s v="High SDY"/>
    <n v="937"/>
  </r>
  <r>
    <s v="Jiangxi"/>
    <x v="1"/>
    <n v="1159"/>
    <x v="0"/>
    <n v="7.5"/>
    <n v="0.28571429848670959"/>
    <n v="0.6428571343421936"/>
    <n v="0.3571428656578064"/>
    <n v="1"/>
    <n v="0"/>
    <n v="0"/>
    <n v="0.92857140302658081"/>
    <n v="2686"/>
    <n v="0"/>
    <n v="154555"/>
    <n v="84.190093994140625"/>
    <m/>
    <n v="1.7378926277160645E-2"/>
    <n v="7.5"/>
    <n v="0.6428571343421936"/>
    <n v="0.28571429848670959"/>
    <n v="1"/>
    <n v="1"/>
    <s v="Low SDY"/>
    <s v="High SDY"/>
    <n v="14"/>
  </r>
  <r>
    <s v="Jiangxi"/>
    <x v="1"/>
    <n v="1159"/>
    <x v="1"/>
    <n v="8.9361705780029297"/>
    <n v="0.63829785585403442"/>
    <n v="0.80851066112518311"/>
    <n v="0.27659574151039124"/>
    <n v="1"/>
    <n v="6.3829787075519562E-2"/>
    <n v="0"/>
    <n v="0.78723406791687012"/>
    <n v="2686"/>
    <n v="0"/>
    <n v="154555"/>
    <n v="84.190093994140625"/>
    <m/>
    <n v="1.7378926277160645E-2"/>
    <n v="7.5"/>
    <n v="0.6428571343421936"/>
    <n v="0.28571429848670959"/>
    <n v="1"/>
    <n v="1"/>
    <s v="Low SDY"/>
    <s v="High SDY"/>
    <n v="47"/>
  </r>
  <r>
    <s v="Jiangxi"/>
    <x v="0"/>
    <n v="1160"/>
    <x v="0"/>
    <n v="8.8064517974853516"/>
    <n v="0.62903225421905518"/>
    <n v="0.88709676265716553"/>
    <n v="0.69354838132858276"/>
    <n v="1"/>
    <n v="0.11290322244167328"/>
    <n v="8.0645158886909485E-2"/>
    <n v="0.91935485601425171"/>
    <n v="4423"/>
    <n v="0"/>
    <n v="355020"/>
    <n v="5.1104164123535156"/>
    <n v="89906.799999999901"/>
    <n v="1.2458452954888344E-2"/>
    <n v="5.1830358505249023"/>
    <n v="0.51674109697341919"/>
    <n v="0.1361607164144516"/>
    <n v="0.37627118825912476"/>
    <n v="9.1525420546531677E-2"/>
    <s v="High SDY"/>
    <s v="Low SDY"/>
    <n v="62"/>
  </r>
  <r>
    <s v="Jiangxi"/>
    <x v="0"/>
    <n v="1160"/>
    <x v="1"/>
    <n v="10.130434989929199"/>
    <n v="0.90434783697128296"/>
    <n v="0.947826087474823"/>
    <n v="0.6086956262588501"/>
    <n v="1"/>
    <n v="0.18260869383811951"/>
    <n v="0.15652173757553101"/>
    <n v="0.93913042545318604"/>
    <n v="4423"/>
    <n v="0"/>
    <n v="355020"/>
    <n v="5.1104164123535156"/>
    <n v="89906.800000000032"/>
    <n v="1.2458452954888344E-2"/>
    <n v="5.1830358505249023"/>
    <n v="0.51674109697341919"/>
    <n v="0.1361607164144516"/>
    <n v="0.37627118825912476"/>
    <n v="9.1525420546531677E-2"/>
    <s v="High SDY"/>
    <s v="Low SDY"/>
    <n v="115"/>
  </r>
  <r>
    <s v="Jiangxi"/>
    <x v="1"/>
    <n v="1160"/>
    <x v="0"/>
    <n v="5.1830358505249023"/>
    <n v="0.1361607164144516"/>
    <n v="0.51674109697341919"/>
    <n v="0.4977678656578064"/>
    <n v="0.9977678656578064"/>
    <n v="4.4642859138548374E-3"/>
    <n v="1.67410708963871E-2"/>
    <n v="0.9977678656578064"/>
    <n v="4423"/>
    <n v="0"/>
    <n v="355020"/>
    <n v="5.1104164123535156"/>
    <n v="89906.79999999849"/>
    <n v="1.2458452954888344E-2"/>
    <n v="5.1830358505249023"/>
    <n v="0.51674109697341919"/>
    <n v="0.1361607164144516"/>
    <n v="0.37627118825912476"/>
    <n v="9.1525420546531677E-2"/>
    <s v="High SDY"/>
    <s v="Low SDY"/>
    <n v="896"/>
  </r>
  <r>
    <s v="Jiangxi"/>
    <x v="1"/>
    <n v="1160"/>
    <x v="1"/>
    <n v="6.750941276550293"/>
    <n v="0.31576114892959595"/>
    <n v="0.72404515743255615"/>
    <n v="0.50618612766265869"/>
    <n v="0.98977947235107422"/>
    <n v="5.3792359540238976E-4"/>
    <n v="2.6896181516349316E-3"/>
    <n v="0.98977947235107422"/>
    <n v="4423"/>
    <n v="0"/>
    <n v="355020"/>
    <n v="5.1104164123535156"/>
    <n v="89906.800000000672"/>
    <n v="1.2458452954888344E-2"/>
    <n v="5.1830358505249023"/>
    <n v="0.51674109697341919"/>
    <n v="0.1361607164144516"/>
    <n v="0.37627118825912476"/>
    <n v="9.1525420546531677E-2"/>
    <s v="High SDY"/>
    <s v="Low SDY"/>
    <n v="1859"/>
  </r>
  <r>
    <s v="Jiangxi"/>
    <x v="0"/>
    <n v="1161"/>
    <x v="0"/>
    <n v="9.6923074722290039"/>
    <n v="0.61538463830947876"/>
    <n v="0.8461538553237915"/>
    <n v="0.8461538553237915"/>
    <n v="1"/>
    <n v="0.46153846383094788"/>
    <n v="0.38461539149284363"/>
    <n v="0.8461538553237915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s v="High SDY"/>
    <s v="High SDY"/>
    <n v="13"/>
  </r>
  <r>
    <s v="Jiangxi"/>
    <x v="0"/>
    <n v="1161"/>
    <x v="1"/>
    <n v="10.125"/>
    <n v="0.875"/>
    <n v="1"/>
    <n v="0.875"/>
    <n v="1"/>
    <n v="0.25"/>
    <n v="0.5625"/>
    <n v="0.8125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s v="High SDY"/>
    <s v="High SDY"/>
    <n v="16"/>
  </r>
  <r>
    <s v="Jiangxi"/>
    <x v="1"/>
    <n v="1161"/>
    <x v="0"/>
    <n v="5.4089069366455078"/>
    <n v="0.18488529324531555"/>
    <n v="0.48313090205192566"/>
    <n v="0.4763832688331604"/>
    <n v="0.99325233697891235"/>
    <n v="6.7476383410394192E-3"/>
    <n v="8.0971661955118179E-3"/>
    <n v="0.99730092287063599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s v="High SDY"/>
    <s v="High SDY"/>
    <n v="741"/>
  </r>
  <r>
    <s v="Jiangxi"/>
    <x v="1"/>
    <n v="1161"/>
    <x v="1"/>
    <n v="7.1694817543029785"/>
    <n v="0.35247749090194702"/>
    <n v="0.71621620655059814"/>
    <n v="0.50056308507919312"/>
    <n v="0.98704952001571655"/>
    <n v="3.9414414204657078E-3"/>
    <n v="1.1261261533945799E-3"/>
    <n v="0.98817569017410278"/>
    <n v="5885"/>
    <n v="6609"/>
    <n v="315476"/>
    <n v="5.8632035255432129"/>
    <n v="127277.25"/>
    <n v="1.8654350191354752E-2"/>
    <n v="5.4089069366455078"/>
    <n v="0.48313090205192566"/>
    <n v="0.18488529324531555"/>
    <n v="0.35820895433425903"/>
    <n v="0.1492537260055542"/>
    <s v="High SDY"/>
    <s v="High SDY"/>
    <n v="1776"/>
  </r>
  <r>
    <s v="Jiangxi"/>
    <x v="0"/>
    <n v="1162"/>
    <x v="0"/>
    <n v="7"/>
    <n v="0.3333333432674408"/>
    <n v="0.66666668653488159"/>
    <n v="0.3333333432674408"/>
    <n v="1"/>
    <n v="0"/>
    <n v="0"/>
    <n v="0.3333333432674408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s v="Low SDY"/>
    <s v="High SDY"/>
    <n v="3"/>
  </r>
  <r>
    <s v="Jiangxi"/>
    <x v="0"/>
    <n v="1162"/>
    <x v="1"/>
    <n v="9"/>
    <n v="0.75"/>
    <n v="1"/>
    <n v="0.5"/>
    <n v="1"/>
    <n v="0"/>
    <n v="0"/>
    <n v="0.75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s v="Low SDY"/>
    <s v="High SDY"/>
    <n v="4"/>
  </r>
  <r>
    <s v="Jiangxi"/>
    <x v="1"/>
    <n v="1162"/>
    <x v="0"/>
    <n v="4.3162393569946289"/>
    <n v="0.1111111119389534"/>
    <n v="0.47008547186851501"/>
    <n v="0.5128205418586731"/>
    <n v="1"/>
    <n v="0"/>
    <n v="0"/>
    <n v="0.97435897588729858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s v="Low SDY"/>
    <s v="High SDY"/>
    <n v="117"/>
  </r>
  <r>
    <s v="Jiangxi"/>
    <x v="1"/>
    <n v="1162"/>
    <x v="1"/>
    <n v="7.1866664886474609"/>
    <n v="0.4444444477558136"/>
    <n v="0.7822222113609314"/>
    <n v="0.51555556058883667"/>
    <n v="0.98222219944000244"/>
    <n v="0"/>
    <n v="4.444444552063942E-3"/>
    <n v="1"/>
    <n v="2967"/>
    <n v="0"/>
    <n v="155078"/>
    <n v="29.661203384399414"/>
    <n v="49550"/>
    <n v="1.9132306799292564E-2"/>
    <n v="4.3162393569946289"/>
    <n v="0.47008547186851501"/>
    <n v="0.1111111119389534"/>
    <n v="0.4375"/>
    <n v="0.1875"/>
    <s v="Low SDY"/>
    <s v="High SDY"/>
    <n v="225"/>
  </r>
  <r>
    <s v="Jiangxi"/>
    <x v="0"/>
    <n v="1163"/>
    <x v="1"/>
    <n v="7"/>
    <n v="0.3333333432674408"/>
    <n v="0.3333333432674408"/>
    <n v="0.3333333432674408"/>
    <n v="1"/>
    <n v="0"/>
    <n v="0"/>
    <n v="0.3333333432674408"/>
    <n v="3419"/>
    <n v="0"/>
    <n v="150300"/>
    <n v="7.647371768951416"/>
    <n v="43781.55000000001"/>
    <n v="2.2747837007045746E-2"/>
    <n v="4.919614315032959"/>
    <n v="0.41800642013549805"/>
    <n v="0.1028938889503479"/>
    <n v="0.5"/>
    <n v="0.125"/>
    <s v="High SDY"/>
    <s v="High SDY"/>
    <n v="3"/>
  </r>
  <r>
    <s v="Jiangxi"/>
    <x v="1"/>
    <n v="1163"/>
    <x v="0"/>
    <n v="4.919614315032959"/>
    <n v="0.1028938889503479"/>
    <n v="0.41800642013549805"/>
    <n v="0.48231512308120728"/>
    <n v="1"/>
    <n v="6.4308680593967438E-3"/>
    <n v="9.6463020890951157E-3"/>
    <n v="0.97749197483062744"/>
    <n v="3419"/>
    <n v="0"/>
    <n v="150300"/>
    <n v="7.647371768951416"/>
    <n v="43781.550000000207"/>
    <n v="2.2747837007045746E-2"/>
    <n v="4.919614315032959"/>
    <n v="0.41800642013549805"/>
    <n v="0.1028938889503479"/>
    <n v="0.5"/>
    <n v="0.125"/>
    <s v="High SDY"/>
    <s v="High SDY"/>
    <n v="311"/>
  </r>
  <r>
    <s v="Jiangxi"/>
    <x v="1"/>
    <n v="1163"/>
    <x v="1"/>
    <n v="7.1189708709716797"/>
    <n v="0.28295820951461792"/>
    <n v="0.67845660448074341"/>
    <n v="0.52733117341995239"/>
    <n v="0.99196141958236694"/>
    <n v="1.6077170148491859E-3"/>
    <n v="4.8231510445475578E-3"/>
    <n v="0.99678456783294678"/>
    <n v="3419"/>
    <n v="0"/>
    <n v="150300"/>
    <n v="7.647371768951416"/>
    <n v="43781.550000000476"/>
    <n v="2.2747837007045746E-2"/>
    <n v="4.919614315032959"/>
    <n v="0.41800642013549805"/>
    <n v="0.1028938889503479"/>
    <n v="0.5"/>
    <n v="0.125"/>
    <s v="High SDY"/>
    <s v="High SDY"/>
    <n v="622"/>
  </r>
  <r>
    <s v="Jiangxi"/>
    <x v="0"/>
    <n v="1164"/>
    <x v="0"/>
    <n v="6"/>
    <n v="0"/>
    <n v="0.75"/>
    <n v="0.5"/>
    <n v="1"/>
    <n v="0"/>
    <n v="0"/>
    <n v="0.5"/>
    <n v="2047"/>
    <n v="7226"/>
    <n v="102249"/>
    <n v="8.7267360687255859"/>
    <n v="31803.45"/>
    <n v="2.0019754767417908E-2"/>
    <n v="5.1649484634399414"/>
    <n v="0.39175257086753845"/>
    <n v="0.14432989060878754"/>
    <n v="0.31884059309959412"/>
    <n v="0.1304347813129425"/>
    <s v="Low SDY"/>
    <s v="High SDY"/>
    <n v="4"/>
  </r>
  <r>
    <s v="Jiangxi"/>
    <x v="0"/>
    <n v="1164"/>
    <x v="1"/>
    <n v="10"/>
    <n v="0.66666668653488159"/>
    <n v="0.66666668653488159"/>
    <n v="0.3333333432674408"/>
    <n v="1"/>
    <n v="0"/>
    <n v="0"/>
    <n v="1"/>
    <n v="2047"/>
    <n v="7226"/>
    <n v="102249"/>
    <n v="8.7267360687255859"/>
    <n v="31803.45"/>
    <n v="2.0019754767417908E-2"/>
    <n v="5.1649484634399414"/>
    <n v="0.39175257086753845"/>
    <n v="0.14432989060878754"/>
    <n v="0.31884059309959412"/>
    <n v="0.1304347813129425"/>
    <s v="Low SDY"/>
    <s v="High SDY"/>
    <n v="3"/>
  </r>
  <r>
    <s v="Jiangxi"/>
    <x v="1"/>
    <n v="1164"/>
    <x v="0"/>
    <n v="5.1649484634399414"/>
    <n v="0.14432989060878754"/>
    <n v="0.39175257086753845"/>
    <n v="0.51030927896499634"/>
    <n v="1"/>
    <n v="0"/>
    <n v="1.5463917516171932E-2"/>
    <n v="0.99484539031982422"/>
    <n v="2047"/>
    <n v="7226"/>
    <n v="102249"/>
    <n v="8.7267360687255859"/>
    <n v="31803.45000000011"/>
    <n v="2.0019754767417908E-2"/>
    <n v="5.1649484634399414"/>
    <n v="0.39175257086753845"/>
    <n v="0.14432989060878754"/>
    <n v="0.31884059309959412"/>
    <n v="0.1304347813129425"/>
    <s v="Low SDY"/>
    <s v="High SDY"/>
    <n v="194"/>
  </r>
  <r>
    <s v="Jiangxi"/>
    <x v="1"/>
    <n v="1164"/>
    <x v="1"/>
    <n v="6.9976077079772949"/>
    <n v="0.32296651601791382"/>
    <n v="0.58851677179336548"/>
    <n v="0.47846889495849609"/>
    <n v="1"/>
    <n v="0"/>
    <n v="1.6746411100029945E-2"/>
    <n v="0.99043059349060059"/>
    <n v="2047"/>
    <n v="7226"/>
    <n v="102249"/>
    <n v="8.7267360687255859"/>
    <n v="31803.449999999808"/>
    <n v="2.0019754767417908E-2"/>
    <n v="5.1649484634399414"/>
    <n v="0.39175257086753845"/>
    <n v="0.14432989060878754"/>
    <n v="0.31884059309959412"/>
    <n v="0.1304347813129425"/>
    <s v="Low SDY"/>
    <s v="High SDY"/>
    <n v="418"/>
  </r>
  <r>
    <s v="Jiangxi"/>
    <x v="0"/>
    <n v="1166"/>
    <x v="0"/>
    <n v="9.5102043151855469"/>
    <n v="0.68027210235595703"/>
    <n v="0.92517006397247314"/>
    <n v="0.68707484006881714"/>
    <n v="0.99319726228713989"/>
    <n v="0.24489796161651611"/>
    <n v="3.4013606607913971E-2"/>
    <n v="0.93197280168533325"/>
    <n v="3229"/>
    <n v="1000"/>
    <n v="154240"/>
    <n v="10.310554504394531"/>
    <n v="42340.299999999886"/>
    <n v="2.0934905856847763E-2"/>
    <n v="6.5037879943847656"/>
    <n v="0.78409093618392944"/>
    <n v="0.27651515603065491"/>
    <n v="0.662162184715271"/>
    <n v="0.25"/>
    <s v="Low SDY"/>
    <s v="High SDY"/>
    <n v="147"/>
  </r>
  <r>
    <s v="Jiangxi"/>
    <x v="0"/>
    <n v="1166"/>
    <x v="1"/>
    <n v="10.45108699798584"/>
    <n v="0.875"/>
    <n v="0.97826087474822998"/>
    <n v="0.6086956262588501"/>
    <n v="1"/>
    <n v="0.17391304671764374"/>
    <n v="8.6956523358821869E-2"/>
    <n v="0.8586956262588501"/>
    <n v="3229"/>
    <n v="1000"/>
    <n v="154240"/>
    <n v="10.310554504394531"/>
    <n v="42340.299999999872"/>
    <n v="2.0934905856847763E-2"/>
    <n v="6.5037879943847656"/>
    <n v="0.78409093618392944"/>
    <n v="0.27651515603065491"/>
    <n v="0.662162184715271"/>
    <n v="0.25"/>
    <s v="Low SDY"/>
    <s v="High SDY"/>
    <n v="184"/>
  </r>
  <r>
    <s v="Jiangxi"/>
    <x v="1"/>
    <n v="1166"/>
    <x v="0"/>
    <n v="6.5037879943847656"/>
    <n v="0.27651515603065491"/>
    <n v="0.78409093618392944"/>
    <n v="0.4791666567325592"/>
    <n v="0.99810606241226196"/>
    <n v="1.8939394503831863E-2"/>
    <n v="1.8939394503831863E-3"/>
    <n v="0.98295456171035767"/>
    <n v="3229"/>
    <n v="1000"/>
    <n v="154240"/>
    <n v="10.310554504394531"/>
    <n v="42340.30000000041"/>
    <n v="2.0934905856847763E-2"/>
    <n v="6.5037879943847656"/>
    <n v="0.78409093618392944"/>
    <n v="0.27651515603065491"/>
    <n v="0.662162184715271"/>
    <n v="0.25"/>
    <s v="Low SDY"/>
    <s v="High SDY"/>
    <n v="528"/>
  </r>
  <r>
    <s v="Jiangxi"/>
    <x v="1"/>
    <n v="1166"/>
    <x v="1"/>
    <n v="8.2290668487548828"/>
    <n v="0.56496632099151611"/>
    <n v="0.92107796669006348"/>
    <n v="0.4725697934627533"/>
    <n v="0.99903756380081177"/>
    <n v="4.8123197630047798E-3"/>
    <n v="5.7747834362089634E-3"/>
    <n v="0.98267567157745361"/>
    <n v="3229"/>
    <n v="1000"/>
    <n v="154240"/>
    <n v="10.310554504394531"/>
    <n v="42340.299999999697"/>
    <n v="2.0934905856847763E-2"/>
    <n v="6.5037879943847656"/>
    <n v="0.78409093618392944"/>
    <n v="0.27651515603065491"/>
    <n v="0.662162184715271"/>
    <n v="0.25"/>
    <s v="Low SDY"/>
    <s v="High SDY"/>
    <n v="1039"/>
  </r>
  <r>
    <s v="Jiangxi"/>
    <x v="0"/>
    <n v="1167"/>
    <x v="1"/>
    <n v="12"/>
    <n v="1"/>
    <n v="1"/>
    <n v="1"/>
    <n v="1"/>
    <n v="1"/>
    <n v="1"/>
    <n v="1"/>
    <n v="2887"/>
    <n v="100"/>
    <n v="99469"/>
    <n v="12.322432518005371"/>
    <n v="35004.15"/>
    <n v="2.9024118557572365E-2"/>
    <n v="6.7241377830505371"/>
    <n v="0.62068963050842285"/>
    <n v="0.10344827920198441"/>
    <n v="0.66666668653488159"/>
    <n v="0.26666668057441711"/>
    <s v="Low SDY"/>
    <s v="High SDY"/>
    <n v="1"/>
  </r>
  <r>
    <s v="Jiangxi"/>
    <x v="1"/>
    <n v="1167"/>
    <x v="0"/>
    <n v="6.7241377830505371"/>
    <n v="0.10344827920198441"/>
    <n v="0.62068963050842285"/>
    <n v="0.46551725268363953"/>
    <n v="1"/>
    <n v="0"/>
    <n v="0"/>
    <n v="1"/>
    <n v="2887"/>
    <n v="100"/>
    <n v="99469"/>
    <n v="12.322432518005371"/>
    <n v="35004.149999999965"/>
    <n v="2.9024118557572365E-2"/>
    <n v="6.7241377830505371"/>
    <n v="0.62068963050842285"/>
    <n v="0.10344827920198441"/>
    <n v="0.66666668653488159"/>
    <n v="0.26666668057441711"/>
    <s v="Low SDY"/>
    <s v="High SDY"/>
    <n v="58"/>
  </r>
  <r>
    <s v="Jiangxi"/>
    <x v="1"/>
    <n v="1167"/>
    <x v="1"/>
    <n v="7.8629031181335449"/>
    <n v="0.45967742800712585"/>
    <n v="0.80645161867141724"/>
    <n v="0.49193549156188965"/>
    <n v="1"/>
    <n v="0"/>
    <n v="0"/>
    <n v="1"/>
    <n v="2887"/>
    <n v="100"/>
    <n v="99469"/>
    <n v="12.322432518005371"/>
    <n v="35004.149999999951"/>
    <n v="2.9024118557572365E-2"/>
    <n v="6.7241377830505371"/>
    <n v="0.62068963050842285"/>
    <n v="0.10344827920198441"/>
    <n v="0.66666668653488159"/>
    <n v="0.26666668057441711"/>
    <s v="Low SDY"/>
    <s v="High SDY"/>
    <n v="124"/>
  </r>
  <r>
    <s v="Jiangxi"/>
    <x v="0"/>
    <n v="1168"/>
    <x v="0"/>
    <n v="7.5"/>
    <n v="0"/>
    <n v="1"/>
    <n v="1"/>
    <n v="1"/>
    <n v="0"/>
    <n v="0"/>
    <n v="1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s v="Low SDY"/>
    <s v="Low SDY"/>
    <n v="2"/>
  </r>
  <r>
    <s v="Jiangxi"/>
    <x v="0"/>
    <n v="1168"/>
    <x v="1"/>
    <n v="9"/>
    <n v="0.5"/>
    <n v="1"/>
    <n v="1"/>
    <n v="1"/>
    <n v="0"/>
    <n v="0"/>
    <n v="0.5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s v="Low SDY"/>
    <s v="Low SDY"/>
    <n v="2"/>
  </r>
  <r>
    <s v="Jiangxi"/>
    <x v="1"/>
    <n v="1168"/>
    <x v="0"/>
    <n v="6.8982033729553223"/>
    <n v="0.32335329055786133"/>
    <n v="0.79640716314315796"/>
    <n v="0.52694612741470337"/>
    <n v="0.99401199817657471"/>
    <n v="0"/>
    <n v="2.3952096700668335E-2"/>
    <n v="1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s v="Low SDY"/>
    <s v="Low SDY"/>
    <n v="167"/>
  </r>
  <r>
    <s v="Jiangxi"/>
    <x v="1"/>
    <n v="1168"/>
    <x v="1"/>
    <n v="8.3747930526733398"/>
    <n v="0.57877278327941895"/>
    <n v="0.90713101625442505"/>
    <n v="0.48590379953384399"/>
    <n v="0.99502485990524292"/>
    <n v="1.6583747928962111E-3"/>
    <n v="3.3167495857924223E-3"/>
    <n v="0.99834161996841431"/>
    <n v="1259"/>
    <n v="5010"/>
    <n v="102201"/>
    <n v="25.695444107055664"/>
    <m/>
    <n v="1.2318861670792103E-2"/>
    <n v="6.8982033729553223"/>
    <n v="0.79640716314315796"/>
    <n v="0.32335329055786133"/>
    <n v="0.5517241358757019"/>
    <n v="0.10344827920198441"/>
    <s v="Low SDY"/>
    <s v="Low SDY"/>
    <n v="603"/>
  </r>
  <r>
    <s v="Jiangxi"/>
    <x v="0"/>
    <n v="1169"/>
    <x v="0"/>
    <n v="7.6028709411621094"/>
    <n v="0.4832535982131958"/>
    <n v="0.69856458902359009"/>
    <n v="0.62679427862167358"/>
    <n v="1"/>
    <n v="0.13875597715377808"/>
    <n v="0.10047847032546997"/>
    <n v="0.81818181276321411"/>
    <n v="8574"/>
    <n v="0"/>
    <n v="353227"/>
    <n v="8.4733047485351562"/>
    <n v="141257.8500000005"/>
    <n v="2.42733433842659E-2"/>
    <n v="4.2792510986328125"/>
    <n v="0.42121684551239014"/>
    <n v="0.14664585888385773"/>
    <n v="0.41363635659217834"/>
    <n v="0.11818181723356247"/>
    <s v="High SDY"/>
    <s v="High SDY"/>
    <n v="209"/>
  </r>
  <r>
    <s v="Jiangxi"/>
    <x v="0"/>
    <n v="1169"/>
    <x v="1"/>
    <n v="10.338027954101562"/>
    <n v="0.86150234937667847"/>
    <n v="0.92723006010055542"/>
    <n v="0.62676054239273071"/>
    <n v="1"/>
    <n v="0.22300469875335693"/>
    <n v="0.11971831321716309"/>
    <n v="0.84741783142089844"/>
    <n v="8574"/>
    <n v="0"/>
    <n v="353227"/>
    <n v="8.4733047485351562"/>
    <n v="141257.850000001"/>
    <n v="2.42733433842659E-2"/>
    <n v="4.2792510986328125"/>
    <n v="0.42121684551239014"/>
    <n v="0.14664585888385773"/>
    <n v="0.41363635659217834"/>
    <n v="0.11818181723356247"/>
    <s v="High SDY"/>
    <s v="High SDY"/>
    <n v="426"/>
  </r>
  <r>
    <s v="Jiangxi"/>
    <x v="1"/>
    <n v="1169"/>
    <x v="0"/>
    <n v="4.2792510986328125"/>
    <n v="0.14664585888385773"/>
    <n v="0.42121684551239014"/>
    <n v="0.47425895929336548"/>
    <n v="0.99687987565994263"/>
    <n v="4.6801869757473469E-3"/>
    <n v="9.3603739514946938E-3"/>
    <n v="0.95787829160690308"/>
    <n v="8574"/>
    <n v="0"/>
    <n v="353227"/>
    <n v="8.4733047485351562"/>
    <n v="141257.84999999925"/>
    <n v="2.42733433842659E-2"/>
    <n v="4.2792510986328125"/>
    <n v="0.42121684551239014"/>
    <n v="0.14664585888385773"/>
    <n v="0.41363635659217834"/>
    <n v="0.11818181723356247"/>
    <s v="High SDY"/>
    <s v="High SDY"/>
    <n v="641"/>
  </r>
  <r>
    <s v="Jiangxi"/>
    <x v="1"/>
    <n v="1169"/>
    <x v="1"/>
    <n v="6.5339870452880859"/>
    <n v="0.41503268480300903"/>
    <n v="0.67124181985855103"/>
    <n v="0.46797385811805725"/>
    <n v="0.99934637546539307"/>
    <n v="2.6143791619688272E-3"/>
    <n v="4.5751635916531086E-3"/>
    <n v="0.94379085302352905"/>
    <n v="8574"/>
    <n v="0"/>
    <n v="353227"/>
    <n v="8.4733047485351562"/>
    <n v="141257.84999999622"/>
    <n v="2.42733433842659E-2"/>
    <n v="4.2792510986328125"/>
    <n v="0.42121684551239014"/>
    <n v="0.14664585888385773"/>
    <n v="0.41363635659217834"/>
    <n v="0.11818181723356247"/>
    <s v="High SDY"/>
    <s v="High SDY"/>
    <n v="1530"/>
  </r>
  <r>
    <s v="Jiangxi"/>
    <x v="0"/>
    <n v="1170"/>
    <x v="0"/>
    <n v="10.25"/>
    <n v="0.83333331346511841"/>
    <n v="1"/>
    <n v="0.83333331346511841"/>
    <n v="1"/>
    <n v="0.5"/>
    <n v="0.4166666567325592"/>
    <n v="0.91666668653488159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s v="Low SDY"/>
    <s v="Low SDY"/>
    <n v="12"/>
  </r>
  <r>
    <s v="Jiangxi"/>
    <x v="0"/>
    <n v="1170"/>
    <x v="1"/>
    <n v="9.375"/>
    <n v="0.75"/>
    <n v="0.875"/>
    <n v="0.875"/>
    <n v="1"/>
    <n v="0.375"/>
    <n v="0.5"/>
    <n v="0.875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s v="Low SDY"/>
    <s v="Low SDY"/>
    <n v="8"/>
  </r>
  <r>
    <s v="Jiangxi"/>
    <x v="1"/>
    <n v="1170"/>
    <x v="0"/>
    <n v="4.6299214363098145"/>
    <n v="0.17585301399230957"/>
    <n v="0.50131231546401978"/>
    <n v="0.5118110179901123"/>
    <n v="1"/>
    <n v="5.2493438124656677E-3"/>
    <n v="2.0997375249862671E-2"/>
    <n v="0.98950129747390747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s v="Low SDY"/>
    <s v="Low SDY"/>
    <n v="381"/>
  </r>
  <r>
    <s v="Jiangxi"/>
    <x v="1"/>
    <n v="1170"/>
    <x v="1"/>
    <n v="5.8815059661865234"/>
    <n v="0.28017717599868774"/>
    <n v="0.66666668653488159"/>
    <n v="0.5038759708404541"/>
    <n v="0.99557030200958252"/>
    <n v="1.1074197245761752E-3"/>
    <n v="4.4296788983047009E-3"/>
    <n v="0.99889260530471802"/>
    <n v="2685"/>
    <n v="11165"/>
    <n v="410578"/>
    <n v="9.0153388977050781"/>
    <n v="123135"/>
    <n v="6.5395613200962543E-3"/>
    <n v="4.6299214363098145"/>
    <n v="0.50131231546401978"/>
    <n v="0.17585301399230957"/>
    <n v="0.33802816271781921"/>
    <n v="7.7464789152145386E-2"/>
    <s v="Low SDY"/>
    <s v="Low SDY"/>
    <n v="903"/>
  </r>
  <r>
    <s v="Jiangxi"/>
    <x v="0"/>
    <n v="1171"/>
    <x v="0"/>
    <n v="8"/>
    <n v="0.55555558204650879"/>
    <n v="1"/>
    <n v="0.55555558204650879"/>
    <n v="1"/>
    <n v="0.1111111119389534"/>
    <n v="0.1111111119389534"/>
    <n v="0.55555558204650879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s v="Low SDY"/>
    <s v="Low SDY"/>
    <n v="9"/>
  </r>
  <r>
    <s v="Jiangxi"/>
    <x v="0"/>
    <n v="1171"/>
    <x v="1"/>
    <n v="8"/>
    <n v="0.55555558204650879"/>
    <n v="0.8888888955116272"/>
    <n v="0.55555558204650879"/>
    <n v="1"/>
    <n v="0.1111111119389534"/>
    <n v="0.2222222238779068"/>
    <n v="0.77777779102325439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s v="Low SDY"/>
    <s v="Low SDY"/>
    <n v="9"/>
  </r>
  <r>
    <s v="Jiangxi"/>
    <x v="1"/>
    <n v="1171"/>
    <x v="0"/>
    <n v="5.5064101219177246"/>
    <n v="0.1944444477558136"/>
    <n v="0.63034188747406006"/>
    <n v="0.51709401607513428"/>
    <n v="1"/>
    <n v="2.1367522422224283E-3"/>
    <n v="1.0683760978281498E-2"/>
    <n v="0.9871794581413269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s v="Low SDY"/>
    <s v="Low SDY"/>
    <n v="468"/>
  </r>
  <r>
    <s v="Jiangxi"/>
    <x v="1"/>
    <n v="1171"/>
    <x v="1"/>
    <n v="6.8886861801147461"/>
    <n v="0.35218977928161621"/>
    <n v="0.75182479619979858"/>
    <n v="0.5"/>
    <n v="0.99726277589797974"/>
    <n v="1.8248175038024783E-3"/>
    <n v="0"/>
    <n v="0.99635034799575806"/>
    <n v="2490"/>
    <n v="421"/>
    <n v="361303"/>
    <n v="6.6581234931945801"/>
    <m/>
    <n v="6.8917223252356052E-3"/>
    <n v="5.5064101219177246"/>
    <n v="0.63034188747406006"/>
    <n v="0.1944444477558136"/>
    <n v="0.52083331346511841"/>
    <n v="0.1805555522441864"/>
    <s v="Low SDY"/>
    <s v="Low SDY"/>
    <n v="1096"/>
  </r>
  <r>
    <s v="Jiangxi"/>
    <x v="0"/>
    <n v="1172"/>
    <x v="0"/>
    <n v="7"/>
    <n v="0.3333333432674408"/>
    <n v="0.5"/>
    <n v="1"/>
    <n v="1"/>
    <n v="0"/>
    <n v="0.3333333432674408"/>
    <n v="0.83333331346511841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s v="High SDY"/>
    <s v="High SDY"/>
    <n v="6"/>
  </r>
  <r>
    <s v="Jiangxi"/>
    <x v="0"/>
    <n v="1172"/>
    <x v="1"/>
    <n v="7.5"/>
    <n v="0.25"/>
    <n v="0.75"/>
    <n v="0.75"/>
    <n v="1"/>
    <n v="0"/>
    <n v="0"/>
    <n v="0.5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s v="High SDY"/>
    <s v="High SDY"/>
    <n v="4"/>
  </r>
  <r>
    <s v="Jiangxi"/>
    <x v="1"/>
    <n v="1172"/>
    <x v="0"/>
    <n v="3.8138298988342285"/>
    <n v="7.4468083679676056E-2"/>
    <n v="0.28723403811454773"/>
    <n v="0.48936170339584351"/>
    <n v="0.98404252529144287"/>
    <n v="0"/>
    <n v="0"/>
    <n v="0.99468082189559937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s v="High SDY"/>
    <s v="High SDY"/>
    <n v="188"/>
  </r>
  <r>
    <s v="Jiangxi"/>
    <x v="1"/>
    <n v="1172"/>
    <x v="1"/>
    <n v="5.0066666603088379"/>
    <n v="0.21333333849906921"/>
    <n v="0.43555554747581482"/>
    <n v="0.50888890027999878"/>
    <n v="0.98888885974884033"/>
    <n v="0"/>
    <n v="4.444444552063942E-3"/>
    <n v="1"/>
    <n v="3927"/>
    <n v="3983"/>
    <n v="191325"/>
    <n v="7.5525937080383301"/>
    <n v="79130"/>
    <n v="2.0525284111499786E-2"/>
    <n v="3.8138298988342285"/>
    <n v="0.28723403811454773"/>
    <n v="7.4468083679676056E-2"/>
    <n v="0.31372550129890442"/>
    <n v="0.13725490868091583"/>
    <s v="High SDY"/>
    <s v="High SDY"/>
    <n v="450"/>
  </r>
  <r>
    <s v="Jiangxi"/>
    <x v="0"/>
    <n v="1173"/>
    <x v="0"/>
    <n v="9"/>
    <n v="1"/>
    <n v="1"/>
    <n v="1"/>
    <n v="1"/>
    <n v="0"/>
    <n v="0"/>
    <n v="1"/>
    <n v="2395"/>
    <n v="70"/>
    <n v="130913"/>
    <n v="8.2390594482421875"/>
    <n v="53861.3"/>
    <n v="1.8294593319296837E-2"/>
    <n v="4.6541352272033691"/>
    <n v="0.51127821207046509"/>
    <n v="0.15037593245506287"/>
    <n v="0.41860464215278625"/>
    <n v="9.3023255467414856E-2"/>
    <s v="Low SDY"/>
    <s v="High SDY"/>
    <n v="1"/>
  </r>
  <r>
    <s v="Jiangxi"/>
    <x v="0"/>
    <n v="1173"/>
    <x v="1"/>
    <n v="10.5"/>
    <n v="1"/>
    <n v="1"/>
    <n v="1"/>
    <n v="1"/>
    <n v="0"/>
    <n v="0.1666666716337204"/>
    <n v="1"/>
    <n v="2395"/>
    <n v="70"/>
    <n v="130913"/>
    <n v="8.2390594482421875"/>
    <n v="53861.299999999996"/>
    <n v="1.8294593319296837E-2"/>
    <n v="4.6541352272033691"/>
    <n v="0.51127821207046509"/>
    <n v="0.15037593245506287"/>
    <n v="0.41860464215278625"/>
    <n v="9.3023255467414856E-2"/>
    <s v="Low SDY"/>
    <s v="High SDY"/>
    <n v="6"/>
  </r>
  <r>
    <s v="Jiangxi"/>
    <x v="1"/>
    <n v="1173"/>
    <x v="0"/>
    <n v="4.6541352272033691"/>
    <n v="0.15037593245506287"/>
    <n v="0.51127821207046509"/>
    <n v="0.50375938415527344"/>
    <n v="1"/>
    <n v="0"/>
    <n v="0"/>
    <n v="0.9774436354637146"/>
    <n v="2395"/>
    <n v="70"/>
    <n v="130913"/>
    <n v="8.2390594482421875"/>
    <n v="53861.299999999879"/>
    <n v="1.8294593319296837E-2"/>
    <n v="4.6541352272033691"/>
    <n v="0.51127821207046509"/>
    <n v="0.15037593245506287"/>
    <n v="0.41860464215278625"/>
    <n v="9.3023255467414856E-2"/>
    <s v="Low SDY"/>
    <s v="High SDY"/>
    <n v="133"/>
  </r>
  <r>
    <s v="Jiangxi"/>
    <x v="1"/>
    <n v="1173"/>
    <x v="1"/>
    <n v="6.4565825462341309"/>
    <n v="0.3333333432674408"/>
    <n v="0.680672287940979"/>
    <n v="0.51820731163024902"/>
    <n v="1"/>
    <n v="0"/>
    <n v="8.4033617749810219E-3"/>
    <n v="0.99439775943756104"/>
    <n v="2395"/>
    <n v="70"/>
    <n v="130913"/>
    <n v="8.2390594482421875"/>
    <n v="53861.300000000359"/>
    <n v="1.8294593319296837E-2"/>
    <n v="4.6541352272033691"/>
    <n v="0.51127821207046509"/>
    <n v="0.15037593245506287"/>
    <n v="0.41860464215278625"/>
    <n v="9.3023255467414856E-2"/>
    <s v="Low SDY"/>
    <s v="High SDY"/>
    <n v="357"/>
  </r>
  <r>
    <s v="Jiangxi"/>
    <x v="0"/>
    <n v="1174"/>
    <x v="1"/>
    <n v="12"/>
    <n v="1"/>
    <n v="1"/>
    <n v="1"/>
    <n v="1"/>
    <n v="0"/>
    <n v="0"/>
    <n v="1"/>
    <n v="2402"/>
    <n v="0"/>
    <n v="136963"/>
    <n v="7.9488620758056641"/>
    <n v="48558.7"/>
    <n v="1.7537582665681839E-2"/>
    <n v="5.9090909957885742"/>
    <n v="0.53030300140380859"/>
    <n v="0.14646464586257935"/>
    <n v="0.359375"/>
    <n v="7.8125E-2"/>
    <s v="Low SDY"/>
    <s v="High SDY"/>
    <n v="1"/>
  </r>
  <r>
    <s v="Jiangxi"/>
    <x v="1"/>
    <n v="1174"/>
    <x v="0"/>
    <n v="5.9090909957885742"/>
    <n v="0.14646464586257935"/>
    <n v="0.53030300140380859"/>
    <n v="0.49494948983192444"/>
    <n v="1"/>
    <n v="5.0505050458014011E-3"/>
    <n v="1.0101010091602802E-2"/>
    <n v="1"/>
    <n v="2402"/>
    <n v="0"/>
    <n v="136963"/>
    <n v="7.9488620758056641"/>
    <n v="48558.700000000019"/>
    <n v="1.7537582665681839E-2"/>
    <n v="5.9090909957885742"/>
    <n v="0.53030300140380859"/>
    <n v="0.14646464586257935"/>
    <n v="0.359375"/>
    <n v="7.8125E-2"/>
    <s v="Low SDY"/>
    <s v="High SDY"/>
    <n v="198"/>
  </r>
  <r>
    <s v="Jiangxi"/>
    <x v="1"/>
    <n v="1174"/>
    <x v="1"/>
    <n v="7.360382080078125"/>
    <n v="0.38902148604393005"/>
    <n v="0.81384247541427612"/>
    <n v="0.50596660375595093"/>
    <n v="0.99761337041854858"/>
    <n v="0"/>
    <n v="2.3866347968578339E-2"/>
    <n v="0.99761337041854858"/>
    <n v="2402"/>
    <n v="0"/>
    <n v="136963"/>
    <n v="7.9488620758056641"/>
    <n v="48558.699999999619"/>
    <n v="1.7537582665681839E-2"/>
    <n v="5.9090909957885742"/>
    <n v="0.53030300140380859"/>
    <n v="0.14646464586257935"/>
    <n v="0.359375"/>
    <n v="7.8125E-2"/>
    <s v="Low SDY"/>
    <s v="High SDY"/>
    <n v="419"/>
  </r>
  <r>
    <s v="Jiangxi"/>
    <x v="0"/>
    <n v="1175"/>
    <x v="0"/>
    <n v="9.2727270126342773"/>
    <n v="0.72727274894714355"/>
    <n v="0.81818181276321411"/>
    <n v="1"/>
    <n v="1"/>
    <n v="9.0909093618392944E-2"/>
    <n v="0"/>
    <n v="1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s v="High SDY"/>
    <s v="High SDY"/>
    <n v="11"/>
  </r>
  <r>
    <s v="Jiangxi"/>
    <x v="0"/>
    <n v="1175"/>
    <x v="1"/>
    <n v="10.725000381469727"/>
    <n v="0.94999998807907104"/>
    <n v="0.97500002384185791"/>
    <n v="0.80000001192092896"/>
    <n v="1"/>
    <n v="0.10000000149011612"/>
    <n v="0.10000000149011612"/>
    <n v="0.89999997615814209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s v="High SDY"/>
    <s v="High SDY"/>
    <n v="40"/>
  </r>
  <r>
    <s v="Jiangxi"/>
    <x v="1"/>
    <n v="1175"/>
    <x v="0"/>
    <n v="5.2279410362243652"/>
    <n v="0.25"/>
    <n v="0.49264705181121826"/>
    <n v="0.48897057771682739"/>
    <n v="1"/>
    <n v="0"/>
    <n v="2.2058824077248573E-2"/>
    <n v="0.96323531866073608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s v="High SDY"/>
    <s v="High SDY"/>
    <n v="272"/>
  </r>
  <r>
    <s v="Jiangxi"/>
    <x v="1"/>
    <n v="1175"/>
    <x v="1"/>
    <n v="6.7600002288818359"/>
    <n v="0.36166667938232422"/>
    <n v="0.61000001430511475"/>
    <n v="0.48833334445953369"/>
    <n v="1"/>
    <n v="0"/>
    <n v="0"/>
    <n v="0.99000000953674316"/>
    <n v="6926"/>
    <n v="500"/>
    <n v="267589"/>
    <n v="7.4266877174377441"/>
    <n v="84455"/>
    <n v="2.5882977992296219E-2"/>
    <n v="5.2279410362243652"/>
    <n v="0.49264705181121826"/>
    <n v="0.25"/>
    <n v="0.44999998807907104"/>
    <n v="0.22499999403953552"/>
    <s v="High SDY"/>
    <s v="High SDY"/>
    <n v="600"/>
  </r>
  <r>
    <s v="Jiangxi"/>
    <x v="0"/>
    <n v="1176"/>
    <x v="0"/>
    <n v="10.217391014099121"/>
    <n v="0.82608693838119507"/>
    <n v="0.95652174949645996"/>
    <n v="0.86956518888473511"/>
    <n v="1"/>
    <n v="0.26086956262588501"/>
    <n v="8.6956523358821869E-2"/>
    <n v="0.95652174949645996"/>
    <n v="1771"/>
    <n v="0"/>
    <n v="412401"/>
    <n v="7.0002255439758301"/>
    <n v="119160.54999999997"/>
    <n v="4.2943637818098068E-3"/>
    <n v="5.027491569519043"/>
    <n v="0.49828177690505981"/>
    <n v="0.16494844853878021"/>
    <n v="0.43147209286689758"/>
    <n v="0.15228426456451416"/>
    <s v="Low SDY"/>
    <s v="Low SDY"/>
    <n v="23"/>
  </r>
  <r>
    <s v="Jiangxi"/>
    <x v="0"/>
    <n v="1176"/>
    <x v="1"/>
    <n v="10.607142448425293"/>
    <n v="0.8928571343421936"/>
    <n v="0.96428573131561279"/>
    <n v="0.6071428656578064"/>
    <n v="1"/>
    <n v="0.5"/>
    <n v="0.2142857164144516"/>
    <n v="0.92857140302658081"/>
    <n v="1771"/>
    <n v="0"/>
    <n v="412401"/>
    <n v="7.0002255439758301"/>
    <n v="119160.54999999994"/>
    <n v="4.2943637818098068E-3"/>
    <n v="5.027491569519043"/>
    <n v="0.49828177690505981"/>
    <n v="0.16494844853878021"/>
    <n v="0.43147209286689758"/>
    <n v="0.15228426456451416"/>
    <s v="Low SDY"/>
    <s v="Low SDY"/>
    <n v="28"/>
  </r>
  <r>
    <s v="Jiangxi"/>
    <x v="1"/>
    <n v="1176"/>
    <x v="0"/>
    <n v="5.027491569519043"/>
    <n v="0.16494844853878021"/>
    <n v="0.49828177690505981"/>
    <n v="0.48625430464744568"/>
    <n v="0.99656355381011963"/>
    <n v="1.2027491815388203E-2"/>
    <n v="1.2027491815388203E-2"/>
    <n v="0.99484539031982422"/>
    <n v="1771"/>
    <n v="0"/>
    <n v="412401"/>
    <n v="7.0002255439758301"/>
    <n v="119160.54999999871"/>
    <n v="4.2943637818098068E-3"/>
    <n v="5.027491569519043"/>
    <n v="0.49828177690505981"/>
    <n v="0.16494844853878021"/>
    <n v="0.43147209286689758"/>
    <n v="0.15228426456451416"/>
    <s v="Low SDY"/>
    <s v="Low SDY"/>
    <n v="582"/>
  </r>
  <r>
    <s v="Jiangxi"/>
    <x v="1"/>
    <n v="1176"/>
    <x v="1"/>
    <n v="7.1156878471374512"/>
    <n v="0.43733566999435425"/>
    <n v="0.73882561922073364"/>
    <n v="0.47852760553359985"/>
    <n v="0.99649429321289062"/>
    <n v="1.7528483876958489E-3"/>
    <n v="1.7528483876958489E-3"/>
    <n v="0.99211215972900391"/>
    <n v="1771"/>
    <n v="0"/>
    <n v="412401"/>
    <n v="7.0002255439758301"/>
    <n v="119160.54999999808"/>
    <n v="4.2943637818098068E-3"/>
    <n v="5.027491569519043"/>
    <n v="0.49828177690505981"/>
    <n v="0.16494844853878021"/>
    <n v="0.43147209286689758"/>
    <n v="0.15228426456451416"/>
    <s v="Low SDY"/>
    <s v="Low SDY"/>
    <n v="1141"/>
  </r>
  <r>
    <s v="Jiangxi"/>
    <x v="0"/>
    <n v="1177"/>
    <x v="0"/>
    <n v="8.1221723556518555"/>
    <n v="0.52036201953887939"/>
    <n v="0.92307692766189575"/>
    <n v="0.53393667936325073"/>
    <n v="1"/>
    <n v="0.12217194586992264"/>
    <n v="9.0497741475701332E-3"/>
    <n v="0.96832579374313354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s v="High SDY"/>
    <s v="High SDY"/>
    <n v="221"/>
  </r>
  <r>
    <s v="Jiangxi"/>
    <x v="0"/>
    <n v="1177"/>
    <x v="1"/>
    <n v="9.6403789520263672"/>
    <n v="0.85173499584197998"/>
    <n v="0.99053627252578735"/>
    <n v="0.49526813626289368"/>
    <n v="1"/>
    <n v="2.5236593559384346E-2"/>
    <n v="3.1545741949230433E-3"/>
    <n v="0.94006311893463135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s v="High SDY"/>
    <s v="High SDY"/>
    <n v="317"/>
  </r>
  <r>
    <s v="Jiangxi"/>
    <x v="1"/>
    <n v="1177"/>
    <x v="0"/>
    <n v="6.2399997711181641"/>
    <n v="0.13230769336223602"/>
    <n v="0.59384614229202271"/>
    <n v="0.53230768442153931"/>
    <n v="1"/>
    <n v="1.5384615398943424E-2"/>
    <n v="9.2307692393660545E-3"/>
    <n v="0.99692308902740479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s v="High SDY"/>
    <s v="High SDY"/>
    <n v="325"/>
  </r>
  <r>
    <s v="Jiangxi"/>
    <x v="1"/>
    <n v="1177"/>
    <x v="1"/>
    <n v="6.9913668632507324"/>
    <n v="0.20431654155254364"/>
    <n v="0.67194247245788574"/>
    <n v="0.51366907358169556"/>
    <n v="1"/>
    <n v="7.1942447684705257E-3"/>
    <n v="1.4388489071279764E-3"/>
    <n v="0.98705035448074341"/>
    <n v="8780"/>
    <m/>
    <n v="111218"/>
    <n v="69.721626281738281"/>
    <m/>
    <n v="7.894405722618103E-2"/>
    <n v="6.2399997711181641"/>
    <n v="0.59384614229202271"/>
    <n v="0.13230769336223602"/>
    <n v="0.4482758641242981"/>
    <n v="8.0459773540496826E-2"/>
    <s v="High SDY"/>
    <s v="High SDY"/>
    <n v="695"/>
  </r>
  <r>
    <s v="Jiangxi"/>
    <x v="0"/>
    <n v="1179"/>
    <x v="0"/>
    <n v="7"/>
    <n v="0"/>
    <n v="0.66666668653488159"/>
    <n v="0.3333333432674408"/>
    <n v="1"/>
    <n v="0"/>
    <n v="0"/>
    <n v="1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s v="High SDY"/>
    <s v="High SDY"/>
    <n v="3"/>
  </r>
  <r>
    <s v="Jiangxi"/>
    <x v="0"/>
    <n v="1179"/>
    <x v="1"/>
    <n v="10.199999809265137"/>
    <n v="1"/>
    <n v="1"/>
    <n v="1"/>
    <n v="1"/>
    <n v="0"/>
    <n v="0"/>
    <n v="0.20000000298023224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s v="High SDY"/>
    <s v="High SDY"/>
    <n v="5"/>
  </r>
  <r>
    <s v="Jiangxi"/>
    <x v="1"/>
    <n v="1179"/>
    <x v="0"/>
    <n v="5.5223879814147949"/>
    <n v="0.11940298229455948"/>
    <n v="0.67661690711975098"/>
    <n v="0.47761192917823792"/>
    <n v="0.99834161996841431"/>
    <n v="3.3167495857924223E-3"/>
    <n v="1.6583747928962111E-3"/>
    <n v="0.99170809984207153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s v="High SDY"/>
    <s v="High SDY"/>
    <n v="603"/>
  </r>
  <r>
    <s v="Jiangxi"/>
    <x v="1"/>
    <n v="1179"/>
    <x v="1"/>
    <n v="6.7892627716064453"/>
    <n v="0.29246795177459717"/>
    <n v="0.8461538553237915"/>
    <n v="0.49358972907066345"/>
    <n v="1"/>
    <n v="3.2051282469183207E-3"/>
    <n v="1.6025641234591603E-3"/>
    <n v="0.9871794581413269"/>
    <n v="7406"/>
    <n v="1573"/>
    <n v="327298"/>
    <n v="6.445807933807373"/>
    <m/>
    <n v="2.2627696394920349E-2"/>
    <n v="5.5223879814147949"/>
    <n v="0.67661690711975098"/>
    <n v="0.11940298229455948"/>
    <n v="0.60233920812606812"/>
    <n v="0.14035087823867798"/>
    <s v="High SDY"/>
    <s v="High SDY"/>
    <n v="1248"/>
  </r>
  <r>
    <s v="Jiangxi"/>
    <x v="0"/>
    <n v="1180"/>
    <x v="0"/>
    <n v="9.75"/>
    <n v="0.75"/>
    <n v="0.75"/>
    <n v="1"/>
    <n v="1"/>
    <n v="0.25"/>
    <n v="0.5"/>
    <n v="1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s v="High SDY"/>
    <s v="High SDY"/>
    <n v="4"/>
  </r>
  <r>
    <s v="Jiangxi"/>
    <x v="0"/>
    <n v="1180"/>
    <x v="1"/>
    <n v="10.5"/>
    <n v="1"/>
    <n v="1"/>
    <n v="0.75"/>
    <n v="1"/>
    <n v="0.25"/>
    <n v="0.5"/>
    <n v="1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s v="High SDY"/>
    <s v="High SDY"/>
    <n v="4"/>
  </r>
  <r>
    <s v="Jiangxi"/>
    <x v="1"/>
    <n v="1180"/>
    <x v="0"/>
    <n v="3.7321429252624512"/>
    <n v="5.05952388048172E-2"/>
    <n v="0.3214285671710968"/>
    <n v="0.50892859697341919"/>
    <n v="1"/>
    <n v="0"/>
    <n v="2.9761905316263437E-3"/>
    <n v="0.9970238208770752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s v="High SDY"/>
    <s v="High SDY"/>
    <n v="336"/>
  </r>
  <r>
    <s v="Jiangxi"/>
    <x v="1"/>
    <n v="1180"/>
    <x v="1"/>
    <n v="4.7388725280761719"/>
    <n v="0.10830860584974289"/>
    <n v="0.41394659876823425"/>
    <n v="0.47181010246276855"/>
    <n v="1"/>
    <n v="0"/>
    <n v="2.9673590324819088E-3"/>
    <n v="0.98961424827575684"/>
    <n v="3860"/>
    <n v="0"/>
    <n v="255139"/>
    <n v="5.4436993598937988"/>
    <n v="109662.5"/>
    <n v="1.5129008330404758E-2"/>
    <n v="3.7321429252624512"/>
    <n v="0.3214285671710968"/>
    <n v="5.05952388048172E-2"/>
    <n v="0.26595744490623474"/>
    <n v="0.10638298094272614"/>
    <s v="High SDY"/>
    <s v="High SDY"/>
    <n v="674"/>
  </r>
  <r>
    <s v="Jiangxi"/>
    <x v="0"/>
    <n v="1181"/>
    <x v="0"/>
    <n v="8.3999996185302734"/>
    <n v="0.40000000596046448"/>
    <n v="0.60000002384185791"/>
    <n v="1"/>
    <n v="1"/>
    <n v="0.40000000596046448"/>
    <n v="0.20000000298023224"/>
    <n v="1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s v="High SDY"/>
    <s v="High SDY"/>
    <n v="5"/>
  </r>
  <r>
    <s v="Jiangxi"/>
    <x v="0"/>
    <n v="1181"/>
    <x v="1"/>
    <n v="6"/>
    <n v="0"/>
    <n v="0"/>
    <n v="1"/>
    <n v="1"/>
    <n v="0"/>
    <n v="0"/>
    <n v="1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s v="High SDY"/>
    <s v="High SDY"/>
    <n v="1"/>
  </r>
  <r>
    <s v="Jiangxi"/>
    <x v="1"/>
    <n v="1181"/>
    <x v="0"/>
    <n v="6.2142858505249023"/>
    <n v="0.25"/>
    <n v="0.57142859697341919"/>
    <n v="0.5178571343421936"/>
    <n v="1"/>
    <n v="5.35714291036129E-2"/>
    <n v="1.785714365541935E-2"/>
    <n v="1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s v="High SDY"/>
    <s v="High SDY"/>
    <n v="56"/>
  </r>
  <r>
    <s v="Jiangxi"/>
    <x v="1"/>
    <n v="1181"/>
    <x v="1"/>
    <n v="7.1787710189819336"/>
    <n v="0.4134078323841095"/>
    <n v="0.66480445861816406"/>
    <n v="0.49162012338638306"/>
    <n v="1"/>
    <n v="0"/>
    <n v="1.1173184029757977E-2"/>
    <n v="0.99441343545913696"/>
    <n v="6021"/>
    <n v="2092"/>
    <n v="73814"/>
    <n v="10.671417236328125"/>
    <n v="53518"/>
    <n v="8.1569895148277283E-2"/>
    <n v="6.2142858505249023"/>
    <n v="0.57142859697341919"/>
    <n v="0.25"/>
    <n v="0.3333333432674408"/>
    <n v="0.2222222238779068"/>
    <s v="High SDY"/>
    <s v="High SDY"/>
    <n v="179"/>
  </r>
  <r>
    <s v="Jiangxi"/>
    <x v="0"/>
    <n v="1182"/>
    <x v="0"/>
    <n v="9"/>
    <n v="0.5"/>
    <n v="1"/>
    <n v="1"/>
    <n v="1"/>
    <n v="0"/>
    <n v="0"/>
    <n v="1"/>
    <n v="3499"/>
    <n v="102"/>
    <n v="145975"/>
    <n v="5.9407434463500977"/>
    <n v="82500"/>
    <n v="2.3969857022166252E-2"/>
    <n v="3.9365854263305664"/>
    <n v="0.21951219439506531"/>
    <n v="4.3902438133955002E-2"/>
    <n v="0.19672131538391113"/>
    <n v="0"/>
    <s v="High SDY"/>
    <s v="High SDY"/>
    <n v="2"/>
  </r>
  <r>
    <s v="Jiangxi"/>
    <x v="1"/>
    <n v="1182"/>
    <x v="0"/>
    <n v="3.9365854263305664"/>
    <n v="4.3902438133955002E-2"/>
    <n v="0.21951219439506531"/>
    <n v="0.49756097793579102"/>
    <n v="1"/>
    <n v="0"/>
    <n v="9.7560975700616837E-3"/>
    <n v="0.96097558736801147"/>
    <n v="3499"/>
    <n v="102"/>
    <n v="145975"/>
    <n v="5.9407434463500977"/>
    <n v="82500"/>
    <n v="2.3969857022166252E-2"/>
    <n v="3.9365854263305664"/>
    <n v="0.21951219439506531"/>
    <n v="4.3902438133955002E-2"/>
    <n v="0.19672131538391113"/>
    <n v="0"/>
    <s v="High SDY"/>
    <s v="High SDY"/>
    <n v="205"/>
  </r>
  <r>
    <s v="Jiangxi"/>
    <x v="1"/>
    <n v="1182"/>
    <x v="1"/>
    <n v="5.7828569412231445"/>
    <n v="0.16190476715564728"/>
    <n v="0.41523808240890503"/>
    <n v="0.47809523344039917"/>
    <n v="1"/>
    <n v="0"/>
    <n v="1.5238095074892044E-2"/>
    <n v="0.99047619104385376"/>
    <n v="3499"/>
    <n v="102"/>
    <n v="145975"/>
    <n v="5.9407434463500977"/>
    <n v="82500"/>
    <n v="2.3969857022166252E-2"/>
    <n v="3.9365854263305664"/>
    <n v="0.21951219439506531"/>
    <n v="4.3902438133955002E-2"/>
    <n v="0.19672131538391113"/>
    <n v="0"/>
    <s v="High SDY"/>
    <s v="High SDY"/>
    <n v="525"/>
  </r>
  <r>
    <s v="Jiangxi"/>
    <x v="0"/>
    <n v="1183"/>
    <x v="0"/>
    <n v="7.1111111640930176"/>
    <n v="0.40740740299224854"/>
    <n v="0.77777779102325439"/>
    <n v="0.66666668653488159"/>
    <n v="1"/>
    <n v="7.4074074625968933E-2"/>
    <n v="3.7037037312984467E-2"/>
    <n v="0.92592591047286987"/>
    <n v="5322"/>
    <n v="0"/>
    <n v="191542"/>
    <n v="7.7215442657470703"/>
    <n v="86652.800000000003"/>
    <n v="2.7785029262304306E-2"/>
    <n v="3.1732282638549805"/>
    <n v="0.24409449100494385"/>
    <n v="4.9868766218423843E-2"/>
    <n v="0.14814814925193787"/>
    <n v="7.4074074625968933E-2"/>
    <s v="High SDY"/>
    <s v="High SDY"/>
    <n v="27"/>
  </r>
  <r>
    <s v="Jiangxi"/>
    <x v="0"/>
    <n v="1183"/>
    <x v="1"/>
    <n v="10.274999618530273"/>
    <n v="0.85000002384185791"/>
    <n v="0.94999998807907104"/>
    <n v="0.72500002384185791"/>
    <n v="1"/>
    <n v="0.27500000596046448"/>
    <n v="0.10000000149011612"/>
    <n v="0.92500001192092896"/>
    <n v="5322"/>
    <n v="0"/>
    <n v="191542"/>
    <n v="7.7215442657470703"/>
    <n v="86652.799999999945"/>
    <n v="2.7785029262304306E-2"/>
    <n v="3.1732282638549805"/>
    <n v="0.24409449100494385"/>
    <n v="4.9868766218423843E-2"/>
    <n v="0.14814814925193787"/>
    <n v="7.4074074625968933E-2"/>
    <s v="High SDY"/>
    <s v="High SDY"/>
    <n v="40"/>
  </r>
  <r>
    <s v="Jiangxi"/>
    <x v="1"/>
    <n v="1183"/>
    <x v="0"/>
    <n v="3.1732282638549805"/>
    <n v="4.9868766218423843E-2"/>
    <n v="0.24409449100494385"/>
    <n v="0.4960629940032959"/>
    <n v="0.98687666654586792"/>
    <n v="0"/>
    <n v="1.0498687624931335E-2"/>
    <n v="0.96062994003295898"/>
    <n v="5322"/>
    <n v="0"/>
    <n v="191542"/>
    <n v="7.7215442657470703"/>
    <n v="86652.800000000527"/>
    <n v="2.7785029262304306E-2"/>
    <n v="3.1732282638549805"/>
    <n v="0.24409449100494385"/>
    <n v="4.9868766218423843E-2"/>
    <n v="0.14814814925193787"/>
    <n v="7.4074074625968933E-2"/>
    <s v="High SDY"/>
    <s v="High SDY"/>
    <n v="381"/>
  </r>
  <r>
    <s v="Jiangxi"/>
    <x v="1"/>
    <n v="1183"/>
    <x v="1"/>
    <n v="4.8874268531799316"/>
    <n v="0.23391813039779663"/>
    <n v="0.40935671329498291"/>
    <n v="0.50877195596694946"/>
    <n v="0.98830407857894897"/>
    <n v="1.4619883149862289E-3"/>
    <n v="1.0233918204903603E-2"/>
    <n v="0.97368419170379639"/>
    <n v="5322"/>
    <n v="0"/>
    <n v="191542"/>
    <n v="7.7215442657470703"/>
    <n v="86652.799999998999"/>
    <n v="2.7785029262304306E-2"/>
    <n v="3.1732282638549805"/>
    <n v="0.24409449100494385"/>
    <n v="4.9868766218423843E-2"/>
    <n v="0.14814814925193787"/>
    <n v="7.4074074625968933E-2"/>
    <s v="High SDY"/>
    <s v="High SDY"/>
    <n v="684"/>
  </r>
  <r>
    <s v="Jiangxi"/>
    <x v="0"/>
    <n v="1184"/>
    <x v="0"/>
    <n v="9.3333330154418945"/>
    <n v="0.66666668653488159"/>
    <n v="0.97916668653488159"/>
    <n v="0.875"/>
    <n v="0.97916668653488159"/>
    <n v="0.1666666716337204"/>
    <n v="0.2291666716337204"/>
    <n v="0.95833331346511841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s v="High SDY"/>
    <s v="High SDY"/>
    <n v="48"/>
  </r>
  <r>
    <s v="Jiangxi"/>
    <x v="0"/>
    <n v="1184"/>
    <x v="1"/>
    <n v="11.637681007385254"/>
    <n v="0.91304349899291992"/>
    <n v="0.98550724983215332"/>
    <n v="0.78260868787765503"/>
    <n v="0.98550724983215332"/>
    <n v="0.47826087474822998"/>
    <n v="0.30434781312942505"/>
    <n v="1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s v="High SDY"/>
    <s v="High SDY"/>
    <n v="69"/>
  </r>
  <r>
    <s v="Jiangxi"/>
    <x v="1"/>
    <n v="1184"/>
    <x v="0"/>
    <n v="6.2365384101867676"/>
    <n v="0.20192307233810425"/>
    <n v="0.66730767488479614"/>
    <n v="0.50384616851806641"/>
    <n v="0.99615383148193359"/>
    <n v="0"/>
    <n v="1.3461538590490818E-2"/>
    <n v="1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s v="High SDY"/>
    <s v="High SDY"/>
    <n v="520"/>
  </r>
  <r>
    <s v="Jiangxi"/>
    <x v="1"/>
    <n v="1184"/>
    <x v="1"/>
    <n v="7.2411103248596191"/>
    <n v="0.33738073706626892"/>
    <n v="0.75715523958206177"/>
    <n v="0.52471810579299927"/>
    <n v="0.99045968055725098"/>
    <n v="8.6730270413681865E-4"/>
    <n v="8.6730271577835083E-3"/>
    <n v="0.99479615688323975"/>
    <n v="5205"/>
    <n v="0"/>
    <n v="256962"/>
    <n v="8.7666654586791992"/>
    <n v="123990"/>
    <n v="2.0255913957953453E-2"/>
    <n v="6.2365384101867676"/>
    <n v="0.66730767488479614"/>
    <n v="0.20192307233810425"/>
    <n v="0.54802262783050537"/>
    <n v="0.15819208323955536"/>
    <s v="High SDY"/>
    <s v="High SDY"/>
    <n v="1153"/>
  </r>
  <r>
    <s v="Jiangxi"/>
    <x v="0"/>
    <n v="1185"/>
    <x v="0"/>
    <n v="9.857142448425293"/>
    <n v="0.71428573131561279"/>
    <n v="0.8571428656578064"/>
    <n v="0.71428573131561279"/>
    <n v="1"/>
    <n v="0.28571429848670959"/>
    <n v="0.71428573131561279"/>
    <n v="1"/>
    <n v="2354"/>
    <n v="452"/>
    <n v="286727"/>
    <n v="6.0712804794311523"/>
    <n v="96635.599999999991"/>
    <n v="8.2098999992012978E-3"/>
    <n v="4.3537192344665527"/>
    <n v="0.35041323304176331"/>
    <n v="5.6198347359895706E-2"/>
    <n v="0.26027396321296692"/>
    <n v="4.5662101358175278E-2"/>
    <s v="Low SDY"/>
    <s v="Low SDY"/>
    <n v="7"/>
  </r>
  <r>
    <s v="Jiangxi"/>
    <x v="0"/>
    <n v="1185"/>
    <x v="1"/>
    <n v="10.909090995788574"/>
    <n v="0.90909093618392944"/>
    <n v="0.90909093618392944"/>
    <n v="0.81818181276321411"/>
    <n v="1"/>
    <n v="0.54545456171035767"/>
    <n v="0.63636362552642822"/>
    <n v="0.81818181276321411"/>
    <n v="2354"/>
    <n v="452"/>
    <n v="286727"/>
    <n v="6.0712804794311523"/>
    <n v="96635.599999999991"/>
    <n v="8.2098999992012978E-3"/>
    <n v="4.3537192344665527"/>
    <n v="0.35041323304176331"/>
    <n v="5.6198347359895706E-2"/>
    <n v="0.26027396321296692"/>
    <n v="4.5662101358175278E-2"/>
    <s v="Low SDY"/>
    <s v="Low SDY"/>
    <n v="11"/>
  </r>
  <r>
    <s v="Jiangxi"/>
    <x v="1"/>
    <n v="1185"/>
    <x v="0"/>
    <n v="4.3537192344665527"/>
    <n v="5.6198347359895706E-2"/>
    <n v="0.35041323304176331"/>
    <n v="0.47933885455131531"/>
    <n v="1"/>
    <n v="0"/>
    <n v="6.6115702502429485E-3"/>
    <n v="0.99008262157440186"/>
    <n v="2354"/>
    <n v="452"/>
    <n v="286727"/>
    <n v="6.0712804794311523"/>
    <n v="96635.600000000981"/>
    <n v="8.2098999992012978E-3"/>
    <n v="4.3537192344665527"/>
    <n v="0.35041323304176331"/>
    <n v="5.6198347359895706E-2"/>
    <n v="0.26027396321296692"/>
    <n v="4.5662101358175278E-2"/>
    <s v="Low SDY"/>
    <s v="Low SDY"/>
    <n v="605"/>
  </r>
  <r>
    <s v="Jiangxi"/>
    <x v="1"/>
    <n v="1185"/>
    <x v="1"/>
    <n v="6.1290068626403809"/>
    <n v="0.19781078398227692"/>
    <n v="0.52384674549102783"/>
    <n v="0.52697420120239258"/>
    <n v="1"/>
    <n v="0"/>
    <n v="7.0367474108934402E-3"/>
    <n v="0.99296325445175171"/>
    <n v="2354"/>
    <n v="452"/>
    <n v="286727"/>
    <n v="6.0712804794311523"/>
    <n v="96635.599999997852"/>
    <n v="8.2098999992012978E-3"/>
    <n v="4.3537192344665527"/>
    <n v="0.35041323304176331"/>
    <n v="5.6198347359895706E-2"/>
    <n v="0.26027396321296692"/>
    <n v="4.5662101358175278E-2"/>
    <s v="Low SDY"/>
    <s v="Low SDY"/>
    <n v="1279"/>
  </r>
  <r>
    <s v="Jiangxi"/>
    <x v="0"/>
    <n v="1186"/>
    <x v="0"/>
    <n v="8.8820514678955078"/>
    <n v="0.6538461446762085"/>
    <n v="0.92564100027084351"/>
    <n v="0.53589743375778198"/>
    <n v="0.99743586778640747"/>
    <n v="0.1358974426984787"/>
    <n v="2.5641025975346565E-2"/>
    <n v="0.97692304849624634"/>
    <n v="4126"/>
    <n v="0"/>
    <n v="142215"/>
    <n v="7.1293463706970215"/>
    <n v="71731.649999999558"/>
    <n v="2.9012409970164299E-2"/>
    <n v="5.2890172004699707"/>
    <n v="0.60693639516830444"/>
    <n v="0.16763006150722504"/>
    <n v="0.35185185074806213"/>
    <n v="9.2592589557170868E-2"/>
    <s v="High SDY"/>
    <s v="High SDY"/>
    <n v="390"/>
  </r>
  <r>
    <s v="Jiangxi"/>
    <x v="0"/>
    <n v="1186"/>
    <x v="1"/>
    <n v="10.993215560913086"/>
    <n v="0.91858887672424316"/>
    <n v="0.98371779918670654"/>
    <n v="0.55630934238433838"/>
    <n v="0.99728631973266602"/>
    <n v="0.21166892349720001"/>
    <n v="1.2211669236421585E-2"/>
    <n v="0.95522385835647583"/>
    <n v="4126"/>
    <n v="0"/>
    <n v="142215"/>
    <n v="7.1293463706970215"/>
    <n v="71731.649999999063"/>
    <n v="2.9012409970164299E-2"/>
    <n v="5.2890172004699707"/>
    <n v="0.60693639516830444"/>
    <n v="0.16763006150722504"/>
    <n v="0.35185185074806213"/>
    <n v="9.2592589557170868E-2"/>
    <s v="High SDY"/>
    <s v="High SDY"/>
    <n v="737"/>
  </r>
  <r>
    <s v="Jiangxi"/>
    <x v="1"/>
    <n v="1186"/>
    <x v="0"/>
    <n v="5.2890172004699707"/>
    <n v="0.16763006150722504"/>
    <n v="0.60693639516830444"/>
    <n v="0.49132949113845825"/>
    <n v="1"/>
    <n v="0"/>
    <n v="0"/>
    <n v="0.9768785834312439"/>
    <n v="4126"/>
    <n v="0"/>
    <n v="142215"/>
    <n v="7.1293463706970215"/>
    <n v="71731.650000000227"/>
    <n v="2.9012409970164299E-2"/>
    <n v="5.2890172004699707"/>
    <n v="0.60693639516830444"/>
    <n v="0.16763006150722504"/>
    <n v="0.35185185074806213"/>
    <n v="9.2592589557170868E-2"/>
    <s v="High SDY"/>
    <s v="High SDY"/>
    <n v="173"/>
  </r>
  <r>
    <s v="Jiangxi"/>
    <x v="1"/>
    <n v="1186"/>
    <x v="1"/>
    <n v="6.867368221282959"/>
    <n v="0.33473685383796692"/>
    <n v="0.73052632808685303"/>
    <n v="0.46315789222717285"/>
    <n v="1"/>
    <n v="0"/>
    <n v="8.4210522472858429E-3"/>
    <n v="0.96631580591201782"/>
    <n v="4126"/>
    <n v="0"/>
    <n v="142215"/>
    <n v="7.1293463706970215"/>
    <n v="71731.649999999368"/>
    <n v="2.9012409970164299E-2"/>
    <n v="5.2890172004699707"/>
    <n v="0.60693639516830444"/>
    <n v="0.16763006150722504"/>
    <n v="0.35185185074806213"/>
    <n v="9.2592589557170868E-2"/>
    <s v="High SDY"/>
    <s v="High SDY"/>
    <n v="475"/>
  </r>
  <r>
    <s v="Jiangxi"/>
    <x v="0"/>
    <n v="1187"/>
    <x v="0"/>
    <n v="7.6451611518859863"/>
    <n v="0.45967742800712585"/>
    <n v="0.90322577953338623"/>
    <n v="0.70967739820480347"/>
    <n v="0.99193549156188965"/>
    <n v="7.2580642998218536E-2"/>
    <n v="4.0322579443454742E-2"/>
    <n v="0.95967739820480347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s v="High SDY"/>
    <s v="High SDY"/>
    <n v="124"/>
  </r>
  <r>
    <s v="Jiangxi"/>
    <x v="0"/>
    <n v="1187"/>
    <x v="1"/>
    <n v="9.3357400894165039"/>
    <n v="0.76895308494567871"/>
    <n v="0.96028882265090942"/>
    <n v="0.61732852458953857"/>
    <n v="0.99638986587524414"/>
    <n v="9.3862816691398621E-2"/>
    <n v="2.527075819671154E-2"/>
    <n v="0.8916967511177063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s v="High SDY"/>
    <s v="High SDY"/>
    <n v="277"/>
  </r>
  <r>
    <s v="Jiangxi"/>
    <x v="1"/>
    <n v="1187"/>
    <x v="0"/>
    <n v="4.9124999046325684"/>
    <n v="0.15000000596046448"/>
    <n v="0.45249998569488525"/>
    <n v="0.47749999165534973"/>
    <n v="1"/>
    <n v="7.4999998323619366E-3"/>
    <n v="7.4999998323619366E-3"/>
    <n v="0.96749997138977051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s v="High SDY"/>
    <s v="High SDY"/>
    <n v="400"/>
  </r>
  <r>
    <s v="Jiangxi"/>
    <x v="1"/>
    <n v="1187"/>
    <x v="1"/>
    <n v="7.0103092193603516"/>
    <n v="0.35707589983940125"/>
    <n v="0.70665419101715088"/>
    <n v="0.49297094345092773"/>
    <n v="1"/>
    <n v="2.8116214089095592E-3"/>
    <n v="6.5604499541223049E-3"/>
    <n v="0.97188377380371094"/>
    <n v="3600"/>
    <n v="53"/>
    <n v="195038"/>
    <n v="14.301315307617188"/>
    <n v="91265"/>
    <n v="1.8457941710948944E-2"/>
    <n v="4.9124999046325684"/>
    <n v="0.45249998569488525"/>
    <n v="0.15000000596046448"/>
    <n v="0.28448274731636047"/>
    <n v="5.1724139600992203E-2"/>
    <s v="High SDY"/>
    <s v="High SDY"/>
    <n v="1067"/>
  </r>
  <r>
    <s v="Jiangxi"/>
    <x v="0"/>
    <n v="1188"/>
    <x v="0"/>
    <n v="8.3999996185302734"/>
    <n v="0.72000002861022949"/>
    <n v="0.95999997854232788"/>
    <n v="1"/>
    <n v="1"/>
    <n v="7.9999998211860657E-2"/>
    <n v="0.11999999731779099"/>
    <n v="1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s v="Low SDY"/>
    <s v="Low SDY"/>
    <n v="25"/>
  </r>
  <r>
    <s v="Jiangxi"/>
    <x v="0"/>
    <n v="1188"/>
    <x v="1"/>
    <n v="9.75"/>
    <n v="0.91666668653488159"/>
    <n v="0.97222220897674561"/>
    <n v="0.8888888955116272"/>
    <n v="1"/>
    <n v="0.1666666716337204"/>
    <n v="8.3333335816860199E-2"/>
    <n v="1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s v="Low SDY"/>
    <s v="Low SDY"/>
    <n v="36"/>
  </r>
  <r>
    <s v="Jiangxi"/>
    <x v="1"/>
    <n v="1188"/>
    <x v="0"/>
    <n v="5.3654708862304688"/>
    <n v="0.11883407831192017"/>
    <n v="0.46860986948013306"/>
    <n v="0.5201793909072876"/>
    <n v="1"/>
    <n v="1.3452914543449879E-2"/>
    <n v="1.3452914543449879E-2"/>
    <n v="0.98878926038742065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s v="Low SDY"/>
    <s v="Low SDY"/>
    <n v="446"/>
  </r>
  <r>
    <s v="Jiangxi"/>
    <x v="1"/>
    <n v="1188"/>
    <x v="1"/>
    <n v="6.540339469909668"/>
    <n v="0.25265392661094666"/>
    <n v="0.61040341854095459"/>
    <n v="0.52547770738601685"/>
    <n v="1"/>
    <n v="7.4309976771473885E-3"/>
    <n v="2.123142359778285E-3"/>
    <n v="0.98089170455932617"/>
    <n v="922"/>
    <n v="1000"/>
    <n v="261265"/>
    <n v="5.1262130737304688"/>
    <n v="87408"/>
    <n v="3.5289840307086706E-3"/>
    <n v="5.3654708862304688"/>
    <n v="0.46860986948013306"/>
    <n v="0.11883407831192017"/>
    <n v="0.359375"/>
    <n v="7.8125E-2"/>
    <s v="Low SDY"/>
    <s v="Low SDY"/>
    <n v="942"/>
  </r>
  <r>
    <s v="Jiangxi"/>
    <x v="0"/>
    <n v="1189"/>
    <x v="0"/>
    <n v="9"/>
    <n v="0.61538463830947876"/>
    <n v="0.92307692766189575"/>
    <n v="0.74358975887298584"/>
    <n v="1"/>
    <n v="0.20512820780277252"/>
    <n v="0.15384615957736969"/>
    <n v="0.92307692766189575"/>
    <n v="2219"/>
    <n v="4909"/>
    <n v="42878"/>
    <n v="8.0530805587768555"/>
    <n v="17349.699999999993"/>
    <n v="5.1751479506492615E-2"/>
    <n v="5.1217389106750488"/>
    <n v="0.50434780120849609"/>
    <n v="0.21739129722118378"/>
    <n v="0.31034481525421143"/>
    <n v="0"/>
    <s v="Low SDY"/>
    <s v="High SDY"/>
    <n v="39"/>
  </r>
  <r>
    <s v="Jiangxi"/>
    <x v="0"/>
    <n v="1189"/>
    <x v="1"/>
    <n v="10.823529243469238"/>
    <n v="0.88235294818878174"/>
    <n v="0.97647058963775635"/>
    <n v="0.58823531866073608"/>
    <n v="1"/>
    <n v="0.37647059559822083"/>
    <n v="0.16470588743686676"/>
    <n v="0.96470588445663452"/>
    <n v="2219"/>
    <n v="4909"/>
    <n v="42878"/>
    <n v="8.0530805587768555"/>
    <n v="17349.699999999972"/>
    <n v="5.1751479506492615E-2"/>
    <n v="5.1217389106750488"/>
    <n v="0.50434780120849609"/>
    <n v="0.21739129722118378"/>
    <n v="0.31034481525421143"/>
    <n v="0"/>
    <s v="Low SDY"/>
    <s v="High SDY"/>
    <n v="85"/>
  </r>
  <r>
    <s v="Jiangxi"/>
    <x v="1"/>
    <n v="1189"/>
    <x v="0"/>
    <n v="5.1217389106750488"/>
    <n v="0.21739129722118378"/>
    <n v="0.50434780120849609"/>
    <n v="0.46956521272659302"/>
    <n v="1"/>
    <n v="8.6956517770886421E-3"/>
    <n v="0"/>
    <n v="0.99130433797836304"/>
    <n v="2219"/>
    <n v="4909"/>
    <n v="42878"/>
    <n v="8.0530805587768555"/>
    <n v="17349.699999999968"/>
    <n v="5.1751479506492615E-2"/>
    <n v="5.1217389106750488"/>
    <n v="0.50434780120849609"/>
    <n v="0.21739129722118378"/>
    <n v="0.31034481525421143"/>
    <n v="0"/>
    <s v="Low SDY"/>
    <s v="High SDY"/>
    <n v="115"/>
  </r>
  <r>
    <s v="Jiangxi"/>
    <x v="1"/>
    <n v="1189"/>
    <x v="1"/>
    <n v="5.3680000305175781"/>
    <n v="0.20000000298023224"/>
    <n v="0.51999998092651367"/>
    <n v="0.5"/>
    <n v="1"/>
    <n v="0"/>
    <n v="1.9999999552965164E-2"/>
    <n v="0.98400002717971802"/>
    <n v="2219"/>
    <n v="4909"/>
    <n v="42878"/>
    <n v="8.0530805587768555"/>
    <n v="17349.700000000077"/>
    <n v="5.1751479506492615E-2"/>
    <n v="5.1217389106750488"/>
    <n v="0.50434780120849609"/>
    <n v="0.21739129722118378"/>
    <n v="0.31034481525421143"/>
    <n v="0"/>
    <s v="Low SDY"/>
    <s v="High SDY"/>
    <n v="250"/>
  </r>
  <r>
    <s v="Jiangxi"/>
    <x v="0"/>
    <n v="1190"/>
    <x v="0"/>
    <n v="8.9673910140991211"/>
    <n v="0.58695650100708008"/>
    <n v="0.92391306161880493"/>
    <n v="0.57608693838119507"/>
    <n v="1"/>
    <n v="9.7826085984706879E-2"/>
    <n v="2.1739130839705467E-2"/>
    <n v="0.93478262424468994"/>
    <n v="5999"/>
    <n v="222"/>
    <n v="437515"/>
    <n v="4.2423686981201172"/>
    <n v="181784.34999999974"/>
    <n v="1.3711529783904552E-2"/>
    <n v="6.1232280731201172"/>
    <n v="0.58560526371002197"/>
    <n v="0.17993457615375519"/>
    <n v="0.52702701091766357"/>
    <n v="0.15315315127372742"/>
    <s v="High SDY"/>
    <s v="Low SDY"/>
    <n v="92"/>
  </r>
  <r>
    <s v="Jiangxi"/>
    <x v="0"/>
    <n v="1190"/>
    <x v="1"/>
    <n v="10.228571891784668"/>
    <n v="0.84489798545837402"/>
    <n v="0.94693875312805176"/>
    <n v="0.4979591965675354"/>
    <n v="1"/>
    <n v="9.3877553939819336E-2"/>
    <n v="2.0408162847161293E-2"/>
    <n v="0.93877553939819336"/>
    <n v="5999"/>
    <n v="222"/>
    <n v="437515"/>
    <n v="4.2423686981201172"/>
    <n v="181784.35000000082"/>
    <n v="1.3711529783904552E-2"/>
    <n v="6.1232280731201172"/>
    <n v="0.58560526371002197"/>
    <n v="0.17993457615375519"/>
    <n v="0.52702701091766357"/>
    <n v="0.15315315127372742"/>
    <s v="High SDY"/>
    <s v="Low SDY"/>
    <n v="245"/>
  </r>
  <r>
    <s v="Jiangxi"/>
    <x v="1"/>
    <n v="1190"/>
    <x v="0"/>
    <n v="6.1232280731201172"/>
    <n v="0.17993457615375519"/>
    <n v="0.58560526371002197"/>
    <n v="0.51690292358398438"/>
    <n v="1"/>
    <n v="2.1810249891132116E-3"/>
    <n v="1.0905125178396702E-2"/>
    <n v="0.97709923982620239"/>
    <n v="5999"/>
    <n v="222"/>
    <n v="437515"/>
    <n v="4.2423686981201172"/>
    <n v="181784.34999999686"/>
    <n v="1.3711529783904552E-2"/>
    <n v="6.1232280731201172"/>
    <n v="0.58560526371002197"/>
    <n v="0.17993457615375519"/>
    <n v="0.52702701091766357"/>
    <n v="0.15315315127372742"/>
    <s v="High SDY"/>
    <s v="Low SDY"/>
    <n v="917"/>
  </r>
  <r>
    <s v="Jiangxi"/>
    <x v="1"/>
    <n v="1190"/>
    <x v="1"/>
    <n v="7.2093825340270996"/>
    <n v="0.30864197015762329"/>
    <n v="0.73827159404754639"/>
    <n v="0.52938270568847656"/>
    <n v="1"/>
    <n v="9.876543190330267E-4"/>
    <n v="8.8888891041278839E-3"/>
    <n v="0.98765432834625244"/>
    <n v="5999"/>
    <n v="222"/>
    <n v="437515"/>
    <n v="4.2423686981201172"/>
    <n v="181784.35000000338"/>
    <n v="1.3711529783904552E-2"/>
    <n v="6.1232280731201172"/>
    <n v="0.58560526371002197"/>
    <n v="0.17993457615375519"/>
    <n v="0.52702701091766357"/>
    <n v="0.15315315127372742"/>
    <s v="High SDY"/>
    <s v="Low SDY"/>
    <n v="2025"/>
  </r>
  <r>
    <s v="Jiangxi"/>
    <x v="0"/>
    <n v="1191"/>
    <x v="0"/>
    <n v="8.6999998092651367"/>
    <n v="0.5"/>
    <n v="0.89999997615814209"/>
    <n v="0.69999998807907104"/>
    <n v="1"/>
    <n v="0.20000000298023224"/>
    <n v="0.20000000298023224"/>
    <n v="0.89999997615814209"/>
    <n v="6503"/>
    <n v="11117"/>
    <n v="153284"/>
    <n v="10.947000503540039"/>
    <n v="75105.150000000009"/>
    <n v="4.2424518615007401E-2"/>
    <n v="6.179999828338623"/>
    <n v="0.58499997854232788"/>
    <n v="0.23999999463558197"/>
    <n v="0.36923077702522278"/>
    <n v="7.6923079788684845E-2"/>
    <s v="High SDY"/>
    <s v="High SDY"/>
    <n v="10"/>
  </r>
  <r>
    <s v="Jiangxi"/>
    <x v="0"/>
    <n v="1191"/>
    <x v="1"/>
    <n v="11.25"/>
    <n v="1"/>
    <n v="1"/>
    <n v="0.5"/>
    <n v="1"/>
    <n v="0.75"/>
    <n v="0.5"/>
    <n v="1"/>
    <n v="6503"/>
    <n v="11117"/>
    <n v="153284"/>
    <n v="10.947000503540039"/>
    <n v="75105.149999999994"/>
    <n v="4.2424518615007401E-2"/>
    <n v="6.179999828338623"/>
    <n v="0.58499997854232788"/>
    <n v="0.23999999463558197"/>
    <n v="0.36923077702522278"/>
    <n v="7.6923079788684845E-2"/>
    <s v="High SDY"/>
    <s v="High SDY"/>
    <n v="4"/>
  </r>
  <r>
    <s v="Jiangxi"/>
    <x v="1"/>
    <n v="1191"/>
    <x v="0"/>
    <n v="6.179999828338623"/>
    <n v="0.23999999463558197"/>
    <n v="0.58499997854232788"/>
    <n v="0.57499998807907104"/>
    <n v="1"/>
    <n v="2.500000037252903E-2"/>
    <n v="2.500000037252903E-2"/>
    <n v="0.94499999284744263"/>
    <n v="6503"/>
    <n v="11117"/>
    <n v="153284"/>
    <n v="10.947000503540039"/>
    <n v="75105.150000000256"/>
    <n v="4.2424518615007401E-2"/>
    <n v="6.179999828338623"/>
    <n v="0.58499997854232788"/>
    <n v="0.23999999463558197"/>
    <n v="0.36923077702522278"/>
    <n v="7.6923079788684845E-2"/>
    <s v="High SDY"/>
    <s v="High SDY"/>
    <n v="200"/>
  </r>
  <r>
    <s v="Jiangxi"/>
    <x v="1"/>
    <n v="1191"/>
    <x v="1"/>
    <n v="7.6103091239929199"/>
    <n v="0.36701029539108276"/>
    <n v="0.77938145399093628"/>
    <n v="0.52577316761016846"/>
    <n v="0.99793815612792969"/>
    <n v="8.2474229857325554E-3"/>
    <n v="6.1855670064687729E-3"/>
    <n v="0.946391761302948"/>
    <n v="6503"/>
    <n v="11117"/>
    <n v="153284"/>
    <n v="10.947000503540039"/>
    <n v="75105.149999999325"/>
    <n v="4.2424518615007401E-2"/>
    <n v="6.179999828338623"/>
    <n v="0.58499997854232788"/>
    <n v="0.23999999463558197"/>
    <n v="0.36923077702522278"/>
    <n v="7.6923079788684845E-2"/>
    <s v="High SDY"/>
    <s v="High SDY"/>
    <n v="485"/>
  </r>
  <r>
    <s v="Jiangxi"/>
    <x v="0"/>
    <n v="1193"/>
    <x v="0"/>
    <n v="7.375"/>
    <n v="0.48076921701431274"/>
    <n v="0.7836538553237915"/>
    <n v="0.66346156597137451"/>
    <n v="1"/>
    <n v="3.3653847873210907E-2"/>
    <n v="2.8846153989434242E-2"/>
    <n v="0.99038463830947876"/>
    <n v="3940"/>
    <n v="5583"/>
    <n v="182027"/>
    <n v="9.3392734527587891"/>
    <n v="96742.10000000002"/>
    <n v="2.1645139902830124E-2"/>
    <n v="5.6326532363891602"/>
    <n v="0.69387757778167725"/>
    <n v="0.20408163964748383"/>
    <n v="0"/>
    <n v="0"/>
    <s v="High SDY"/>
    <s v="High SDY"/>
    <n v="208"/>
  </r>
  <r>
    <s v="Jiangxi"/>
    <x v="0"/>
    <n v="1193"/>
    <x v="1"/>
    <n v="9.7453985214233398"/>
    <n v="0.86809813976287842"/>
    <n v="0.95705521106719971"/>
    <n v="0.61349695920944214"/>
    <n v="0.9969325065612793"/>
    <n v="5.2147239446640015E-2"/>
    <n v="1.2269938364624977E-2"/>
    <n v="0.97239261865615845"/>
    <n v="3940"/>
    <n v="5583"/>
    <n v="182027"/>
    <n v="9.3392734527587891"/>
    <n v="96742.100000000559"/>
    <n v="2.1645139902830124E-2"/>
    <n v="5.6326532363891602"/>
    <n v="0.69387757778167725"/>
    <n v="0.20408163964748383"/>
    <n v="0"/>
    <n v="0"/>
    <s v="High SDY"/>
    <s v="High SDY"/>
    <n v="326"/>
  </r>
  <r>
    <s v="Jiangxi"/>
    <x v="1"/>
    <n v="1193"/>
    <x v="0"/>
    <n v="5.6326532363891602"/>
    <n v="0.20408163964748383"/>
    <n v="0.69387757778167725"/>
    <n v="0.28571429848670959"/>
    <n v="1"/>
    <n v="0"/>
    <n v="0"/>
    <n v="0.87755101919174194"/>
    <n v="3940"/>
    <n v="5583"/>
    <n v="182027"/>
    <n v="9.3392734527587891"/>
    <n v="96742.1"/>
    <n v="2.1645139902830124E-2"/>
    <n v="5.6326532363891602"/>
    <n v="0.69387757778167725"/>
    <n v="0.20408163964748383"/>
    <n v="0"/>
    <n v="0"/>
    <s v="High SDY"/>
    <s v="High SDY"/>
    <n v="49"/>
  </r>
  <r>
    <s v="Jiangxi"/>
    <x v="1"/>
    <n v="1193"/>
    <x v="1"/>
    <n v="8.480769157409668"/>
    <n v="0.71153843402862549"/>
    <n v="0.92307692766189575"/>
    <n v="0.67307692766189575"/>
    <n v="1"/>
    <n v="9.6153849735856056E-3"/>
    <n v="0"/>
    <n v="0.9711538553237915"/>
    <n v="3940"/>
    <n v="5583"/>
    <n v="182027"/>
    <n v="9.3392734527587891"/>
    <n v="96742.099999999802"/>
    <n v="2.1645139902830124E-2"/>
    <n v="5.6326532363891602"/>
    <n v="0.69387757778167725"/>
    <n v="0.20408163964748383"/>
    <n v="0"/>
    <n v="0"/>
    <s v="High SDY"/>
    <s v="High SDY"/>
    <n v="104"/>
  </r>
  <r>
    <s v="Jiangxi"/>
    <x v="0"/>
    <n v="1197"/>
    <x v="0"/>
    <n v="7.2252964973449707"/>
    <n v="0.43017128109931946"/>
    <n v="0.76877468824386597"/>
    <n v="0.49011856317520142"/>
    <n v="0.99868249893188477"/>
    <n v="4.5454546809196472E-2"/>
    <n v="1.976284570991993E-2"/>
    <n v="0.89459812641143799"/>
    <n v="9087"/>
    <n v="6188"/>
    <n v="632413"/>
    <n v="10.237771987915039"/>
    <n v="299640.14999999269"/>
    <n v="1.4368775300681591E-2"/>
    <n v="4.5881781578063965"/>
    <n v="0.45155039429664612"/>
    <n v="0.14147286117076874"/>
    <n v="0.26881721615791321"/>
    <n v="4.6594981104135513E-2"/>
    <s v="High SDY"/>
    <s v="High SDY"/>
    <n v="1518"/>
  </r>
  <r>
    <s v="Jiangxi"/>
    <x v="0"/>
    <n v="1197"/>
    <x v="1"/>
    <n v="9.6225395202636719"/>
    <n v="0.87079364061355591"/>
    <n v="0.97111111879348755"/>
    <n v="0.53047621250152588"/>
    <n v="0.99873018264770508"/>
    <n v="5.3650792688131332E-2"/>
    <n v="2.5714285671710968E-2"/>
    <n v="0.88349205255508423"/>
    <n v="9087"/>
    <n v="6188"/>
    <n v="632413"/>
    <n v="10.237771987915039"/>
    <n v="299640.14999998413"/>
    <n v="1.4368775300681591E-2"/>
    <n v="4.5881781578063965"/>
    <n v="0.45155039429664612"/>
    <n v="0.14147286117076874"/>
    <n v="0.26881721615791321"/>
    <n v="4.6594981104135513E-2"/>
    <s v="High SDY"/>
    <s v="High SDY"/>
    <n v="3150"/>
  </r>
  <r>
    <s v="Jiangxi"/>
    <x v="1"/>
    <n v="1197"/>
    <x v="0"/>
    <n v="4.5881781578063965"/>
    <n v="0.14147286117076874"/>
    <n v="0.45155039429664612"/>
    <n v="0.48158913850784302"/>
    <n v="0.99903100728988647"/>
    <n v="9.6899224445223808E-4"/>
    <n v="1.2596899643540382E-2"/>
    <n v="0.96220928430557251"/>
    <n v="9087"/>
    <n v="6188"/>
    <n v="632413"/>
    <n v="10.237771987915039"/>
    <n v="299640.15000000049"/>
    <n v="1.4368775300681591E-2"/>
    <n v="4.5881781578063965"/>
    <n v="0.45155039429664612"/>
    <n v="0.14147286117076874"/>
    <n v="0.26881721615791321"/>
    <n v="4.6594981104135513E-2"/>
    <s v="High SDY"/>
    <s v="High SDY"/>
    <n v="1032"/>
  </r>
  <r>
    <s v="Jiangxi"/>
    <x v="1"/>
    <n v="1197"/>
    <x v="1"/>
    <n v="6.5475492477416992"/>
    <n v="0.28445747494697571"/>
    <n v="0.66987848281860352"/>
    <n v="0.49350649118423462"/>
    <n v="1"/>
    <n v="1.2568077072501183E-3"/>
    <n v="8.7976539507508278E-3"/>
    <n v="0.95140343904495239"/>
    <n v="9087"/>
    <n v="6188"/>
    <n v="632413"/>
    <n v="10.237771987915039"/>
    <n v="299640.14999998669"/>
    <n v="1.4368775300681591E-2"/>
    <n v="4.5881781578063965"/>
    <n v="0.45155039429664612"/>
    <n v="0.14147286117076874"/>
    <n v="0.26881721615791321"/>
    <n v="4.6594981104135513E-2"/>
    <s v="High SDY"/>
    <s v="High SDY"/>
    <n v="2387"/>
  </r>
  <r>
    <s v="Jiangxi"/>
    <x v="0"/>
    <n v="1198"/>
    <x v="0"/>
    <n v="6"/>
    <n v="0"/>
    <n v="1"/>
    <n v="0"/>
    <n v="1"/>
    <n v="0"/>
    <n v="1"/>
    <n v="1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s v="High SDY"/>
    <s v="High SDY"/>
    <n v="1"/>
  </r>
  <r>
    <s v="Jiangxi"/>
    <x v="0"/>
    <n v="1198"/>
    <x v="1"/>
    <n v="6"/>
    <n v="0"/>
    <n v="0.66666668653488159"/>
    <n v="0.3333333432674408"/>
    <n v="1"/>
    <n v="0"/>
    <n v="0.3333333432674408"/>
    <n v="0.66666668653488159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s v="High SDY"/>
    <s v="High SDY"/>
    <n v="3"/>
  </r>
  <r>
    <s v="Jiangxi"/>
    <x v="1"/>
    <n v="1198"/>
    <x v="0"/>
    <n v="5.6010637283325195"/>
    <n v="0.15425531566143036"/>
    <n v="0.72340422868728638"/>
    <n v="0.53723406791687012"/>
    <n v="1"/>
    <n v="0"/>
    <n v="1.595744676887989E-2"/>
    <n v="0.99734044075012207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s v="High SDY"/>
    <s v="High SDY"/>
    <n v="376"/>
  </r>
  <r>
    <s v="Jiangxi"/>
    <x v="1"/>
    <n v="1198"/>
    <x v="1"/>
    <n v="7.0067477226257324"/>
    <n v="0.34412956237792969"/>
    <n v="0.85290145874023438"/>
    <n v="0.52091765403747559"/>
    <n v="1"/>
    <n v="1.3495276216417551E-3"/>
    <n v="8.0971661955118179E-3"/>
    <n v="0.98650473356246948"/>
    <n v="7815"/>
    <n v="5573"/>
    <n v="290752"/>
    <n v="15.190608978271484"/>
    <m/>
    <n v="2.6878576725721359E-2"/>
    <n v="5.6010637283325195"/>
    <n v="0.72340422868728638"/>
    <n v="0.15425531566143036"/>
    <n v="0.53271025419235229"/>
    <n v="0.16822430491447449"/>
    <s v="High SDY"/>
    <s v="High SDY"/>
    <n v="741"/>
  </r>
  <r>
    <s v="Jiangxi"/>
    <x v="0"/>
    <n v="1199"/>
    <x v="0"/>
    <n v="9.1000003814697266"/>
    <n v="0.80000001192092896"/>
    <n v="1"/>
    <n v="0.89999997615814209"/>
    <n v="1"/>
    <n v="0"/>
    <n v="0.40000000596046448"/>
    <n v="0.80000001192092896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s v="Low SDY"/>
    <s v="Low SDY"/>
    <n v="10"/>
  </r>
  <r>
    <s v="Jiangxi"/>
    <x v="0"/>
    <n v="1199"/>
    <x v="1"/>
    <n v="9"/>
    <n v="0.8571428656578064"/>
    <n v="0.8571428656578064"/>
    <n v="0.57142859697341919"/>
    <n v="1"/>
    <n v="0.1428571492433548"/>
    <n v="0.1428571492433548"/>
    <n v="0.8571428656578064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s v="Low SDY"/>
    <s v="Low SDY"/>
    <n v="7"/>
  </r>
  <r>
    <s v="Jiangxi"/>
    <x v="1"/>
    <n v="1199"/>
    <x v="0"/>
    <n v="5.5885977745056152"/>
    <n v="0.17873652279376984"/>
    <n v="0.54391372203826904"/>
    <n v="0.50385206937789917"/>
    <n v="1"/>
    <n v="3.0816642101854086E-3"/>
    <n v="1.2326656840741634E-2"/>
    <n v="0.99383670091629028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s v="Low SDY"/>
    <s v="Low SDY"/>
    <n v="649"/>
  </r>
  <r>
    <s v="Jiangxi"/>
    <x v="1"/>
    <n v="1199"/>
    <x v="1"/>
    <n v="6.8087821006774902"/>
    <n v="0.30949008464813232"/>
    <n v="0.72096318006515503"/>
    <n v="0.50920677185058594"/>
    <n v="0.99929177761077881"/>
    <n v="0"/>
    <n v="8.4985839203000069E-3"/>
    <n v="0.99008500576019287"/>
    <n v="3304"/>
    <n v="40"/>
    <n v="410587"/>
    <n v="7.0723133087158203"/>
    <m/>
    <n v="8.047015406191349E-3"/>
    <n v="5.5885977745056152"/>
    <n v="0.54391372203826904"/>
    <n v="0.17873652279376984"/>
    <n v="0.3834196925163269"/>
    <n v="9.3264251947402954E-2"/>
    <s v="Low SDY"/>
    <s v="Low SDY"/>
    <n v="1412"/>
  </r>
  <r>
    <s v="Jiangxi"/>
    <x v="0"/>
    <n v="1200"/>
    <x v="0"/>
    <n v="8.8220643997192383"/>
    <n v="0.66192167997360229"/>
    <n v="0.88256227970123291"/>
    <n v="0.56583631038665771"/>
    <n v="0.99466192722320557"/>
    <n v="0.13701067864894867"/>
    <n v="4.4483985751867294E-2"/>
    <n v="0.99288254976272583"/>
    <n v="10538"/>
    <n v="0"/>
    <n v="466320"/>
    <n v="6.9435153007507324"/>
    <n v="197675"/>
    <n v="2.2598216310143471E-2"/>
    <n v="5.6454849243164062"/>
    <n v="0.49414715170860291"/>
    <n v="9.5317728817462921E-2"/>
    <n v="0.3664383590221405"/>
    <n v="7.8767120838165283E-2"/>
    <s v="High SDY"/>
    <s v="High SDY"/>
    <n v="562"/>
  </r>
  <r>
    <s v="Jiangxi"/>
    <x v="0"/>
    <n v="1200"/>
    <x v="1"/>
    <n v="10.677966117858887"/>
    <n v="0.92843693494796753"/>
    <n v="0.98116761445999146"/>
    <n v="0.49905836582183838"/>
    <n v="1"/>
    <n v="0.14689265191555023"/>
    <n v="4.3314501643180847E-2"/>
    <n v="0.94538605213165283"/>
    <n v="10538"/>
    <n v="0"/>
    <n v="466320"/>
    <n v="6.9435153007507324"/>
    <n v="197675"/>
    <n v="2.2598216310143471E-2"/>
    <n v="5.6454849243164062"/>
    <n v="0.49414715170860291"/>
    <n v="9.5317728817462921E-2"/>
    <n v="0.3664383590221405"/>
    <n v="7.8767120838165283E-2"/>
    <s v="High SDY"/>
    <s v="High SDY"/>
    <n v="531"/>
  </r>
  <r>
    <s v="Jiangxi"/>
    <x v="1"/>
    <n v="1200"/>
    <x v="0"/>
    <n v="5.6454849243164062"/>
    <n v="9.5317728817462921E-2"/>
    <n v="0.49414715170860291"/>
    <n v="0.49665552377700806"/>
    <n v="1"/>
    <n v="4.1806017979979515E-3"/>
    <n v="1.0033444501459599E-2"/>
    <n v="0.98662209510803223"/>
    <n v="10538"/>
    <n v="0"/>
    <n v="466320"/>
    <n v="6.9435153007507324"/>
    <n v="197675"/>
    <n v="2.2598216310143471E-2"/>
    <n v="5.6454849243164062"/>
    <n v="0.49414715170860291"/>
    <n v="9.5317728817462921E-2"/>
    <n v="0.3664383590221405"/>
    <n v="7.8767120838165283E-2"/>
    <s v="High SDY"/>
    <s v="High SDY"/>
    <n v="1196"/>
  </r>
  <r>
    <s v="Jiangxi"/>
    <x v="1"/>
    <n v="1200"/>
    <x v="1"/>
    <n v="7.0883679389953613"/>
    <n v="0.24346257746219635"/>
    <n v="0.72993689775466919"/>
    <n v="0.49458971619606018"/>
    <n v="1"/>
    <n v="9.0171326883137226E-4"/>
    <n v="1.0369702242314816E-2"/>
    <n v="0.9860234260559082"/>
    <n v="10538"/>
    <n v="0"/>
    <n v="466320"/>
    <n v="6.9435153007507324"/>
    <n v="197675"/>
    <n v="2.2598216310143471E-2"/>
    <n v="5.6454849243164062"/>
    <n v="0.49414715170860291"/>
    <n v="9.5317728817462921E-2"/>
    <n v="0.3664383590221405"/>
    <n v="7.8767120838165283E-2"/>
    <s v="High SDY"/>
    <s v="High SDY"/>
    <n v="2218"/>
  </r>
  <r>
    <s v="Jiangxi"/>
    <x v="0"/>
    <n v="1201"/>
    <x v="0"/>
    <n v="9"/>
    <n v="0.70833331346511841"/>
    <n v="0.83333331346511841"/>
    <n v="0.54166668653488159"/>
    <n v="1"/>
    <n v="0.1666666716337204"/>
    <n v="0.1666666716337204"/>
    <n v="0.89583331346511841"/>
    <n v="4381"/>
    <n v="1440"/>
    <n v="151352"/>
    <n v="18.462921142578125"/>
    <n v="79936.899999999936"/>
    <n v="2.8945768252015114E-2"/>
    <n v="4.1881189346313477"/>
    <n v="0.27970296144485474"/>
    <n v="6.1881188303232193E-2"/>
    <n v="0.25242719054222107"/>
    <n v="4.8543687909841537E-2"/>
    <s v="High SDY"/>
    <s v="High SDY"/>
    <n v="48"/>
  </r>
  <r>
    <s v="Jiangxi"/>
    <x v="0"/>
    <n v="1201"/>
    <x v="1"/>
    <n v="9.6823530197143555"/>
    <n v="0.71764707565307617"/>
    <n v="0.92941176891326904"/>
    <n v="0.55294120311737061"/>
    <n v="1"/>
    <n v="0.22352941334247589"/>
    <n v="9.4117648899555206E-2"/>
    <n v="0.78823530673980713"/>
    <n v="4381"/>
    <n v="1440"/>
    <n v="151352"/>
    <n v="18.462921142578125"/>
    <n v="79936.900000000096"/>
    <n v="2.8945768252015114E-2"/>
    <n v="4.1881189346313477"/>
    <n v="0.27970296144485474"/>
    <n v="6.1881188303232193E-2"/>
    <n v="0.25242719054222107"/>
    <n v="4.8543687909841537E-2"/>
    <s v="High SDY"/>
    <s v="High SDY"/>
    <n v="85"/>
  </r>
  <r>
    <s v="Jiangxi"/>
    <x v="1"/>
    <n v="1201"/>
    <x v="0"/>
    <n v="4.1881189346313477"/>
    <n v="6.1881188303232193E-2"/>
    <n v="0.27970296144485474"/>
    <n v="0.51980197429656982"/>
    <n v="1"/>
    <n v="7.4257426895201206E-3"/>
    <n v="0"/>
    <n v="0.97772276401519775"/>
    <n v="4381"/>
    <n v="1440"/>
    <n v="151352"/>
    <n v="18.462921142578125"/>
    <n v="79936.899999999412"/>
    <n v="2.8945768252015114E-2"/>
    <n v="4.1881189346313477"/>
    <n v="0.27970296144485474"/>
    <n v="6.1881188303232193E-2"/>
    <n v="0.25242719054222107"/>
    <n v="4.8543687909841537E-2"/>
    <s v="High SDY"/>
    <s v="High SDY"/>
    <n v="404"/>
  </r>
  <r>
    <s v="Jiangxi"/>
    <x v="1"/>
    <n v="1201"/>
    <x v="1"/>
    <n v="5.9156627655029297"/>
    <n v="0.17269076406955719"/>
    <n v="0.41097724437713623"/>
    <n v="0.48326641321182251"/>
    <n v="1"/>
    <n v="2.6773761492222548E-3"/>
    <n v="1.4725568704307079E-2"/>
    <n v="0.96519410610198975"/>
    <n v="4381"/>
    <n v="1440"/>
    <n v="151352"/>
    <n v="18.462921142578125"/>
    <n v="79936.899999999005"/>
    <n v="2.8945768252015114E-2"/>
    <n v="4.1881189346313477"/>
    <n v="0.27970296144485474"/>
    <n v="6.1881188303232193E-2"/>
    <n v="0.25242719054222107"/>
    <n v="4.8543687909841537E-2"/>
    <s v="High SDY"/>
    <s v="High SDY"/>
    <n v="747"/>
  </r>
  <r>
    <s v="Jiangxi"/>
    <x v="0"/>
    <n v="1202"/>
    <x v="0"/>
    <n v="9"/>
    <n v="1"/>
    <n v="1"/>
    <n v="1"/>
    <n v="1"/>
    <n v="0"/>
    <n v="0"/>
    <n v="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s v="Low SDY"/>
    <s v="High SDY"/>
    <n v="1"/>
  </r>
  <r>
    <s v="Jiangxi"/>
    <x v="0"/>
    <n v="1202"/>
    <x v="1"/>
    <n v="10.800000190734863"/>
    <n v="0.80000001192092896"/>
    <n v="0.80000001192092896"/>
    <n v="0.60000002384185791"/>
    <n v="1"/>
    <n v="0.40000000596046448"/>
    <n v="0.40000000596046448"/>
    <n v="0.6000000238418579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s v="Low SDY"/>
    <s v="High SDY"/>
    <n v="5"/>
  </r>
  <r>
    <s v="Jiangxi"/>
    <x v="1"/>
    <n v="1202"/>
    <x v="0"/>
    <n v="3.6857142448425293"/>
    <n v="4.76190485060215E-2"/>
    <n v="0.31428572535514832"/>
    <n v="0.46666666865348816"/>
    <n v="1"/>
    <n v="0"/>
    <n v="0"/>
    <n v="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s v="Low SDY"/>
    <s v="High SDY"/>
    <n v="105"/>
  </r>
  <r>
    <s v="Jiangxi"/>
    <x v="1"/>
    <n v="1202"/>
    <x v="1"/>
    <n v="6.2261905670166016"/>
    <n v="0.2023809552192688"/>
    <n v="0.61507934331893921"/>
    <n v="0.5317460298538208"/>
    <n v="1"/>
    <n v="0"/>
    <n v="1.1904762126505375E-2"/>
    <n v="0.99206346273422241"/>
    <n v="2108"/>
    <n v="0"/>
    <n v="117881"/>
    <n v="19.99134635925293"/>
    <n v="55282"/>
    <n v="1.7882440239191055E-2"/>
    <n v="3.6857142448425293"/>
    <n v="0.31428572535514832"/>
    <n v="4.76190485060215E-2"/>
    <n v="0.2222222238779068"/>
    <n v="0.1111111119389534"/>
    <s v="Low SDY"/>
    <s v="High SDY"/>
    <n v="252"/>
  </r>
  <r>
    <s v="Jiangxi"/>
    <x v="0"/>
    <n v="1203"/>
    <x v="0"/>
    <n v="9"/>
    <n v="1"/>
    <n v="1"/>
    <n v="0"/>
    <n v="1"/>
    <n v="0"/>
    <n v="1"/>
    <n v="1"/>
    <n v="3660"/>
    <n v="611"/>
    <n v="120973"/>
    <n v="16.663223266601562"/>
    <n v="67400"/>
    <n v="3.0254684388637543E-2"/>
    <n v="2.5461254119873047"/>
    <n v="0.19188192486763"/>
    <n v="4.4280443340539932E-2"/>
    <n v="0.1190476194024086"/>
    <n v="5.95238097012043E-2"/>
    <s v="High SDY"/>
    <s v="High SDY"/>
    <n v="1"/>
  </r>
  <r>
    <s v="Jiangxi"/>
    <x v="0"/>
    <n v="1203"/>
    <x v="1"/>
    <n v="11"/>
    <n v="1"/>
    <n v="1"/>
    <n v="1"/>
    <n v="1"/>
    <n v="0.66666668653488159"/>
    <n v="0.66666668653488159"/>
    <n v="1"/>
    <n v="3660"/>
    <n v="611"/>
    <n v="120973"/>
    <n v="16.663223266601562"/>
    <n v="67400"/>
    <n v="3.0254684388637543E-2"/>
    <n v="2.5461254119873047"/>
    <n v="0.19188192486763"/>
    <n v="4.4280443340539932E-2"/>
    <n v="0.1190476194024086"/>
    <n v="5.95238097012043E-2"/>
    <s v="High SDY"/>
    <s v="High SDY"/>
    <n v="3"/>
  </r>
  <r>
    <s v="Jiangxi"/>
    <x v="1"/>
    <n v="1203"/>
    <x v="0"/>
    <n v="2.5461254119873047"/>
    <n v="4.4280443340539932E-2"/>
    <n v="0.19188192486763"/>
    <n v="0.50922507047653198"/>
    <n v="1"/>
    <n v="0"/>
    <n v="3.6900369450449944E-3"/>
    <n v="0.98154979944229126"/>
    <n v="3660"/>
    <n v="611"/>
    <n v="120973"/>
    <n v="16.663223266601562"/>
    <n v="67400"/>
    <n v="3.0254684388637543E-2"/>
    <n v="2.5461254119873047"/>
    <n v="0.19188192486763"/>
    <n v="4.4280443340539932E-2"/>
    <n v="0.1190476194024086"/>
    <n v="5.95238097012043E-2"/>
    <s v="High SDY"/>
    <s v="High SDY"/>
    <n v="271"/>
  </r>
  <r>
    <s v="Jiangxi"/>
    <x v="1"/>
    <n v="1203"/>
    <x v="1"/>
    <n v="4.6365132331848145"/>
    <n v="0.125"/>
    <n v="0.40953946113586426"/>
    <n v="0.50986844301223755"/>
    <n v="1"/>
    <n v="0"/>
    <n v="6.5789474174380302E-3"/>
    <n v="0.98519736528396606"/>
    <n v="3660"/>
    <n v="611"/>
    <n v="120973"/>
    <n v="16.663223266601562"/>
    <n v="67400"/>
    <n v="3.0254684388637543E-2"/>
    <n v="2.5461254119873047"/>
    <n v="0.19188192486763"/>
    <n v="4.4280443340539932E-2"/>
    <n v="0.1190476194024086"/>
    <n v="5.95238097012043E-2"/>
    <s v="High SDY"/>
    <s v="High SDY"/>
    <n v="608"/>
  </r>
  <r>
    <s v="Jiangxi"/>
    <x v="0"/>
    <n v="1204"/>
    <x v="0"/>
    <n v="10"/>
    <n v="1"/>
    <n v="1"/>
    <n v="1"/>
    <n v="1"/>
    <n v="0.3333333432674408"/>
    <n v="0.3333333432674408"/>
    <n v="1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s v="Low SDY"/>
    <s v="Low SDY"/>
    <n v="3"/>
  </r>
  <r>
    <s v="Jiangxi"/>
    <x v="0"/>
    <n v="1204"/>
    <x v="1"/>
    <n v="10.5"/>
    <n v="0.83333331346511841"/>
    <n v="0.83333331346511841"/>
    <n v="0.66666668653488159"/>
    <n v="1"/>
    <n v="0.66666668653488159"/>
    <n v="0.5"/>
    <n v="1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s v="Low SDY"/>
    <s v="Low SDY"/>
    <n v="6"/>
  </r>
  <r>
    <s v="Jiangxi"/>
    <x v="1"/>
    <n v="1204"/>
    <x v="0"/>
    <n v="4.8947367668151855"/>
    <n v="9.4736844301223755E-2"/>
    <n v="0.41052630543708801"/>
    <n v="0.54736840724945068"/>
    <n v="1"/>
    <n v="0"/>
    <n v="0"/>
    <n v="0.98947370052337646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s v="Low SDY"/>
    <s v="Low SDY"/>
    <n v="95"/>
  </r>
  <r>
    <s v="Jiangxi"/>
    <x v="1"/>
    <n v="1204"/>
    <x v="1"/>
    <n v="6.4088888168334961"/>
    <n v="0.24444444477558136"/>
    <n v="0.57777780294418335"/>
    <n v="0.4977777898311615"/>
    <n v="1"/>
    <n v="4.444444552063942E-3"/>
    <n v="2.222222276031971E-2"/>
    <n v="0.99111109972000122"/>
    <n v="1427"/>
    <n v="0"/>
    <n v="153157"/>
    <n v="9.5477190017700195"/>
    <n v="75214"/>
    <n v="9.317236952483654E-3"/>
    <n v="4.8947367668151855"/>
    <n v="0.41052630543708801"/>
    <n v="9.4736844301223755E-2"/>
    <n v="0.4285714328289032"/>
    <n v="9.5238097012042999E-2"/>
    <s v="Low SDY"/>
    <s v="Low SDY"/>
    <n v="225"/>
  </r>
  <r>
    <s v="Jiangxi"/>
    <x v="0"/>
    <n v="1205"/>
    <x v="0"/>
    <n v="8.8079471588134766"/>
    <n v="0.62693154811859131"/>
    <n v="0.91611480712890625"/>
    <n v="0.55187636613845825"/>
    <n v="1"/>
    <n v="0.1743929386138916"/>
    <n v="5.2980132400989532E-2"/>
    <n v="0.88520973920822144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s v="High SDY"/>
    <s v="High SDY"/>
    <n v="453"/>
  </r>
  <r>
    <s v="Jiangxi"/>
    <x v="0"/>
    <n v="1205"/>
    <x v="1"/>
    <n v="10.26628589630127"/>
    <n v="0.82285714149475098"/>
    <n v="0.94857144355773926"/>
    <n v="0.53142857551574707"/>
    <n v="0.99771428108215332"/>
    <n v="0.14514285326004028"/>
    <n v="3.3142857253551483E-2"/>
    <n v="0.80342859029769897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s v="High SDY"/>
    <s v="High SDY"/>
    <n v="875"/>
  </r>
  <r>
    <s v="Jiangxi"/>
    <x v="1"/>
    <n v="1205"/>
    <x v="0"/>
    <n v="4.6052632331848145"/>
    <n v="9.398496150970459E-2"/>
    <n v="0.34962406754493713"/>
    <n v="0.45864662528038025"/>
    <n v="1"/>
    <n v="0"/>
    <n v="1.5037594363093376E-2"/>
    <n v="0.93233084678649902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s v="High SDY"/>
    <s v="High SDY"/>
    <n v="266"/>
  </r>
  <r>
    <s v="Jiangxi"/>
    <x v="1"/>
    <n v="1205"/>
    <x v="1"/>
    <n v="6.6332488059997559"/>
    <n v="0.27030456066131592"/>
    <n v="0.57233500480651855"/>
    <n v="0.49111676216125488"/>
    <n v="1"/>
    <n v="0"/>
    <n v="6.3451775349676609E-3"/>
    <n v="0.93527919054031372"/>
    <n v="5904"/>
    <n v="300"/>
    <n v="164562"/>
    <n v="18.224742889404297"/>
    <n v="73633"/>
    <n v="3.5877056419849396E-2"/>
    <n v="4.6052632331848145"/>
    <n v="0.34962406754493713"/>
    <n v="9.398496150970459E-2"/>
    <n v="0.33673468232154846"/>
    <n v="9.1836735606193542E-2"/>
    <s v="High SDY"/>
    <s v="High SDY"/>
    <n v="788"/>
  </r>
  <r>
    <s v="Jiangxi"/>
    <x v="0"/>
    <n v="1206"/>
    <x v="0"/>
    <n v="7.5"/>
    <n v="0.5"/>
    <n v="1"/>
    <n v="1"/>
    <n v="1"/>
    <n v="0"/>
    <n v="0"/>
    <n v="1"/>
    <n v="4880"/>
    <n v="10"/>
    <n v="101584"/>
    <n v="14.491455078125"/>
    <n v="48424.05"/>
    <n v="4.8039060086011887E-2"/>
    <n v="4.2300467491149902"/>
    <n v="0.33802816271781921"/>
    <n v="7.511737197637558E-2"/>
    <n v="0.20253165066242218"/>
    <n v="6.3291139900684357E-2"/>
    <s v="High SDY"/>
    <s v="High SDY"/>
    <n v="2"/>
  </r>
  <r>
    <s v="Jiangxi"/>
    <x v="0"/>
    <n v="1206"/>
    <x v="1"/>
    <n v="7"/>
    <n v="0.3333333432674408"/>
    <n v="0.3333333432674408"/>
    <n v="0.66666668653488159"/>
    <n v="1"/>
    <n v="0"/>
    <n v="0"/>
    <n v="0.3333333432674408"/>
    <n v="4880"/>
    <n v="10"/>
    <n v="101584"/>
    <n v="14.491455078125"/>
    <n v="48424.05000000001"/>
    <n v="4.8039060086011887E-2"/>
    <n v="4.2300467491149902"/>
    <n v="0.33802816271781921"/>
    <n v="7.511737197637558E-2"/>
    <n v="0.20253165066242218"/>
    <n v="6.3291139900684357E-2"/>
    <s v="High SDY"/>
    <s v="High SDY"/>
    <n v="3"/>
  </r>
  <r>
    <s v="Jiangxi"/>
    <x v="1"/>
    <n v="1206"/>
    <x v="0"/>
    <n v="4.2300467491149902"/>
    <n v="7.511737197637558E-2"/>
    <n v="0.33802816271781921"/>
    <n v="0.52582156658172607"/>
    <n v="1"/>
    <n v="4.6948357485234737E-3"/>
    <n v="9.3896714970469475E-3"/>
    <n v="0.89671361446380615"/>
    <n v="4880"/>
    <n v="10"/>
    <n v="101584"/>
    <n v="14.491455078125"/>
    <n v="48424.050000000025"/>
    <n v="4.8039060086011887E-2"/>
    <n v="4.2300467491149902"/>
    <n v="0.33802816271781921"/>
    <n v="7.511737197637558E-2"/>
    <n v="0.20253165066242218"/>
    <n v="6.3291139900684357E-2"/>
    <s v="High SDY"/>
    <s v="High SDY"/>
    <n v="213"/>
  </r>
  <r>
    <s v="Jiangxi"/>
    <x v="1"/>
    <n v="1206"/>
    <x v="1"/>
    <n v="5.7411065101623535"/>
    <n v="0.1561264842748642"/>
    <n v="0.46442687511444092"/>
    <n v="0.50790512561798096"/>
    <n v="1"/>
    <n v="1.9762846641242504E-3"/>
    <n v="1.5810277312994003E-2"/>
    <n v="0.94071143865585327"/>
    <n v="4880"/>
    <n v="10"/>
    <n v="101584"/>
    <n v="14.491455078125"/>
    <n v="48424.050000000447"/>
    <n v="4.8039060086011887E-2"/>
    <n v="4.2300467491149902"/>
    <n v="0.33802816271781921"/>
    <n v="7.511737197637558E-2"/>
    <n v="0.20253165066242218"/>
    <n v="6.3291139900684357E-2"/>
    <s v="High SDY"/>
    <s v="High SDY"/>
    <n v="506"/>
  </r>
  <r>
    <s v="Jiangxi"/>
    <x v="0"/>
    <n v="1207"/>
    <x v="0"/>
    <n v="9"/>
    <n v="0.66666668653488159"/>
    <n v="1"/>
    <n v="1"/>
    <n v="1"/>
    <n v="0.3333333432674408"/>
    <n v="0"/>
    <n v="1"/>
    <n v="3924"/>
    <n v="100"/>
    <n v="123520"/>
    <n v="11.477493286132812"/>
    <n v="73402.5"/>
    <n v="3.1768135726451874E-2"/>
    <n v="4.5128207206726074"/>
    <n v="0.58119660615921021"/>
    <n v="0.10256410390138626"/>
    <n v="0.46153846383094788"/>
    <n v="0.23076923191547394"/>
    <s v="High SDY"/>
    <s v="High SDY"/>
    <n v="3"/>
  </r>
  <r>
    <s v="Jiangxi"/>
    <x v="0"/>
    <n v="1207"/>
    <x v="1"/>
    <n v="7.8000001907348633"/>
    <n v="0.40000000596046448"/>
    <n v="0.60000002384185791"/>
    <n v="0.80000001192092896"/>
    <n v="1"/>
    <n v="0.40000000596046448"/>
    <n v="0.40000000596046448"/>
    <n v="1"/>
    <n v="3924"/>
    <n v="100"/>
    <n v="123520"/>
    <n v="11.477493286132812"/>
    <n v="73402.5"/>
    <n v="3.1768135726451874E-2"/>
    <n v="4.5128207206726074"/>
    <n v="0.58119660615921021"/>
    <n v="0.10256410390138626"/>
    <n v="0.46153846383094788"/>
    <n v="0.23076923191547394"/>
    <s v="High SDY"/>
    <s v="High SDY"/>
    <n v="5"/>
  </r>
  <r>
    <s v="Jiangxi"/>
    <x v="1"/>
    <n v="1207"/>
    <x v="0"/>
    <n v="4.5128207206726074"/>
    <n v="0.10256410390138626"/>
    <n v="0.58119660615921021"/>
    <n v="0.47008547186851501"/>
    <n v="1"/>
    <n v="0"/>
    <n v="1.7094017937779427E-2"/>
    <n v="0.99145299196243286"/>
    <n v="3924"/>
    <n v="100"/>
    <n v="123520"/>
    <n v="11.477493286132812"/>
    <n v="73402.5"/>
    <n v="3.1768135726451874E-2"/>
    <n v="4.5128207206726074"/>
    <n v="0.58119660615921021"/>
    <n v="0.10256410390138626"/>
    <n v="0.46153846383094788"/>
    <n v="0.23076923191547394"/>
    <s v="High SDY"/>
    <s v="High SDY"/>
    <n v="117"/>
  </r>
  <r>
    <s v="Jiangxi"/>
    <x v="1"/>
    <n v="1207"/>
    <x v="1"/>
    <n v="6.8636364936828613"/>
    <n v="0.36868685483932495"/>
    <n v="0.70202022790908813"/>
    <n v="0.54545456171035767"/>
    <n v="1"/>
    <n v="5.0505050458014011E-3"/>
    <n v="2.5252524763345718E-2"/>
    <n v="0.99494951963424683"/>
    <n v="3924"/>
    <n v="100"/>
    <n v="123520"/>
    <n v="11.477493286132812"/>
    <n v="73402.5"/>
    <n v="3.1768135726451874E-2"/>
    <n v="4.5128207206726074"/>
    <n v="0.58119660615921021"/>
    <n v="0.10256410390138626"/>
    <n v="0.46153846383094788"/>
    <n v="0.23076923191547394"/>
    <s v="High SDY"/>
    <s v="High SDY"/>
    <n v="198"/>
  </r>
  <r>
    <s v="Jiangxi"/>
    <x v="0"/>
    <n v="1208"/>
    <x v="0"/>
    <n v="7.6666665077209473"/>
    <n v="0.55555558204650879"/>
    <n v="0.8888888955116272"/>
    <n v="0.77777779102325439"/>
    <n v="1"/>
    <n v="0.1111111119389534"/>
    <n v="0.1111111119389534"/>
    <n v="0.8888888955116272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s v="Low SDY"/>
    <s v="High SDY"/>
    <n v="9"/>
  </r>
  <r>
    <s v="Jiangxi"/>
    <x v="0"/>
    <n v="1208"/>
    <x v="1"/>
    <n v="9.375"/>
    <n v="0.75"/>
    <n v="0.75"/>
    <n v="0.5"/>
    <n v="1"/>
    <n v="0.25"/>
    <n v="0.25"/>
    <n v="0.75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s v="Low SDY"/>
    <s v="High SDY"/>
    <n v="8"/>
  </r>
  <r>
    <s v="Jiangxi"/>
    <x v="1"/>
    <n v="1208"/>
    <x v="0"/>
    <n v="4.6124029159545898"/>
    <n v="6.2015503644943237E-2"/>
    <n v="0.341085284948349"/>
    <n v="0.4883720874786377"/>
    <n v="1"/>
    <n v="0"/>
    <n v="0"/>
    <n v="0.98449611663818359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s v="Low SDY"/>
    <s v="High SDY"/>
    <n v="129"/>
  </r>
  <r>
    <s v="Jiangxi"/>
    <x v="1"/>
    <n v="1208"/>
    <x v="1"/>
    <n v="7.2134833335876465"/>
    <n v="0.30711609125137329"/>
    <n v="0.69662922620773315"/>
    <n v="0.52059924602508545"/>
    <n v="1"/>
    <n v="3.7453183904290199E-3"/>
    <n v="1.498127356171608E-2"/>
    <n v="0.99250936508178711"/>
    <n v="1890"/>
    <n v="0"/>
    <n v="42023"/>
    <n v="20.781476974487305"/>
    <n v="19430"/>
    <n v="4.4975370168685913E-2"/>
    <n v="4.6124029159545898"/>
    <n v="0.341085284948349"/>
    <n v="6.2015503644943237E-2"/>
    <n v="0.27586206793785095"/>
    <n v="6.8965516984462738E-2"/>
    <s v="Low SDY"/>
    <s v="High SDY"/>
    <n v="267"/>
  </r>
  <r>
    <s v="Jiangxi"/>
    <x v="0"/>
    <n v="1209"/>
    <x v="0"/>
    <n v="9.6704549789428711"/>
    <n v="0.78409093618392944"/>
    <n v="0.95454543828964233"/>
    <n v="0.79545456171035767"/>
    <n v="1"/>
    <n v="0.27272728085517883"/>
    <n v="0.14772726595401764"/>
    <n v="0.93181818723678589"/>
    <n v="3057"/>
    <n v="1299"/>
    <n v="192913"/>
    <n v="10.759772300720215"/>
    <n v="104841.84999999985"/>
    <n v="1.5846520662307739E-2"/>
    <n v="4.4827585220336914"/>
    <n v="0.45358091592788696"/>
    <n v="0.15649867057800293"/>
    <n v="0.26732674241065979"/>
    <n v="6.9306932389736176E-2"/>
    <s v="Low SDY"/>
    <s v="High SDY"/>
    <n v="88"/>
  </r>
  <r>
    <s v="Jiangxi"/>
    <x v="0"/>
    <n v="1209"/>
    <x v="1"/>
    <n v="11.182320594787598"/>
    <n v="0.93922650814056396"/>
    <n v="0.98895025253295898"/>
    <n v="0.70165747404098511"/>
    <n v="1"/>
    <n v="0.3922652006149292"/>
    <n v="0.23204420506954193"/>
    <n v="0.8729282021522522"/>
    <n v="3057"/>
    <n v="1299"/>
    <n v="192913"/>
    <n v="10.759772300720215"/>
    <n v="104841.84999999995"/>
    <n v="1.5846520662307739E-2"/>
    <n v="4.4827585220336914"/>
    <n v="0.45358091592788696"/>
    <n v="0.15649867057800293"/>
    <n v="0.26732674241065979"/>
    <n v="6.9306932389736176E-2"/>
    <s v="Low SDY"/>
    <s v="High SDY"/>
    <n v="181"/>
  </r>
  <r>
    <s v="Jiangxi"/>
    <x v="1"/>
    <n v="1209"/>
    <x v="0"/>
    <n v="4.4827585220336914"/>
    <n v="0.15649867057800293"/>
    <n v="0.45358091592788696"/>
    <n v="0.49071618914604187"/>
    <n v="1"/>
    <n v="1.326259970664978E-2"/>
    <n v="1.5915120020508766E-2"/>
    <n v="0.98143237829208374"/>
    <n v="3057"/>
    <n v="1299"/>
    <n v="192913"/>
    <n v="10.759772300720215"/>
    <n v="104841.85000000073"/>
    <n v="1.5846520662307739E-2"/>
    <n v="4.4827585220336914"/>
    <n v="0.45358091592788696"/>
    <n v="0.15649867057800293"/>
    <n v="0.26732674241065979"/>
    <n v="6.9306932389736176E-2"/>
    <s v="Low SDY"/>
    <s v="High SDY"/>
    <n v="377"/>
  </r>
  <r>
    <s v="Jiangxi"/>
    <x v="1"/>
    <n v="1209"/>
    <x v="1"/>
    <n v="6.654658317565918"/>
    <n v="0.4683229923248291"/>
    <n v="0.70807451009750366"/>
    <n v="0.48571428656578064"/>
    <n v="1"/>
    <n v="7.4534160085022449E-3"/>
    <n v="8.6956517770886421E-3"/>
    <n v="0.9726707935333252"/>
    <n v="3057"/>
    <n v="1299"/>
    <n v="192913"/>
    <n v="10.759772300720215"/>
    <n v="104841.84999999961"/>
    <n v="1.5846520662307739E-2"/>
    <n v="4.4827585220336914"/>
    <n v="0.45358091592788696"/>
    <n v="0.15649867057800293"/>
    <n v="0.26732674241065979"/>
    <n v="6.9306932389736176E-2"/>
    <s v="Low SDY"/>
    <s v="High SDY"/>
    <n v="805"/>
  </r>
  <r>
    <s v="Jiangxi"/>
    <x v="0"/>
    <n v="1210"/>
    <x v="0"/>
    <n v="8"/>
    <n v="0"/>
    <n v="1"/>
    <n v="1"/>
    <n v="1"/>
    <n v="0"/>
    <n v="0"/>
    <n v="1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s v="Low SDY"/>
    <s v="High SDY"/>
    <n v="3"/>
  </r>
  <r>
    <s v="Jiangxi"/>
    <x v="0"/>
    <n v="1210"/>
    <x v="1"/>
    <n v="10"/>
    <n v="0.83333331346511841"/>
    <n v="0.83333331346511841"/>
    <n v="0.5"/>
    <n v="1"/>
    <n v="0.1666666716337204"/>
    <n v="0.3333333432674408"/>
    <n v="0.83333331346511841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s v="Low SDY"/>
    <s v="High SDY"/>
    <n v="6"/>
  </r>
  <r>
    <s v="Jiangxi"/>
    <x v="1"/>
    <n v="1210"/>
    <x v="0"/>
    <n v="4.2428569793701172"/>
    <n v="8.5714288055896759E-2"/>
    <n v="0.3214285671710968"/>
    <n v="0.49285712838172913"/>
    <n v="1"/>
    <n v="7.1428571827709675E-3"/>
    <n v="7.1428571827709675E-3"/>
    <n v="0.99285715818405151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s v="Low SDY"/>
    <s v="High SDY"/>
    <n v="140"/>
  </r>
  <r>
    <s v="Jiangxi"/>
    <x v="1"/>
    <n v="1210"/>
    <x v="1"/>
    <n v="5.9481706619262695"/>
    <n v="0.18597561120986938"/>
    <n v="0.57317072153091431"/>
    <n v="0.478658527135849"/>
    <n v="1"/>
    <n v="0"/>
    <n v="6.0975607484579086E-3"/>
    <n v="0.99695122241973877"/>
    <n v="3070"/>
    <n v="8988"/>
    <n v="107434"/>
    <n v="14.919857978820801"/>
    <n v="47825"/>
    <n v="2.8575683012604713E-2"/>
    <n v="4.2428569793701172"/>
    <n v="0.3214285671710968"/>
    <n v="8.5714288055896759E-2"/>
    <n v="0.32653060555458069"/>
    <n v="4.0816325694322586E-2"/>
    <s v="Low SDY"/>
    <s v="High SDY"/>
    <n v="328"/>
  </r>
  <r>
    <s v="Jiangxi"/>
    <x v="0"/>
    <n v="1211"/>
    <x v="0"/>
    <n v="9.7280702590942383"/>
    <n v="0.73684209585189819"/>
    <n v="0.96929824352264404"/>
    <n v="0.46052631735801697"/>
    <n v="0.99122804403305054"/>
    <n v="0.26754385232925415"/>
    <n v="1.7543859779834747E-2"/>
    <n v="0.96929824352264404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s v="High SDY"/>
    <s v="High SDY"/>
    <n v="228"/>
  </r>
  <r>
    <s v="Jiangxi"/>
    <x v="0"/>
    <n v="1211"/>
    <x v="1"/>
    <n v="11.465564727783203"/>
    <n v="0.93112945556640625"/>
    <n v="0.97796142101287842"/>
    <n v="0.52341598272323608"/>
    <n v="0.99449038505554199"/>
    <n v="0.27548208832740784"/>
    <n v="2.7548208832740784E-2"/>
    <n v="0.93663913011550903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s v="High SDY"/>
    <s v="High SDY"/>
    <n v="363"/>
  </r>
  <r>
    <s v="Jiangxi"/>
    <x v="1"/>
    <n v="1211"/>
    <x v="0"/>
    <n v="4.1712327003479004"/>
    <n v="3.4246575087308884E-2"/>
    <n v="0.19178082048892975"/>
    <n v="0.5273972749710083"/>
    <n v="0.99315071105957031"/>
    <n v="0"/>
    <n v="6.8493150174617767E-3"/>
    <n v="0.96575343608856201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s v="High SDY"/>
    <s v="High SDY"/>
    <n v="146"/>
  </r>
  <r>
    <s v="Jiangxi"/>
    <x v="1"/>
    <n v="1211"/>
    <x v="1"/>
    <n v="6.3178806304931641"/>
    <n v="0.18211920559406281"/>
    <n v="0.56291389465332031"/>
    <n v="0.48013246059417725"/>
    <n v="1"/>
    <n v="3.3112582750618458E-3"/>
    <n v="6.6225165501236916E-3"/>
    <n v="0.99337750673294067"/>
    <n v="16890"/>
    <n v="3469"/>
    <n v="91181"/>
    <n v="79.548370361328125"/>
    <n v="6110"/>
    <n v="0.18523596227169037"/>
    <n v="4.1712327003479004"/>
    <n v="0.19178082048892975"/>
    <n v="3.4246575087308884E-2"/>
    <n v="0.1666666716337204"/>
    <n v="0"/>
    <s v="High SDY"/>
    <s v="High SDY"/>
    <n v="302"/>
  </r>
  <r>
    <s v="Jiangxi"/>
    <x v="0"/>
    <n v="1212"/>
    <x v="0"/>
    <n v="10.125"/>
    <n v="0.78125"/>
    <n v="0.9375"/>
    <n v="0.625"/>
    <n v="1"/>
    <n v="0.3125"/>
    <n v="0.25"/>
    <n v="0.9375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s v="High SDY"/>
    <s v="Low SDY"/>
    <n v="32"/>
  </r>
  <r>
    <s v="Jiangxi"/>
    <x v="0"/>
    <n v="1212"/>
    <x v="1"/>
    <n v="11.814433097839355"/>
    <n v="0.95876288414001465"/>
    <n v="0.98969072103500366"/>
    <n v="0.68041235208511353"/>
    <n v="1"/>
    <n v="0.52577316761016846"/>
    <n v="0.3505154550075531"/>
    <n v="0.95876288414001465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s v="High SDY"/>
    <s v="Low SDY"/>
    <n v="97"/>
  </r>
  <r>
    <s v="Jiangxi"/>
    <x v="1"/>
    <n v="1212"/>
    <x v="0"/>
    <n v="4.6720929145812988"/>
    <n v="8.4883719682693481E-2"/>
    <n v="0.37558138370513916"/>
    <n v="0.50581395626068115"/>
    <n v="0.99883723258972168"/>
    <n v="1.1627906933426857E-3"/>
    <n v="5.8139534667134285E-3"/>
    <n v="0.5965116024017334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s v="High SDY"/>
    <s v="Low SDY"/>
    <n v="860"/>
  </r>
  <r>
    <s v="Jiangxi"/>
    <x v="1"/>
    <n v="1212"/>
    <x v="1"/>
    <n v="6.1523056030273438"/>
    <n v="0.21116505563259125"/>
    <n v="0.56007283926010132"/>
    <n v="0.52366507053375244"/>
    <n v="1"/>
    <n v="1.2135922443121672E-3"/>
    <n v="4.8543689772486687E-3"/>
    <n v="0.69296115636825562"/>
    <n v="4239"/>
    <n v="3457"/>
    <n v="426763"/>
    <n v="13.816568374633789"/>
    <m/>
    <n v="9.9329138174653053E-3"/>
    <n v="4.6720929145812988"/>
    <n v="0.37558138370513916"/>
    <n v="8.4883719682693481E-2"/>
    <n v="0.35849055647850037"/>
    <n v="0.12264151126146317"/>
    <s v="High SDY"/>
    <s v="Low SDY"/>
    <n v="1648"/>
  </r>
  <r>
    <s v="Jiangxi"/>
    <x v="0"/>
    <n v="1214"/>
    <x v="0"/>
    <n v="7.1999998092651367"/>
    <n v="0.60000002384185791"/>
    <n v="0.80000001192092896"/>
    <n v="0.60000002384185791"/>
    <n v="1"/>
    <n v="0"/>
    <n v="0"/>
    <n v="1"/>
    <n v="1950"/>
    <n v="1000"/>
    <n v="305911"/>
    <n v="13.503273963928223"/>
    <n v="93723.3"/>
    <n v="6.3744029030203819E-3"/>
    <n v="5.1420645713806152"/>
    <n v="0.49167591333389282"/>
    <n v="9.9889010190963745E-2"/>
    <n v="0.4251207709312439"/>
    <n v="0.12077295035123825"/>
    <s v="Low SDY"/>
    <s v="Low SDY"/>
    <n v="5"/>
  </r>
  <r>
    <s v="Jiangxi"/>
    <x v="0"/>
    <n v="1214"/>
    <x v="1"/>
    <n v="9"/>
    <n v="0.5"/>
    <n v="1"/>
    <n v="0.5"/>
    <n v="1"/>
    <n v="0"/>
    <n v="0"/>
    <n v="1"/>
    <n v="1950"/>
    <n v="1000"/>
    <n v="305911"/>
    <n v="13.503273963928223"/>
    <n v="93723.3"/>
    <n v="6.3744029030203819E-3"/>
    <n v="5.1420645713806152"/>
    <n v="0.49167591333389282"/>
    <n v="9.9889010190963745E-2"/>
    <n v="0.4251207709312439"/>
    <n v="0.12077295035123825"/>
    <s v="Low SDY"/>
    <s v="Low SDY"/>
    <n v="2"/>
  </r>
  <r>
    <s v="Jiangxi"/>
    <x v="1"/>
    <n v="1214"/>
    <x v="0"/>
    <n v="5.1420645713806152"/>
    <n v="9.9889010190963745E-2"/>
    <n v="0.49167591333389282"/>
    <n v="0.53274142742156982"/>
    <n v="1"/>
    <n v="0"/>
    <n v="9.9889012053608894E-3"/>
    <n v="0.99667036533355713"/>
    <n v="1950"/>
    <n v="1000"/>
    <n v="305911"/>
    <n v="13.503273963928223"/>
    <n v="93723.299999998431"/>
    <n v="6.3744029030203819E-3"/>
    <n v="5.1420645713806152"/>
    <n v="0.49167591333389282"/>
    <n v="9.9889010190963745E-2"/>
    <n v="0.4251207709312439"/>
    <n v="0.12077295035123825"/>
    <s v="Low SDY"/>
    <s v="Low SDY"/>
    <n v="901"/>
  </r>
  <r>
    <s v="Jiangxi"/>
    <x v="1"/>
    <n v="1214"/>
    <x v="1"/>
    <n v="6.8362860679626465"/>
    <n v="0.31582161784172058"/>
    <n v="0.70555895566940308"/>
    <n v="0.53023821115493774"/>
    <n v="0.99877822399139404"/>
    <n v="0"/>
    <n v="1.8326205899938941E-3"/>
    <n v="0.99144774675369263"/>
    <n v="1950"/>
    <n v="1000"/>
    <n v="305911"/>
    <n v="13.503273963928223"/>
    <n v="93723.299999999654"/>
    <n v="6.3744029030203819E-3"/>
    <n v="5.1420645713806152"/>
    <n v="0.49167591333389282"/>
    <n v="9.9889010190963745E-2"/>
    <n v="0.4251207709312439"/>
    <n v="0.12077295035123825"/>
    <s v="Low SDY"/>
    <s v="Low SDY"/>
    <n v="1637"/>
  </r>
  <r>
    <s v="Jiangxi"/>
    <x v="0"/>
    <n v="1215"/>
    <x v="0"/>
    <n v="6.4285712242126465"/>
    <n v="0.4285714328289032"/>
    <n v="0.4285714328289032"/>
    <n v="0.8571428656578064"/>
    <n v="1"/>
    <n v="0"/>
    <n v="0"/>
    <n v="1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s v="High SDY"/>
    <s v="High SDY"/>
    <n v="7"/>
  </r>
  <r>
    <s v="Jiangxi"/>
    <x v="0"/>
    <n v="1215"/>
    <x v="1"/>
    <n v="9.6000003814697266"/>
    <n v="0.80000001192092896"/>
    <n v="1"/>
    <n v="0.40000000596046448"/>
    <n v="1"/>
    <n v="0"/>
    <n v="0"/>
    <n v="0.80000001192092896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s v="High SDY"/>
    <s v="High SDY"/>
    <n v="5"/>
  </r>
  <r>
    <s v="Jiangxi"/>
    <x v="1"/>
    <n v="1215"/>
    <x v="0"/>
    <n v="4.2051281929016113"/>
    <n v="3.4188035875558853E-2"/>
    <n v="0.21794871985912323"/>
    <n v="0.52564102411270142"/>
    <n v="1"/>
    <n v="0"/>
    <n v="4.2735044844448566E-3"/>
    <n v="0.91025638580322266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s v="High SDY"/>
    <s v="High SDY"/>
    <n v="234"/>
  </r>
  <r>
    <s v="Jiangxi"/>
    <x v="1"/>
    <n v="1215"/>
    <x v="1"/>
    <n v="5.4731407165527344"/>
    <n v="0.13842974603176117"/>
    <n v="0.37396693229675293"/>
    <n v="0.53099173307418823"/>
    <n v="1"/>
    <n v="0"/>
    <n v="1.2396694160997868E-2"/>
    <n v="0.9028925895690918"/>
    <n v="5344"/>
    <n v="1000"/>
    <n v="213508"/>
    <n v="17.446653366088867"/>
    <n v="84519"/>
    <n v="2.5029506534337997E-2"/>
    <n v="4.2051281929016113"/>
    <n v="0.21794871985912323"/>
    <n v="3.4188035875558853E-2"/>
    <n v="8.6206898093223572E-2"/>
    <n v="0"/>
    <s v="High SDY"/>
    <s v="High SDY"/>
    <n v="484"/>
  </r>
  <r>
    <s v="Jiangxi"/>
    <x v="0"/>
    <n v="1216"/>
    <x v="1"/>
    <n v="9.6666669845581055"/>
    <n v="0.55555558204650879"/>
    <n v="1"/>
    <n v="0.66666668653488159"/>
    <n v="1"/>
    <n v="0"/>
    <n v="0.2222222238779068"/>
    <n v="0.77777779102325439"/>
    <n v="600"/>
    <n v="0"/>
    <n v="97647"/>
    <n v="10.637295722961426"/>
    <n v="35168.25"/>
    <n v="6.1445818282663822E-3"/>
    <n v="4.4262294769287109"/>
    <n v="0.36612021923065186"/>
    <n v="9.2896178364753723E-2"/>
    <n v="0.3333333432674408"/>
    <n v="8.3333335816860199E-2"/>
    <s v="Low SDY"/>
    <s v="Low SDY"/>
    <n v="9"/>
  </r>
  <r>
    <s v="Jiangxi"/>
    <x v="1"/>
    <n v="1216"/>
    <x v="0"/>
    <n v="4.4262294769287109"/>
    <n v="9.2896178364753723E-2"/>
    <n v="0.36612021923065186"/>
    <n v="0.53005462884902954"/>
    <n v="1"/>
    <n v="1.092896144837141E-2"/>
    <n v="5.4644807241857052E-3"/>
    <n v="0.99453550577163696"/>
    <n v="600"/>
    <n v="0"/>
    <n v="97647"/>
    <n v="10.637295722961426"/>
    <n v="35168.25"/>
    <n v="6.1445818282663822E-3"/>
    <n v="4.4262294769287109"/>
    <n v="0.36612021923065186"/>
    <n v="9.2896178364753723E-2"/>
    <n v="0.3333333432674408"/>
    <n v="8.3333335816860199E-2"/>
    <s v="Low SDY"/>
    <s v="Low SDY"/>
    <n v="183"/>
  </r>
  <r>
    <s v="Jiangxi"/>
    <x v="1"/>
    <n v="1216"/>
    <x v="1"/>
    <n v="6.2203793525695801"/>
    <n v="0.24644549190998077"/>
    <n v="0.54028433561325073"/>
    <n v="0.5260663628578186"/>
    <n v="1"/>
    <n v="2.3696683347225189E-3"/>
    <n v="9.4786733388900757E-3"/>
    <n v="0.99526065587997437"/>
    <n v="600"/>
    <n v="0"/>
    <n v="97647"/>
    <n v="10.637295722961426"/>
    <n v="35168.25"/>
    <n v="6.1445818282663822E-3"/>
    <n v="4.4262294769287109"/>
    <n v="0.36612021923065186"/>
    <n v="9.2896178364753723E-2"/>
    <n v="0.3333333432674408"/>
    <n v="8.3333335816860199E-2"/>
    <s v="Low SDY"/>
    <s v="Low SDY"/>
    <n v="422"/>
  </r>
  <r>
    <s v="Jiangxi"/>
    <x v="0"/>
    <n v="1217"/>
    <x v="0"/>
    <n v="7.5"/>
    <n v="0.25"/>
    <n v="0.75"/>
    <n v="0.75"/>
    <n v="1"/>
    <n v="0"/>
    <n v="0"/>
    <n v="1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s v="Low SDY"/>
    <s v="High SDY"/>
    <n v="4"/>
  </r>
  <r>
    <s v="Jiangxi"/>
    <x v="0"/>
    <n v="1217"/>
    <x v="1"/>
    <n v="8"/>
    <n v="0.5"/>
    <n v="0.66666668653488159"/>
    <n v="0.66666668653488159"/>
    <n v="1"/>
    <n v="0"/>
    <n v="0"/>
    <n v="0.83333331346511841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s v="Low SDY"/>
    <s v="High SDY"/>
    <n v="6"/>
  </r>
  <r>
    <s v="Jiangxi"/>
    <x v="1"/>
    <n v="1217"/>
    <x v="0"/>
    <n v="3.0088496208190918"/>
    <n v="3.9823010563850403E-2"/>
    <n v="0.15707965195178986"/>
    <n v="0.51991152763366699"/>
    <n v="0.99557524919509888"/>
    <n v="4.4247787445783615E-3"/>
    <n v="4.4247787445783615E-3"/>
    <n v="0.8849557638168335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s v="Low SDY"/>
    <s v="High SDY"/>
    <n v="452"/>
  </r>
  <r>
    <s v="Jiangxi"/>
    <x v="1"/>
    <n v="1217"/>
    <x v="1"/>
    <n v="4.2798352241516113"/>
    <n v="0.15329217910766602"/>
    <n v="0.30761316418647766"/>
    <n v="0.50925928354263306"/>
    <n v="0.99691355228424072"/>
    <n v="7.2016459889709949E-3"/>
    <n v="1.337448600679636E-2"/>
    <n v="0.92695474624633789"/>
    <n v="3379"/>
    <n v="1216"/>
    <n v="182865"/>
    <n v="12.03565502166748"/>
    <n v="87250"/>
    <n v="1.8478112295269966E-2"/>
    <n v="3.0088496208190918"/>
    <n v="0.15707965195178986"/>
    <n v="3.9823010563850403E-2"/>
    <n v="0.1492537260055542"/>
    <n v="4.4776119291782379E-2"/>
    <s v="Low SDY"/>
    <s v="High SDY"/>
    <n v="972"/>
  </r>
  <r>
    <s v="Jiangxi"/>
    <x v="0"/>
    <n v="1218"/>
    <x v="0"/>
    <n v="6.5999999046325684"/>
    <n v="0"/>
    <n v="0.40000000596046448"/>
    <n v="0.60000002384185791"/>
    <n v="1"/>
    <n v="0"/>
    <n v="0"/>
    <n v="0.80000001192092896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s v="High SDY"/>
    <s v="Low SDY"/>
    <n v="5"/>
  </r>
  <r>
    <s v="Jiangxi"/>
    <x v="0"/>
    <n v="1218"/>
    <x v="1"/>
    <n v="8.3333330154418945"/>
    <n v="0.66666668653488159"/>
    <n v="0.77777779102325439"/>
    <n v="0.4444444477558136"/>
    <n v="1"/>
    <n v="0"/>
    <n v="0.2222222238779068"/>
    <n v="0.77777779102325439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s v="High SDY"/>
    <s v="Low SDY"/>
    <n v="9"/>
  </r>
  <r>
    <s v="Jiangxi"/>
    <x v="1"/>
    <n v="1218"/>
    <x v="0"/>
    <n v="3.9951999187469482"/>
    <n v="9.2799998819828033E-2"/>
    <n v="0.31040000915527344"/>
    <n v="0.51999998092651367"/>
    <n v="1"/>
    <n v="1.5999999595806003E-3"/>
    <n v="1.7599999904632568E-2"/>
    <n v="0.99199998378753662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s v="High SDY"/>
    <s v="Low SDY"/>
    <n v="625"/>
  </r>
  <r>
    <s v="Jiangxi"/>
    <x v="1"/>
    <n v="1218"/>
    <x v="1"/>
    <n v="5.7131013870239258"/>
    <n v="0.23880596458911896"/>
    <n v="0.47512438893318176"/>
    <n v="0.50829190015792847"/>
    <n v="0.99917083978652954"/>
    <n v="1.6583747928962111E-3"/>
    <n v="4.9751242622733116E-3"/>
    <n v="0.98839139938354492"/>
    <n v="4849"/>
    <n v="10101"/>
    <n v="393092"/>
    <n v="7.6333274841308594"/>
    <n v="172540"/>
    <n v="1.2335535138845444E-2"/>
    <n v="3.9951999187469482"/>
    <n v="0.31040000915527344"/>
    <n v="9.2799998819828033E-2"/>
    <n v="0.25"/>
    <n v="6.9444447755813599E-2"/>
    <s v="High SDY"/>
    <s v="Low SDY"/>
    <n v="1206"/>
  </r>
  <r>
    <s v="Jiangxi"/>
    <x v="0"/>
    <n v="1219"/>
    <x v="0"/>
    <n v="9.1714286804199219"/>
    <n v="0.54285717010498047"/>
    <n v="0.8571428656578064"/>
    <n v="0.88571429252624512"/>
    <n v="1"/>
    <n v="5.714285746216774E-2"/>
    <n v="0.28571429848670959"/>
    <n v="0.94285714626312256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s v="High SDY"/>
    <s v="High SDY"/>
    <n v="35"/>
  </r>
  <r>
    <s v="Jiangxi"/>
    <x v="0"/>
    <n v="1219"/>
    <x v="1"/>
    <n v="8.7454547882080078"/>
    <n v="0.56363636255264282"/>
    <n v="0.80000001192092896"/>
    <n v="0.63636362552642822"/>
    <n v="1"/>
    <n v="0.10909090936183929"/>
    <n v="0.27272728085517883"/>
    <n v="0.61818182468414307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s v="High SDY"/>
    <s v="High SDY"/>
    <n v="55"/>
  </r>
  <r>
    <s v="Jiangxi"/>
    <x v="1"/>
    <n v="1219"/>
    <x v="0"/>
    <n v="3.2818405628204346"/>
    <n v="5.1766637712717056E-2"/>
    <n v="0.19063270092010498"/>
    <n v="0.48890715837478638"/>
    <n v="1"/>
    <n v="1.6433853888884187E-3"/>
    <n v="1.1503697372972965E-2"/>
    <n v="0.97945767641067505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s v="High SDY"/>
    <s v="High SDY"/>
    <n v="1217"/>
  </r>
  <r>
    <s v="Jiangxi"/>
    <x v="1"/>
    <n v="1219"/>
    <x v="1"/>
    <n v="5.3078455924987793"/>
    <n v="0.15452010929584503"/>
    <n v="0.37833532691001892"/>
    <n v="0.52927118539810181"/>
    <n v="1"/>
    <n v="3.9824770647101104E-4"/>
    <n v="5.1772203296422958E-3"/>
    <n v="0.99203503131866455"/>
    <n v="9873"/>
    <n v="0"/>
    <n v="677778"/>
    <n v="11.036652565002441"/>
    <n v="166443"/>
    <n v="1.4566716738045216E-2"/>
    <n v="3.2818405628204346"/>
    <n v="0.19063270092010498"/>
    <n v="5.1766637712717056E-2"/>
    <n v="0.21568627655506134"/>
    <n v="7.282913476228714E-2"/>
    <s v="High SDY"/>
    <s v="High SDY"/>
    <n v="2511"/>
  </r>
  <r>
    <s v="Jiangxi"/>
    <x v="0"/>
    <n v="1220"/>
    <x v="0"/>
    <n v="9.244781494140625"/>
    <n v="0.68311196565628052"/>
    <n v="0.89563566446304321"/>
    <n v="0.54459202289581299"/>
    <n v="0.99810248613357544"/>
    <n v="0.22580644488334656"/>
    <n v="5.5028464645147324E-2"/>
    <n v="0.95066416263580322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s v="High SDY"/>
    <s v="High SDY"/>
    <n v="527"/>
  </r>
  <r>
    <s v="Jiangxi"/>
    <x v="0"/>
    <n v="1220"/>
    <x v="1"/>
    <n v="11.09257698059082"/>
    <n v="0.94078397750854492"/>
    <n v="0.98248541355133057"/>
    <n v="0.51376146078109741"/>
    <n v="1"/>
    <n v="0.28106755018234253"/>
    <n v="7.3394492268562317E-2"/>
    <n v="0.94495415687561035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s v="High SDY"/>
    <s v="High SDY"/>
    <n v="1199"/>
  </r>
  <r>
    <s v="Jiangxi"/>
    <x v="1"/>
    <n v="1220"/>
    <x v="0"/>
    <n v="4.2377300262451172"/>
    <n v="8.5889570415019989E-2"/>
    <n v="0.35736197233200073"/>
    <n v="0.47546011209487915"/>
    <n v="0.99846625328063965"/>
    <n v="6.1349691823124886E-3"/>
    <n v="7.6687117107212543E-3"/>
    <n v="0.71779143810272217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s v="High SDY"/>
    <s v="High SDY"/>
    <n v="652"/>
  </r>
  <r>
    <s v="Jiangxi"/>
    <x v="1"/>
    <n v="1220"/>
    <x v="1"/>
    <n v="6.1902565956115723"/>
    <n v="0.22448979318141937"/>
    <n v="0.59117841720581055"/>
    <n v="0.52139568328857422"/>
    <n v="1"/>
    <n v="1.3166556600481272E-3"/>
    <n v="1.0533245280385017E-2"/>
    <n v="0.78341013193130493"/>
    <n v="3866"/>
    <n v="50132"/>
    <n v="186091"/>
    <n v="7.2534403800964355"/>
    <n v="88825"/>
    <n v="2.0774781703948975E-2"/>
    <n v="4.2377300262451172"/>
    <n v="0.35736197233200073"/>
    <n v="8.5889570415019989E-2"/>
    <n v="0.30875575542449951"/>
    <n v="5.5299539119005203E-2"/>
    <s v="High SDY"/>
    <s v="High SDY"/>
    <n v="1519"/>
  </r>
  <r>
    <s v="Jiangxi"/>
    <x v="0"/>
    <n v="1221"/>
    <x v="0"/>
    <n v="7.4000000953674316"/>
    <n v="0.46666666865348816"/>
    <n v="0.66666668653488159"/>
    <n v="0.86666667461395264"/>
    <n v="1"/>
    <n v="0.20000000298023224"/>
    <n v="0.20000000298023224"/>
    <n v="1"/>
    <n v="2847"/>
    <n v="0"/>
    <n v="192722"/>
    <n v="8.0032377243041992"/>
    <n v="65244.550000000017"/>
    <n v="1.4772574417293072E-2"/>
    <n v="4.0137739181518555"/>
    <n v="0.45179063081741333"/>
    <n v="9.3663908541202545E-2"/>
    <n v="0.26315790414810181"/>
    <n v="8.7719298899173737E-2"/>
    <s v="Low SDY"/>
    <s v="High SDY"/>
    <n v="15"/>
  </r>
  <r>
    <s v="Jiangxi"/>
    <x v="0"/>
    <n v="1221"/>
    <x v="1"/>
    <n v="8.1818180084228516"/>
    <n v="0.72727274894714355"/>
    <n v="0.81818181276321411"/>
    <n v="0.81818181276321411"/>
    <n v="1"/>
    <n v="0.18181818723678589"/>
    <n v="9.0909093618392944E-2"/>
    <n v="1"/>
    <n v="2847"/>
    <n v="0"/>
    <n v="192722"/>
    <n v="8.0032377243041992"/>
    <n v="65244.55"/>
    <n v="1.4772574417293072E-2"/>
    <n v="4.0137739181518555"/>
    <n v="0.45179063081741333"/>
    <n v="9.3663908541202545E-2"/>
    <n v="0.26315790414810181"/>
    <n v="8.7719298899173737E-2"/>
    <s v="Low SDY"/>
    <s v="High SDY"/>
    <n v="11"/>
  </r>
  <r>
    <s v="Jiangxi"/>
    <x v="1"/>
    <n v="1221"/>
    <x v="0"/>
    <n v="4.0137739181518555"/>
    <n v="9.3663908541202545E-2"/>
    <n v="0.45179063081741333"/>
    <n v="0.52617079019546509"/>
    <n v="0.997245192527771"/>
    <n v="8.2644624635577202E-3"/>
    <n v="2.7548209764063358E-3"/>
    <n v="0.98071622848510742"/>
    <n v="2847"/>
    <n v="0"/>
    <n v="192722"/>
    <n v="8.0032377243041992"/>
    <n v="65244.550000000439"/>
    <n v="1.4772574417293072E-2"/>
    <n v="4.0137739181518555"/>
    <n v="0.45179063081741333"/>
    <n v="9.3663908541202545E-2"/>
    <n v="0.26315790414810181"/>
    <n v="8.7719298899173737E-2"/>
    <s v="Low SDY"/>
    <s v="High SDY"/>
    <n v="363"/>
  </r>
  <r>
    <s v="Jiangxi"/>
    <x v="1"/>
    <n v="1221"/>
    <x v="1"/>
    <n v="5.6712327003479004"/>
    <n v="0.25722983479499817"/>
    <n v="0.61796045303344727"/>
    <n v="0.49162861704826355"/>
    <n v="0.99086755514144897"/>
    <n v="1.5220699831843376E-2"/>
    <n v="1.8264839425683022E-2"/>
    <n v="0.9893454909324646"/>
    <n v="2847"/>
    <n v="0"/>
    <n v="192722"/>
    <n v="8.0032377243041992"/>
    <n v="65244.549999999763"/>
    <n v="1.4772574417293072E-2"/>
    <n v="4.0137739181518555"/>
    <n v="0.45179063081741333"/>
    <n v="9.3663908541202545E-2"/>
    <n v="0.26315790414810181"/>
    <n v="8.7719298899173737E-2"/>
    <s v="Low SDY"/>
    <s v="High SDY"/>
    <n v="657"/>
  </r>
  <r>
    <s v="Jiangxi"/>
    <x v="0"/>
    <n v="1222"/>
    <x v="0"/>
    <n v="9"/>
    <n v="0.63636362552642822"/>
    <n v="0.72727274894714355"/>
    <n v="0.72727274894714355"/>
    <n v="1"/>
    <n v="0.36363637447357178"/>
    <n v="0.54545456171035767"/>
    <n v="0.81818181276321411"/>
    <n v="4700"/>
    <n v="9033"/>
    <n v="151089"/>
    <n v="21.8414306640625"/>
    <n v="53346.2"/>
    <n v="3.1107492744922638E-2"/>
    <n v="1.9325463771820068"/>
    <n v="0.15851601958274841"/>
    <n v="4.2158514261245728E-2"/>
    <n v="0.10869564861059189"/>
    <n v="1.0869565419852734E-2"/>
    <s v="High SDY"/>
    <s v="High SDY"/>
    <n v="11"/>
  </r>
  <r>
    <s v="Jiangxi"/>
    <x v="0"/>
    <n v="1222"/>
    <x v="1"/>
    <n v="8.142857551574707"/>
    <n v="0.5"/>
    <n v="0.8571428656578064"/>
    <n v="0.71428573131561279"/>
    <n v="1"/>
    <n v="0.2142857164144516"/>
    <n v="0.2142857164144516"/>
    <n v="0.92857140302658081"/>
    <n v="4700"/>
    <n v="9033"/>
    <n v="151089"/>
    <n v="21.8414306640625"/>
    <n v="53346.19999999999"/>
    <n v="3.1107492744922638E-2"/>
    <n v="1.9325463771820068"/>
    <n v="0.15851601958274841"/>
    <n v="4.2158514261245728E-2"/>
    <n v="0.10869564861059189"/>
    <n v="1.0869565419852734E-2"/>
    <s v="High SDY"/>
    <s v="High SDY"/>
    <n v="14"/>
  </r>
  <r>
    <s v="Jiangxi"/>
    <x v="1"/>
    <n v="1222"/>
    <x v="0"/>
    <n v="1.9325463771820068"/>
    <n v="4.2158514261245728E-2"/>
    <n v="0.15851601958274841"/>
    <n v="0.53119730949401855"/>
    <n v="1"/>
    <n v="6.7453626543283463E-3"/>
    <n v="3.3726813271641731E-3"/>
    <n v="0.69983136653900146"/>
    <n v="4700"/>
    <n v="9033"/>
    <n v="151089"/>
    <n v="21.8414306640625"/>
    <n v="53346.199999999488"/>
    <n v="3.1107492744922638E-2"/>
    <n v="1.9325463771820068"/>
    <n v="0.15851601958274841"/>
    <n v="4.2158514261245728E-2"/>
    <n v="0.10869564861059189"/>
    <n v="1.0869565419852734E-2"/>
    <s v="High SDY"/>
    <s v="High SDY"/>
    <n v="593"/>
  </r>
  <r>
    <s v="Jiangxi"/>
    <x v="1"/>
    <n v="1222"/>
    <x v="1"/>
    <n v="3.8092577457427979"/>
    <n v="0.15482841432094574"/>
    <n v="0.36073422431945801"/>
    <n v="0.52274543046951294"/>
    <n v="1"/>
    <n v="7.9808459850028157E-4"/>
    <n v="5.5865920148789883E-3"/>
    <n v="0.7525937557220459"/>
    <n v="4700"/>
    <n v="9033"/>
    <n v="151089"/>
    <n v="21.8414306640625"/>
    <n v="53346.200000001219"/>
    <n v="3.1107492744922638E-2"/>
    <n v="1.9325463771820068"/>
    <n v="0.15851601958274841"/>
    <n v="4.2158514261245728E-2"/>
    <n v="0.10869564861059189"/>
    <n v="1.0869565419852734E-2"/>
    <s v="High SDY"/>
    <s v="High SDY"/>
    <n v="1253"/>
  </r>
  <r>
    <s v="Shandong"/>
    <x v="0"/>
    <n v="1227"/>
    <x v="0"/>
    <n v="9.1363639831542969"/>
    <n v="0.72727274894714355"/>
    <n v="0.95454543828964233"/>
    <n v="0.68181818723678589"/>
    <n v="1"/>
    <n v="0.18181818723678589"/>
    <n v="4.5454546809196472E-2"/>
    <n v="0.89393937587738037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s v="High SDY"/>
    <s v="High SDY"/>
    <n v="66"/>
  </r>
  <r>
    <s v="Shandong"/>
    <x v="0"/>
    <n v="1227"/>
    <x v="1"/>
    <n v="10.360294342041016"/>
    <n v="0.89705884456634521"/>
    <n v="0.96323531866073608"/>
    <n v="0.625"/>
    <n v="0.99264705181121826"/>
    <n v="0.27205881476402283"/>
    <n v="0.10294117778539658"/>
    <n v="0.92647057771682739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s v="High SDY"/>
    <s v="High SDY"/>
    <n v="136"/>
  </r>
  <r>
    <s v="Shandong"/>
    <x v="1"/>
    <n v="1227"/>
    <x v="0"/>
    <n v="6.0083065032958984"/>
    <n v="0.30095845460891724"/>
    <n v="0.77444088459014893"/>
    <n v="0.49456867575645447"/>
    <n v="1"/>
    <n v="2.5559104979038239E-3"/>
    <n v="9.5846643671393394E-3"/>
    <n v="0.99041533470153809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s v="High SDY"/>
    <s v="High SDY"/>
    <n v="1565"/>
  </r>
  <r>
    <s v="Shandong"/>
    <x v="1"/>
    <n v="1227"/>
    <x v="1"/>
    <n v="8.1526899337768555"/>
    <n v="0.64912974834442139"/>
    <n v="0.94066452980041504"/>
    <n v="0.5"/>
    <n v="1"/>
    <n v="3.5601265262812376E-3"/>
    <n v="7.5158230029046535E-3"/>
    <n v="0.9909018874168396"/>
    <n v="36670"/>
    <n v="0"/>
    <n v="455712"/>
    <n v="2.1818604469299316"/>
    <m/>
    <n v="8.0467484891414642E-2"/>
    <n v="6.0083065032958984"/>
    <n v="0.77444088459014893"/>
    <n v="0.30095845460891724"/>
    <n v="0.66125291585922241"/>
    <n v="0.22969837486743927"/>
    <s v="High SDY"/>
    <s v="High SDY"/>
    <n v="2528"/>
  </r>
  <r>
    <s v="Shandong"/>
    <x v="0"/>
    <n v="1228"/>
    <x v="0"/>
    <n v="9"/>
    <n v="0.69999998807907104"/>
    <n v="0.89999997615814209"/>
    <n v="0.69999998807907104"/>
    <n v="1"/>
    <n v="0.15000000596046448"/>
    <n v="0.25"/>
    <n v="0.69999998807907104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s v="Low SDY"/>
    <s v="Low SDY"/>
    <n v="20"/>
  </r>
  <r>
    <s v="Shandong"/>
    <x v="0"/>
    <n v="1228"/>
    <x v="1"/>
    <n v="9.1764707565307617"/>
    <n v="0.88235294818878174"/>
    <n v="0.88235294818878174"/>
    <n v="0.70588237047195435"/>
    <n v="1"/>
    <n v="5.8823529630899429E-2"/>
    <n v="0.17647059261798859"/>
    <n v="0.88235294818878174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s v="Low SDY"/>
    <s v="Low SDY"/>
    <n v="17"/>
  </r>
  <r>
    <s v="Shandong"/>
    <x v="1"/>
    <n v="1228"/>
    <x v="0"/>
    <n v="5.9159369468688965"/>
    <n v="0.29947459697723389"/>
    <n v="0.70227670669555664"/>
    <n v="0.49737304449081421"/>
    <n v="1"/>
    <n v="3.5026269033551216E-3"/>
    <n v="1.0507880710065365E-2"/>
    <n v="0.99824869632720947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s v="Low SDY"/>
    <s v="Low SDY"/>
    <n v="571"/>
  </r>
  <r>
    <s v="Shandong"/>
    <x v="1"/>
    <n v="1228"/>
    <x v="1"/>
    <n v="7.8838133811950684"/>
    <n v="0.62859982252120972"/>
    <n v="0.89970207214355469"/>
    <n v="0.51638531684875488"/>
    <n v="1"/>
    <n v="1.9860973116010427E-3"/>
    <n v="2.9791460838168859E-3"/>
    <n v="0.99602782726287842"/>
    <n v="2285"/>
    <n v="0"/>
    <n v="380128"/>
    <n v="3.1089527606964111"/>
    <n v="98045"/>
    <n v="6.0111330822110176E-3"/>
    <n v="5.9159369468688965"/>
    <n v="0.70227670669555664"/>
    <n v="0.29947459697723389"/>
    <n v="0.68786126375198364"/>
    <n v="0.18497109413146973"/>
    <s v="Low SDY"/>
    <s v="Low SDY"/>
    <n v="1007"/>
  </r>
  <r>
    <s v="Shandong"/>
    <x v="0"/>
    <n v="1229"/>
    <x v="0"/>
    <n v="8.5263156890869141"/>
    <n v="0.57894736528396606"/>
    <n v="1"/>
    <n v="0.68421053886413574"/>
    <n v="1"/>
    <n v="0.15789473056793213"/>
    <n v="0.15789473056793213"/>
    <n v="0.84210526943206787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s v="Low SDY"/>
    <s v="Low SDY"/>
    <n v="19"/>
  </r>
  <r>
    <s v="Shandong"/>
    <x v="0"/>
    <n v="1229"/>
    <x v="1"/>
    <n v="9"/>
    <n v="0.69230771064758301"/>
    <n v="0.92307692766189575"/>
    <n v="0.61538463830947876"/>
    <n v="1"/>
    <n v="0.23076923191547394"/>
    <n v="0.15384615957736969"/>
    <n v="0.8461538553237915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s v="Low SDY"/>
    <s v="Low SDY"/>
    <n v="13"/>
  </r>
  <r>
    <s v="Shandong"/>
    <x v="1"/>
    <n v="1229"/>
    <x v="0"/>
    <n v="6.4679489135742188"/>
    <n v="0.24572649598121643"/>
    <n v="0.81623929738998413"/>
    <n v="0.46153846383094788"/>
    <n v="1"/>
    <n v="8.5470089688897133E-3"/>
    <n v="1.0683760978281498E-2"/>
    <n v="0.99572646617889404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s v="Low SDY"/>
    <s v="Low SDY"/>
    <n v="468"/>
  </r>
  <r>
    <s v="Shandong"/>
    <x v="1"/>
    <n v="1229"/>
    <x v="1"/>
    <n v="8.1628742218017578"/>
    <n v="0.60838323831558228"/>
    <n v="0.97005987167358398"/>
    <n v="0.47784429788589478"/>
    <n v="1"/>
    <n v="3.5928143188357353E-3"/>
    <n v="1.6766466200351715E-2"/>
    <n v="0.99640721082687378"/>
    <n v="1772"/>
    <n v="200"/>
    <n v="287730"/>
    <n v="2.9638898372650146"/>
    <n v="76040"/>
    <n v="6.1585512012243271E-3"/>
    <n v="6.4679489135742188"/>
    <n v="0.81623929738998413"/>
    <n v="0.24572649598121643"/>
    <n v="0.62025314569473267"/>
    <n v="0.10759493708610535"/>
    <s v="Low SDY"/>
    <s v="Low SDY"/>
    <n v="835"/>
  </r>
  <r>
    <s v="Shandong"/>
    <x v="0"/>
    <n v="1231"/>
    <x v="0"/>
    <n v="9.3292980194091797"/>
    <n v="0.77239710092544556"/>
    <n v="0.97094428539276123"/>
    <n v="0.65133172273635864"/>
    <n v="0.9927361011505127"/>
    <n v="0.1404358297586441"/>
    <n v="4.1162226349115372E-2"/>
    <n v="0.96610170602798462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s v="Low SDY"/>
    <s v="Low SDY"/>
    <n v="413"/>
  </r>
  <r>
    <s v="Shandong"/>
    <x v="0"/>
    <n v="1231"/>
    <x v="1"/>
    <n v="10.614865303039551"/>
    <n v="0.9673423171043396"/>
    <n v="1"/>
    <n v="0.55968469381332397"/>
    <n v="0.98873871564865112"/>
    <n v="0.18355855345726013"/>
    <n v="5.6306306272745132E-2"/>
    <n v="0.98648649454116821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s v="Low SDY"/>
    <s v="Low SDY"/>
    <n v="888"/>
  </r>
  <r>
    <s v="Shandong"/>
    <x v="1"/>
    <n v="1231"/>
    <x v="0"/>
    <n v="4.7621622085571289"/>
    <n v="0.22072072327136993"/>
    <n v="0.64234232902526855"/>
    <n v="0.51981979608535767"/>
    <n v="0.99909907579421997"/>
    <n v="0"/>
    <n v="8.1081083044409752E-3"/>
    <n v="0.98558557033538818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s v="Low SDY"/>
    <s v="Low SDY"/>
    <n v="1110"/>
  </r>
  <r>
    <s v="Shandong"/>
    <x v="1"/>
    <n v="1231"/>
    <x v="1"/>
    <n v="6.9142451286315918"/>
    <n v="0.44932672381401062"/>
    <n v="0.88022679090499878"/>
    <n v="0.50815021991729736"/>
    <n v="1"/>
    <n v="7.0871721254661679E-4"/>
    <n v="1.700921356678009E-2"/>
    <n v="0.98866051435470581"/>
    <n v="664"/>
    <n v="642"/>
    <n v="361835"/>
    <n v="1.8793096542358398"/>
    <m/>
    <n v="1.8350905738770962E-3"/>
    <n v="4.7621622085571289"/>
    <n v="0.64234232902526855"/>
    <n v="0.22072072327136993"/>
    <n v="0.52063494920730591"/>
    <n v="0.1428571492433548"/>
    <s v="Low SDY"/>
    <s v="Low SDY"/>
    <n v="1411"/>
  </r>
  <r>
    <s v="Shandong"/>
    <x v="0"/>
    <n v="1232"/>
    <x v="0"/>
    <n v="9.2915363311767578"/>
    <n v="0.76489025354385376"/>
    <n v="0.95611286163330078"/>
    <n v="0.61128526926040649"/>
    <n v="1"/>
    <n v="0.15047021210193634"/>
    <n v="4.07523512840271E-2"/>
    <n v="0.96551722288131714"/>
    <n v="7351"/>
    <n v="0"/>
    <n v="678457"/>
    <n v="2.8946566581726074"/>
    <n v="174549.63000000085"/>
    <n v="1.0834880173206329E-2"/>
    <n v="5.826484203338623"/>
    <n v="0.74143832921981812"/>
    <n v="0.27968037128448486"/>
    <n v="0.66512703895568848"/>
    <n v="0.17782910168170929"/>
    <s v="High SDY"/>
    <s v="Low SDY"/>
    <n v="319"/>
  </r>
  <r>
    <s v="Shandong"/>
    <x v="0"/>
    <n v="1232"/>
    <x v="1"/>
    <n v="10.527273178100586"/>
    <n v="0.96121209859848022"/>
    <n v="0.99393939971923828"/>
    <n v="0.58545452356338501"/>
    <n v="0.99636363983154297"/>
    <n v="0.22060605883598328"/>
    <n v="4.1212122887372971E-2"/>
    <n v="0.99272727966308594"/>
    <n v="7351"/>
    <n v="0"/>
    <n v="678457"/>
    <n v="2.8946566581726074"/>
    <n v="174549.62999999803"/>
    <n v="1.0834880173206329E-2"/>
    <n v="5.826484203338623"/>
    <n v="0.74143832921981812"/>
    <n v="0.27968037128448486"/>
    <n v="0.66512703895568848"/>
    <n v="0.17782910168170929"/>
    <s v="High SDY"/>
    <s v="Low SDY"/>
    <n v="825"/>
  </r>
  <r>
    <s v="Shandong"/>
    <x v="1"/>
    <n v="1232"/>
    <x v="0"/>
    <n v="5.826484203338623"/>
    <n v="0.27968037128448486"/>
    <n v="0.74143832921981812"/>
    <n v="0.48344749212265015"/>
    <n v="0.99657535552978516"/>
    <n v="4.5662098564207554E-3"/>
    <n v="1.0844748467206955E-2"/>
    <n v="0.99200910329818726"/>
    <n v="7351"/>
    <n v="0"/>
    <n v="678457"/>
    <n v="2.8946566581726074"/>
    <n v="174549.62999999657"/>
    <n v="1.0834880173206329E-2"/>
    <n v="5.826484203338623"/>
    <n v="0.74143832921981812"/>
    <n v="0.27968037128448486"/>
    <n v="0.66512703895568848"/>
    <n v="0.17782910168170929"/>
    <s v="High SDY"/>
    <s v="Low SDY"/>
    <n v="1752"/>
  </r>
  <r>
    <s v="Shandong"/>
    <x v="1"/>
    <n v="1232"/>
    <x v="1"/>
    <n v="7.9737319946289062"/>
    <n v="0.65705949068069458"/>
    <n v="0.91681867837905884"/>
    <n v="0.47245532274246216"/>
    <n v="0.99598687887191772"/>
    <n v="3.2834731973707676E-3"/>
    <n v="1.3863553293049335E-2"/>
    <n v="0.99160891771316528"/>
    <n v="7351"/>
    <n v="0"/>
    <n v="678457"/>
    <n v="2.8946566581726074"/>
    <n v="174549.62999999608"/>
    <n v="1.0834880173206329E-2"/>
    <n v="5.826484203338623"/>
    <n v="0.74143832921981812"/>
    <n v="0.27968037128448486"/>
    <n v="0.66512703895568848"/>
    <n v="0.17782910168170929"/>
    <s v="High SDY"/>
    <s v="Low SDY"/>
    <n v="2741"/>
  </r>
  <r>
    <s v="Shandong"/>
    <x v="0"/>
    <n v="1237"/>
    <x v="0"/>
    <n v="9.9242172241210938"/>
    <n v="0.83196043968200684"/>
    <n v="0.96540361642837524"/>
    <n v="0.52553540468215942"/>
    <n v="1"/>
    <n v="0.26853376626968384"/>
    <n v="3.4596376121044159E-2"/>
    <n v="0.98517298698425293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s v="High SDY"/>
    <s v="High SDY"/>
    <n v="607"/>
  </r>
  <r>
    <s v="Shandong"/>
    <x v="0"/>
    <n v="1237"/>
    <x v="1"/>
    <n v="11.50406551361084"/>
    <n v="0.97560977935791016"/>
    <n v="0.99674797058105469"/>
    <n v="0.54471546411514282"/>
    <n v="1"/>
    <n v="0.35121950507164001"/>
    <n v="4.0650404989719391E-2"/>
    <n v="0.90243899822235107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s v="High SDY"/>
    <s v="High SDY"/>
    <n v="615"/>
  </r>
  <r>
    <s v="Shandong"/>
    <x v="1"/>
    <n v="1237"/>
    <x v="0"/>
    <n v="5.7048459053039551"/>
    <n v="0.26138031482696533"/>
    <n v="0.61086636781692505"/>
    <n v="0.45007342100143433"/>
    <n v="1"/>
    <n v="2.2026430815458298E-3"/>
    <n v="8.8105723261833191E-3"/>
    <n v="0.97723937034606934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s v="High SDY"/>
    <s v="High SDY"/>
    <n v="1362"/>
  </r>
  <r>
    <s v="Shandong"/>
    <x v="1"/>
    <n v="1237"/>
    <x v="1"/>
    <n v="8.1219272613525391"/>
    <n v="0.64306783676147461"/>
    <n v="0.87758111953735352"/>
    <n v="0.48131760954856873"/>
    <n v="1"/>
    <n v="1.4749262481927872E-3"/>
    <n v="1.130776759237051E-2"/>
    <n v="0.98918390274047852"/>
    <n v="22510"/>
    <m/>
    <n v="490111"/>
    <n v="4.7177066802978516"/>
    <n v="78925"/>
    <n v="4.5928370207548141E-2"/>
    <n v="5.7048459053039551"/>
    <n v="0.61086636781692505"/>
    <n v="0.26138031482696533"/>
    <n v="0.57428568601608276"/>
    <n v="0.16571427881717682"/>
    <s v="High SDY"/>
    <s v="High SDY"/>
    <n v="2034"/>
  </r>
  <r>
    <s v="Shandong"/>
    <x v="0"/>
    <n v="1240"/>
    <x v="0"/>
    <n v="7.6875"/>
    <n v="0.4375"/>
    <n v="0.875"/>
    <n v="0.625"/>
    <n v="1"/>
    <n v="0.125"/>
    <n v="0.125"/>
    <n v="0.8125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s v="High SDY"/>
    <s v="Low SDY"/>
    <n v="16"/>
  </r>
  <r>
    <s v="Shandong"/>
    <x v="0"/>
    <n v="1240"/>
    <x v="1"/>
    <n v="9.6666669845581055"/>
    <n v="0.91666668653488159"/>
    <n v="1"/>
    <n v="0.54166668653488159"/>
    <n v="1"/>
    <n v="0.125"/>
    <n v="0.1666666716337204"/>
    <n v="0.875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s v="High SDY"/>
    <s v="Low SDY"/>
    <n v="24"/>
  </r>
  <r>
    <s v="Shandong"/>
    <x v="1"/>
    <n v="1240"/>
    <x v="0"/>
    <n v="5.7418756484985352"/>
    <n v="0.22376972436904907"/>
    <n v="0.72794800996780396"/>
    <n v="0.53203344345092773"/>
    <n v="1"/>
    <n v="9.2850509099662304E-4"/>
    <n v="8.356546051800251E-3"/>
    <n v="0.98235839605331421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s v="High SDY"/>
    <s v="Low SDY"/>
    <n v="1077"/>
  </r>
  <r>
    <s v="Shandong"/>
    <x v="1"/>
    <n v="1240"/>
    <x v="1"/>
    <n v="8.0972557067871094"/>
    <n v="0.64467984437942505"/>
    <n v="0.93500238656997681"/>
    <n v="0.4968704879283905"/>
    <n v="1"/>
    <n v="4.8146364861167967E-4"/>
    <n v="1.1073663830757141E-2"/>
    <n v="0.99085217714309692"/>
    <n v="4679"/>
    <n v="4319"/>
    <n v="502845"/>
    <n v="7.668764591217041"/>
    <m/>
    <n v="9.3050543218851089E-3"/>
    <n v="5.7418756484985352"/>
    <n v="0.72794800996780396"/>
    <n v="0.22376972436904907"/>
    <n v="0.64670658111572266"/>
    <n v="0.10479041934013367"/>
    <s v="High SDY"/>
    <s v="Low SDY"/>
    <n v="2077"/>
  </r>
  <r>
    <s v="Shandong"/>
    <x v="0"/>
    <n v="1241"/>
    <x v="0"/>
    <n v="8.5"/>
    <n v="0.53333336114883423"/>
    <n v="1"/>
    <n v="0.73333334922790527"/>
    <n v="1"/>
    <n v="0.1666666716337204"/>
    <n v="0.23333333432674408"/>
    <n v="0.96666663885116577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s v="Low SDY"/>
    <s v="Low SDY"/>
    <n v="30"/>
  </r>
  <r>
    <s v="Shandong"/>
    <x v="0"/>
    <n v="1241"/>
    <x v="1"/>
    <n v="10.815789222717285"/>
    <n v="0.97368419170379639"/>
    <n v="1"/>
    <n v="0.71052628755569458"/>
    <n v="1"/>
    <n v="0.23684211075305939"/>
    <n v="0.18421052396297455"/>
    <n v="0.86842107772827148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s v="Low SDY"/>
    <s v="Low SDY"/>
    <n v="38"/>
  </r>
  <r>
    <s v="Shandong"/>
    <x v="1"/>
    <n v="1241"/>
    <x v="0"/>
    <n v="6.3724088668823242"/>
    <n v="0.25232309103012085"/>
    <n v="0.86204433441162109"/>
    <n v="0.49606862664222717"/>
    <n v="1"/>
    <n v="1.429592608474195E-3"/>
    <n v="1.143674086779356E-2"/>
    <n v="0.97998571395874023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s v="Low SDY"/>
    <s v="Low SDY"/>
    <n v="1399"/>
  </r>
  <r>
    <s v="Shandong"/>
    <x v="1"/>
    <n v="1241"/>
    <x v="1"/>
    <n v="8.4529504776000977"/>
    <n v="0.67902714014053345"/>
    <n v="0.97089314460754395"/>
    <n v="0.4916267991065979"/>
    <n v="1"/>
    <n v="1.5948963118717074E-3"/>
    <n v="1.4354066923260689E-2"/>
    <n v="0.98405104875564575"/>
    <n v="883"/>
    <n v="11090"/>
    <n v="704794"/>
    <n v="2.6773781776428223"/>
    <n v="163560"/>
    <n v="1.2528483057394624E-3"/>
    <n v="6.3724088668823242"/>
    <n v="0.86204433441162109"/>
    <n v="0.25232309103012085"/>
    <n v="0.84738039970397949"/>
    <n v="0.14123006165027618"/>
    <s v="Low SDY"/>
    <s v="Low SDY"/>
    <n v="2508"/>
  </r>
  <r>
    <s v="Shandong"/>
    <x v="0"/>
    <n v="1242"/>
    <x v="0"/>
    <n v="9.9736843109130859"/>
    <n v="0.86842107772827148"/>
    <n v="0.98245614767074585"/>
    <n v="0.57894736528396606"/>
    <n v="1"/>
    <n v="0.21929824352264404"/>
    <n v="7.0175439119338989E-2"/>
    <n v="0.9649122953414917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s v="Low SDY"/>
    <s v="Low SDY"/>
    <n v="114"/>
  </r>
  <r>
    <s v="Shandong"/>
    <x v="0"/>
    <n v="1242"/>
    <x v="1"/>
    <n v="11.746479034423828"/>
    <n v="0.99295777082443237"/>
    <n v="1"/>
    <n v="0.59859156608581543"/>
    <n v="1"/>
    <n v="0.31690141558647156"/>
    <n v="3.5211268812417984E-2"/>
    <n v="0.97183096408843994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s v="Low SDY"/>
    <s v="Low SDY"/>
    <n v="142"/>
  </r>
  <r>
    <s v="Shandong"/>
    <x v="1"/>
    <n v="1242"/>
    <x v="0"/>
    <n v="6.1639070510864258"/>
    <n v="0.26434877514839172"/>
    <n v="0.76545256376266479"/>
    <n v="0.52593821287155151"/>
    <n v="1"/>
    <n v="1.6556291375309229E-3"/>
    <n v="1.2693156488239765E-2"/>
    <n v="0.99172186851501465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s v="Low SDY"/>
    <s v="Low SDY"/>
    <n v="1812"/>
  </r>
  <r>
    <s v="Shandong"/>
    <x v="1"/>
    <n v="1242"/>
    <x v="1"/>
    <n v="8.120330810546875"/>
    <n v="0.60661154985427856"/>
    <n v="0.93851238489151001"/>
    <n v="0.51074379682540894"/>
    <n v="0.99966943264007568"/>
    <n v="1.9834709819406271E-3"/>
    <n v="1.4876033179461956E-2"/>
    <n v="0.98909091949462891"/>
    <n v="2334"/>
    <n v="0"/>
    <n v="987397"/>
    <n v="1.8412047624588013"/>
    <n v="231240"/>
    <n v="2.3637907579541206E-3"/>
    <n v="6.1639070510864258"/>
    <n v="0.76545256376266479"/>
    <n v="0.26434877514839172"/>
    <n v="0.65207374095916748"/>
    <n v="0.10829493403434753"/>
    <s v="Low SDY"/>
    <s v="Low SDY"/>
    <n v="3025"/>
  </r>
  <r>
    <s v="Shandong"/>
    <x v="0"/>
    <n v="1243"/>
    <x v="0"/>
    <n v="8.142857551574707"/>
    <n v="0.57142859697341919"/>
    <n v="0.57142859697341919"/>
    <n v="0.57142859697341919"/>
    <n v="1"/>
    <n v="0.1428571492433548"/>
    <n v="0.28571429848670959"/>
    <n v="0.57142859697341919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s v="High SDY"/>
    <s v="Low SDY"/>
    <n v="7"/>
  </r>
  <r>
    <s v="Shandong"/>
    <x v="0"/>
    <n v="1243"/>
    <x v="1"/>
    <n v="9.3333330154418945"/>
    <n v="0.77777779102325439"/>
    <n v="1"/>
    <n v="0.55555558204650879"/>
    <n v="1"/>
    <n v="0.2222222238779068"/>
    <n v="0.2222222238779068"/>
    <n v="0.77777779102325439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s v="High SDY"/>
    <s v="Low SDY"/>
    <n v="9"/>
  </r>
  <r>
    <s v="Shandong"/>
    <x v="1"/>
    <n v="1243"/>
    <x v="0"/>
    <n v="5.8777194023132324"/>
    <n v="0.18904726207256317"/>
    <n v="0.64291071891784668"/>
    <n v="0.53788447380065918"/>
    <n v="1"/>
    <n v="0"/>
    <n v="1.1252813041210175E-2"/>
    <n v="0.98949736356735229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s v="High SDY"/>
    <s v="Low SDY"/>
    <n v="1333"/>
  </r>
  <r>
    <s v="Shandong"/>
    <x v="1"/>
    <n v="1243"/>
    <x v="1"/>
    <n v="7.8172993659973145"/>
    <n v="0.57811123132705688"/>
    <n v="0.88393646478652954"/>
    <n v="0.49779346585273743"/>
    <n v="0.99911737442016602"/>
    <n v="1.7652250826358795E-3"/>
    <n v="1.5004413202404976E-2"/>
    <n v="0.9916151762008667"/>
    <n v="5480"/>
    <n v="17982"/>
    <n v="690687"/>
    <n v="2.1482958793640137"/>
    <n v="142195"/>
    <n v="7.9341297969222069E-3"/>
    <n v="5.8777194023132324"/>
    <n v="0.64291071891784668"/>
    <n v="0.18904726207256317"/>
    <n v="0.45505619049072266"/>
    <n v="4.7752808779478073E-2"/>
    <s v="High SDY"/>
    <s v="Low SDY"/>
    <n v="2266"/>
  </r>
  <r>
    <s v="Shandong"/>
    <x v="0"/>
    <n v="1244"/>
    <x v="0"/>
    <n v="9"/>
    <n v="0.66666668653488159"/>
    <n v="1"/>
    <n v="0"/>
    <n v="1"/>
    <n v="0.3333333432674408"/>
    <n v="0.3333333432674408"/>
    <n v="0.3333333432674408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s v="High SDY"/>
    <s v="Low SDY"/>
    <n v="3"/>
  </r>
  <r>
    <s v="Shandong"/>
    <x v="0"/>
    <n v="1244"/>
    <x v="1"/>
    <n v="8"/>
    <n v="0.3333333432674408"/>
    <n v="1"/>
    <n v="0.3333333432674408"/>
    <n v="1"/>
    <n v="0"/>
    <n v="0"/>
    <n v="0.3333333432674408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s v="High SDY"/>
    <s v="Low SDY"/>
    <n v="3"/>
  </r>
  <r>
    <s v="Shandong"/>
    <x v="1"/>
    <n v="1244"/>
    <x v="0"/>
    <n v="6.6504321098327637"/>
    <n v="0.3519245982170105"/>
    <n v="0.84446191787719727"/>
    <n v="0.49960723519325256"/>
    <n v="1"/>
    <n v="3.9277295581996441E-3"/>
    <n v="1.3354280963540077E-2"/>
    <n v="0.99135899543762207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s v="High SDY"/>
    <s v="Low SDY"/>
    <n v="1273"/>
  </r>
  <r>
    <s v="Shandong"/>
    <x v="1"/>
    <n v="1244"/>
    <x v="1"/>
    <n v="8.7542076110839844"/>
    <n v="0.77767938375473022"/>
    <n v="0.96457040309906006"/>
    <n v="0.48139947652816772"/>
    <n v="1"/>
    <n v="1.3286094181239605E-3"/>
    <n v="8.8573954999446869E-3"/>
    <n v="0.99158549308776855"/>
    <n v="4249"/>
    <n v="10677"/>
    <n v="497817"/>
    <n v="2.4920804500579834"/>
    <m/>
    <n v="8.5352649912238121E-3"/>
    <n v="6.6504321098327637"/>
    <n v="0.84446191787719727"/>
    <n v="0.3519245982170105"/>
    <n v="0.7774999737739563"/>
    <n v="0.20749999582767487"/>
    <s v="High SDY"/>
    <s v="Low SDY"/>
    <n v="2258"/>
  </r>
  <r>
    <s v="Shandong"/>
    <x v="0"/>
    <n v="1250"/>
    <x v="0"/>
    <n v="9.75"/>
    <n v="0.625"/>
    <n v="1"/>
    <n v="0.75"/>
    <n v="1"/>
    <n v="0.375"/>
    <n v="0.5"/>
    <n v="0.75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s v="High SDY"/>
    <s v="High SDY"/>
    <n v="8"/>
  </r>
  <r>
    <s v="Shandong"/>
    <x v="0"/>
    <n v="1250"/>
    <x v="1"/>
    <n v="10.800000190734863"/>
    <n v="1"/>
    <n v="1"/>
    <n v="0.60000002384185791"/>
    <n v="1"/>
    <n v="0"/>
    <n v="0.20000000298023224"/>
    <n v="1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s v="High SDY"/>
    <s v="High SDY"/>
    <n v="5"/>
  </r>
  <r>
    <s v="Shandong"/>
    <x v="1"/>
    <n v="1250"/>
    <x v="0"/>
    <n v="6.0687594413757324"/>
    <n v="0.21674139797687531"/>
    <n v="0.63677132129669189"/>
    <n v="0.44245141744613647"/>
    <n v="1"/>
    <n v="2.9895366169512272E-3"/>
    <n v="1.0463378392159939E-2"/>
    <n v="0.98953664302825928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s v="High SDY"/>
    <s v="High SDY"/>
    <n v="669"/>
  </r>
  <r>
    <s v="Shandong"/>
    <x v="1"/>
    <n v="1250"/>
    <x v="1"/>
    <n v="8.1654672622680664"/>
    <n v="0.62795478105545044"/>
    <n v="0.92086333036422729"/>
    <n v="0.44912642240524292"/>
    <n v="0.99897223711013794"/>
    <n v="0"/>
    <n v="6.1664953827857971E-3"/>
    <n v="0.99691677093505859"/>
    <n v="4924"/>
    <n v="0"/>
    <n v="320629"/>
    <n v="2.2337343692779541"/>
    <n v="93530"/>
    <n v="1.5357313677668571E-2"/>
    <n v="6.0687594413757324"/>
    <n v="0.63677132129669189"/>
    <n v="0.21674139797687531"/>
    <n v="0.57823127508163452"/>
    <n v="0.14965985715389252"/>
    <s v="High SDY"/>
    <s v="High SDY"/>
    <n v="973"/>
  </r>
  <r>
    <s v="Shandong"/>
    <x v="0"/>
    <n v="1251"/>
    <x v="0"/>
    <n v="11.399999618530273"/>
    <n v="0.93333333730697632"/>
    <n v="1"/>
    <n v="0.80000001192092896"/>
    <n v="1"/>
    <n v="0.53333336114883423"/>
    <n v="0.60000002384185791"/>
    <n v="0.93333333730697632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s v="Low SDY"/>
    <s v="Low SDY"/>
    <n v="15"/>
  </r>
  <r>
    <s v="Shandong"/>
    <x v="0"/>
    <n v="1251"/>
    <x v="1"/>
    <n v="11.517241477966309"/>
    <n v="0.93103450536727905"/>
    <n v="1"/>
    <n v="0.86206895112991333"/>
    <n v="1"/>
    <n v="0.58620691299438477"/>
    <n v="0.65517240762710571"/>
    <n v="0.93103450536727905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s v="Low SDY"/>
    <s v="Low SDY"/>
    <n v="29"/>
  </r>
  <r>
    <s v="Shandong"/>
    <x v="1"/>
    <n v="1251"/>
    <x v="0"/>
    <n v="6.1325087547302246"/>
    <n v="0.21731448173522949"/>
    <n v="0.83215546607971191"/>
    <n v="0.51060068607330322"/>
    <n v="1"/>
    <n v="0"/>
    <n v="7.0671378634870052E-3"/>
    <n v="0.99469965696334839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s v="Low SDY"/>
    <s v="Low SDY"/>
    <n v="566"/>
  </r>
  <r>
    <s v="Shandong"/>
    <x v="1"/>
    <n v="1251"/>
    <x v="1"/>
    <n v="7.9823942184448242"/>
    <n v="0.59859156608581543"/>
    <n v="0.93192487955093384"/>
    <n v="0.49413144588470459"/>
    <n v="1"/>
    <n v="0"/>
    <n v="1.056338008493185E-2"/>
    <n v="0.9964788556098938"/>
    <n v="550"/>
    <n v="364"/>
    <n v="263691"/>
    <n v="2.1555533409118652"/>
    <m/>
    <n v="2.0857746712863445E-3"/>
    <n v="6.1325087547302246"/>
    <n v="0.83215546607971191"/>
    <n v="0.21731448173522949"/>
    <n v="0.83425414562225342"/>
    <n v="0.15469613671302795"/>
    <s v="Low SDY"/>
    <s v="Low SDY"/>
    <n v="852"/>
  </r>
  <r>
    <s v="Shandong"/>
    <x v="0"/>
    <n v="1252"/>
    <x v="0"/>
    <n v="9"/>
    <n v="0.60000002384185791"/>
    <n v="1"/>
    <n v="0.80000001192092896"/>
    <n v="1"/>
    <n v="0.40000000596046448"/>
    <n v="0.40000000596046448"/>
    <n v="0.80000001192092896"/>
    <n v="1993"/>
    <n v="213"/>
    <n v="360766"/>
    <n v="2.0913832187652588"/>
    <n v="87965"/>
    <n v="5.5243563838303089E-3"/>
    <n v="6.1469192504882812"/>
    <n v="0.90679305791854858"/>
    <n v="0.12164296954870224"/>
    <n v="0.7202380895614624"/>
    <n v="0.1130952388048172"/>
    <s v="Low SDY"/>
    <s v="Low SDY"/>
    <n v="5"/>
  </r>
  <r>
    <s v="Shandong"/>
    <x v="0"/>
    <n v="1252"/>
    <x v="1"/>
    <n v="9"/>
    <n v="0.5"/>
    <n v="1"/>
    <n v="1"/>
    <n v="1"/>
    <n v="0.5"/>
    <n v="0.5"/>
    <n v="0.5"/>
    <n v="1993"/>
    <n v="213"/>
    <n v="360766"/>
    <n v="2.0913832187652588"/>
    <n v="87965"/>
    <n v="5.5243563838303089E-3"/>
    <n v="6.1469192504882812"/>
    <n v="0.90679305791854858"/>
    <n v="0.12164296954870224"/>
    <n v="0.7202380895614624"/>
    <n v="0.1130952388048172"/>
    <s v="Low SDY"/>
    <s v="Low SDY"/>
    <n v="2"/>
  </r>
  <r>
    <s v="Shandong"/>
    <x v="1"/>
    <n v="1252"/>
    <x v="0"/>
    <n v="6.1469192504882812"/>
    <n v="0.12164296954870224"/>
    <n v="0.90679305791854858"/>
    <n v="0.53712481260299683"/>
    <n v="1"/>
    <n v="3.1595577020198107E-3"/>
    <n v="4.7393366694450378E-3"/>
    <n v="0.9857819676399231"/>
    <n v="1993"/>
    <n v="213"/>
    <n v="360766"/>
    <n v="2.0913832187652588"/>
    <n v="87965"/>
    <n v="5.5243563838303089E-3"/>
    <n v="6.1469192504882812"/>
    <n v="0.90679305791854858"/>
    <n v="0.12164296954870224"/>
    <n v="0.7202380895614624"/>
    <n v="0.1130952388048172"/>
    <s v="Low SDY"/>
    <s v="Low SDY"/>
    <n v="633"/>
  </r>
  <r>
    <s v="Shandong"/>
    <x v="1"/>
    <n v="1252"/>
    <x v="1"/>
    <n v="7.6676735877990723"/>
    <n v="0.45015105605125427"/>
    <n v="0.97432023286819458"/>
    <n v="0.47885197401046753"/>
    <n v="1"/>
    <n v="2.2658610250800848E-3"/>
    <n v="9.0634441003203392E-3"/>
    <n v="0.99395769834518433"/>
    <n v="1993"/>
    <n v="213"/>
    <n v="360766"/>
    <n v="2.0913832187652588"/>
    <n v="87965"/>
    <n v="5.5243563838303089E-3"/>
    <n v="6.1469192504882812"/>
    <n v="0.90679305791854858"/>
    <n v="0.12164296954870224"/>
    <n v="0.7202380895614624"/>
    <n v="0.1130952388048172"/>
    <s v="Low SDY"/>
    <s v="Low SDY"/>
    <n v="1324"/>
  </r>
  <r>
    <s v="Shandong"/>
    <x v="0"/>
    <n v="1258"/>
    <x v="0"/>
    <n v="8.8543691635131836"/>
    <n v="0.72815531492233276"/>
    <n v="0.94174754619598389"/>
    <n v="0.58252429962158203"/>
    <n v="1"/>
    <n v="0.11650485545396805"/>
    <n v="2.9126213863492012E-2"/>
    <n v="0.92233008146286011"/>
    <n v="10768"/>
    <n v="3977"/>
    <n v="1080317"/>
    <n v="5.1590414047241211"/>
    <n v="199211.1999999996"/>
    <n v="9.9674444645643234E-3"/>
    <n v="6.3337903022766113"/>
    <n v="0.84715557098388672"/>
    <n v="0.28718301653862"/>
    <n v="0.70661157369613647"/>
    <n v="0.14256198704242706"/>
    <s v="High SDY"/>
    <s v="Low SDY"/>
    <n v="103"/>
  </r>
  <r>
    <s v="Shandong"/>
    <x v="0"/>
    <n v="1258"/>
    <x v="1"/>
    <n v="9.9683256149291992"/>
    <n v="0.96832579374313354"/>
    <n v="0.99095022678375244"/>
    <n v="0.54298645257949829"/>
    <n v="0.98190045356750488"/>
    <n v="9.5022626221179962E-2"/>
    <n v="1.8099548295140266E-2"/>
    <n v="0.94570136070251465"/>
    <n v="10768"/>
    <n v="3977"/>
    <n v="1080317"/>
    <n v="5.1590414047241211"/>
    <n v="199211.2000000003"/>
    <n v="9.9674444645643234E-3"/>
    <n v="6.3337903022766113"/>
    <n v="0.84715557098388672"/>
    <n v="0.28718301653862"/>
    <n v="0.70661157369613647"/>
    <n v="0.14256198704242706"/>
    <s v="High SDY"/>
    <s v="Low SDY"/>
    <n v="221"/>
  </r>
  <r>
    <s v="Shandong"/>
    <x v="1"/>
    <n v="1258"/>
    <x v="0"/>
    <n v="6.3337903022766113"/>
    <n v="0.28718301653862"/>
    <n v="0.84715557098388672"/>
    <n v="0.48594927787780762"/>
    <n v="0.99794381856918335"/>
    <n v="1.3708019396290183E-3"/>
    <n v="1.4393419958651066E-2"/>
    <n v="0.99108976125717163"/>
    <n v="10768"/>
    <n v="3977"/>
    <n v="1080317"/>
    <n v="5.1590414047241211"/>
    <n v="199211.19999999457"/>
    <n v="9.9674444645643234E-3"/>
    <n v="6.3337903022766113"/>
    <n v="0.84715557098388672"/>
    <n v="0.28718301653862"/>
    <n v="0.70661157369613647"/>
    <n v="0.14256198704242706"/>
    <s v="High SDY"/>
    <s v="Low SDY"/>
    <n v="1459"/>
  </r>
  <r>
    <s v="Shandong"/>
    <x v="1"/>
    <n v="1258"/>
    <x v="1"/>
    <n v="7.5749425888061523"/>
    <n v="0.51152956485748291"/>
    <n v="0.96579551696777344"/>
    <n v="0.47040736675262451"/>
    <n v="0.9984627366065979"/>
    <n v="7.6863949652761221E-4"/>
    <n v="4.9961567856371403E-3"/>
    <n v="0.9850115180015564"/>
    <n v="10768"/>
    <n v="3977"/>
    <n v="1080317"/>
    <n v="5.1590414047241211"/>
    <n v="199211.19999999172"/>
    <n v="9.9674444645643234E-3"/>
    <n v="6.3337903022766113"/>
    <n v="0.84715557098388672"/>
    <n v="0.28718301653862"/>
    <n v="0.70661157369613647"/>
    <n v="0.14256198704242706"/>
    <s v="High SDY"/>
    <s v="Low SDY"/>
    <n v="2602"/>
  </r>
  <r>
    <s v="Shandong"/>
    <x v="1"/>
    <n v="1261"/>
    <x v="0"/>
    <n v="5.3245282173156738"/>
    <n v="0.21509434282779694"/>
    <n v="0.66415095329284668"/>
    <n v="0.4716981053352356"/>
    <n v="1"/>
    <n v="3.7735849618911743E-3"/>
    <n v="7.5471699237823486E-3"/>
    <n v="0.98867923021316528"/>
    <n v="209"/>
    <n v="36"/>
    <n v="145818"/>
    <n v="2.5579831600189209"/>
    <n v="45709"/>
    <n v="1.4332935679703951E-3"/>
    <n v="5.3245282173156738"/>
    <n v="0.66415095329284668"/>
    <n v="0.21509434282779694"/>
    <n v="0.63513511419296265"/>
    <n v="0.14864864945411682"/>
    <s v="Low SDY"/>
    <s v="Low SDY"/>
    <n v="265"/>
  </r>
  <r>
    <s v="Shandong"/>
    <x v="1"/>
    <n v="1261"/>
    <x v="1"/>
    <n v="7.4019370079040527"/>
    <n v="0.49394673109054565"/>
    <n v="0.91525423526763916"/>
    <n v="0.48668280243873596"/>
    <n v="1"/>
    <n v="0"/>
    <n v="1.6949152573943138E-2"/>
    <n v="0.99515736103057861"/>
    <n v="209"/>
    <n v="36"/>
    <n v="145818"/>
    <n v="2.5579831600189209"/>
    <n v="45709"/>
    <n v="1.4332935679703951E-3"/>
    <n v="5.3245282173156738"/>
    <n v="0.66415095329284668"/>
    <n v="0.21509434282779694"/>
    <n v="0.63513511419296265"/>
    <n v="0.14864864945411682"/>
    <s v="Low SDY"/>
    <s v="Low SDY"/>
    <n v="413"/>
  </r>
  <r>
    <s v="Shandong"/>
    <x v="0"/>
    <n v="1262"/>
    <x v="0"/>
    <n v="0"/>
    <n v="0"/>
    <n v="0"/>
    <n v="0"/>
    <n v="1"/>
    <n v="0"/>
    <n v="0"/>
    <n v="1"/>
    <n v="166"/>
    <n v="3010"/>
    <n v="223613"/>
    <n v="2.5933196544647217"/>
    <n v="45760"/>
    <n v="7.4235396459698677E-4"/>
    <n v="4.970149040222168"/>
    <n v="0.65174126625061035"/>
    <n v="0.16169154644012451"/>
    <n v="0.5522388219833374"/>
    <n v="9.7014926373958588E-2"/>
    <s v="Low SDY"/>
    <s v="Low SDY"/>
    <n v="1"/>
  </r>
  <r>
    <s v="Shandong"/>
    <x v="1"/>
    <n v="1262"/>
    <x v="0"/>
    <n v="4.970149040222168"/>
    <n v="0.16169154644012451"/>
    <n v="0.65174126625061035"/>
    <n v="0.49502488970756531"/>
    <n v="1"/>
    <n v="0"/>
    <n v="2.4875621311366558E-3"/>
    <n v="0.98258703947067261"/>
    <n v="166"/>
    <n v="3010"/>
    <n v="223613"/>
    <n v="2.5933196544647217"/>
    <n v="45760"/>
    <n v="7.4235396459698677E-4"/>
    <n v="4.970149040222168"/>
    <n v="0.65174126625061035"/>
    <n v="0.16169154644012451"/>
    <n v="0.5522388219833374"/>
    <n v="9.7014926373958588E-2"/>
    <s v="Low SDY"/>
    <s v="Low SDY"/>
    <n v="402"/>
  </r>
  <r>
    <s v="Shandong"/>
    <x v="1"/>
    <n v="1262"/>
    <x v="1"/>
    <n v="7.4386553764343262"/>
    <n v="0.53445380926132202"/>
    <n v="0.92268908023834229"/>
    <n v="0.50084036588668823"/>
    <n v="1"/>
    <n v="1.6806722851470113E-3"/>
    <n v="8.4033617749810219E-3"/>
    <n v="0.99159663915634155"/>
    <n v="166"/>
    <n v="3010"/>
    <n v="223613"/>
    <n v="2.5933196544647217"/>
    <n v="45760"/>
    <n v="7.4235396459698677E-4"/>
    <n v="4.970149040222168"/>
    <n v="0.65174126625061035"/>
    <n v="0.16169154644012451"/>
    <n v="0.5522388219833374"/>
    <n v="9.7014926373958588E-2"/>
    <s v="Low SDY"/>
    <s v="Low SDY"/>
    <n v="595"/>
  </r>
  <r>
    <s v="Shandong"/>
    <x v="0"/>
    <n v="1263"/>
    <x v="0"/>
    <n v="6.1999998092651367"/>
    <n v="0.3333333432674408"/>
    <n v="0.66666668653488159"/>
    <n v="0.46666666865348816"/>
    <n v="1"/>
    <n v="6.6666670143604279E-2"/>
    <n v="0.20000000298023224"/>
    <n v="0.73333334922790527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s v="Low SDY"/>
    <s v="Low SDY"/>
    <n v="15"/>
  </r>
  <r>
    <s v="Shandong"/>
    <x v="0"/>
    <n v="1263"/>
    <x v="1"/>
    <n v="10.636363983154297"/>
    <n v="0.90909093618392944"/>
    <n v="1"/>
    <n v="0.63636362552642822"/>
    <n v="1"/>
    <n v="0.27272728085517883"/>
    <n v="0.27272728085517883"/>
    <n v="0.72727274894714355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s v="Low SDY"/>
    <s v="Low SDY"/>
    <n v="11"/>
  </r>
  <r>
    <s v="Shandong"/>
    <x v="1"/>
    <n v="1263"/>
    <x v="0"/>
    <n v="4.0105681419372559"/>
    <n v="0.18229854106903076"/>
    <n v="0.50858652591705322"/>
    <n v="0.5217965841293335"/>
    <n v="1"/>
    <n v="0"/>
    <n v="9.2470273375511169E-3"/>
    <n v="0.98943197727203369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s v="Low SDY"/>
    <s v="Low SDY"/>
    <n v="757"/>
  </r>
  <r>
    <s v="Shandong"/>
    <x v="1"/>
    <n v="1263"/>
    <x v="1"/>
    <n v="6.7439785003662109"/>
    <n v="0.47279214859008789"/>
    <n v="0.77430868148803711"/>
    <n v="0.49330955743789673"/>
    <n v="1"/>
    <n v="2.6761819608509541E-3"/>
    <n v="2.4085637181997299E-2"/>
    <n v="0.99375557899475098"/>
    <n v="1878"/>
    <n v="225"/>
    <n v="424358"/>
    <n v="3.832141637802124"/>
    <n v="116866"/>
    <n v="4.4255084358155727E-3"/>
    <n v="4.0105681419372559"/>
    <n v="0.50858652591705322"/>
    <n v="0.18229854106903076"/>
    <n v="0.57339447736740112"/>
    <n v="0.12844036519527435"/>
    <s v="Low SDY"/>
    <s v="Low SDY"/>
    <n v="1121"/>
  </r>
  <r>
    <s v="Shandong"/>
    <x v="0"/>
    <n v="1264"/>
    <x v="0"/>
    <n v="9.7286376953125"/>
    <n v="0.73903000354766846"/>
    <n v="0.96304851770401001"/>
    <n v="0.50923788547515869"/>
    <n v="1"/>
    <n v="0.13856813311576843"/>
    <n v="2.1939953789114952E-2"/>
    <n v="0.99191683530807495"/>
    <n v="2120"/>
    <n v="0"/>
    <n v="272886"/>
    <n v="57.584854125976562"/>
    <m/>
    <n v="7.7688116580247879E-3"/>
    <n v="8.375"/>
    <n v="1"/>
    <n v="0.5"/>
    <n v="1"/>
    <n v="0.54545456171035767"/>
    <s v="Low SDY"/>
    <s v="Low SDY"/>
    <n v="866"/>
  </r>
  <r>
    <s v="Shandong"/>
    <x v="0"/>
    <n v="1264"/>
    <x v="1"/>
    <n v="10.776033401489258"/>
    <n v="0.96528923511505127"/>
    <n v="0.99090909957885742"/>
    <n v="0.51900827884674072"/>
    <n v="0.99752068519592285"/>
    <n v="0.16198347508907318"/>
    <n v="1.735537126660347E-2"/>
    <n v="0.9834710955619812"/>
    <n v="2120"/>
    <n v="0"/>
    <n v="272886"/>
    <n v="57.584854125976562"/>
    <m/>
    <n v="7.7688116580247879E-3"/>
    <n v="8.375"/>
    <n v="1"/>
    <n v="0.5"/>
    <n v="1"/>
    <n v="0.54545456171035767"/>
    <s v="Low SDY"/>
    <s v="Low SDY"/>
    <n v="1210"/>
  </r>
  <r>
    <s v="Shandong"/>
    <x v="1"/>
    <n v="1264"/>
    <x v="0"/>
    <n v="8.375"/>
    <n v="0.5"/>
    <n v="1"/>
    <n v="8.3333335816860199E-2"/>
    <n v="1"/>
    <n v="0"/>
    <n v="0"/>
    <n v="0.83333331346511841"/>
    <n v="2120"/>
    <n v="0"/>
    <n v="272886"/>
    <n v="57.584854125976562"/>
    <m/>
    <n v="7.7688116580247879E-3"/>
    <n v="8.375"/>
    <n v="1"/>
    <n v="0.5"/>
    <n v="1"/>
    <n v="0.54545456171035767"/>
    <s v="Low SDY"/>
    <s v="Low SDY"/>
    <n v="24"/>
  </r>
  <r>
    <s v="Shandong"/>
    <x v="1"/>
    <n v="1264"/>
    <x v="1"/>
    <n v="9.8115940093994141"/>
    <n v="0.94202899932861328"/>
    <n v="1"/>
    <n v="0.24637681245803833"/>
    <n v="1"/>
    <n v="1.4492753893136978E-2"/>
    <n v="0"/>
    <n v="0.85507243871688843"/>
    <n v="2120"/>
    <n v="0"/>
    <n v="272886"/>
    <n v="57.584854125976562"/>
    <m/>
    <n v="7.7688116580247879E-3"/>
    <n v="8.375"/>
    <n v="1"/>
    <n v="0.5"/>
    <n v="1"/>
    <n v="0.54545456171035767"/>
    <s v="Low SDY"/>
    <s v="Low SDY"/>
    <n v="69"/>
  </r>
  <r>
    <s v="Shandong"/>
    <x v="0"/>
    <n v="1265"/>
    <x v="0"/>
    <n v="7.875"/>
    <n v="0.5"/>
    <n v="1"/>
    <n v="0.9375"/>
    <n v="1"/>
    <n v="6.25E-2"/>
    <n v="6.25E-2"/>
    <n v="1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s v="Low SDY"/>
    <s v="Low SDY"/>
    <n v="16"/>
  </r>
  <r>
    <s v="Shandong"/>
    <x v="0"/>
    <n v="1265"/>
    <x v="1"/>
    <n v="10.363636016845703"/>
    <n v="1"/>
    <n v="1"/>
    <n v="0.54545456171035767"/>
    <n v="1"/>
    <n v="0.27272728085517883"/>
    <n v="0.27272728085517883"/>
    <n v="0.90909093618392944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s v="Low SDY"/>
    <s v="Low SDY"/>
    <n v="11"/>
  </r>
  <r>
    <s v="Shandong"/>
    <x v="1"/>
    <n v="1265"/>
    <x v="0"/>
    <n v="7.0588235855102539"/>
    <n v="0.31092438101768494"/>
    <n v="0.97478991746902466"/>
    <n v="0.44957983493804932"/>
    <n v="1"/>
    <n v="0"/>
    <n v="1.6806723549962044E-2"/>
    <n v="0.97899156808853149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s v="Low SDY"/>
    <s v="Low SDY"/>
    <n v="238"/>
  </r>
  <r>
    <s v="Shandong"/>
    <x v="1"/>
    <n v="1265"/>
    <x v="1"/>
    <n v="8.6190471649169922"/>
    <n v="0.74867725372314453"/>
    <n v="0.9841269850730896"/>
    <n v="0.48677247762680054"/>
    <n v="1"/>
    <n v="0"/>
    <n v="7.9365083947777748E-3"/>
    <n v="0.9841269850730896"/>
    <n v="724"/>
    <n v="2268"/>
    <n v="217471"/>
    <n v="3.0804107189178467"/>
    <n v="58210"/>
    <n v="3.3291794825345278E-3"/>
    <n v="7.0588235855102539"/>
    <n v="0.97478991746902466"/>
    <n v="0.31092438101768494"/>
    <n v="0.96202534437179565"/>
    <n v="0.18987341225147247"/>
    <s v="Low SDY"/>
    <s v="Low SDY"/>
    <n v="378"/>
  </r>
  <r>
    <s v="Shandong"/>
    <x v="0"/>
    <n v="1266"/>
    <x v="0"/>
    <n v="9.7924528121948242"/>
    <n v="0.81132078170776367"/>
    <n v="1"/>
    <n v="0.5"/>
    <n v="1"/>
    <n v="0.19811320304870605"/>
    <n v="4.7169812023639679E-2"/>
    <n v="0.93396228551864624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s v="High SDY"/>
    <s v="High SDY"/>
    <n v="106"/>
  </r>
  <r>
    <s v="Shandong"/>
    <x v="0"/>
    <n v="1266"/>
    <x v="1"/>
    <n v="10.813953399658203"/>
    <n v="0.94573640823364258"/>
    <n v="1"/>
    <n v="0.4883720874786377"/>
    <n v="1"/>
    <n v="0.18604651093482971"/>
    <n v="6.976744532585144E-2"/>
    <n v="0.91472870111465454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s v="High SDY"/>
    <s v="High SDY"/>
    <n v="129"/>
  </r>
  <r>
    <s v="Shandong"/>
    <x v="1"/>
    <n v="1266"/>
    <x v="0"/>
    <n v="6.6759424209594727"/>
    <n v="0.29533213376998901"/>
    <n v="0.86624777317047119"/>
    <n v="0.49820467829704285"/>
    <n v="1"/>
    <n v="2.6929981540888548E-3"/>
    <n v="1.0771992616355419E-2"/>
    <n v="0.94973069429397583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s v="High SDY"/>
    <s v="High SDY"/>
    <n v="1114"/>
  </r>
  <r>
    <s v="Shandong"/>
    <x v="1"/>
    <n v="1266"/>
    <x v="1"/>
    <n v="8.6937351226806641"/>
    <n v="0.73491877317428589"/>
    <n v="0.96171694993972778"/>
    <n v="0.47447794675827026"/>
    <n v="1"/>
    <n v="6.3805105164647102E-3"/>
    <n v="1.508120633661747E-2"/>
    <n v="0.96809744834899902"/>
    <n v="7384"/>
    <n v="438"/>
    <n v="460979"/>
    <n v="2.6348271369934082"/>
    <m/>
    <n v="1.6018083319067955E-2"/>
    <n v="6.6759424209594727"/>
    <n v="0.86624777317047119"/>
    <n v="0.29533213376998901"/>
    <n v="0.85975611209869385"/>
    <n v="0.15548780560493469"/>
    <s v="High SDY"/>
    <s v="High SDY"/>
    <n v="1724"/>
  </r>
  <r>
    <s v="Shandong"/>
    <x v="0"/>
    <n v="1269"/>
    <x v="0"/>
    <n v="9.3893966674804688"/>
    <n v="0.77787935733795166"/>
    <n v="0.96892136335372925"/>
    <n v="0.52376598119735718"/>
    <n v="1"/>
    <n v="0.14533820748329163"/>
    <n v="2.4680072441697121E-2"/>
    <n v="0.95063984394073486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s v="Low SDY"/>
    <s v="Low SDY"/>
    <n v="1094"/>
  </r>
  <r>
    <s v="Shandong"/>
    <x v="0"/>
    <n v="1269"/>
    <x v="1"/>
    <n v="11.166666984558105"/>
    <n v="0.98679101467132568"/>
    <n v="0.99728047847747803"/>
    <n v="0.54156953096389771"/>
    <n v="0.99766898155212402"/>
    <n v="0.2226107269525528"/>
    <n v="2.5252524763345718E-2"/>
    <n v="0.9875679612159729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s v="Low SDY"/>
    <s v="Low SDY"/>
    <n v="2574"/>
  </r>
  <r>
    <s v="Shandong"/>
    <x v="1"/>
    <n v="1269"/>
    <x v="0"/>
    <n v="7.3720736503601074"/>
    <n v="0.38210701942443848"/>
    <n v="0.96237456798553467"/>
    <n v="0.45735785365104675"/>
    <n v="1"/>
    <n v="3.3444815780967474E-3"/>
    <n v="1.2541806325316429E-2"/>
    <n v="0.98494982719421387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s v="Low SDY"/>
    <s v="Low SDY"/>
    <n v="1196"/>
  </r>
  <r>
    <s v="Shandong"/>
    <x v="1"/>
    <n v="1269"/>
    <x v="1"/>
    <n v="9.3188934326171875"/>
    <n v="0.85594987869262695"/>
    <n v="0.98329854011535645"/>
    <n v="0.44311064481735229"/>
    <n v="0.99947810173034668"/>
    <n v="1.983298547565937E-2"/>
    <n v="9.9164927378296852E-3"/>
    <n v="0.98903965950012207"/>
    <n v="2128"/>
    <n v="0"/>
    <n v="431820"/>
    <n v="2.8761985301971436"/>
    <n v="167330"/>
    <n v="4.9279793165624142E-3"/>
    <n v="7.3720736503601074"/>
    <n v="0.96237456798553467"/>
    <n v="0.38210701942443848"/>
    <n v="0.96069866418838501"/>
    <n v="0.19213974475860596"/>
    <s v="Low SDY"/>
    <s v="Low SDY"/>
    <n v="1916"/>
  </r>
  <r>
    <s v="Shandong"/>
    <x v="0"/>
    <n v="1270"/>
    <x v="0"/>
    <n v="10.313131332397461"/>
    <n v="0.8888888955116272"/>
    <n v="1"/>
    <n v="0.65656566619873047"/>
    <n v="1"/>
    <n v="0.26262626051902771"/>
    <n v="0.15151515603065491"/>
    <n v="0.92929291725158691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s v="High SDY"/>
    <s v="High SDY"/>
    <n v="99"/>
  </r>
  <r>
    <s v="Shandong"/>
    <x v="0"/>
    <n v="1270"/>
    <x v="1"/>
    <n v="11.792792320251465"/>
    <n v="1"/>
    <n v="1"/>
    <n v="0.75675678253173828"/>
    <n v="1"/>
    <n v="0.52252250909805298"/>
    <n v="0.27027025818824768"/>
    <n v="1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s v="High SDY"/>
    <s v="High SDY"/>
    <n v="111"/>
  </r>
  <r>
    <s v="Shandong"/>
    <x v="1"/>
    <n v="1270"/>
    <x v="0"/>
    <n v="6.9576444625854492"/>
    <n v="0.42975205183029175"/>
    <n v="0.88946282863616943"/>
    <n v="0.50619834661483765"/>
    <n v="1"/>
    <n v="2.06611561588943E-3"/>
    <n v="1.8595041707158089E-2"/>
    <n v="0.98140496015548706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s v="High SDY"/>
    <s v="High SDY"/>
    <n v="968"/>
  </r>
  <r>
    <s v="Shandong"/>
    <x v="1"/>
    <n v="1270"/>
    <x v="1"/>
    <n v="8.7452411651611328"/>
    <n v="0.77995520830154419"/>
    <n v="0.9826427698135376"/>
    <n v="0.49552071094512939"/>
    <n v="0.99888020753860474"/>
    <n v="2.7995521668344736E-3"/>
    <n v="1.1758118867874146E-2"/>
    <n v="0.99272114038467407"/>
    <n v="10202"/>
    <n v="0"/>
    <n v="623545"/>
    <n v="4.0491061210632324"/>
    <n v="171005"/>
    <n v="1.6361288726329803E-2"/>
    <n v="6.9576444625854492"/>
    <n v="0.88946282863616943"/>
    <n v="0.42975205183029175"/>
    <n v="0.79766535758972168"/>
    <n v="0.24124513566493988"/>
    <s v="High SDY"/>
    <s v="High SDY"/>
    <n v="1786"/>
  </r>
  <r>
    <s v="Shandong"/>
    <x v="0"/>
    <n v="1271"/>
    <x v="0"/>
    <n v="9.5139856338500977"/>
    <n v="0.77622377872467041"/>
    <n v="0.98251748085021973"/>
    <n v="0.62237763404846191"/>
    <n v="0.98601400852203369"/>
    <n v="0.19930070638656616"/>
    <n v="3.1468532979488373E-2"/>
    <n v="0.98601400852203369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s v="High SDY"/>
    <s v="Low SDY"/>
    <n v="286"/>
  </r>
  <r>
    <s v="Shandong"/>
    <x v="0"/>
    <n v="1271"/>
    <x v="1"/>
    <n v="10.899212837219238"/>
    <n v="0.98582679033279419"/>
    <n v="0.99685037136077881"/>
    <n v="0.69763779640197754"/>
    <n v="0.97795277833938599"/>
    <n v="0.19842520356178284"/>
    <n v="1.8897637724876404E-2"/>
    <n v="0.99370080232620239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s v="High SDY"/>
    <s v="Low SDY"/>
    <n v="635"/>
  </r>
  <r>
    <s v="Shandong"/>
    <x v="1"/>
    <n v="1271"/>
    <x v="0"/>
    <n v="7.5360445976257324"/>
    <n v="0.4510166347026825"/>
    <n v="0.94916820526123047"/>
    <n v="0.51848429441452026"/>
    <n v="0.99907577037811279"/>
    <n v="7.3937154375016689E-3"/>
    <n v="9.242144413292408E-3"/>
    <n v="0.99630314111709595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s v="High SDY"/>
    <s v="Low SDY"/>
    <n v="1082"/>
  </r>
  <r>
    <s v="Shandong"/>
    <x v="1"/>
    <n v="1271"/>
    <x v="1"/>
    <n v="9.084406852722168"/>
    <n v="0.8685566782951355"/>
    <n v="0.97487115859985352"/>
    <n v="0.4954896867275238"/>
    <n v="1"/>
    <n v="3.2216494437307119E-3"/>
    <n v="1.1597937904298306E-2"/>
    <n v="0.9935566782951355"/>
    <n v="5245"/>
    <n v="3864"/>
    <n v="715546"/>
    <n v="2.7901771068572998"/>
    <n v="279265"/>
    <n v="7.3300669901072979E-3"/>
    <n v="7.5360445976257324"/>
    <n v="0.94916820526123047"/>
    <n v="0.4510166347026825"/>
    <n v="0.87128710746765137"/>
    <n v="0.26732674241065979"/>
    <s v="High SDY"/>
    <s v="Low SDY"/>
    <n v="1552"/>
  </r>
  <r>
    <s v="Shandong"/>
    <x v="0"/>
    <n v="1272"/>
    <x v="0"/>
    <n v="8.3999996185302734"/>
    <n v="0.40000000596046448"/>
    <n v="1"/>
    <n v="0.80000001192092896"/>
    <n v="1"/>
    <n v="0"/>
    <n v="0"/>
    <n v="1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s v="Low SDY"/>
    <s v="Low SDY"/>
    <n v="5"/>
  </r>
  <r>
    <s v="Shandong"/>
    <x v="0"/>
    <n v="1272"/>
    <x v="1"/>
    <n v="10"/>
    <n v="1"/>
    <n v="1"/>
    <n v="1"/>
    <n v="1"/>
    <n v="0"/>
    <n v="0"/>
    <n v="1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s v="Low SDY"/>
    <s v="Low SDY"/>
    <n v="3"/>
  </r>
  <r>
    <s v="Shandong"/>
    <x v="1"/>
    <n v="1272"/>
    <x v="0"/>
    <n v="6.8325686454772949"/>
    <n v="0.27752292156219482"/>
    <n v="0.92889910936355591"/>
    <n v="0.48394495248794556"/>
    <n v="1"/>
    <n v="0"/>
    <n v="1.1467889882624149E-2"/>
    <n v="0.99082571268081665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s v="Low SDY"/>
    <s v="Low SDY"/>
    <n v="436"/>
  </r>
  <r>
    <s v="Shandong"/>
    <x v="1"/>
    <n v="1272"/>
    <x v="1"/>
    <n v="8.729893684387207"/>
    <n v="0.73292869329452515"/>
    <n v="0.97875571250915527"/>
    <n v="0.49165400862693787"/>
    <n v="1"/>
    <n v="1.5174506697803736E-3"/>
    <n v="6.0698026791214943E-3"/>
    <n v="0.98937785625457764"/>
    <n v="953"/>
    <n v="100"/>
    <n v="379956"/>
    <n v="2.9398140907287598"/>
    <n v="124125"/>
    <n v="2.5081851053982973E-3"/>
    <n v="6.8325686454772949"/>
    <n v="0.92889910936355591"/>
    <n v="0.27752292156219482"/>
    <n v="0.90677964687347412"/>
    <n v="0.23728813230991364"/>
    <s v="Low SDY"/>
    <s v="Low SDY"/>
    <n v="659"/>
  </r>
  <r>
    <s v="Shandong"/>
    <x v="0"/>
    <n v="1273"/>
    <x v="0"/>
    <n v="9.9230766296386719"/>
    <n v="0.87179487943649292"/>
    <n v="1"/>
    <n v="0.64102566242218018"/>
    <n v="1"/>
    <n v="0.10256410390138626"/>
    <n v="2.5641025975346565E-2"/>
    <n v="0.92307692766189575"/>
    <n v="5681"/>
    <n v="2277"/>
    <n v="444023"/>
    <n v="2.7879185676574707"/>
    <n v="149911"/>
    <n v="1.2794381938874722E-2"/>
    <n v="7.0245466232299805"/>
    <n v="0.81430095434188843"/>
    <n v="0.43009606003761292"/>
    <n v="0.68100357055664062"/>
    <n v="0.18279570341110229"/>
    <s v="High SDY"/>
    <s v="Low SDY"/>
    <n v="39"/>
  </r>
  <r>
    <s v="Shandong"/>
    <x v="0"/>
    <n v="1273"/>
    <x v="1"/>
    <n v="11.391304016113281"/>
    <n v="0.97826087474822998"/>
    <n v="0.97826087474822998"/>
    <n v="0.65217393636703491"/>
    <n v="1"/>
    <n v="0.26086956262588501"/>
    <n v="6.5217390656471252E-2"/>
    <n v="0.95652174949645996"/>
    <n v="5681"/>
    <n v="2277"/>
    <n v="444023"/>
    <n v="2.7879185676574707"/>
    <n v="149911"/>
    <n v="1.2794381938874722E-2"/>
    <n v="7.0245466232299805"/>
    <n v="0.81430095434188843"/>
    <n v="0.43009606003761292"/>
    <n v="0.68100357055664062"/>
    <n v="0.18279570341110229"/>
    <s v="High SDY"/>
    <s v="Low SDY"/>
    <n v="46"/>
  </r>
  <r>
    <s v="Shandong"/>
    <x v="1"/>
    <n v="1273"/>
    <x v="0"/>
    <n v="7.0245466232299805"/>
    <n v="0.43009606003761292"/>
    <n v="0.81430095434188843"/>
    <n v="0.50160086154937744"/>
    <n v="1"/>
    <n v="4.2689433321356773E-3"/>
    <n v="1.2806829996407032E-2"/>
    <n v="0.98719316720962524"/>
    <n v="5681"/>
    <n v="2277"/>
    <n v="444023"/>
    <n v="2.7879185676574707"/>
    <n v="149911"/>
    <n v="1.2794381938874722E-2"/>
    <n v="7.0245466232299805"/>
    <n v="0.81430095434188843"/>
    <n v="0.43009606003761292"/>
    <n v="0.68100357055664062"/>
    <n v="0.18279570341110229"/>
    <s v="High SDY"/>
    <s v="Low SDY"/>
    <n v="937"/>
  </r>
  <r>
    <s v="Shandong"/>
    <x v="1"/>
    <n v="1273"/>
    <x v="1"/>
    <n v="8.9916772842407227"/>
    <n v="0.83354675769805908"/>
    <n v="0.95006400346755981"/>
    <n v="0.48271447420120239"/>
    <n v="1"/>
    <n v="1.280409749597311E-3"/>
    <n v="9.603072889149189E-3"/>
    <n v="0.99039691686630249"/>
    <n v="5681"/>
    <n v="2277"/>
    <n v="444023"/>
    <n v="2.7879185676574707"/>
    <n v="149911"/>
    <n v="1.2794381938874722E-2"/>
    <n v="7.0245466232299805"/>
    <n v="0.81430095434188843"/>
    <n v="0.43009606003761292"/>
    <n v="0.68100357055664062"/>
    <n v="0.18279570341110229"/>
    <s v="High SDY"/>
    <s v="Low SDY"/>
    <n v="1562"/>
  </r>
  <r>
    <s v="Shandong"/>
    <x v="0"/>
    <n v="1274"/>
    <x v="0"/>
    <n v="8.5714282989501953"/>
    <n v="0.71428573131561279"/>
    <n v="0.8571428656578064"/>
    <n v="0.71428573131561279"/>
    <n v="1"/>
    <n v="0.28571429848670959"/>
    <n v="0.28571429848670959"/>
    <n v="1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s v="High SDY"/>
    <s v="Low SDY"/>
    <n v="7"/>
  </r>
  <r>
    <s v="Shandong"/>
    <x v="0"/>
    <n v="1274"/>
    <x v="1"/>
    <n v="10.714285850524902"/>
    <n v="0.8571428656578064"/>
    <n v="1"/>
    <n v="0.57142859697341919"/>
    <n v="1"/>
    <n v="0.1428571492433548"/>
    <n v="0.28571429848670959"/>
    <n v="0.8571428656578064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s v="High SDY"/>
    <s v="Low SDY"/>
    <n v="7"/>
  </r>
  <r>
    <s v="Shandong"/>
    <x v="1"/>
    <n v="1274"/>
    <x v="0"/>
    <n v="6.4656319618225098"/>
    <n v="0.28381374478340149"/>
    <n v="0.74722838401794434"/>
    <n v="0.50443458557128906"/>
    <n v="1"/>
    <n v="2.2172948811203241E-3"/>
    <n v="1.5521064400672913E-2"/>
    <n v="0.99334812164306641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s v="High SDY"/>
    <s v="Low SDY"/>
    <n v="902"/>
  </r>
  <r>
    <s v="Shandong"/>
    <x v="1"/>
    <n v="1274"/>
    <x v="1"/>
    <n v="8.4570074081420898"/>
    <n v="0.62965470552444458"/>
    <n v="0.90453624725341797"/>
    <n v="0.50304669141769409"/>
    <n v="1"/>
    <n v="4.7393366694450378E-3"/>
    <n v="1.8280297517776489E-2"/>
    <n v="0.99390655755996704"/>
    <n v="4740"/>
    <n v="1196"/>
    <n v="494003"/>
    <n v="2.3030223846435547"/>
    <n v="157239"/>
    <n v="9.5950830727815628E-3"/>
    <n v="6.4656319618225098"/>
    <n v="0.74722838401794434"/>
    <n v="0.28381374478340149"/>
    <n v="0.66163140535354614"/>
    <n v="0.16616314649581909"/>
    <s v="High SDY"/>
    <s v="Low SDY"/>
    <n v="1477"/>
  </r>
  <r>
    <s v="Shandong"/>
    <x v="0"/>
    <n v="1275"/>
    <x v="0"/>
    <n v="9.4285717010498047"/>
    <n v="0.82857143878936768"/>
    <n v="0.97142857313156128"/>
    <n v="0.82857143878936768"/>
    <n v="1"/>
    <n v="2.857142873108387E-2"/>
    <n v="8.5714288055896759E-2"/>
    <n v="0.97142857313156128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s v="Low SDY"/>
    <s v="Low SDY"/>
    <n v="35"/>
  </r>
  <r>
    <s v="Shandong"/>
    <x v="0"/>
    <n v="1275"/>
    <x v="1"/>
    <n v="10.576923370361328"/>
    <n v="0.96153843402862549"/>
    <n v="1"/>
    <n v="0.62820512056350708"/>
    <n v="1"/>
    <n v="0.10256410390138626"/>
    <n v="2.5641025975346565E-2"/>
    <n v="1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s v="Low SDY"/>
    <s v="Low SDY"/>
    <n v="78"/>
  </r>
  <r>
    <s v="Shandong"/>
    <x v="1"/>
    <n v="1275"/>
    <x v="0"/>
    <n v="7.2057762145996094"/>
    <n v="0.42839953303337097"/>
    <n v="0.91095066070556641"/>
    <n v="0.50541514158248901"/>
    <n v="1"/>
    <n v="0"/>
    <n v="1.3237063772976398E-2"/>
    <n v="0.99638986587524414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s v="Low SDY"/>
    <s v="Low SDY"/>
    <n v="831"/>
  </r>
  <r>
    <s v="Shandong"/>
    <x v="1"/>
    <n v="1275"/>
    <x v="1"/>
    <n v="8.459568977355957"/>
    <n v="0.70215630531311035"/>
    <n v="0.97304582595825195"/>
    <n v="0.49326145648956299"/>
    <n v="1"/>
    <n v="0"/>
    <n v="1.2129380367696285E-2"/>
    <n v="0.9959568977355957"/>
    <n v="3154"/>
    <n v="1779"/>
    <n v="557136"/>
    <n v="2.361900806427002"/>
    <n v="163343"/>
    <n v="5.66109549254179E-3"/>
    <n v="7.2057762145996094"/>
    <n v="0.91095066070556641"/>
    <n v="0.42839953303337097"/>
    <n v="0.84337347745895386"/>
    <n v="0.27710843086242676"/>
    <s v="Low SDY"/>
    <s v="Low SDY"/>
    <n v="1484"/>
  </r>
  <r>
    <s v="Shandong"/>
    <x v="0"/>
    <n v="1276"/>
    <x v="0"/>
    <n v="8.8638296127319336"/>
    <n v="0.62340426445007324"/>
    <n v="0.97872340679168701"/>
    <n v="0.52340424060821533"/>
    <n v="0.99574470520019531"/>
    <n v="0.16170212626457214"/>
    <n v="3.1914893537759781E-2"/>
    <n v="0.98723405599594116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s v="High SDY"/>
    <s v="High SDY"/>
    <n v="470"/>
  </r>
  <r>
    <s v="Shandong"/>
    <x v="0"/>
    <n v="1276"/>
    <x v="1"/>
    <n v="10.570866584777832"/>
    <n v="0.95931756496429443"/>
    <n v="0.99868768453598022"/>
    <n v="0.58267718553543091"/>
    <n v="0.99868768453598022"/>
    <n v="0.1548556387424469"/>
    <n v="4.3307088315486908E-2"/>
    <n v="0.84251970052719116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s v="High SDY"/>
    <s v="High SDY"/>
    <n v="762"/>
  </r>
  <r>
    <s v="Shandong"/>
    <x v="1"/>
    <n v="1276"/>
    <x v="0"/>
    <n v="6.7938933372497559"/>
    <n v="0.32061067223548889"/>
    <n v="0.87531805038452148"/>
    <n v="0.49109414219856262"/>
    <n v="1"/>
    <n v="7.6335878111422062E-3"/>
    <n v="1.0178117081522942E-2"/>
    <n v="0.99491095542907715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s v="High SDY"/>
    <s v="High SDY"/>
    <n v="393"/>
  </r>
  <r>
    <s v="Shandong"/>
    <x v="1"/>
    <n v="1276"/>
    <x v="1"/>
    <n v="8.6800003051757812"/>
    <n v="0.74068963527679443"/>
    <n v="0.9613792896270752"/>
    <n v="0.48689654469490051"/>
    <n v="1"/>
    <n v="6.8965516984462738E-3"/>
    <n v="1.3793103396892548E-2"/>
    <n v="0.98482757806777954"/>
    <n v="14898"/>
    <m/>
    <n v="250896"/>
    <n v="58.910861968994141"/>
    <m/>
    <n v="5.9379186481237411E-2"/>
    <n v="6.7938933372497559"/>
    <n v="0.87531805038452148"/>
    <n v="0.32061067223548889"/>
    <n v="0.72321426868438721"/>
    <n v="9.8214283585548401E-2"/>
    <s v="High SDY"/>
    <s v="High SDY"/>
    <n v="725"/>
  </r>
  <r>
    <s v="Shandong"/>
    <x v="0"/>
    <n v="1277"/>
    <x v="0"/>
    <n v="10.5"/>
    <n v="0.75"/>
    <n v="1"/>
    <n v="0.75"/>
    <n v="1"/>
    <n v="0.25"/>
    <n v="0.25"/>
    <n v="0.75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s v="High SDY"/>
    <s v="Low SDY"/>
    <n v="4"/>
  </r>
  <r>
    <s v="Shandong"/>
    <x v="0"/>
    <n v="1277"/>
    <x v="1"/>
    <n v="10.428571701049805"/>
    <n v="1"/>
    <n v="1"/>
    <n v="0.28571429848670959"/>
    <n v="1"/>
    <n v="0"/>
    <n v="0.1428571492433548"/>
    <n v="0.8571428656578064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s v="High SDY"/>
    <s v="Low SDY"/>
    <n v="7"/>
  </r>
  <r>
    <s v="Shandong"/>
    <x v="1"/>
    <n v="1277"/>
    <x v="0"/>
    <n v="6.6174144744873047"/>
    <n v="0.31662270426750183"/>
    <n v="0.84960424900054932"/>
    <n v="0.53034299612045288"/>
    <n v="1"/>
    <n v="2.6385225355625153E-3"/>
    <n v="1.0554090142250061E-2"/>
    <n v="0.98944592475891113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s v="High SDY"/>
    <s v="Low SDY"/>
    <n v="379"/>
  </r>
  <r>
    <s v="Shandong"/>
    <x v="1"/>
    <n v="1277"/>
    <x v="1"/>
    <n v="8.2121210098266602"/>
    <n v="0.68855220079421997"/>
    <n v="0.95117843151092529"/>
    <n v="0.47979798913002014"/>
    <n v="0.99831652641296387"/>
    <n v="5.0505050458014011E-3"/>
    <n v="8.417508564889431E-3"/>
    <n v="0.99494951963424683"/>
    <n v="5093"/>
    <m/>
    <n v="506329"/>
    <n v="2.4620356559753418"/>
    <n v="162840"/>
    <n v="1.0058676823973656E-2"/>
    <n v="6.6174144744873047"/>
    <n v="0.84960424900054932"/>
    <n v="0.31662270426750183"/>
    <n v="0.80909091234207153"/>
    <n v="6.3636362552642822E-2"/>
    <s v="High SDY"/>
    <s v="Low SDY"/>
    <n v="594"/>
  </r>
  <r>
    <s v="Shandong"/>
    <x v="0"/>
    <n v="1280"/>
    <x v="1"/>
    <n v="11.181818008422852"/>
    <n v="1"/>
    <n v="1"/>
    <n v="0.63636362552642822"/>
    <n v="1"/>
    <n v="0.36363637447357178"/>
    <n v="0.36363637447357178"/>
    <n v="0.72727274894714355"/>
    <n v="4748"/>
    <n v="2060"/>
    <n v="542064"/>
    <n v="2.0314943790435791"/>
    <n v="185040"/>
    <n v="8.7591130286455154E-3"/>
    <n v="6.2801723480224609"/>
    <n v="0.80064654350280762"/>
    <n v="0.32974138855934143"/>
    <n v="0.64853554964065552"/>
    <n v="0.18828451633453369"/>
    <s v="High SDY"/>
    <s v="Low SDY"/>
    <n v="11"/>
  </r>
  <r>
    <s v="Shandong"/>
    <x v="1"/>
    <n v="1280"/>
    <x v="0"/>
    <n v="6.2801723480224609"/>
    <n v="0.32974138855934143"/>
    <n v="0.80064654350280762"/>
    <n v="0.49784481525421143"/>
    <n v="1"/>
    <n v="2.1551724057644606E-3"/>
    <n v="8.6206896230578423E-3"/>
    <n v="0.99245691299438477"/>
    <n v="4748"/>
    <n v="2060"/>
    <n v="542064"/>
    <n v="2.0314943790435791"/>
    <n v="185040"/>
    <n v="8.7591130286455154E-3"/>
    <n v="6.2801723480224609"/>
    <n v="0.80064654350280762"/>
    <n v="0.32974138855934143"/>
    <n v="0.64853554964065552"/>
    <n v="0.18828451633453369"/>
    <s v="High SDY"/>
    <s v="Low SDY"/>
    <n v="928"/>
  </r>
  <r>
    <s v="Shandong"/>
    <x v="1"/>
    <n v="1280"/>
    <x v="1"/>
    <n v="8.2599639892578125"/>
    <n v="0.67995238304138184"/>
    <n v="0.92980366945266724"/>
    <n v="0.4997025728225708"/>
    <n v="0.9994051456451416"/>
    <n v="2.3795359302312136E-3"/>
    <n v="1.3682331889867783E-2"/>
    <n v="0.9910767674446106"/>
    <n v="4748"/>
    <n v="2060"/>
    <n v="542064"/>
    <n v="2.0314943790435791"/>
    <n v="185040"/>
    <n v="8.7591130286455154E-3"/>
    <n v="6.2801723480224609"/>
    <n v="0.80064654350280762"/>
    <n v="0.32974138855934143"/>
    <n v="0.64853554964065552"/>
    <n v="0.18828451633453369"/>
    <s v="High SDY"/>
    <s v="Low SDY"/>
    <n v="1681"/>
  </r>
  <r>
    <s v="Shandong"/>
    <x v="0"/>
    <n v="1281"/>
    <x v="0"/>
    <n v="8.6269845962524414"/>
    <n v="0.6230158805847168"/>
    <n v="0.9246031641960144"/>
    <n v="0.8134920597076416"/>
    <n v="1"/>
    <n v="0.1071428582072258"/>
    <n v="5.55555559694767E-2"/>
    <n v="0.96428573131561279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s v="Low SDY"/>
    <s v="Low SDY"/>
    <n v="252"/>
  </r>
  <r>
    <s v="Shandong"/>
    <x v="0"/>
    <n v="1281"/>
    <x v="1"/>
    <n v="10.977443695068359"/>
    <n v="0.9649122953414917"/>
    <n v="0.99498748779296875"/>
    <n v="0.59899747371673584"/>
    <n v="1"/>
    <n v="0.26566416025161743"/>
    <n v="0.1303258091211319"/>
    <n v="0.99498748779296875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s v="Low SDY"/>
    <s v="Low SDY"/>
    <n v="399"/>
  </r>
  <r>
    <s v="Shandong"/>
    <x v="1"/>
    <n v="1281"/>
    <x v="0"/>
    <n v="5.6683673858642578"/>
    <n v="0.33163264393806458"/>
    <n v="0.71768707036972046"/>
    <n v="0.54421770572662354"/>
    <n v="1"/>
    <n v="3.4013604745268822E-3"/>
    <n v="3.4013604745268822E-3"/>
    <n v="0.97619044780731201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s v="Low SDY"/>
    <s v="Low SDY"/>
    <n v="588"/>
  </r>
  <r>
    <s v="Shandong"/>
    <x v="1"/>
    <n v="1281"/>
    <x v="1"/>
    <n v="8.0284032821655273"/>
    <n v="0.64838391542434692"/>
    <n v="0.91381001472473145"/>
    <n v="0.5377081036567688"/>
    <n v="1"/>
    <n v="1.0773750953376293E-2"/>
    <n v="1.4691478572785854E-2"/>
    <n v="0.98824679851531982"/>
    <n v="2267"/>
    <n v="6535"/>
    <n v="388948"/>
    <n v="2.9890885353088379"/>
    <n v="113725"/>
    <n v="5.82854263484478E-3"/>
    <n v="5.6683673858642578"/>
    <n v="0.71768707036972046"/>
    <n v="0.33163264393806458"/>
    <n v="0.66666668653488159"/>
    <n v="0.130952388048172"/>
    <s v="Low SDY"/>
    <s v="Low SDY"/>
    <n v="1021"/>
  </r>
  <r>
    <s v="Shandong"/>
    <x v="0"/>
    <n v="1282"/>
    <x v="0"/>
    <n v="10.741935729980469"/>
    <n v="0.87096774578094482"/>
    <n v="0.96774190664291382"/>
    <n v="0.87096774578094482"/>
    <n v="1"/>
    <n v="0.48387095332145691"/>
    <n v="0.29032257199287415"/>
    <n v="0.90322577953338623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s v="High SDY"/>
    <s v="Low SDY"/>
    <n v="31"/>
  </r>
  <r>
    <s v="Shandong"/>
    <x v="0"/>
    <n v="1282"/>
    <x v="1"/>
    <n v="11.552631378173828"/>
    <n v="0.94736844301223755"/>
    <n v="0.94736844301223755"/>
    <n v="0.73684209585189819"/>
    <n v="1"/>
    <n v="0.60526317358016968"/>
    <n v="0.39473685622215271"/>
    <n v="0.81578946113586426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s v="High SDY"/>
    <s v="Low SDY"/>
    <n v="38"/>
  </r>
  <r>
    <s v="Shandong"/>
    <x v="1"/>
    <n v="1282"/>
    <x v="0"/>
    <n v="6.1523342132568359"/>
    <n v="0.20229320228099823"/>
    <n v="0.85012286901473999"/>
    <n v="0.51842749118804932"/>
    <n v="1"/>
    <n v="4.9140048213303089E-3"/>
    <n v="7.371007464826107E-3"/>
    <n v="0.98853397369384766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s v="High SDY"/>
    <s v="Low SDY"/>
    <n v="1221"/>
  </r>
  <r>
    <s v="Shandong"/>
    <x v="1"/>
    <n v="1282"/>
    <x v="1"/>
    <n v="7.8473281860351562"/>
    <n v="0.55057251453399658"/>
    <n v="0.96708017587661743"/>
    <n v="0.51526719331741333"/>
    <n v="0.99856871366500854"/>
    <n v="1.4312977436929941E-3"/>
    <n v="1.0973282158374786E-2"/>
    <n v="0.98902672529220581"/>
    <n v="5274"/>
    <n v="523"/>
    <n v="580631"/>
    <n v="7.1613469123840332"/>
    <n v="172860"/>
    <n v="9.0832216665148735E-3"/>
    <n v="6.1523342132568359"/>
    <n v="0.85012286901473999"/>
    <n v="0.20229320228099823"/>
    <n v="0.65517240762710571"/>
    <n v="0.10344827920198441"/>
    <s v="High SDY"/>
    <s v="Low SDY"/>
    <n v="2096"/>
  </r>
  <r>
    <s v="Shandong"/>
    <x v="0"/>
    <n v="1283"/>
    <x v="0"/>
    <n v="9.9256200790405273"/>
    <n v="0.8264462947845459"/>
    <n v="0.9834710955619812"/>
    <n v="0.70247936248779297"/>
    <n v="1"/>
    <n v="0.23140496015548706"/>
    <n v="4.958677664399147E-2"/>
    <n v="0.97520661354064941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s v="High SDY"/>
    <s v="Low SDY"/>
    <n v="121"/>
  </r>
  <r>
    <s v="Shandong"/>
    <x v="0"/>
    <n v="1283"/>
    <x v="1"/>
    <n v="11.206896781921387"/>
    <n v="0.98275864124298096"/>
    <n v="1"/>
    <n v="0.6982758641242981"/>
    <n v="1"/>
    <n v="0.35344827175140381"/>
    <n v="0.15517240762710571"/>
    <n v="0.95689654350280762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s v="High SDY"/>
    <s v="Low SDY"/>
    <n v="116"/>
  </r>
  <r>
    <s v="Shandong"/>
    <x v="1"/>
    <n v="1283"/>
    <x v="0"/>
    <n v="6.8567142486572266"/>
    <n v="0.31507876515388489"/>
    <n v="0.89572393894195557"/>
    <n v="0.50187546014785767"/>
    <n v="1"/>
    <n v="6.7516877315938473E-3"/>
    <n v="2.1005250513553619E-2"/>
    <n v="0.99699926376342773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s v="High SDY"/>
    <s v="Low SDY"/>
    <n v="1333"/>
  </r>
  <r>
    <s v="Shandong"/>
    <x v="1"/>
    <n v="1283"/>
    <x v="1"/>
    <n v="8.3905057907104492"/>
    <n v="0.64308106899261475"/>
    <n v="0.95611286163330078"/>
    <n v="0.50738918781280518"/>
    <n v="1"/>
    <n v="1.3882668688893318E-2"/>
    <n v="2.9556650668382645E-2"/>
    <n v="0.98969995975494385"/>
    <n v="7016"/>
    <n v="564"/>
    <n v="773862"/>
    <n v="2.4062430858612061"/>
    <n v="246904"/>
    <n v="9.0662157163023949E-3"/>
    <n v="6.8567142486572266"/>
    <n v="0.89572393894195557"/>
    <n v="0.31507876515388489"/>
    <n v="0.72727274894714355"/>
    <n v="0.15259739756584167"/>
    <s v="High SDY"/>
    <s v="Low SDY"/>
    <n v="2233"/>
  </r>
  <r>
    <s v="Shandong"/>
    <x v="0"/>
    <n v="1284"/>
    <x v="0"/>
    <n v="8.8604650497436523"/>
    <n v="0.60465115308761597"/>
    <n v="0.94186043739318848"/>
    <n v="0.58139532804489136"/>
    <n v="1"/>
    <n v="0.26744186878204346"/>
    <n v="0.23255814611911774"/>
    <n v="0.95348834991455078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s v="High SDY"/>
    <s v="Low SDY"/>
    <n v="86"/>
  </r>
  <r>
    <s v="Shandong"/>
    <x v="0"/>
    <n v="1284"/>
    <x v="1"/>
    <n v="11.342857360839844"/>
    <n v="0.98571425676345825"/>
    <n v="1"/>
    <n v="0.65714287757873535"/>
    <n v="1"/>
    <n v="0.27142858505249023"/>
    <n v="0.20000000298023224"/>
    <n v="0.91428571939468384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s v="High SDY"/>
    <s v="Low SDY"/>
    <n v="70"/>
  </r>
  <r>
    <s v="Shandong"/>
    <x v="1"/>
    <n v="1284"/>
    <x v="0"/>
    <n v="6.436619758605957"/>
    <n v="0.34379002451896667"/>
    <n v="0.7983354926109314"/>
    <n v="0.5076824426651001"/>
    <n v="1"/>
    <n v="3.8412292487919331E-3"/>
    <n v="5.7618436403572559E-3"/>
    <n v="0.98591548204421997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s v="High SDY"/>
    <s v="Low SDY"/>
    <n v="1562"/>
  </r>
  <r>
    <s v="Shandong"/>
    <x v="1"/>
    <n v="1284"/>
    <x v="1"/>
    <n v="8.5617694854736328"/>
    <n v="0.73747915029525757"/>
    <n v="0.95283806324005127"/>
    <n v="0.46327212452888489"/>
    <n v="0.99958264827728271"/>
    <n v="4.1736225830391049E-4"/>
    <n v="1.2520868331193924E-2"/>
    <n v="0.98664438724517822"/>
    <n v="4658"/>
    <n v="5382"/>
    <n v="678985"/>
    <n v="2.7747299671173096"/>
    <n v="190180"/>
    <n v="6.8602398969233036E-3"/>
    <n v="6.436619758605957"/>
    <n v="0.7983354926109314"/>
    <n v="0.34379002451896667"/>
    <n v="0.75434780120849609"/>
    <n v="0.19130434095859528"/>
    <s v="High SDY"/>
    <s v="Low SDY"/>
    <n v="2396"/>
  </r>
  <r>
    <s v="Shandong"/>
    <x v="0"/>
    <n v="1285"/>
    <x v="0"/>
    <n v="7.7256636619567871"/>
    <n v="0.47787609696388245"/>
    <n v="0.94690263271331787"/>
    <n v="0.8849557638168335"/>
    <n v="1"/>
    <n v="4.4247787445783615E-2"/>
    <n v="0"/>
    <n v="0.99115043878555298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s v="High SDY"/>
    <s v="Low SDY"/>
    <n v="113"/>
  </r>
  <r>
    <s v="Shandong"/>
    <x v="0"/>
    <n v="1285"/>
    <x v="1"/>
    <n v="10.648148536682129"/>
    <n v="0.98148149251937866"/>
    <n v="1"/>
    <n v="0.66666668653488159"/>
    <n v="1"/>
    <n v="0.20370370149612427"/>
    <n v="0.12962962687015533"/>
    <n v="0.96296298503875732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s v="High SDY"/>
    <s v="Low SDY"/>
    <n v="54"/>
  </r>
  <r>
    <s v="Shandong"/>
    <x v="1"/>
    <n v="1285"/>
    <x v="0"/>
    <n v="5.410395622253418"/>
    <n v="0.25678819417953491"/>
    <n v="0.64003103971481323"/>
    <n v="0.49961209297180176"/>
    <n v="1"/>
    <n v="7.7579519711434841E-3"/>
    <n v="1.2412723153829575E-2"/>
    <n v="0.99612104892730713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s v="High SDY"/>
    <s v="Low SDY"/>
    <n v="1289"/>
  </r>
  <r>
    <s v="Shandong"/>
    <x v="1"/>
    <n v="1285"/>
    <x v="1"/>
    <n v="7.8282065391540527"/>
    <n v="0.592049241065979"/>
    <n v="0.85802179574966431"/>
    <n v="0.49787032604217529"/>
    <n v="1"/>
    <n v="7.0989113301038742E-3"/>
    <n v="9.938475675880909E-3"/>
    <n v="0.98911499977111816"/>
    <n v="7367"/>
    <n v="6"/>
    <n v="784854"/>
    <n v="1.7126752138137817"/>
    <n v="233260"/>
    <n v="9.3864593654870987E-3"/>
    <n v="5.410395622253418"/>
    <n v="0.64003103971481323"/>
    <n v="0.25678819417953491"/>
    <n v="0.5057142972946167"/>
    <n v="0.10857142508029938"/>
    <s v="High SDY"/>
    <s v="Low SDY"/>
    <n v="2113"/>
  </r>
  <r>
    <s v="Shandong"/>
    <x v="0"/>
    <n v="1286"/>
    <x v="0"/>
    <n v="7.6666665077209473"/>
    <n v="0.55555558204650879"/>
    <n v="0.77777779102325439"/>
    <n v="0.66666668653488159"/>
    <n v="1"/>
    <n v="0"/>
    <n v="0.1111111119389534"/>
    <n v="0.8888888955116272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s v="High SDY"/>
    <s v="Low SDY"/>
    <n v="9"/>
  </r>
  <r>
    <s v="Shandong"/>
    <x v="0"/>
    <n v="1286"/>
    <x v="1"/>
    <n v="9.119999885559082"/>
    <n v="0.87999999523162842"/>
    <n v="0.95999997854232788"/>
    <n v="0.72000002861022949"/>
    <n v="1"/>
    <n v="7.9999998211860657E-2"/>
    <n v="0.20000000298023224"/>
    <n v="0.95999997854232788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s v="High SDY"/>
    <s v="Low SDY"/>
    <n v="25"/>
  </r>
  <r>
    <s v="Shandong"/>
    <x v="1"/>
    <n v="1286"/>
    <x v="0"/>
    <n v="5.4351849555969238"/>
    <n v="0.24074074625968933"/>
    <n v="0.66872429847717285"/>
    <n v="0.50823044776916504"/>
    <n v="1"/>
    <n v="2.057613106444478E-3"/>
    <n v="8.2304524257779121E-3"/>
    <n v="0.99382716417312622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s v="High SDY"/>
    <s v="Low SDY"/>
    <n v="972"/>
  </r>
  <r>
    <s v="Shandong"/>
    <x v="1"/>
    <n v="1286"/>
    <x v="1"/>
    <n v="7.7898283004760742"/>
    <n v="0.57230395078659058"/>
    <n v="0.90318626165390015"/>
    <n v="0.48897057771682739"/>
    <n v="1"/>
    <n v="3.0637255404144526E-3"/>
    <n v="1.4093137346208096E-2"/>
    <n v="0.99325978755950928"/>
    <n v="5655"/>
    <n v="0"/>
    <n v="582041"/>
    <n v="3.2655775547027588"/>
    <n v="151105"/>
    <n v="9.7158104181289673E-3"/>
    <n v="5.4351849555969238"/>
    <n v="0.66872429847717285"/>
    <n v="0.24074074625968933"/>
    <n v="0.63157892227172852"/>
    <n v="0.12631578743457794"/>
    <s v="High SDY"/>
    <s v="Low SDY"/>
    <n v="1632"/>
  </r>
  <r>
    <s v="Shandong"/>
    <x v="0"/>
    <n v="1287"/>
    <x v="0"/>
    <n v="9.1034479141235352"/>
    <n v="0.82758623361587524"/>
    <n v="0.93103450536727905"/>
    <n v="0.58620691299438477"/>
    <n v="1"/>
    <n v="0"/>
    <n v="3.4482758492231369E-2"/>
    <n v="0.86206895112991333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s v="High SDY"/>
    <s v="Low SDY"/>
    <n v="29"/>
  </r>
  <r>
    <s v="Shandong"/>
    <x v="0"/>
    <n v="1287"/>
    <x v="1"/>
    <n v="10.627450942993164"/>
    <n v="0.97058820724487305"/>
    <n v="1"/>
    <n v="0.57843136787414551"/>
    <n v="1"/>
    <n v="0.13725490868091583"/>
    <n v="5.8823529630899429E-2"/>
    <n v="0.96078431606292725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s v="High SDY"/>
    <s v="Low SDY"/>
    <n v="102"/>
  </r>
  <r>
    <s v="Shandong"/>
    <x v="1"/>
    <n v="1287"/>
    <x v="0"/>
    <n v="6.7954339981079102"/>
    <n v="0.31324201822280884"/>
    <n v="0.92146116495132446"/>
    <n v="0.49771690368652344"/>
    <n v="1"/>
    <n v="9.1324199456721544E-4"/>
    <n v="6.3926940783858299E-3"/>
    <n v="0.99726027250289917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s v="High SDY"/>
    <s v="Low SDY"/>
    <n v="1095"/>
  </r>
  <r>
    <s v="Shandong"/>
    <x v="1"/>
    <n v="1287"/>
    <x v="1"/>
    <n v="8.3348731994628906"/>
    <n v="0.67378753423690796"/>
    <n v="0.9722864031791687"/>
    <n v="0.48845264315605164"/>
    <n v="0.99769055843353271"/>
    <n v="5.7736720191314816E-4"/>
    <n v="8.660508319735527E-3"/>
    <n v="0.99480366706848145"/>
    <n v="5158"/>
    <n v="0"/>
    <n v="533240"/>
    <n v="2.1013052463531494"/>
    <n v="154930"/>
    <n v="9.6729425713419914E-3"/>
    <n v="6.7954339981079102"/>
    <n v="0.92146116495132446"/>
    <n v="0.31324201822280884"/>
    <n v="0.84890109300613403"/>
    <n v="0.14010989665985107"/>
    <s v="High SDY"/>
    <s v="Low SDY"/>
    <n v="1732"/>
  </r>
  <r>
    <s v="Shandong"/>
    <x v="0"/>
    <n v="1288"/>
    <x v="0"/>
    <n v="7.4027776718139648"/>
    <n v="0.40277779102325439"/>
    <n v="0.91666668653488159"/>
    <n v="0.49537035822868347"/>
    <n v="0.87962961196899414"/>
    <n v="7.4074074625968933E-2"/>
    <n v="4.6296296641230583E-3"/>
    <n v="0.97222220897674561"/>
    <n v="11521"/>
    <n v="57850"/>
    <n v="505253"/>
    <n v="22.009963989257812"/>
    <m/>
    <n v="2.2802436724305153E-2"/>
    <n v="4"/>
    <n v="0.5"/>
    <n v="0.1666666716337204"/>
    <n v="0.66666668653488159"/>
    <n v="0.66666668653488159"/>
    <s v="High SDY"/>
    <s v="High SDY"/>
    <n v="216"/>
  </r>
  <r>
    <s v="Shandong"/>
    <x v="0"/>
    <n v="1288"/>
    <x v="1"/>
    <n v="9.7875356674194336"/>
    <n v="0.9490085244178772"/>
    <n v="0.98866856098175049"/>
    <n v="0.54107648134231567"/>
    <n v="0.90368270874023438"/>
    <n v="9.9150143563747406E-2"/>
    <n v="2.8328611515462399E-3"/>
    <n v="0.98583567142486572"/>
    <n v="11521"/>
    <n v="57850"/>
    <n v="505253"/>
    <n v="22.009963989257812"/>
    <m/>
    <n v="2.2802436724305153E-2"/>
    <n v="4"/>
    <n v="0.5"/>
    <n v="0.1666666716337204"/>
    <n v="0.66666668653488159"/>
    <n v="0.66666668653488159"/>
    <s v="High SDY"/>
    <s v="High SDY"/>
    <n v="353"/>
  </r>
  <r>
    <s v="Shandong"/>
    <x v="1"/>
    <n v="1288"/>
    <x v="0"/>
    <n v="4"/>
    <n v="0.1666666716337204"/>
    <n v="0.5"/>
    <n v="0.3333333432674408"/>
    <n v="0.91666668653488159"/>
    <n v="0"/>
    <n v="0"/>
    <n v="0.75"/>
    <n v="11521"/>
    <n v="57850"/>
    <n v="505253"/>
    <n v="22.009963989257812"/>
    <m/>
    <n v="2.2802436724305153E-2"/>
    <n v="4"/>
    <n v="0.5"/>
    <n v="0.1666666716337204"/>
    <n v="0.66666668653488159"/>
    <n v="0.66666668653488159"/>
    <s v="High SDY"/>
    <s v="High SDY"/>
    <n v="12"/>
  </r>
  <r>
    <s v="Shandong"/>
    <x v="1"/>
    <n v="1288"/>
    <x v="1"/>
    <n v="9.2727270126342773"/>
    <n v="0.88636362552642822"/>
    <n v="0.97727274894714355"/>
    <n v="0.38636362552642822"/>
    <n v="1"/>
    <n v="0"/>
    <n v="0"/>
    <n v="0.90909093618392944"/>
    <n v="11521"/>
    <n v="57850"/>
    <n v="505253"/>
    <n v="22.009963989257812"/>
    <m/>
    <n v="2.2802436724305153E-2"/>
    <n v="4"/>
    <n v="0.5"/>
    <n v="0.1666666716337204"/>
    <n v="0.66666668653488159"/>
    <n v="0.66666668653488159"/>
    <s v="High SDY"/>
    <s v="High SDY"/>
    <n v="44"/>
  </r>
  <r>
    <s v="Shandong"/>
    <x v="0"/>
    <n v="1290"/>
    <x v="0"/>
    <n v="8.1000003814697266"/>
    <n v="0.69999998807907104"/>
    <n v="0.89999997615814209"/>
    <n v="0.80000001192092896"/>
    <n v="1"/>
    <n v="0"/>
    <n v="0.10000000149011612"/>
    <n v="0.89999997615814209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s v="Low SDY"/>
    <s v="Low SDY"/>
    <n v="10"/>
  </r>
  <r>
    <s v="Shandong"/>
    <x v="0"/>
    <n v="1290"/>
    <x v="1"/>
    <n v="10.84615421295166"/>
    <n v="0.92307692766189575"/>
    <n v="1"/>
    <n v="0.53846156597137451"/>
    <n v="1"/>
    <n v="0.46153846383094788"/>
    <n v="0.38461539149284363"/>
    <n v="1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s v="Low SDY"/>
    <s v="Low SDY"/>
    <n v="13"/>
  </r>
  <r>
    <s v="Shandong"/>
    <x v="1"/>
    <n v="1290"/>
    <x v="0"/>
    <n v="4.0875487327575684"/>
    <n v="0.2062256783246994"/>
    <n v="0.51945525407791138"/>
    <n v="0.56031125783920288"/>
    <n v="1"/>
    <n v="0"/>
    <n v="9.7276261076331139E-3"/>
    <n v="0.9747081995010376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s v="Low SDY"/>
    <s v="Low SDY"/>
    <n v="514"/>
  </r>
  <r>
    <s v="Shandong"/>
    <x v="1"/>
    <n v="1290"/>
    <x v="1"/>
    <n v="5.9721980094909668"/>
    <n v="0.37966984510421753"/>
    <n v="0.73066896200180054"/>
    <n v="0.52736753225326538"/>
    <n v="1"/>
    <n v="0"/>
    <n v="0"/>
    <n v="0.98609906435012817"/>
    <n v="1130"/>
    <n v="725"/>
    <n v="382726"/>
    <n v="6.6078605651855469"/>
    <n v="51630"/>
    <n v="2.9525039717555046E-3"/>
    <n v="4.0875487327575684"/>
    <n v="0.51945525407791138"/>
    <n v="0.2062256783246994"/>
    <n v="0.35428571701049805"/>
    <n v="0.1428571492433548"/>
    <s v="Low SDY"/>
    <s v="Low SDY"/>
    <n v="1151"/>
  </r>
  <r>
    <s v="Shandong"/>
    <x v="0"/>
    <n v="1292"/>
    <x v="0"/>
    <n v="10.541666984558105"/>
    <n v="0.875"/>
    <n v="0.97916668653488159"/>
    <n v="0.64583331346511841"/>
    <n v="1"/>
    <n v="0.3541666567325592"/>
    <n v="0.1666666716337204"/>
    <n v="1"/>
    <n v="1062"/>
    <n v="2386"/>
    <n v="570303"/>
    <n v="2.9465038776397705"/>
    <n v="63187.899999999943"/>
    <n v="1.8621679628267884E-3"/>
    <n v="3.6097559928894043"/>
    <n v="0.41951218247413635"/>
    <n v="0.19512194395065308"/>
    <n v="0.42500001192092896"/>
    <n v="0.10625000298023224"/>
    <s v="Low SDY"/>
    <s v="Low SDY"/>
    <n v="48"/>
  </r>
  <r>
    <s v="Shandong"/>
    <x v="0"/>
    <n v="1292"/>
    <x v="1"/>
    <n v="11.822580337524414"/>
    <n v="0.9838709831237793"/>
    <n v="0.99193549156188965"/>
    <n v="0.62903225421905518"/>
    <n v="0.9838709831237793"/>
    <n v="0.47580644488334656"/>
    <n v="0.31451612710952759"/>
    <n v="0.96774190664291382"/>
    <n v="1062"/>
    <n v="2386"/>
    <n v="570303"/>
    <n v="2.9465038776397705"/>
    <n v="63187.90000000014"/>
    <n v="1.8621679628267884E-3"/>
    <n v="3.6097559928894043"/>
    <n v="0.41951218247413635"/>
    <n v="0.19512194395065308"/>
    <n v="0.42500001192092896"/>
    <n v="0.10625000298023224"/>
    <s v="Low SDY"/>
    <s v="Low SDY"/>
    <n v="124"/>
  </r>
  <r>
    <s v="Shandong"/>
    <x v="1"/>
    <n v="1292"/>
    <x v="0"/>
    <n v="3.6097559928894043"/>
    <n v="0.19512194395065308"/>
    <n v="0.41951218247413635"/>
    <n v="0.5203251838684082"/>
    <n v="1"/>
    <n v="0"/>
    <n v="1.1382114142179489E-2"/>
    <n v="0.99512195587158203"/>
    <n v="1062"/>
    <n v="2386"/>
    <n v="570303"/>
    <n v="2.9465038776397705"/>
    <n v="63187.899999999274"/>
    <n v="1.8621679628267884E-3"/>
    <n v="3.6097559928894043"/>
    <n v="0.41951218247413635"/>
    <n v="0.19512194395065308"/>
    <n v="0.42500001192092896"/>
    <n v="0.10625000298023224"/>
    <s v="Low SDY"/>
    <s v="Low SDY"/>
    <n v="615"/>
  </r>
  <r>
    <s v="Shandong"/>
    <x v="1"/>
    <n v="1292"/>
    <x v="1"/>
    <n v="6.5110702514648438"/>
    <n v="0.46402212977409363"/>
    <n v="0.74077492952346802"/>
    <n v="0.47785976529121399"/>
    <n v="1"/>
    <n v="9.2250923626124859E-4"/>
    <n v="8.302583359181881E-3"/>
    <n v="0.98708486557006836"/>
    <n v="1062"/>
    <n v="2386"/>
    <n v="570303"/>
    <n v="2.9465038776397705"/>
    <n v="63187.899999999085"/>
    <n v="1.8621679628267884E-3"/>
    <n v="3.6097559928894043"/>
    <n v="0.41951218247413635"/>
    <n v="0.19512194395065308"/>
    <n v="0.42500001192092896"/>
    <n v="0.10625000298023224"/>
    <s v="Low SDY"/>
    <s v="Low SDY"/>
    <n v="1084"/>
  </r>
  <r>
    <s v="Shandong"/>
    <x v="0"/>
    <n v="1293"/>
    <x v="0"/>
    <n v="10.5"/>
    <n v="1"/>
    <n v="1"/>
    <n v="0.5"/>
    <n v="1"/>
    <n v="0"/>
    <n v="0"/>
    <n v="1"/>
    <n v="2896"/>
    <n v="52"/>
    <n v="489296"/>
    <n v="1.6325496435165405"/>
    <n v="122202.7"/>
    <n v="5.9187076985836029E-3"/>
    <n v="5.8563218116760254"/>
    <n v="0.70545977354049683"/>
    <n v="0.24712643027305603"/>
    <n v="0.49142858386039734"/>
    <n v="0.12571428716182709"/>
    <s v="Low SDY"/>
    <s v="Low SDY"/>
    <n v="2"/>
  </r>
  <r>
    <s v="Shandong"/>
    <x v="0"/>
    <n v="1293"/>
    <x v="1"/>
    <n v="9"/>
    <n v="0.80000001192092896"/>
    <n v="1"/>
    <n v="0.40000000596046448"/>
    <n v="1"/>
    <n v="0.20000000298023224"/>
    <n v="0"/>
    <n v="0.80000001192092896"/>
    <n v="2896"/>
    <n v="52"/>
    <n v="489296"/>
    <n v="1.6325496435165405"/>
    <n v="122202.7"/>
    <n v="5.9187076985836029E-3"/>
    <n v="5.8563218116760254"/>
    <n v="0.70545977354049683"/>
    <n v="0.24712643027305603"/>
    <n v="0.49142858386039734"/>
    <n v="0.12571428716182709"/>
    <s v="Low SDY"/>
    <s v="Low SDY"/>
    <n v="5"/>
  </r>
  <r>
    <s v="Shandong"/>
    <x v="1"/>
    <n v="1293"/>
    <x v="0"/>
    <n v="5.8563218116760254"/>
    <n v="0.24712643027305603"/>
    <n v="0.70545977354049683"/>
    <n v="0.50862067937850952"/>
    <n v="0.99856323003768921"/>
    <n v="1.4367816038429737E-3"/>
    <n v="1.4367816038429737E-3"/>
    <n v="0.99712646007537842"/>
    <n v="2896"/>
    <n v="52"/>
    <n v="489296"/>
    <n v="1.6325496435165405"/>
    <n v="122202.70000000158"/>
    <n v="5.9187076985836029E-3"/>
    <n v="5.8563218116760254"/>
    <n v="0.70545977354049683"/>
    <n v="0.24712643027305603"/>
    <n v="0.49142858386039734"/>
    <n v="0.12571428716182709"/>
    <s v="Low SDY"/>
    <s v="Low SDY"/>
    <n v="696"/>
  </r>
  <r>
    <s v="Shandong"/>
    <x v="1"/>
    <n v="1293"/>
    <x v="1"/>
    <n v="7.3344826698303223"/>
    <n v="0.46120688319206238"/>
    <n v="0.88879311084747314"/>
    <n v="0.49741378426551819"/>
    <n v="0.99568963050842285"/>
    <n v="3.4482758492231369E-3"/>
    <n v="4.3103448115289211E-3"/>
    <n v="0.98879307508468628"/>
    <n v="2896"/>
    <n v="52"/>
    <n v="489296"/>
    <n v="1.6325496435165405"/>
    <n v="122202.70000000136"/>
    <n v="5.9187076985836029E-3"/>
    <n v="5.8563218116760254"/>
    <n v="0.70545977354049683"/>
    <n v="0.24712643027305603"/>
    <n v="0.49142858386039734"/>
    <n v="0.12571428716182709"/>
    <s v="Low SDY"/>
    <s v="Low SDY"/>
    <n v="1160"/>
  </r>
  <r>
    <s v="Shandong"/>
    <x v="0"/>
    <n v="1294"/>
    <x v="0"/>
    <n v="9.3000001907348633"/>
    <n v="0.80000001192092896"/>
    <n v="1"/>
    <n v="0.20000000298023224"/>
    <n v="1"/>
    <n v="0.10000000149011612"/>
    <n v="0.20000000298023224"/>
    <n v="0.5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s v="High SDY"/>
    <s v="Low SDY"/>
    <n v="10"/>
  </r>
  <r>
    <s v="Shandong"/>
    <x v="0"/>
    <n v="1294"/>
    <x v="1"/>
    <n v="10"/>
    <n v="0.8888888955116272"/>
    <n v="1"/>
    <n v="0.3333333432674408"/>
    <n v="1"/>
    <n v="0.2222222238779068"/>
    <n v="0.4444444477558136"/>
    <n v="0.8888888955116272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s v="High SDY"/>
    <s v="Low SDY"/>
    <n v="9"/>
  </r>
  <r>
    <s v="Shandong"/>
    <x v="1"/>
    <n v="1294"/>
    <x v="0"/>
    <n v="6.7832818031311035"/>
    <n v="0.37306502461433411"/>
    <n v="0.78947371244430542"/>
    <n v="0.5216718316078186"/>
    <n v="1"/>
    <n v="0"/>
    <n v="1.2383900582790375E-2"/>
    <n v="0.99535602331161499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s v="High SDY"/>
    <s v="Low SDY"/>
    <n v="646"/>
  </r>
  <r>
    <s v="Shandong"/>
    <x v="1"/>
    <n v="1294"/>
    <x v="1"/>
    <n v="7.8793807029724121"/>
    <n v="0.58924204111099243"/>
    <n v="0.91198045015335083"/>
    <n v="0.47921761870384216"/>
    <n v="0.99836999177932739"/>
    <n v="1.6299918061122298E-3"/>
    <n v="4.889975767582655E-3"/>
    <n v="0.99348002672195435"/>
    <n v="4814"/>
    <n v="6738"/>
    <n v="418835"/>
    <n v="1.8276886940002441"/>
    <m/>
    <n v="1.1493786238133907E-2"/>
    <n v="6.7832818031311035"/>
    <n v="0.78947371244430542"/>
    <n v="0.37306502461433411"/>
    <n v="0.71806168556213379"/>
    <n v="0.24669604003429413"/>
    <s v="High SDY"/>
    <s v="Low SDY"/>
    <n v="1227"/>
  </r>
  <r>
    <s v="Shandong"/>
    <x v="0"/>
    <n v="1295"/>
    <x v="0"/>
    <n v="8.6000003814697266"/>
    <n v="0.53333336114883423"/>
    <n v="1"/>
    <n v="0.80000001192092896"/>
    <n v="1"/>
    <n v="0.20000000298023224"/>
    <n v="6.6666670143604279E-2"/>
    <n v="0.60000002384185791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s v="Low SDY"/>
    <s v="Low SDY"/>
    <n v="15"/>
  </r>
  <r>
    <s v="Shandong"/>
    <x v="0"/>
    <n v="1295"/>
    <x v="1"/>
    <n v="9.5625"/>
    <n v="0.75"/>
    <n v="1"/>
    <n v="0.6875"/>
    <n v="1"/>
    <n v="0.25"/>
    <n v="0.25"/>
    <n v="0.875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s v="Low SDY"/>
    <s v="Low SDY"/>
    <n v="16"/>
  </r>
  <r>
    <s v="Shandong"/>
    <x v="1"/>
    <n v="1295"/>
    <x v="0"/>
    <n v="6.4111800193786621"/>
    <n v="0.21118012070655823"/>
    <n v="0.86459624767303467"/>
    <n v="0.53913044929504395"/>
    <n v="1"/>
    <n v="1.2422360014170408E-3"/>
    <n v="1.1180124245584011E-2"/>
    <n v="0.99503105878829956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s v="Low SDY"/>
    <s v="Low SDY"/>
    <n v="805"/>
  </r>
  <r>
    <s v="Shandong"/>
    <x v="1"/>
    <n v="1295"/>
    <x v="1"/>
    <n v="7.3892102241516113"/>
    <n v="0.43545278906822205"/>
    <n v="0.93705844879150391"/>
    <n v="0.50674372911453247"/>
    <n v="0.99935775995254517"/>
    <n v="1.9267823081463575E-3"/>
    <n v="7.7071292325854301E-3"/>
    <n v="0.99743098020553589"/>
    <n v="1669"/>
    <n v="0"/>
    <n v="352747"/>
    <n v="1.8080947399139404"/>
    <m/>
    <n v="4.7314362600445747E-3"/>
    <n v="6.4111800193786621"/>
    <n v="0.86459624767303467"/>
    <n v="0.21118012070655823"/>
    <n v="0.72566372156143188"/>
    <n v="0.11946902424097061"/>
    <s v="Low SDY"/>
    <s v="Low SDY"/>
    <n v="1557"/>
  </r>
  <r>
    <s v="Shandong"/>
    <x v="0"/>
    <n v="1296"/>
    <x v="0"/>
    <n v="10.600000381469727"/>
    <n v="0.8399999737739563"/>
    <n v="1"/>
    <n v="0.72000002861022949"/>
    <n v="1"/>
    <n v="0.36000001430511475"/>
    <n v="0.31999999284744263"/>
    <n v="0.72000002861022949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s v="Low SDY"/>
    <s v="Low SDY"/>
    <n v="25"/>
  </r>
  <r>
    <s v="Shandong"/>
    <x v="0"/>
    <n v="1296"/>
    <x v="1"/>
    <n v="11.180327415466309"/>
    <n v="0.95081967115402222"/>
    <n v="1"/>
    <n v="0.73770493268966675"/>
    <n v="1"/>
    <n v="0.5245901346206665"/>
    <n v="0.5901639461517334"/>
    <n v="0.72131145000457764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s v="Low SDY"/>
    <s v="Low SDY"/>
    <n v="61"/>
  </r>
  <r>
    <s v="Shandong"/>
    <x v="1"/>
    <n v="1296"/>
    <x v="0"/>
    <n v="5.2865581512451172"/>
    <n v="0.24224519729614258"/>
    <n v="0.61742985248565674"/>
    <n v="0.52732646465301514"/>
    <n v="1"/>
    <n v="1.4771048445254564E-3"/>
    <n v="1.920236274600029E-2"/>
    <n v="0.98522895574569702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s v="Low SDY"/>
    <s v="Low SDY"/>
    <n v="677"/>
  </r>
  <r>
    <s v="Shandong"/>
    <x v="1"/>
    <n v="1296"/>
    <x v="1"/>
    <n v="7.0235466957092285"/>
    <n v="0.44959530234336853"/>
    <n v="0.82119202613830566"/>
    <n v="0.46725532412528992"/>
    <n v="0.99484914541244507"/>
    <n v="7.3583517223596573E-4"/>
    <n v="8.8300220668315887E-3"/>
    <n v="0.98454743623733521"/>
    <n v="1056"/>
    <n v="0"/>
    <n v="454824"/>
    <n v="2.0311152935028076"/>
    <n v="118645"/>
    <n v="2.3217771667987108E-3"/>
    <n v="5.2865581512451172"/>
    <n v="0.61742985248565674"/>
    <n v="0.24224519729614258"/>
    <n v="0.5"/>
    <n v="0.1626984179019928"/>
    <s v="Low SDY"/>
    <s v="Low SDY"/>
    <n v="1359"/>
  </r>
  <r>
    <s v="Shandong"/>
    <x v="0"/>
    <n v="1297"/>
    <x v="0"/>
    <n v="10.821428298950195"/>
    <n v="0.82142859697341919"/>
    <n v="0.9821428656578064"/>
    <n v="0.6071428656578064"/>
    <n v="1"/>
    <n v="0.5178571343421936"/>
    <n v="0.1964285671710968"/>
    <n v="0.91071426868438721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s v="High SDY"/>
    <s v="Low SDY"/>
    <n v="56"/>
  </r>
  <r>
    <s v="Shandong"/>
    <x v="0"/>
    <n v="1297"/>
    <x v="1"/>
    <n v="10.439560890197754"/>
    <n v="0.96703296899795532"/>
    <n v="0.98901098966598511"/>
    <n v="0.62637364864349365"/>
    <n v="1"/>
    <n v="0.17582418024539948"/>
    <n v="0.1318681389093399"/>
    <n v="0.96703296899795532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s v="High SDY"/>
    <s v="Low SDY"/>
    <n v="91"/>
  </r>
  <r>
    <s v="Shandong"/>
    <x v="1"/>
    <n v="1297"/>
    <x v="0"/>
    <n v="6.1238837242126465"/>
    <n v="0.2723214328289032"/>
    <n v="0.74888390302658081"/>
    <n v="0.50111609697341919"/>
    <n v="1"/>
    <n v="3.3482143189758062E-3"/>
    <n v="5.5803572759032249E-3"/>
    <n v="0.9944196343421936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s v="High SDY"/>
    <s v="Low SDY"/>
    <n v="896"/>
  </r>
  <r>
    <s v="Shandong"/>
    <x v="1"/>
    <n v="1297"/>
    <x v="1"/>
    <n v="8.2741937637329102"/>
    <n v="0.67622458934783936"/>
    <n v="0.93727600574493408"/>
    <n v="0.48088410496711731"/>
    <n v="0.99880528450012207"/>
    <n v="2.3894861806184053E-3"/>
    <n v="7.7658304944634438E-3"/>
    <n v="0.9898446798324585"/>
    <n v="5428"/>
    <n v="496"/>
    <n v="396084"/>
    <n v="3.6557900905609131"/>
    <n v="134075"/>
    <n v="1.3704163953661919E-2"/>
    <n v="6.1238837242126465"/>
    <n v="0.74888390302658081"/>
    <n v="0.2723214328289032"/>
    <n v="0.60638296604156494"/>
    <n v="0.1560283750295639"/>
    <s v="High SDY"/>
    <s v="Low SDY"/>
    <n v="1674"/>
  </r>
  <r>
    <s v="Shandong"/>
    <x v="0"/>
    <n v="1298"/>
    <x v="0"/>
    <n v="8.2666664123535156"/>
    <n v="0.62222224473953247"/>
    <n v="1"/>
    <n v="0.66666668653488159"/>
    <n v="0.97777777910232544"/>
    <n v="2.222222276031971E-2"/>
    <n v="2.222222276031971E-2"/>
    <n v="0.82222223281860352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s v="High SDY"/>
    <s v="High SDY"/>
    <n v="45"/>
  </r>
  <r>
    <s v="Shandong"/>
    <x v="0"/>
    <n v="1298"/>
    <x v="1"/>
    <n v="10.179775238037109"/>
    <n v="0.97752809524536133"/>
    <n v="1"/>
    <n v="0.65168541669845581"/>
    <n v="0.94382023811340332"/>
    <n v="0.14606741070747375"/>
    <n v="3.3707864582538605E-2"/>
    <n v="0.96629214286804199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s v="High SDY"/>
    <s v="High SDY"/>
    <n v="89"/>
  </r>
  <r>
    <s v="Shandong"/>
    <x v="1"/>
    <n v="1298"/>
    <x v="0"/>
    <n v="5.7954545021057129"/>
    <n v="0.25681817531585693"/>
    <n v="0.73863637447357178"/>
    <n v="0.47272726893424988"/>
    <n v="0.98863637447357178"/>
    <n v="4.5454544015228748E-3"/>
    <n v="6.8181818351149559E-3"/>
    <n v="0.97727274894714355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s v="High SDY"/>
    <s v="High SDY"/>
    <n v="440"/>
  </r>
  <r>
    <s v="Shandong"/>
    <x v="1"/>
    <n v="1298"/>
    <x v="1"/>
    <n v="7.9742598533630371"/>
    <n v="0.65122264623641968"/>
    <n v="0.92406690120697021"/>
    <n v="0.48519948124885559"/>
    <n v="0.98455595970153809"/>
    <n v="3.8610037881880999E-3"/>
    <n v="3.8610037881880999E-3"/>
    <n v="0.98198199272155762"/>
    <n v="9845"/>
    <n v="179"/>
    <n v="358641"/>
    <n v="11.714500427246094"/>
    <n v="102761.5"/>
    <n v="2.7450848370790482E-2"/>
    <n v="5.7954545021057129"/>
    <n v="0.73863637447357178"/>
    <n v="0.25681817531585693"/>
    <n v="0.60330575704574585"/>
    <n v="0.14876033365726471"/>
    <s v="High SDY"/>
    <s v="High SDY"/>
    <n v="777"/>
  </r>
  <r>
    <s v="Shandong"/>
    <x v="0"/>
    <n v="1299"/>
    <x v="0"/>
    <n v="6.4790940284729004"/>
    <n v="0.4303135871887207"/>
    <n v="0.78397214412689209"/>
    <n v="0.51916378736495972"/>
    <n v="0.97735190391540527"/>
    <n v="5.2264809608459473E-2"/>
    <n v="1.2195121496915817E-2"/>
    <n v="0.92857140302658081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s v="High SDY"/>
    <s v="High SDY"/>
    <n v="574"/>
  </r>
  <r>
    <s v="Shandong"/>
    <x v="0"/>
    <n v="1299"/>
    <x v="1"/>
    <n v="9.7984495162963867"/>
    <n v="0.95251935720443726"/>
    <n v="0.99515503644943237"/>
    <n v="0.65891474485397339"/>
    <n v="0.99127906560897827"/>
    <n v="0.1211240291595459"/>
    <n v="2.9069768264889717E-2"/>
    <n v="0.96705424785614014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s v="High SDY"/>
    <s v="High SDY"/>
    <n v="1032"/>
  </r>
  <r>
    <s v="Shandong"/>
    <x v="1"/>
    <n v="1299"/>
    <x v="0"/>
    <n v="4.9031248092651367"/>
    <n v="0.23749999701976776"/>
    <n v="0.58125001192092896"/>
    <n v="0.55416667461395264"/>
    <n v="1"/>
    <n v="1.0416667209938169E-3"/>
    <n v="1.145833358168602E-2"/>
    <n v="0.92083334922790527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s v="High SDY"/>
    <s v="High SDY"/>
    <n v="960"/>
  </r>
  <r>
    <s v="Shandong"/>
    <x v="1"/>
    <n v="1299"/>
    <x v="1"/>
    <n v="7.0274753570556641"/>
    <n v="0.50497394800186157"/>
    <n v="0.81762200593948364"/>
    <n v="0.57555663585662842"/>
    <n v="0.99905258417129517"/>
    <n v="3.7896730937063694E-3"/>
    <n v="7.5793461874127388E-3"/>
    <n v="0.93320703506469727"/>
    <n v="10513"/>
    <n v="71"/>
    <n v="599503"/>
    <n v="2.1924827098846436"/>
    <m/>
    <n v="1.7536193132400513E-2"/>
    <n v="4.9031248092651367"/>
    <n v="0.58125001192092896"/>
    <n v="0.23749999701976776"/>
    <n v="0.44186046719551086"/>
    <n v="0.11046511679887772"/>
    <s v="High SDY"/>
    <s v="High SDY"/>
    <n v="2111"/>
  </r>
  <r>
    <s v="Shandong"/>
    <x v="0"/>
    <n v="1300"/>
    <x v="0"/>
    <n v="12.145054817199707"/>
    <n v="0.89890110492706299"/>
    <n v="0.98681318759918213"/>
    <n v="0.5604395866394043"/>
    <n v="0.97802197933197021"/>
    <n v="0.50109893083572388"/>
    <n v="0.26153847575187683"/>
    <n v="0.95824176073074341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s v="High SDY"/>
    <s v="Low SDY"/>
    <n v="455"/>
  </r>
  <r>
    <s v="Shandong"/>
    <x v="0"/>
    <n v="1300"/>
    <x v="1"/>
    <n v="13.796826362609863"/>
    <n v="0.99739855527877808"/>
    <n v="0.99973982572555542"/>
    <n v="0.71904265880584717"/>
    <n v="0.99687826633453369"/>
    <n v="0.19588969647884369"/>
    <n v="0.13319459557533264"/>
    <n v="0.28928199410438538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s v="High SDY"/>
    <s v="Low SDY"/>
    <n v="3844"/>
  </r>
  <r>
    <s v="Shandong"/>
    <x v="1"/>
    <n v="1300"/>
    <x v="0"/>
    <n v="6.7584271430969238"/>
    <n v="0.26404494047164917"/>
    <n v="0.85393255949020386"/>
    <n v="0.47191011905670166"/>
    <n v="1"/>
    <n v="0"/>
    <n v="1.123595517128706E-2"/>
    <n v="1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s v="High SDY"/>
    <s v="Low SDY"/>
    <n v="178"/>
  </r>
  <r>
    <s v="Shandong"/>
    <x v="1"/>
    <n v="1300"/>
    <x v="1"/>
    <n v="7.8030304908752441"/>
    <n v="0.47474747896194458"/>
    <n v="0.95454543828964233"/>
    <n v="0.47474747896194458"/>
    <n v="1"/>
    <n v="0"/>
    <n v="1.0101010091602802E-2"/>
    <n v="1"/>
    <n v="9252"/>
    <n v="0"/>
    <n v="954717"/>
    <n v="7.8683004379272461"/>
    <n v="259950"/>
    <n v="9.6908295527100563E-3"/>
    <n v="6.7584271430969238"/>
    <n v="0.85393255949020386"/>
    <n v="0.26404494047164917"/>
    <n v="0.68181818723678589"/>
    <n v="0.13636364042758942"/>
    <s v="High SDY"/>
    <s v="Low SDY"/>
    <n v="198"/>
  </r>
  <r>
    <s v="Shandong"/>
    <x v="0"/>
    <n v="1302"/>
    <x v="0"/>
    <n v="8.7386045455932617"/>
    <n v="0.66976743936538696"/>
    <n v="0.96651160717010498"/>
    <n v="0.70883721113204956"/>
    <n v="0.99162793159484863"/>
    <n v="0.10790697485208511"/>
    <n v="1.953488402068615E-2"/>
    <n v="0.9413953423500061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s v="High SDY"/>
    <s v="Low SDY"/>
    <n v="1075"/>
  </r>
  <r>
    <s v="Shandong"/>
    <x v="0"/>
    <n v="1302"/>
    <x v="1"/>
    <n v="10.455748558044434"/>
    <n v="0.96236556768417358"/>
    <n v="0.99710506200790405"/>
    <n v="0.62076097726821899"/>
    <n v="0.98924732208251953"/>
    <n v="0.12365591526031494"/>
    <n v="3.1017370522022247E-2"/>
    <n v="0.96650123596191406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s v="High SDY"/>
    <s v="Low SDY"/>
    <n v="2418"/>
  </r>
  <r>
    <s v="Shandong"/>
    <x v="1"/>
    <n v="1302"/>
    <x v="0"/>
    <n v="5.6687955856323242"/>
    <n v="0.29927006363868713"/>
    <n v="0.74817520380020142"/>
    <n v="0.49817517399787903"/>
    <n v="1"/>
    <n v="9.1240875190123916E-4"/>
    <n v="1.5510949306190014E-2"/>
    <n v="0.98996353149414062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s v="High SDY"/>
    <s v="Low SDY"/>
    <n v="1096"/>
  </r>
  <r>
    <s v="Shandong"/>
    <x v="1"/>
    <n v="1302"/>
    <x v="1"/>
    <n v="7.8036723136901855"/>
    <n v="0.62335216999053955"/>
    <n v="0.92278718948364258"/>
    <n v="0.51553672552108765"/>
    <n v="0.99952918291091919"/>
    <n v="2.8248587623238564E-3"/>
    <n v="1.1770244687795639E-2"/>
    <n v="0.98728811740875244"/>
    <n v="3847"/>
    <n v="8638"/>
    <n v="517386"/>
    <n v="3.7051639556884766"/>
    <n v="160990"/>
    <n v="7.4354545213282108E-3"/>
    <n v="5.6687955856323242"/>
    <n v="0.74817520380020142"/>
    <n v="0.29927006363868713"/>
    <n v="0.55890411138534546"/>
    <n v="0.17534247040748596"/>
    <s v="High SDY"/>
    <s v="Low SDY"/>
    <n v="2124"/>
  </r>
  <r>
    <s v="Shandong"/>
    <x v="1"/>
    <n v="1303"/>
    <x v="0"/>
    <n v="5.5"/>
    <n v="0.34253579378128052"/>
    <n v="0.70552146434783936"/>
    <n v="0.50817996263504028"/>
    <n v="1"/>
    <n v="3.0674845911562443E-3"/>
    <n v="1.3292433694005013E-2"/>
    <n v="0.99591004848480225"/>
    <n v="2053"/>
    <n v="3"/>
    <n v="427685"/>
    <n v="1.912388801574707"/>
    <n v="103260"/>
    <n v="4.8002619296312332E-3"/>
    <n v="5.5"/>
    <n v="0.70552146434783936"/>
    <n v="0.34253579378128052"/>
    <n v="0.54576271772384644"/>
    <n v="0.16610169410705566"/>
    <s v="Low SDY"/>
    <s v="Low SDY"/>
    <n v="978"/>
  </r>
  <r>
    <s v="Shandong"/>
    <x v="1"/>
    <n v="1303"/>
    <x v="1"/>
    <n v="7.2643547058105469"/>
    <n v="0.55429220199584961"/>
    <n v="0.87151789665222168"/>
    <n v="0.47299602627754211"/>
    <n v="1"/>
    <n v="1.1370097054168582E-3"/>
    <n v="1.7055144999176264E-3"/>
    <n v="0.98351335525512695"/>
    <n v="2053"/>
    <n v="3"/>
    <n v="427685"/>
    <n v="1.912388801574707"/>
    <n v="103260"/>
    <n v="4.8002619296312332E-3"/>
    <n v="5.5"/>
    <n v="0.70552146434783936"/>
    <n v="0.34253579378128052"/>
    <n v="0.54576271772384644"/>
    <n v="0.16610169410705566"/>
    <s v="Low SDY"/>
    <s v="Low SDY"/>
    <n v="1759"/>
  </r>
  <r>
    <s v="Shandong"/>
    <x v="0"/>
    <n v="1304"/>
    <x v="0"/>
    <n v="10.157895088195801"/>
    <n v="0.85964912176132202"/>
    <n v="1"/>
    <n v="0.54385966062545776"/>
    <n v="1"/>
    <n v="0.28070175647735596"/>
    <n v="0"/>
    <n v="0.9649122953414917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s v="High SDY"/>
    <s v="Low SDY"/>
    <n v="57"/>
  </r>
  <r>
    <s v="Shandong"/>
    <x v="0"/>
    <n v="1304"/>
    <x v="1"/>
    <n v="11.057692527770996"/>
    <n v="0.98076921701431274"/>
    <n v="1"/>
    <n v="0.53846156597137451"/>
    <n v="0.9871794581413269"/>
    <n v="0.3333333432674408"/>
    <n v="1.2820512987673283E-2"/>
    <n v="0.96794873476028442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s v="High SDY"/>
    <s v="Low SDY"/>
    <n v="156"/>
  </r>
  <r>
    <s v="Shandong"/>
    <x v="1"/>
    <n v="1304"/>
    <x v="0"/>
    <n v="5.1791291236877441"/>
    <n v="0.25390303134918213"/>
    <n v="0.67132294178009033"/>
    <n v="0.45850452780723572"/>
    <n v="0.95234179496765137"/>
    <n v="0"/>
    <n v="3.2867707777768373E-3"/>
    <n v="0.97041904926300049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s v="High SDY"/>
    <s v="Low SDY"/>
    <n v="1217"/>
  </r>
  <r>
    <s v="Shandong"/>
    <x v="1"/>
    <n v="1304"/>
    <x v="1"/>
    <n v="7.5477333068847656"/>
    <n v="0.56653153896331787"/>
    <n v="0.88389235734939575"/>
    <n v="0.47733137011528015"/>
    <n v="0.9303354024887085"/>
    <n v="1.4743825886398554E-3"/>
    <n v="1.5112421475350857E-2"/>
    <n v="0.98894214630126953"/>
    <n v="5469"/>
    <n v="696"/>
    <n v="664191"/>
    <n v="2.6793496608734131"/>
    <n v="143280"/>
    <n v="8.2340771332383156E-3"/>
    <n v="5.1791291236877441"/>
    <n v="0.67132294178009033"/>
    <n v="0.25390303134918213"/>
    <n v="0.55813956260681152"/>
    <n v="0.18604651093482971"/>
    <s v="High SDY"/>
    <s v="Low SDY"/>
    <n v="2713"/>
  </r>
  <r>
    <s v="Shandong"/>
    <x v="0"/>
    <n v="1305"/>
    <x v="1"/>
    <n v="11.333333015441895"/>
    <n v="1"/>
    <n v="1"/>
    <n v="0.3333333432674408"/>
    <n v="1"/>
    <n v="0"/>
    <n v="0"/>
    <n v="0"/>
    <n v="6158"/>
    <n v="754"/>
    <n v="653553"/>
    <n v="5.5184507369995117"/>
    <n v="229905"/>
    <n v="9.4223422929644585E-3"/>
    <n v="6.3828306198120117"/>
    <n v="0.76798141002655029"/>
    <n v="0.34106728434562683"/>
    <n v="0.6538461446762085"/>
    <n v="0.20769231021404266"/>
    <s v="High SDY"/>
    <s v="Low SDY"/>
    <n v="3"/>
  </r>
  <r>
    <s v="Shandong"/>
    <x v="1"/>
    <n v="1305"/>
    <x v="0"/>
    <n v="6.3828306198120117"/>
    <n v="0.34106728434562683"/>
    <n v="0.76798141002655029"/>
    <n v="0.48027843236923218"/>
    <n v="1"/>
    <n v="6.9605568423867226E-3"/>
    <n v="1.8561484292149544E-2"/>
    <n v="0.98143851757049561"/>
    <n v="6158"/>
    <n v="754"/>
    <n v="653553"/>
    <n v="5.5184507369995117"/>
    <n v="229905"/>
    <n v="9.4223422929644585E-3"/>
    <n v="6.3828306198120117"/>
    <n v="0.76798141002655029"/>
    <n v="0.34106728434562683"/>
    <n v="0.6538461446762085"/>
    <n v="0.20769231021404266"/>
    <s v="High SDY"/>
    <s v="Low SDY"/>
    <n v="431"/>
  </r>
  <r>
    <s v="Shandong"/>
    <x v="1"/>
    <n v="1305"/>
    <x v="1"/>
    <n v="8.274683952331543"/>
    <n v="0.63544303178787231"/>
    <n v="0.92025315761566162"/>
    <n v="0.48860758543014526"/>
    <n v="1"/>
    <n v="0"/>
    <n v="1.139240525662899E-2"/>
    <n v="0.98987340927124023"/>
    <n v="6158"/>
    <n v="754"/>
    <n v="653553"/>
    <n v="5.5184507369995117"/>
    <n v="229905"/>
    <n v="9.4223422929644585E-3"/>
    <n v="6.3828306198120117"/>
    <n v="0.76798141002655029"/>
    <n v="0.34106728434562683"/>
    <n v="0.6538461446762085"/>
    <n v="0.20769231021404266"/>
    <s v="High SDY"/>
    <s v="Low SDY"/>
    <n v="790"/>
  </r>
  <r>
    <s v="Shandong"/>
    <x v="0"/>
    <n v="1306"/>
    <x v="1"/>
    <n v="9"/>
    <n v="1"/>
    <n v="1"/>
    <n v="0.5"/>
    <n v="1"/>
    <n v="0"/>
    <n v="0"/>
    <n v="1"/>
    <n v="1784"/>
    <n v="965"/>
    <n v="272567"/>
    <n v="7.8773293495178223"/>
    <n v="30315"/>
    <n v="6.5451795235276222E-3"/>
    <n v="7.6523809432983398"/>
    <n v="0.96190476417541504"/>
    <n v="0.49285712838172913"/>
    <n v="0.9343065619468689"/>
    <n v="0.32116788625717163"/>
    <s v="Low SDY"/>
    <s v="Low SDY"/>
    <n v="4"/>
  </r>
  <r>
    <s v="Shandong"/>
    <x v="1"/>
    <n v="1306"/>
    <x v="0"/>
    <n v="7.6523809432983398"/>
    <n v="0.49285712838172913"/>
    <n v="0.96190476417541504"/>
    <n v="0.47142857313156128"/>
    <n v="1"/>
    <n v="9.5238098874688148E-3"/>
    <n v="1.904761977493763E-2"/>
    <n v="0.96904760599136353"/>
    <n v="1784"/>
    <n v="965"/>
    <n v="272567"/>
    <n v="7.8773293495178223"/>
    <n v="30315"/>
    <n v="6.5451795235276222E-3"/>
    <n v="7.6523809432983398"/>
    <n v="0.96190476417541504"/>
    <n v="0.49285712838172913"/>
    <n v="0.9343065619468689"/>
    <n v="0.32116788625717163"/>
    <s v="Low SDY"/>
    <s v="Low SDY"/>
    <n v="420"/>
  </r>
  <r>
    <s v="Shandong"/>
    <x v="1"/>
    <n v="1306"/>
    <x v="1"/>
    <n v="8.9305553436279297"/>
    <n v="0.85648149251937866"/>
    <n v="0.99537038803100586"/>
    <n v="0.51157408952713013"/>
    <n v="0.99537038803100586"/>
    <n v="2.3148148320615292E-3"/>
    <n v="1.8518518656492233E-2"/>
    <n v="0.97916668653488159"/>
    <n v="1784"/>
    <n v="965"/>
    <n v="272567"/>
    <n v="7.8773293495178223"/>
    <n v="30315"/>
    <n v="6.5451795235276222E-3"/>
    <n v="7.6523809432983398"/>
    <n v="0.96190476417541504"/>
    <n v="0.49285712838172913"/>
    <n v="0.9343065619468689"/>
    <n v="0.32116788625717163"/>
    <s v="Low SDY"/>
    <s v="Low SDY"/>
    <n v="432"/>
  </r>
  <r>
    <s v="Shandong"/>
    <x v="0"/>
    <n v="1307"/>
    <x v="0"/>
    <n v="9.75"/>
    <n v="0.875"/>
    <n v="1"/>
    <n v="0.375"/>
    <n v="1"/>
    <n v="0.125"/>
    <n v="0.125"/>
    <n v="0.875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s v="High SDY"/>
    <s v="Low SDY"/>
    <n v="8"/>
  </r>
  <r>
    <s v="Shandong"/>
    <x v="0"/>
    <n v="1307"/>
    <x v="1"/>
    <n v="10.111110687255859"/>
    <n v="0.8888888955116272"/>
    <n v="1"/>
    <n v="0.55555558204650879"/>
    <n v="1"/>
    <n v="0"/>
    <n v="0"/>
    <n v="0.66666668653488159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s v="High SDY"/>
    <s v="Low SDY"/>
    <n v="9"/>
  </r>
  <r>
    <s v="Shandong"/>
    <x v="1"/>
    <n v="1307"/>
    <x v="0"/>
    <n v="7.4787693023681641"/>
    <n v="0.44615384936332703"/>
    <n v="0.90338462591171265"/>
    <n v="0.49415385723114014"/>
    <n v="0.99938464164733887"/>
    <n v="4.9230768345296383E-3"/>
    <n v="9.8461536690592766E-3"/>
    <n v="0.95753848552703857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s v="High SDY"/>
    <s v="Low SDY"/>
    <n v="1625"/>
  </r>
  <r>
    <s v="Shandong"/>
    <x v="1"/>
    <n v="1307"/>
    <x v="1"/>
    <n v="9.0767364501953125"/>
    <n v="0.85381251573562622"/>
    <n v="0.96988826990127563"/>
    <n v="0.45410394668579102"/>
    <n v="0.99757164716720581"/>
    <n v="2.4283633101731539E-3"/>
    <n v="9.2277806252241135E-3"/>
    <n v="0.97280234098434448"/>
    <n v="5690"/>
    <n v="493"/>
    <n v="578657"/>
    <n v="2.8832278251647949"/>
    <n v="179550"/>
    <n v="9.8331132903695107E-3"/>
    <n v="7.4787693023681641"/>
    <n v="0.90338462591171265"/>
    <n v="0.44615384936332703"/>
    <n v="0.83760684728622437"/>
    <n v="0.23290598392486572"/>
    <s v="High SDY"/>
    <s v="Low SDY"/>
    <n v="2059"/>
  </r>
  <r>
    <s v="Shandong"/>
    <x v="0"/>
    <n v="1308"/>
    <x v="0"/>
    <n v="9.0759496688842773"/>
    <n v="0.69620251655578613"/>
    <n v="1"/>
    <n v="0.87341773509979248"/>
    <n v="1"/>
    <n v="0.15189872682094574"/>
    <n v="5.0632912665605545E-2"/>
    <n v="0.98734176158905029"/>
    <n v="1053"/>
    <n v="19463"/>
    <n v="559234"/>
    <n v="2.3814718723297119"/>
    <n v="161700"/>
    <n v="1.8829327309504151E-3"/>
    <n v="7.7488479614257812"/>
    <n v="0.96658986806869507"/>
    <n v="0.54493087530136108"/>
    <n v="0.91575092077255249"/>
    <n v="0.26373627781867981"/>
    <s v="Low SDY"/>
    <s v="Low SDY"/>
    <n v="79"/>
  </r>
  <r>
    <s v="Shandong"/>
    <x v="0"/>
    <n v="1308"/>
    <x v="1"/>
    <n v="11.512820243835449"/>
    <n v="0.97435897588729858"/>
    <n v="1"/>
    <n v="0.66666668653488159"/>
    <n v="1"/>
    <n v="0.38461539149284363"/>
    <n v="0.23076923191547394"/>
    <n v="0.97435897588729858"/>
    <n v="1053"/>
    <n v="19463"/>
    <n v="559234"/>
    <n v="2.3814718723297119"/>
    <n v="161700"/>
    <n v="1.8829327309504151E-3"/>
    <n v="7.7488479614257812"/>
    <n v="0.96658986806869507"/>
    <n v="0.54493087530136108"/>
    <n v="0.91575092077255249"/>
    <n v="0.26373627781867981"/>
    <s v="Low SDY"/>
    <s v="Low SDY"/>
    <n v="39"/>
  </r>
  <r>
    <s v="Shandong"/>
    <x v="1"/>
    <n v="1308"/>
    <x v="0"/>
    <n v="7.7488479614257812"/>
    <n v="0.54493087530136108"/>
    <n v="0.96658986806869507"/>
    <n v="0.50115209817886353"/>
    <n v="1"/>
    <n v="1.1520737316459417E-3"/>
    <n v="1.6129031777381897E-2"/>
    <n v="0.99423962831497192"/>
    <n v="1053"/>
    <n v="19463"/>
    <n v="559234"/>
    <n v="2.3814718723297119"/>
    <n v="161700"/>
    <n v="1.8829327309504151E-3"/>
    <n v="7.7488479614257812"/>
    <n v="0.96658986806869507"/>
    <n v="0.54493087530136108"/>
    <n v="0.91575092077255249"/>
    <n v="0.26373627781867981"/>
    <s v="Low SDY"/>
    <s v="Low SDY"/>
    <n v="868"/>
  </r>
  <r>
    <s v="Shandong"/>
    <x v="1"/>
    <n v="1308"/>
    <x v="1"/>
    <n v="8.9823074340820312"/>
    <n v="0.85000002384185791"/>
    <n v="0.98384612798690796"/>
    <n v="0.5"/>
    <n v="1"/>
    <n v="4.6153846196830273E-3"/>
    <n v="8.461538702249527E-3"/>
    <n v="0.99153846502304077"/>
    <n v="1053"/>
    <n v="19463"/>
    <n v="559234"/>
    <n v="2.3814718723297119"/>
    <n v="161700"/>
    <n v="1.8829327309504151E-3"/>
    <n v="7.7488479614257812"/>
    <n v="0.96658986806869507"/>
    <n v="0.54493087530136108"/>
    <n v="0.91575092077255249"/>
    <n v="0.26373627781867981"/>
    <s v="Low SDY"/>
    <s v="Low SDY"/>
    <n v="1300"/>
  </r>
  <r>
    <s v="Shandong"/>
    <x v="0"/>
    <n v="1309"/>
    <x v="0"/>
    <n v="8.6666669845581055"/>
    <n v="0.66666668653488159"/>
    <n v="0.8888888955116272"/>
    <n v="0.8888888955116272"/>
    <n v="1"/>
    <n v="0"/>
    <n v="0"/>
    <n v="0.77777779102325439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s v="Low SDY"/>
    <s v="Low SDY"/>
    <n v="9"/>
  </r>
  <r>
    <s v="Shandong"/>
    <x v="0"/>
    <n v="1309"/>
    <x v="1"/>
    <n v="10.125"/>
    <n v="1"/>
    <n v="1"/>
    <n v="0.875"/>
    <n v="1"/>
    <n v="0.125"/>
    <n v="0"/>
    <n v="1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s v="Low SDY"/>
    <s v="Low SDY"/>
    <n v="8"/>
  </r>
  <r>
    <s v="Shandong"/>
    <x v="1"/>
    <n v="1309"/>
    <x v="0"/>
    <n v="6.7522568702697754"/>
    <n v="0.3189568817615509"/>
    <n v="0.92477434873580933"/>
    <n v="0.508525550365448"/>
    <n v="1"/>
    <n v="6.0180542059242725E-3"/>
    <n v="1.5045135281980038E-2"/>
    <n v="0.99197590351104736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s v="Low SDY"/>
    <s v="Low SDY"/>
    <n v="997"/>
  </r>
  <r>
    <s v="Shandong"/>
    <x v="1"/>
    <n v="1309"/>
    <x v="1"/>
    <n v="8.5029582977294922"/>
    <n v="0.71794873476028442"/>
    <n v="0.97896122932434082"/>
    <n v="0.48520711064338684"/>
    <n v="1"/>
    <n v="3.9447732269763947E-3"/>
    <n v="1.3806706294417381E-2"/>
    <n v="0.99276793003082275"/>
    <n v="1614"/>
    <n v="1335"/>
    <n v="499154"/>
    <n v="2.1115727424621582"/>
    <m/>
    <n v="3.2334709540009499E-3"/>
    <n v="6.7522568702697754"/>
    <n v="0.92477434873580933"/>
    <n v="0.3189568817615509"/>
    <n v="0.89556962251663208"/>
    <n v="0.18670886754989624"/>
    <s v="Low SDY"/>
    <s v="Low SDY"/>
    <n v="1521"/>
  </r>
  <r>
    <s v="Shandong"/>
    <x v="0"/>
    <n v="1312"/>
    <x v="0"/>
    <n v="10"/>
    <n v="0.77777779102325439"/>
    <n v="0.83333331346511841"/>
    <n v="0.72222220897674561"/>
    <n v="1"/>
    <n v="0.55555558204650879"/>
    <n v="0.66666668653488159"/>
    <n v="0.94444441795349121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s v="Low SDY"/>
    <s v="Low SDY"/>
    <n v="18"/>
  </r>
  <r>
    <s v="Shandong"/>
    <x v="0"/>
    <n v="1312"/>
    <x v="1"/>
    <n v="11.899999618530273"/>
    <n v="0.89999997615814209"/>
    <n v="0.89999997615814209"/>
    <n v="0.80000001192092896"/>
    <n v="1"/>
    <n v="0.69999998807907104"/>
    <n v="0.80000001192092896"/>
    <n v="0.89999997615814209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s v="Low SDY"/>
    <s v="Low SDY"/>
    <n v="10"/>
  </r>
  <r>
    <s v="Shandong"/>
    <x v="1"/>
    <n v="1312"/>
    <x v="0"/>
    <n v="4.815363883972168"/>
    <n v="0.16307277977466583"/>
    <n v="0.54716980457305908"/>
    <n v="0.52425873279571533"/>
    <n v="0.99865227937698364"/>
    <n v="9.4339624047279358E-3"/>
    <n v="6.7385444417595863E-3"/>
    <n v="0.98921835422515869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s v="Low SDY"/>
    <s v="Low SDY"/>
    <n v="742"/>
  </r>
  <r>
    <s v="Shandong"/>
    <x v="1"/>
    <n v="1312"/>
    <x v="1"/>
    <n v="7.4082493782043457"/>
    <n v="0.49747475981712341"/>
    <n v="0.83501684665679932"/>
    <n v="0.50252526998519897"/>
    <n v="1"/>
    <n v="3.3670032862573862E-3"/>
    <n v="2.2727273404598236E-2"/>
    <n v="0.9848484992980957"/>
    <n v="2293"/>
    <n v="326"/>
    <n v="416261"/>
    <n v="1.5519109964370728"/>
    <m/>
    <n v="5.5085630156099796E-3"/>
    <n v="4.815363883972168"/>
    <n v="0.54716980457305908"/>
    <n v="0.16307277977466583"/>
    <n v="0.50270271301269531"/>
    <n v="0.15135134756565094"/>
    <s v="Low SDY"/>
    <s v="Low SDY"/>
    <n v="1188"/>
  </r>
  <r>
    <s v="Shandong"/>
    <x v="0"/>
    <n v="1316"/>
    <x v="0"/>
    <n v="7.1363635063171387"/>
    <n v="0.45454546809196472"/>
    <n v="0.80303031206130981"/>
    <n v="0.65151512622833252"/>
    <n v="1"/>
    <n v="0.1666666716337204"/>
    <n v="9.0909093618392944E-2"/>
    <n v="0.9848484992980957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s v="High SDY"/>
    <s v="Low SDY"/>
    <n v="66"/>
  </r>
  <r>
    <s v="Shandong"/>
    <x v="0"/>
    <n v="1316"/>
    <x v="1"/>
    <n v="9.567164421081543"/>
    <n v="0.8208954930305481"/>
    <n v="0.94029849767684937"/>
    <n v="0.7014925479888916"/>
    <n v="1"/>
    <n v="0.13432836532592773"/>
    <n v="0.10447761416435242"/>
    <n v="0.97014927864074707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s v="High SDY"/>
    <s v="Low SDY"/>
    <n v="67"/>
  </r>
  <r>
    <s v="Shandong"/>
    <x v="1"/>
    <n v="1316"/>
    <x v="0"/>
    <n v="4.7642416954040527"/>
    <n v="0.21209464967250824"/>
    <n v="0.58983349800109863"/>
    <n v="0.50569677352905273"/>
    <n v="1"/>
    <n v="8.7642419384792447E-4"/>
    <n v="8.7642418220639229E-3"/>
    <n v="0.99298858642578125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s v="High SDY"/>
    <s v="Low SDY"/>
    <n v="1141"/>
  </r>
  <r>
    <s v="Shandong"/>
    <x v="1"/>
    <n v="1316"/>
    <x v="1"/>
    <n v="7.486320972442627"/>
    <n v="0.56132078170776367"/>
    <n v="0.85849058628082275"/>
    <n v="0.48867926001548767"/>
    <n v="1"/>
    <n v="4.2452830821275711E-3"/>
    <n v="1.5566037967801094E-2"/>
    <n v="0.98962265253067017"/>
    <n v="4758"/>
    <n v="8501"/>
    <n v="889420"/>
    <n v="6.9686985015869141"/>
    <m/>
    <n v="5.3495536558330059E-3"/>
    <n v="4.7642416954040527"/>
    <n v="0.58983349800109863"/>
    <n v="0.21209464967250824"/>
    <n v="0.49523809552192688"/>
    <n v="0.13015873730182648"/>
    <s v="High SDY"/>
    <s v="Low SDY"/>
    <n v="2120"/>
  </r>
  <r>
    <s v="Shandong"/>
    <x v="0"/>
    <n v="1319"/>
    <x v="0"/>
    <n v="4.2857141494750977"/>
    <n v="0.28571429848670959"/>
    <n v="0.57142859697341919"/>
    <n v="0.4285714328289032"/>
    <n v="1"/>
    <n v="0"/>
    <n v="0.1428571492433548"/>
    <n v="0.57142859697341919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s v="Low SDY"/>
    <s v="Low SDY"/>
    <n v="7"/>
  </r>
  <r>
    <s v="Shandong"/>
    <x v="0"/>
    <n v="1319"/>
    <x v="1"/>
    <n v="11"/>
    <n v="1"/>
    <n v="1"/>
    <n v="0.66666668653488159"/>
    <n v="1"/>
    <n v="0"/>
    <n v="0"/>
    <n v="0.3333333432674408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s v="Low SDY"/>
    <s v="Low SDY"/>
    <n v="3"/>
  </r>
  <r>
    <s v="Shandong"/>
    <x v="1"/>
    <n v="1319"/>
    <x v="0"/>
    <n v="4.6240391731262207"/>
    <n v="0.18378755450248718"/>
    <n v="0.57582110166549683"/>
    <n v="0.51781970262527466"/>
    <n v="1"/>
    <n v="4.1928719729185104E-3"/>
    <n v="9.7833685576915741E-3"/>
    <n v="0.99440950155258179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s v="Low SDY"/>
    <s v="Low SDY"/>
    <n v="1431"/>
  </r>
  <r>
    <s v="Shandong"/>
    <x v="1"/>
    <n v="1319"/>
    <x v="1"/>
    <n v="6.9690766334533691"/>
    <n v="0.48998257517814636"/>
    <n v="0.82055747509002686"/>
    <n v="0.49390244483947754"/>
    <n v="1"/>
    <n v="3.0487803742289543E-3"/>
    <n v="1.0452961549162865E-2"/>
    <n v="0.98824042081832886"/>
    <n v="1933"/>
    <n v="4000"/>
    <n v="559568"/>
    <n v="1.4754239320755005"/>
    <m/>
    <n v="3.4544505178928375E-3"/>
    <n v="4.6240391731262207"/>
    <n v="0.57582110166549683"/>
    <n v="0.18378755450248718"/>
    <n v="0.44954127073287964"/>
    <n v="0.1055045872926712"/>
    <s v="Low SDY"/>
    <s v="Low SDY"/>
    <n v="2296"/>
  </r>
  <r>
    <s v="Shandong"/>
    <x v="0"/>
    <n v="1320"/>
    <x v="0"/>
    <n v="9.5939083099365234"/>
    <n v="0.74111676216125488"/>
    <n v="0.94923859834671021"/>
    <n v="0.6192893385887146"/>
    <n v="1"/>
    <n v="0.29949238896369934"/>
    <n v="1.5228426083922386E-2"/>
    <n v="0.98477154970169067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s v="Low SDY"/>
    <s v="Low SDY"/>
    <n v="197"/>
  </r>
  <r>
    <s v="Shandong"/>
    <x v="0"/>
    <n v="1320"/>
    <x v="1"/>
    <n v="10.808724403381348"/>
    <n v="0.9496644139289856"/>
    <n v="0.98657715320587158"/>
    <n v="0.58389264345169067"/>
    <n v="1"/>
    <n v="0.21476510167121887"/>
    <n v="4.6979866921901703E-2"/>
    <n v="0.98993289470672607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s v="Low SDY"/>
    <s v="Low SDY"/>
    <n v="298"/>
  </r>
  <r>
    <s v="Shandong"/>
    <x v="1"/>
    <n v="1320"/>
    <x v="0"/>
    <n v="5.0023641586303711"/>
    <n v="0.12056737393140793"/>
    <n v="0.65405833721160889"/>
    <n v="0.51379036903381348"/>
    <n v="0.99921196699142456"/>
    <n v="2.3640661966055632E-3"/>
    <n v="8.6682429537177086E-3"/>
    <n v="0.99763596057891846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s v="Low SDY"/>
    <s v="Low SDY"/>
    <n v="1269"/>
  </r>
  <r>
    <s v="Shandong"/>
    <x v="1"/>
    <n v="1320"/>
    <x v="1"/>
    <n v="6.5234408378601074"/>
    <n v="0.27492034435272217"/>
    <n v="0.82840234041213989"/>
    <n v="0.51661354303359985"/>
    <n v="0.99954485893249512"/>
    <n v="1.8206645036116242E-3"/>
    <n v="3.6413290072232485E-3"/>
    <n v="0.99317252635955811"/>
    <n v="2600"/>
    <n v="7673"/>
    <n v="550854"/>
    <n v="2.5153670310974121"/>
    <m/>
    <n v="4.7199437394738197E-3"/>
    <n v="5.0023641586303711"/>
    <n v="0.65405833721160889"/>
    <n v="0.12056737393140793"/>
    <n v="0.44702842831611633"/>
    <n v="8.0103360116481781E-2"/>
    <s v="Low SDY"/>
    <s v="Low SDY"/>
    <n v="2197"/>
  </r>
  <r>
    <s v="Shandong"/>
    <x v="0"/>
    <n v="1321"/>
    <x v="0"/>
    <n v="9.9504947662353516"/>
    <n v="0.79207921028137207"/>
    <n v="0.98019802570343018"/>
    <n v="0.79207921028137207"/>
    <n v="1"/>
    <n v="0.2772277295589447"/>
    <n v="0.22772277891635895"/>
    <n v="0.9207921028137207"/>
    <n v="2198"/>
    <n v="5640"/>
    <n v="693215"/>
    <n v="1.6485506296157837"/>
    <n v="159702.55000000028"/>
    <n v="3.1707335729151964E-3"/>
    <n v="5.5406765937805176"/>
    <n v="0.69474440813064575"/>
    <n v="0.14686824381351471"/>
    <n v="0.67590028047561646"/>
    <n v="0.11357340961694717"/>
    <s v="Low SDY"/>
    <s v="Low SDY"/>
    <n v="101"/>
  </r>
  <r>
    <s v="Shandong"/>
    <x v="0"/>
    <n v="1321"/>
    <x v="1"/>
    <n v="11.68648624420166"/>
    <n v="0.97297298908233643"/>
    <n v="0.99459457397460938"/>
    <n v="0.68108105659484863"/>
    <n v="0.98918920755386353"/>
    <n v="0.46486485004425049"/>
    <n v="0.3081081211566925"/>
    <n v="0.96216213703155518"/>
    <n v="2198"/>
    <n v="5640"/>
    <n v="693215"/>
    <n v="1.6485506296157837"/>
    <n v="159702.55000000048"/>
    <n v="3.1707335729151964E-3"/>
    <n v="5.5406765937805176"/>
    <n v="0.69474440813064575"/>
    <n v="0.14686824381351471"/>
    <n v="0.67590028047561646"/>
    <n v="0.11357340961694717"/>
    <s v="Low SDY"/>
    <s v="Low SDY"/>
    <n v="185"/>
  </r>
  <r>
    <s v="Shandong"/>
    <x v="1"/>
    <n v="1321"/>
    <x v="0"/>
    <n v="5.5406765937805176"/>
    <n v="0.14686824381351471"/>
    <n v="0.69474440813064575"/>
    <n v="0.5061194896697998"/>
    <n v="1"/>
    <n v="0"/>
    <n v="5.0395969301462173E-3"/>
    <n v="0.99496042728424072"/>
    <n v="2198"/>
    <n v="5640"/>
    <n v="693215"/>
    <n v="1.6485506296157837"/>
    <n v="159702.55000000345"/>
    <n v="3.1707335729151964E-3"/>
    <n v="5.5406765937805176"/>
    <n v="0.69474440813064575"/>
    <n v="0.14686824381351471"/>
    <n v="0.67590028047561646"/>
    <n v="0.11357340961694717"/>
    <s v="Low SDY"/>
    <s v="Low SDY"/>
    <n v="1389"/>
  </r>
  <r>
    <s v="Shandong"/>
    <x v="1"/>
    <n v="1321"/>
    <x v="1"/>
    <n v="7.2956690788269043"/>
    <n v="0.43897637724876404"/>
    <n v="0.85866141319274902"/>
    <n v="0.50314962863922119"/>
    <n v="0.99921262264251709"/>
    <n v="4.3307086452841759E-3"/>
    <n v="1.7322834581136703E-2"/>
    <n v="0.99251967668533325"/>
    <n v="2198"/>
    <n v="5640"/>
    <n v="693215"/>
    <n v="1.6485506296157837"/>
    <n v="159702.55000000726"/>
    <n v="3.1707335729151964E-3"/>
    <n v="5.5406765937805176"/>
    <n v="0.69474440813064575"/>
    <n v="0.14686824381351471"/>
    <n v="0.67590028047561646"/>
    <n v="0.11357340961694717"/>
    <s v="Low SDY"/>
    <s v="Low SDY"/>
    <n v="2540"/>
  </r>
  <r>
    <s v="Shandong"/>
    <x v="0"/>
    <n v="1322"/>
    <x v="0"/>
    <n v="11.482758522033691"/>
    <n v="0.96551722288131714"/>
    <n v="0.96551722288131714"/>
    <n v="0.86206895112991333"/>
    <n v="1"/>
    <n v="0.48275861144065857"/>
    <n v="0.31034481525421143"/>
    <n v="0.96551722288131714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s v="Low SDY"/>
    <s v="Low SDY"/>
    <n v="29"/>
  </r>
  <r>
    <s v="Shandong"/>
    <x v="0"/>
    <n v="1322"/>
    <x v="1"/>
    <n v="11.584905624389648"/>
    <n v="0.94339621067047119"/>
    <n v="0.98113209009170532"/>
    <n v="0.81132078170776367"/>
    <n v="1"/>
    <n v="0.64150941371917725"/>
    <n v="0.54716980457305908"/>
    <n v="0.94339621067047119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s v="Low SDY"/>
    <s v="Low SDY"/>
    <n v="53"/>
  </r>
  <r>
    <s v="Shandong"/>
    <x v="1"/>
    <n v="1322"/>
    <x v="0"/>
    <n v="4.5591959953308105"/>
    <n v="0.13030529022216797"/>
    <n v="0.65003722906112671"/>
    <n v="0.51973193883895874"/>
    <n v="1"/>
    <n v="0"/>
    <n v="3.7230080924928188E-3"/>
    <n v="0.99478781223297119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s v="Low SDY"/>
    <s v="Low SDY"/>
    <n v="1343"/>
  </r>
  <r>
    <s v="Shandong"/>
    <x v="1"/>
    <n v="1322"/>
    <x v="1"/>
    <n v="6.4814033508300781"/>
    <n v="0.34065935015678406"/>
    <n v="0.85418426990509033"/>
    <n v="0.51732879877090454"/>
    <n v="1"/>
    <n v="1.6906170640140772E-3"/>
    <n v="9.298393502831459E-3"/>
    <n v="0.99450546503067017"/>
    <n v="1301"/>
    <n v="5129"/>
    <n v="660372"/>
    <n v="1.4550889730453491"/>
    <n v="136065"/>
    <n v="1.9701016135513783E-3"/>
    <n v="4.5591959953308105"/>
    <n v="0.65003722906112671"/>
    <n v="0.13030529022216797"/>
    <n v="0.45799458026885986"/>
    <n v="8.6720868945121765E-2"/>
    <s v="Low SDY"/>
    <s v="Low SDY"/>
    <n v="2366"/>
  </r>
  <r>
    <s v="Shandong"/>
    <x v="0"/>
    <n v="1323"/>
    <x v="0"/>
    <n v="6"/>
    <n v="0"/>
    <n v="1"/>
    <n v="0.5"/>
    <n v="1"/>
    <n v="0"/>
    <n v="0"/>
    <n v="0.5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s v="Low SDY"/>
    <s v="Low SDY"/>
    <n v="2"/>
  </r>
  <r>
    <s v="Shandong"/>
    <x v="0"/>
    <n v="1323"/>
    <x v="1"/>
    <n v="8.25"/>
    <n v="0.75"/>
    <n v="1"/>
    <n v="0.5"/>
    <n v="1"/>
    <n v="0"/>
    <n v="0"/>
    <n v="0.75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s v="Low SDY"/>
    <s v="Low SDY"/>
    <n v="4"/>
  </r>
  <r>
    <s v="Shandong"/>
    <x v="1"/>
    <n v="1323"/>
    <x v="0"/>
    <n v="5.593297004699707"/>
    <n v="0.19202898442745209"/>
    <n v="0.70018118619918823"/>
    <n v="0.51902174949645996"/>
    <n v="1"/>
    <n v="3.6231884732842445E-3"/>
    <n v="1.7210144549608231E-2"/>
    <n v="0.99456518888473511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s v="Low SDY"/>
    <s v="Low SDY"/>
    <n v="1104"/>
  </r>
  <r>
    <s v="Shandong"/>
    <x v="1"/>
    <n v="1323"/>
    <x v="1"/>
    <n v="7.4145684242248535"/>
    <n v="0.49460431933403015"/>
    <n v="0.8682553768157959"/>
    <n v="0.5040467381477356"/>
    <n v="0.99955034255981445"/>
    <n v="1.7985611921176314E-3"/>
    <n v="7.6438849791884422E-3"/>
    <n v="0.99145680665969849"/>
    <n v="2101"/>
    <n v="296"/>
    <n v="525536"/>
    <n v="1.4552761316299438"/>
    <m/>
    <n v="3.9978232234716415E-3"/>
    <n v="5.593297004699707"/>
    <n v="0.70018118619918823"/>
    <n v="0.19202898442745209"/>
    <n v="0.47851002216339111"/>
    <n v="8.5959888994693756E-2"/>
    <s v="Low SDY"/>
    <s v="Low SDY"/>
    <n v="2224"/>
  </r>
  <r>
    <s v="Shandong"/>
    <x v="0"/>
    <n v="1324"/>
    <x v="0"/>
    <n v="7.8000001907348633"/>
    <n v="0.5"/>
    <n v="0.80000001192092896"/>
    <n v="0.20000000298023224"/>
    <n v="1"/>
    <n v="0.10000000149011612"/>
    <n v="0.20000000298023224"/>
    <n v="0.40000000596046448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s v="Low SDY"/>
    <s v="Low SDY"/>
    <n v="10"/>
  </r>
  <r>
    <s v="Shandong"/>
    <x v="0"/>
    <n v="1324"/>
    <x v="1"/>
    <n v="10"/>
    <n v="0.91666668653488159"/>
    <n v="0.91666668653488159"/>
    <n v="0.66666668653488159"/>
    <n v="1"/>
    <n v="0.1666666716337204"/>
    <n v="0.1666666716337204"/>
    <n v="0.75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s v="Low SDY"/>
    <s v="Low SDY"/>
    <n v="12"/>
  </r>
  <r>
    <s v="Shandong"/>
    <x v="1"/>
    <n v="1324"/>
    <x v="0"/>
    <n v="5.6988525390625"/>
    <n v="0.18642447888851166"/>
    <n v="0.65391969680786133"/>
    <n v="0.52581262588500977"/>
    <n v="1"/>
    <n v="9.560229373164475E-4"/>
    <n v="9.5602292567491531E-3"/>
    <n v="0.99426388740539551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s v="Low SDY"/>
    <s v="Low SDY"/>
    <n v="1046"/>
  </r>
  <r>
    <s v="Shandong"/>
    <x v="1"/>
    <n v="1324"/>
    <x v="1"/>
    <n v="7.1658868789672852"/>
    <n v="0.38919609785079956"/>
    <n v="0.84517228603363037"/>
    <n v="0.50276476144790649"/>
    <n v="1"/>
    <n v="1.2760527897626162E-3"/>
    <n v="5.9549128636717796E-3"/>
    <n v="0.99276906251907349"/>
    <n v="1740"/>
    <n v="308"/>
    <n v="571766"/>
    <n v="1.4703567028045654"/>
    <m/>
    <n v="3.0432029161602259E-3"/>
    <n v="5.6988525390625"/>
    <n v="0.65391969680786133"/>
    <n v="0.18642447888851166"/>
    <n v="0.48113209009170532"/>
    <n v="0.11084906011819839"/>
    <s v="Low SDY"/>
    <s v="Low SDY"/>
    <n v="2351"/>
  </r>
  <r>
    <s v="Shandong"/>
    <x v="0"/>
    <n v="1325"/>
    <x v="0"/>
    <n v="7"/>
    <n v="0"/>
    <n v="1"/>
    <n v="0.3333333432674408"/>
    <n v="1"/>
    <n v="0"/>
    <n v="0"/>
    <n v="0.66666668653488159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s v="Low SDY"/>
    <s v="Low SDY"/>
    <n v="3"/>
  </r>
  <r>
    <s v="Shandong"/>
    <x v="0"/>
    <n v="1325"/>
    <x v="1"/>
    <n v="7.5"/>
    <n v="0.5"/>
    <n v="1"/>
    <n v="0.5"/>
    <n v="1"/>
    <n v="0"/>
    <n v="0"/>
    <n v="0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s v="Low SDY"/>
    <s v="Low SDY"/>
    <n v="2"/>
  </r>
  <r>
    <s v="Shandong"/>
    <x v="1"/>
    <n v="1325"/>
    <x v="0"/>
    <n v="4.5553646087646484"/>
    <n v="0.20944206416606903"/>
    <n v="0.5193132758140564"/>
    <n v="0.50815451145172119"/>
    <n v="1"/>
    <n v="2.5751073844730854E-3"/>
    <n v="1.6309013590216637E-2"/>
    <n v="0.9939914345741272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s v="Low SDY"/>
    <s v="Low SDY"/>
    <n v="1165"/>
  </r>
  <r>
    <s v="Shandong"/>
    <x v="1"/>
    <n v="1325"/>
    <x v="1"/>
    <n v="7.5709171295166016"/>
    <n v="0.5991051197052002"/>
    <n v="0.84026843309402466"/>
    <n v="0.49753916263580322"/>
    <n v="1"/>
    <n v="4.4742730096913874E-4"/>
    <n v="7.60626420378685E-3"/>
    <n v="0.99149888753890991"/>
    <n v="2816"/>
    <n v="400"/>
    <n v="634221"/>
    <n v="1.5489869117736816"/>
    <m/>
    <n v="4.4400924816727638E-3"/>
    <n v="4.5553646087646484"/>
    <n v="0.5193132758140564"/>
    <n v="0.20944206416606903"/>
    <n v="0.44881889224052429"/>
    <n v="0.1548556387424469"/>
    <s v="Low SDY"/>
    <s v="Low SDY"/>
    <n v="2235"/>
  </r>
  <r>
    <s v="Shandong"/>
    <x v="0"/>
    <n v="1326"/>
    <x v="0"/>
    <n v="7.7391304969787598"/>
    <n v="0.52173912525177002"/>
    <n v="0.86956518888473511"/>
    <n v="0.69565218687057495"/>
    <n v="1"/>
    <n v="8.6956523358821869E-2"/>
    <n v="4.3478261679410934E-2"/>
    <n v="0.91304349899291992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s v="Low SDY"/>
    <s v="Low SDY"/>
    <n v="23"/>
  </r>
  <r>
    <s v="Shandong"/>
    <x v="0"/>
    <n v="1326"/>
    <x v="1"/>
    <n v="9.9736843109130859"/>
    <n v="0.97368419170379639"/>
    <n v="1"/>
    <n v="0.73684209585189819"/>
    <n v="1"/>
    <n v="0.21052631735801697"/>
    <n v="0.10526315867900848"/>
    <n v="0.94736844301223755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s v="Low SDY"/>
    <s v="Low SDY"/>
    <n v="38"/>
  </r>
  <r>
    <s v="Shandong"/>
    <x v="1"/>
    <n v="1326"/>
    <x v="0"/>
    <n v="5.2385158538818359"/>
    <n v="0.21378092467784882"/>
    <n v="0.67491167783737183"/>
    <n v="0.53710246086120605"/>
    <n v="1"/>
    <n v="0"/>
    <n v="1.0600706562399864E-2"/>
    <n v="0.99823319911956787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s v="Low SDY"/>
    <s v="Low SDY"/>
    <n v="566"/>
  </r>
  <r>
    <s v="Shandong"/>
    <x v="1"/>
    <n v="1326"/>
    <x v="1"/>
    <n v="7.2531876564025879"/>
    <n v="0.49544626474380493"/>
    <n v="0.84790527820587158"/>
    <n v="0.48360654711723328"/>
    <n v="1"/>
    <n v="9.1074680676683784E-4"/>
    <n v="7.2859744541347027E-3"/>
    <n v="0.99180328845977783"/>
    <n v="725"/>
    <n v="415"/>
    <n v="309855"/>
    <n v="2.1322877407073975"/>
    <n v="77795"/>
    <n v="2.3398040793836117E-3"/>
    <n v="5.2385158538818359"/>
    <n v="0.67491167783737183"/>
    <n v="0.21378092467784882"/>
    <n v="0.49726775288581848"/>
    <n v="9.2896178364753723E-2"/>
    <s v="Low SDY"/>
    <s v="Low SDY"/>
    <n v="1098"/>
  </r>
  <r>
    <s v="Shandong"/>
    <x v="0"/>
    <n v="1328"/>
    <x v="0"/>
    <n v="7.9797573089599609"/>
    <n v="0.57894736528396606"/>
    <n v="0.95546561479568481"/>
    <n v="0.53846156597137451"/>
    <n v="0.82591092586517334"/>
    <n v="8.0971658229827881E-2"/>
    <n v="4.048583097755909E-3"/>
    <n v="0.9635627269744873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s v="High SDY"/>
    <s v="High SDY"/>
    <n v="247"/>
  </r>
  <r>
    <s v="Shandong"/>
    <x v="0"/>
    <n v="1328"/>
    <x v="1"/>
    <n v="9.7333335876464844"/>
    <n v="0.93714284896850586"/>
    <n v="0.99047619104385376"/>
    <n v="0.56000000238418579"/>
    <n v="0.80571430921554565"/>
    <n v="6.6666670143604279E-2"/>
    <n v="5.7142856530845165E-3"/>
    <n v="0.97523808479309082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s v="High SDY"/>
    <s v="High SDY"/>
    <n v="525"/>
  </r>
  <r>
    <s v="Shandong"/>
    <x v="1"/>
    <n v="1328"/>
    <x v="0"/>
    <n v="5.9333333969116211"/>
    <n v="0.28444445133209229"/>
    <n v="0.6755555272102356"/>
    <n v="0.45777776837348938"/>
    <n v="1"/>
    <n v="8.8888891041278839E-3"/>
    <n v="8.8888891041278839E-3"/>
    <n v="0.96888887882232666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s v="High SDY"/>
    <s v="High SDY"/>
    <n v="225"/>
  </r>
  <r>
    <s v="Shandong"/>
    <x v="1"/>
    <n v="1328"/>
    <x v="1"/>
    <n v="8.0731706619262695"/>
    <n v="0.65156793594360352"/>
    <n v="0.92682927846908569"/>
    <n v="0.45296168327331543"/>
    <n v="0.99303138256072998"/>
    <n v="3.4843205939978361E-3"/>
    <n v="1.3937282375991344E-2"/>
    <n v="0.97212541103363037"/>
    <n v="9800"/>
    <n v="0"/>
    <n v="170374"/>
    <n v="52.060173034667969"/>
    <n v="21079"/>
    <n v="5.7520512491464615E-2"/>
    <n v="5.9333333969116211"/>
    <n v="0.6755555272102356"/>
    <n v="0.28444445133209229"/>
    <n v="0.60655736923217773"/>
    <n v="0.24590164422988892"/>
    <s v="High SDY"/>
    <s v="High SDY"/>
    <n v="287"/>
  </r>
  <r>
    <s v="Shandong"/>
    <x v="0"/>
    <n v="1329"/>
    <x v="0"/>
    <n v="8.1999998092651367"/>
    <n v="0.69999998807907104"/>
    <n v="0.80000001192092896"/>
    <n v="0.40000000596046448"/>
    <n v="1"/>
    <n v="0.20000000298023224"/>
    <n v="0"/>
    <n v="0.60000002384185791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s v="Low SDY"/>
    <s v="Low SDY"/>
    <n v="10"/>
  </r>
  <r>
    <s v="Shandong"/>
    <x v="0"/>
    <n v="1329"/>
    <x v="1"/>
    <n v="9.6000003814697266"/>
    <n v="0.89999997615814209"/>
    <n v="0.96666663885116577"/>
    <n v="0.60000002384185791"/>
    <n v="1"/>
    <n v="6.6666670143604279E-2"/>
    <n v="0.10000000149011612"/>
    <n v="0.76666665077209473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s v="Low SDY"/>
    <s v="Low SDY"/>
    <n v="30"/>
  </r>
  <r>
    <s v="Shandong"/>
    <x v="1"/>
    <n v="1329"/>
    <x v="0"/>
    <n v="5.6899442672729492"/>
    <n v="0.23882681131362915"/>
    <n v="0.7597765326499939"/>
    <n v="0.5"/>
    <n v="1"/>
    <n v="1.3966480037197471E-3"/>
    <n v="8.3798887208104134E-3"/>
    <n v="0.99301677942276001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s v="Low SDY"/>
    <s v="Low SDY"/>
    <n v="716"/>
  </r>
  <r>
    <s v="Shandong"/>
    <x v="1"/>
    <n v="1329"/>
    <x v="1"/>
    <n v="7.02679443359375"/>
    <n v="0.44210526347160339"/>
    <n v="0.90047848224639893"/>
    <n v="0.48803827166557312"/>
    <n v="0.99712920188903809"/>
    <n v="0"/>
    <n v="1.3397129252552986E-2"/>
    <n v="0.98947370052337646"/>
    <n v="2651"/>
    <n v="519"/>
    <n v="347025"/>
    <n v="2.239896297454834"/>
    <n v="96494"/>
    <n v="7.6392190530896187E-3"/>
    <n v="5.6899442672729492"/>
    <n v="0.7597765326499939"/>
    <n v="0.23882681131362915"/>
    <n v="0.75109171867370605"/>
    <n v="0.16157205402851105"/>
    <s v="Low SDY"/>
    <s v="Low SDY"/>
    <n v="1045"/>
  </r>
  <r>
    <s v="Shandong"/>
    <x v="0"/>
    <n v="1330"/>
    <x v="0"/>
    <n v="9.75"/>
    <n v="0.75"/>
    <n v="1"/>
    <n v="0.125"/>
    <n v="1"/>
    <n v="0.25"/>
    <n v="0.5"/>
    <n v="0.5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s v="Low SDY"/>
    <s v="Low SDY"/>
    <n v="8"/>
  </r>
  <r>
    <s v="Shandong"/>
    <x v="0"/>
    <n v="1330"/>
    <x v="1"/>
    <n v="9.3333330154418945"/>
    <n v="0.77777779102325439"/>
    <n v="1"/>
    <n v="0.4444444477558136"/>
    <n v="1"/>
    <n v="0.1111111119389534"/>
    <n v="0.1111111119389534"/>
    <n v="0.55555558204650879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s v="Low SDY"/>
    <s v="Low SDY"/>
    <n v="9"/>
  </r>
  <r>
    <s v="Shandong"/>
    <x v="1"/>
    <n v="1330"/>
    <x v="0"/>
    <n v="6.0654363632202148"/>
    <n v="0.28523489832878113"/>
    <n v="0.81711411476135254"/>
    <n v="0.51342284679412842"/>
    <n v="1"/>
    <n v="1.6778523568063974E-3"/>
    <n v="8.3892615512013435E-3"/>
    <n v="0.99664431810379028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s v="Low SDY"/>
    <s v="Low SDY"/>
    <n v="596"/>
  </r>
  <r>
    <s v="Shandong"/>
    <x v="1"/>
    <n v="1330"/>
    <x v="1"/>
    <n v="7.9473080635070801"/>
    <n v="0.61970216035842896"/>
    <n v="0.9461626410484314"/>
    <n v="0.49713632464408875"/>
    <n v="1"/>
    <n v="0"/>
    <n v="1.0309278033673763E-2"/>
    <n v="0.99427264928817749"/>
    <n v="1155"/>
    <n v="922"/>
    <n v="286110"/>
    <n v="2.1390373706817627"/>
    <n v="70038.5"/>
    <n v="4.0369089692831039E-3"/>
    <n v="6.0654363632202148"/>
    <n v="0.81711411476135254"/>
    <n v="0.28523489832878113"/>
    <n v="0.74566471576690674"/>
    <n v="0.25433525443077087"/>
    <s v="Low SDY"/>
    <s v="Low SDY"/>
    <n v="873"/>
  </r>
  <r>
    <s v="Shandong"/>
    <x v="0"/>
    <n v="1332"/>
    <x v="0"/>
    <n v="8.2173910140991211"/>
    <n v="0.56521737575531006"/>
    <n v="0.95652174949645996"/>
    <n v="0.78260868787765503"/>
    <n v="0.91304349899291992"/>
    <n v="8.6956523358821869E-2"/>
    <n v="0"/>
    <n v="0.95652174949645996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s v="Low SDY"/>
    <s v="Low SDY"/>
    <n v="23"/>
  </r>
  <r>
    <s v="Shandong"/>
    <x v="0"/>
    <n v="1332"/>
    <x v="1"/>
    <n v="9.7058820724487305"/>
    <n v="0.85294115543365479"/>
    <n v="0.94117647409439087"/>
    <n v="0.64705884456634521"/>
    <n v="0.97058820724487305"/>
    <n v="8.8235296308994293E-2"/>
    <n v="5.8823529630899429E-2"/>
    <n v="0.73529410362243652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s v="Low SDY"/>
    <s v="Low SDY"/>
    <n v="34"/>
  </r>
  <r>
    <s v="Shandong"/>
    <x v="1"/>
    <n v="1332"/>
    <x v="0"/>
    <n v="5.8792209625244141"/>
    <n v="0.24805194139480591"/>
    <n v="0.66103893518447876"/>
    <n v="0.50649350881576538"/>
    <n v="0.76753246784210205"/>
    <n v="5.194805096834898E-3"/>
    <n v="1.2987012974917889E-2"/>
    <n v="0.99480521678924561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s v="Low SDY"/>
    <s v="Low SDY"/>
    <n v="770"/>
  </r>
  <r>
    <s v="Shandong"/>
    <x v="1"/>
    <n v="1332"/>
    <x v="1"/>
    <n v="7.443840503692627"/>
    <n v="0.46195653080940247"/>
    <n v="0.83695650100708008"/>
    <n v="0.46829709410667419"/>
    <n v="0.78532606363296509"/>
    <n v="9.0579711832106113E-4"/>
    <n v="1.1775362305343151E-2"/>
    <n v="0.99094200134277344"/>
    <n v="1250"/>
    <n v="2649"/>
    <n v="309273"/>
    <n v="2.621955394744873"/>
    <n v="78867"/>
    <n v="4.0417364798486233E-3"/>
    <n v="5.8792209625244141"/>
    <n v="0.66103893518447876"/>
    <n v="0.24805194139480591"/>
    <n v="0.55232560634613037"/>
    <n v="0.15116278827190399"/>
    <s v="Low SDY"/>
    <s v="Low SDY"/>
    <n v="1104"/>
  </r>
  <r>
    <s v="Shandong"/>
    <x v="0"/>
    <n v="1333"/>
    <x v="0"/>
    <n v="7.5"/>
    <n v="0.5"/>
    <n v="1"/>
    <n v="1"/>
    <n v="1"/>
    <n v="0"/>
    <n v="0"/>
    <n v="1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s v="Low SDY"/>
    <s v="Low SDY"/>
    <n v="2"/>
  </r>
  <r>
    <s v="Shandong"/>
    <x v="0"/>
    <n v="1333"/>
    <x v="1"/>
    <n v="9"/>
    <n v="1"/>
    <n v="1"/>
    <n v="0"/>
    <n v="1"/>
    <n v="0"/>
    <n v="0"/>
    <n v="0.5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s v="Low SDY"/>
    <s v="Low SDY"/>
    <n v="2"/>
  </r>
  <r>
    <s v="Shandong"/>
    <x v="1"/>
    <n v="1333"/>
    <x v="0"/>
    <n v="5.7035775184631348"/>
    <n v="0.19420783221721649"/>
    <n v="0.81090289354324341"/>
    <n v="0.48892673850059509"/>
    <n v="1"/>
    <n v="0"/>
    <n v="5.1107327453792095E-3"/>
    <n v="0.98807495832443237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s v="Low SDY"/>
    <s v="Low SDY"/>
    <n v="587"/>
  </r>
  <r>
    <s v="Shandong"/>
    <x v="1"/>
    <n v="1333"/>
    <x v="1"/>
    <n v="7.5043158531188965"/>
    <n v="0.52527743577957153"/>
    <n v="0.94697904586791992"/>
    <n v="0.49568432569503784"/>
    <n v="1"/>
    <n v="0"/>
    <n v="9.8643647506833076E-3"/>
    <n v="0.98397040367126465"/>
    <n v="1064"/>
    <n v="9732"/>
    <n v="417345"/>
    <n v="2.6414597034454346"/>
    <m/>
    <n v="2.549449447542429E-3"/>
    <n v="5.7035775184631348"/>
    <n v="0.81090289354324341"/>
    <n v="0.19420783221721649"/>
    <n v="0.77304965257644653"/>
    <n v="0.1631205677986145"/>
    <s v="Low SDY"/>
    <s v="Low SDY"/>
    <n v="811"/>
  </r>
  <r>
    <s v="Shandong"/>
    <x v="1"/>
    <n v="1334"/>
    <x v="0"/>
    <n v="5.9469027519226074"/>
    <n v="0.33628317713737488"/>
    <n v="0.77654868364334106"/>
    <n v="0.48230087757110596"/>
    <n v="1"/>
    <n v="0"/>
    <n v="4.4247787445783615E-3"/>
    <n v="0.97345131635665894"/>
    <n v="2350"/>
    <n v="0"/>
    <n v="371968"/>
    <n v="3.4580931663513184"/>
    <n v="75635"/>
    <n v="6.3177477568387985E-3"/>
    <n v="5.9469027519226074"/>
    <n v="0.77654868364334106"/>
    <n v="0.33628317713737488"/>
    <n v="0.70192307233810425"/>
    <n v="0.22115384042263031"/>
    <s v="Low SDY"/>
    <s v="Low SDY"/>
    <n v="452"/>
  </r>
  <r>
    <s v="Shandong"/>
    <x v="1"/>
    <n v="1334"/>
    <x v="1"/>
    <n v="8.1228408813476562"/>
    <n v="0.66410750150680542"/>
    <n v="0.94625717401504517"/>
    <n v="0.49904030561447144"/>
    <n v="0.99808061122894287"/>
    <n v="0"/>
    <n v="1.1516314931213856E-2"/>
    <n v="0.99232244491577148"/>
    <n v="2350"/>
    <n v="0"/>
    <n v="371968"/>
    <n v="3.4580931663513184"/>
    <n v="75635"/>
    <n v="6.3177477568387985E-3"/>
    <n v="5.9469027519226074"/>
    <n v="0.77654868364334106"/>
    <n v="0.33628317713737488"/>
    <n v="0.70192307233810425"/>
    <n v="0.22115384042263031"/>
    <s v="Low SDY"/>
    <s v="Low SDY"/>
    <n v="521"/>
  </r>
  <r>
    <s v="Shandong"/>
    <x v="0"/>
    <n v="1335"/>
    <x v="0"/>
    <n v="7.8000001907348633"/>
    <n v="0.60000002384185791"/>
    <n v="0.86666667461395264"/>
    <n v="0.46666666865348816"/>
    <n v="1"/>
    <n v="0.13333334028720856"/>
    <n v="0.26666668057441711"/>
    <n v="0.80000001192092896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s v="Low SDY"/>
    <s v="Low SDY"/>
    <n v="15"/>
  </r>
  <r>
    <s v="Shandong"/>
    <x v="0"/>
    <n v="1335"/>
    <x v="1"/>
    <n v="9"/>
    <n v="0.71428573131561279"/>
    <n v="1"/>
    <n v="0.57142859697341919"/>
    <n v="1"/>
    <n v="0.28571429848670959"/>
    <n v="0.28571429848670959"/>
    <n v="1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s v="Low SDY"/>
    <s v="Low SDY"/>
    <n v="7"/>
  </r>
  <r>
    <s v="Shandong"/>
    <x v="1"/>
    <n v="1335"/>
    <x v="0"/>
    <n v="5.936488151550293"/>
    <n v="0.209215447306633"/>
    <n v="0.84931504726409912"/>
    <n v="0.50560396909713745"/>
    <n v="0.99875468015670776"/>
    <n v="0"/>
    <n v="1.3698630034923553E-2"/>
    <n v="0.99875468015670776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s v="Low SDY"/>
    <s v="Low SDY"/>
    <n v="803"/>
  </r>
  <r>
    <s v="Shandong"/>
    <x v="1"/>
    <n v="1335"/>
    <x v="1"/>
    <n v="7.5353055000305176"/>
    <n v="0.53053432703018188"/>
    <n v="0.93702292442321777"/>
    <n v="0.49141222238540649"/>
    <n v="1"/>
    <n v="9.5419847639277577E-4"/>
    <n v="1.2404580600559711E-2"/>
    <n v="0.99236643314361572"/>
    <n v="1057"/>
    <n v="5361"/>
    <n v="309462"/>
    <n v="2.4975602626800537"/>
    <n v="51040"/>
    <n v="3.4156050533056259E-3"/>
    <n v="5.936488151550293"/>
    <n v="0.84931504726409912"/>
    <n v="0.209215447306633"/>
    <n v="0.85062241554260254"/>
    <n v="0.1825726181268692"/>
    <s v="Low SDY"/>
    <s v="Low SDY"/>
    <n v="1048"/>
  </r>
  <r>
    <s v="Shandong"/>
    <x v="0"/>
    <n v="1336"/>
    <x v="0"/>
    <n v="9.5882349014282227"/>
    <n v="0.80392158031463623"/>
    <n v="1"/>
    <n v="0.68627452850341797"/>
    <n v="0.90196079015731812"/>
    <n v="0.21568627655506134"/>
    <n v="5.8823529630899429E-2"/>
    <n v="0.96078431606292725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s v="Low SDY"/>
    <s v="Low SDY"/>
    <n v="51"/>
  </r>
  <r>
    <s v="Shandong"/>
    <x v="0"/>
    <n v="1336"/>
    <x v="1"/>
    <n v="10.723076820373535"/>
    <n v="0.95384615659713745"/>
    <n v="1"/>
    <n v="0.58461540937423706"/>
    <n v="0.9076923131942749"/>
    <n v="0.26153847575187683"/>
    <n v="4.6153847128152847E-2"/>
    <n v="0.9692307710647583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s v="Low SDY"/>
    <s v="Low SDY"/>
    <n v="65"/>
  </r>
  <r>
    <s v="Shandong"/>
    <x v="1"/>
    <n v="1336"/>
    <x v="0"/>
    <n v="5.6156249046325684"/>
    <n v="0.23125000298023224"/>
    <n v="0.75833332538604736"/>
    <n v="0.484375"/>
    <n v="0.89583331346511841"/>
    <n v="0"/>
    <n v="7.2916666977107525E-3"/>
    <n v="0.99895834922790527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s v="Low SDY"/>
    <s v="Low SDY"/>
    <n v="960"/>
  </r>
  <r>
    <s v="Shandong"/>
    <x v="1"/>
    <n v="1336"/>
    <x v="1"/>
    <n v="7.3475236892700195"/>
    <n v="0.46568202972412109"/>
    <n v="0.91833186149597168"/>
    <n v="0.50217205286026001"/>
    <n v="0.92875760793685913"/>
    <n v="0"/>
    <n v="3.4752390347421169E-3"/>
    <n v="0.9930495023727417"/>
    <n v="2141"/>
    <n v="564"/>
    <n v="288114"/>
    <n v="2.80409836769104"/>
    <m/>
    <n v="7.4310861527919769E-3"/>
    <n v="5.6156249046325684"/>
    <n v="0.75833332538604736"/>
    <n v="0.23125000298023224"/>
    <n v="0.71621620655059814"/>
    <n v="0.18018017709255219"/>
    <s v="Low SDY"/>
    <s v="Low SDY"/>
    <n v="1151"/>
  </r>
  <r>
    <s v="Shandong"/>
    <x v="0"/>
    <n v="1337"/>
    <x v="0"/>
    <n v="10.382352828979492"/>
    <n v="0.86764705181121826"/>
    <n v="1"/>
    <n v="0.58823531866073608"/>
    <n v="1"/>
    <n v="0.27941176295280457"/>
    <n v="0.1617647111415863"/>
    <n v="0.97058820724487305"/>
    <n v="788"/>
    <n v="1632"/>
    <n v="387112"/>
    <n v="2.2370786666870117"/>
    <n v="81355.849999999962"/>
    <n v="2.035586629062891E-3"/>
    <n v="5.7283825874328613"/>
    <n v="0.77822989225387573"/>
    <n v="0.21057985723018646"/>
    <n v="0.71884983777999878"/>
    <n v="0.15654951333999634"/>
    <s v="Low SDY"/>
    <s v="Low SDY"/>
    <n v="68"/>
  </r>
  <r>
    <s v="Shandong"/>
    <x v="0"/>
    <n v="1337"/>
    <x v="1"/>
    <n v="11.565217018127441"/>
    <n v="0.96739131212234497"/>
    <n v="0.98913043737411499"/>
    <n v="0.57608693838119507"/>
    <n v="1"/>
    <n v="0.47826087474822998"/>
    <n v="0.40217390656471252"/>
    <n v="0.94565218687057495"/>
    <n v="788"/>
    <n v="1632"/>
    <n v="387112"/>
    <n v="2.2370786666870117"/>
    <n v="81355.849999999875"/>
    <n v="2.035586629062891E-3"/>
    <n v="5.7283825874328613"/>
    <n v="0.77822989225387573"/>
    <n v="0.21057985723018646"/>
    <n v="0.71884983777999878"/>
    <n v="0.15654951333999634"/>
    <s v="Low SDY"/>
    <s v="Low SDY"/>
    <n v="92"/>
  </r>
  <r>
    <s v="Shandong"/>
    <x v="1"/>
    <n v="1337"/>
    <x v="0"/>
    <n v="5.7283825874328613"/>
    <n v="0.21057985723018646"/>
    <n v="0.77822989225387573"/>
    <n v="0.49643945693969727"/>
    <n v="1"/>
    <n v="0"/>
    <n v="5.0864699296653271E-3"/>
    <n v="0.99491351842880249"/>
    <n v="788"/>
    <n v="1632"/>
    <n v="387112"/>
    <n v="2.2370786666870117"/>
    <n v="81355.849999999919"/>
    <n v="2.035586629062891E-3"/>
    <n v="5.7283825874328613"/>
    <n v="0.77822989225387573"/>
    <n v="0.21057985723018646"/>
    <n v="0.71884983777999878"/>
    <n v="0.15654951333999634"/>
    <s v="Low SDY"/>
    <s v="Low SDY"/>
    <n v="983"/>
  </r>
  <r>
    <s v="Shandong"/>
    <x v="1"/>
    <n v="1337"/>
    <x v="1"/>
    <n v="7.3540143966674805"/>
    <n v="0.49330899119377136"/>
    <n v="0.92700731754302979"/>
    <n v="0.48783454298973083"/>
    <n v="1"/>
    <n v="1.8248175038024783E-3"/>
    <n v="6.6909976303577423E-3"/>
    <n v="0.99452555179595947"/>
    <n v="788"/>
    <n v="1632"/>
    <n v="387112"/>
    <n v="2.2370786666870117"/>
    <n v="81355.849999997561"/>
    <n v="2.035586629062891E-3"/>
    <n v="5.7283825874328613"/>
    <n v="0.77822989225387573"/>
    <n v="0.21057985723018646"/>
    <n v="0.71884983777999878"/>
    <n v="0.15654951333999634"/>
    <s v="Low SDY"/>
    <s v="Low SDY"/>
    <n v="1644"/>
  </r>
  <r>
    <s v="Shandong"/>
    <x v="0"/>
    <n v="1339"/>
    <x v="0"/>
    <n v="8.142857551574707"/>
    <n v="0.4285714328289032"/>
    <n v="1"/>
    <n v="0.8571428656578064"/>
    <n v="1"/>
    <n v="0.1428571492433548"/>
    <n v="0"/>
    <n v="1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s v="High SDY"/>
    <s v="Low SDY"/>
    <n v="7"/>
  </r>
  <r>
    <s v="Shandong"/>
    <x v="0"/>
    <n v="1339"/>
    <x v="1"/>
    <n v="10"/>
    <n v="0.89999997615814209"/>
    <n v="0.94999998807907104"/>
    <n v="0.75"/>
    <n v="1"/>
    <n v="5.000000074505806E-2"/>
    <n v="0.10000000149011612"/>
    <n v="0.80000001192092896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s v="High SDY"/>
    <s v="Low SDY"/>
    <n v="20"/>
  </r>
  <r>
    <s v="Shandong"/>
    <x v="1"/>
    <n v="1339"/>
    <x v="0"/>
    <n v="5.2702703475952148"/>
    <n v="0.25945946574211121"/>
    <n v="0.70486485958099365"/>
    <n v="0.48972973227500916"/>
    <n v="1"/>
    <n v="1.0810811072587967E-3"/>
    <n v="9.7297299653291702E-3"/>
    <n v="0.99459457397460938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s v="High SDY"/>
    <s v="Low SDY"/>
    <n v="925"/>
  </r>
  <r>
    <s v="Shandong"/>
    <x v="1"/>
    <n v="1339"/>
    <x v="1"/>
    <n v="7.3674120903015137"/>
    <n v="0.50543129444122314"/>
    <n v="0.92204475402832031"/>
    <n v="0.47220447659492493"/>
    <n v="1"/>
    <n v="0"/>
    <n v="7.0287538692355156E-3"/>
    <n v="0.9936102032661438"/>
    <n v="5574"/>
    <n v="0"/>
    <n v="490123"/>
    <n v="9.3880519866943359"/>
    <n v="105882"/>
    <n v="1.1372655630111694E-2"/>
    <n v="5.2702703475952148"/>
    <n v="0.70486485958099365"/>
    <n v="0.25945946574211121"/>
    <n v="0.63636362552642822"/>
    <n v="0.19913420081138611"/>
    <s v="High SDY"/>
    <s v="Low SDY"/>
    <n v="1565"/>
  </r>
  <r>
    <s v="Shandong"/>
    <x v="0"/>
    <n v="1340"/>
    <x v="0"/>
    <n v="10.125"/>
    <n v="0.875"/>
    <n v="1"/>
    <n v="0.875"/>
    <n v="1"/>
    <n v="0.125"/>
    <n v="0.125"/>
    <n v="1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s v="Low SDY"/>
    <s v="Low SDY"/>
    <n v="8"/>
  </r>
  <r>
    <s v="Shandong"/>
    <x v="0"/>
    <n v="1340"/>
    <x v="1"/>
    <n v="10.666666984558105"/>
    <n v="0.8888888955116272"/>
    <n v="1"/>
    <n v="0.77777779102325439"/>
    <n v="1"/>
    <n v="0.3333333432674408"/>
    <n v="0.3333333432674408"/>
    <n v="0.8888888955116272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s v="Low SDY"/>
    <s v="Low SDY"/>
    <n v="9"/>
  </r>
  <r>
    <s v="Shandong"/>
    <x v="1"/>
    <n v="1340"/>
    <x v="0"/>
    <n v="4.5768294334411621"/>
    <n v="0.22317072749137878"/>
    <n v="0.60609757900238037"/>
    <n v="0.48414632678031921"/>
    <n v="0.99878048896789551"/>
    <n v="0"/>
    <n v="1.2195121496915817E-2"/>
    <n v="0.99756097793579102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s v="Low SDY"/>
    <s v="Low SDY"/>
    <n v="820"/>
  </r>
  <r>
    <s v="Shandong"/>
    <x v="1"/>
    <n v="1340"/>
    <x v="1"/>
    <n v="6.3657793998718262"/>
    <n v="0.44334599375724792"/>
    <n v="0.77718633413314819"/>
    <n v="0.48365017771720886"/>
    <n v="0.99011409282684326"/>
    <n v="7.6045625610277057E-4"/>
    <n v="4.5627374202013016E-3"/>
    <n v="0.99543726444244385"/>
    <n v="2440"/>
    <n v="7222"/>
    <n v="426623"/>
    <n v="2.7487969398498535"/>
    <n v="82125"/>
    <n v="5.7193352840840816E-3"/>
    <n v="4.5768294334411621"/>
    <n v="0.60609757900238037"/>
    <n v="0.22317072749137878"/>
    <n v="0.51982378959655762"/>
    <n v="0.14537444710731506"/>
    <s v="Low SDY"/>
    <s v="Low SDY"/>
    <n v="1315"/>
  </r>
  <r>
    <s v="Shandong"/>
    <x v="0"/>
    <n v="1341"/>
    <x v="0"/>
    <n v="9.1578950881958008"/>
    <n v="0.78947371244430542"/>
    <n v="0.89473682641983032"/>
    <n v="0.78947371244430542"/>
    <n v="1"/>
    <n v="0.10526315867900848"/>
    <n v="0.31578946113586426"/>
    <n v="1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s v="Low SDY"/>
    <s v="Low SDY"/>
    <n v="19"/>
  </r>
  <r>
    <s v="Shandong"/>
    <x v="0"/>
    <n v="1341"/>
    <x v="1"/>
    <n v="10.285714149475098"/>
    <n v="0.71428573131561279"/>
    <n v="1"/>
    <n v="1"/>
    <n v="1"/>
    <n v="0.28571429848670959"/>
    <n v="0.28571429848670959"/>
    <n v="1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s v="Low SDY"/>
    <s v="Low SDY"/>
    <n v="7"/>
  </r>
  <r>
    <s v="Shandong"/>
    <x v="1"/>
    <n v="1341"/>
    <x v="0"/>
    <n v="4.2178215980529785"/>
    <n v="0.18361836671829224"/>
    <n v="0.51215124130249023"/>
    <n v="0.50945097208023071"/>
    <n v="1"/>
    <n v="9.000900317914784E-4"/>
    <n v="7.2007202543318272E-3"/>
    <n v="0.99729973077774048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s v="Low SDY"/>
    <s v="Low SDY"/>
    <n v="1111"/>
  </r>
  <r>
    <s v="Shandong"/>
    <x v="1"/>
    <n v="1341"/>
    <x v="1"/>
    <n v="5.8956379890441895"/>
    <n v="0.31971287727355957"/>
    <n v="0.70127004384994507"/>
    <n v="0.46604084968566895"/>
    <n v="0.99889564514160156"/>
    <n v="0"/>
    <n v="9.387078694999218E-3"/>
    <n v="0.9933738112449646"/>
    <n v="2711"/>
    <n v="1253"/>
    <n v="521289"/>
    <n v="1.748166561126709"/>
    <n v="86458"/>
    <n v="5.2005699835717678E-3"/>
    <n v="4.2178215980529785"/>
    <n v="0.51215124130249023"/>
    <n v="0.18361836671829224"/>
    <n v="0.47402596473693848"/>
    <n v="0.16558441519737244"/>
    <s v="Low SDY"/>
    <s v="Low SDY"/>
    <n v="1811"/>
  </r>
  <r>
    <s v="Shandong"/>
    <x v="0"/>
    <n v="1342"/>
    <x v="0"/>
    <n v="10"/>
    <n v="0.66666668653488159"/>
    <n v="1"/>
    <n v="0.66666668653488159"/>
    <n v="1"/>
    <n v="0.66666668653488159"/>
    <n v="0.66666668653488159"/>
    <n v="0.66666668653488159"/>
    <n v="2365"/>
    <n v="609"/>
    <n v="358808"/>
    <n v="2.3486099243164062"/>
    <m/>
    <n v="6.591268815100193E-3"/>
    <n v="5.426414966583252"/>
    <n v="0.75094342231750488"/>
    <n v="0.20503143966197968"/>
    <n v="0.71129709482192993"/>
    <n v="0.20083682239055634"/>
    <s v="Low SDY"/>
    <s v="Low SDY"/>
    <n v="3"/>
  </r>
  <r>
    <s v="Shandong"/>
    <x v="0"/>
    <n v="1342"/>
    <x v="1"/>
    <n v="10.333333015441895"/>
    <n v="1"/>
    <n v="1"/>
    <n v="1"/>
    <n v="1"/>
    <n v="0"/>
    <n v="0.3333333432674408"/>
    <n v="0.3333333432674408"/>
    <n v="2365"/>
    <n v="609"/>
    <n v="358808"/>
    <n v="2.3486099243164062"/>
    <m/>
    <n v="6.591268815100193E-3"/>
    <n v="5.426414966583252"/>
    <n v="0.75094342231750488"/>
    <n v="0.20503143966197968"/>
    <n v="0.71129709482192993"/>
    <n v="0.20083682239055634"/>
    <s v="Low SDY"/>
    <s v="Low SDY"/>
    <n v="3"/>
  </r>
  <r>
    <s v="Shandong"/>
    <x v="1"/>
    <n v="1342"/>
    <x v="0"/>
    <n v="5.426414966583252"/>
    <n v="0.20503143966197968"/>
    <n v="0.75094342231750488"/>
    <n v="0.49056604504585266"/>
    <n v="1"/>
    <n v="0"/>
    <n v="5.03144646063447E-3"/>
    <n v="0.99622642993927002"/>
    <n v="2365"/>
    <n v="609"/>
    <n v="358808"/>
    <n v="2.3486099243164062"/>
    <m/>
    <n v="6.591268815100193E-3"/>
    <n v="5.426414966583252"/>
    <n v="0.75094342231750488"/>
    <n v="0.20503143966197968"/>
    <n v="0.71129709482192993"/>
    <n v="0.20083682239055634"/>
    <s v="Low SDY"/>
    <s v="Low SDY"/>
    <n v="795"/>
  </r>
  <r>
    <s v="Shandong"/>
    <x v="1"/>
    <n v="1342"/>
    <x v="1"/>
    <n v="7.5625548362731934"/>
    <n v="0.54418200254440308"/>
    <n v="0.9247593879699707"/>
    <n v="0.4881889820098877"/>
    <n v="0.99912512302398682"/>
    <n v="0"/>
    <n v="5.2493438124656677E-3"/>
    <n v="0.98600172996520996"/>
    <n v="2365"/>
    <n v="609"/>
    <n v="358808"/>
    <n v="2.3486099243164062"/>
    <m/>
    <n v="6.591268815100193E-3"/>
    <n v="5.426414966583252"/>
    <n v="0.75094342231750488"/>
    <n v="0.20503143966197968"/>
    <n v="0.71129709482192993"/>
    <n v="0.20083682239055634"/>
    <s v="Low SDY"/>
    <s v="Low SDY"/>
    <n v="1143"/>
  </r>
  <r>
    <s v="Shandong"/>
    <x v="0"/>
    <n v="1343"/>
    <x v="0"/>
    <n v="9.75"/>
    <n v="0.75"/>
    <n v="1"/>
    <n v="0.75"/>
    <n v="1"/>
    <n v="0.25"/>
    <n v="0.25"/>
    <n v="0.75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s v="Low SDY"/>
    <s v="Low SDY"/>
    <n v="4"/>
  </r>
  <r>
    <s v="Shandong"/>
    <x v="0"/>
    <n v="1343"/>
    <x v="1"/>
    <n v="10"/>
    <n v="0.83333331346511841"/>
    <n v="1"/>
    <n v="0.83333331346511841"/>
    <n v="1"/>
    <n v="0.3333333432674408"/>
    <n v="0.3333333432674408"/>
    <n v="0.83333331346511841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s v="Low SDY"/>
    <s v="Low SDY"/>
    <n v="6"/>
  </r>
  <r>
    <s v="Shandong"/>
    <x v="1"/>
    <n v="1343"/>
    <x v="0"/>
    <n v="5.7351245880126953"/>
    <n v="0.33781188726425171"/>
    <n v="0.74472171068191528"/>
    <n v="0.48560461401939392"/>
    <n v="1"/>
    <n v="1.9193857442587614E-3"/>
    <n v="1.1516314931213856E-2"/>
    <n v="0.99424183368682861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s v="Low SDY"/>
    <s v="Low SDY"/>
    <n v="521"/>
  </r>
  <r>
    <s v="Shandong"/>
    <x v="1"/>
    <n v="1343"/>
    <x v="1"/>
    <n v="7.3783469200134277"/>
    <n v="0.54132711887359619"/>
    <n v="0.91501748561859131"/>
    <n v="0.47497090697288513"/>
    <n v="1"/>
    <n v="0"/>
    <n v="1.0477298870682716E-2"/>
    <n v="0.99534344673156738"/>
    <n v="2135"/>
    <n v="0"/>
    <n v="283090"/>
    <n v="2.7415308952331543"/>
    <n v="66290"/>
    <n v="7.5417710468173027E-3"/>
    <n v="5.7351245880126953"/>
    <n v="0.74472171068191528"/>
    <n v="0.33781188726425171"/>
    <n v="0.7816091775894165"/>
    <n v="0.22988505661487579"/>
    <s v="Low SDY"/>
    <s v="Low SDY"/>
    <n v="859"/>
  </r>
  <r>
    <s v="Shandong"/>
    <x v="0"/>
    <n v="1344"/>
    <x v="0"/>
    <n v="9"/>
    <n v="0.66666668653488159"/>
    <n v="1"/>
    <n v="0.66666668653488159"/>
    <n v="1"/>
    <n v="0"/>
    <n v="0.3333333432674408"/>
    <n v="1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s v="Low SDY"/>
    <s v="Low SDY"/>
    <n v="3"/>
  </r>
  <r>
    <s v="Shandong"/>
    <x v="0"/>
    <n v="1344"/>
    <x v="1"/>
    <n v="9.8000001907348633"/>
    <n v="1"/>
    <n v="1"/>
    <n v="0.60000002384185791"/>
    <n v="1"/>
    <n v="0"/>
    <n v="0"/>
    <n v="0.80000001192092896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s v="Low SDY"/>
    <s v="Low SDY"/>
    <n v="5"/>
  </r>
  <r>
    <s v="Shandong"/>
    <x v="1"/>
    <n v="1344"/>
    <x v="0"/>
    <n v="5.2785277366638184"/>
    <n v="0.20736196637153625"/>
    <n v="0.73619633913040161"/>
    <n v="0.47116565704345703"/>
    <n v="1"/>
    <n v="0"/>
    <n v="6.1349691823124886E-3"/>
    <n v="0.99509203433990479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s v="Low SDY"/>
    <s v="Low SDY"/>
    <n v="815"/>
  </r>
  <r>
    <s v="Shandong"/>
    <x v="1"/>
    <n v="1344"/>
    <x v="1"/>
    <n v="6.8608837127685547"/>
    <n v="0.42307692766189575"/>
    <n v="0.88216036558151245"/>
    <n v="0.47626841068267822"/>
    <n v="1"/>
    <n v="0"/>
    <n v="9.8199676722288132E-3"/>
    <n v="0.99509000778198242"/>
    <n v="1651"/>
    <n v="5361"/>
    <n v="366637"/>
    <n v="1.6962281465530396"/>
    <n v="66738"/>
    <n v="4.5030917972326279E-3"/>
    <n v="5.2785277366638184"/>
    <n v="0.73619633913040161"/>
    <n v="0.20736196637153625"/>
    <n v="0.68527919054031372"/>
    <n v="0.20812182128429413"/>
    <s v="Low SDY"/>
    <s v="Low SDY"/>
    <n v="1222"/>
  </r>
  <r>
    <s v="Shandong"/>
    <x v="0"/>
    <n v="1345"/>
    <x v="0"/>
    <n v="10.034090995788574"/>
    <n v="0.78409093618392944"/>
    <n v="0.97727274894714355"/>
    <n v="0.71590906381607056"/>
    <n v="1"/>
    <n v="0.34090909361839294"/>
    <n v="0.125"/>
    <n v="0.96590906381607056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s v="Low SDY"/>
    <s v="Low SDY"/>
    <n v="88"/>
  </r>
  <r>
    <s v="Shandong"/>
    <x v="0"/>
    <n v="1345"/>
    <x v="1"/>
    <n v="11.271676063537598"/>
    <n v="0.98843932151794434"/>
    <n v="1"/>
    <n v="0.69942194223403931"/>
    <n v="1"/>
    <n v="0.45086705684661865"/>
    <n v="0.23121386766433716"/>
    <n v="0.95375722646713257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s v="Low SDY"/>
    <s v="Low SDY"/>
    <n v="173"/>
  </r>
  <r>
    <s v="Shandong"/>
    <x v="1"/>
    <n v="1345"/>
    <x v="0"/>
    <n v="5.4231576919555664"/>
    <n v="0.25157895684242249"/>
    <n v="0.72000002861022949"/>
    <n v="0.50315791368484497"/>
    <n v="1"/>
    <n v="2.1052630618214607E-3"/>
    <n v="9.4736842438578606E-3"/>
    <n v="0.99684208631515503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s v="Low SDY"/>
    <s v="Low SDY"/>
    <n v="950"/>
  </r>
  <r>
    <s v="Shandong"/>
    <x v="1"/>
    <n v="1345"/>
    <x v="1"/>
    <n v="7.8277511596679688"/>
    <n v="0.59968101978302002"/>
    <n v="0.91467303037643433"/>
    <n v="0.47607654333114624"/>
    <n v="1"/>
    <n v="5.5821370333433151E-3"/>
    <n v="1.116427406668663E-2"/>
    <n v="0.98644340038299561"/>
    <n v="1083"/>
    <n v="475"/>
    <n v="295239"/>
    <n v="2.4261698722839355"/>
    <n v="61037"/>
    <n v="3.6682146601378918E-3"/>
    <n v="5.4231576919555664"/>
    <n v="0.72000002861022949"/>
    <n v="0.25157895684242249"/>
    <n v="0.70078742504119873"/>
    <n v="0.20472441613674164"/>
    <s v="Low SDY"/>
    <s v="Low SDY"/>
    <n v="1254"/>
  </r>
  <r>
    <s v="Shandong"/>
    <x v="0"/>
    <n v="1346"/>
    <x v="0"/>
    <n v="8.5384616851806641"/>
    <n v="0.57692307233810425"/>
    <n v="0.96153843402862549"/>
    <n v="0.53846156597137451"/>
    <n v="1"/>
    <n v="0.23076923191547394"/>
    <n v="3.8461539894342422E-2"/>
    <n v="0.92307692766189575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s v="High SDY"/>
    <s v="Low SDY"/>
    <n v="26"/>
  </r>
  <r>
    <s v="Shandong"/>
    <x v="0"/>
    <n v="1346"/>
    <x v="1"/>
    <n v="10.420000076293945"/>
    <n v="0.92000001668930054"/>
    <n v="0.98000001907348633"/>
    <n v="0.62000000476837158"/>
    <n v="0.95999997854232788"/>
    <n v="0.25999999046325684"/>
    <n v="0.14000000059604645"/>
    <n v="0.92000001668930054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s v="High SDY"/>
    <s v="Low SDY"/>
    <n v="50"/>
  </r>
  <r>
    <s v="Shandong"/>
    <x v="1"/>
    <n v="1346"/>
    <x v="0"/>
    <n v="5.3772501945495605"/>
    <n v="0.2054009884595871"/>
    <n v="0.74959081411361694"/>
    <n v="0.49672669172286987"/>
    <n v="1"/>
    <n v="0"/>
    <n v="7.3649752885103226E-3"/>
    <n v="0.99427169561386108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s v="High SDY"/>
    <s v="Low SDY"/>
    <n v="1222"/>
  </r>
  <r>
    <s v="Shandong"/>
    <x v="1"/>
    <n v="1346"/>
    <x v="1"/>
    <n v="7.265714168548584"/>
    <n v="0.48095238208770752"/>
    <n v="0.89476191997528076"/>
    <n v="0.50190478563308716"/>
    <n v="0.9995238184928894"/>
    <n v="0"/>
    <n v="1.0952381417155266E-2"/>
    <n v="0.99142855405807495"/>
    <n v="6239"/>
    <n v="0"/>
    <n v="570586"/>
    <n v="11.192353248596191"/>
    <m/>
    <n v="1.0934372432529926E-2"/>
    <n v="5.3772501945495605"/>
    <n v="0.74959081411361694"/>
    <n v="0.2054009884595871"/>
    <n v="0.78658539056777954"/>
    <n v="0.21646341681480408"/>
    <s v="High SDY"/>
    <s v="Low SDY"/>
    <n v="2100"/>
  </r>
  <r>
    <s v="Shandong"/>
    <x v="0"/>
    <n v="1347"/>
    <x v="0"/>
    <n v="7.375"/>
    <n v="0.54166668653488159"/>
    <n v="0.83333331346511841"/>
    <n v="0.58333331346511841"/>
    <n v="1"/>
    <n v="4.1666667908430099E-2"/>
    <n v="0.125"/>
    <n v="0.625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s v="Low SDY"/>
    <s v="Low SDY"/>
    <n v="24"/>
  </r>
  <r>
    <s v="Shandong"/>
    <x v="0"/>
    <n v="1347"/>
    <x v="1"/>
    <n v="9"/>
    <n v="0.83333331346511841"/>
    <n v="1"/>
    <n v="0.58333331346511841"/>
    <n v="1"/>
    <n v="8.3333335816860199E-2"/>
    <n v="8.3333335816860199E-2"/>
    <n v="0.83333331346511841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s v="Low SDY"/>
    <s v="Low SDY"/>
    <n v="12"/>
  </r>
  <r>
    <s v="Shandong"/>
    <x v="1"/>
    <n v="1347"/>
    <x v="0"/>
    <n v="4.5503544807434082"/>
    <n v="0.21702127158641815"/>
    <n v="0.58014184236526489"/>
    <n v="0.48794326186180115"/>
    <n v="1"/>
    <n v="1.4184396713972092E-3"/>
    <n v="4.2553190141916275E-3"/>
    <n v="0.98723405599594116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s v="Low SDY"/>
    <s v="Low SDY"/>
    <n v="705"/>
  </r>
  <r>
    <s v="Shandong"/>
    <x v="1"/>
    <n v="1347"/>
    <x v="1"/>
    <n v="7.286005973815918"/>
    <n v="0.53932583332061768"/>
    <n v="0.84269660711288452"/>
    <n v="0.49642491340637207"/>
    <n v="1"/>
    <n v="2.0429010037332773E-3"/>
    <n v="2.247191034257412E-2"/>
    <n v="0.98467826843261719"/>
    <n v="801"/>
    <n v="0"/>
    <n v="289535"/>
    <n v="6.2109932899475098"/>
    <n v="59303"/>
    <n v="2.7665048837661743E-3"/>
    <n v="4.5503544807434082"/>
    <n v="0.58014184236526489"/>
    <n v="0.21702127158641815"/>
    <n v="0.59788358211517334"/>
    <n v="0.13756613433361053"/>
    <s v="Low SDY"/>
    <s v="Low SDY"/>
    <n v="979"/>
  </r>
  <r>
    <s v="Shandong"/>
    <x v="0"/>
    <n v="1348"/>
    <x v="0"/>
    <n v="10.828947067260742"/>
    <n v="0.81578946113586426"/>
    <n v="0.98684209585189819"/>
    <n v="0.64473682641983032"/>
    <n v="1"/>
    <n v="0.43421053886413574"/>
    <n v="0.18421052396297455"/>
    <n v="0.96052628755569458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s v="Low SDY"/>
    <s v="Low SDY"/>
    <n v="76"/>
  </r>
  <r>
    <s v="Shandong"/>
    <x v="0"/>
    <n v="1348"/>
    <x v="1"/>
    <n v="11.13698673248291"/>
    <n v="0.97602736949920654"/>
    <n v="0.98972600698471069"/>
    <n v="0.54452055692672729"/>
    <n v="0.99315071105957031"/>
    <n v="0.33219179511070251"/>
    <n v="0.17808219790458679"/>
    <n v="0.90410959720611572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s v="Low SDY"/>
    <s v="Low SDY"/>
    <n v="292"/>
  </r>
  <r>
    <s v="Shandong"/>
    <x v="1"/>
    <n v="1348"/>
    <x v="0"/>
    <n v="5.7714791297912598"/>
    <n v="0.22586359083652496"/>
    <n v="0.77590787410736084"/>
    <n v="0.50132858753204346"/>
    <n v="1"/>
    <n v="0"/>
    <n v="3.5429582931101322E-3"/>
    <n v="0.99202835559844971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s v="Low SDY"/>
    <s v="Low SDY"/>
    <n v="1129"/>
  </r>
  <r>
    <s v="Shandong"/>
    <x v="1"/>
    <n v="1348"/>
    <x v="1"/>
    <n v="7.8708062171936035"/>
    <n v="0.57836753129959106"/>
    <n v="0.94591885805130005"/>
    <n v="0.46670004725456238"/>
    <n v="1"/>
    <n v="1.0015022708103061E-3"/>
    <n v="6.0090133920311928E-3"/>
    <n v="0.99549323320388794"/>
    <n v="2280"/>
    <n v="158"/>
    <n v="413148"/>
    <n v="2.7445371150970459"/>
    <n v="115655"/>
    <n v="5.5186036042869091E-3"/>
    <n v="5.7714791297912598"/>
    <n v="0.77590787410736084"/>
    <n v="0.22586359083652496"/>
    <n v="0.72754490375518799"/>
    <n v="0.17365269362926483"/>
    <s v="Low SDY"/>
    <s v="Low SDY"/>
    <n v="1997"/>
  </r>
  <r>
    <s v="Shandong"/>
    <x v="0"/>
    <n v="1349"/>
    <x v="0"/>
    <n v="9.0833330154418945"/>
    <n v="0.85416668653488159"/>
    <n v="0.91666668653488159"/>
    <n v="0.79166668653488159"/>
    <n v="1"/>
    <n v="0.1875"/>
    <n v="0"/>
    <n v="0.91666668653488159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s v="Low SDY"/>
    <s v="Low SDY"/>
    <n v="48"/>
  </r>
  <r>
    <s v="Shandong"/>
    <x v="0"/>
    <n v="1349"/>
    <x v="1"/>
    <n v="10.758620262145996"/>
    <n v="0.98275864124298096"/>
    <n v="1"/>
    <n v="0.75862067937850952"/>
    <n v="1"/>
    <n v="0.27586206793785095"/>
    <n v="1.7241379246115685E-2"/>
    <n v="1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s v="Low SDY"/>
    <s v="Low SDY"/>
    <n v="58"/>
  </r>
  <r>
    <s v="Shandong"/>
    <x v="1"/>
    <n v="1349"/>
    <x v="0"/>
    <n v="4.4970297813415527"/>
    <n v="0.18019801378250122"/>
    <n v="0.53663367033004761"/>
    <n v="0.4732673168182373"/>
    <n v="1"/>
    <n v="0"/>
    <n v="7.9207923263311386E-3"/>
    <n v="0.99405938386917114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s v="Low SDY"/>
    <s v="Low SDY"/>
    <n v="505"/>
  </r>
  <r>
    <s v="Shandong"/>
    <x v="1"/>
    <n v="1349"/>
    <x v="1"/>
    <n v="6.5334205627441406"/>
    <n v="0.34600260853767395"/>
    <n v="0.77588468790054321"/>
    <n v="0.52293580770492554"/>
    <n v="1"/>
    <n v="0"/>
    <n v="7.8636957332491875E-3"/>
    <n v="0.98951506614685059"/>
    <n v="201"/>
    <n v="1087"/>
    <n v="271128"/>
    <n v="1.8707031011581421"/>
    <m/>
    <n v="7.4134726310148835E-4"/>
    <n v="4.4970297813415527"/>
    <n v="0.53663367033004761"/>
    <n v="0.18019801378250122"/>
    <n v="0.53293412923812866"/>
    <n v="0.17365269362926483"/>
    <s v="Low SDY"/>
    <s v="Low SDY"/>
    <n v="763"/>
  </r>
  <r>
    <s v="Shandong"/>
    <x v="0"/>
    <n v="1350"/>
    <x v="0"/>
    <n v="10.199999809265137"/>
    <n v="0.60000002384185791"/>
    <n v="1"/>
    <n v="0.80000001192092896"/>
    <n v="1"/>
    <n v="0.40000000596046448"/>
    <n v="0.40000000596046448"/>
    <n v="1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s v="Low SDY"/>
    <s v="Low SDY"/>
    <n v="5"/>
  </r>
  <r>
    <s v="Shandong"/>
    <x v="0"/>
    <n v="1350"/>
    <x v="1"/>
    <n v="12.600000381469727"/>
    <n v="1"/>
    <n v="1"/>
    <n v="0.60000002384185791"/>
    <n v="1"/>
    <n v="0.60000002384185791"/>
    <n v="0.60000002384185791"/>
    <n v="1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s v="Low SDY"/>
    <s v="Low SDY"/>
    <n v="5"/>
  </r>
  <r>
    <s v="Shandong"/>
    <x v="1"/>
    <n v="1350"/>
    <x v="0"/>
    <n v="6.0500001907348633"/>
    <n v="0.21875"/>
    <n v="0.75625002384185791"/>
    <n v="0.5"/>
    <n v="1"/>
    <n v="0"/>
    <n v="2.0833334419876337E-3"/>
    <n v="0.98333334922790527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s v="Low SDY"/>
    <s v="Low SDY"/>
    <n v="480"/>
  </r>
  <r>
    <s v="Shandong"/>
    <x v="1"/>
    <n v="1350"/>
    <x v="1"/>
    <n v="7.3815789222717285"/>
    <n v="0.44736841320991516"/>
    <n v="0.88596493005752563"/>
    <n v="0.51754385232925415"/>
    <n v="1"/>
    <n v="2.1929824724793434E-3"/>
    <n v="1.0964912362396717E-2"/>
    <n v="0.99451756477355957"/>
    <n v="568"/>
    <n v="139"/>
    <n v="310717"/>
    <n v="2.1041655540466309"/>
    <n v="67740"/>
    <n v="1.8280299846082926E-3"/>
    <n v="6.0500001907348633"/>
    <n v="0.75625002384185791"/>
    <n v="0.21875"/>
    <n v="0.67625898122787476"/>
    <n v="0.1366906464099884"/>
    <s v="Low SDY"/>
    <s v="Low SDY"/>
    <n v="912"/>
  </r>
  <r>
    <s v="Shandong"/>
    <x v="0"/>
    <n v="1351"/>
    <x v="0"/>
    <n v="10.800000190734863"/>
    <n v="1"/>
    <n v="1"/>
    <n v="0.80000001192092896"/>
    <n v="1"/>
    <n v="0.60000002384185791"/>
    <n v="0.60000002384185791"/>
    <n v="1"/>
    <n v="431"/>
    <n v="3905"/>
    <n v="299456"/>
    <n v="2.2711184024810791"/>
    <n v="64870.41599999999"/>
    <n v="1.4392765006050467E-3"/>
    <n v="4.1375465393066406"/>
    <n v="0.49814125895500183"/>
    <n v="0.20446096360683441"/>
    <n v="0.53571426868438721"/>
    <n v="0.2976190447807312"/>
    <s v="Low SDY"/>
    <s v="Low SDY"/>
    <n v="5"/>
  </r>
  <r>
    <s v="Shandong"/>
    <x v="0"/>
    <n v="1351"/>
    <x v="1"/>
    <n v="10.714285850524902"/>
    <n v="1"/>
    <n v="1"/>
    <n v="0.6428571343421936"/>
    <n v="1"/>
    <n v="0.3571428656578064"/>
    <n v="0.2142857164144516"/>
    <n v="1"/>
    <n v="431"/>
    <n v="3905"/>
    <n v="299456"/>
    <n v="2.2711184024810791"/>
    <n v="64870.415999999976"/>
    <n v="1.4392765006050467E-3"/>
    <n v="4.1375465393066406"/>
    <n v="0.49814125895500183"/>
    <n v="0.20446096360683441"/>
    <n v="0.53571426868438721"/>
    <n v="0.2976190447807312"/>
    <s v="Low SDY"/>
    <s v="Low SDY"/>
    <n v="14"/>
  </r>
  <r>
    <s v="Shandong"/>
    <x v="1"/>
    <n v="1351"/>
    <x v="0"/>
    <n v="4.1375465393066406"/>
    <n v="0.20446096360683441"/>
    <n v="0.49814125895500183"/>
    <n v="0.51301115751266479"/>
    <n v="1"/>
    <n v="0"/>
    <n v="0"/>
    <n v="1"/>
    <n v="431"/>
    <n v="3905"/>
    <n v="299456"/>
    <n v="2.2711184024810791"/>
    <n v="64870.415999999765"/>
    <n v="1.4392765006050467E-3"/>
    <n v="4.1375465393066406"/>
    <n v="0.49814125895500183"/>
    <n v="0.20446096360683441"/>
    <n v="0.53571426868438721"/>
    <n v="0.2976190447807312"/>
    <s v="Low SDY"/>
    <s v="Low SDY"/>
    <n v="269"/>
  </r>
  <r>
    <s v="Shandong"/>
    <x v="1"/>
    <n v="1351"/>
    <x v="1"/>
    <n v="6.9459457397460938"/>
    <n v="0.47104248404502869"/>
    <n v="0.79536682367324829"/>
    <n v="0.52702701091766357"/>
    <n v="1"/>
    <n v="1.9305018940940499E-3"/>
    <n v="7.7220075763761997E-3"/>
    <n v="0.99613898992538452"/>
    <n v="431"/>
    <n v="3905"/>
    <n v="299456"/>
    <n v="2.2711184024810791"/>
    <n v="64870.416000000412"/>
    <n v="1.4392765006050467E-3"/>
    <n v="4.1375465393066406"/>
    <n v="0.49814125895500183"/>
    <n v="0.20446096360683441"/>
    <n v="0.53571426868438721"/>
    <n v="0.2976190447807312"/>
    <s v="Low SDY"/>
    <s v="Low SDY"/>
    <n v="518"/>
  </r>
  <r>
    <s v="Shandong"/>
    <x v="0"/>
    <n v="1352"/>
    <x v="0"/>
    <n v="8"/>
    <n v="0.55555558204650879"/>
    <n v="1"/>
    <n v="0.66666668653488159"/>
    <n v="1"/>
    <n v="0.1111111119389534"/>
    <n v="0.1111111119389534"/>
    <n v="0.8888888955116272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s v="Low SDY"/>
    <s v="Low SDY"/>
    <n v="9"/>
  </r>
  <r>
    <s v="Shandong"/>
    <x v="0"/>
    <n v="1352"/>
    <x v="1"/>
    <n v="10.888889312744141"/>
    <n v="1"/>
    <n v="1"/>
    <n v="0.66666668653488159"/>
    <n v="1"/>
    <n v="0.3333333432674408"/>
    <n v="0.4444444477558136"/>
    <n v="0.96296298503875732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s v="Low SDY"/>
    <s v="Low SDY"/>
    <n v="27"/>
  </r>
  <r>
    <s v="Shandong"/>
    <x v="1"/>
    <n v="1352"/>
    <x v="0"/>
    <n v="5.4736843109130859"/>
    <n v="0.19759926199913025"/>
    <n v="0.64450597763061523"/>
    <n v="0.49861496686935425"/>
    <n v="1"/>
    <n v="9.2336104717105627E-4"/>
    <n v="1.3850415125489235E-2"/>
    <n v="0.99076640605926514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s v="Low SDY"/>
    <s v="Low SDY"/>
    <n v="1083"/>
  </r>
  <r>
    <s v="Shandong"/>
    <x v="1"/>
    <n v="1352"/>
    <x v="1"/>
    <n v="7.6837549209594727"/>
    <n v="0.51930761337280273"/>
    <n v="0.89214378595352173"/>
    <n v="0.49334222078323364"/>
    <n v="0.99800264835357666"/>
    <n v="1.3315578689798713E-3"/>
    <n v="1.065246295183897E-2"/>
    <n v="0.99067908525466919"/>
    <n v="1982"/>
    <n v="3"/>
    <n v="342937"/>
    <n v="2.4893784523010254"/>
    <m/>
    <n v="5.7794870808720589E-3"/>
    <n v="5.4736843109130859"/>
    <n v="0.64450597763061523"/>
    <n v="0.19759926199913025"/>
    <n v="0.65306121110916138"/>
    <n v="0.15306122601032257"/>
    <s v="Low SDY"/>
    <s v="Low SDY"/>
    <n v="1502"/>
  </r>
  <r>
    <s v="Shandong"/>
    <x v="0"/>
    <n v="1353"/>
    <x v="0"/>
    <n v="9.5454549789428711"/>
    <n v="0.90909093618392944"/>
    <n v="0.90909093618392944"/>
    <n v="0.81818181276321411"/>
    <n v="1"/>
    <n v="9.0909093618392944E-2"/>
    <n v="0.45454546809196472"/>
    <n v="0.90909093618392944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s v="Low SDY"/>
    <s v="Low SDY"/>
    <n v="11"/>
  </r>
  <r>
    <s v="Shandong"/>
    <x v="0"/>
    <n v="1353"/>
    <x v="1"/>
    <n v="10.125"/>
    <n v="1"/>
    <n v="1"/>
    <n v="0.75"/>
    <n v="1"/>
    <n v="0.125"/>
    <n v="0.3125"/>
    <n v="0.8125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s v="Low SDY"/>
    <s v="Low SDY"/>
    <n v="16"/>
  </r>
  <r>
    <s v="Shandong"/>
    <x v="1"/>
    <n v="1353"/>
    <x v="0"/>
    <n v="5.7272725105285645"/>
    <n v="0.27505826950073242"/>
    <n v="0.73892772197723389"/>
    <n v="0.50893551111221313"/>
    <n v="1"/>
    <n v="1.5540015883743763E-3"/>
    <n v="6.2160063534975052E-3"/>
    <n v="0.99067598581314087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s v="Low SDY"/>
    <s v="Low SDY"/>
    <n v="1287"/>
  </r>
  <r>
    <s v="Shandong"/>
    <x v="1"/>
    <n v="1353"/>
    <x v="1"/>
    <n v="7.3952445983886719"/>
    <n v="0.5468820333480835"/>
    <n v="0.88873934745788574"/>
    <n v="0.50426203012466431"/>
    <n v="0.99955135583877563"/>
    <n v="4.486316756810993E-4"/>
    <n v="1.2113055214285851E-2"/>
    <n v="0.99371916055679321"/>
    <n v="508"/>
    <n v="0"/>
    <n v="480422"/>
    <n v="1.8758507966995239"/>
    <n v="122940"/>
    <n v="1.0574037441983819E-3"/>
    <n v="5.7272725105285645"/>
    <n v="0.73892772197723389"/>
    <n v="0.27505826950073242"/>
    <n v="0.67403316497802734"/>
    <n v="0.20165745913982391"/>
    <s v="Low SDY"/>
    <s v="Low SDY"/>
    <n v="2229"/>
  </r>
  <r>
    <s v="Shandong"/>
    <x v="0"/>
    <n v="1355"/>
    <x v="0"/>
    <n v="9"/>
    <n v="0.75"/>
    <n v="0.875"/>
    <n v="0.5"/>
    <n v="1"/>
    <n v="0.125"/>
    <n v="0.75"/>
    <n v="0.75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s v="Low SDY"/>
    <s v="Low SDY"/>
    <n v="8"/>
  </r>
  <r>
    <s v="Shandong"/>
    <x v="0"/>
    <n v="1355"/>
    <x v="1"/>
    <n v="10.75"/>
    <n v="1"/>
    <n v="1"/>
    <n v="0.66666668653488159"/>
    <n v="1"/>
    <n v="0.25"/>
    <n v="0.4166666567325592"/>
    <n v="0.91666668653488159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s v="Low SDY"/>
    <s v="Low SDY"/>
    <n v="12"/>
  </r>
  <r>
    <s v="Shandong"/>
    <x v="1"/>
    <n v="1355"/>
    <x v="0"/>
    <n v="3.5664739608764648"/>
    <n v="0.18015414476394653"/>
    <n v="0.45472061634063721"/>
    <n v="0.52504819631576538"/>
    <n v="1"/>
    <n v="4.8169558867812157E-3"/>
    <n v="1.0597302578389645E-2"/>
    <n v="0.99614644050598145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s v="Low SDY"/>
    <s v="Low SDY"/>
    <n v="1038"/>
  </r>
  <r>
    <s v="Shandong"/>
    <x v="1"/>
    <n v="1355"/>
    <x v="1"/>
    <n v="5.5405702590942383"/>
    <n v="0.3684210479259491"/>
    <n v="0.68421053886413574"/>
    <n v="0.49232456088066101"/>
    <n v="0.99945175647735596"/>
    <n v="5.4824561811983585E-4"/>
    <n v="2.1929824724793434E-3"/>
    <n v="0.98684209585189819"/>
    <n v="2450"/>
    <n v="0"/>
    <n v="751123"/>
    <n v="3.4712023735046387"/>
    <n v="136740"/>
    <n v="3.2617826946079731E-3"/>
    <n v="3.5664739608764648"/>
    <n v="0.45472061634063721"/>
    <n v="0.18015414476394653"/>
    <n v="0.39506173133850098"/>
    <n v="0.14197531342506409"/>
    <s v="Low SDY"/>
    <s v="Low SDY"/>
    <n v="1824"/>
  </r>
  <r>
    <s v="Shandong"/>
    <x v="0"/>
    <n v="1356"/>
    <x v="0"/>
    <n v="8.625"/>
    <n v="0.82499998807907104"/>
    <n v="0.94999998807907104"/>
    <n v="0.80000001192092896"/>
    <n v="1"/>
    <n v="5.000000074505806E-2"/>
    <n v="5.000000074505806E-2"/>
    <n v="1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s v="Low SDY"/>
    <s v="Low SDY"/>
    <n v="40"/>
  </r>
  <r>
    <s v="Shandong"/>
    <x v="0"/>
    <n v="1356"/>
    <x v="1"/>
    <n v="9.6034479141235352"/>
    <n v="0.91379308700561523"/>
    <n v="0.98275864124298096"/>
    <n v="0.77586209774017334"/>
    <n v="1"/>
    <n v="0.15517240762710571"/>
    <n v="8.6206898093223572E-2"/>
    <n v="0.93103450536727905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s v="Low SDY"/>
    <s v="Low SDY"/>
    <n v="58"/>
  </r>
  <r>
    <s v="Shandong"/>
    <x v="1"/>
    <n v="1356"/>
    <x v="0"/>
    <n v="3.8018720149993896"/>
    <n v="0.22464898228645325"/>
    <n v="0.46957877278327942"/>
    <n v="0.52418094873428345"/>
    <n v="1"/>
    <n v="7.8003120142966509E-4"/>
    <n v="1.0920437052845955E-2"/>
    <n v="0.99609982967376709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s v="Low SDY"/>
    <s v="Low SDY"/>
    <n v="1282"/>
  </r>
  <r>
    <s v="Shandong"/>
    <x v="1"/>
    <n v="1356"/>
    <x v="1"/>
    <n v="5.7791409492492676"/>
    <n v="0.3811860978603363"/>
    <n v="0.70920246839523315"/>
    <n v="0.51002043485641479"/>
    <n v="0.99959099292755127"/>
    <n v="1.2269938597455621E-3"/>
    <n v="5.3169731982052326E-3"/>
    <n v="0.98282206058502197"/>
    <n v="2783"/>
    <n v="438"/>
    <n v="638954"/>
    <n v="3.9536492824554443"/>
    <m/>
    <n v="4.3555563315749168E-3"/>
    <n v="3.8018720149993896"/>
    <n v="0.46957877278327942"/>
    <n v="0.22464898228645325"/>
    <n v="0.35732010006904602"/>
    <n v="0.14640198647975922"/>
    <s v="Low SDY"/>
    <s v="Low SDY"/>
    <n v="2445"/>
  </r>
  <r>
    <s v="Shandong"/>
    <x v="0"/>
    <n v="1357"/>
    <x v="0"/>
    <n v="8.7884616851806641"/>
    <n v="0.67307692766189575"/>
    <n v="0.92307692766189575"/>
    <n v="0.5961538553237915"/>
    <n v="1"/>
    <n v="0.23076923191547394"/>
    <n v="7.6923079788684845E-2"/>
    <n v="0.76923078298568726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s v="Low SDY"/>
    <s v="Low SDY"/>
    <n v="52"/>
  </r>
  <r>
    <s v="Shandong"/>
    <x v="0"/>
    <n v="1357"/>
    <x v="1"/>
    <n v="11.09473705291748"/>
    <n v="0.93684208393096924"/>
    <n v="0.98947370052337646"/>
    <n v="0.57894736528396606"/>
    <n v="1"/>
    <n v="0.45263159275054932"/>
    <n v="0.23157894611358643"/>
    <n v="0.97894734144210815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s v="Low SDY"/>
    <s v="Low SDY"/>
    <n v="95"/>
  </r>
  <r>
    <s v="Shandong"/>
    <x v="1"/>
    <n v="1357"/>
    <x v="0"/>
    <n v="4.5069122314453125"/>
    <n v="0.21013824641704559"/>
    <n v="0.59907835721969604"/>
    <n v="0.49585253000259399"/>
    <n v="0.99907833337783813"/>
    <n v="0"/>
    <n v="7.3732719756662846E-3"/>
    <n v="0.99447005987167358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s v="Low SDY"/>
    <s v="Low SDY"/>
    <n v="1085"/>
  </r>
  <r>
    <s v="Shandong"/>
    <x v="1"/>
    <n v="1357"/>
    <x v="1"/>
    <n v="6.2610864639282227"/>
    <n v="0.40299335122108459"/>
    <n v="0.76995563507080078"/>
    <n v="0.47117516398429871"/>
    <n v="0.99722838401794434"/>
    <n v="1.1086474405601621E-3"/>
    <n v="9.9778268486261368E-3"/>
    <n v="0.98946785926818848"/>
    <n v="874"/>
    <n v="1148"/>
    <n v="338241"/>
    <n v="2.1162426471710205"/>
    <n v="71520"/>
    <n v="2.5839563459157944E-3"/>
    <n v="4.5069122314453125"/>
    <n v="0.59907835721969604"/>
    <n v="0.21013824641704559"/>
    <n v="0.57049179077148438"/>
    <n v="0.20327869057655334"/>
    <s v="Low SDY"/>
    <s v="Low SDY"/>
    <n v="1804"/>
  </r>
  <r>
    <s v="Shandong"/>
    <x v="0"/>
    <n v="1358"/>
    <x v="0"/>
    <n v="8.25"/>
    <n v="0.625"/>
    <n v="0.875"/>
    <n v="0.375"/>
    <n v="1"/>
    <n v="0"/>
    <n v="0.125"/>
    <n v="0.75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s v="Low SDY"/>
    <s v="Low SDY"/>
    <n v="8"/>
  </r>
  <r>
    <s v="Shandong"/>
    <x v="0"/>
    <n v="1358"/>
    <x v="1"/>
    <n v="7.875"/>
    <n v="0.625"/>
    <n v="0.75"/>
    <n v="0.75"/>
    <n v="1"/>
    <n v="0.25"/>
    <n v="0.25"/>
    <n v="0.875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s v="Low SDY"/>
    <s v="Low SDY"/>
    <n v="8"/>
  </r>
  <r>
    <s v="Shandong"/>
    <x v="1"/>
    <n v="1358"/>
    <x v="0"/>
    <n v="4.0434784889221191"/>
    <n v="0.18663838505744934"/>
    <n v="0.47401908040046692"/>
    <n v="0.48462355136871338"/>
    <n v="1"/>
    <n v="1.0604454437270761E-3"/>
    <n v="9.5440084114670753E-3"/>
    <n v="0.97879111766815186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s v="Low SDY"/>
    <s v="Low SDY"/>
    <n v="943"/>
  </r>
  <r>
    <s v="Shandong"/>
    <x v="1"/>
    <n v="1358"/>
    <x v="1"/>
    <n v="6.3401312828063965"/>
    <n v="0.42243263125419617"/>
    <n v="0.74508374929428101"/>
    <n v="0.51056081056594849"/>
    <n v="1"/>
    <n v="1.4566642930731177E-3"/>
    <n v="1.2381645850837231E-2"/>
    <n v="0.9803350567817688"/>
    <n v="858"/>
    <n v="484"/>
    <n v="466233"/>
    <n v="1.9011952877044678"/>
    <m/>
    <n v="1.8402815330773592E-3"/>
    <n v="4.0434784889221191"/>
    <n v="0.47401908040046692"/>
    <n v="0.18663838505744934"/>
    <n v="0.44656488299369812"/>
    <n v="0.18320611119270325"/>
    <s v="Low SDY"/>
    <s v="Low SDY"/>
    <n v="1373"/>
  </r>
  <r>
    <s v="Shandong"/>
    <x v="1"/>
    <n v="1359"/>
    <x v="0"/>
    <n v="5.5300092697143555"/>
    <n v="0.22345337271690369"/>
    <n v="0.69898432493209839"/>
    <n v="0.52723914384841919"/>
    <n v="0.99907666444778442"/>
    <n v="9.2336104717105627E-4"/>
    <n v="1.47737767547369E-2"/>
    <n v="0.98614960908889771"/>
    <n v="1176"/>
    <n v="10"/>
    <n v="662080"/>
    <n v="1.7301534414291382"/>
    <m/>
    <n v="1.7762203933671117E-3"/>
    <n v="5.5300092697143555"/>
    <n v="0.69898432493209839"/>
    <n v="0.22345337271690369"/>
    <n v="0.58430230617523193"/>
    <n v="0.1366279125213623"/>
    <s v="Low SDY"/>
    <s v="Low SDY"/>
    <n v="1083"/>
  </r>
  <r>
    <s v="Shandong"/>
    <x v="1"/>
    <n v="1359"/>
    <x v="1"/>
    <n v="7.154789924621582"/>
    <n v="0.48831775784492493"/>
    <n v="0.86857473850250244"/>
    <n v="0.49883177876472473"/>
    <n v="0.99883174896240234"/>
    <n v="1.7523363931104541E-3"/>
    <n v="9.3457940965890884E-3"/>
    <n v="0.98247665166854858"/>
    <n v="1176"/>
    <n v="10"/>
    <n v="662080"/>
    <n v="1.7301534414291382"/>
    <m/>
    <n v="1.7762203933671117E-3"/>
    <n v="5.5300092697143555"/>
    <n v="0.69898432493209839"/>
    <n v="0.22345337271690369"/>
    <n v="0.58430230617523193"/>
    <n v="0.1366279125213623"/>
    <s v="Low SDY"/>
    <s v="Low SDY"/>
    <n v="1712"/>
  </r>
  <r>
    <s v="Shandong"/>
    <x v="0"/>
    <n v="1360"/>
    <x v="0"/>
    <n v="11.119999885559082"/>
    <n v="0.95999997854232788"/>
    <n v="0.98000001907348633"/>
    <n v="0.92000001668930054"/>
    <n v="1"/>
    <n v="0.47999998927116394"/>
    <n v="0.20000000298023224"/>
    <n v="0.98000001907348633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s v="Low SDY"/>
    <s v="Low SDY"/>
    <n v="50"/>
  </r>
  <r>
    <s v="Shandong"/>
    <x v="0"/>
    <n v="1360"/>
    <x v="1"/>
    <n v="11.183333396911621"/>
    <n v="0.98333334922790527"/>
    <n v="1"/>
    <n v="0.83333331346511841"/>
    <n v="1"/>
    <n v="0.48333331942558289"/>
    <n v="0.23333333432674408"/>
    <n v="0.96666663885116577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s v="Low SDY"/>
    <s v="Low SDY"/>
    <n v="60"/>
  </r>
  <r>
    <s v="Shandong"/>
    <x v="1"/>
    <n v="1360"/>
    <x v="0"/>
    <n v="3.2211220264434814"/>
    <n v="0.18371836841106415"/>
    <n v="0.39163917303085327"/>
    <n v="0.53905391693115234"/>
    <n v="1"/>
    <n v="5.5005499161779881E-3"/>
    <n v="3.5203520208597183E-2"/>
    <n v="0.99779975414276123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s v="Low SDY"/>
    <s v="Low SDY"/>
    <n v="909"/>
  </r>
  <r>
    <s v="Shandong"/>
    <x v="1"/>
    <n v="1360"/>
    <x v="1"/>
    <n v="4.783289909362793"/>
    <n v="0.31919059157371521"/>
    <n v="0.57767623662948608"/>
    <n v="0.49477806687355042"/>
    <n v="1"/>
    <n v="3.2637075055390596E-3"/>
    <n v="1.7624020576477051E-2"/>
    <n v="0.98498696088790894"/>
    <n v="1038"/>
    <n v="375"/>
    <n v="458037"/>
    <n v="1.6533598899841309"/>
    <n v="79995"/>
    <n v="2.2661925759166479E-3"/>
    <n v="3.2211220264434814"/>
    <n v="0.39163917303085327"/>
    <n v="0.18371836841106415"/>
    <n v="0.36416184902191162"/>
    <n v="0.15028901398181915"/>
    <s v="Low SDY"/>
    <s v="Low SDY"/>
    <n v="1532"/>
  </r>
  <r>
    <s v="Shandong"/>
    <x v="0"/>
    <n v="1362"/>
    <x v="0"/>
    <n v="9.3214282989501953"/>
    <n v="0.67857140302658081"/>
    <n v="0.8571428656578064"/>
    <n v="0.67857140302658081"/>
    <n v="1"/>
    <n v="0.2142857164144516"/>
    <n v="0"/>
    <n v="0.8928571343421936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s v="Low SDY"/>
    <s v="Low SDY"/>
    <n v="28"/>
  </r>
  <r>
    <s v="Shandong"/>
    <x v="0"/>
    <n v="1362"/>
    <x v="1"/>
    <n v="11.968912124633789"/>
    <n v="0.98445594310760498"/>
    <n v="0.99481862783432007"/>
    <n v="0.68911916017532349"/>
    <n v="1"/>
    <n v="0.27461141347885132"/>
    <n v="0"/>
    <n v="0.9637305736541748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s v="Low SDY"/>
    <s v="Low SDY"/>
    <n v="193"/>
  </r>
  <r>
    <s v="Shandong"/>
    <x v="1"/>
    <n v="1362"/>
    <x v="0"/>
    <n v="3.5383436679840088"/>
    <n v="0.18711656332015991"/>
    <n v="0.44325152039527893"/>
    <n v="0.50460124015808105"/>
    <n v="1"/>
    <n v="1.5337422955781221E-3"/>
    <n v="7.6687117107212543E-3"/>
    <n v="0.99846625328063965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s v="Low SDY"/>
    <s v="Low SDY"/>
    <n v="652"/>
  </r>
  <r>
    <s v="Shandong"/>
    <x v="1"/>
    <n v="1362"/>
    <x v="1"/>
    <n v="6.1030001640319824"/>
    <n v="0.43299999833106995"/>
    <n v="0.7279999852180481"/>
    <n v="0.51800000667572021"/>
    <n v="1"/>
    <n v="1.0000000474974513E-3"/>
    <n v="6.0000000521540642E-3"/>
    <n v="0.9869999885559082"/>
    <n v="829"/>
    <n v="4585"/>
    <n v="358821"/>
    <n v="2.0885064601898193"/>
    <n v="49557"/>
    <n v="2.3103442508727312E-3"/>
    <n v="3.5383436679840088"/>
    <n v="0.44325152039527893"/>
    <n v="0.18711656332015991"/>
    <n v="0.47058823704719543"/>
    <n v="0.14973261952400208"/>
    <s v="Low SDY"/>
    <s v="Low SDY"/>
    <n v="1000"/>
  </r>
  <r>
    <s v="Henan"/>
    <x v="0"/>
    <n v="1369"/>
    <x v="0"/>
    <n v="9.159052848815918"/>
    <n v="0.80879867076873779"/>
    <n v="0.96615904569625854"/>
    <n v="0.70558375120162964"/>
    <n v="0.9763113260269165"/>
    <n v="0.10998307913541794"/>
    <n v="5.2453469485044479E-2"/>
    <n v="0.98815566301345825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s v="High SDY"/>
    <s v="High SDY"/>
    <n v="591"/>
  </r>
  <r>
    <s v="Henan"/>
    <x v="0"/>
    <n v="1369"/>
    <x v="1"/>
    <n v="10.790990829467773"/>
    <n v="0.97747749090194702"/>
    <n v="0.99639642238616943"/>
    <n v="0.56756758689880371"/>
    <n v="0.98288285732269287"/>
    <n v="0.12432432174682617"/>
    <n v="4.5045044273138046E-2"/>
    <n v="0.95945948362350464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s v="High SDY"/>
    <s v="High SDY"/>
    <n v="1110"/>
  </r>
  <r>
    <s v="Henan"/>
    <x v="1"/>
    <n v="1369"/>
    <x v="0"/>
    <n v="5.8207406997680664"/>
    <n v="0.3140740692615509"/>
    <n v="0.74814814329147339"/>
    <n v="0.53185182809829712"/>
    <n v="0.99629628658294678"/>
    <n v="1.185185182839632E-2"/>
    <n v="3.4074075520038605E-2"/>
    <n v="0.95481479167938232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s v="High SDY"/>
    <s v="High SDY"/>
    <n v="1350"/>
  </r>
  <r>
    <s v="Henan"/>
    <x v="1"/>
    <n v="1369"/>
    <x v="1"/>
    <n v="7.9507098197937012"/>
    <n v="0.60015773773193359"/>
    <n v="0.92586749792098999"/>
    <n v="0.51735013723373413"/>
    <n v="0.99842274188995361"/>
    <n v="1.6955835744738579E-2"/>
    <n v="4.1798107326030731E-2"/>
    <n v="0.97239744663238525"/>
    <n v="5242"/>
    <n v="300"/>
    <n v="350802"/>
    <n v="2.7707936763763428"/>
    <n v="20565"/>
    <n v="1.4942902140319347E-2"/>
    <n v="5.8207406997680664"/>
    <n v="0.74814814329147339"/>
    <n v="0.3140740692615509"/>
    <n v="0.68496417999267578"/>
    <n v="0.29594272375106812"/>
    <s v="High SDY"/>
    <s v="High SDY"/>
    <n v="2536"/>
  </r>
  <r>
    <s v="Henan"/>
    <x v="0"/>
    <n v="1370"/>
    <x v="0"/>
    <n v="8.625"/>
    <n v="0.75"/>
    <n v="1"/>
    <n v="0.75"/>
    <n v="1"/>
    <n v="0.125"/>
    <n v="0.125"/>
    <n v="1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s v="Low SDY"/>
    <s v="Low SDY"/>
    <n v="8"/>
  </r>
  <r>
    <s v="Henan"/>
    <x v="0"/>
    <n v="1370"/>
    <x v="1"/>
    <n v="11.625"/>
    <n v="1"/>
    <n v="1"/>
    <n v="0.75"/>
    <n v="1"/>
    <n v="0.75"/>
    <n v="0.875"/>
    <n v="0.875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s v="Low SDY"/>
    <s v="Low SDY"/>
    <n v="8"/>
  </r>
  <r>
    <s v="Henan"/>
    <x v="1"/>
    <n v="1370"/>
    <x v="0"/>
    <n v="6.6136364936828613"/>
    <n v="0.42370128631591797"/>
    <n v="0.84902596473693848"/>
    <n v="0.52272725105285645"/>
    <n v="1"/>
    <n v="0"/>
    <n v="8.1168832257390022E-3"/>
    <n v="0.9967532753944397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s v="Low SDY"/>
    <s v="Low SDY"/>
    <n v="616"/>
  </r>
  <r>
    <s v="Henan"/>
    <x v="1"/>
    <n v="1370"/>
    <x v="1"/>
    <n v="8.4275550842285156"/>
    <n v="0.76177775859832764"/>
    <n v="0.96622222661972046"/>
    <n v="0.4977777898311615"/>
    <n v="1"/>
    <n v="0"/>
    <n v="1.3333333656191826E-2"/>
    <n v="0.98133331537246704"/>
    <n v="2357"/>
    <n v="396"/>
    <n v="456416"/>
    <n v="3.5868594646453857"/>
    <n v="87110"/>
    <n v="5.164148285984993E-3"/>
    <n v="6.6136364936828613"/>
    <n v="0.84902596473693848"/>
    <n v="0.42370128631591797"/>
    <n v="0.77777779102325439"/>
    <n v="0.27222222089767456"/>
    <s v="Low SDY"/>
    <s v="Low SDY"/>
    <n v="1125"/>
  </r>
  <r>
    <s v="Henan"/>
    <x v="0"/>
    <n v="1371"/>
    <x v="0"/>
    <n v="8.4375"/>
    <n v="0.640625"/>
    <n v="1"/>
    <n v="0.796875"/>
    <n v="1"/>
    <n v="0.109375"/>
    <n v="7.8125E-2"/>
    <n v="0.984375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s v="High SDY"/>
    <s v="High SDY"/>
    <n v="64"/>
  </r>
  <r>
    <s v="Henan"/>
    <x v="0"/>
    <n v="1371"/>
    <x v="1"/>
    <n v="10.888889312744141"/>
    <n v="0.98765432834625244"/>
    <n v="1"/>
    <n v="0.74074071645736694"/>
    <n v="0.98765432834625244"/>
    <n v="0.29629629850387573"/>
    <n v="0.24691358208656311"/>
    <n v="0.97530865669250488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s v="High SDY"/>
    <s v="High SDY"/>
    <n v="81"/>
  </r>
  <r>
    <s v="Henan"/>
    <x v="1"/>
    <n v="1371"/>
    <x v="0"/>
    <n v="7.3339190483093262"/>
    <n v="0.47978910803794861"/>
    <n v="0.94200348854064941"/>
    <n v="0.45518454909324646"/>
    <n v="1"/>
    <n v="3.5149385221302509E-3"/>
    <n v="8.7873460724949837E-3"/>
    <n v="0.9033392071723938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s v="High SDY"/>
    <s v="High SDY"/>
    <n v="569"/>
  </r>
  <r>
    <s v="Henan"/>
    <x v="1"/>
    <n v="1371"/>
    <x v="1"/>
    <n v="8.9731607437133789"/>
    <n v="0.84294235706329346"/>
    <n v="0.98807156085968018"/>
    <n v="0.49502980709075928"/>
    <n v="1"/>
    <n v="0"/>
    <n v="1.0934393852949142E-2"/>
    <n v="0.94333994388580322"/>
    <n v="8014"/>
    <n v="2017"/>
    <n v="409542"/>
    <n v="4.0760164260864258"/>
    <m/>
    <n v="1.9568201154470444E-2"/>
    <n v="7.3339190483093262"/>
    <n v="0.94200348854064941"/>
    <n v="0.47978910803794861"/>
    <n v="0.95620435476303101"/>
    <n v="0.37226277589797974"/>
    <s v="High SDY"/>
    <s v="High SDY"/>
    <n v="1006"/>
  </r>
  <r>
    <s v="Henan"/>
    <x v="0"/>
    <n v="1372"/>
    <x v="0"/>
    <n v="8"/>
    <n v="0.5"/>
    <n v="0.66666668653488159"/>
    <n v="0.66666668653488159"/>
    <n v="1"/>
    <n v="0.3333333432674408"/>
    <n v="0.3333333432674408"/>
    <n v="0.83333331346511841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s v="Low SDY"/>
    <s v="Low SDY"/>
    <n v="6"/>
  </r>
  <r>
    <s v="Henan"/>
    <x v="0"/>
    <n v="1372"/>
    <x v="1"/>
    <n v="9.7777776718139648"/>
    <n v="0.8888888955116272"/>
    <n v="1"/>
    <n v="0.4444444477558136"/>
    <n v="1"/>
    <n v="0"/>
    <n v="0.1111111119389534"/>
    <n v="0.77777779102325439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s v="Low SDY"/>
    <s v="Low SDY"/>
    <n v="9"/>
  </r>
  <r>
    <s v="Henan"/>
    <x v="1"/>
    <n v="1372"/>
    <x v="0"/>
    <n v="5.7882823944091797"/>
    <n v="0.28229027986526489"/>
    <n v="0.73235684633255005"/>
    <n v="0.50332891941070557"/>
    <n v="1"/>
    <n v="2.6631157379597425E-3"/>
    <n v="1.4647137373685837E-2"/>
    <n v="0.98801594972610474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s v="Low SDY"/>
    <s v="Low SDY"/>
    <n v="751"/>
  </r>
  <r>
    <s v="Henan"/>
    <x v="1"/>
    <n v="1372"/>
    <x v="1"/>
    <n v="8.0721721649169922"/>
    <n v="0.63358777761459351"/>
    <n v="0.92505204677581787"/>
    <n v="0.4947952926158905"/>
    <n v="1"/>
    <n v="0"/>
    <n v="1.1103400029242039E-2"/>
    <n v="0.9902845025062561"/>
    <n v="1260"/>
    <n v="3450"/>
    <n v="411528"/>
    <n v="2.570906400680542"/>
    <n v="101627.5"/>
    <n v="3.0617599841207266E-3"/>
    <n v="5.7882823944091797"/>
    <n v="0.73235684633255005"/>
    <n v="0.28229027986526489"/>
    <n v="0.69189190864562988"/>
    <n v="0.22702702879905701"/>
    <s v="Low SDY"/>
    <s v="Low SDY"/>
    <n v="1441"/>
  </r>
  <r>
    <s v="Henan"/>
    <x v="0"/>
    <n v="1373"/>
    <x v="0"/>
    <n v="8.857142448425293"/>
    <n v="0.72619044780731201"/>
    <n v="0.98809522390365601"/>
    <n v="0.96428573131561279"/>
    <n v="0.98809522390365601"/>
    <n v="7.1428574621677399E-2"/>
    <n v="1.1904762126505375E-2"/>
    <n v="1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s v="Low SDY"/>
    <s v="Low SDY"/>
    <n v="84"/>
  </r>
  <r>
    <s v="Henan"/>
    <x v="0"/>
    <n v="1373"/>
    <x v="1"/>
    <n v="10.230769157409668"/>
    <n v="0.98076921701431274"/>
    <n v="1"/>
    <n v="0.71153843402862549"/>
    <n v="1"/>
    <n v="7.6923079788684845E-2"/>
    <n v="3.8461539894342422E-2"/>
    <n v="0.94230771064758301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s v="Low SDY"/>
    <s v="Low SDY"/>
    <n v="52"/>
  </r>
  <r>
    <s v="Henan"/>
    <x v="1"/>
    <n v="1373"/>
    <x v="0"/>
    <n v="6.8605151176452637"/>
    <n v="0.37017166614532471"/>
    <n v="0.8809012770652771"/>
    <n v="0.4903433620929718"/>
    <n v="0.99892705678939819"/>
    <n v="6.4377682283520699E-3"/>
    <n v="1.1802575550973415E-2"/>
    <n v="0.91845494508743286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s v="Low SDY"/>
    <s v="Low SDY"/>
    <n v="932"/>
  </r>
  <r>
    <s v="Henan"/>
    <x v="1"/>
    <n v="1373"/>
    <x v="1"/>
    <n v="8.6606254577636719"/>
    <n v="0.74437499046325684"/>
    <n v="0.97187501192092896"/>
    <n v="0.48687499761581421"/>
    <n v="1"/>
    <n v="0"/>
    <n v="8.1249997019767761E-3"/>
    <n v="0.95249998569488525"/>
    <n v="800"/>
    <n v="10120"/>
    <n v="341476"/>
    <n v="3.5244057178497314"/>
    <n v="47810"/>
    <n v="2.3427708074450493E-3"/>
    <n v="6.8605151176452637"/>
    <n v="0.8809012770652771"/>
    <n v="0.37017166614532471"/>
    <n v="0.78971964120864868"/>
    <n v="0.29906541109085083"/>
    <s v="Low SDY"/>
    <s v="Low SDY"/>
    <n v="1600"/>
  </r>
  <r>
    <s v="Henan"/>
    <x v="0"/>
    <n v="1374"/>
    <x v="0"/>
    <n v="10.095237731933594"/>
    <n v="0.8095238208770752"/>
    <n v="0.9841269850730896"/>
    <n v="0.8095238208770752"/>
    <n v="1"/>
    <n v="0.3174603283405304"/>
    <n v="4.76190485060215E-2"/>
    <n v="0.9682539701461792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s v="Low SDY"/>
    <s v="Low SDY"/>
    <n v="63"/>
  </r>
  <r>
    <s v="Henan"/>
    <x v="0"/>
    <n v="1374"/>
    <x v="1"/>
    <n v="11.677685737609863"/>
    <n v="0.9834710955619812"/>
    <n v="1"/>
    <n v="0.71900826692581177"/>
    <n v="0.99173551797866821"/>
    <n v="0.38016527891159058"/>
    <n v="0.27272728085517883"/>
    <n v="0.9834710955619812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s v="Low SDY"/>
    <s v="Low SDY"/>
    <n v="121"/>
  </r>
  <r>
    <s v="Henan"/>
    <x v="1"/>
    <n v="1374"/>
    <x v="0"/>
    <n v="4.3897056579589844"/>
    <n v="0.15686275064945221"/>
    <n v="0.57107841968536377"/>
    <n v="0.52205884456634521"/>
    <n v="1"/>
    <n v="9.8039219155907631E-3"/>
    <n v="9.8039219155907631E-3"/>
    <n v="0.95343136787414551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s v="Low SDY"/>
    <s v="Low SDY"/>
    <n v="408"/>
  </r>
  <r>
    <s v="Henan"/>
    <x v="1"/>
    <n v="1374"/>
    <x v="1"/>
    <n v="7.8427672386169434"/>
    <n v="0.61886793375015259"/>
    <n v="0.85157233476638794"/>
    <n v="0.52955973148345947"/>
    <n v="1"/>
    <n v="1.006289292126894E-2"/>
    <n v="2.012578584253788E-2"/>
    <n v="0.99245285987854004"/>
    <n v="514"/>
    <n v="14"/>
    <n v="326292"/>
    <n v="2.6500802040100098"/>
    <n v="72370"/>
    <n v="1.5752761391922832E-3"/>
    <n v="4.3897056579589844"/>
    <n v="0.57107841968536377"/>
    <n v="0.15686275064945221"/>
    <n v="0.54716980457305908"/>
    <n v="0.21698112785816193"/>
    <s v="Low SDY"/>
    <s v="Low SDY"/>
    <n v="795"/>
  </r>
  <r>
    <s v="Henan"/>
    <x v="0"/>
    <n v="1380"/>
    <x v="0"/>
    <n v="12"/>
    <n v="1"/>
    <n v="1"/>
    <n v="1"/>
    <n v="1"/>
    <n v="1"/>
    <n v="1"/>
    <n v="1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s v="High SDY"/>
    <s v="Low SDY"/>
    <n v="1"/>
  </r>
  <r>
    <s v="Henan"/>
    <x v="0"/>
    <n v="1380"/>
    <x v="1"/>
    <n v="10.285714149475098"/>
    <n v="0.92857140302658081"/>
    <n v="0.92857140302658081"/>
    <n v="0.57142859697341919"/>
    <n v="1"/>
    <n v="0.5"/>
    <n v="0.4285714328289032"/>
    <n v="0.8571428656578064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s v="High SDY"/>
    <s v="Low SDY"/>
    <n v="14"/>
  </r>
  <r>
    <s v="Henan"/>
    <x v="1"/>
    <n v="1380"/>
    <x v="0"/>
    <n v="5.777890682220459"/>
    <n v="0.32555779814720154"/>
    <n v="0.76166325807571411"/>
    <n v="0.49898579716682434"/>
    <n v="0.99898582696914673"/>
    <n v="1.0141987586393952E-3"/>
    <n v="1.0141988284885883E-2"/>
    <n v="0.99695742130279541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s v="High SDY"/>
    <s v="Low SDY"/>
    <n v="986"/>
  </r>
  <r>
    <s v="Henan"/>
    <x v="1"/>
    <n v="1380"/>
    <x v="1"/>
    <n v="8.0795984268188477"/>
    <n v="0.69565218687057495"/>
    <n v="0.91906356811523438"/>
    <n v="0.49230769276618958"/>
    <n v="1"/>
    <n v="3.3444815780967474E-3"/>
    <n v="1.337792631238699E-2"/>
    <n v="0.98795986175537109"/>
    <n v="4795"/>
    <n v="12189"/>
    <n v="552070"/>
    <n v="2.5991268157958984"/>
    <n v="83600"/>
    <n v="8.6854929104447365E-3"/>
    <n v="5.777890682220459"/>
    <n v="0.76166325807571411"/>
    <n v="0.32555779814720154"/>
    <n v="0.70161288976669312"/>
    <n v="0.31854838132858276"/>
    <s v="High SDY"/>
    <s v="Low SDY"/>
    <n v="1495"/>
  </r>
  <r>
    <s v="Henan"/>
    <x v="0"/>
    <n v="1381"/>
    <x v="0"/>
    <n v="9.6666669845581055"/>
    <n v="0.83333331346511841"/>
    <n v="0.83333331346511841"/>
    <n v="0.83333331346511841"/>
    <n v="1"/>
    <n v="0.5"/>
    <n v="0.5"/>
    <n v="0.83333331346511841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s v="Low SDY"/>
    <s v="Low SDY"/>
    <n v="6"/>
  </r>
  <r>
    <s v="Henan"/>
    <x v="0"/>
    <n v="1381"/>
    <x v="1"/>
    <n v="10.363636016845703"/>
    <n v="1"/>
    <n v="1"/>
    <n v="0.54545456171035767"/>
    <n v="1"/>
    <n v="0.27272728085517883"/>
    <n v="0.27272728085517883"/>
    <n v="1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s v="Low SDY"/>
    <s v="Low SDY"/>
    <n v="11"/>
  </r>
  <r>
    <s v="Henan"/>
    <x v="1"/>
    <n v="1381"/>
    <x v="0"/>
    <n v="5.7547893524169922"/>
    <n v="0.39463600516319275"/>
    <n v="0.72924649715423584"/>
    <n v="0.48914432525634766"/>
    <n v="1"/>
    <n v="0"/>
    <n v="7.6628350652754307E-3"/>
    <n v="0.9948914647102356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s v="Low SDY"/>
    <s v="Low SDY"/>
    <n v="783"/>
  </r>
  <r>
    <s v="Henan"/>
    <x v="1"/>
    <n v="1381"/>
    <x v="1"/>
    <n v="7.9682273864746094"/>
    <n v="0.69230771064758301"/>
    <n v="0.91889631748199463"/>
    <n v="0.4832775890827179"/>
    <n v="0.99916386604309082"/>
    <n v="1.6722407890483737E-3"/>
    <n v="9.1973245143890381E-3"/>
    <n v="0.97658860683441162"/>
    <n v="500"/>
    <n v="1669"/>
    <n v="308350"/>
    <n v="2.1757743358612061"/>
    <n v="65761"/>
    <n v="1.6215340001508594E-3"/>
    <n v="5.7547893524169922"/>
    <n v="0.72924649715423584"/>
    <n v="0.39463600516319275"/>
    <n v="0.66952788829803467"/>
    <n v="0.33047211170196533"/>
    <s v="Low SDY"/>
    <s v="Low SDY"/>
    <n v="1196"/>
  </r>
  <r>
    <s v="Henan"/>
    <x v="0"/>
    <n v="1391"/>
    <x v="0"/>
    <n v="4.1999998092651367"/>
    <n v="0.20000000298023224"/>
    <n v="0.60000002384185791"/>
    <n v="0.20000000298023224"/>
    <n v="1"/>
    <n v="0"/>
    <n v="0"/>
    <n v="0.60000002384185791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s v="High SDY"/>
    <s v="High SDY"/>
    <n v="5"/>
  </r>
  <r>
    <s v="Henan"/>
    <x v="0"/>
    <n v="1391"/>
    <x v="1"/>
    <n v="10.333333015441895"/>
    <n v="0.8888888955116272"/>
    <n v="1"/>
    <n v="0.66666668653488159"/>
    <n v="1"/>
    <n v="0.2222222238779068"/>
    <n v="0.3333333432674408"/>
    <n v="0.4444444477558136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s v="High SDY"/>
    <s v="High SDY"/>
    <n v="9"/>
  </r>
  <r>
    <s v="Henan"/>
    <x v="1"/>
    <n v="1391"/>
    <x v="0"/>
    <n v="7.0434784889221191"/>
    <n v="0.4117647111415863"/>
    <n v="0.87212276458740234"/>
    <n v="0.47570332884788513"/>
    <n v="1"/>
    <n v="0"/>
    <n v="7.6726344414055347E-3"/>
    <n v="0.98976981639862061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s v="High SDY"/>
    <s v="High SDY"/>
    <n v="391"/>
  </r>
  <r>
    <s v="Henan"/>
    <x v="1"/>
    <n v="1391"/>
    <x v="1"/>
    <n v="8.8864269256591797"/>
    <n v="0.80193907022476196"/>
    <n v="0.96952909231185913"/>
    <n v="0.49584487080574036"/>
    <n v="1"/>
    <n v="2.770083025097847E-3"/>
    <n v="6.9252075627446175E-3"/>
    <n v="0.98614960908889771"/>
    <n v="9312"/>
    <n v="8646"/>
    <n v="281391"/>
    <n v="2.5818166732788086"/>
    <n v="61190"/>
    <n v="3.3092744648456573E-2"/>
    <n v="7.0434784889221191"/>
    <n v="0.87212276458740234"/>
    <n v="0.4117647111415863"/>
    <n v="0.86666667461395264"/>
    <n v="0.3333333432674408"/>
    <s v="High SDY"/>
    <s v="High SDY"/>
    <n v="722"/>
  </r>
  <r>
    <s v="Henan"/>
    <x v="0"/>
    <n v="1392"/>
    <x v="0"/>
    <n v="7.5"/>
    <n v="0.5"/>
    <n v="0.75"/>
    <n v="0.25"/>
    <n v="1"/>
    <n v="0"/>
    <n v="0"/>
    <n v="0.75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s v="Low SDY"/>
    <s v="Low SDY"/>
    <n v="4"/>
  </r>
  <r>
    <s v="Henan"/>
    <x v="0"/>
    <n v="1392"/>
    <x v="1"/>
    <n v="9.9230766296386719"/>
    <n v="0.92307692766189575"/>
    <n v="1"/>
    <n v="0.8461538553237915"/>
    <n v="1"/>
    <n v="7.6923079788684845E-2"/>
    <n v="0.15384615957736969"/>
    <n v="0.69230771064758301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s v="Low SDY"/>
    <s v="Low SDY"/>
    <n v="13"/>
  </r>
  <r>
    <s v="Henan"/>
    <x v="1"/>
    <n v="1392"/>
    <x v="0"/>
    <n v="7.0097355842590332"/>
    <n v="0.43393602967262268"/>
    <n v="0.89012515544891357"/>
    <n v="0.52016687393188477"/>
    <n v="1"/>
    <n v="1.3908206019550562E-3"/>
    <n v="8.3449231460690498E-3"/>
    <n v="0.88178026676177979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s v="Low SDY"/>
    <s v="Low SDY"/>
    <n v="719"/>
  </r>
  <r>
    <s v="Henan"/>
    <x v="1"/>
    <n v="1392"/>
    <x v="1"/>
    <n v="8.4647188186645508"/>
    <n v="0.73342835903167725"/>
    <n v="0.97362792491912842"/>
    <n v="0.51033496856689453"/>
    <n v="1"/>
    <n v="0"/>
    <n v="9.2658586800098419E-3"/>
    <n v="0.92088383436203003"/>
    <n v="3269"/>
    <n v="3988"/>
    <n v="307864"/>
    <n v="3.903996467590332"/>
    <n v="52220"/>
    <n v="1.061832532286644E-2"/>
    <n v="7.0097355842590332"/>
    <n v="0.89012515544891357"/>
    <n v="0.43393602967262268"/>
    <n v="0.90547263622283936"/>
    <n v="0.2985074520111084"/>
    <s v="Low SDY"/>
    <s v="Low SDY"/>
    <n v="1403"/>
  </r>
  <r>
    <s v="Henan"/>
    <x v="0"/>
    <n v="1394"/>
    <x v="0"/>
    <n v="10.468354225158691"/>
    <n v="0.89873415231704712"/>
    <n v="1"/>
    <n v="0.78481012582778931"/>
    <n v="0.98734176158905029"/>
    <n v="0.22784809768199921"/>
    <n v="0.25316455960273743"/>
    <n v="0.89873415231704712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s v="Low SDY"/>
    <s v="Low SDY"/>
    <n v="79"/>
  </r>
  <r>
    <s v="Henan"/>
    <x v="0"/>
    <n v="1394"/>
    <x v="1"/>
    <n v="11.375609397888184"/>
    <n v="0.99024391174316406"/>
    <n v="0.99512195587158203"/>
    <n v="0.63902437686920166"/>
    <n v="1"/>
    <n v="0.26829269528388977"/>
    <n v="0.22926829755306244"/>
    <n v="0.93170732259750366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s v="Low SDY"/>
    <s v="Low SDY"/>
    <n v="205"/>
  </r>
  <r>
    <s v="Henan"/>
    <x v="1"/>
    <n v="1394"/>
    <x v="0"/>
    <n v="6.5844154357910156"/>
    <n v="0.37780401110649109"/>
    <n v="0.83943331241607666"/>
    <n v="0.52774500846862793"/>
    <n v="1"/>
    <n v="3.5419126506894827E-3"/>
    <n v="1.1806375347077847E-2"/>
    <n v="0.97874850034713745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s v="Low SDY"/>
    <s v="Low SDY"/>
    <n v="847"/>
  </r>
  <r>
    <s v="Henan"/>
    <x v="1"/>
    <n v="1394"/>
    <x v="1"/>
    <n v="8.3100004196166992"/>
    <n v="0.65375000238418579"/>
    <n v="0.93624997138977051"/>
    <n v="0.52375000715255737"/>
    <n v="1"/>
    <n v="8.1249997019767761E-3"/>
    <n v="1.875000074505806E-2"/>
    <n v="0.98000001907348633"/>
    <n v="1225"/>
    <n v="0"/>
    <n v="338820"/>
    <n v="3.9262735843658447"/>
    <n v="61890"/>
    <n v="3.6154889967292547E-3"/>
    <n v="6.5844154357910156"/>
    <n v="0.83943331241607666"/>
    <n v="0.37780401110649109"/>
    <n v="0.8864864706993103"/>
    <n v="0.34054052829742432"/>
    <s v="Low SDY"/>
    <s v="Low SDY"/>
    <n v="1600"/>
  </r>
  <r>
    <s v="Henan"/>
    <x v="1"/>
    <n v="1395"/>
    <x v="0"/>
    <n v="5.3059701919555664"/>
    <n v="6.7164182662963867E-2"/>
    <n v="0.8208954930305481"/>
    <n v="0.52985072135925293"/>
    <n v="1"/>
    <n v="0"/>
    <n v="2.238805964589119E-2"/>
    <n v="1"/>
    <n v="1533"/>
    <n v="172"/>
    <n v="239540"/>
    <n v="2.0768973827362061"/>
    <n v="54425"/>
    <n v="6.3997660763561726E-3"/>
    <n v="5.3059701919555664"/>
    <n v="0.8208954930305481"/>
    <n v="6.7164182662963867E-2"/>
    <n v="0.75510203838348389"/>
    <n v="8.1632651388645172E-2"/>
    <s v="Low SDY"/>
    <s v="Low SDY"/>
    <n v="134"/>
  </r>
  <r>
    <s v="Henan"/>
    <x v="1"/>
    <n v="1395"/>
    <x v="1"/>
    <n v="7.1929135322570801"/>
    <n v="0.31889763474464417"/>
    <n v="0.97244095802307129"/>
    <n v="0.5669291615486145"/>
    <n v="1"/>
    <n v="0"/>
    <n v="3.9370078593492508E-3"/>
    <n v="1"/>
    <n v="1533"/>
    <n v="172"/>
    <n v="239540"/>
    <n v="2.0768973827362061"/>
    <n v="54425"/>
    <n v="6.3997660763561726E-3"/>
    <n v="5.3059701919555664"/>
    <n v="0.8208954930305481"/>
    <n v="6.7164182662963867E-2"/>
    <n v="0.75510203838348389"/>
    <n v="8.1632651388645172E-2"/>
    <s v="Low SDY"/>
    <s v="Low SDY"/>
    <n v="254"/>
  </r>
  <r>
    <s v="Henan"/>
    <x v="0"/>
    <n v="1396"/>
    <x v="0"/>
    <n v="6.1999998092651367"/>
    <n v="0"/>
    <n v="1"/>
    <n v="0.40000000596046448"/>
    <n v="1"/>
    <n v="0"/>
    <n v="0.20000000298023224"/>
    <n v="0.80000001192092896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s v="Low SDY"/>
    <s v="Low SDY"/>
    <n v="5"/>
  </r>
  <r>
    <s v="Henan"/>
    <x v="0"/>
    <n v="1396"/>
    <x v="1"/>
    <n v="11.399999618530273"/>
    <n v="0.80000001192092896"/>
    <n v="1"/>
    <n v="0.60000002384185791"/>
    <n v="1"/>
    <n v="0.40000000596046448"/>
    <n v="0.20000000298023224"/>
    <n v="0.40000000596046448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s v="Low SDY"/>
    <s v="Low SDY"/>
    <n v="5"/>
  </r>
  <r>
    <s v="Henan"/>
    <x v="1"/>
    <n v="1396"/>
    <x v="0"/>
    <n v="6.622499942779541"/>
    <n v="0.40250000357627869"/>
    <n v="0.83499997854232788"/>
    <n v="0.48750001192092896"/>
    <n v="1"/>
    <n v="0"/>
    <n v="2.2500000894069672E-2"/>
    <n v="0.93999999761581421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s v="Low SDY"/>
    <s v="Low SDY"/>
    <n v="400"/>
  </r>
  <r>
    <s v="Henan"/>
    <x v="1"/>
    <n v="1396"/>
    <x v="1"/>
    <n v="8.5620155334472656"/>
    <n v="0.70155036449432373"/>
    <n v="0.96640825271606445"/>
    <n v="0.51033592224121094"/>
    <n v="1"/>
    <n v="0"/>
    <n v="9.0439273044466972E-3"/>
    <n v="0.97157621383666992"/>
    <n v="3336"/>
    <n v="12536"/>
    <n v="358299"/>
    <n v="4.4150276184082031"/>
    <m/>
    <n v="9.3106599524617195E-3"/>
    <n v="6.622499942779541"/>
    <n v="0.83499997854232788"/>
    <n v="0.40250000357627869"/>
    <n v="0.6904761791229248"/>
    <n v="0.2222222238779068"/>
    <s v="Low SDY"/>
    <s v="Low SDY"/>
    <n v="774"/>
  </r>
  <r>
    <s v="Henan"/>
    <x v="0"/>
    <n v="1397"/>
    <x v="0"/>
    <n v="10.968254089355469"/>
    <n v="0.920634925365448"/>
    <n v="1"/>
    <n v="0.8571428656578064"/>
    <n v="1"/>
    <n v="0.25396826863288879"/>
    <n v="0.190476194024086"/>
    <n v="1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s v="Low SDY"/>
    <s v="Low SDY"/>
    <n v="63"/>
  </r>
  <r>
    <s v="Henan"/>
    <x v="0"/>
    <n v="1397"/>
    <x v="1"/>
    <n v="11.877193450927734"/>
    <n v="0.98245614767074585"/>
    <n v="1"/>
    <n v="0.71929824352264404"/>
    <n v="0.99122804403305054"/>
    <n v="0.3684210479259491"/>
    <n v="0.24561403691768646"/>
    <n v="0.9649122953414917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s v="Low SDY"/>
    <s v="Low SDY"/>
    <n v="114"/>
  </r>
  <r>
    <s v="Henan"/>
    <x v="1"/>
    <n v="1397"/>
    <x v="0"/>
    <n v="7.4050235748291016"/>
    <n v="0.45682889223098755"/>
    <n v="0.87284141778945923"/>
    <n v="0.51334381103515625"/>
    <n v="0.99843013286590576"/>
    <n v="1.5698587521910667E-3"/>
    <n v="9.4191525131464005E-3"/>
    <n v="0.97959184646606445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s v="Low SDY"/>
    <s v="Low SDY"/>
    <n v="637"/>
  </r>
  <r>
    <s v="Henan"/>
    <x v="1"/>
    <n v="1397"/>
    <x v="1"/>
    <n v="8.6532783508300781"/>
    <n v="0.69999998807907104"/>
    <n v="0.94508194923400879"/>
    <n v="0.52868854999542236"/>
    <n v="0.99590164422988892"/>
    <n v="3.2786885276436806E-3"/>
    <n v="7.3770489543676376E-3"/>
    <n v="0.98688524961471558"/>
    <n v="2094"/>
    <n v="277"/>
    <n v="276422"/>
    <n v="2.5732395648956299"/>
    <n v="76020"/>
    <n v="7.5753740966320038E-3"/>
    <n v="7.4050235748291016"/>
    <n v="0.87284141778945923"/>
    <n v="0.45682889223098755"/>
    <n v="0.79020977020263672"/>
    <n v="0.34265735745429993"/>
    <s v="Low SDY"/>
    <s v="Low SDY"/>
    <n v="1220"/>
  </r>
  <r>
    <s v="Henan"/>
    <x v="0"/>
    <n v="1398"/>
    <x v="1"/>
    <n v="6"/>
    <n v="0"/>
    <n v="1"/>
    <n v="1"/>
    <n v="1"/>
    <n v="0"/>
    <n v="0"/>
    <n v="1"/>
    <n v="6300"/>
    <n v="9939"/>
    <n v="373032"/>
    <n v="1.9210147857666016"/>
    <n v="81430"/>
    <n v="1.6888631507754326E-2"/>
    <n v="5.5077719688415527"/>
    <n v="0.68911916017532349"/>
    <n v="0.30051812529563904"/>
    <n v="0.59210526943206787"/>
    <n v="0.22368420660495758"/>
    <s v="High SDY"/>
    <s v="High SDY"/>
    <n v="1"/>
  </r>
  <r>
    <s v="Henan"/>
    <x v="1"/>
    <n v="1398"/>
    <x v="0"/>
    <n v="5.5077719688415527"/>
    <n v="0.30051812529563904"/>
    <n v="0.68911916017532349"/>
    <n v="0.5043177604675293"/>
    <n v="1"/>
    <n v="3.4542314242571592E-3"/>
    <n v="1.5544041059911251E-2"/>
    <n v="0.99481862783432007"/>
    <n v="6300"/>
    <n v="9939"/>
    <n v="373032"/>
    <n v="1.9210147857666016"/>
    <n v="81430"/>
    <n v="1.6888631507754326E-2"/>
    <n v="5.5077719688415527"/>
    <n v="0.68911916017532349"/>
    <n v="0.30051812529563904"/>
    <n v="0.59210526943206787"/>
    <n v="0.22368420660495758"/>
    <s v="High SDY"/>
    <s v="High SDY"/>
    <n v="579"/>
  </r>
  <r>
    <s v="Henan"/>
    <x v="1"/>
    <n v="1398"/>
    <x v="1"/>
    <n v="7.6651706695556641"/>
    <n v="0.58527827262878418"/>
    <n v="0.8698384165763855"/>
    <n v="0.49551168084144592"/>
    <n v="1"/>
    <n v="8.9766609016805887E-4"/>
    <n v="1.3464991003274918E-2"/>
    <n v="0.97666066884994507"/>
    <n v="6300"/>
    <n v="9939"/>
    <n v="373032"/>
    <n v="1.9210147857666016"/>
    <n v="81430"/>
    <n v="1.6888631507754326E-2"/>
    <n v="5.5077719688415527"/>
    <n v="0.68911916017532349"/>
    <n v="0.30051812529563904"/>
    <n v="0.59210526943206787"/>
    <n v="0.22368420660495758"/>
    <s v="High SDY"/>
    <s v="High SDY"/>
    <n v="1114"/>
  </r>
  <r>
    <s v="Henan"/>
    <x v="0"/>
    <n v="1399"/>
    <x v="0"/>
    <n v="8.142857551574707"/>
    <n v="0.57142859697341919"/>
    <n v="0.8571428656578064"/>
    <n v="0.57142859697341919"/>
    <n v="1"/>
    <n v="0.28571429848670959"/>
    <n v="0"/>
    <n v="0.8571428656578064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s v="High SDY"/>
    <s v="Low SDY"/>
    <n v="7"/>
  </r>
  <r>
    <s v="Henan"/>
    <x v="0"/>
    <n v="1399"/>
    <x v="1"/>
    <n v="10.411765098571777"/>
    <n v="1"/>
    <n v="1"/>
    <n v="0.58823531866073608"/>
    <n v="1"/>
    <n v="0.35294118523597717"/>
    <n v="0.52941179275512695"/>
    <n v="0.82352942228317261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s v="High SDY"/>
    <s v="Low SDY"/>
    <n v="17"/>
  </r>
  <r>
    <s v="Henan"/>
    <x v="1"/>
    <n v="1399"/>
    <x v="0"/>
    <n v="7.486577033996582"/>
    <n v="0.46040269732475281"/>
    <n v="0.96644294261932373"/>
    <n v="0.49530202150344849"/>
    <n v="1"/>
    <n v="6.7114096600562334E-4"/>
    <n v="1.5436241403222084E-2"/>
    <n v="0.99194628000259399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s v="High SDY"/>
    <s v="Low SDY"/>
    <n v="1490"/>
  </r>
  <r>
    <s v="Henan"/>
    <x v="1"/>
    <n v="1399"/>
    <x v="1"/>
    <n v="8.651707649230957"/>
    <n v="0.7831612229347229"/>
    <n v="0.98371726274490356"/>
    <n v="0.47656869888305664"/>
    <n v="0.99960285425186157"/>
    <n v="3.9714059676043689E-4"/>
    <n v="1.1517076753079891E-2"/>
    <n v="0.992057204246521"/>
    <n v="4817"/>
    <n v="186"/>
    <n v="484729"/>
    <n v="2.2379515171051025"/>
    <n v="123485"/>
    <n v="9.9375117570161819E-3"/>
    <n v="7.486577033996582"/>
    <n v="0.96644294261932373"/>
    <n v="0.46040269732475281"/>
    <n v="0.8949771523475647"/>
    <n v="0.33561643958091736"/>
    <s v="High SDY"/>
    <s v="Low SDY"/>
    <n v="2518"/>
  </r>
  <r>
    <s v="Henan"/>
    <x v="0"/>
    <n v="1404"/>
    <x v="0"/>
    <n v="7.5"/>
    <n v="0.5"/>
    <n v="1"/>
    <n v="0.5"/>
    <n v="1"/>
    <n v="0"/>
    <n v="0"/>
    <n v="0.5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s v="Low SDY"/>
    <s v="Low SDY"/>
    <n v="2"/>
  </r>
  <r>
    <s v="Henan"/>
    <x v="0"/>
    <n v="1404"/>
    <x v="1"/>
    <n v="12"/>
    <n v="1"/>
    <n v="1"/>
    <n v="1"/>
    <n v="1"/>
    <n v="0"/>
    <n v="0"/>
    <n v="1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s v="Low SDY"/>
    <s v="Low SDY"/>
    <n v="1"/>
  </r>
  <r>
    <s v="Henan"/>
    <x v="1"/>
    <n v="1404"/>
    <x v="0"/>
    <n v="6.2346940040588379"/>
    <n v="0.47959184646606445"/>
    <n v="0.75510203838348389"/>
    <n v="0.49659863114356995"/>
    <n v="1"/>
    <n v="3.4013604745268822E-3"/>
    <n v="2.380952425301075E-2"/>
    <n v="0.98979592323303223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s v="Low SDY"/>
    <s v="Low SDY"/>
    <n v="294"/>
  </r>
  <r>
    <s v="Henan"/>
    <x v="1"/>
    <n v="1404"/>
    <x v="1"/>
    <n v="8.3153285980224609"/>
    <n v="0.7576642632484436"/>
    <n v="0.93138688802719116"/>
    <n v="0.5021897554397583"/>
    <n v="1"/>
    <n v="0"/>
    <n v="1.8978102132678032E-2"/>
    <n v="0.98686128854751587"/>
    <n v="2442"/>
    <n v="5"/>
    <n v="334189"/>
    <n v="2.230175256729126"/>
    <n v="69207"/>
    <n v="7.3072421364486217E-3"/>
    <n v="6.2346940040588379"/>
    <n v="0.75510203838348389"/>
    <n v="0.47959184646606445"/>
    <n v="0.58241760730743408"/>
    <n v="0.21978022158145905"/>
    <s v="Low SDY"/>
    <s v="Low SDY"/>
    <n v="685"/>
  </r>
  <r>
    <s v="Henan"/>
    <x v="0"/>
    <n v="1405"/>
    <x v="0"/>
    <n v="15"/>
    <n v="1"/>
    <n v="1"/>
    <n v="1"/>
    <n v="1"/>
    <n v="1"/>
    <n v="0"/>
    <n v="1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s v="High SDY"/>
    <s v="Low SDY"/>
    <n v="1"/>
  </r>
  <r>
    <s v="Henan"/>
    <x v="0"/>
    <n v="1405"/>
    <x v="1"/>
    <n v="8.7777776718139648"/>
    <n v="0.8888888955116272"/>
    <n v="0.8888888955116272"/>
    <n v="0.55555558204650879"/>
    <n v="1"/>
    <n v="0.1111111119389534"/>
    <n v="0.2222222238779068"/>
    <n v="0.66666668653488159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s v="High SDY"/>
    <s v="Low SDY"/>
    <n v="9"/>
  </r>
  <r>
    <s v="Henan"/>
    <x v="1"/>
    <n v="1405"/>
    <x v="0"/>
    <n v="6.2517480850219727"/>
    <n v="0.40559440851211548"/>
    <n v="0.77156174182891846"/>
    <n v="0.53729605674743652"/>
    <n v="0.99533802270889282"/>
    <n v="1.1655011912807822E-3"/>
    <n v="1.8648019060492516E-2"/>
    <n v="0.99533802270889282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s v="High SDY"/>
    <s v="Low SDY"/>
    <n v="858"/>
  </r>
  <r>
    <s v="Henan"/>
    <x v="1"/>
    <n v="1405"/>
    <x v="1"/>
    <n v="8.2394571304321289"/>
    <n v="0.70979273319244385"/>
    <n v="0.92994993925094604"/>
    <n v="0.50536096096038818"/>
    <n v="0.99285203218460083"/>
    <n v="2.85918521694839E-3"/>
    <n v="1.2151536531746387E-2"/>
    <n v="0.98213011026382446"/>
    <n v="3829"/>
    <n v="0"/>
    <n v="481657"/>
    <n v="1.6272990703582764"/>
    <n v="91030"/>
    <n v="7.9496409744024277E-3"/>
    <n v="6.2517480850219727"/>
    <n v="0.77156174182891846"/>
    <n v="0.40559440851211548"/>
    <n v="0.66923075914382935"/>
    <n v="0.26923078298568726"/>
    <s v="High SDY"/>
    <s v="Low SDY"/>
    <n v="1399"/>
  </r>
  <r>
    <s v="Henan"/>
    <x v="0"/>
    <n v="1406"/>
    <x v="0"/>
    <n v="10"/>
    <n v="1"/>
    <n v="1"/>
    <n v="1"/>
    <n v="1"/>
    <n v="0"/>
    <n v="0.3333333432674408"/>
    <n v="0.66666668653488159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s v="High SDY"/>
    <s v="Low SDY"/>
    <n v="3"/>
  </r>
  <r>
    <s v="Henan"/>
    <x v="0"/>
    <n v="1406"/>
    <x v="1"/>
    <n v="9"/>
    <n v="1"/>
    <n v="1"/>
    <n v="0"/>
    <n v="1"/>
    <n v="0"/>
    <n v="0"/>
    <n v="1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s v="High SDY"/>
    <s v="Low SDY"/>
    <n v="1"/>
  </r>
  <r>
    <s v="Henan"/>
    <x v="1"/>
    <n v="1406"/>
    <x v="0"/>
    <n v="6.2467365264892578"/>
    <n v="0.39164489507675171"/>
    <n v="0.76370757818222046"/>
    <n v="0.50391644239425659"/>
    <n v="0.99608355760574341"/>
    <n v="1.3054830487817526E-3"/>
    <n v="1.0443864390254021E-2"/>
    <n v="0.94516968727111816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s v="High SDY"/>
    <s v="Low SDY"/>
    <n v="766"/>
  </r>
  <r>
    <s v="Henan"/>
    <x v="1"/>
    <n v="1406"/>
    <x v="1"/>
    <n v="8.1561508178710938"/>
    <n v="0.64244741201400757"/>
    <n v="0.93435311317443848"/>
    <n v="0.50159335136413574"/>
    <n v="1"/>
    <n v="6.3734862487763166E-4"/>
    <n v="1.083492673933506E-2"/>
    <n v="0.95219886302947998"/>
    <n v="3412"/>
    <n v="9"/>
    <n v="465813"/>
    <n v="2.3616774082183838"/>
    <n v="123200"/>
    <n v="7.3248278349637985E-3"/>
    <n v="6.2467365264892578"/>
    <n v="0.76370757818222046"/>
    <n v="0.39164489507675171"/>
    <n v="0.62790697813034058"/>
    <n v="0.2279069721698761"/>
    <s v="High SDY"/>
    <s v="Low SDY"/>
    <n v="1569"/>
  </r>
  <r>
    <s v="Henan"/>
    <x v="0"/>
    <n v="1407"/>
    <x v="0"/>
    <n v="11.181818008422852"/>
    <n v="0.81818181276321411"/>
    <n v="1"/>
    <n v="0.72727274894714355"/>
    <n v="1"/>
    <n v="0.45454546809196472"/>
    <n v="0.63636362552642822"/>
    <n v="1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s v="Low SDY"/>
    <s v="Low SDY"/>
    <n v="11"/>
  </r>
  <r>
    <s v="Henan"/>
    <x v="0"/>
    <n v="1407"/>
    <x v="1"/>
    <n v="12.649999618530273"/>
    <n v="0.94999998807907104"/>
    <n v="1"/>
    <n v="0.44999998807907104"/>
    <n v="1"/>
    <n v="0.80000001192092896"/>
    <n v="0.80000001192092896"/>
    <n v="0.94999998807907104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s v="Low SDY"/>
    <s v="Low SDY"/>
    <n v="20"/>
  </r>
  <r>
    <s v="Henan"/>
    <x v="1"/>
    <n v="1407"/>
    <x v="0"/>
    <n v="5.652061939239502"/>
    <n v="0.37628865242004395"/>
    <n v="0.73195874691009521"/>
    <n v="0.52319586277008057"/>
    <n v="1"/>
    <n v="0"/>
    <n v="1.8041236326098442E-2"/>
    <n v="0.97680413722991943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s v="Low SDY"/>
    <s v="Low SDY"/>
    <n v="388"/>
  </r>
  <r>
    <s v="Henan"/>
    <x v="1"/>
    <n v="1407"/>
    <x v="1"/>
    <n v="8.4153642654418945"/>
    <n v="0.72135418653488159"/>
    <n v="0.94921875"/>
    <n v="0.48828125"/>
    <n v="0.99869793653488159"/>
    <n v="6.5104165114462376E-3"/>
    <n v="1.4322916977107525E-2"/>
    <n v="0.96875"/>
    <n v="2389"/>
    <n v="17"/>
    <n v="318016"/>
    <n v="2.2624647617340088"/>
    <n v="100165"/>
    <n v="7.5122006237506866E-3"/>
    <n v="5.652061939239502"/>
    <n v="0.73195874691009521"/>
    <n v="0.37628865242004395"/>
    <n v="0.59829062223434448"/>
    <n v="0.23076923191547394"/>
    <s v="Low SDY"/>
    <s v="Low SDY"/>
    <n v="768"/>
  </r>
  <r>
    <s v="Henan"/>
    <x v="0"/>
    <n v="1414"/>
    <x v="0"/>
    <n v="6"/>
    <n v="0.40000000596046448"/>
    <n v="0.80000001192092896"/>
    <n v="0.60000002384185791"/>
    <n v="1"/>
    <n v="0"/>
    <n v="0"/>
    <n v="0.60000002384185791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s v="High SDY"/>
    <s v="Low SDY"/>
    <n v="5"/>
  </r>
  <r>
    <s v="Henan"/>
    <x v="0"/>
    <n v="1414"/>
    <x v="1"/>
    <n v="9"/>
    <n v="0.8571428656578064"/>
    <n v="1"/>
    <n v="0.57142859697341919"/>
    <n v="1"/>
    <n v="0"/>
    <n v="0"/>
    <n v="0.4285714328289032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s v="High SDY"/>
    <s v="Low SDY"/>
    <n v="7"/>
  </r>
  <r>
    <s v="Henan"/>
    <x v="1"/>
    <n v="1414"/>
    <x v="0"/>
    <n v="5.9054584503173828"/>
    <n v="0.26730445027351379"/>
    <n v="0.73663479089736938"/>
    <n v="0.48564997315406799"/>
    <n v="1"/>
    <n v="5.6274619419127703E-4"/>
    <n v="1.1254924349486828E-2"/>
    <n v="0.98142939805984497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s v="High SDY"/>
    <s v="Low SDY"/>
    <n v="1777"/>
  </r>
  <r>
    <s v="Henan"/>
    <x v="1"/>
    <n v="1414"/>
    <x v="1"/>
    <n v="7.9293160438537598"/>
    <n v="0.59511399269104004"/>
    <n v="0.91205209493637085"/>
    <n v="0.49446254968643188"/>
    <n v="0.99934852123260498"/>
    <n v="0"/>
    <n v="1.1726384051144123E-2"/>
    <n v="0.98892509937286377"/>
    <n v="7860"/>
    <n v="0"/>
    <n v="632693"/>
    <n v="3.0482397079467773"/>
    <m/>
    <n v="1.2423086911439896E-2"/>
    <n v="5.9054584503173828"/>
    <n v="0.73663479089736938"/>
    <n v="0.26730445027351379"/>
    <n v="0.65482234954833984"/>
    <n v="0.24619288742542267"/>
    <s v="High SDY"/>
    <s v="Low SDY"/>
    <n v="3070"/>
  </r>
  <r>
    <s v="Henan"/>
    <x v="0"/>
    <n v="1415"/>
    <x v="0"/>
    <n v="7.980769157409668"/>
    <n v="0.5288461446762085"/>
    <n v="0.96153843402862549"/>
    <n v="0.76442307233810425"/>
    <n v="1"/>
    <n v="1.4423076994717121E-2"/>
    <n v="4.8076924867928028E-3"/>
    <n v="0.98557692766189575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s v="High SDY"/>
    <s v="High SDY"/>
    <n v="208"/>
  </r>
  <r>
    <s v="Henan"/>
    <x v="0"/>
    <n v="1415"/>
    <x v="1"/>
    <n v="10.616393089294434"/>
    <n v="0.95409834384918213"/>
    <n v="0.99672132730484009"/>
    <n v="0.62622952461242676"/>
    <n v="0.9934425950050354"/>
    <n v="0.12786884605884552"/>
    <n v="1.9672131165862083E-2"/>
    <n v="0.98032784461975098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s v="High SDY"/>
    <s v="High SDY"/>
    <n v="305"/>
  </r>
  <r>
    <s v="Henan"/>
    <x v="1"/>
    <n v="1415"/>
    <x v="0"/>
    <n v="5.6737866401672363"/>
    <n v="0.30097088217735291"/>
    <n v="0.70873785018920898"/>
    <n v="0.51262134313583374"/>
    <n v="1"/>
    <n v="0"/>
    <n v="1.165048498660326E-2"/>
    <n v="0.95533978939056396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s v="High SDY"/>
    <s v="High SDY"/>
    <n v="515"/>
  </r>
  <r>
    <s v="Henan"/>
    <x v="1"/>
    <n v="1415"/>
    <x v="1"/>
    <n v="8.2151222229003906"/>
    <n v="0.69009584188461304"/>
    <n v="0.89563363790512085"/>
    <n v="0.48029819130897522"/>
    <n v="1"/>
    <n v="3.1948881223797798E-3"/>
    <n v="1.1714589782059193E-2"/>
    <n v="0.96805113554000854"/>
    <n v="6857"/>
    <n v="0"/>
    <n v="240263"/>
    <n v="6.5565652847290039"/>
    <m/>
    <n v="2.8539558872580528E-2"/>
    <n v="5.6737866401672363"/>
    <n v="0.70873785018920898"/>
    <n v="0.30097088217735291"/>
    <n v="0.66666668653488159"/>
    <n v="0.28787878155708313"/>
    <s v="High SDY"/>
    <s v="High SDY"/>
    <n v="939"/>
  </r>
  <r>
    <s v="Henan"/>
    <x v="0"/>
    <n v="1416"/>
    <x v="0"/>
    <n v="9.4444446563720703"/>
    <n v="0.66666668653488159"/>
    <n v="0.8888888955116272"/>
    <n v="0.8888888955116272"/>
    <n v="1"/>
    <n v="0.1111111119389534"/>
    <n v="0.1111111119389534"/>
    <n v="0.55555558204650879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s v="High SDY"/>
    <s v="High SDY"/>
    <n v="9"/>
  </r>
  <r>
    <s v="Henan"/>
    <x v="0"/>
    <n v="1416"/>
    <x v="1"/>
    <n v="8.142857551574707"/>
    <n v="0.71428573131561279"/>
    <n v="0.8571428656578064"/>
    <n v="0.6428571343421936"/>
    <n v="1"/>
    <n v="7.1428574621677399E-2"/>
    <n v="7.1428574621677399E-2"/>
    <n v="0.8571428656578064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s v="High SDY"/>
    <s v="High SDY"/>
    <n v="14"/>
  </r>
  <r>
    <s v="Henan"/>
    <x v="1"/>
    <n v="1416"/>
    <x v="0"/>
    <n v="5.4516129493713379"/>
    <n v="0.25887095928192139"/>
    <n v="0.73225808143615723"/>
    <n v="0.49435484409332275"/>
    <n v="1"/>
    <n v="2.419354859739542E-3"/>
    <n v="8.0645158886909485E-3"/>
    <n v="0.97580647468566895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s v="High SDY"/>
    <s v="High SDY"/>
    <n v="1240"/>
  </r>
  <r>
    <s v="Henan"/>
    <x v="1"/>
    <n v="1416"/>
    <x v="1"/>
    <n v="7.4148187637329102"/>
    <n v="0.5473790168762207"/>
    <n v="0.90826612710952759"/>
    <n v="0.47631049156188965"/>
    <n v="0.99848788976669312"/>
    <n v="1.0080644860863686E-3"/>
    <n v="6.5524191595613956E-3"/>
    <n v="0.98790323734283447"/>
    <n v="9847"/>
    <n v="32677"/>
    <n v="619265"/>
    <n v="3.5169112682342529"/>
    <n v="117150"/>
    <n v="1.5901109203696251E-2"/>
    <n v="5.4516129493713379"/>
    <n v="0.73225808143615723"/>
    <n v="0.25887095928192139"/>
    <n v="0.662162184715271"/>
    <n v="0.20540539920330048"/>
    <s v="High SDY"/>
    <s v="High SDY"/>
    <n v="1984"/>
  </r>
  <r>
    <s v="Henan"/>
    <x v="0"/>
    <n v="1417"/>
    <x v="0"/>
    <n v="5.6666665077209473"/>
    <n v="0.2222222238779068"/>
    <n v="0.77777779102325439"/>
    <n v="0.66666668653488159"/>
    <n v="1"/>
    <n v="0.1111111119389534"/>
    <n v="0"/>
    <n v="0.55555558204650879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s v="Low SDY"/>
    <s v="Low SDY"/>
    <n v="9"/>
  </r>
  <r>
    <s v="Henan"/>
    <x v="0"/>
    <n v="1417"/>
    <x v="1"/>
    <n v="9.8999996185302734"/>
    <n v="0.89999997615814209"/>
    <n v="1"/>
    <n v="0.5"/>
    <n v="1"/>
    <n v="0.40000000596046448"/>
    <n v="0.30000001192092896"/>
    <n v="0.80000001192092896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s v="Low SDY"/>
    <s v="Low SDY"/>
    <n v="10"/>
  </r>
  <r>
    <s v="Henan"/>
    <x v="1"/>
    <n v="1417"/>
    <x v="0"/>
    <n v="4.6432490348815918"/>
    <n v="0.27661910653114319"/>
    <n v="0.58836442232131958"/>
    <n v="0.50493961572647095"/>
    <n v="1"/>
    <n v="2.1953897085040808E-3"/>
    <n v="1.3172337785363197E-2"/>
    <n v="0.9648737907409668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s v="Low SDY"/>
    <s v="Low SDY"/>
    <n v="911"/>
  </r>
  <r>
    <s v="Henan"/>
    <x v="1"/>
    <n v="1417"/>
    <x v="1"/>
    <n v="7.0715804100036621"/>
    <n v="0.58610916137695312"/>
    <n v="0.81715095043182373"/>
    <n v="0.4833451509475708"/>
    <n v="1"/>
    <n v="2.8348688501864672E-3"/>
    <n v="1.2756910175085068E-2"/>
    <n v="0.98228204250335693"/>
    <n v="3250"/>
    <n v="124"/>
    <n v="374386"/>
    <n v="2.1109230518341064"/>
    <m/>
    <n v="8.680880069732666E-3"/>
    <n v="4.6432490348815918"/>
    <n v="0.58836442232131958"/>
    <n v="0.27661910653114319"/>
    <n v="0.51485151052474976"/>
    <n v="0.15346534550189972"/>
    <s v="Low SDY"/>
    <s v="Low SDY"/>
    <n v="1411"/>
  </r>
  <r>
    <s v="Henan"/>
    <x v="0"/>
    <n v="1422"/>
    <x v="0"/>
    <n v="12"/>
    <n v="1"/>
    <n v="1"/>
    <n v="1"/>
    <n v="1"/>
    <n v="1"/>
    <n v="1"/>
    <n v="1"/>
    <n v="4703"/>
    <n v="5402"/>
    <n v="357977"/>
    <n v="3.13651442527771"/>
    <n v="96240"/>
    <n v="1.3137715868651867E-2"/>
    <n v="5.0849671363830566"/>
    <n v="0.63834422826766968"/>
    <n v="0.26579520106315613"/>
    <n v="0.55660378932952881"/>
    <n v="0.16037735342979431"/>
    <s v="High SDY"/>
    <s v="Low SDY"/>
    <n v="1"/>
  </r>
  <r>
    <s v="Henan"/>
    <x v="1"/>
    <n v="1422"/>
    <x v="0"/>
    <n v="5.0849671363830566"/>
    <n v="0.26579520106315613"/>
    <n v="0.63834422826766968"/>
    <n v="0.48148149251937866"/>
    <n v="0.99782133102416992"/>
    <n v="0"/>
    <n v="1.5250544995069504E-2"/>
    <n v="0.984749436378479"/>
    <n v="4703"/>
    <n v="5402"/>
    <n v="357977"/>
    <n v="3.13651442527771"/>
    <n v="96240"/>
    <n v="1.3137715868651867E-2"/>
    <n v="5.0849671363830566"/>
    <n v="0.63834422826766968"/>
    <n v="0.26579520106315613"/>
    <n v="0.55660378932952881"/>
    <n v="0.16037735342979431"/>
    <s v="High SDY"/>
    <s v="Low SDY"/>
    <n v="459"/>
  </r>
  <r>
    <s v="Henan"/>
    <x v="1"/>
    <n v="1422"/>
    <x v="1"/>
    <n v="7.5838837623596191"/>
    <n v="0.60369879007339478"/>
    <n v="0.87714660167694092"/>
    <n v="0.49537649750709534"/>
    <n v="1"/>
    <n v="1.3210040051490068E-3"/>
    <n v="6.6050197929143906E-3"/>
    <n v="0.98811095952987671"/>
    <n v="4703"/>
    <n v="5402"/>
    <n v="357977"/>
    <n v="3.13651442527771"/>
    <n v="96240"/>
    <n v="1.3137715868651867E-2"/>
    <n v="5.0849671363830566"/>
    <n v="0.63834422826766968"/>
    <n v="0.26579520106315613"/>
    <n v="0.55660378932952881"/>
    <n v="0.16037735342979431"/>
    <s v="High SDY"/>
    <s v="Low SDY"/>
    <n v="757"/>
  </r>
  <r>
    <s v="Henan"/>
    <x v="0"/>
    <n v="1423"/>
    <x v="0"/>
    <n v="8.642857551574707"/>
    <n v="0.5"/>
    <n v="1"/>
    <n v="0.78571426868438721"/>
    <n v="1"/>
    <n v="0.1428571492433548"/>
    <n v="7.1428574621677399E-2"/>
    <n v="0.92857140302658081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s v="Low SDY"/>
    <s v="Low SDY"/>
    <n v="14"/>
  </r>
  <r>
    <s v="Henan"/>
    <x v="0"/>
    <n v="1423"/>
    <x v="1"/>
    <n v="9.857142448425293"/>
    <n v="0.8571428656578064"/>
    <n v="1"/>
    <n v="0.8571428656578064"/>
    <n v="1"/>
    <n v="0.1428571492433548"/>
    <n v="0.1428571492433548"/>
    <n v="1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s v="Low SDY"/>
    <s v="Low SDY"/>
    <n v="7"/>
  </r>
  <r>
    <s v="Henan"/>
    <x v="1"/>
    <n v="1423"/>
    <x v="0"/>
    <n v="5.9814815521240234"/>
    <n v="0.29629629850387573"/>
    <n v="0.75617283582687378"/>
    <n v="0.45679011940956116"/>
    <n v="1"/>
    <n v="3.0864197760820389E-3"/>
    <n v="1.5432098880410194E-2"/>
    <n v="0.97839504480361938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s v="Low SDY"/>
    <s v="Low SDY"/>
    <n v="324"/>
  </r>
  <r>
    <s v="Henan"/>
    <x v="1"/>
    <n v="1423"/>
    <x v="1"/>
    <n v="8.5575542449951172"/>
    <n v="0.7158273458480835"/>
    <n v="0.92805755138397217"/>
    <n v="0.51618707180023193"/>
    <n v="1"/>
    <n v="0"/>
    <n v="1.4388489536941051E-2"/>
    <n v="0.99460428953170776"/>
    <n v="1472"/>
    <n v="1221"/>
    <n v="130144"/>
    <n v="4.4120359420776367"/>
    <n v="27440"/>
    <n v="1.1310548521578312E-2"/>
    <n v="5.9814815521240234"/>
    <n v="0.75617283582687378"/>
    <n v="0.29629629850387573"/>
    <n v="0.69444441795349121"/>
    <n v="0.27777779102325439"/>
    <s v="Low SDY"/>
    <s v="Low SDY"/>
    <n v="556"/>
  </r>
  <r>
    <s v="Henan"/>
    <x v="0"/>
    <n v="1428"/>
    <x v="0"/>
    <n v="12"/>
    <n v="1"/>
    <n v="1"/>
    <n v="1"/>
    <n v="1"/>
    <n v="0"/>
    <n v="0"/>
    <n v="1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s v="High SDY"/>
    <s v="High SDY"/>
    <n v="1"/>
  </r>
  <r>
    <s v="Henan"/>
    <x v="0"/>
    <n v="1428"/>
    <x v="1"/>
    <n v="12"/>
    <n v="1"/>
    <n v="1"/>
    <n v="0.66666668653488159"/>
    <n v="1"/>
    <n v="0.1666666716337204"/>
    <n v="0.5"/>
    <n v="1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s v="High SDY"/>
    <s v="High SDY"/>
    <n v="6"/>
  </r>
  <r>
    <s v="Henan"/>
    <x v="1"/>
    <n v="1428"/>
    <x v="0"/>
    <n v="7.3843889236450195"/>
    <n v="0.44771721959114075"/>
    <n v="0.97496318817138672"/>
    <n v="0.46244478225708008"/>
    <n v="1"/>
    <n v="0"/>
    <n v="7.3637701570987701E-3"/>
    <n v="0.99116349220275879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s v="High SDY"/>
    <s v="High SDY"/>
    <n v="679"/>
  </r>
  <r>
    <s v="Henan"/>
    <x v="1"/>
    <n v="1428"/>
    <x v="1"/>
    <n v="9.1107015609741211"/>
    <n v="0.85147601366043091"/>
    <n v="0.99169743061065674"/>
    <n v="0.5110701322555542"/>
    <n v="1"/>
    <n v="0"/>
    <n v="2.0295202732086182E-2"/>
    <n v="0.99354243278503418"/>
    <n v="11572"/>
    <n v="0"/>
    <n v="232642"/>
    <n v="2.4617223739624023"/>
    <n v="61610"/>
    <n v="4.9741663038730621E-2"/>
    <n v="7.3843889236450195"/>
    <n v="0.97496318817138672"/>
    <n v="0.44771721959114075"/>
    <n v="0.95270270109176636"/>
    <n v="0.5"/>
    <s v="High SDY"/>
    <s v="High SDY"/>
    <n v="1084"/>
  </r>
  <r>
    <s v="Henan"/>
    <x v="0"/>
    <n v="1429"/>
    <x v="0"/>
    <n v="6"/>
    <n v="0"/>
    <n v="0.5"/>
    <n v="0"/>
    <n v="1"/>
    <n v="0"/>
    <n v="0"/>
    <n v="0.5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s v="High SDY"/>
    <s v="High SDY"/>
    <n v="2"/>
  </r>
  <r>
    <s v="Henan"/>
    <x v="0"/>
    <n v="1429"/>
    <x v="1"/>
    <n v="9"/>
    <n v="1"/>
    <n v="1"/>
    <n v="0"/>
    <n v="1"/>
    <n v="0"/>
    <n v="0"/>
    <n v="1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s v="High SDY"/>
    <s v="High SDY"/>
    <n v="1"/>
  </r>
  <r>
    <s v="Henan"/>
    <x v="1"/>
    <n v="1429"/>
    <x v="0"/>
    <n v="6.2905197143554688"/>
    <n v="0.23547400534152985"/>
    <n v="0.77981650829315186"/>
    <n v="0.44648319482803345"/>
    <n v="1"/>
    <n v="0"/>
    <n v="1.2232416309416294E-2"/>
    <n v="0.97553515434265137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s v="High SDY"/>
    <s v="High SDY"/>
    <n v="327"/>
  </r>
  <r>
    <s v="Henan"/>
    <x v="1"/>
    <n v="1429"/>
    <x v="1"/>
    <n v="8.4114284515380859"/>
    <n v="0.64952379465103149"/>
    <n v="0.92380952835083008"/>
    <n v="0.48571428656578064"/>
    <n v="1"/>
    <n v="0"/>
    <n v="9.5238098874688148E-3"/>
    <n v="0.9638095498085022"/>
    <n v="4000"/>
    <n v="0"/>
    <n v="201961"/>
    <n v="3.6031708717346191"/>
    <n v="45080"/>
    <n v="1.9805803894996643E-2"/>
    <n v="6.2905197143554688"/>
    <n v="0.77981650829315186"/>
    <n v="0.23547400534152985"/>
    <n v="0.71604937314987183"/>
    <n v="0.19753086566925049"/>
    <s v="High SDY"/>
    <s v="High SDY"/>
    <n v="525"/>
  </r>
  <r>
    <s v="Henan"/>
    <x v="0"/>
    <n v="1430"/>
    <x v="0"/>
    <n v="8.7619047164916992"/>
    <n v="0.66666668653488159"/>
    <n v="0.9523809552192688"/>
    <n v="0.8095238208770752"/>
    <n v="1"/>
    <n v="0"/>
    <n v="4.76190485060215E-2"/>
    <n v="0.9047619104385376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s v="Low SDY"/>
    <s v="Low SDY"/>
    <n v="21"/>
  </r>
  <r>
    <s v="Henan"/>
    <x v="0"/>
    <n v="1430"/>
    <x v="1"/>
    <n v="10.434782981872559"/>
    <n v="0.95652174949645996"/>
    <n v="1"/>
    <n v="0.65217393636703491"/>
    <n v="1"/>
    <n v="0.1304347813129425"/>
    <n v="8.6956523358821869E-2"/>
    <n v="0.82608693838119507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s v="Low SDY"/>
    <s v="Low SDY"/>
    <n v="23"/>
  </r>
  <r>
    <s v="Henan"/>
    <x v="1"/>
    <n v="1430"/>
    <x v="0"/>
    <n v="5.0147299766540527"/>
    <n v="0.21931260824203491"/>
    <n v="0.64484453201293945"/>
    <n v="0.464811772108078"/>
    <n v="1"/>
    <n v="1.6366612398996949E-3"/>
    <n v="4.9099838361144066E-3"/>
    <n v="0.94108021259307861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s v="Low SDY"/>
    <s v="Low SDY"/>
    <n v="611"/>
  </r>
  <r>
    <s v="Henan"/>
    <x v="1"/>
    <n v="1430"/>
    <x v="1"/>
    <n v="7.9653177261352539"/>
    <n v="0.63102120161056519"/>
    <n v="0.9017341136932373"/>
    <n v="0.49614644050598145"/>
    <n v="0.99903661012649536"/>
    <n v="9.6339115407317877E-4"/>
    <n v="1.0597302578389645E-2"/>
    <n v="0.97495180368423462"/>
    <n v="2500"/>
    <n v="0"/>
    <n v="331807"/>
    <n v="2.2648708820343018"/>
    <n v="58760"/>
    <n v="7.534500677138567E-3"/>
    <n v="5.0147299766540527"/>
    <n v="0.64484453201293945"/>
    <n v="0.21931260824203491"/>
    <n v="0.61538463830947876"/>
    <n v="0.19230769574642181"/>
    <s v="Low SDY"/>
    <s v="Low SDY"/>
    <n v="1038"/>
  </r>
  <r>
    <s v="Henan"/>
    <x v="0"/>
    <n v="1431"/>
    <x v="0"/>
    <n v="0"/>
    <n v="0"/>
    <n v="0"/>
    <n v="0"/>
    <n v="1"/>
    <n v="0"/>
    <n v="0"/>
    <n v="0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s v="Low SDY"/>
    <s v="Low SDY"/>
    <n v="1"/>
  </r>
  <r>
    <s v="Henan"/>
    <x v="0"/>
    <n v="1431"/>
    <x v="1"/>
    <n v="8"/>
    <n v="0.66666668653488159"/>
    <n v="1"/>
    <n v="0.3333333432674408"/>
    <n v="1"/>
    <n v="0"/>
    <n v="0"/>
    <n v="0.66666668653488159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s v="Low SDY"/>
    <s v="Low SDY"/>
    <n v="3"/>
  </r>
  <r>
    <s v="Henan"/>
    <x v="1"/>
    <n v="1431"/>
    <x v="0"/>
    <n v="3.9671361446380615"/>
    <n v="0.25586855411529541"/>
    <n v="0.49530515074729919"/>
    <n v="0.49530515074729919"/>
    <n v="1"/>
    <n v="0"/>
    <n v="1.4084506779909134E-2"/>
    <n v="0.87089204788208008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s v="Low SDY"/>
    <s v="Low SDY"/>
    <n v="426"/>
  </r>
  <r>
    <s v="Henan"/>
    <x v="1"/>
    <n v="1431"/>
    <x v="1"/>
    <n v="7.5887613296508789"/>
    <n v="0.64240103960037231"/>
    <n v="0.86973178386688232"/>
    <n v="0.49297574162483215"/>
    <n v="1"/>
    <n v="0"/>
    <n v="1.149425283074379E-2"/>
    <n v="0.89655172824859619"/>
    <n v="2745"/>
    <n v="3928"/>
    <n v="234282"/>
    <n v="2.3006463050842285"/>
    <n v="37395"/>
    <n v="1.1716648936271667E-2"/>
    <n v="3.9671361446380615"/>
    <n v="0.49530515074729919"/>
    <n v="0.25586855411529541"/>
    <n v="0.5"/>
    <n v="0.25409835577011108"/>
    <s v="Low SDY"/>
    <s v="Low SDY"/>
    <n v="783"/>
  </r>
  <r>
    <s v="Henan"/>
    <x v="0"/>
    <n v="1432"/>
    <x v="0"/>
    <n v="9"/>
    <n v="0.66666668653488159"/>
    <n v="1"/>
    <n v="1"/>
    <n v="1"/>
    <n v="0"/>
    <n v="0.3333333432674408"/>
    <n v="0.3333333432674408"/>
    <n v="6353"/>
    <n v="100"/>
    <n v="377979"/>
    <n v="1.9741837978363037"/>
    <n v="60080"/>
    <n v="1.6807811334729195E-2"/>
    <n v="6.5414199829101562"/>
    <n v="0.84319525957107544"/>
    <n v="0.33136093616485596"/>
    <n v="0.79166668653488159"/>
    <n v="0.30092594027519226"/>
    <s v="High SDY"/>
    <s v="High SDY"/>
    <n v="3"/>
  </r>
  <r>
    <s v="Henan"/>
    <x v="0"/>
    <n v="1432"/>
    <x v="1"/>
    <n v="9.75"/>
    <n v="1"/>
    <n v="1"/>
    <n v="0.5"/>
    <n v="1"/>
    <n v="0.25"/>
    <n v="0.5"/>
    <n v="0.75"/>
    <n v="6353"/>
    <n v="100"/>
    <n v="377979"/>
    <n v="1.9741837978363037"/>
    <n v="60080"/>
    <n v="1.6807811334729195E-2"/>
    <n v="6.5414199829101562"/>
    <n v="0.84319525957107544"/>
    <n v="0.33136093616485596"/>
    <n v="0.79166668653488159"/>
    <n v="0.30092594027519226"/>
    <s v="High SDY"/>
    <s v="High SDY"/>
    <n v="4"/>
  </r>
  <r>
    <s v="Henan"/>
    <x v="1"/>
    <n v="1432"/>
    <x v="0"/>
    <n v="6.5414199829101562"/>
    <n v="0.33136093616485596"/>
    <n v="0.84319525957107544"/>
    <n v="0.49260354042053223"/>
    <n v="0.92899405956268311"/>
    <n v="0"/>
    <n v="1.1834319680929184E-2"/>
    <n v="0.97485208511352539"/>
    <n v="6353"/>
    <n v="100"/>
    <n v="377979"/>
    <n v="1.9741837978363037"/>
    <n v="60080"/>
    <n v="1.6807811334729195E-2"/>
    <n v="6.5414199829101562"/>
    <n v="0.84319525957107544"/>
    <n v="0.33136093616485596"/>
    <n v="0.79166668653488159"/>
    <n v="0.30092594027519226"/>
    <s v="High SDY"/>
    <s v="High SDY"/>
    <n v="676"/>
  </r>
  <r>
    <s v="Henan"/>
    <x v="1"/>
    <n v="1432"/>
    <x v="1"/>
    <n v="8.0867252349853516"/>
    <n v="0.61769908666610718"/>
    <n v="0.94690263271331787"/>
    <n v="0.48495575785636902"/>
    <n v="0.92920351028442383"/>
    <n v="1.7699114978313446E-3"/>
    <n v="1.150442473590374E-2"/>
    <n v="0.97699117660522461"/>
    <n v="6353"/>
    <n v="100"/>
    <n v="377979"/>
    <n v="1.9741837978363037"/>
    <n v="60080"/>
    <n v="1.6807811334729195E-2"/>
    <n v="6.5414199829101562"/>
    <n v="0.84319525957107544"/>
    <n v="0.33136093616485596"/>
    <n v="0.79166668653488159"/>
    <n v="0.30092594027519226"/>
    <s v="High SDY"/>
    <s v="High SDY"/>
    <n v="1130"/>
  </r>
  <r>
    <s v="Henan"/>
    <x v="0"/>
    <n v="1433"/>
    <x v="0"/>
    <n v="4.5"/>
    <n v="0.5"/>
    <n v="0.5"/>
    <n v="1"/>
    <n v="1"/>
    <n v="0"/>
    <n v="0"/>
    <n v="1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s v="Low SDY"/>
    <s v="Low SDY"/>
    <n v="2"/>
  </r>
  <r>
    <s v="Henan"/>
    <x v="0"/>
    <n v="1433"/>
    <x v="1"/>
    <n v="10"/>
    <n v="1"/>
    <n v="1"/>
    <n v="0.66666668653488159"/>
    <n v="1"/>
    <n v="0"/>
    <n v="0"/>
    <n v="1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s v="Low SDY"/>
    <s v="Low SDY"/>
    <n v="3"/>
  </r>
  <r>
    <s v="Henan"/>
    <x v="1"/>
    <n v="1433"/>
    <x v="0"/>
    <n v="6.1203436851501465"/>
    <n v="0.28080227971076965"/>
    <n v="0.85864377021789551"/>
    <n v="0.5148041844367981"/>
    <n v="0.99713468551635742"/>
    <n v="9.5510983373969793E-4"/>
    <n v="1.2416427955031395E-2"/>
    <n v="0.99617958068847656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s v="Low SDY"/>
    <s v="Low SDY"/>
    <n v="1047"/>
  </r>
  <r>
    <s v="Henan"/>
    <x v="1"/>
    <n v="1433"/>
    <x v="1"/>
    <n v="7.3355221748352051"/>
    <n v="0.49432834982872009"/>
    <n v="0.94626867771148682"/>
    <n v="0.50507462024688721"/>
    <n v="0.99701493978500366"/>
    <n v="0"/>
    <n v="5.9701493009924889E-3"/>
    <n v="0.98805969953536987"/>
    <n v="1588"/>
    <n v="10"/>
    <n v="412510"/>
    <n v="2.2561876773834229"/>
    <n v="74870"/>
    <n v="3.8496037013828754E-3"/>
    <n v="6.1203436851501465"/>
    <n v="0.85864377021789551"/>
    <n v="0.28080227971076965"/>
    <n v="0.79192548990249634"/>
    <n v="0.25465837121009827"/>
    <s v="Low SDY"/>
    <s v="Low SDY"/>
    <n v="1675"/>
  </r>
  <r>
    <s v="Henan"/>
    <x v="0"/>
    <n v="1434"/>
    <x v="0"/>
    <n v="7.6363635063171387"/>
    <n v="0.63636362552642822"/>
    <n v="0.81818181276321411"/>
    <n v="0.45454546809196472"/>
    <n v="1"/>
    <n v="9.0909093618392944E-2"/>
    <n v="0.27272728085517883"/>
    <n v="0.72727274894714355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s v="High SDY"/>
    <s v="High SDY"/>
    <n v="11"/>
  </r>
  <r>
    <s v="Henan"/>
    <x v="0"/>
    <n v="1434"/>
    <x v="1"/>
    <n v="9.75"/>
    <n v="0.875"/>
    <n v="1"/>
    <n v="0.75"/>
    <n v="1"/>
    <n v="0.125"/>
    <n v="0"/>
    <n v="0.875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s v="High SDY"/>
    <s v="High SDY"/>
    <n v="8"/>
  </r>
  <r>
    <s v="Henan"/>
    <x v="1"/>
    <n v="1434"/>
    <x v="0"/>
    <n v="7.1443586349487305"/>
    <n v="0.35178697109222412"/>
    <n v="0.85283809900283813"/>
    <n v="0.50455498695373535"/>
    <n v="1"/>
    <n v="1.4015416381880641E-3"/>
    <n v="9.8107922822237015E-3"/>
    <n v="0.98738610744476318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s v="High SDY"/>
    <s v="High SDY"/>
    <n v="1427"/>
  </r>
  <r>
    <s v="Henan"/>
    <x v="1"/>
    <n v="1434"/>
    <x v="1"/>
    <n v="8.6280584335327148"/>
    <n v="0.64274060726165771"/>
    <n v="0.93556278944015503"/>
    <n v="0.51019573211669922"/>
    <n v="1"/>
    <n v="1.2234910391271114E-3"/>
    <n v="1.0195758193731308E-2"/>
    <n v="0.98491024971008301"/>
    <n v="5437"/>
    <n v="0"/>
    <n v="261652"/>
    <n v="14.786051750183105"/>
    <m/>
    <n v="2.0779509097337723E-2"/>
    <n v="7.1443586349487305"/>
    <n v="0.85283809900283813"/>
    <n v="0.35178697109222412"/>
    <n v="0.7445482611656189"/>
    <n v="0.24610592424869537"/>
    <s v="High SDY"/>
    <s v="High SDY"/>
    <n v="2452"/>
  </r>
  <r>
    <s v="Henan"/>
    <x v="0"/>
    <n v="1440"/>
    <x v="0"/>
    <n v="9.7826089859008789"/>
    <n v="0.69565218687057495"/>
    <n v="1"/>
    <n v="0.82608693838119507"/>
    <n v="1"/>
    <n v="0.30434781312942505"/>
    <n v="0.21739129722118378"/>
    <n v="1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s v="High SDY"/>
    <s v="High SDY"/>
    <n v="23"/>
  </r>
  <r>
    <s v="Henan"/>
    <x v="0"/>
    <n v="1440"/>
    <x v="1"/>
    <n v="11.344827651977539"/>
    <n v="0.93103450536727905"/>
    <n v="1"/>
    <n v="0.62068963050842285"/>
    <n v="1"/>
    <n v="0.20689655840396881"/>
    <n v="0.24137930572032928"/>
    <n v="0.93103450536727905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s v="High SDY"/>
    <s v="High SDY"/>
    <n v="29"/>
  </r>
  <r>
    <s v="Henan"/>
    <x v="1"/>
    <n v="1440"/>
    <x v="0"/>
    <n v="5.9545454978942871"/>
    <n v="0.23636363446712494"/>
    <n v="0.81818181276321411"/>
    <n v="0.46969696879386902"/>
    <n v="1"/>
    <n v="0"/>
    <n v="1.2121211737394333E-2"/>
    <n v="0.95454543828964233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s v="High SDY"/>
    <s v="High SDY"/>
    <n v="330"/>
  </r>
  <r>
    <s v="Henan"/>
    <x v="1"/>
    <n v="1440"/>
    <x v="1"/>
    <n v="8.6711025238037109"/>
    <n v="0.76996195316314697"/>
    <n v="0.94486689567565918"/>
    <n v="0.48098859190940857"/>
    <n v="1"/>
    <n v="1.9011406693607569E-3"/>
    <n v="3.2319393008947372E-2"/>
    <n v="0.95247149467468262"/>
    <n v="5055"/>
    <n v="0"/>
    <n v="152358"/>
    <n v="4.6298847198486328"/>
    <n v="35070"/>
    <n v="3.3178433775901794E-2"/>
    <n v="5.9545454978942871"/>
    <n v="0.81818181276321411"/>
    <n v="0.23636363446712494"/>
    <n v="0.77142858505249023"/>
    <n v="0.12857143580913544"/>
    <s v="High SDY"/>
    <s v="High SDY"/>
    <n v="526"/>
  </r>
  <r>
    <s v="Henan"/>
    <x v="0"/>
    <n v="1441"/>
    <x v="1"/>
    <n v="6.75"/>
    <n v="0.75"/>
    <n v="0.75"/>
    <n v="0.75"/>
    <n v="1"/>
    <n v="0"/>
    <n v="0"/>
    <n v="0.75"/>
    <n v="3632"/>
    <n v="84"/>
    <n v="234096"/>
    <n v="6.0863919258117676"/>
    <n v="99840"/>
    <n v="1.551500242203474E-2"/>
    <n v="7.5517239570617676"/>
    <n v="0.87068963050842285"/>
    <n v="0.62068963050842285"/>
    <n v="0.66666668653488159"/>
    <n v="0.1666666716337204"/>
    <s v="High SDY"/>
    <s v="High SDY"/>
    <n v="4"/>
  </r>
  <r>
    <s v="Henan"/>
    <x v="1"/>
    <n v="1441"/>
    <x v="0"/>
    <n v="7.5517239570617676"/>
    <n v="0.62068963050842285"/>
    <n v="0.87068963050842285"/>
    <n v="0.53448277711868286"/>
    <n v="1"/>
    <n v="0"/>
    <n v="3.4482758492231369E-2"/>
    <n v="1"/>
    <n v="3632"/>
    <n v="84"/>
    <n v="234096"/>
    <n v="6.0863919258117676"/>
    <n v="99840"/>
    <n v="1.551500242203474E-2"/>
    <n v="7.5517239570617676"/>
    <n v="0.87068963050842285"/>
    <n v="0.62068963050842285"/>
    <n v="0.66666668653488159"/>
    <n v="0.1666666716337204"/>
    <s v="High SDY"/>
    <s v="High SDY"/>
    <n v="116"/>
  </r>
  <r>
    <s v="Henan"/>
    <x v="1"/>
    <n v="1441"/>
    <x v="1"/>
    <n v="9.1999998092651367"/>
    <n v="0.77999997138977051"/>
    <n v="0.97666668891906738"/>
    <n v="0.5"/>
    <n v="1"/>
    <n v="0"/>
    <n v="1.9999999552965164E-2"/>
    <n v="1"/>
    <n v="3632"/>
    <n v="84"/>
    <n v="234096"/>
    <n v="6.0863919258117676"/>
    <n v="99840"/>
    <n v="1.551500242203474E-2"/>
    <n v="7.5517239570617676"/>
    <n v="0.87068963050842285"/>
    <n v="0.62068963050842285"/>
    <n v="0.66666668653488159"/>
    <n v="0.1666666716337204"/>
    <s v="High SDY"/>
    <s v="High SDY"/>
    <n v="300"/>
  </r>
  <r>
    <s v="Henan"/>
    <x v="0"/>
    <n v="1442"/>
    <x v="0"/>
    <n v="10.75"/>
    <n v="0.75"/>
    <n v="0.75"/>
    <n v="0.75"/>
    <n v="1"/>
    <n v="0.25"/>
    <n v="0.25"/>
    <n v="0.5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s v="Low SDY"/>
    <s v="Low SDY"/>
    <n v="4"/>
  </r>
  <r>
    <s v="Henan"/>
    <x v="0"/>
    <n v="1442"/>
    <x v="1"/>
    <n v="12.333333015441895"/>
    <n v="0.8888888955116272"/>
    <n v="1"/>
    <n v="0.55555558204650879"/>
    <n v="1"/>
    <n v="0.55555558204650879"/>
    <n v="0.55555558204650879"/>
    <n v="0.8888888955116272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s v="Low SDY"/>
    <s v="Low SDY"/>
    <n v="9"/>
  </r>
  <r>
    <s v="Henan"/>
    <x v="1"/>
    <n v="1442"/>
    <x v="0"/>
    <n v="6.6132597923278809"/>
    <n v="0.37753221392631531"/>
    <n v="0.82688766717910767"/>
    <n v="0.45303866267204285"/>
    <n v="0.99815839529037476"/>
    <n v="0"/>
    <n v="1.6574585810303688E-2"/>
    <n v="0.79189687967300415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s v="Low SDY"/>
    <s v="Low SDY"/>
    <n v="543"/>
  </r>
  <r>
    <s v="Henan"/>
    <x v="1"/>
    <n v="1442"/>
    <x v="1"/>
    <n v="8.636265754699707"/>
    <n v="0.74463516473770142"/>
    <n v="0.96351933479309082"/>
    <n v="0.48068669438362122"/>
    <n v="1"/>
    <n v="2.1459227427840233E-3"/>
    <n v="1.287553645670414E-2"/>
    <n v="0.91952788829803467"/>
    <n v="1566"/>
    <n v="0"/>
    <n v="341277"/>
    <n v="3.2929263114929199"/>
    <n v="63845.5"/>
    <n v="4.5886477455496788E-3"/>
    <n v="6.6132597923278809"/>
    <n v="0.82688766717910767"/>
    <n v="0.37753221392631531"/>
    <n v="0.71428573131561279"/>
    <n v="0.27272728085517883"/>
    <s v="Low SDY"/>
    <s v="Low SDY"/>
    <n v="932"/>
  </r>
  <r>
    <s v="Henan"/>
    <x v="0"/>
    <n v="1443"/>
    <x v="0"/>
    <n v="9"/>
    <n v="0.75"/>
    <n v="1"/>
    <n v="0.75"/>
    <n v="1"/>
    <n v="0"/>
    <n v="0"/>
    <n v="1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s v="Low SDY"/>
    <s v="Low SDY"/>
    <n v="4"/>
  </r>
  <r>
    <s v="Henan"/>
    <x v="0"/>
    <n v="1443"/>
    <x v="1"/>
    <n v="10.199999809265137"/>
    <n v="1"/>
    <n v="1"/>
    <n v="1"/>
    <n v="1"/>
    <n v="0.20000000298023224"/>
    <n v="0.20000000298023224"/>
    <n v="0.80000001192092896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s v="Low SDY"/>
    <s v="Low SDY"/>
    <n v="5"/>
  </r>
  <r>
    <s v="Henan"/>
    <x v="1"/>
    <n v="1443"/>
    <x v="0"/>
    <n v="7.4947366714477539"/>
    <n v="0.55789476633071899"/>
    <n v="0.92280703783035278"/>
    <n v="0.49473685026168823"/>
    <n v="1"/>
    <n v="0"/>
    <n v="7.0175440050661564E-3"/>
    <n v="0.98947370052337646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s v="Low SDY"/>
    <s v="Low SDY"/>
    <n v="285"/>
  </r>
  <r>
    <s v="Henan"/>
    <x v="1"/>
    <n v="1443"/>
    <x v="1"/>
    <n v="8.567108154296875"/>
    <n v="0.78449904918670654"/>
    <n v="0.94896030426025391"/>
    <n v="0.4669187068939209"/>
    <n v="1"/>
    <n v="0"/>
    <n v="5.6710774078965187E-3"/>
    <n v="0.98298674821853638"/>
    <n v="2350"/>
    <n v="3654"/>
    <n v="229136"/>
    <n v="2.3505690097808838"/>
    <m/>
    <n v="1.0255917906761169E-2"/>
    <n v="7.4947366714477539"/>
    <n v="0.92280703783035278"/>
    <n v="0.55789476633071899"/>
    <n v="0.74000000953674316"/>
    <n v="0.41999998688697815"/>
    <s v="Low SDY"/>
    <s v="Low SDY"/>
    <n v="529"/>
  </r>
  <r>
    <s v="Henan"/>
    <x v="0"/>
    <n v="1444"/>
    <x v="0"/>
    <n v="10.5"/>
    <n v="1"/>
    <n v="1"/>
    <n v="1"/>
    <n v="1"/>
    <n v="0"/>
    <n v="0"/>
    <n v="1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s v="High SDY"/>
    <s v="Low SDY"/>
    <n v="4"/>
  </r>
  <r>
    <s v="Henan"/>
    <x v="0"/>
    <n v="1444"/>
    <x v="1"/>
    <n v="9.5"/>
    <n v="1"/>
    <n v="1"/>
    <n v="0.66666668653488159"/>
    <n v="1"/>
    <n v="0"/>
    <n v="0"/>
    <n v="1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s v="High SDY"/>
    <s v="Low SDY"/>
    <n v="6"/>
  </r>
  <r>
    <s v="Henan"/>
    <x v="1"/>
    <n v="1444"/>
    <x v="0"/>
    <n v="7.4922280311584473"/>
    <n v="0.49222797155380249"/>
    <n v="0.93264245986938477"/>
    <n v="0.49740931391716003"/>
    <n v="1"/>
    <n v="0"/>
    <n v="1.5544041059911251E-2"/>
    <n v="0.98445594310760498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s v="High SDY"/>
    <s v="Low SDY"/>
    <n v="193"/>
  </r>
  <r>
    <s v="Henan"/>
    <x v="1"/>
    <n v="1444"/>
    <x v="1"/>
    <n v="8.604395866394043"/>
    <n v="0.73076921701431274"/>
    <n v="0.98626375198364258"/>
    <n v="0.47802197933197021"/>
    <n v="1"/>
    <n v="5.4945056326687336E-3"/>
    <n v="2.1978022530674934E-2"/>
    <n v="0.99450546503067017"/>
    <n v="3513"/>
    <n v="0"/>
    <n v="359985"/>
    <n v="4.1629514694213867"/>
    <m/>
    <n v="9.7587397322058678E-3"/>
    <n v="7.4922280311584473"/>
    <n v="0.93264245986938477"/>
    <n v="0.49222797155380249"/>
    <n v="0.73809522390365601"/>
    <n v="0.380952388048172"/>
    <s v="High SDY"/>
    <s v="Low SDY"/>
    <n v="364"/>
  </r>
  <r>
    <s v="Henan"/>
    <x v="1"/>
    <n v="1448"/>
    <x v="0"/>
    <n v="4.3670210838317871"/>
    <n v="0.23404255509376526"/>
    <n v="0.57801419496536255"/>
    <n v="0.49911347031593323"/>
    <n v="1"/>
    <n v="0"/>
    <n v="5.3191487677395344E-3"/>
    <n v="0.9822695255279541"/>
    <n v="2700"/>
    <n v="3"/>
    <n v="378345"/>
    <n v="1.9315704107284546"/>
    <n v="64820"/>
    <n v="7.1363439783453941E-3"/>
    <n v="4.3670210838317871"/>
    <n v="0.57801419496536255"/>
    <n v="0.23404255509376526"/>
    <n v="0.52507376670837402"/>
    <n v="0.17404130101203918"/>
    <s v="Low SDY"/>
    <s v="Low SDY"/>
    <n v="1128"/>
  </r>
  <r>
    <s v="Henan"/>
    <x v="1"/>
    <n v="1448"/>
    <x v="1"/>
    <n v="6.668159008026123"/>
    <n v="0.47677671909332275"/>
    <n v="0.80526024103164673"/>
    <n v="0.47677671909332275"/>
    <n v="1"/>
    <n v="5.5959710152819753E-4"/>
    <n v="6.7151649855077267E-3"/>
    <n v="0.99328482151031494"/>
    <n v="2700"/>
    <n v="3"/>
    <n v="378345"/>
    <n v="1.9315704107284546"/>
    <n v="64820"/>
    <n v="7.1363439783453941E-3"/>
    <n v="4.3670210838317871"/>
    <n v="0.57801419496536255"/>
    <n v="0.23404255509376526"/>
    <n v="0.52507376670837402"/>
    <n v="0.17404130101203918"/>
    <s v="Low SDY"/>
    <s v="Low SDY"/>
    <n v="1787"/>
  </r>
  <r>
    <s v="Henan"/>
    <x v="0"/>
    <n v="1449"/>
    <x v="1"/>
    <n v="12"/>
    <n v="1"/>
    <n v="1"/>
    <n v="1"/>
    <n v="1"/>
    <n v="0"/>
    <n v="0"/>
    <n v="1"/>
    <n v="1090"/>
    <n v="245"/>
    <n v="263958"/>
    <n v="2.3492374420166016"/>
    <n v="55165"/>
    <n v="4.1294447146356106E-3"/>
    <n v="5.7349395751953125"/>
    <n v="0.77510040998458862"/>
    <n v="0.24899598956108093"/>
    <n v="0.66874998807907104"/>
    <n v="0.28749999403953552"/>
    <s v="Low SDY"/>
    <s v="Low SDY"/>
    <n v="1"/>
  </r>
  <r>
    <s v="Henan"/>
    <x v="1"/>
    <n v="1449"/>
    <x v="0"/>
    <n v="5.7349395751953125"/>
    <n v="0.24899598956108093"/>
    <n v="0.77510040998458862"/>
    <n v="0.50401604175567627"/>
    <n v="1"/>
    <n v="0"/>
    <n v="8.0321282148361206E-3"/>
    <n v="0.89156627655029297"/>
    <n v="1090"/>
    <n v="245"/>
    <n v="263958"/>
    <n v="2.3492374420166016"/>
    <n v="55165"/>
    <n v="4.1294447146356106E-3"/>
    <n v="5.7349395751953125"/>
    <n v="0.77510040998458862"/>
    <n v="0.24899598956108093"/>
    <n v="0.66874998807907104"/>
    <n v="0.28749999403953552"/>
    <s v="Low SDY"/>
    <s v="Low SDY"/>
    <n v="498"/>
  </r>
  <r>
    <s v="Henan"/>
    <x v="1"/>
    <n v="1449"/>
    <x v="1"/>
    <n v="7.4640369415283203"/>
    <n v="0.54988396167755127"/>
    <n v="0.92343389987945557"/>
    <n v="0.48839905858039856"/>
    <n v="1"/>
    <n v="1.1600927682593465E-3"/>
    <n v="4.6403710730373859E-3"/>
    <n v="0.93619489669799805"/>
    <n v="1090"/>
    <n v="245"/>
    <n v="263958"/>
    <n v="2.3492374420166016"/>
    <n v="55165"/>
    <n v="4.1294447146356106E-3"/>
    <n v="5.7349395751953125"/>
    <n v="0.77510040998458862"/>
    <n v="0.24899598956108093"/>
    <n v="0.66874998807907104"/>
    <n v="0.28749999403953552"/>
    <s v="Low SDY"/>
    <s v="Low SDY"/>
    <n v="862"/>
  </r>
  <r>
    <s v="Henan"/>
    <x v="0"/>
    <n v="1450"/>
    <x v="0"/>
    <n v="8.2110729217529297"/>
    <n v="0.69204151630401611"/>
    <n v="0.91003459692001343"/>
    <n v="0.64013838768005371"/>
    <n v="0.99307960271835327"/>
    <n v="7.2664357721805573E-2"/>
    <n v="5.1903113722801208E-2"/>
    <n v="0.96193772554397583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s v="Low SDY"/>
    <s v="Low SDY"/>
    <n v="289"/>
  </r>
  <r>
    <s v="Henan"/>
    <x v="0"/>
    <n v="1450"/>
    <x v="1"/>
    <n v="10.330205917358398"/>
    <n v="0.94371479749679565"/>
    <n v="0.99249529838562012"/>
    <n v="0.67917448282241821"/>
    <n v="0.99812382459640503"/>
    <n v="0.10881800949573517"/>
    <n v="4.8780485987663269E-2"/>
    <n v="0.93621015548706055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s v="Low SDY"/>
    <s v="Low SDY"/>
    <n v="533"/>
  </r>
  <r>
    <s v="Henan"/>
    <x v="1"/>
    <n v="1450"/>
    <x v="0"/>
    <n v="4.1788616180419922"/>
    <n v="0.30081301927566528"/>
    <n v="0.53387534618377686"/>
    <n v="0.49322491884231567"/>
    <n v="1"/>
    <n v="0"/>
    <n v="8.1300809979438782E-3"/>
    <n v="0.87262874841690063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s v="Low SDY"/>
    <s v="Low SDY"/>
    <n v="369"/>
  </r>
  <r>
    <s v="Henan"/>
    <x v="1"/>
    <n v="1450"/>
    <x v="1"/>
    <n v="6.3978328704833984"/>
    <n v="0.50928795337677002"/>
    <n v="0.76780188083648682"/>
    <n v="0.48297214508056641"/>
    <n v="1"/>
    <n v="3.0959751456975937E-3"/>
    <n v="1.3931888155639172E-2"/>
    <n v="0.89473682641983032"/>
    <n v="781"/>
    <n v="9583"/>
    <n v="432068"/>
    <n v="2.03139328956604"/>
    <n v="55005"/>
    <n v="1.8075858242809772E-3"/>
    <n v="4.1788616180419922"/>
    <n v="0.53387534618377686"/>
    <n v="0.30081301927566528"/>
    <n v="0.51923078298568726"/>
    <n v="0.23076923191547394"/>
    <s v="Low SDY"/>
    <s v="Low SDY"/>
    <n v="646"/>
  </r>
  <r>
    <s v="Henan"/>
    <x v="0"/>
    <n v="1452"/>
    <x v="0"/>
    <n v="9.1086521148681641"/>
    <n v="0.73239433765411377"/>
    <n v="0.96981889009475708"/>
    <n v="0.63380283117294312"/>
    <n v="0.99597585201263428"/>
    <n v="9.0543262660503387E-2"/>
    <n v="5.4325956851243973E-2"/>
    <n v="0.99195170402526855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s v="Low SDY"/>
    <s v="Low SDY"/>
    <n v="497"/>
  </r>
  <r>
    <s v="Henan"/>
    <x v="0"/>
    <n v="1452"/>
    <x v="1"/>
    <n v="11.231651306152344"/>
    <n v="0.97018349170684814"/>
    <n v="0.99541282653808594"/>
    <n v="0.52064222097396851"/>
    <n v="0.99311923980712891"/>
    <n v="0.23394495248794556"/>
    <n v="0.12844036519527435"/>
    <n v="0.96559631824493408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s v="Low SDY"/>
    <s v="Low SDY"/>
    <n v="436"/>
  </r>
  <r>
    <s v="Henan"/>
    <x v="1"/>
    <n v="1452"/>
    <x v="0"/>
    <n v="4.9544363021850586"/>
    <n v="0.32134291529655457"/>
    <n v="0.60431653261184692"/>
    <n v="0.54596322774887085"/>
    <n v="0.99920064210891724"/>
    <n v="1.5987210208550096E-3"/>
    <n v="9.592326357960701E-3"/>
    <n v="0.99040764570236206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s v="Low SDY"/>
    <s v="Low SDY"/>
    <n v="1251"/>
  </r>
  <r>
    <s v="Henan"/>
    <x v="1"/>
    <n v="1452"/>
    <x v="1"/>
    <n v="6.5873584747314453"/>
    <n v="0.4979129433631897"/>
    <n v="0.77579009532928467"/>
    <n v="0.51818722486495972"/>
    <n v="0.9982110857963562"/>
    <n v="0"/>
    <n v="5.9630293399095535E-3"/>
    <n v="0.98747766017913818"/>
    <n v="697"/>
    <n v="0"/>
    <n v="690338"/>
    <n v="3.0137410163879395"/>
    <n v="131760"/>
    <n v="1.0096502956002951E-3"/>
    <n v="4.9544363021850586"/>
    <n v="0.60431653261184692"/>
    <n v="0.32134291529655457"/>
    <n v="0.51735013723373413"/>
    <n v="0.24605678021907806"/>
    <s v="Low SDY"/>
    <s v="Low SDY"/>
    <n v="1677"/>
  </r>
  <r>
    <s v="Henan"/>
    <x v="0"/>
    <n v="1453"/>
    <x v="0"/>
    <n v="9.8535356521606445"/>
    <n v="0.85353535413742065"/>
    <n v="0.99494951963424683"/>
    <n v="0.55050504207611084"/>
    <n v="0.86363637447357178"/>
    <n v="0.17171716690063477"/>
    <n v="3.0303031206130981E-2"/>
    <n v="0.98989897966384888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s v="High SDY"/>
    <s v="High SDY"/>
    <n v="198"/>
  </r>
  <r>
    <s v="Henan"/>
    <x v="0"/>
    <n v="1453"/>
    <x v="1"/>
    <n v="11.413698196411133"/>
    <n v="0.99452054500579834"/>
    <n v="1"/>
    <n v="0.50410956144332886"/>
    <n v="0.90684932470321655"/>
    <n v="0.18904109299182892"/>
    <n v="2.4657534435391426E-2"/>
    <n v="0.96438354253768921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s v="High SDY"/>
    <s v="High SDY"/>
    <n v="365"/>
  </r>
  <r>
    <s v="Henan"/>
    <x v="1"/>
    <n v="1453"/>
    <x v="0"/>
    <n v="7.5999999046325684"/>
    <n v="0.60000002384185791"/>
    <n v="0.96666663885116577"/>
    <n v="0.30000001192092896"/>
    <n v="0.40000000596046448"/>
    <n v="0"/>
    <n v="0"/>
    <n v="1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s v="High SDY"/>
    <s v="High SDY"/>
    <n v="30"/>
  </r>
  <r>
    <s v="Henan"/>
    <x v="1"/>
    <n v="1453"/>
    <x v="1"/>
    <n v="9.9729728698730469"/>
    <n v="0.94594591856002808"/>
    <n v="1"/>
    <n v="0.37837839126586914"/>
    <n v="0.67567569017410278"/>
    <n v="0"/>
    <n v="0"/>
    <n v="0.97297298908233643"/>
    <n v="37000"/>
    <n v="1"/>
    <n v="114074"/>
    <n v="72.033065795898438"/>
    <m/>
    <n v="0.32435086369514465"/>
    <n v="7.5999999046325684"/>
    <n v="0.96666663885116577"/>
    <n v="0.60000002384185791"/>
    <n v="1"/>
    <n v="0.4285714328289032"/>
    <s v="High SDY"/>
    <s v="High SDY"/>
    <n v="37"/>
  </r>
  <r>
    <s v="Henan"/>
    <x v="0"/>
    <n v="1454"/>
    <x v="0"/>
    <n v="8.625"/>
    <n v="0.875"/>
    <n v="0.875"/>
    <n v="0.75"/>
    <n v="1"/>
    <n v="0.125"/>
    <n v="0.25"/>
    <n v="1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s v="High SDY"/>
    <s v="High SDY"/>
    <n v="8"/>
  </r>
  <r>
    <s v="Henan"/>
    <x v="0"/>
    <n v="1454"/>
    <x v="1"/>
    <n v="10.5"/>
    <n v="0.83333331346511841"/>
    <n v="1"/>
    <n v="0.66666668653488159"/>
    <n v="1"/>
    <n v="0.1666666716337204"/>
    <n v="0"/>
    <n v="1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s v="High SDY"/>
    <s v="High SDY"/>
    <n v="6"/>
  </r>
  <r>
    <s v="Henan"/>
    <x v="1"/>
    <n v="1454"/>
    <x v="0"/>
    <n v="6.4395604133605957"/>
    <n v="0.37728938460350037"/>
    <n v="0.79487180709838867"/>
    <n v="0.49816849827766418"/>
    <n v="1"/>
    <n v="1.2210012646391988E-3"/>
    <n v="1.3431013561785221E-2"/>
    <n v="0.99877899885177612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s v="High SDY"/>
    <s v="High SDY"/>
    <n v="819"/>
  </r>
  <r>
    <s v="Henan"/>
    <x v="1"/>
    <n v="1454"/>
    <x v="1"/>
    <n v="8.2127828598022461"/>
    <n v="0.64925956726074219"/>
    <n v="0.95011693239212036"/>
    <n v="0.47700700163841248"/>
    <n v="0.99922055006027222"/>
    <n v="0"/>
    <n v="7.7942321076989174E-3"/>
    <n v="0.99376463890075684"/>
    <n v="11000"/>
    <n v="0"/>
    <n v="519220"/>
    <n v="1.5213204622268677"/>
    <n v="130350"/>
    <n v="2.1185625344514847E-2"/>
    <n v="6.4395604133605957"/>
    <n v="0.79487180709838867"/>
    <n v="0.37728938460350037"/>
    <n v="0.71584701538085938"/>
    <n v="0.28961747884750366"/>
    <s v="High SDY"/>
    <s v="High SDY"/>
    <n v="1283"/>
  </r>
  <r>
    <s v="Henan"/>
    <x v="0"/>
    <n v="1455"/>
    <x v="0"/>
    <n v="0"/>
    <n v="0"/>
    <n v="0"/>
    <n v="0"/>
    <n v="1"/>
    <n v="0"/>
    <n v="0"/>
    <n v="1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s v="Low SDY"/>
    <s v="Low SDY"/>
    <n v="1"/>
  </r>
  <r>
    <s v="Henan"/>
    <x v="0"/>
    <n v="1455"/>
    <x v="1"/>
    <n v="10.5"/>
    <n v="1"/>
    <n v="1"/>
    <n v="1"/>
    <n v="1"/>
    <n v="0"/>
    <n v="0"/>
    <n v="0.5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s v="Low SDY"/>
    <s v="Low SDY"/>
    <n v="2"/>
  </r>
  <r>
    <s v="Henan"/>
    <x v="1"/>
    <n v="1455"/>
    <x v="0"/>
    <n v="5.1478724479675293"/>
    <n v="0.27765956521034241"/>
    <n v="0.59893614053726196"/>
    <n v="0.49787235260009766"/>
    <n v="1"/>
    <n v="1.0638297535479069E-3"/>
    <n v="1.8085107207298279E-2"/>
    <n v="0.99361699819564819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s v="Low SDY"/>
    <s v="Low SDY"/>
    <n v="940"/>
  </r>
  <r>
    <s v="Henan"/>
    <x v="1"/>
    <n v="1455"/>
    <x v="1"/>
    <n v="7.7884736061096191"/>
    <n v="0.62887901067733765"/>
    <n v="0.88283723592758179"/>
    <n v="0.48701709508895874"/>
    <n v="0.99936670064926147"/>
    <n v="0"/>
    <n v="8.2330591976642609E-3"/>
    <n v="0.98416721820831299"/>
    <n v="1023"/>
    <n v="0"/>
    <n v="338698"/>
    <n v="1.7310405969619751"/>
    <m/>
    <n v="3.0203899368643761E-3"/>
    <n v="5.1478724479675293"/>
    <n v="0.59893614053726196"/>
    <n v="0.27765956521034241"/>
    <n v="0.46575343608856201"/>
    <n v="0.13698630034923553"/>
    <s v="Low SDY"/>
    <s v="Low SDY"/>
    <n v="1579"/>
  </r>
  <r>
    <s v="Henan"/>
    <x v="0"/>
    <n v="1456"/>
    <x v="0"/>
    <n v="10.065789222717285"/>
    <n v="0.88157892227172852"/>
    <n v="0.98684209585189819"/>
    <n v="0.88157892227172852"/>
    <n v="0.90789473056793213"/>
    <n v="0.28947368264198303"/>
    <n v="0.1315789520740509"/>
    <n v="1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s v="High SDY"/>
    <s v="Low SDY"/>
    <n v="76"/>
  </r>
  <r>
    <s v="Henan"/>
    <x v="0"/>
    <n v="1456"/>
    <x v="1"/>
    <n v="10.958333015441895"/>
    <n v="0.97500002384185791"/>
    <n v="1"/>
    <n v="0.66666668653488159"/>
    <n v="0.92500001192092896"/>
    <n v="0.21666666865348816"/>
    <n v="0.125"/>
    <n v="0.93333333730697632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s v="High SDY"/>
    <s v="Low SDY"/>
    <n v="120"/>
  </r>
  <r>
    <s v="Henan"/>
    <x v="1"/>
    <n v="1456"/>
    <x v="0"/>
    <n v="6.5242047309875488"/>
    <n v="0.43291839957237244"/>
    <n v="0.82849240303039551"/>
    <n v="0.51728910207748413"/>
    <n v="0.99723374843597412"/>
    <n v="5.5325035937130451E-3"/>
    <n v="1.9363762810826302E-2"/>
    <n v="0.9930843710899353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s v="High SDY"/>
    <s v="Low SDY"/>
    <n v="723"/>
  </r>
  <r>
    <s v="Henan"/>
    <x v="1"/>
    <n v="1456"/>
    <x v="1"/>
    <n v="8.6381092071533203"/>
    <n v="0.80206793546676636"/>
    <n v="0.97045791149139404"/>
    <n v="0.51181685924530029"/>
    <n v="0.9903988242149353"/>
    <n v="1.4771048445254564E-3"/>
    <n v="1.3293944299221039E-2"/>
    <n v="0.99630725383758545"/>
    <n v="3553"/>
    <n v="0"/>
    <n v="470409"/>
    <n v="4.6502084732055664"/>
    <n v="119850"/>
    <n v="7.5530018657445908E-3"/>
    <n v="6.5242047309875488"/>
    <n v="0.82849240303039551"/>
    <n v="0.43291839957237244"/>
    <n v="0.61621624231338501"/>
    <n v="0.21081081032752991"/>
    <s v="High SDY"/>
    <s v="Low SDY"/>
    <n v="1354"/>
  </r>
  <r>
    <s v="Henan"/>
    <x v="0"/>
    <n v="1458"/>
    <x v="1"/>
    <n v="12"/>
    <n v="1"/>
    <n v="1"/>
    <n v="0"/>
    <n v="1"/>
    <n v="0"/>
    <n v="0"/>
    <n v="0"/>
    <n v="3899"/>
    <n v="0"/>
    <n v="510246"/>
    <n v="1.7250502109527588"/>
    <n v="95030"/>
    <n v="7.6414123177528381E-3"/>
    <n v="7.3910531997680664"/>
    <n v="0.90909093618392944"/>
    <n v="0.4920634925365448"/>
    <n v="0.83908045291900635"/>
    <n v="0.33908045291900635"/>
    <s v="High SDY"/>
    <s v="Low SDY"/>
    <n v="1"/>
  </r>
  <r>
    <s v="Henan"/>
    <x v="1"/>
    <n v="1458"/>
    <x v="0"/>
    <n v="7.3910531997680664"/>
    <n v="0.4920634925365448"/>
    <n v="0.90909093618392944"/>
    <n v="0.52958154678344727"/>
    <n v="1"/>
    <n v="0"/>
    <n v="1.8759019672870636E-2"/>
    <n v="0.9841269850730896"/>
    <n v="3899"/>
    <n v="0"/>
    <n v="510246"/>
    <n v="1.7250502109527588"/>
    <n v="95030"/>
    <n v="7.6414123177528381E-3"/>
    <n v="7.3910531997680664"/>
    <n v="0.90909093618392944"/>
    <n v="0.4920634925365448"/>
    <n v="0.83908045291900635"/>
    <n v="0.33908045291900635"/>
    <s v="High SDY"/>
    <s v="Low SDY"/>
    <n v="693"/>
  </r>
  <r>
    <s v="Henan"/>
    <x v="1"/>
    <n v="1458"/>
    <x v="1"/>
    <n v="8.8485803604125977"/>
    <n v="0.80126184225082397"/>
    <n v="0.97949528694152832"/>
    <n v="0.47476339340209961"/>
    <n v="0.99526816606521606"/>
    <n v="7.8864354873076081E-4"/>
    <n v="1.4984226785600185E-2"/>
    <n v="0.99290221929550171"/>
    <n v="3899"/>
    <n v="0"/>
    <n v="510246"/>
    <n v="1.7250502109527588"/>
    <n v="95030"/>
    <n v="7.6414123177528381E-3"/>
    <n v="7.3910531997680664"/>
    <n v="0.90909093618392944"/>
    <n v="0.4920634925365448"/>
    <n v="0.83908045291900635"/>
    <n v="0.33908045291900635"/>
    <s v="High SDY"/>
    <s v="Low SDY"/>
    <n v="1268"/>
  </r>
  <r>
    <s v="Henan"/>
    <x v="0"/>
    <n v="1459"/>
    <x v="0"/>
    <n v="9.4285717010498047"/>
    <n v="0.71428573131561279"/>
    <n v="1"/>
    <n v="0.71428573131561279"/>
    <n v="1"/>
    <n v="0.3571428656578064"/>
    <n v="0.4285714328289032"/>
    <n v="0.78571426868438721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s v="High SDY"/>
    <s v="Low SDY"/>
    <n v="14"/>
  </r>
  <r>
    <s v="Henan"/>
    <x v="0"/>
    <n v="1459"/>
    <x v="1"/>
    <n v="12.399999618530273"/>
    <n v="1"/>
    <n v="1"/>
    <n v="0.60000002384185791"/>
    <n v="1"/>
    <n v="0.63999998569488525"/>
    <n v="0.68000000715255737"/>
    <n v="0.92000001668930054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s v="High SDY"/>
    <s v="Low SDY"/>
    <n v="25"/>
  </r>
  <r>
    <s v="Henan"/>
    <x v="1"/>
    <n v="1459"/>
    <x v="0"/>
    <n v="7.196049690246582"/>
    <n v="0.51719093322753906"/>
    <n v="0.86393564939498901"/>
    <n v="0.50621801614761353"/>
    <n v="1"/>
    <n v="7.315289112739265E-4"/>
    <n v="1.8288223072886467E-2"/>
    <n v="0.99561083316802979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s v="High SDY"/>
    <s v="Low SDY"/>
    <n v="1367"/>
  </r>
  <r>
    <s v="Henan"/>
    <x v="1"/>
    <n v="1459"/>
    <x v="1"/>
    <n v="8.4908714294433594"/>
    <n v="0.75311201810836792"/>
    <n v="0.96307051181793213"/>
    <n v="0.49460580945014954"/>
    <n v="0.99917012453079224"/>
    <n v="0"/>
    <n v="8.7136933580040932E-3"/>
    <n v="0.99045640230178833"/>
    <n v="4077"/>
    <n v="1656"/>
    <n v="557466"/>
    <n v="1.8928508758544922"/>
    <n v="148510"/>
    <n v="7.3134503327310085E-3"/>
    <n v="7.196049690246582"/>
    <n v="0.86393564939498901"/>
    <n v="0.51719093322753906"/>
    <n v="0.74468082189559937"/>
    <n v="0.31610941886901855"/>
    <s v="High SDY"/>
    <s v="Low SDY"/>
    <n v="2410"/>
  </r>
  <r>
    <s v="Henan"/>
    <x v="1"/>
    <n v="1462"/>
    <x v="0"/>
    <n v="7.6340742111206055"/>
    <n v="0.5407407283782959"/>
    <n v="0.93037039041519165"/>
    <n v="0.517037034034729"/>
    <n v="1"/>
    <n v="0"/>
    <n v="1.185185182839632E-2"/>
    <n v="0.99851852655410767"/>
    <n v="1379"/>
    <n v="0"/>
    <n v="550954"/>
    <n v="1.7950681447982788"/>
    <n v="108970"/>
    <n v="2.5029312819242477E-3"/>
    <n v="7.6340742111206055"/>
    <n v="0.93037039041519165"/>
    <n v="0.5407407283782959"/>
    <n v="0.81215471029281616"/>
    <n v="0.27071824669837952"/>
    <s v="Low SDY"/>
    <s v="Low SDY"/>
    <n v="675"/>
  </r>
  <r>
    <s v="Henan"/>
    <x v="1"/>
    <n v="1462"/>
    <x v="1"/>
    <n v="8.8577899932861328"/>
    <n v="0.82427537441253662"/>
    <n v="0.98460143804550171"/>
    <n v="0.48188406229019165"/>
    <n v="0.99728262424468994"/>
    <n v="0"/>
    <n v="7.2463769465684891E-3"/>
    <n v="0.98641306161880493"/>
    <n v="1379"/>
    <n v="0"/>
    <n v="550954"/>
    <n v="1.7950681447982788"/>
    <n v="108970"/>
    <n v="2.5029312819242477E-3"/>
    <n v="7.6340742111206055"/>
    <n v="0.93037039041519165"/>
    <n v="0.5407407283782959"/>
    <n v="0.81215471029281616"/>
    <n v="0.27071824669837952"/>
    <s v="Low SDY"/>
    <s v="Low SDY"/>
    <n v="1104"/>
  </r>
  <r>
    <s v="Henan"/>
    <x v="0"/>
    <n v="1465"/>
    <x v="0"/>
    <n v="7"/>
    <n v="0.66666668653488159"/>
    <n v="0.83333331346511841"/>
    <n v="0.5"/>
    <n v="1"/>
    <n v="0"/>
    <n v="0"/>
    <n v="0.3333333432674408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s v="High SDY"/>
    <s v="High SDY"/>
    <n v="6"/>
  </r>
  <r>
    <s v="Henan"/>
    <x v="0"/>
    <n v="1465"/>
    <x v="1"/>
    <n v="8.75"/>
    <n v="0.83333331346511841"/>
    <n v="1"/>
    <n v="0.66666668653488159"/>
    <n v="1"/>
    <n v="0"/>
    <n v="8.3333335816860199E-2"/>
    <n v="0.83333331346511841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s v="High SDY"/>
    <s v="High SDY"/>
    <n v="12"/>
  </r>
  <r>
    <s v="Henan"/>
    <x v="1"/>
    <n v="1465"/>
    <x v="0"/>
    <n v="6.7118644714355469"/>
    <n v="0.3333333432674408"/>
    <n v="0.85310733318328857"/>
    <n v="0.46892654895782471"/>
    <n v="1"/>
    <n v="2.8248587623238564E-3"/>
    <n v="2.2598870098590851E-2"/>
    <n v="0.94632768630981445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s v="High SDY"/>
    <s v="High SDY"/>
    <n v="354"/>
  </r>
  <r>
    <s v="Henan"/>
    <x v="1"/>
    <n v="1465"/>
    <x v="1"/>
    <n v="8.7545909881591797"/>
    <n v="0.75292152166366577"/>
    <n v="0.96160268783569336"/>
    <n v="0.51419031620025635"/>
    <n v="1"/>
    <n v="0"/>
    <n v="8.3472458645701408E-3"/>
    <n v="0.99666112661361694"/>
    <n v="4506"/>
    <n v="6766"/>
    <n v="243720"/>
    <n v="19.146562576293945"/>
    <n v="52285.5"/>
    <n v="1.8488429486751556E-2"/>
    <n v="6.7118644714355469"/>
    <n v="0.85310733318328857"/>
    <n v="0.3333333432674408"/>
    <n v="0.76999998092651367"/>
    <n v="0.23999999463558197"/>
    <s v="High SDY"/>
    <s v="High SDY"/>
    <n v="599"/>
  </r>
  <r>
    <s v="Henan"/>
    <x v="0"/>
    <n v="1466"/>
    <x v="0"/>
    <n v="8.25"/>
    <n v="0.75"/>
    <n v="1"/>
    <n v="0.25"/>
    <n v="1"/>
    <n v="0"/>
    <n v="0"/>
    <n v="0.25"/>
    <n v="4880"/>
    <n v="0"/>
    <n v="219721"/>
    <n v="7.0944514274597168"/>
    <n v="61794"/>
    <n v="2.2209985181689262E-2"/>
    <n v="7.2696247100830078"/>
    <n v="0.90443688631057739"/>
    <n v="0.45051193237304688"/>
    <n v="0.72631579637527466"/>
    <n v="0.28421053290367126"/>
    <s v="High SDY"/>
    <s v="High SDY"/>
    <n v="4"/>
  </r>
  <r>
    <s v="Henan"/>
    <x v="1"/>
    <n v="1466"/>
    <x v="0"/>
    <n v="7.2696247100830078"/>
    <n v="0.45051193237304688"/>
    <n v="0.90443688631057739"/>
    <n v="0.47781568765640259"/>
    <n v="1"/>
    <n v="3.4129691775888205E-3"/>
    <n v="2.3890785872936249E-2"/>
    <n v="0.99317407608032227"/>
    <n v="4880"/>
    <n v="0"/>
    <n v="219721"/>
    <n v="7.0944514274597168"/>
    <n v="61794"/>
    <n v="2.2209985181689262E-2"/>
    <n v="7.2696247100830078"/>
    <n v="0.90443688631057739"/>
    <n v="0.45051193237304688"/>
    <n v="0.72631579637527466"/>
    <n v="0.28421053290367126"/>
    <s v="High SDY"/>
    <s v="High SDY"/>
    <n v="293"/>
  </r>
  <r>
    <s v="Henan"/>
    <x v="1"/>
    <n v="1466"/>
    <x v="1"/>
    <n v="8.4018402099609375"/>
    <n v="0.6779140830039978"/>
    <n v="0.96472394466400146"/>
    <n v="0.51687115430831909"/>
    <n v="1"/>
    <n v="1.5337422955781221E-3"/>
    <n v="2.1472392603754997E-2"/>
    <n v="0.99539875984191895"/>
    <n v="4880"/>
    <n v="0"/>
    <n v="219721"/>
    <n v="7.0944514274597168"/>
    <n v="61794"/>
    <n v="2.2209985181689262E-2"/>
    <n v="7.2696247100830078"/>
    <n v="0.90443688631057739"/>
    <n v="0.45051193237304688"/>
    <n v="0.72631579637527466"/>
    <n v="0.28421053290367126"/>
    <s v="High SDY"/>
    <s v="High SDY"/>
    <n v="652"/>
  </r>
  <r>
    <s v="Henan"/>
    <x v="0"/>
    <n v="1469"/>
    <x v="0"/>
    <n v="10.59375"/>
    <n v="0.9375"/>
    <n v="1"/>
    <n v="0.46875"/>
    <n v="1"/>
    <n v="0.3125"/>
    <n v="0.1875"/>
    <n v="0.9375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s v="High SDY"/>
    <s v="High SDY"/>
    <n v="32"/>
  </r>
  <r>
    <s v="Henan"/>
    <x v="0"/>
    <n v="1469"/>
    <x v="1"/>
    <n v="11.43137264251709"/>
    <n v="0.98039215803146362"/>
    <n v="1"/>
    <n v="0.47058823704719543"/>
    <n v="1"/>
    <n v="0.15686275064945221"/>
    <n v="0.11764705926179886"/>
    <n v="0.76470589637756348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s v="High SDY"/>
    <s v="High SDY"/>
    <n v="51"/>
  </r>
  <r>
    <s v="Henan"/>
    <x v="1"/>
    <n v="1469"/>
    <x v="0"/>
    <n v="6.5477766990661621"/>
    <n v="0.38032165169715881"/>
    <n v="0.81078523397445679"/>
    <n v="0.48628193140029907"/>
    <n v="0.999053955078125"/>
    <n v="9.4607379287481308E-4"/>
    <n v="6.6225165501236916E-3"/>
    <n v="0.77388834953308105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s v="High SDY"/>
    <s v="High SDY"/>
    <n v="1057"/>
  </r>
  <r>
    <s v="Henan"/>
    <x v="1"/>
    <n v="1469"/>
    <x v="1"/>
    <n v="8.5021114349365234"/>
    <n v="0.71281087398529053"/>
    <n v="0.93101829290390015"/>
    <n v="0.48991084098815918"/>
    <n v="0.99859219789505005"/>
    <n v="3.7541061174124479E-3"/>
    <n v="1.2670108117163181E-2"/>
    <n v="0.79962456226348877"/>
    <n v="7048"/>
    <n v="2270"/>
    <n v="411061"/>
    <n v="4.6382408142089844"/>
    <n v="113915"/>
    <n v="1.7145873978734016E-2"/>
    <n v="6.5477766990661621"/>
    <n v="0.81078523397445679"/>
    <n v="0.38032165169715881"/>
    <n v="0.80481284856796265"/>
    <n v="0.35561496019363403"/>
    <s v="High SDY"/>
    <s v="High SDY"/>
    <n v="2131"/>
  </r>
  <r>
    <s v="Henan"/>
    <x v="0"/>
    <n v="1470"/>
    <x v="0"/>
    <n v="10.800000190734863"/>
    <n v="0.69999998807907104"/>
    <n v="1"/>
    <n v="0.80000001192092896"/>
    <n v="1"/>
    <n v="0.5"/>
    <n v="0.30000001192092896"/>
    <n v="1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s v="High SDY"/>
    <s v="Low SDY"/>
    <n v="10"/>
  </r>
  <r>
    <s v="Henan"/>
    <x v="0"/>
    <n v="1470"/>
    <x v="1"/>
    <n v="12.857142448425293"/>
    <n v="1"/>
    <n v="1"/>
    <n v="0.57142859697341919"/>
    <n v="1"/>
    <n v="0.71428573131561279"/>
    <n v="0.6071428656578064"/>
    <n v="0.96428573131561279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s v="High SDY"/>
    <s v="Low SDY"/>
    <n v="28"/>
  </r>
  <r>
    <s v="Henan"/>
    <x v="1"/>
    <n v="1470"/>
    <x v="0"/>
    <n v="6.666348934173584"/>
    <n v="0.35462343692779541"/>
    <n v="0.89323163032531738"/>
    <n v="0.47759771347045898"/>
    <n v="0.99237370491027832"/>
    <n v="0"/>
    <n v="1.3346043415367603E-2"/>
    <n v="0.98665398359298706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s v="High SDY"/>
    <s v="Low SDY"/>
    <n v="1049"/>
  </r>
  <r>
    <s v="Henan"/>
    <x v="1"/>
    <n v="1470"/>
    <x v="1"/>
    <n v="7.9704375267028809"/>
    <n v="0.6026151180267334"/>
    <n v="0.97043776512145996"/>
    <n v="0.48607164621353149"/>
    <n v="0.98976689577102661"/>
    <n v="0"/>
    <n v="5.1165432669222355E-3"/>
    <n v="0.99602049589157104"/>
    <n v="7728"/>
    <n v="0"/>
    <n v="756713"/>
    <n v="2.3637759685516357"/>
    <n v="201850"/>
    <n v="1.0212590917944908E-2"/>
    <n v="6.666348934173584"/>
    <n v="0.89323163032531738"/>
    <n v="0.35462343692779541"/>
    <n v="0.78846156597137451"/>
    <n v="0.25320512056350708"/>
    <s v="High SDY"/>
    <s v="Low SDY"/>
    <n v="1759"/>
  </r>
  <r>
    <s v="Henan"/>
    <x v="0"/>
    <n v="1471"/>
    <x v="0"/>
    <n v="10.242095947265625"/>
    <n v="0.86811202764511108"/>
    <n v="0.99367660284042358"/>
    <n v="0.53116530179977417"/>
    <n v="0.96838301420211792"/>
    <n v="0.20054200291633606"/>
    <n v="1.8970189616084099E-2"/>
    <n v="0.97831976413726807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s v="High SDY"/>
    <s v="High SDY"/>
    <n v="1107"/>
  </r>
  <r>
    <s v="Henan"/>
    <x v="0"/>
    <n v="1471"/>
    <x v="1"/>
    <n v="11.537835121154785"/>
    <n v="0.98659002780914307"/>
    <n v="0.99616855382919312"/>
    <n v="0.54118776321411133"/>
    <n v="0.96216475963592529"/>
    <n v="0.25957855582237244"/>
    <n v="3.0172413215041161E-2"/>
    <n v="0.96216475963592529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s v="High SDY"/>
    <s v="High SDY"/>
    <n v="2088"/>
  </r>
  <r>
    <s v="Henan"/>
    <x v="1"/>
    <n v="1471"/>
    <x v="0"/>
    <n v="7.3551726341247559"/>
    <n v="0.53103446960449219"/>
    <n v="0.83793103694915771"/>
    <n v="0.39310345053672791"/>
    <n v="0.9965517520904541"/>
    <n v="3.4482758492231369E-3"/>
    <n v="1.0344827547669411E-2"/>
    <n v="0.98620688915252686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s v="High SDY"/>
    <s v="High SDY"/>
    <n v="290"/>
  </r>
  <r>
    <s v="Henan"/>
    <x v="1"/>
    <n v="1471"/>
    <x v="1"/>
    <n v="9.4763860702514648"/>
    <n v="0.87268996238708496"/>
    <n v="0.98562628030776978"/>
    <n v="0.45995894074440002"/>
    <n v="0.98767966032028198"/>
    <n v="2.0533881615847349E-3"/>
    <n v="6.1601642519235611E-3"/>
    <n v="0.97741276025772095"/>
    <n v="16155"/>
    <n v="4791"/>
    <n v="136772"/>
    <n v="55.290557861328125"/>
    <m/>
    <n v="0.11811628192663193"/>
    <n v="7.3551726341247559"/>
    <n v="0.83793103694915771"/>
    <n v="0.53103446960449219"/>
    <n v="0.72368419170379639"/>
    <n v="0.27631577849388123"/>
    <s v="High SDY"/>
    <s v="High SDY"/>
    <n v="487"/>
  </r>
  <r>
    <s v="Henan"/>
    <x v="0"/>
    <n v="1472"/>
    <x v="0"/>
    <n v="10.945945739746094"/>
    <n v="0.9189189076423645"/>
    <n v="0.97297298908233643"/>
    <n v="0.54054051637649536"/>
    <n v="0.94594591856002808"/>
    <n v="0.24324324727058411"/>
    <n v="0.29729729890823364"/>
    <n v="0.97297298908233643"/>
    <n v="3265"/>
    <n v="4132"/>
    <n v="327278"/>
    <n v="3.4420278072357178"/>
    <n v="79307.200000000041"/>
    <n v="9.976227767765522E-3"/>
    <n v="5.1532258987426758"/>
    <n v="0.70161288976669312"/>
    <n v="0.22849462926387787"/>
    <n v="0.6428571343421936"/>
    <n v="0.1587301641702652"/>
    <s v="Low SDY"/>
    <s v="Low SDY"/>
    <n v="37"/>
  </r>
  <r>
    <s v="Henan"/>
    <x v="0"/>
    <n v="1472"/>
    <x v="1"/>
    <n v="12.565656661987305"/>
    <n v="0.98989897966384888"/>
    <n v="1"/>
    <n v="0.4848484992980957"/>
    <n v="0.90909093618392944"/>
    <n v="0.58585858345031738"/>
    <n v="0.5151515007019043"/>
    <n v="0.84848487377166748"/>
    <n v="3265"/>
    <n v="4132"/>
    <n v="327278"/>
    <n v="3.4420278072357178"/>
    <n v="79307.200000000128"/>
    <n v="9.976227767765522E-3"/>
    <n v="5.1532258987426758"/>
    <n v="0.70161288976669312"/>
    <n v="0.22849462926387787"/>
    <n v="0.6428571343421936"/>
    <n v="0.1587301641702652"/>
    <s v="Low SDY"/>
    <s v="Low SDY"/>
    <n v="99"/>
  </r>
  <r>
    <s v="Henan"/>
    <x v="1"/>
    <n v="1472"/>
    <x v="0"/>
    <n v="5.1532258987426758"/>
    <n v="0.22849462926387787"/>
    <n v="0.70161288976669312"/>
    <n v="0.60483872890472412"/>
    <n v="0.97043013572692871"/>
    <n v="2.6881720405071974E-3"/>
    <n v="1.6129031777381897E-2"/>
    <n v="0.66666668653488159"/>
    <n v="3265"/>
    <n v="4132"/>
    <n v="327278"/>
    <n v="3.4420278072357178"/>
    <n v="79307.199999999502"/>
    <n v="9.976227767765522E-3"/>
    <n v="5.1532258987426758"/>
    <n v="0.70161288976669312"/>
    <n v="0.22849462926387787"/>
    <n v="0.6428571343421936"/>
    <n v="0.1587301641702652"/>
    <s v="Low SDY"/>
    <s v="Low SDY"/>
    <n v="372"/>
  </r>
  <r>
    <s v="Henan"/>
    <x v="1"/>
    <n v="1472"/>
    <x v="1"/>
    <n v="7.1507935523986816"/>
    <n v="0.44285714626312256"/>
    <n v="0.89999997615814209"/>
    <n v="0.50793653726577759"/>
    <n v="0.97777777910232544"/>
    <n v="3.1746032182127237E-3"/>
    <n v="1.4285714365541935E-2"/>
    <n v="0.69999998807907104"/>
    <n v="3265"/>
    <n v="4132"/>
    <n v="327278"/>
    <n v="3.4420278072357178"/>
    <n v="79307.200000000623"/>
    <n v="9.976227767765522E-3"/>
    <n v="5.1532258987426758"/>
    <n v="0.70161288976669312"/>
    <n v="0.22849462926387787"/>
    <n v="0.6428571343421936"/>
    <n v="0.1587301641702652"/>
    <s v="Low SDY"/>
    <s v="Low SDY"/>
    <n v="630"/>
  </r>
  <r>
    <s v="Henan"/>
    <x v="0"/>
    <n v="1473"/>
    <x v="1"/>
    <n v="6"/>
    <n v="0"/>
    <n v="1"/>
    <n v="0.5"/>
    <n v="1"/>
    <n v="0"/>
    <n v="0"/>
    <n v="1"/>
    <n v="4180"/>
    <n v="0"/>
    <n v="691607"/>
    <n v="2.5323629379272461"/>
    <n v="160830"/>
    <n v="6.0438946820795536E-3"/>
    <n v="5.4689998626708984"/>
    <n v="0.69300001859664917"/>
    <n v="0.30399999022483826"/>
    <n v="0.60576921701431274"/>
    <n v="0.17307692766189575"/>
    <s v="High SDY"/>
    <s v="Low SDY"/>
    <n v="2"/>
  </r>
  <r>
    <s v="Henan"/>
    <x v="1"/>
    <n v="1473"/>
    <x v="0"/>
    <n v="5.4689998626708984"/>
    <n v="0.30399999022483826"/>
    <n v="0.69300001859664917"/>
    <n v="0.53799998760223389"/>
    <n v="0.99800002574920654"/>
    <n v="1.0000000474974513E-3"/>
    <n v="1.0999999940395355E-2"/>
    <n v="0.88999998569488525"/>
    <n v="4180"/>
    <n v="0"/>
    <n v="691607"/>
    <n v="2.5323629379272461"/>
    <n v="160830"/>
    <n v="6.0438946820795536E-3"/>
    <n v="5.4689998626708984"/>
    <n v="0.69300001859664917"/>
    <n v="0.30399999022483826"/>
    <n v="0.60576921701431274"/>
    <n v="0.17307692766189575"/>
    <s v="High SDY"/>
    <s v="Low SDY"/>
    <n v="1000"/>
  </r>
  <r>
    <s v="Henan"/>
    <x v="1"/>
    <n v="1473"/>
    <x v="1"/>
    <n v="7.5023951530456543"/>
    <n v="0.53832334280014038"/>
    <n v="0.8940119743347168"/>
    <n v="0.5209580659866333"/>
    <n v="0.9982035756111145"/>
    <n v="5.9880240587517619E-4"/>
    <n v="9.5808384940028191E-3"/>
    <n v="0.92035925388336182"/>
    <n v="4180"/>
    <n v="0"/>
    <n v="691607"/>
    <n v="2.5323629379272461"/>
    <n v="160830"/>
    <n v="6.0438946820795536E-3"/>
    <n v="5.4689998626708984"/>
    <n v="0.69300001859664917"/>
    <n v="0.30399999022483826"/>
    <n v="0.60576921701431274"/>
    <n v="0.17307692766189575"/>
    <s v="High SDY"/>
    <s v="Low SDY"/>
    <n v="1670"/>
  </r>
  <r>
    <s v="Henan"/>
    <x v="0"/>
    <n v="1475"/>
    <x v="0"/>
    <n v="9"/>
    <n v="0.79661017656326294"/>
    <n v="0.96610170602798462"/>
    <n v="0.64406782388687134"/>
    <n v="0.88135594129562378"/>
    <n v="8.474576473236084E-2"/>
    <n v="5.0847455859184265E-2"/>
    <n v="0.96610170602798462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s v="Low SDY"/>
    <s v="Low SDY"/>
    <n v="59"/>
  </r>
  <r>
    <s v="Henan"/>
    <x v="0"/>
    <n v="1475"/>
    <x v="1"/>
    <n v="10.539216041564941"/>
    <n v="0.9950980544090271"/>
    <n v="1"/>
    <n v="0.67647057771682739"/>
    <n v="0.92647057771682739"/>
    <n v="0.12254901975393295"/>
    <n v="6.3725493848323822E-2"/>
    <n v="0.94607841968536377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s v="Low SDY"/>
    <s v="Low SDY"/>
    <n v="204"/>
  </r>
  <r>
    <s v="Henan"/>
    <x v="1"/>
    <n v="1475"/>
    <x v="0"/>
    <n v="7.2624998092651367"/>
    <n v="0.43988096714019775"/>
    <n v="0.94285714626312256"/>
    <n v="0.52380955219268799"/>
    <n v="0.97440475225448608"/>
    <n v="1.1904762359336019E-3"/>
    <n v="8.9285718277096748E-3"/>
    <n v="0.97738093137741089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s v="Low SDY"/>
    <s v="Low SDY"/>
    <n v="1680"/>
  </r>
  <r>
    <s v="Henan"/>
    <x v="1"/>
    <n v="1475"/>
    <x v="1"/>
    <n v="8.3156452178955078"/>
    <n v="0.68914753198623657"/>
    <n v="0.97877436876296997"/>
    <n v="0.48613488674163818"/>
    <n v="0.97500854730606079"/>
    <n v="0"/>
    <n v="5.8199246414005756E-3"/>
    <n v="0.99178361892700195"/>
    <n v="2927"/>
    <n v="386"/>
    <n v="550120"/>
    <n v="2.5074529647827148"/>
    <n v="120945"/>
    <n v="5.3206575103104115E-3"/>
    <n v="7.2624998092651367"/>
    <n v="0.94285714626312256"/>
    <n v="0.43988096714019775"/>
    <n v="0.87701612710952759"/>
    <n v="0.34274193644523621"/>
    <s v="Low SDY"/>
    <s v="Low SDY"/>
    <n v="2921"/>
  </r>
  <r>
    <s v="Henan"/>
    <x v="0"/>
    <n v="1476"/>
    <x v="0"/>
    <n v="12"/>
    <n v="0.875"/>
    <n v="1"/>
    <n v="0.625"/>
    <n v="1"/>
    <n v="0.5"/>
    <n v="0.75"/>
    <n v="0.875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s v="Low SDY"/>
    <s v="Low SDY"/>
    <n v="8"/>
  </r>
  <r>
    <s v="Henan"/>
    <x v="0"/>
    <n v="1476"/>
    <x v="1"/>
    <n v="12.538461685180664"/>
    <n v="0.96153843402862549"/>
    <n v="1"/>
    <n v="0.76923078298568726"/>
    <n v="1"/>
    <n v="0.92307692766189575"/>
    <n v="0.92307692766189575"/>
    <n v="0.96153843402862549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s v="Low SDY"/>
    <s v="Low SDY"/>
    <n v="26"/>
  </r>
  <r>
    <s v="Henan"/>
    <x v="1"/>
    <n v="1476"/>
    <x v="0"/>
    <n v="5.8002114295959473"/>
    <n v="0.32769554853439331"/>
    <n v="0.72304439544677734"/>
    <n v="0.5496828556060791"/>
    <n v="0.98202961683273315"/>
    <n v="0"/>
    <n v="1.3742071576416492E-2"/>
    <n v="0.97462999820709229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s v="Low SDY"/>
    <s v="Low SDY"/>
    <n v="946"/>
  </r>
  <r>
    <s v="Henan"/>
    <x v="1"/>
    <n v="1476"/>
    <x v="1"/>
    <n v="8.1371984481811523"/>
    <n v="0.62415456771850586"/>
    <n v="0.95120775699615479"/>
    <n v="0.52318841218948364"/>
    <n v="0.97681158781051636"/>
    <n v="1.9323671003803611E-3"/>
    <n v="1.2560386210680008E-2"/>
    <n v="0.98357486724853516"/>
    <n v="380"/>
    <n v="4751"/>
    <n v="401597"/>
    <n v="2.7794032096862793"/>
    <n v="104965"/>
    <n v="9.4622222241014242E-4"/>
    <n v="5.8002114295959473"/>
    <n v="0.72304439544677734"/>
    <n v="0.32769554853439331"/>
    <n v="0.52852851152420044"/>
    <n v="9.0090088546276093E-2"/>
    <s v="Low SDY"/>
    <s v="Low SDY"/>
    <n v="2070"/>
  </r>
  <r>
    <s v="Henan"/>
    <x v="0"/>
    <n v="1477"/>
    <x v="0"/>
    <n v="3"/>
    <n v="0"/>
    <n v="0.5"/>
    <n v="0.5"/>
    <n v="1"/>
    <n v="0"/>
    <n v="0"/>
    <n v="1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s v="Low SDY"/>
    <s v="Low SDY"/>
    <n v="2"/>
  </r>
  <r>
    <s v="Henan"/>
    <x v="0"/>
    <n v="1477"/>
    <x v="1"/>
    <n v="12"/>
    <n v="1"/>
    <n v="1"/>
    <n v="1"/>
    <n v="1"/>
    <n v="0"/>
    <n v="1"/>
    <n v="1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s v="Low SDY"/>
    <s v="Low SDY"/>
    <n v="1"/>
  </r>
  <r>
    <s v="Henan"/>
    <x v="1"/>
    <n v="1477"/>
    <x v="0"/>
    <n v="5.8820405006408691"/>
    <n v="0.28267800807952881"/>
    <n v="0.71944737434387207"/>
    <n v="0.52284801006317139"/>
    <n v="1"/>
    <n v="0"/>
    <n v="1.0626992210745811E-2"/>
    <n v="0.99149841070175171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s v="Low SDY"/>
    <s v="Low SDY"/>
    <n v="941"/>
  </r>
  <r>
    <s v="Henan"/>
    <x v="1"/>
    <n v="1477"/>
    <x v="1"/>
    <n v="7.5819478034973145"/>
    <n v="0.49406176805496216"/>
    <n v="0.89014250040054321"/>
    <n v="0.53325414657592773"/>
    <n v="1"/>
    <n v="1.7814727034419775E-3"/>
    <n v="9.5011880621314049E-3"/>
    <n v="0.98634207248687744"/>
    <n v="1067"/>
    <n v="4000"/>
    <n v="403012"/>
    <n v="2.5609660148620605"/>
    <n v="109920"/>
    <n v="2.6475638151168823E-3"/>
    <n v="5.8820405006408691"/>
    <n v="0.71944737434387207"/>
    <n v="0.28267800807952881"/>
    <n v="0.58116883039474487"/>
    <n v="0.11038961261510849"/>
    <s v="Low SDY"/>
    <s v="Low SDY"/>
    <n v="1684"/>
  </r>
  <r>
    <s v="Henan"/>
    <x v="0"/>
    <n v="1479"/>
    <x v="0"/>
    <n v="9.3839998245239258"/>
    <n v="0.8399999737739563"/>
    <n v="1"/>
    <n v="0.81599998474121094"/>
    <n v="0.98400002717971802"/>
    <n v="0.15199999511241913"/>
    <n v="0.12800000607967377"/>
    <n v="0.99199998378753662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s v="High SDY"/>
    <s v="Low SDY"/>
    <n v="125"/>
  </r>
  <r>
    <s v="Henan"/>
    <x v="0"/>
    <n v="1479"/>
    <x v="1"/>
    <n v="10.844358444213867"/>
    <n v="0.97276264429092407"/>
    <n v="0.99610894918441772"/>
    <n v="0.69649803638458252"/>
    <n v="0.98054474592208862"/>
    <n v="0.1906614750623703"/>
    <n v="0.14785991609096527"/>
    <n v="0.94552528858184814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s v="High SDY"/>
    <s v="Low SDY"/>
    <n v="257"/>
  </r>
  <r>
    <s v="Henan"/>
    <x v="1"/>
    <n v="1479"/>
    <x v="0"/>
    <n v="6.6568365097045898"/>
    <n v="0.36997318267822266"/>
    <n v="0.83109921216964722"/>
    <n v="0.52680963277816772"/>
    <n v="0.98592495918273926"/>
    <n v="4.0214476175606251E-3"/>
    <n v="1.4075066894292831E-2"/>
    <n v="0.98659515380859375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s v="High SDY"/>
    <s v="Low SDY"/>
    <n v="1492"/>
  </r>
  <r>
    <s v="Henan"/>
    <x v="1"/>
    <n v="1479"/>
    <x v="1"/>
    <n v="8.2340240478515625"/>
    <n v="0.62176167964935303"/>
    <n v="0.95552676916122437"/>
    <n v="0.47625216841697693"/>
    <n v="0.98877376317977905"/>
    <n v="2.158894669264555E-3"/>
    <n v="1.1226251721382141E-2"/>
    <n v="0.97970640659332275"/>
    <n v="5440"/>
    <n v="5339"/>
    <n v="724150"/>
    <n v="3.2726645469665527"/>
    <n v="188384"/>
    <n v="7.512255571782589E-3"/>
    <n v="6.6568365097045898"/>
    <n v="0.83109921216964722"/>
    <n v="0.36997318267822266"/>
    <n v="0.70886075496673584"/>
    <n v="0.23628692328929901"/>
    <s v="High SDY"/>
    <s v="Low SDY"/>
    <n v="2316"/>
  </r>
  <r>
    <s v="Henan"/>
    <x v="0"/>
    <n v="1480"/>
    <x v="1"/>
    <n v="10"/>
    <n v="1"/>
    <n v="1"/>
    <n v="0.66666668653488159"/>
    <n v="1"/>
    <n v="0.3333333432674408"/>
    <n v="0.66666668653488159"/>
    <n v="0.66666668653488159"/>
    <n v="3512"/>
    <n v="6991"/>
    <n v="409007"/>
    <n v="5.4727668762207031"/>
    <n v="121275"/>
    <n v="8.5866497829556465E-3"/>
    <n v="6.6397304534912109"/>
    <n v="0.87766551971435547"/>
    <n v="0.37261503934860229"/>
    <n v="0.79000002145767212"/>
    <n v="0.20999999344348907"/>
    <s v="High SDY"/>
    <s v="Low SDY"/>
    <n v="3"/>
  </r>
  <r>
    <s v="Henan"/>
    <x v="1"/>
    <n v="1480"/>
    <x v="0"/>
    <n v="6.6397304534912109"/>
    <n v="0.37261503934860229"/>
    <n v="0.87766551971435547"/>
    <n v="0.50280582904815674"/>
    <n v="0.99663299322128296"/>
    <n v="0"/>
    <n v="6.7340065725147724E-3"/>
    <n v="0.99214363098144531"/>
    <n v="3512"/>
    <n v="6991"/>
    <n v="409007"/>
    <n v="5.4727668762207031"/>
    <n v="121275"/>
    <n v="8.5866497829556465E-3"/>
    <n v="6.6397304534912109"/>
    <n v="0.87766551971435547"/>
    <n v="0.37261503934860229"/>
    <n v="0.79000002145767212"/>
    <n v="0.20999999344348907"/>
    <s v="High SDY"/>
    <s v="Low SDY"/>
    <n v="891"/>
  </r>
  <r>
    <s v="Henan"/>
    <x v="1"/>
    <n v="1480"/>
    <x v="1"/>
    <n v="8.1392946243286133"/>
    <n v="0.66727495193481445"/>
    <n v="0.97262775897979736"/>
    <n v="0.49209246039390564"/>
    <n v="0.98965936899185181"/>
    <n v="0"/>
    <n v="1.9464720040559769E-2"/>
    <n v="0.98844283819198608"/>
    <n v="3512"/>
    <n v="6991"/>
    <n v="409007"/>
    <n v="5.4727668762207031"/>
    <n v="121275"/>
    <n v="8.5866497829556465E-3"/>
    <n v="6.6397304534912109"/>
    <n v="0.87766551971435547"/>
    <n v="0.37261503934860229"/>
    <n v="0.79000002145767212"/>
    <n v="0.20999999344348907"/>
    <s v="High SDY"/>
    <s v="Low SDY"/>
    <n v="1644"/>
  </r>
  <r>
    <s v="Henan"/>
    <x v="0"/>
    <n v="1481"/>
    <x v="0"/>
    <n v="7"/>
    <n v="0.66666668653488159"/>
    <n v="0.66666668653488159"/>
    <n v="1"/>
    <n v="1"/>
    <n v="0"/>
    <n v="0.3333333432674408"/>
    <n v="0.66666668653488159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s v="Low SDY"/>
    <s v="Low SDY"/>
    <n v="3"/>
  </r>
  <r>
    <s v="Henan"/>
    <x v="0"/>
    <n v="1481"/>
    <x v="1"/>
    <n v="0"/>
    <n v="0"/>
    <n v="0"/>
    <n v="0"/>
    <n v="1"/>
    <n v="0"/>
    <n v="0"/>
    <n v="0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s v="Low SDY"/>
    <s v="Low SDY"/>
    <n v="1"/>
  </r>
  <r>
    <s v="Henan"/>
    <x v="1"/>
    <n v="1481"/>
    <x v="0"/>
    <n v="6.2346367835998535"/>
    <n v="0.27094972133636475"/>
    <n v="0.86592179536819458"/>
    <n v="0.51396650075912476"/>
    <n v="1"/>
    <n v="0"/>
    <n v="1.955307275056839E-2"/>
    <n v="1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s v="Low SDY"/>
    <s v="Low SDY"/>
    <n v="358"/>
  </r>
  <r>
    <s v="Henan"/>
    <x v="1"/>
    <n v="1481"/>
    <x v="1"/>
    <n v="7.8409786224365234"/>
    <n v="0.50611621141433716"/>
    <n v="0.95718652009963989"/>
    <n v="0.54740059375762939"/>
    <n v="1"/>
    <n v="0"/>
    <n v="1.0703363455832005E-2"/>
    <n v="0.99541282653808594"/>
    <n v="2667"/>
    <n v="7155"/>
    <n v="217167"/>
    <n v="5.2342205047607422"/>
    <n v="67675"/>
    <n v="1.2280871160328388E-2"/>
    <n v="6.2346367835998535"/>
    <n v="0.86592179536819458"/>
    <n v="0.27094972133636475"/>
    <n v="0.71317827701568604"/>
    <n v="0.19379845261573792"/>
    <s v="Low SDY"/>
    <s v="Low SDY"/>
    <n v="654"/>
  </r>
  <r>
    <s v="Henan"/>
    <x v="0"/>
    <n v="1482"/>
    <x v="0"/>
    <n v="9.7857141494750977"/>
    <n v="0.9047619104385376"/>
    <n v="0.98809522390365601"/>
    <n v="0.76190477609634399"/>
    <n v="1"/>
    <n v="0.2023809552192688"/>
    <n v="0.1547619104385376"/>
    <n v="0.97619044780731201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s v="High SDY"/>
    <s v="Low SDY"/>
    <n v="84"/>
  </r>
  <r>
    <s v="Henan"/>
    <x v="0"/>
    <n v="1482"/>
    <x v="1"/>
    <n v="10.594771385192871"/>
    <n v="0.97385621070861816"/>
    <n v="1"/>
    <n v="0.69281047582626343"/>
    <n v="0.94771242141723633"/>
    <n v="0.30718955397605896"/>
    <n v="0.23529411852359772"/>
    <n v="0.92156863212585449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s v="High SDY"/>
    <s v="Low SDY"/>
    <n v="153"/>
  </r>
  <r>
    <s v="Henan"/>
    <x v="1"/>
    <n v="1482"/>
    <x v="0"/>
    <n v="5.614293098449707"/>
    <n v="0.26799789071083069"/>
    <n v="0.72149240970611572"/>
    <n v="0.51918023824691772"/>
    <n v="0.99894905090332031"/>
    <n v="5.2548607345670462E-4"/>
    <n v="1.5764582902193069E-2"/>
    <n v="0.98949027061462402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s v="High SDY"/>
    <s v="Low SDY"/>
    <n v="1903"/>
  </r>
  <r>
    <s v="Henan"/>
    <x v="1"/>
    <n v="1482"/>
    <x v="1"/>
    <n v="7.6529068946838379"/>
    <n v="0.52180230617523193"/>
    <n v="0.92034882307052612"/>
    <n v="0.50668603181838989"/>
    <n v="0.99767440557479858"/>
    <n v="8.7209302000701427E-4"/>
    <n v="1.7151162028312683E-2"/>
    <n v="0.98808139562606812"/>
    <n v="6692"/>
    <n v="14400"/>
    <n v="877076"/>
    <n v="2.4065189361572266"/>
    <m/>
    <n v="7.6298974454402924E-3"/>
    <n v="5.614293098449707"/>
    <n v="0.72149240970611572"/>
    <n v="0.26799789071083069"/>
    <n v="0.66828477382659912"/>
    <n v="0.19093851745128632"/>
    <s v="High SDY"/>
    <s v="Low SDY"/>
    <n v="3440"/>
  </r>
  <r>
    <s v="Henan"/>
    <x v="0"/>
    <n v="1484"/>
    <x v="0"/>
    <n v="9"/>
    <n v="1"/>
    <n v="1"/>
    <n v="1"/>
    <n v="1"/>
    <n v="0"/>
    <n v="0"/>
    <n v="1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s v="High SDY"/>
    <s v="Low SDY"/>
    <n v="1"/>
  </r>
  <r>
    <s v="Henan"/>
    <x v="0"/>
    <n v="1484"/>
    <x v="1"/>
    <n v="9"/>
    <n v="1"/>
    <n v="1"/>
    <n v="1"/>
    <n v="1"/>
    <n v="0"/>
    <n v="0"/>
    <n v="1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s v="High SDY"/>
    <s v="Low SDY"/>
    <n v="2"/>
  </r>
  <r>
    <s v="Henan"/>
    <x v="1"/>
    <n v="1484"/>
    <x v="0"/>
    <n v="6.3476276397705078"/>
    <n v="0.28193432092666626"/>
    <n v="0.84762775897979736"/>
    <n v="0.50821167230606079"/>
    <n v="1"/>
    <n v="9.1240875190123916E-4"/>
    <n v="6.3868612051010132E-3"/>
    <n v="0.99726277589797974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s v="High SDY"/>
    <s v="Low SDY"/>
    <n v="1096"/>
  </r>
  <r>
    <s v="Henan"/>
    <x v="1"/>
    <n v="1484"/>
    <x v="1"/>
    <n v="7.5550436973571777"/>
    <n v="0.52534562349319458"/>
    <n v="0.91909879446029663"/>
    <n v="0.50179213285446167"/>
    <n v="1"/>
    <n v="1.5360983088612556E-3"/>
    <n v="1.0240655392408371E-2"/>
    <n v="0.99385559558868408"/>
    <n v="4814"/>
    <n v="1769"/>
    <n v="576802"/>
    <n v="4.8973479270935059"/>
    <n v="108680"/>
    <n v="8.3460183814167976E-3"/>
    <n v="6.3476276397705078"/>
    <n v="0.84762775897979736"/>
    <n v="0.28193432092666626"/>
    <n v="0.78717947006225586"/>
    <n v="0.25897437334060669"/>
    <s v="High SDY"/>
    <s v="Low SDY"/>
    <n v="1953"/>
  </r>
  <r>
    <s v="Henan"/>
    <x v="0"/>
    <n v="1485"/>
    <x v="0"/>
    <n v="10.199999809265137"/>
    <n v="1"/>
    <n v="1"/>
    <n v="0.80000001192092896"/>
    <n v="1"/>
    <n v="0.40000000596046448"/>
    <n v="0.80000001192092896"/>
    <n v="1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s v="High SDY"/>
    <s v="Low SDY"/>
    <n v="5"/>
  </r>
  <r>
    <s v="Henan"/>
    <x v="0"/>
    <n v="1485"/>
    <x v="1"/>
    <n v="11.076923370361328"/>
    <n v="0.8461538553237915"/>
    <n v="1"/>
    <n v="0.76923078298568726"/>
    <n v="1"/>
    <n v="0.53846156597137451"/>
    <n v="0.76923078298568726"/>
    <n v="0.92307692766189575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s v="High SDY"/>
    <s v="Low SDY"/>
    <n v="13"/>
  </r>
  <r>
    <s v="Henan"/>
    <x v="1"/>
    <n v="1485"/>
    <x v="0"/>
    <n v="4.8338871002197266"/>
    <n v="0.30564785003662109"/>
    <n v="0.5991140604019165"/>
    <n v="0.52934664487838745"/>
    <n v="0.94019931554794312"/>
    <n v="0"/>
    <n v="6.6445181146264076E-3"/>
    <n v="0.99667775630950928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s v="High SDY"/>
    <s v="Low SDY"/>
    <n v="903"/>
  </r>
  <r>
    <s v="Henan"/>
    <x v="1"/>
    <n v="1485"/>
    <x v="1"/>
    <n v="6.9180145263671875"/>
    <n v="0.546012282371521"/>
    <n v="0.80702733993530273"/>
    <n v="0.49525934457778931"/>
    <n v="0.91411042213439941"/>
    <n v="5.5772450286895037E-4"/>
    <n v="6.6926940344274044E-3"/>
    <n v="0.99107640981674194"/>
    <n v="4643"/>
    <n v="4181"/>
    <n v="419025"/>
    <n v="2.7442276477813721"/>
    <n v="91999.5"/>
    <n v="1.1080484837293625E-2"/>
    <n v="4.8338871002197266"/>
    <n v="0.5991140604019165"/>
    <n v="0.30564785003662109"/>
    <n v="0.56842106580734253"/>
    <n v="0.29122805595397949"/>
    <s v="High SDY"/>
    <s v="Low SDY"/>
    <n v="1793"/>
  </r>
  <r>
    <s v="Henan"/>
    <x v="0"/>
    <n v="1488"/>
    <x v="0"/>
    <n v="10.085714340209961"/>
    <n v="0.8571428656578064"/>
    <n v="0.98571425676345825"/>
    <n v="0.89999997615814209"/>
    <n v="1"/>
    <n v="0.20000000298023224"/>
    <n v="0.15714286267757416"/>
    <n v="0.98571425676345825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s v="Low SDY"/>
    <s v="Low SDY"/>
    <n v="70"/>
  </r>
  <r>
    <s v="Henan"/>
    <x v="0"/>
    <n v="1488"/>
    <x v="1"/>
    <n v="10.765766143798828"/>
    <n v="0.95495498180389404"/>
    <n v="0.99099099636077881"/>
    <n v="0.73873871564865112"/>
    <n v="0.99099099636077881"/>
    <n v="0.30630630254745483"/>
    <n v="0.36036035418510437"/>
    <n v="0.97297298908233643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s v="Low SDY"/>
    <s v="Low SDY"/>
    <n v="111"/>
  </r>
  <r>
    <s v="Henan"/>
    <x v="1"/>
    <n v="1488"/>
    <x v="0"/>
    <n v="5.5960450172424316"/>
    <n v="0.23163841664791107"/>
    <n v="0.73258006572723389"/>
    <n v="0.49152541160583496"/>
    <n v="1"/>
    <n v="9.4161956803873181E-4"/>
    <n v="8.4745762869715691E-3"/>
    <n v="0.99529188871383667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s v="Low SDY"/>
    <s v="Low SDY"/>
    <n v="1062"/>
  </r>
  <r>
    <s v="Henan"/>
    <x v="1"/>
    <n v="1488"/>
    <x v="1"/>
    <n v="7.9229121208190918"/>
    <n v="0.60331904888153076"/>
    <n v="0.92130619287490845"/>
    <n v="0.50267666578292847"/>
    <n v="0.99946469068527222"/>
    <n v="1.6059956979006529E-3"/>
    <n v="1.445396151393652E-2"/>
    <n v="0.99143469333648682"/>
    <n v="520"/>
    <n v="4228"/>
    <n v="451888"/>
    <n v="1.7902666330337524"/>
    <n v="77820"/>
    <n v="1.1507276212796569E-3"/>
    <n v="5.5960450172424316"/>
    <n v="0.73258006572723389"/>
    <n v="0.23163841664791107"/>
    <n v="0.62033897638320923"/>
    <n v="0.25762712955474854"/>
    <s v="Low SDY"/>
    <s v="Low SDY"/>
    <n v="1868"/>
  </r>
  <r>
    <s v="Henan"/>
    <x v="0"/>
    <n v="1489"/>
    <x v="0"/>
    <n v="10.5"/>
    <n v="1"/>
    <n v="1"/>
    <n v="1"/>
    <n v="1"/>
    <n v="0"/>
    <n v="0"/>
    <n v="0.5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s v="Low SDY"/>
    <s v="Low SDY"/>
    <n v="2"/>
  </r>
  <r>
    <s v="Henan"/>
    <x v="0"/>
    <n v="1489"/>
    <x v="1"/>
    <n v="11"/>
    <n v="1"/>
    <n v="1"/>
    <n v="1"/>
    <n v="1"/>
    <n v="0.66666668653488159"/>
    <n v="0.66666668653488159"/>
    <n v="1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s v="Low SDY"/>
    <s v="Low SDY"/>
    <n v="3"/>
  </r>
  <r>
    <s v="Henan"/>
    <x v="1"/>
    <n v="1489"/>
    <x v="0"/>
    <n v="5.5761194229125977"/>
    <n v="0.26965174078941345"/>
    <n v="0.73930346965789795"/>
    <n v="0.5084577202796936"/>
    <n v="0.99900496006011963"/>
    <n v="9.9502492230385542E-4"/>
    <n v="2.9850746504962444E-3"/>
    <n v="1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s v="Low SDY"/>
    <s v="Low SDY"/>
    <n v="1005"/>
  </r>
  <r>
    <s v="Henan"/>
    <x v="1"/>
    <n v="1489"/>
    <x v="1"/>
    <n v="7.5121278762817383"/>
    <n v="0.5766262412071228"/>
    <n v="0.90518194437026978"/>
    <n v="0.51543551683425903"/>
    <n v="1"/>
    <n v="5.5126793449744582E-4"/>
    <n v="4.4101434759795666E-3"/>
    <n v="0.99393606185913086"/>
    <n v="2853"/>
    <n v="0"/>
    <n v="570917"/>
    <n v="2.4381828308105469"/>
    <n v="87105"/>
    <n v="4.9972236156463623E-3"/>
    <n v="5.5761194229125977"/>
    <n v="0.73930346965789795"/>
    <n v="0.26965174078941345"/>
    <n v="0.65656566619873047"/>
    <n v="0.28282827138900757"/>
    <s v="Low SDY"/>
    <s v="Low SDY"/>
    <n v="1814"/>
  </r>
  <r>
    <s v="Henan"/>
    <x v="0"/>
    <n v="1490"/>
    <x v="1"/>
    <n v="6"/>
    <n v="0.5"/>
    <n v="0.5"/>
    <n v="0"/>
    <n v="1"/>
    <n v="0"/>
    <n v="0"/>
    <n v="1"/>
    <n v="5427"/>
    <n v="0"/>
    <n v="555491"/>
    <n v="1.6947169303894043"/>
    <m/>
    <n v="9.7697349265217781E-3"/>
    <n v="3.9848320484161377"/>
    <n v="0.52004331350326538"/>
    <n v="0.22101841866970062"/>
    <n v="0.45287957787513733"/>
    <n v="0.17277486622333527"/>
    <s v="High SDY"/>
    <s v="Low SDY"/>
    <n v="2"/>
  </r>
  <r>
    <s v="Henan"/>
    <x v="1"/>
    <n v="1490"/>
    <x v="0"/>
    <n v="3.9848320484161377"/>
    <n v="0.22101841866970062"/>
    <n v="0.52004331350326538"/>
    <n v="0.50054168701171875"/>
    <n v="1"/>
    <n v="0"/>
    <n v="1.083423662930727E-2"/>
    <n v="0.9945828914642334"/>
    <n v="5427"/>
    <n v="0"/>
    <n v="555491"/>
    <n v="1.6947169303894043"/>
    <m/>
    <n v="9.7697349265217781E-3"/>
    <n v="3.9848320484161377"/>
    <n v="0.52004331350326538"/>
    <n v="0.22101841866970062"/>
    <n v="0.45287957787513733"/>
    <n v="0.17277486622333527"/>
    <s v="High SDY"/>
    <s v="Low SDY"/>
    <n v="923"/>
  </r>
  <r>
    <s v="Henan"/>
    <x v="1"/>
    <n v="1490"/>
    <x v="1"/>
    <n v="6.4595808982849121"/>
    <n v="0.47954091429710388"/>
    <n v="0.78043913841247559"/>
    <n v="0.52345311641693115"/>
    <n v="1"/>
    <n v="1.4970060437917709E-3"/>
    <n v="9.4810379669070244E-3"/>
    <n v="0.99001997709274292"/>
    <n v="5427"/>
    <n v="0"/>
    <n v="555491"/>
    <n v="1.6947169303894043"/>
    <m/>
    <n v="9.7697349265217781E-3"/>
    <n v="3.9848320484161377"/>
    <n v="0.52004331350326538"/>
    <n v="0.22101841866970062"/>
    <n v="0.45287957787513733"/>
    <n v="0.17277486622333527"/>
    <s v="High SDY"/>
    <s v="Low SDY"/>
    <n v="2004"/>
  </r>
  <r>
    <s v="Henan"/>
    <x v="0"/>
    <n v="1491"/>
    <x v="0"/>
    <n v="12"/>
    <n v="1"/>
    <n v="1"/>
    <n v="1"/>
    <n v="1"/>
    <n v="0"/>
    <n v="0.5"/>
    <n v="1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s v="Low SDY"/>
    <s v="Low SDY"/>
    <n v="2"/>
  </r>
  <r>
    <s v="Henan"/>
    <x v="0"/>
    <n v="1491"/>
    <x v="1"/>
    <n v="12"/>
    <n v="1"/>
    <n v="1"/>
    <n v="0.72727274894714355"/>
    <n v="1"/>
    <n v="0.54545456171035767"/>
    <n v="0.63636362552642822"/>
    <n v="0.72727274894714355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s v="Low SDY"/>
    <s v="Low SDY"/>
    <n v="11"/>
  </r>
  <r>
    <s v="Henan"/>
    <x v="1"/>
    <n v="1491"/>
    <x v="0"/>
    <n v="4.2456860542297363"/>
    <n v="0.2728019654750824"/>
    <n v="0.5341002345085144"/>
    <n v="0.51191455125808716"/>
    <n v="1"/>
    <n v="5.7518486864864826E-3"/>
    <n v="1.8077239394187927E-2"/>
    <n v="0.99835664033889771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s v="Low SDY"/>
    <s v="Low SDY"/>
    <n v="1217"/>
  </r>
  <r>
    <s v="Henan"/>
    <x v="1"/>
    <n v="1491"/>
    <x v="1"/>
    <n v="6.6991791725158691"/>
    <n v="0.53887009620666504"/>
    <n v="0.77836793661117554"/>
    <n v="0.5098986029624939"/>
    <n v="1"/>
    <n v="3.86286829598248E-3"/>
    <n v="5.7943020947277546E-3"/>
    <n v="0.99372285604476929"/>
    <n v="1100"/>
    <n v="0"/>
    <n v="644254"/>
    <n v="2.1168670654296875"/>
    <n v="95900"/>
    <n v="1.7074011266231537E-3"/>
    <n v="4.2456860542297363"/>
    <n v="0.5341002345085144"/>
    <n v="0.2728019654750824"/>
    <n v="0.50245100259780884"/>
    <n v="0.22058823704719543"/>
    <s v="Low SDY"/>
    <s v="Low SDY"/>
    <n v="2071"/>
  </r>
  <r>
    <s v="Henan"/>
    <x v="0"/>
    <n v="1494"/>
    <x v="0"/>
    <n v="6.5999999046325684"/>
    <n v="0.40000000596046448"/>
    <n v="0.80000001192092896"/>
    <n v="0.20000000298023224"/>
    <n v="1"/>
    <n v="0"/>
    <n v="0"/>
    <n v="1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s v="High SDY"/>
    <s v="Low SDY"/>
    <n v="5"/>
  </r>
  <r>
    <s v="Henan"/>
    <x v="0"/>
    <n v="1494"/>
    <x v="1"/>
    <n v="10"/>
    <n v="1"/>
    <n v="1"/>
    <n v="0.66666668653488159"/>
    <n v="0.66666668653488159"/>
    <n v="0"/>
    <n v="0"/>
    <n v="0.3333333432674408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s v="High SDY"/>
    <s v="Low SDY"/>
    <n v="3"/>
  </r>
  <r>
    <s v="Henan"/>
    <x v="1"/>
    <n v="1494"/>
    <x v="0"/>
    <n v="5.9882044792175293"/>
    <n v="0.24246396124362946"/>
    <n v="0.75884664058685303"/>
    <n v="0.50982964038848877"/>
    <n v="1"/>
    <n v="1.3106160331517458E-3"/>
    <n v="9.1743115335702896E-3"/>
    <n v="0.99213629961013794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s v="High SDY"/>
    <s v="Low SDY"/>
    <n v="763"/>
  </r>
  <r>
    <s v="Henan"/>
    <x v="1"/>
    <n v="1494"/>
    <x v="1"/>
    <n v="7.8766741752624512"/>
    <n v="0.53236609697341919"/>
    <n v="0.9375"/>
    <n v="0.51618301868438721"/>
    <n v="1"/>
    <n v="0"/>
    <n v="8.3705354481935501E-3"/>
    <n v="0.9944196343421936"/>
    <n v="4200"/>
    <n v="2"/>
    <n v="391000"/>
    <n v="5.2516622543334961"/>
    <n v="140390"/>
    <n v="1.0741688311100006E-2"/>
    <n v="5.9882044792175293"/>
    <n v="0.75884664058685303"/>
    <n v="0.24246396124362946"/>
    <n v="0.59414225816726685"/>
    <n v="0.14225941896438599"/>
    <s v="High SDY"/>
    <s v="Low SDY"/>
    <n v="1792"/>
  </r>
  <r>
    <s v="Henan"/>
    <x v="0"/>
    <n v="1495"/>
    <x v="0"/>
    <n v="8"/>
    <n v="0.66666668653488159"/>
    <n v="0.66666668653488159"/>
    <n v="0.66666668653488159"/>
    <n v="1"/>
    <n v="0"/>
    <n v="0.3333333432674408"/>
    <n v="1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s v="High SDY"/>
    <s v="High SDY"/>
    <n v="3"/>
  </r>
  <r>
    <s v="Henan"/>
    <x v="0"/>
    <n v="1495"/>
    <x v="1"/>
    <n v="8.625"/>
    <n v="0.625"/>
    <n v="0.875"/>
    <n v="0.25"/>
    <n v="1"/>
    <n v="0.125"/>
    <n v="0.5"/>
    <n v="0.625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s v="High SDY"/>
    <s v="High SDY"/>
    <n v="8"/>
  </r>
  <r>
    <s v="Henan"/>
    <x v="1"/>
    <n v="1495"/>
    <x v="0"/>
    <n v="4.1388101577758789"/>
    <n v="0.12606231868267059"/>
    <n v="0.55382436513900757"/>
    <n v="0.50708216428756714"/>
    <n v="1"/>
    <n v="1.4164305757731199E-3"/>
    <n v="7.0821531116962433E-3"/>
    <n v="0.98583567142486572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s v="High SDY"/>
    <s v="High SDY"/>
    <n v="706"/>
  </r>
  <r>
    <s v="Henan"/>
    <x v="1"/>
    <n v="1495"/>
    <x v="1"/>
    <n v="6.9780058860778809"/>
    <n v="0.42595309019088745"/>
    <n v="0.80938416719436646"/>
    <n v="0.51466274261474609"/>
    <n v="1"/>
    <n v="5.8651026338338852E-3"/>
    <n v="9.5307920128107071E-3"/>
    <n v="0.98607039451599121"/>
    <n v="7045"/>
    <n v="0"/>
    <n v="408487"/>
    <n v="4.7218151092529297"/>
    <m/>
    <n v="1.7246570438146591E-2"/>
    <n v="4.1388101577758789"/>
    <n v="0.55382436513900757"/>
    <n v="0.12606231868267059"/>
    <n v="0.5"/>
    <n v="0.10791366547346115"/>
    <s v="High SDY"/>
    <s v="High SDY"/>
    <n v="1364"/>
  </r>
  <r>
    <s v="Henan"/>
    <x v="0"/>
    <n v="1496"/>
    <x v="0"/>
    <n v="12"/>
    <n v="1"/>
    <n v="1"/>
    <n v="0"/>
    <n v="1"/>
    <n v="0"/>
    <n v="1"/>
    <n v="1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s v="Low SDY"/>
    <s v="Low SDY"/>
    <n v="1"/>
  </r>
  <r>
    <s v="Henan"/>
    <x v="0"/>
    <n v="1496"/>
    <x v="1"/>
    <n v="9.25"/>
    <n v="0.75"/>
    <n v="1"/>
    <n v="0.25"/>
    <n v="1"/>
    <n v="0"/>
    <n v="0.25"/>
    <n v="0.75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s v="Low SDY"/>
    <s v="Low SDY"/>
    <n v="4"/>
  </r>
  <r>
    <s v="Henan"/>
    <x v="1"/>
    <n v="1496"/>
    <x v="0"/>
    <n v="4.0373830795288086"/>
    <n v="0.1355140209197998"/>
    <n v="0.54205608367919922"/>
    <n v="0.53738319873809814"/>
    <n v="1"/>
    <n v="0"/>
    <n v="4.6728970482945442E-3"/>
    <n v="1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s v="Low SDY"/>
    <s v="Low SDY"/>
    <n v="214"/>
  </r>
  <r>
    <s v="Henan"/>
    <x v="1"/>
    <n v="1496"/>
    <x v="1"/>
    <n v="6.6953644752502441"/>
    <n v="0.41942605376243591"/>
    <n v="0.80794703960418701"/>
    <n v="0.48123618960380554"/>
    <n v="1"/>
    <n v="2.2075055167078972E-3"/>
    <n v="4.4150110334157944E-3"/>
    <n v="0.98675495386123657"/>
    <n v="2067"/>
    <n v="0"/>
    <n v="203853"/>
    <n v="4.7382183074951172"/>
    <m/>
    <n v="1.013965904712677E-2"/>
    <n v="4.0373830795288086"/>
    <n v="0.54205608367919922"/>
    <n v="0.1355140209197998"/>
    <n v="0.43333333730697632"/>
    <n v="0.25555557012557983"/>
    <s v="Low SDY"/>
    <s v="Low SDY"/>
    <n v="453"/>
  </r>
  <r>
    <s v="Henan"/>
    <x v="0"/>
    <n v="1497"/>
    <x v="0"/>
    <n v="8"/>
    <n v="0.66666668653488159"/>
    <n v="0.66666668653488159"/>
    <n v="1"/>
    <n v="1"/>
    <n v="0.3333333432674408"/>
    <n v="0.3333333432674408"/>
    <n v="0.66666668653488159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s v="Low SDY"/>
    <s v="Low SDY"/>
    <n v="3"/>
  </r>
  <r>
    <s v="Henan"/>
    <x v="0"/>
    <n v="1497"/>
    <x v="1"/>
    <n v="10.285714149475098"/>
    <n v="0.8571428656578064"/>
    <n v="1"/>
    <n v="0.71428573131561279"/>
    <n v="1"/>
    <n v="0"/>
    <n v="0.28571429848670959"/>
    <n v="0.57142859697341919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s v="Low SDY"/>
    <s v="Low SDY"/>
    <n v="7"/>
  </r>
  <r>
    <s v="Henan"/>
    <x v="1"/>
    <n v="1497"/>
    <x v="0"/>
    <n v="4.6773428916931152"/>
    <n v="0.13048635423183441"/>
    <n v="0.57058125734329224"/>
    <n v="0.53143537044525146"/>
    <n v="1"/>
    <n v="1.186239649541676E-3"/>
    <n v="8.3036776632070541E-3"/>
    <n v="0.99051010608673096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s v="Low SDY"/>
    <s v="Low SDY"/>
    <n v="843"/>
  </r>
  <r>
    <s v="Henan"/>
    <x v="1"/>
    <n v="1497"/>
    <x v="1"/>
    <n v="7.4259371757507324"/>
    <n v="0.46460440754890442"/>
    <n v="0.88637715578079224"/>
    <n v="0.49910768866539001"/>
    <n v="1"/>
    <n v="5.9488398255780339E-4"/>
    <n v="1.3682331889867783E-2"/>
    <n v="0.9910767674446106"/>
    <n v="3356"/>
    <n v="5788"/>
    <n v="355395"/>
    <n v="6.602231502532959"/>
    <n v="105920"/>
    <n v="9.4430139288306236E-3"/>
    <n v="4.6773428916931152"/>
    <n v="0.57058125734329224"/>
    <n v="0.13048635423183441"/>
    <n v="0.47272726893424988"/>
    <n v="0.11212120950222015"/>
    <s v="Low SDY"/>
    <s v="Low SDY"/>
    <n v="1681"/>
  </r>
  <r>
    <s v="Henan"/>
    <x v="0"/>
    <n v="1498"/>
    <x v="0"/>
    <n v="4"/>
    <n v="0"/>
    <n v="0.66666668653488159"/>
    <n v="0.66666668653488159"/>
    <n v="1"/>
    <n v="0"/>
    <n v="0"/>
    <n v="0.66666668653488159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s v="High SDY"/>
    <s v="Low SDY"/>
    <n v="3"/>
  </r>
  <r>
    <s v="Henan"/>
    <x v="0"/>
    <n v="1498"/>
    <x v="1"/>
    <n v="9.375"/>
    <n v="0.75"/>
    <n v="0.875"/>
    <n v="0.5"/>
    <n v="1"/>
    <n v="0.125"/>
    <n v="0.125"/>
    <n v="0.625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s v="High SDY"/>
    <s v="Low SDY"/>
    <n v="8"/>
  </r>
  <r>
    <s v="Henan"/>
    <x v="1"/>
    <n v="1498"/>
    <x v="0"/>
    <n v="4.5559868812561035"/>
    <n v="0.14239482581615448"/>
    <n v="0.5339806079864502"/>
    <n v="0.5475727915763855"/>
    <n v="0.99546927213668823"/>
    <n v="1.2944983318448067E-3"/>
    <n v="1.5533980913460255E-2"/>
    <n v="0.99546927213668823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s v="High SDY"/>
    <s v="Low SDY"/>
    <n v="1545"/>
  </r>
  <r>
    <s v="Henan"/>
    <x v="1"/>
    <n v="1498"/>
    <x v="1"/>
    <n v="6.9002761840820312"/>
    <n v="0.37434795498847961"/>
    <n v="0.80576866865158081"/>
    <n v="0.52378028631210327"/>
    <n v="0.99693155288696289"/>
    <n v="1.5342129627242684E-3"/>
    <n v="1.1966860853135586E-2"/>
    <n v="0.99263578653335571"/>
    <n v="6833"/>
    <n v="0"/>
    <n v="783899"/>
    <n v="5.9752597808837891"/>
    <m/>
    <n v="8.7166838347911835E-3"/>
    <n v="4.5559868812561035"/>
    <n v="0.5339806079864502"/>
    <n v="0.14239482581615448"/>
    <n v="0.38647341728210449"/>
    <n v="0.11433172225952148"/>
    <s v="High SDY"/>
    <s v="Low SDY"/>
    <n v="3259"/>
  </r>
  <r>
    <s v="Henan"/>
    <x v="0"/>
    <n v="1499"/>
    <x v="1"/>
    <n v="11"/>
    <n v="1"/>
    <n v="1"/>
    <n v="0.66666668653488159"/>
    <n v="1"/>
    <n v="0"/>
    <n v="0.3333333432674408"/>
    <n v="0.83333331346511841"/>
    <n v="12000"/>
    <n v="0"/>
    <n v="405325"/>
    <n v="10.219206809997559"/>
    <n v="107620"/>
    <n v="2.9605871066451073E-2"/>
    <n v="5.1825962066650391"/>
    <n v="0.60770326852798462"/>
    <n v="0.10841654986143112"/>
    <n v="0.46640315651893616"/>
    <n v="0.13833992183208466"/>
    <s v="High SDY"/>
    <s v="High SDY"/>
    <n v="6"/>
  </r>
  <r>
    <s v="Henan"/>
    <x v="1"/>
    <n v="1499"/>
    <x v="0"/>
    <n v="5.1825962066650391"/>
    <n v="0.10841654986143112"/>
    <n v="0.60770326852798462"/>
    <n v="0.52924394607543945"/>
    <n v="1"/>
    <n v="0"/>
    <n v="4.2796004563570023E-3"/>
    <n v="0.99286735057830811"/>
    <n v="12000"/>
    <n v="0"/>
    <n v="405325"/>
    <n v="10.219206809997559"/>
    <n v="107620"/>
    <n v="2.9605871066451073E-2"/>
    <n v="5.1825962066650391"/>
    <n v="0.60770326852798462"/>
    <n v="0.10841654986143112"/>
    <n v="0.46640315651893616"/>
    <n v="0.13833992183208466"/>
    <s v="High SDY"/>
    <s v="High SDY"/>
    <n v="701"/>
  </r>
  <r>
    <s v="Henan"/>
    <x v="1"/>
    <n v="1499"/>
    <x v="1"/>
    <n v="6.7768592834472656"/>
    <n v="0.32851240038871765"/>
    <n v="0.78994488716125488"/>
    <n v="0.50826448202133179"/>
    <n v="1"/>
    <n v="0"/>
    <n v="1.5151515603065491E-2"/>
    <n v="0.99242424964904785"/>
    <n v="12000"/>
    <n v="0"/>
    <n v="405325"/>
    <n v="10.219206809997559"/>
    <n v="107620"/>
    <n v="2.9605871066451073E-2"/>
    <n v="5.1825962066650391"/>
    <n v="0.60770326852798462"/>
    <n v="0.10841654986143112"/>
    <n v="0.46640315651893616"/>
    <n v="0.13833992183208466"/>
    <s v="High SDY"/>
    <s v="High SDY"/>
    <n v="1452"/>
  </r>
  <r>
    <s v="Henan"/>
    <x v="0"/>
    <n v="1500"/>
    <x v="0"/>
    <n v="8.1459856033325195"/>
    <n v="0.61678832769393921"/>
    <n v="0.87226277589797974"/>
    <n v="0.74087589979171753"/>
    <n v="0.99635034799575806"/>
    <n v="0.16058394312858582"/>
    <n v="0.12043795734643936"/>
    <n v="0.95620435476303101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s v="Low SDY"/>
    <s v="Low SDY"/>
    <n v="274"/>
  </r>
  <r>
    <s v="Henan"/>
    <x v="0"/>
    <n v="1500"/>
    <x v="1"/>
    <n v="10.585799217224121"/>
    <n v="0.92702168226242065"/>
    <n v="0.98422092199325562"/>
    <n v="0.58777117729187012"/>
    <n v="1"/>
    <n v="0.23865877091884613"/>
    <n v="0.17554239928722382"/>
    <n v="0.92899405956268311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s v="Low SDY"/>
    <s v="Low SDY"/>
    <n v="507"/>
  </r>
  <r>
    <s v="Henan"/>
    <x v="1"/>
    <n v="1500"/>
    <x v="0"/>
    <n v="3.7004890441894531"/>
    <n v="0.17603911459445953"/>
    <n v="0.44376528263092041"/>
    <n v="0.49633252620697021"/>
    <n v="1"/>
    <n v="1.2224939418956637E-3"/>
    <n v="1.4669926837086678E-2"/>
    <n v="0.97921758890151978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s v="Low SDY"/>
    <s v="Low SDY"/>
    <n v="818"/>
  </r>
  <r>
    <s v="Henan"/>
    <x v="1"/>
    <n v="1500"/>
    <x v="1"/>
    <n v="6.0236105918884277"/>
    <n v="0.34825381636619568"/>
    <n v="0.73143136501312256"/>
    <n v="0.50270533561706543"/>
    <n v="0.99901622533798218"/>
    <n v="3.9350711740553379E-3"/>
    <n v="7.8701423481106758E-3"/>
    <n v="0.97983276844024658"/>
    <n v="2282"/>
    <n v="0"/>
    <n v="298839"/>
    <n v="7.3243451118469238"/>
    <n v="63315"/>
    <n v="7.6362187974154949E-3"/>
    <n v="3.7004890441894531"/>
    <n v="0.44376528263092041"/>
    <n v="0.17603911459445953"/>
    <n v="0.45569619536399841"/>
    <n v="0.17088606953620911"/>
    <s v="Low SDY"/>
    <s v="Low SDY"/>
    <n v="2033"/>
  </r>
  <r>
    <s v="Henan"/>
    <x v="0"/>
    <n v="1501"/>
    <x v="0"/>
    <n v="9.7185630798339844"/>
    <n v="0.76047903299331665"/>
    <n v="0.97005987167358398"/>
    <n v="0.50898206233978271"/>
    <n v="1"/>
    <n v="0.28742516040802002"/>
    <n v="0.16766467690467834"/>
    <n v="0.96407186985015869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s v="High SDY"/>
    <s v="Low SDY"/>
    <n v="167"/>
  </r>
  <r>
    <s v="Henan"/>
    <x v="0"/>
    <n v="1501"/>
    <x v="1"/>
    <n v="10.75"/>
    <n v="0.93209874629974365"/>
    <n v="0.99691355228424072"/>
    <n v="0.47530865669250488"/>
    <n v="1"/>
    <n v="0.16975308954715729"/>
    <n v="0.11419752985239029"/>
    <n v="0.94753086566925049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s v="High SDY"/>
    <s v="Low SDY"/>
    <n v="324"/>
  </r>
  <r>
    <s v="Henan"/>
    <x v="1"/>
    <n v="1501"/>
    <x v="0"/>
    <n v="4.5384616851806641"/>
    <n v="0.15109890699386597"/>
    <n v="0.55357140302658081"/>
    <n v="0.52197802066802979"/>
    <n v="1"/>
    <n v="0"/>
    <n v="1.373626384884119E-2"/>
    <n v="0.97939562797546387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s v="High SDY"/>
    <s v="Low SDY"/>
    <n v="728"/>
  </r>
  <r>
    <s v="Henan"/>
    <x v="1"/>
    <n v="1501"/>
    <x v="1"/>
    <n v="7.0097908973693848"/>
    <n v="0.39621409773826599"/>
    <n v="0.87597912549972534"/>
    <n v="0.50783288478851318"/>
    <n v="1"/>
    <n v="1.9582244567573071E-3"/>
    <n v="6.5274150110781193E-3"/>
    <n v="0.96148824691772461"/>
    <n v="5436"/>
    <n v="0"/>
    <n v="423523"/>
    <n v="5.0592293739318848"/>
    <n v="124136"/>
    <n v="1.2835194356739521E-2"/>
    <n v="4.5384616851806641"/>
    <n v="0.55357140302658081"/>
    <n v="0.15109890699386597"/>
    <n v="0.4558139443397522"/>
    <n v="0.1302325576543808"/>
    <s v="High SDY"/>
    <s v="Low SDY"/>
    <n v="1532"/>
  </r>
  <r>
    <s v="Henan"/>
    <x v="0"/>
    <n v="1504"/>
    <x v="0"/>
    <n v="6"/>
    <n v="0"/>
    <n v="1"/>
    <n v="0"/>
    <n v="1"/>
    <n v="0"/>
    <n v="0"/>
    <n v="1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s v="Low SDY"/>
    <s v="Low SDY"/>
    <n v="1"/>
  </r>
  <r>
    <s v="Henan"/>
    <x v="0"/>
    <n v="1504"/>
    <x v="1"/>
    <n v="7.5"/>
    <n v="0.5"/>
    <n v="1"/>
    <n v="0.5"/>
    <n v="1"/>
    <n v="0"/>
    <n v="0"/>
    <n v="1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s v="Low SDY"/>
    <s v="Low SDY"/>
    <n v="2"/>
  </r>
  <r>
    <s v="Henan"/>
    <x v="1"/>
    <n v="1504"/>
    <x v="0"/>
    <n v="5.5133638381958008"/>
    <n v="0.33087557554244995"/>
    <n v="0.71981567144393921"/>
    <n v="0.50783407688140869"/>
    <n v="1"/>
    <n v="1.8433179939165711E-3"/>
    <n v="1.3824884779751301E-2"/>
    <n v="0.99170506000518799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s v="Low SDY"/>
    <s v="Low SDY"/>
    <n v="1085"/>
  </r>
  <r>
    <s v="Henan"/>
    <x v="1"/>
    <n v="1504"/>
    <x v="1"/>
    <n v="7.526669979095459"/>
    <n v="0.58625662326812744"/>
    <n v="0.905814528465271"/>
    <n v="0.49831810593605042"/>
    <n v="1"/>
    <n v="2.8832291718572378E-3"/>
    <n v="1.489668432623148E-2"/>
    <n v="0.99231141805648804"/>
    <n v="2170"/>
    <n v="6159"/>
    <n v="466118"/>
    <n v="1.6626690626144409"/>
    <m/>
    <n v="4.6554733999073505E-3"/>
    <n v="5.5133638381958008"/>
    <n v="0.71981567144393921"/>
    <n v="0.33087557554244995"/>
    <n v="0.56435644626617432"/>
    <n v="0.20462046563625336"/>
    <s v="Low SDY"/>
    <s v="Low SDY"/>
    <n v="2081"/>
  </r>
  <r>
    <s v="Henan"/>
    <x v="0"/>
    <n v="1505"/>
    <x v="0"/>
    <n v="9"/>
    <n v="1"/>
    <n v="1"/>
    <n v="0.5"/>
    <n v="1"/>
    <n v="0"/>
    <n v="0"/>
    <n v="1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s v="Low SDY"/>
    <s v="Low SDY"/>
    <n v="2"/>
  </r>
  <r>
    <s v="Henan"/>
    <x v="0"/>
    <n v="1505"/>
    <x v="1"/>
    <n v="8.625"/>
    <n v="0.875"/>
    <n v="0.875"/>
    <n v="0.75"/>
    <n v="1"/>
    <n v="0.125"/>
    <n v="0.125"/>
    <n v="1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s v="Low SDY"/>
    <s v="Low SDY"/>
    <n v="8"/>
  </r>
  <r>
    <s v="Henan"/>
    <x v="1"/>
    <n v="1505"/>
    <x v="0"/>
    <n v="4.1065421104431152"/>
    <n v="0.26448598504066467"/>
    <n v="0.47476634383201599"/>
    <n v="0.52523362636566162"/>
    <n v="1"/>
    <n v="0"/>
    <n v="5.6074764579534531E-3"/>
    <n v="0.99252337217330933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s v="Low SDY"/>
    <s v="Low SDY"/>
    <n v="1070"/>
  </r>
  <r>
    <s v="Henan"/>
    <x v="1"/>
    <n v="1505"/>
    <x v="1"/>
    <n v="6.3435554504394531"/>
    <n v="0.46717777848243713"/>
    <n v="0.72831815481185913"/>
    <n v="0.51126021146774292"/>
    <n v="1"/>
    <n v="4.7915667528286576E-4"/>
    <n v="1.3895544223487377E-2"/>
    <n v="0.98897939920425415"/>
    <n v="1138"/>
    <n v="0"/>
    <n v="722688"/>
    <n v="7.8281359672546387"/>
    <n v="171280"/>
    <n v="1.5746767167001963E-3"/>
    <n v="4.1065421104431152"/>
    <n v="0.47476634383201599"/>
    <n v="0.26448598504066467"/>
    <n v="0.4464285671710968"/>
    <n v="0.2023809552192688"/>
    <s v="Low SDY"/>
    <s v="Low SDY"/>
    <n v="2087"/>
  </r>
  <r>
    <s v="Henan"/>
    <x v="0"/>
    <n v="1506"/>
    <x v="0"/>
    <n v="7.2903227806091309"/>
    <n v="0.5161290168762207"/>
    <n v="0.80645161867141724"/>
    <n v="0.67741936445236206"/>
    <n v="0.16129031777381897"/>
    <n v="6.4516127109527588E-2"/>
    <n v="6.4516127109527588E-2"/>
    <n v="0.90322577953338623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s v="Low SDY"/>
    <s v="Low SDY"/>
    <n v="31"/>
  </r>
  <r>
    <s v="Henan"/>
    <x v="0"/>
    <n v="1506"/>
    <x v="1"/>
    <n v="9.4285717010498047"/>
    <n v="0.9047619104385376"/>
    <n v="0.9523809552192688"/>
    <n v="0.4285714328289032"/>
    <n v="0.28571429848670959"/>
    <n v="0.1428571492433548"/>
    <n v="0.1428571492433548"/>
    <n v="0.71428573131561279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s v="Low SDY"/>
    <s v="Low SDY"/>
    <n v="21"/>
  </r>
  <r>
    <s v="Henan"/>
    <x v="1"/>
    <n v="1506"/>
    <x v="0"/>
    <n v="5.2883296012878418"/>
    <n v="0.30205950140953064"/>
    <n v="0.67658275365829468"/>
    <n v="0.50190693140029907"/>
    <n v="0.7879481315612793"/>
    <n v="0"/>
    <n v="9.9160941317677498E-3"/>
    <n v="0.99694889783859253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s v="Low SDY"/>
    <s v="Low SDY"/>
    <n v="1311"/>
  </r>
  <r>
    <s v="Henan"/>
    <x v="1"/>
    <n v="1506"/>
    <x v="1"/>
    <n v="7.6241927146911621"/>
    <n v="0.60439085960388184"/>
    <n v="0.90099012851715088"/>
    <n v="0.48988378047943115"/>
    <n v="0.69608265161514282"/>
    <n v="1.291433465667069E-3"/>
    <n v="1.2053378857672215E-2"/>
    <n v="0.99397331476211548"/>
    <n v="2978"/>
    <n v="4503"/>
    <n v="614419"/>
    <n v="3.541719913482666"/>
    <n v="179954"/>
    <n v="4.8468555323779583E-3"/>
    <n v="5.2883296012878418"/>
    <n v="0.67658275365829468"/>
    <n v="0.30205950140953064"/>
    <n v="0.59674131870269775"/>
    <n v="0.24032586812973022"/>
    <s v="Low SDY"/>
    <s v="Low SDY"/>
    <n v="2323"/>
  </r>
  <r>
    <s v="Henan"/>
    <x v="0"/>
    <n v="1507"/>
    <x v="0"/>
    <n v="10.213482856750488"/>
    <n v="0.89325845241546631"/>
    <n v="0.983146071434021"/>
    <n v="0.64606744050979614"/>
    <n v="0.99438202381134033"/>
    <n v="0.19662921130657196"/>
    <n v="0"/>
    <n v="0.96067416667938232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s v="Low SDY"/>
    <s v="Low SDY"/>
    <n v="178"/>
  </r>
  <r>
    <s v="Henan"/>
    <x v="0"/>
    <n v="1507"/>
    <x v="1"/>
    <n v="10.903225898742676"/>
    <n v="0.96526056528091431"/>
    <n v="0.99007445573806763"/>
    <n v="0.5459057092666626"/>
    <n v="0.99503719806671143"/>
    <n v="0.16377171874046326"/>
    <n v="1.9851116463541985E-2"/>
    <n v="0.90322577953338623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s v="Low SDY"/>
    <s v="Low SDY"/>
    <n v="403"/>
  </r>
  <r>
    <s v="Henan"/>
    <x v="1"/>
    <n v="1507"/>
    <x v="0"/>
    <n v="4.1519722938537598"/>
    <n v="0.27726218104362488"/>
    <n v="0.52900230884552002"/>
    <n v="0.52204173803329468"/>
    <n v="1"/>
    <n v="1.1600927682593465E-3"/>
    <n v="1.0440835729241371E-2"/>
    <n v="0.99767982959747314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s v="Low SDY"/>
    <s v="Low SDY"/>
    <n v="862"/>
  </r>
  <r>
    <s v="Henan"/>
    <x v="1"/>
    <n v="1507"/>
    <x v="1"/>
    <n v="6.4183135032653809"/>
    <n v="0.48155468702316284"/>
    <n v="0.78722000122070312"/>
    <n v="0.55401843786239624"/>
    <n v="1"/>
    <n v="0"/>
    <n v="5.9288535267114639E-3"/>
    <n v="0.99736493825912476"/>
    <n v="3242"/>
    <n v="5317"/>
    <n v="638332"/>
    <n v="1.203449010848999"/>
    <n v="113010"/>
    <n v="5.0788619555532932E-3"/>
    <n v="4.1519722938537598"/>
    <n v="0.52900230884552002"/>
    <n v="0.27726218104362488"/>
    <n v="0.4761904776096344"/>
    <n v="0.20748299360275269"/>
    <s v="Low SDY"/>
    <s v="Low SDY"/>
    <n v="1518"/>
  </r>
  <r>
    <s v="Henan"/>
    <x v="0"/>
    <n v="1508"/>
    <x v="0"/>
    <n v="10.625"/>
    <n v="1"/>
    <n v="1"/>
    <n v="1"/>
    <n v="0.875"/>
    <n v="0"/>
    <n v="0.25"/>
    <n v="0.875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s v="High SDY"/>
    <s v="Low SDY"/>
    <n v="8"/>
  </r>
  <r>
    <s v="Henan"/>
    <x v="0"/>
    <n v="1508"/>
    <x v="1"/>
    <n v="8"/>
    <n v="0.66666668653488159"/>
    <n v="0.66666668653488159"/>
    <n v="0.3333333432674408"/>
    <n v="1"/>
    <n v="0.3333333432674408"/>
    <n v="0.3333333432674408"/>
    <n v="1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s v="High SDY"/>
    <s v="Low SDY"/>
    <n v="3"/>
  </r>
  <r>
    <s v="Henan"/>
    <x v="1"/>
    <n v="1508"/>
    <x v="0"/>
    <n v="4.4432053565979004"/>
    <n v="0.26411148905754089"/>
    <n v="0.51010453701019287"/>
    <n v="0.52404183149337769"/>
    <n v="0.99930316209793091"/>
    <n v="6.9686409551650286E-4"/>
    <n v="1.8815331161022186E-2"/>
    <n v="0.99303138256072998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s v="High SDY"/>
    <s v="Low SDY"/>
    <n v="1435"/>
  </r>
  <r>
    <s v="Henan"/>
    <x v="1"/>
    <n v="1508"/>
    <x v="1"/>
    <n v="6.5825090408325195"/>
    <n v="0.45904234051704407"/>
    <n v="0.78155916929244995"/>
    <n v="0.49465769529342651"/>
    <n v="1"/>
    <n v="1.1871784226968884E-3"/>
    <n v="9.8931537941098213E-3"/>
    <n v="0.99010682106018066"/>
    <n v="5078"/>
    <n v="9556"/>
    <n v="697029"/>
    <n v="3.3896725177764893"/>
    <n v="163005"/>
    <n v="7.2852061130106449E-3"/>
    <n v="4.4432053565979004"/>
    <n v="0.51010453701019287"/>
    <n v="0.26411148905754089"/>
    <n v="0.4583333432674408"/>
    <n v="0.1666666716337204"/>
    <s v="High SDY"/>
    <s v="Low SDY"/>
    <n v="2527"/>
  </r>
  <r>
    <s v="Henan"/>
    <x v="0"/>
    <n v="1509"/>
    <x v="0"/>
    <n v="9.9318180084228516"/>
    <n v="0.86363637447357178"/>
    <n v="0.95454543828964233"/>
    <n v="0.81818181276321411"/>
    <n v="1"/>
    <n v="0.25"/>
    <n v="0.22727273404598236"/>
    <n v="0.97727274894714355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s v="High SDY"/>
    <s v="Low SDY"/>
    <n v="44"/>
  </r>
  <r>
    <s v="Henan"/>
    <x v="0"/>
    <n v="1509"/>
    <x v="1"/>
    <n v="11"/>
    <n v="0.97727274894714355"/>
    <n v="1"/>
    <n v="0.70454543828964233"/>
    <n v="0.97727274894714355"/>
    <n v="0.27272728085517883"/>
    <n v="0.27272728085517883"/>
    <n v="1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s v="High SDY"/>
    <s v="Low SDY"/>
    <n v="44"/>
  </r>
  <r>
    <s v="Henan"/>
    <x v="1"/>
    <n v="1509"/>
    <x v="0"/>
    <n v="4.7132701873779297"/>
    <n v="0.31121644377708435"/>
    <n v="0.59478670358657837"/>
    <n v="0.49921011924743652"/>
    <n v="0.99921011924743652"/>
    <n v="2.3696683347225189E-3"/>
    <n v="7.8988941386342049E-3"/>
    <n v="0.99684041738510132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s v="High SDY"/>
    <s v="Low SDY"/>
    <n v="1266"/>
  </r>
  <r>
    <s v="Henan"/>
    <x v="1"/>
    <n v="1509"/>
    <x v="1"/>
    <n v="7.1010265350341797"/>
    <n v="0.57428419589996338"/>
    <n v="0.84494864940643311"/>
    <n v="0.51323610544204712"/>
    <n v="1"/>
    <n v="0"/>
    <n v="1.3506213203072548E-2"/>
    <n v="0.9913560152053833"/>
    <n v="4468"/>
    <n v="4823"/>
    <n v="664637"/>
    <n v="2.2352051734924316"/>
    <m/>
    <n v="6.722466554492712E-3"/>
    <n v="4.7132701873779297"/>
    <n v="0.59478670358657837"/>
    <n v="0.31121644377708435"/>
    <n v="0.53284668922424316"/>
    <n v="0.28102189302444458"/>
    <s v="High SDY"/>
    <s v="Low SDY"/>
    <n v="1851"/>
  </r>
  <r>
    <s v="Henan"/>
    <x v="0"/>
    <n v="1510"/>
    <x v="0"/>
    <n v="10.090909004211426"/>
    <n v="0.90909093618392944"/>
    <n v="0.97727274894714355"/>
    <n v="0.77272725105285645"/>
    <n v="1"/>
    <n v="0.13636364042758942"/>
    <n v="9.0909093618392944E-2"/>
    <n v="0.27272728085517883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s v="Low SDY"/>
    <s v="Low SDY"/>
    <n v="44"/>
  </r>
  <r>
    <s v="Henan"/>
    <x v="0"/>
    <n v="1510"/>
    <x v="1"/>
    <n v="10.748251914978027"/>
    <n v="0.99300700426101685"/>
    <n v="1"/>
    <n v="0.62937062978744507"/>
    <n v="1"/>
    <n v="0.20979021489620209"/>
    <n v="0.18181818723678589"/>
    <n v="0.22377622127532959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s v="Low SDY"/>
    <s v="Low SDY"/>
    <n v="143"/>
  </r>
  <r>
    <s v="Henan"/>
    <x v="1"/>
    <n v="1510"/>
    <x v="0"/>
    <n v="3.4540228843688965"/>
    <n v="0.20881226658821106"/>
    <n v="0.42624521255493164"/>
    <n v="0.50095784664154053"/>
    <n v="1"/>
    <n v="3.8314175326377153E-3"/>
    <n v="1.628352515399456E-2"/>
    <n v="0.99521070718765259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s v="Low SDY"/>
    <s v="Low SDY"/>
    <n v="1044"/>
  </r>
  <r>
    <s v="Henan"/>
    <x v="1"/>
    <n v="1510"/>
    <x v="1"/>
    <n v="5.8957152366638184"/>
    <n v="0.41559112071990967"/>
    <n v="0.70573049783706665"/>
    <n v="0.51109963655471802"/>
    <n v="1"/>
    <n v="2.0650490187108517E-3"/>
    <n v="1.3939080759882927E-2"/>
    <n v="0.9922560453414917"/>
    <n v="3220"/>
    <n v="1003"/>
    <n v="545946"/>
    <n v="2.5465888977050781"/>
    <n v="130388"/>
    <n v="5.8980192989110947E-3"/>
    <n v="3.4540228843688965"/>
    <n v="0.42624521255493164"/>
    <n v="0.20881226658821106"/>
    <n v="0.40731069445610046"/>
    <n v="0.14621409773826599"/>
    <s v="Low SDY"/>
    <s v="Low SDY"/>
    <n v="1937"/>
  </r>
  <r>
    <s v="Henan"/>
    <x v="0"/>
    <n v="1511"/>
    <x v="0"/>
    <n v="9.75"/>
    <n v="1"/>
    <n v="1"/>
    <n v="1"/>
    <n v="1"/>
    <n v="0"/>
    <n v="0"/>
    <n v="1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s v="Low SDY"/>
    <s v="Low SDY"/>
    <n v="4"/>
  </r>
  <r>
    <s v="Henan"/>
    <x v="0"/>
    <n v="1511"/>
    <x v="1"/>
    <n v="8"/>
    <n v="0.66666668653488159"/>
    <n v="1"/>
    <n v="1"/>
    <n v="1"/>
    <n v="0"/>
    <n v="0"/>
    <n v="1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s v="Low SDY"/>
    <s v="Low SDY"/>
    <n v="3"/>
  </r>
  <r>
    <s v="Henan"/>
    <x v="1"/>
    <n v="1511"/>
    <x v="0"/>
    <n v="5.5949654579162598"/>
    <n v="0.31006863713264465"/>
    <n v="0.72883296012878418"/>
    <n v="0.4977116584777832"/>
    <n v="1"/>
    <n v="0"/>
    <n v="9.1533176600933075E-3"/>
    <n v="0.9965674877166748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s v="Low SDY"/>
    <s v="Low SDY"/>
    <n v="874"/>
  </r>
  <r>
    <s v="Henan"/>
    <x v="1"/>
    <n v="1511"/>
    <x v="1"/>
    <n v="7.2616534233093262"/>
    <n v="0.53262895345687866"/>
    <n v="0.8794282078742981"/>
    <n v="0.51087629795074463"/>
    <n v="0.998757004737854"/>
    <n v="1.2430080678313971E-3"/>
    <n v="4.9720322713255882E-3"/>
    <n v="0.98881292343139648"/>
    <n v="2913"/>
    <n v="5585"/>
    <n v="584607"/>
    <n v="3.080531120300293"/>
    <m/>
    <n v="4.9828346818685532E-3"/>
    <n v="5.5949654579162598"/>
    <n v="0.72883296012878418"/>
    <n v="0.31006863713264465"/>
    <n v="0.65051901340484619"/>
    <n v="0.27681660652160645"/>
    <s v="Low SDY"/>
    <s v="Low SDY"/>
    <n v="1609"/>
  </r>
  <r>
    <s v="Henan"/>
    <x v="0"/>
    <n v="1513"/>
    <x v="0"/>
    <n v="6"/>
    <n v="0"/>
    <n v="1"/>
    <n v="1"/>
    <n v="1"/>
    <n v="0"/>
    <n v="0"/>
    <n v="0"/>
    <n v="3116"/>
    <n v="492"/>
    <n v="519022"/>
    <n v="3.4310684204101562"/>
    <m/>
    <n v="6.0035991482436657E-3"/>
    <n v="7.1215190887451172"/>
    <n v="0.87004220485687256"/>
    <n v="0.45654007792472839"/>
    <n v="0.80916029214859009"/>
    <n v="0.30152672529220581"/>
    <s v="Low SDY"/>
    <s v="Low SDY"/>
    <n v="1"/>
  </r>
  <r>
    <s v="Henan"/>
    <x v="0"/>
    <n v="1513"/>
    <x v="1"/>
    <n v="9"/>
    <n v="1"/>
    <n v="1"/>
    <n v="1"/>
    <n v="1"/>
    <n v="0"/>
    <n v="0"/>
    <n v="0"/>
    <n v="3116"/>
    <n v="492"/>
    <n v="519022"/>
    <n v="3.4310684204101562"/>
    <m/>
    <n v="6.0035991482436657E-3"/>
    <n v="7.1215190887451172"/>
    <n v="0.87004220485687256"/>
    <n v="0.45654007792472839"/>
    <n v="0.80916029214859009"/>
    <n v="0.30152672529220581"/>
    <s v="Low SDY"/>
    <s v="Low SDY"/>
    <n v="1"/>
  </r>
  <r>
    <s v="Henan"/>
    <x v="1"/>
    <n v="1513"/>
    <x v="0"/>
    <n v="7.1215190887451172"/>
    <n v="0.45654007792472839"/>
    <n v="0.87004220485687256"/>
    <n v="0.50632911920547485"/>
    <n v="0.99915611743927002"/>
    <n v="0"/>
    <n v="7.5949365273118019E-3"/>
    <n v="0.9957805871963501"/>
    <n v="3116"/>
    <n v="492"/>
    <n v="519022"/>
    <n v="3.4310684204101562"/>
    <m/>
    <n v="6.0035991482436657E-3"/>
    <n v="7.1215190887451172"/>
    <n v="0.87004220485687256"/>
    <n v="0.45654007792472839"/>
    <n v="0.80916029214859009"/>
    <n v="0.30152672529220581"/>
    <s v="Low SDY"/>
    <s v="Low SDY"/>
    <n v="1185"/>
  </r>
  <r>
    <s v="Henan"/>
    <x v="1"/>
    <n v="1513"/>
    <x v="1"/>
    <n v="8.6400213241577148"/>
    <n v="0.77977162599563599"/>
    <n v="0.97389888763427734"/>
    <n v="0.48015224933624268"/>
    <n v="0.99945622682571411"/>
    <n v="1.0875476291403174E-3"/>
    <n v="1.6313213855028152E-2"/>
    <n v="0.98694944381713867"/>
    <n v="3116"/>
    <n v="492"/>
    <n v="519022"/>
    <n v="3.4310684204101562"/>
    <m/>
    <n v="6.0035991482436657E-3"/>
    <n v="7.1215190887451172"/>
    <n v="0.87004220485687256"/>
    <n v="0.45654007792472839"/>
    <n v="0.80916029214859009"/>
    <n v="0.30152672529220581"/>
    <s v="Low SDY"/>
    <s v="Low SDY"/>
    <n v="1839"/>
  </r>
  <r>
    <s v="Henan"/>
    <x v="0"/>
    <n v="1514"/>
    <x v="0"/>
    <n v="8.142857551574707"/>
    <n v="0.4285714328289032"/>
    <n v="1"/>
    <n v="0.71428573131561279"/>
    <n v="1"/>
    <n v="0"/>
    <n v="0.1428571492433548"/>
    <n v="0.71428573131561279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s v="High SDY"/>
    <s v="Low SDY"/>
    <n v="7"/>
  </r>
  <r>
    <s v="Henan"/>
    <x v="0"/>
    <n v="1514"/>
    <x v="1"/>
    <n v="9.4285717010498047"/>
    <n v="0.8571428656578064"/>
    <n v="1"/>
    <n v="0.4285714328289032"/>
    <n v="1"/>
    <n v="0.1428571492433548"/>
    <n v="0.1428571492433548"/>
    <n v="0.8571428656578064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s v="High SDY"/>
    <s v="Low SDY"/>
    <n v="14"/>
  </r>
  <r>
    <s v="Henan"/>
    <x v="1"/>
    <n v="1514"/>
    <x v="0"/>
    <n v="5.3208303451538086"/>
    <n v="0.29872739315032959"/>
    <n v="0.68117880821228027"/>
    <n v="0.49966511130332947"/>
    <n v="0.99933022260665894"/>
    <n v="6.6979235270991921E-4"/>
    <n v="1.8754186108708382E-2"/>
    <n v="0.99732083082199097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s v="High SDY"/>
    <s v="Low SDY"/>
    <n v="1493"/>
  </r>
  <r>
    <s v="Henan"/>
    <x v="1"/>
    <n v="1514"/>
    <x v="1"/>
    <n v="7.6917295455932617"/>
    <n v="0.57006150484085083"/>
    <n v="0.90464800596237183"/>
    <n v="0.50136703252792358"/>
    <n v="0.99829119443893433"/>
    <n v="1.708817551843822E-3"/>
    <n v="1.0252905078232288E-2"/>
    <n v="0.98530417680740356"/>
    <n v="3637"/>
    <n v="3279"/>
    <n v="684532"/>
    <n v="1.7451338768005371"/>
    <n v="160837.5"/>
    <n v="5.3131189197301865E-3"/>
    <n v="5.3208303451538086"/>
    <n v="0.68117880821228027"/>
    <n v="0.29872739315032959"/>
    <n v="0.57015591859817505"/>
    <n v="0.24276168644428253"/>
    <s v="High SDY"/>
    <s v="Low SDY"/>
    <n v="2926"/>
  </r>
  <r>
    <s v="Henan"/>
    <x v="0"/>
    <n v="1515"/>
    <x v="1"/>
    <n v="9.3333330154418945"/>
    <n v="1"/>
    <n v="1"/>
    <n v="0.66666668653488159"/>
    <n v="1"/>
    <n v="0"/>
    <n v="0"/>
    <n v="0.66666668653488159"/>
    <n v="3123"/>
    <n v="0"/>
    <n v="464069"/>
    <n v="2.2365207672119141"/>
    <n v="167230"/>
    <n v="6.7296028137207031E-3"/>
    <n v="6.0836501121520996"/>
    <n v="0.78580480813980103"/>
    <n v="0.34220531582832336"/>
    <n v="0.70046085119247437"/>
    <n v="0.25806450843811035"/>
    <s v="Low SDY"/>
    <s v="Low SDY"/>
    <n v="3"/>
  </r>
  <r>
    <s v="Henan"/>
    <x v="1"/>
    <n v="1515"/>
    <x v="0"/>
    <n v="6.0836501121520996"/>
    <n v="0.34220531582832336"/>
    <n v="0.78580480813980103"/>
    <n v="0.50443601608276367"/>
    <n v="1"/>
    <n v="1.2674271129071712E-3"/>
    <n v="2.027883380651474E-2"/>
    <n v="0.99619770050048828"/>
    <n v="3123"/>
    <n v="0"/>
    <n v="464069"/>
    <n v="2.2365207672119141"/>
    <n v="167230"/>
    <n v="6.7296028137207031E-3"/>
    <n v="6.0836501121520996"/>
    <n v="0.78580480813980103"/>
    <n v="0.34220531582832336"/>
    <n v="0.70046085119247437"/>
    <n v="0.25806450843811035"/>
    <s v="Low SDY"/>
    <s v="Low SDY"/>
    <n v="789"/>
  </r>
  <r>
    <s v="Henan"/>
    <x v="1"/>
    <n v="1515"/>
    <x v="1"/>
    <n v="7.6865429878234863"/>
    <n v="0.58098310232162476"/>
    <n v="0.94439965486526489"/>
    <n v="0.50926673412322998"/>
    <n v="0.99838840961456299"/>
    <n v="8.0580177018418908E-4"/>
    <n v="1.0475423187017441E-2"/>
    <n v="0.99355357885360718"/>
    <n v="3123"/>
    <n v="0"/>
    <n v="464069"/>
    <n v="2.2365207672119141"/>
    <n v="167230"/>
    <n v="6.7296028137207031E-3"/>
    <n v="6.0836501121520996"/>
    <n v="0.78580480813980103"/>
    <n v="0.34220531582832336"/>
    <n v="0.70046085119247437"/>
    <n v="0.25806450843811035"/>
    <s v="Low SDY"/>
    <s v="Low SDY"/>
    <n v="1241"/>
  </r>
  <r>
    <s v="Henan"/>
    <x v="0"/>
    <n v="1516"/>
    <x v="0"/>
    <n v="9.8823528289794922"/>
    <n v="0.88235294818878174"/>
    <n v="0.98039215803146362"/>
    <n v="0.84313726425170898"/>
    <n v="1"/>
    <n v="0.19607843458652496"/>
    <n v="9.8039217293262482E-2"/>
    <n v="0.94117647409439087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s v="High SDY"/>
    <s v="Low SDY"/>
    <n v="51"/>
  </r>
  <r>
    <s v="Henan"/>
    <x v="0"/>
    <n v="1516"/>
    <x v="1"/>
    <n v="10.935897827148438"/>
    <n v="0.92307692766189575"/>
    <n v="1"/>
    <n v="0.66666668653488159"/>
    <n v="1"/>
    <n v="0.38461539149284363"/>
    <n v="0.24358974397182465"/>
    <n v="0.94871795177459717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s v="High SDY"/>
    <s v="Low SDY"/>
    <n v="78"/>
  </r>
  <r>
    <s v="Henan"/>
    <x v="1"/>
    <n v="1516"/>
    <x v="0"/>
    <n v="5.0585775375366211"/>
    <n v="0.24965132772922516"/>
    <n v="0.68200838565826416"/>
    <n v="0.50767087936401367"/>
    <n v="1"/>
    <n v="0"/>
    <n v="6.9735008291900158E-3"/>
    <n v="0.99442118406295776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s v="High SDY"/>
    <s v="Low SDY"/>
    <n v="717"/>
  </r>
  <r>
    <s v="Henan"/>
    <x v="1"/>
    <n v="1516"/>
    <x v="1"/>
    <n v="6.932335376739502"/>
    <n v="0.4658682644367218"/>
    <n v="0.87724548578262329"/>
    <n v="0.52514970302581787"/>
    <n v="1"/>
    <n v="1.1976048117503524E-3"/>
    <n v="1.3772455044090748E-2"/>
    <n v="0.99281436204910278"/>
    <n v="5179"/>
    <n v="613"/>
    <n v="374202"/>
    <n v="3.0157508850097656"/>
    <n v="100625"/>
    <n v="1.3840118423104286E-2"/>
    <n v="5.0585775375366211"/>
    <n v="0.68200838565826416"/>
    <n v="0.24965132772922516"/>
    <n v="0.53424656391143799"/>
    <n v="0.15981735289096832"/>
    <s v="High SDY"/>
    <s v="Low SDY"/>
    <n v="1670"/>
  </r>
  <r>
    <s v="Henan"/>
    <x v="0"/>
    <n v="1517"/>
    <x v="0"/>
    <n v="9"/>
    <n v="1"/>
    <n v="1"/>
    <n v="0"/>
    <n v="1"/>
    <n v="0"/>
    <n v="0"/>
    <n v="1"/>
    <n v="5343"/>
    <n v="3478"/>
    <n v="398426"/>
    <n v="6.0211935043334961"/>
    <n v="90715"/>
    <n v="1.3410269282758236E-2"/>
    <n v="6.020134449005127"/>
    <n v="0.75838923454284668"/>
    <n v="0.38255032896995544"/>
    <n v="0.57425743341445923"/>
    <n v="0.21782177686691284"/>
    <s v="High SDY"/>
    <s v="Low SDY"/>
    <n v="1"/>
  </r>
  <r>
    <s v="Henan"/>
    <x v="1"/>
    <n v="1517"/>
    <x v="0"/>
    <n v="6.020134449005127"/>
    <n v="0.38255032896995544"/>
    <n v="0.75838923454284668"/>
    <n v="0.51006710529327393"/>
    <n v="1"/>
    <n v="1.6778523568063974E-3"/>
    <n v="8.3892615512013435E-3"/>
    <n v="0.98993289470672607"/>
    <n v="5343"/>
    <n v="3478"/>
    <n v="398426"/>
    <n v="6.0211935043334961"/>
    <n v="90715"/>
    <n v="1.3410269282758236E-2"/>
    <n v="6.020134449005127"/>
    <n v="0.75838923454284668"/>
    <n v="0.38255032896995544"/>
    <n v="0.57425743341445923"/>
    <n v="0.21782177686691284"/>
    <s v="High SDY"/>
    <s v="Low SDY"/>
    <n v="596"/>
  </r>
  <r>
    <s v="Henan"/>
    <x v="1"/>
    <n v="1517"/>
    <x v="1"/>
    <n v="7.6273794174194336"/>
    <n v="0.55783307552337646"/>
    <n v="0.93484628200531006"/>
    <n v="0.50805270671844482"/>
    <n v="0.99780380725860596"/>
    <n v="2.1961932070553303E-3"/>
    <n v="5.8565153740346432E-3"/>
    <n v="0.99414348602294922"/>
    <n v="5343"/>
    <n v="3478"/>
    <n v="398426"/>
    <n v="6.0211935043334961"/>
    <n v="90715"/>
    <n v="1.3410269282758236E-2"/>
    <n v="6.020134449005127"/>
    <n v="0.75838923454284668"/>
    <n v="0.38255032896995544"/>
    <n v="0.57425743341445923"/>
    <n v="0.21782177686691284"/>
    <s v="High SDY"/>
    <s v="Low SDY"/>
    <n v="1366"/>
  </r>
  <r>
    <s v="Henan"/>
    <x v="0"/>
    <n v="1518"/>
    <x v="0"/>
    <n v="12"/>
    <n v="1"/>
    <n v="1"/>
    <n v="1"/>
    <n v="1"/>
    <n v="1"/>
    <n v="1"/>
    <n v="1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s v="Low SDY"/>
    <s v="Low SDY"/>
    <n v="1"/>
  </r>
  <r>
    <s v="Henan"/>
    <x v="0"/>
    <n v="1518"/>
    <x v="1"/>
    <n v="8"/>
    <n v="0.66666668653488159"/>
    <n v="0.66666668653488159"/>
    <n v="0.3333333432674408"/>
    <n v="1"/>
    <n v="0.3333333432674408"/>
    <n v="0.3333333432674408"/>
    <n v="0.66666668653488159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s v="Low SDY"/>
    <s v="Low SDY"/>
    <n v="3"/>
  </r>
  <r>
    <s v="Henan"/>
    <x v="1"/>
    <n v="1518"/>
    <x v="0"/>
    <n v="6.1198959350585938"/>
    <n v="0.26846221089363098"/>
    <n v="0.81494355201721191"/>
    <n v="0.55951344966888428"/>
    <n v="1"/>
    <n v="8.6880975868552923E-4"/>
    <n v="1.8245004117488861E-2"/>
    <n v="0.97741097211837769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s v="Low SDY"/>
    <s v="Low SDY"/>
    <n v="1151"/>
  </r>
  <r>
    <s v="Henan"/>
    <x v="1"/>
    <n v="1518"/>
    <x v="1"/>
    <n v="7.5134100914001465"/>
    <n v="0.49760535359382629"/>
    <n v="0.94731801748275757"/>
    <n v="0.51580458879470825"/>
    <n v="0.99904215335845947"/>
    <n v="0"/>
    <n v="8.1417625769972801E-3"/>
    <n v="0.98180079460144043"/>
    <n v="3186"/>
    <n v="6363"/>
    <n v="564152"/>
    <n v="2.6241154670715332"/>
    <m/>
    <n v="5.6474143639206886E-3"/>
    <n v="6.1198959350585938"/>
    <n v="0.81494355201721191"/>
    <n v="0.26846221089363098"/>
    <n v="0.63092267513275146"/>
    <n v="0.16458852589130402"/>
    <s v="Low SDY"/>
    <s v="Low SDY"/>
    <n v="2088"/>
  </r>
  <r>
    <s v="Henan"/>
    <x v="0"/>
    <n v="1519"/>
    <x v="0"/>
    <n v="9.1661043167114258"/>
    <n v="0.74704891443252563"/>
    <n v="0.91062396764755249"/>
    <n v="0.55059021711349487"/>
    <n v="0.96121418476104736"/>
    <n v="0.17032040655612946"/>
    <n v="3.6256324499845505E-2"/>
    <n v="0.94266444444656372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s v="High SDY"/>
    <s v="Low SDY"/>
    <n v="1186"/>
  </r>
  <r>
    <s v="Henan"/>
    <x v="0"/>
    <n v="1519"/>
    <x v="1"/>
    <n v="10.260800361633301"/>
    <n v="0.88030123710632324"/>
    <n v="0.96789538860321045"/>
    <n v="0.49504557251930237"/>
    <n v="0.9393579363822937"/>
    <n v="0.18985335528850555"/>
    <n v="3.0915576964616776E-2"/>
    <n v="0.93539434671401978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s v="High SDY"/>
    <s v="Low SDY"/>
    <n v="2523"/>
  </r>
  <r>
    <s v="Henan"/>
    <x v="1"/>
    <n v="1519"/>
    <x v="0"/>
    <n v="5.2957868576049805"/>
    <n v="0.30180567502975464"/>
    <n v="0.6440240740776062"/>
    <n v="0.49183148145675659"/>
    <n v="0.99484091997146606"/>
    <n v="0"/>
    <n v="1.7196904867887497E-2"/>
    <n v="0.95958727598190308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s v="High SDY"/>
    <s v="Low SDY"/>
    <n v="1163"/>
  </r>
  <r>
    <s v="Henan"/>
    <x v="1"/>
    <n v="1519"/>
    <x v="1"/>
    <n v="7.5275859832763672"/>
    <n v="0.53546798229217529"/>
    <n v="0.89507389068603516"/>
    <n v="0.4719211757183075"/>
    <n v="0.99310344457626343"/>
    <n v="1.4778325567021966E-3"/>
    <n v="1.0837438516318798E-2"/>
    <n v="0.94630539417266846"/>
    <n v="4612"/>
    <n v="600"/>
    <n v="462709"/>
    <n v="5.87518310546875"/>
    <n v="132795"/>
    <n v="9.9673876538872719E-3"/>
    <n v="5.2957868576049805"/>
    <n v="0.6440240740776062"/>
    <n v="0.30180567502975464"/>
    <n v="0.57565790414810181"/>
    <n v="0.27302631735801697"/>
    <s v="High SDY"/>
    <s v="Low SDY"/>
    <n v="2030"/>
  </r>
  <r>
    <s v="Henan"/>
    <x v="0"/>
    <n v="1520"/>
    <x v="0"/>
    <n v="6"/>
    <n v="0"/>
    <n v="1"/>
    <n v="1"/>
    <n v="1"/>
    <n v="0"/>
    <n v="0"/>
    <n v="1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s v="High SDY"/>
    <s v="Low SDY"/>
    <n v="1"/>
  </r>
  <r>
    <s v="Henan"/>
    <x v="0"/>
    <n v="1520"/>
    <x v="1"/>
    <n v="13.5"/>
    <n v="1"/>
    <n v="1"/>
    <n v="0.5"/>
    <n v="1"/>
    <n v="1"/>
    <n v="1"/>
    <n v="1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s v="High SDY"/>
    <s v="Low SDY"/>
    <n v="2"/>
  </r>
  <r>
    <s v="Henan"/>
    <x v="1"/>
    <n v="1520"/>
    <x v="0"/>
    <n v="6.9927005767822266"/>
    <n v="0.43309003114700317"/>
    <n v="0.89781022071838379"/>
    <n v="0.49878346920013428"/>
    <n v="1"/>
    <n v="0"/>
    <n v="4.8661800101399422E-3"/>
    <n v="1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s v="High SDY"/>
    <s v="Low SDY"/>
    <n v="411"/>
  </r>
  <r>
    <s v="Henan"/>
    <x v="1"/>
    <n v="1520"/>
    <x v="1"/>
    <n v="8.8504819869995117"/>
    <n v="0.80385851860046387"/>
    <n v="0.98874598741531372"/>
    <n v="0.49517685174942017"/>
    <n v="1"/>
    <n v="0"/>
    <n v="1.9292604178190231E-2"/>
    <n v="0.99035370349884033"/>
    <n v="3838"/>
    <n v="765"/>
    <n v="355244"/>
    <n v="3.3714854717254639"/>
    <n v="80995"/>
    <n v="1.0803841985762119E-2"/>
    <n v="6.9927005767822266"/>
    <n v="0.89781022071838379"/>
    <n v="0.43309003114700317"/>
    <n v="0.86259543895721436"/>
    <n v="0.35877862572669983"/>
    <s v="High SDY"/>
    <s v="Low SDY"/>
    <n v="622"/>
  </r>
  <r>
    <s v="Henan"/>
    <x v="0"/>
    <n v="1521"/>
    <x v="0"/>
    <n v="3"/>
    <n v="0"/>
    <n v="0.5"/>
    <n v="0.5"/>
    <n v="1"/>
    <n v="0"/>
    <n v="0"/>
    <n v="0.5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s v="High SDY"/>
    <s v="Low SDY"/>
    <n v="2"/>
  </r>
  <r>
    <s v="Henan"/>
    <x v="0"/>
    <n v="1521"/>
    <x v="1"/>
    <n v="9"/>
    <n v="1"/>
    <n v="1"/>
    <n v="1"/>
    <n v="1"/>
    <n v="0"/>
    <n v="0"/>
    <n v="0.5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s v="High SDY"/>
    <s v="Low SDY"/>
    <n v="2"/>
  </r>
  <r>
    <s v="Henan"/>
    <x v="1"/>
    <n v="1521"/>
    <x v="0"/>
    <n v="3.884678840637207"/>
    <n v="0.20538166165351868"/>
    <n v="0.49423393607139587"/>
    <n v="0.51784735918045044"/>
    <n v="0.99780339002609253"/>
    <n v="1.6474464209750295E-3"/>
    <n v="7.6880836859345436E-3"/>
    <n v="0.99615597724914551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s v="High SDY"/>
    <s v="Low SDY"/>
    <n v="1821"/>
  </r>
  <r>
    <s v="Henan"/>
    <x v="1"/>
    <n v="1521"/>
    <x v="1"/>
    <n v="6.0410447120666504"/>
    <n v="0.37873134016990662"/>
    <n v="0.76039445400238037"/>
    <n v="0.51972281932830811"/>
    <n v="0.99760127067565918"/>
    <n v="2.6652452652342618E-4"/>
    <n v="5.063965916633606E-3"/>
    <n v="0.99200427532196045"/>
    <n v="3937"/>
    <n v="1100"/>
    <n v="503243"/>
    <n v="4.0990138053894043"/>
    <n v="143760"/>
    <n v="7.823258638381958E-3"/>
    <n v="3.884678840637207"/>
    <n v="0.49423393607139587"/>
    <n v="0.20538166165351868"/>
    <n v="0.4207407534122467"/>
    <n v="0.145185187458992"/>
    <s v="High SDY"/>
    <s v="Low SDY"/>
    <n v="3752"/>
  </r>
  <r>
    <s v="Hubei"/>
    <x v="0"/>
    <n v="1531"/>
    <x v="0"/>
    <n v="7.6666665077209473"/>
    <n v="0.3333333432674408"/>
    <n v="1"/>
    <n v="0.55555558204650879"/>
    <n v="1"/>
    <n v="0.1111111119389534"/>
    <n v="0.1111111119389534"/>
    <n v="1"/>
    <n v="28401"/>
    <n v="0"/>
    <n v="371197"/>
    <n v="8.5165023803710938"/>
    <m/>
    <n v="7.6511934399604797E-2"/>
    <n v="5.4026260375976562"/>
    <n v="0.66301971673965454"/>
    <n v="0.29102843999862671"/>
    <n v="0.59210526943206787"/>
    <n v="0.28289473056793213"/>
    <s v="High SDY"/>
    <s v="High SDY"/>
    <n v="9"/>
  </r>
  <r>
    <s v="Hubei"/>
    <x v="0"/>
    <n v="1531"/>
    <x v="1"/>
    <n v="9.75"/>
    <n v="0.75"/>
    <n v="1"/>
    <n v="0.75"/>
    <n v="1"/>
    <n v="0.125"/>
    <n v="0.25"/>
    <n v="0.875"/>
    <n v="28401"/>
    <n v="0"/>
    <n v="371197"/>
    <n v="8.5165023803710938"/>
    <m/>
    <n v="7.6511934399604797E-2"/>
    <n v="5.4026260375976562"/>
    <n v="0.66301971673965454"/>
    <n v="0.29102843999862671"/>
    <n v="0.59210526943206787"/>
    <n v="0.28289473056793213"/>
    <s v="High SDY"/>
    <s v="High SDY"/>
    <n v="8"/>
  </r>
  <r>
    <s v="Hubei"/>
    <x v="1"/>
    <n v="1531"/>
    <x v="0"/>
    <n v="5.4026260375976562"/>
    <n v="0.29102843999862671"/>
    <n v="0.66301971673965454"/>
    <n v="0.47702407836914062"/>
    <n v="0.99781179428100586"/>
    <n v="2.1881838329136372E-3"/>
    <n v="8.7527353316545486E-3"/>
    <n v="0.99343544244766235"/>
    <n v="28401"/>
    <n v="0"/>
    <n v="371197"/>
    <n v="8.5165023803710938"/>
    <m/>
    <n v="7.6511934399604797E-2"/>
    <n v="5.4026260375976562"/>
    <n v="0.66301971673965454"/>
    <n v="0.29102843999862671"/>
    <n v="0.59210526943206787"/>
    <n v="0.28289473056793213"/>
    <s v="High SDY"/>
    <s v="High SDY"/>
    <n v="457"/>
  </r>
  <r>
    <s v="Hubei"/>
    <x v="1"/>
    <n v="1531"/>
    <x v="1"/>
    <n v="8.2610387802124023"/>
    <n v="0.64805197715759277"/>
    <n v="0.9298701286315918"/>
    <n v="0.49220779538154602"/>
    <n v="1"/>
    <n v="2.597402548417449E-3"/>
    <n v="1.5584415756165981E-2"/>
    <n v="0.99350649118423462"/>
    <n v="28401"/>
    <n v="0"/>
    <n v="371197"/>
    <n v="8.5165023803710938"/>
    <m/>
    <n v="7.6511934399604797E-2"/>
    <n v="5.4026260375976562"/>
    <n v="0.66301971673965454"/>
    <n v="0.29102843999862671"/>
    <n v="0.59210526943206787"/>
    <n v="0.28289473056793213"/>
    <s v="High SDY"/>
    <s v="High SDY"/>
    <n v="770"/>
  </r>
  <r>
    <s v="Hubei"/>
    <x v="0"/>
    <n v="1532"/>
    <x v="0"/>
    <n v="9"/>
    <n v="0.60000002384185791"/>
    <n v="0.60000002384185791"/>
    <n v="0.60000002384185791"/>
    <n v="1"/>
    <n v="0.20000000298023224"/>
    <n v="0.20000000298023224"/>
    <n v="1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s v="High SDY"/>
    <s v="High SDY"/>
    <n v="5"/>
  </r>
  <r>
    <s v="Hubei"/>
    <x v="0"/>
    <n v="1532"/>
    <x v="1"/>
    <n v="9"/>
    <n v="0.8571428656578064"/>
    <n v="1"/>
    <n v="0.71428573131561279"/>
    <n v="1"/>
    <n v="0"/>
    <n v="0"/>
    <n v="0.8571428656578064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s v="High SDY"/>
    <s v="High SDY"/>
    <n v="7"/>
  </r>
  <r>
    <s v="Hubei"/>
    <x v="1"/>
    <n v="1532"/>
    <x v="0"/>
    <n v="5.3608245849609375"/>
    <n v="0.15979380905628204"/>
    <n v="0.60137456655502319"/>
    <n v="0.51202750205993652"/>
    <n v="1"/>
    <n v="0"/>
    <n v="6.8728523328900337E-3"/>
    <n v="0.99484539031982422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s v="High SDY"/>
    <s v="High SDY"/>
    <n v="582"/>
  </r>
  <r>
    <s v="Hubei"/>
    <x v="1"/>
    <n v="1532"/>
    <x v="1"/>
    <n v="7.4235296249389648"/>
    <n v="0.43109244108200073"/>
    <n v="0.82689076662063599"/>
    <n v="0.49495798349380493"/>
    <n v="0.99915963411331177"/>
    <n v="1.6806722851470113E-3"/>
    <n v="1.512605044990778E-2"/>
    <n v="0.99075627326965332"/>
    <n v="21735"/>
    <n v="1431"/>
    <n v="353450"/>
    <n v="11.052765846252441"/>
    <n v="183100"/>
    <n v="6.1493847519159317E-2"/>
    <n v="5.3608245849609375"/>
    <n v="0.60137456655502319"/>
    <n v="0.15979380905628204"/>
    <n v="0.4702380895614624"/>
    <n v="0.1607142835855484"/>
    <s v="High SDY"/>
    <s v="High SDY"/>
    <n v="1190"/>
  </r>
  <r>
    <s v="Hubei"/>
    <x v="0"/>
    <n v="1533"/>
    <x v="0"/>
    <n v="8.625"/>
    <n v="0.625"/>
    <n v="1"/>
    <n v="0.5"/>
    <n v="1"/>
    <n v="0.125"/>
    <n v="0.25"/>
    <n v="1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s v="High SDY"/>
    <s v="High SDY"/>
    <n v="16"/>
  </r>
  <r>
    <s v="Hubei"/>
    <x v="0"/>
    <n v="1533"/>
    <x v="1"/>
    <n v="10.458333015441895"/>
    <n v="0.91666668653488159"/>
    <n v="0.91666668653488159"/>
    <n v="0.75"/>
    <n v="1"/>
    <n v="0.4166666567325592"/>
    <n v="0.2916666567325592"/>
    <n v="0.91666668653488159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s v="High SDY"/>
    <s v="High SDY"/>
    <n v="24"/>
  </r>
  <r>
    <s v="Hubei"/>
    <x v="1"/>
    <n v="1533"/>
    <x v="0"/>
    <n v="5.3563036918640137"/>
    <n v="0.20516836643218994"/>
    <n v="0.65465933084487915"/>
    <n v="0.52231794595718384"/>
    <n v="1"/>
    <n v="7.8308535739779472E-4"/>
    <n v="7.8308535739779472E-3"/>
    <n v="0.99216914176940918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s v="High SDY"/>
    <s v="High SDY"/>
    <n v="1277"/>
  </r>
  <r>
    <s v="Hubei"/>
    <x v="1"/>
    <n v="1533"/>
    <x v="1"/>
    <n v="7.8051748275756836"/>
    <n v="0.53932017087936401"/>
    <n v="0.91324198246002197"/>
    <n v="0.47894468903541565"/>
    <n v="0.99949264526367188"/>
    <n v="1.0147133143618703E-3"/>
    <n v="8.6250631138682365E-3"/>
    <n v="0.98883813619613647"/>
    <n v="27587"/>
    <n v="13048"/>
    <n v="699215"/>
    <n v="5.344994068145752"/>
    <n v="261190"/>
    <n v="3.9454244077205658E-2"/>
    <n v="5.3563036918640137"/>
    <n v="0.65465933084487915"/>
    <n v="0.20516836643218994"/>
    <n v="0.55489611625671387"/>
    <n v="0.17507418990135193"/>
    <s v="High SDY"/>
    <s v="High SDY"/>
    <n v="1971"/>
  </r>
  <r>
    <s v="Hubei"/>
    <x v="0"/>
    <n v="1534"/>
    <x v="0"/>
    <n v="8.9090909957885742"/>
    <n v="0.76623374223709106"/>
    <n v="0.94155842065811157"/>
    <n v="0.59415584802627563"/>
    <n v="1"/>
    <n v="0.10064934939146042"/>
    <n v="4.5454546809196472E-2"/>
    <n v="0.99025976657867432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s v="High SDY"/>
    <s v="High SDY"/>
    <n v="308"/>
  </r>
  <r>
    <s v="Hubei"/>
    <x v="0"/>
    <n v="1534"/>
    <x v="1"/>
    <n v="10.269259452819824"/>
    <n v="0.98130142688751221"/>
    <n v="0.99850410223007202"/>
    <n v="0.43754675984382629"/>
    <n v="1"/>
    <n v="9.4240836799144745E-2"/>
    <n v="2.6925953105092049E-2"/>
    <n v="0.99326848983764648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s v="High SDY"/>
    <s v="High SDY"/>
    <n v="1337"/>
  </r>
  <r>
    <s v="Hubei"/>
    <x v="1"/>
    <n v="1534"/>
    <x v="0"/>
    <n v="4.9236049652099609"/>
    <n v="0.26781114935874939"/>
    <n v="0.54763948917388916"/>
    <n v="0.4969957172870636"/>
    <n v="1"/>
    <n v="3.433476435020566E-3"/>
    <n v="1.0300429537892342E-2"/>
    <n v="0.98369097709655762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s v="High SDY"/>
    <s v="High SDY"/>
    <n v="1165"/>
  </r>
  <r>
    <s v="Hubei"/>
    <x v="1"/>
    <n v="1534"/>
    <x v="1"/>
    <n v="7.905860424041748"/>
    <n v="0.6003691554069519"/>
    <n v="0.86525148153305054"/>
    <n v="0.46838948130607605"/>
    <n v="0.99907708168029785"/>
    <n v="3.230272326618433E-3"/>
    <n v="5.9990771114826202E-3"/>
    <n v="0.97646516561508179"/>
    <n v="15576"/>
    <n v="101"/>
    <n v="579089"/>
    <n v="5.0384311676025391"/>
    <n v="256684"/>
    <n v="2.689741924405098E-2"/>
    <n v="4.9236049652099609"/>
    <n v="0.54763948917388916"/>
    <n v="0.26781114935874939"/>
    <n v="0.39803439378738403"/>
    <n v="0.1375921368598938"/>
    <s v="High SDY"/>
    <s v="High SDY"/>
    <n v="2167"/>
  </r>
  <r>
    <s v="Hubei"/>
    <x v="0"/>
    <n v="1539"/>
    <x v="0"/>
    <n v="9.3488368988037109"/>
    <n v="0.70930230617523193"/>
    <n v="0.91860467195510864"/>
    <n v="0.77906978130340576"/>
    <n v="1"/>
    <n v="0.22093023359775543"/>
    <n v="0.11627907305955887"/>
    <n v="0.94186043739318848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s v="High SDY"/>
    <s v="High SDY"/>
    <n v="86"/>
  </r>
  <r>
    <s v="Hubei"/>
    <x v="0"/>
    <n v="1539"/>
    <x v="1"/>
    <n v="11.245033264160156"/>
    <n v="0.90728479623794556"/>
    <n v="0.96026492118835449"/>
    <n v="0.69536423683166504"/>
    <n v="1"/>
    <n v="0.40397351980209351"/>
    <n v="0.27152317762374878"/>
    <n v="0.94039732217788696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s v="High SDY"/>
    <s v="High SDY"/>
    <n v="151"/>
  </r>
  <r>
    <s v="Hubei"/>
    <x v="1"/>
    <n v="1539"/>
    <x v="0"/>
    <n v="4.4942526817321777"/>
    <n v="0.17432950437068939"/>
    <n v="0.44252872467041016"/>
    <n v="0.51724135875701904"/>
    <n v="0.99808430671691895"/>
    <n v="0"/>
    <n v="7.6628350652754307E-3"/>
    <n v="0.97509580850601196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s v="High SDY"/>
    <s v="High SDY"/>
    <n v="522"/>
  </r>
  <r>
    <s v="Hubei"/>
    <x v="1"/>
    <n v="1539"/>
    <x v="1"/>
    <n v="6.8726482391357422"/>
    <n v="0.37409549951553345"/>
    <n v="0.6881331205368042"/>
    <n v="0.5094066858291626"/>
    <n v="0.99927639961242676"/>
    <n v="1.4471779577434063E-3"/>
    <n v="1.157742366194725E-2"/>
    <n v="0.97539794445037842"/>
    <n v="5751"/>
    <n v="7599"/>
    <n v="393842"/>
    <n v="6.5709090232849121"/>
    <n v="150170"/>
    <n v="1.4602302573621273E-2"/>
    <n v="4.4942526817321777"/>
    <n v="0.44252872467041016"/>
    <n v="0.17432950437068939"/>
    <n v="0.38461539149284363"/>
    <n v="0.14423076808452606"/>
    <s v="High SDY"/>
    <s v="High SDY"/>
    <n v="1382"/>
  </r>
  <r>
    <s v="Hubei"/>
    <x v="0"/>
    <n v="1540"/>
    <x v="0"/>
    <n v="9.3612041473388672"/>
    <n v="0.71906352043151855"/>
    <n v="0.90635448694229126"/>
    <n v="0.79933112859725952"/>
    <n v="1"/>
    <n v="0.19397993385791779"/>
    <n v="0.14715719223022461"/>
    <n v="0.96321070194244385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s v="High SDY"/>
    <s v="High SDY"/>
    <n v="299"/>
  </r>
  <r>
    <s v="Hubei"/>
    <x v="0"/>
    <n v="1540"/>
    <x v="1"/>
    <n v="11.191176414489746"/>
    <n v="0.94117647409439087"/>
    <n v="0.99369746446609497"/>
    <n v="0.75"/>
    <n v="1"/>
    <n v="0.36764705181121826"/>
    <n v="0.25210085511207581"/>
    <n v="0.97268909215927124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s v="High SDY"/>
    <s v="High SDY"/>
    <n v="476"/>
  </r>
  <r>
    <s v="Hubei"/>
    <x v="1"/>
    <n v="1540"/>
    <x v="0"/>
    <n v="5.313840389251709"/>
    <n v="0.22417153418064117"/>
    <n v="0.45224171876907349"/>
    <n v="0.50682258605957031"/>
    <n v="0.99805068969726562"/>
    <n v="8.7719298899173737E-3"/>
    <n v="6.5302141010761261E-2"/>
    <n v="0.95321637392044067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s v="High SDY"/>
    <s v="High SDY"/>
    <n v="1026"/>
  </r>
  <r>
    <s v="Hubei"/>
    <x v="1"/>
    <n v="1540"/>
    <x v="1"/>
    <n v="7.6212821006774902"/>
    <n v="0.45789694786071777"/>
    <n v="0.76749056577682495"/>
    <n v="0.50020945072174072"/>
    <n v="0.99958103895187378"/>
    <n v="1.2149141170084476E-2"/>
    <n v="8.5881859064102173E-2"/>
    <n v="0.9581063985824585"/>
    <n v="40000"/>
    <n v="2759"/>
    <n v="465886"/>
    <n v="4.4948763847351074"/>
    <m/>
    <n v="8.585791289806366E-2"/>
    <n v="5.313840389251709"/>
    <n v="0.45224171876907349"/>
    <n v="0.22417153418064117"/>
    <n v="0.39520958065986633"/>
    <n v="0.12275449186563492"/>
    <s v="High SDY"/>
    <s v="High SDY"/>
    <n v="2387"/>
  </r>
  <r>
    <s v="Hubei"/>
    <x v="0"/>
    <n v="1543"/>
    <x v="0"/>
    <n v="11.454545021057129"/>
    <n v="1"/>
    <n v="1"/>
    <n v="1"/>
    <n v="1"/>
    <n v="0.45454546809196472"/>
    <n v="0.81818181276321411"/>
    <n v="1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s v="High SDY"/>
    <s v="Low SDY"/>
    <n v="11"/>
  </r>
  <r>
    <s v="Hubei"/>
    <x v="0"/>
    <n v="1543"/>
    <x v="1"/>
    <n v="11.722222328186035"/>
    <n v="1"/>
    <n v="1"/>
    <n v="0.83333331346511841"/>
    <n v="1"/>
    <n v="0.3888888955116272"/>
    <n v="0.3888888955116272"/>
    <n v="0.8888888955116272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s v="High SDY"/>
    <s v="Low SDY"/>
    <n v="18"/>
  </r>
  <r>
    <s v="Hubei"/>
    <x v="1"/>
    <n v="1543"/>
    <x v="0"/>
    <n v="4.2773303985595703"/>
    <n v="0.22094361484050751"/>
    <n v="0.52474105358123779"/>
    <n v="0.5304948091506958"/>
    <n v="0.99769848585128784"/>
    <n v="0"/>
    <n v="9.2059839516878128E-3"/>
    <n v="0.97468352317810059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s v="High SDY"/>
    <s v="Low SDY"/>
    <n v="869"/>
  </r>
  <r>
    <s v="Hubei"/>
    <x v="1"/>
    <n v="1543"/>
    <x v="1"/>
    <n v="7.350071907043457"/>
    <n v="0.54591107368469238"/>
    <n v="0.83715927600860596"/>
    <n v="0.54949784278869629"/>
    <n v="0.99856525659561157"/>
    <n v="7.1736011886969209E-4"/>
    <n v="8.6083216592669487E-3"/>
    <n v="0.98637014627456665"/>
    <n v="4894"/>
    <n v="700"/>
    <n v="517159"/>
    <n v="6.4357385635375977"/>
    <n v="118666"/>
    <n v="9.4632403925061226E-3"/>
    <n v="4.2773303985595703"/>
    <n v="0.52474105358123779"/>
    <n v="0.22094361484050751"/>
    <n v="0.40498441457748413"/>
    <n v="8.7227411568164825E-2"/>
    <s v="High SDY"/>
    <s v="Low SDY"/>
    <n v="1394"/>
  </r>
  <r>
    <s v="Hubei"/>
    <x v="0"/>
    <n v="1544"/>
    <x v="0"/>
    <n v="9.7058820724487305"/>
    <n v="0.76470589637756348"/>
    <n v="0.94117647409439087"/>
    <n v="0.70588237047195435"/>
    <n v="1"/>
    <n v="0.35294118523597717"/>
    <n v="0.29411765933036804"/>
    <n v="0.94117647409439087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s v="Low SDY"/>
    <s v="Low SDY"/>
    <n v="17"/>
  </r>
  <r>
    <s v="Hubei"/>
    <x v="0"/>
    <n v="1544"/>
    <x v="1"/>
    <n v="11.029411315917969"/>
    <n v="0.94117647409439087"/>
    <n v="0.97058820724487305"/>
    <n v="0.64705884456634521"/>
    <n v="1"/>
    <n v="0.38235294818878174"/>
    <n v="0.44117647409439087"/>
    <n v="0.76470589637756348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s v="Low SDY"/>
    <s v="Low SDY"/>
    <n v="34"/>
  </r>
  <r>
    <s v="Hubei"/>
    <x v="1"/>
    <n v="1544"/>
    <x v="0"/>
    <n v="3.9943182468414307"/>
    <n v="0.12121212482452393"/>
    <n v="0.35037878155708313"/>
    <n v="0.53977274894714355"/>
    <n v="1"/>
    <n v="1.8939394503831863E-3"/>
    <n v="9.4696972519159317E-3"/>
    <n v="0.93181818723678589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s v="Low SDY"/>
    <s v="Low SDY"/>
    <n v="528"/>
  </r>
  <r>
    <s v="Hubei"/>
    <x v="1"/>
    <n v="1544"/>
    <x v="1"/>
    <n v="6.9817352294921875"/>
    <n v="0.40182647109031677"/>
    <n v="0.69863015413284302"/>
    <n v="0.54611873626708984"/>
    <n v="1"/>
    <n v="2.7397261001169682E-3"/>
    <n v="7.3059359565377235E-3"/>
    <n v="0.93881279230117798"/>
    <n v="1772"/>
    <n v="556"/>
    <n v="336928"/>
    <n v="3.7194890975952148"/>
    <n v="85640"/>
    <n v="5.2592838183045387E-3"/>
    <n v="3.9943182468414307"/>
    <n v="0.35037878155708313"/>
    <n v="0.12121212482452393"/>
    <n v="0.3227272629737854"/>
    <n v="0.11818181723356247"/>
    <s v="Low SDY"/>
    <s v="Low SDY"/>
    <n v="1095"/>
  </r>
  <r>
    <s v="Hubei"/>
    <x v="0"/>
    <n v="1545"/>
    <x v="0"/>
    <n v="9.375"/>
    <n v="0.875"/>
    <n v="0.875"/>
    <n v="0.75"/>
    <n v="1"/>
    <n v="0.375"/>
    <n v="0.5"/>
    <n v="0.75"/>
    <n v="1927"/>
    <n v="0"/>
    <n v="322343"/>
    <n v="4.8079218864440918"/>
    <n v="97329.349999999991"/>
    <n v="5.978104192763567E-3"/>
    <n v="3.4364895820617676"/>
    <n v="0.30715936422348022"/>
    <n v="9.468822181224823E-2"/>
    <n v="0.3333333432674408"/>
    <n v="0.12195122241973877"/>
    <s v="Low SDY"/>
    <s v="Low SDY"/>
    <n v="8"/>
  </r>
  <r>
    <s v="Hubei"/>
    <x v="0"/>
    <n v="1545"/>
    <x v="1"/>
    <n v="10.5"/>
    <n v="1"/>
    <n v="1"/>
    <n v="0.5"/>
    <n v="1"/>
    <n v="0"/>
    <n v="0"/>
    <n v="1"/>
    <n v="1927"/>
    <n v="0"/>
    <n v="322343"/>
    <n v="4.8079218864440918"/>
    <n v="97329.35"/>
    <n v="5.978104192763567E-3"/>
    <n v="3.4364895820617676"/>
    <n v="0.30715936422348022"/>
    <n v="9.468822181224823E-2"/>
    <n v="0.3333333432674408"/>
    <n v="0.12195122241973877"/>
    <s v="Low SDY"/>
    <s v="Low SDY"/>
    <n v="2"/>
  </r>
  <r>
    <s v="Hubei"/>
    <x v="1"/>
    <n v="1545"/>
    <x v="0"/>
    <n v="3.4364895820617676"/>
    <n v="9.468822181224823E-2"/>
    <n v="0.30715936422348022"/>
    <n v="0.52886837720870972"/>
    <n v="1"/>
    <n v="2.3094688076525927E-3"/>
    <n v="2.3094688076525927E-3"/>
    <n v="0.95150113105773926"/>
    <n v="1927"/>
    <n v="0"/>
    <n v="322343"/>
    <n v="4.8079218864440918"/>
    <n v="97329.350000000792"/>
    <n v="5.978104192763567E-3"/>
    <n v="3.4364895820617676"/>
    <n v="0.30715936422348022"/>
    <n v="9.468822181224823E-2"/>
    <n v="0.3333333432674408"/>
    <n v="0.12195122241973877"/>
    <s v="Low SDY"/>
    <s v="Low SDY"/>
    <n v="433"/>
  </r>
  <r>
    <s v="Hubei"/>
    <x v="1"/>
    <n v="1545"/>
    <x v="1"/>
    <n v="6.1067032814025879"/>
    <n v="0.3242134153842926"/>
    <n v="0.61969906091690063"/>
    <n v="0.51573187112808228"/>
    <n v="0.99863201379776001"/>
    <n v="0"/>
    <n v="4.1039669886231422E-3"/>
    <n v="0.95759236812591553"/>
    <n v="1927"/>
    <n v="0"/>
    <n v="322343"/>
    <n v="4.8079218864440918"/>
    <n v="97329.350000000646"/>
    <n v="5.978104192763567E-3"/>
    <n v="3.4364895820617676"/>
    <n v="0.30715936422348022"/>
    <n v="9.468822181224823E-2"/>
    <n v="0.3333333432674408"/>
    <n v="0.12195122241973877"/>
    <s v="Low SDY"/>
    <s v="Low SDY"/>
    <n v="731"/>
  </r>
  <r>
    <s v="Hubei"/>
    <x v="0"/>
    <n v="1546"/>
    <x v="0"/>
    <n v="10.5"/>
    <n v="0.91666668653488159"/>
    <n v="0.91666668653488159"/>
    <n v="0.83333331346511841"/>
    <n v="1"/>
    <n v="0.4166666567325592"/>
    <n v="0.3333333432674408"/>
    <n v="1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s v="Low SDY"/>
    <s v="Low SDY"/>
    <n v="12"/>
  </r>
  <r>
    <s v="Hubei"/>
    <x v="0"/>
    <n v="1546"/>
    <x v="1"/>
    <n v="10"/>
    <n v="0.9047619104385376"/>
    <n v="0.9047619104385376"/>
    <n v="0.57142859697341919"/>
    <n v="1"/>
    <n v="0.2380952388048172"/>
    <n v="0.28571429848670959"/>
    <n v="0.8095238208770752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s v="Low SDY"/>
    <s v="Low SDY"/>
    <n v="21"/>
  </r>
  <r>
    <s v="Hubei"/>
    <x v="1"/>
    <n v="1546"/>
    <x v="0"/>
    <n v="3.2739725112915039"/>
    <n v="5.0228308886289597E-2"/>
    <n v="0.32648402452468872"/>
    <n v="0.5547945499420166"/>
    <n v="1"/>
    <n v="0"/>
    <n v="4.5662098564207554E-3"/>
    <n v="0.91095888614654541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s v="Low SDY"/>
    <s v="Low SDY"/>
    <n v="438"/>
  </r>
  <r>
    <s v="Hubei"/>
    <x v="1"/>
    <n v="1546"/>
    <x v="1"/>
    <n v="5.708439826965332"/>
    <n v="0.28260868787765503"/>
    <n v="0.58567774295806885"/>
    <n v="0.57416880130767822"/>
    <n v="1"/>
    <n v="0"/>
    <n v="7.6726344414055347E-3"/>
    <n v="0.97058820724487305"/>
    <n v="1604"/>
    <n v="0"/>
    <n v="252097"/>
    <n v="4.322542667388916"/>
    <m/>
    <n v="6.3626300543546677E-3"/>
    <n v="3.2739725112915039"/>
    <n v="0.32648402452468872"/>
    <n v="5.0228308886289597E-2"/>
    <n v="0.29113924503326416"/>
    <n v="5.6962024420499802E-2"/>
    <s v="Low SDY"/>
    <s v="Low SDY"/>
    <n v="782"/>
  </r>
  <r>
    <s v="Hubei"/>
    <x v="0"/>
    <n v="1547"/>
    <x v="0"/>
    <n v="8.5975608825683594"/>
    <n v="0.69512194395065308"/>
    <n v="0.81707316637039185"/>
    <n v="0.85365855693817139"/>
    <n v="0.98780488967895508"/>
    <n v="0.20731706917285919"/>
    <n v="0.14634145796298981"/>
    <n v="0.89024388790130615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s v="Low SDY"/>
    <s v="Low SDY"/>
    <n v="82"/>
  </r>
  <r>
    <s v="Hubei"/>
    <x v="0"/>
    <n v="1547"/>
    <x v="1"/>
    <n v="10.716814041137695"/>
    <n v="0.92035400867462158"/>
    <n v="0.99115043878555298"/>
    <n v="0.70796459913253784"/>
    <n v="1"/>
    <n v="0.24778760969638824"/>
    <n v="0.18584071099758148"/>
    <n v="0.89380532503128052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s v="Low SDY"/>
    <s v="Low SDY"/>
    <n v="113"/>
  </r>
  <r>
    <s v="Hubei"/>
    <x v="1"/>
    <n v="1547"/>
    <x v="0"/>
    <n v="4.1761655807495117"/>
    <n v="0.14335060119628906"/>
    <n v="0.50259065628051758"/>
    <n v="0.54058724641799927"/>
    <n v="1"/>
    <n v="3.4542314242571592E-3"/>
    <n v="6.9084628485143185E-3"/>
    <n v="0.9499136209487915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s v="Low SDY"/>
    <s v="Low SDY"/>
    <n v="579"/>
  </r>
  <r>
    <s v="Hubei"/>
    <x v="1"/>
    <n v="1547"/>
    <x v="1"/>
    <n v="5.7741069793701172"/>
    <n v="0.29553571343421936"/>
    <n v="0.69107145071029663"/>
    <n v="0.52589285373687744"/>
    <n v="1"/>
    <n v="0"/>
    <n v="7.1428571827709675E-3"/>
    <n v="0.96071428060531616"/>
    <n v="2702"/>
    <n v="13"/>
    <n v="375505"/>
    <n v="4.6878204345703125"/>
    <n v="96360"/>
    <n v="7.1956431493163109E-3"/>
    <n v="4.1761655807495117"/>
    <n v="0.50259065628051758"/>
    <n v="0.14335060119628906"/>
    <n v="0.38953489065170288"/>
    <n v="0.12790697813034058"/>
    <s v="Low SDY"/>
    <s v="Low SDY"/>
    <n v="1120"/>
  </r>
  <r>
    <s v="Hubei"/>
    <x v="0"/>
    <n v="1548"/>
    <x v="0"/>
    <n v="10.334705352783203"/>
    <n v="0.83950614929199219"/>
    <n v="0.94787377119064331"/>
    <n v="0.56241428852081299"/>
    <n v="0.99588477611541748"/>
    <n v="0.33470508456230164"/>
    <n v="6.8587101995944977E-2"/>
    <n v="0.97805213928222656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s v="Low SDY"/>
    <s v="Low SDY"/>
    <n v="729"/>
  </r>
  <r>
    <s v="Hubei"/>
    <x v="0"/>
    <n v="1548"/>
    <x v="1"/>
    <n v="11.588946342468262"/>
    <n v="0.97754746675491333"/>
    <n v="0.9956822395324707"/>
    <n v="0.48791018128395081"/>
    <n v="0.9956822395324707"/>
    <n v="0.3151986300945282"/>
    <n v="6.044904887676239E-2"/>
    <n v="0.98013818264007568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s v="Low SDY"/>
    <s v="Low SDY"/>
    <n v="1158"/>
  </r>
  <r>
    <s v="Hubei"/>
    <x v="1"/>
    <n v="1548"/>
    <x v="0"/>
    <n v="5.4049587249755859"/>
    <n v="0.34917354583740234"/>
    <n v="0.55371898412704468"/>
    <n v="0.46900826692581177"/>
    <n v="1"/>
    <n v="4.1322312317788601E-3"/>
    <n v="8.2644624635577202E-3"/>
    <n v="0.93388432264328003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s v="Low SDY"/>
    <s v="Low SDY"/>
    <n v="484"/>
  </r>
  <r>
    <s v="Hubei"/>
    <x v="1"/>
    <n v="1548"/>
    <x v="1"/>
    <n v="7.8649396896362305"/>
    <n v="0.60499536991119385"/>
    <n v="0.82516187429428101"/>
    <n v="0.49953746795654297"/>
    <n v="1"/>
    <n v="3.7002775352448225E-3"/>
    <n v="1.0175763629376888E-2"/>
    <n v="0.97779834270477295"/>
    <n v="2186"/>
    <n v="773"/>
    <n v="327372"/>
    <n v="6.6141881942749023"/>
    <m/>
    <n v="6.6774189472198486E-3"/>
    <n v="5.4049587249755859"/>
    <n v="0.55371898412704468"/>
    <n v="0.34917354583740234"/>
    <n v="0.41916167736053467"/>
    <n v="0.19760479032993317"/>
    <s v="Low SDY"/>
    <s v="Low SDY"/>
    <n v="1081"/>
  </r>
  <r>
    <s v="Hubei"/>
    <x v="0"/>
    <n v="1553"/>
    <x v="0"/>
    <n v="9.0253973007202148"/>
    <n v="0.71587300300598145"/>
    <n v="0.95873016119003296"/>
    <n v="0.57301586866378784"/>
    <n v="0.99047619104385376"/>
    <n v="0.16507937014102936"/>
    <n v="3.015873022377491E-2"/>
    <n v="0.97619044780731201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s v="High SDY"/>
    <s v="High SDY"/>
    <n v="630"/>
  </r>
  <r>
    <s v="Hubei"/>
    <x v="0"/>
    <n v="1553"/>
    <x v="1"/>
    <n v="10.809169769287109"/>
    <n v="0.95786863565444946"/>
    <n v="0.99256503582000732"/>
    <n v="0.49566295742988586"/>
    <n v="0.98760843276977539"/>
    <n v="0.21437422931194305"/>
    <n v="1.9826518371701241E-2"/>
    <n v="0.96902108192443848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s v="High SDY"/>
    <s v="High SDY"/>
    <n v="807"/>
  </r>
  <r>
    <s v="Hubei"/>
    <x v="1"/>
    <n v="1553"/>
    <x v="0"/>
    <n v="6.323969841003418"/>
    <n v="0.23033708333969116"/>
    <n v="0.63857680559158325"/>
    <n v="0.49625468254089355"/>
    <n v="1"/>
    <n v="3.7453183904290199E-3"/>
    <n v="1.3108613900840282E-2"/>
    <n v="0.97378277778625488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s v="High SDY"/>
    <s v="High SDY"/>
    <n v="534"/>
  </r>
  <r>
    <s v="Hubei"/>
    <x v="1"/>
    <n v="1553"/>
    <x v="1"/>
    <n v="8.465580940246582"/>
    <n v="0.64618802070617676"/>
    <n v="0.9015544056892395"/>
    <n v="0.43449297547340393"/>
    <n v="0.9992598295211792"/>
    <n v="3.7009622901678085E-3"/>
    <n v="5.9215393848717213E-3"/>
    <n v="0.97113251686096191"/>
    <n v="13259"/>
    <n v="60"/>
    <n v="457332"/>
    <n v="2.7443957328796387"/>
    <n v="144570"/>
    <n v="2.8992066159844398E-2"/>
    <n v="6.323969841003418"/>
    <n v="0.63857680559158325"/>
    <n v="0.23033708333969116"/>
    <n v="0.47142857313156128"/>
    <n v="0.15714286267757416"/>
    <s v="High SDY"/>
    <s v="High SDY"/>
    <n v="1351"/>
  </r>
  <r>
    <s v="Hubei"/>
    <x v="0"/>
    <n v="1554"/>
    <x v="0"/>
    <n v="9.6607666015625"/>
    <n v="0.76401180028915405"/>
    <n v="0.97050148248672485"/>
    <n v="0.48377582430839539"/>
    <n v="0.99115043878555298"/>
    <n v="0.22123894095420837"/>
    <n v="6.1946902424097061E-2"/>
    <n v="1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s v="High SDY"/>
    <s v="High SDY"/>
    <n v="339"/>
  </r>
  <r>
    <s v="Hubei"/>
    <x v="0"/>
    <n v="1554"/>
    <x v="1"/>
    <n v="11.96943187713623"/>
    <n v="0.98253273963928223"/>
    <n v="0.99417757987976074"/>
    <n v="0.59388643503189087"/>
    <n v="0.98835515975952148"/>
    <n v="0.29839882254600525"/>
    <n v="8.7336242198944092E-2"/>
    <n v="0.98253273963928223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s v="High SDY"/>
    <s v="High SDY"/>
    <n v="687"/>
  </r>
  <r>
    <s v="Hubei"/>
    <x v="1"/>
    <n v="1554"/>
    <x v="0"/>
    <n v="5.9263801574707031"/>
    <n v="0.15950919687747955"/>
    <n v="0.41717791557312012"/>
    <n v="0.55214720964431763"/>
    <n v="1"/>
    <n v="6.1349691823124886E-3"/>
    <n v="0"/>
    <n v="0.98773008584976196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s v="High SDY"/>
    <s v="High SDY"/>
    <n v="163"/>
  </r>
  <r>
    <s v="Hubei"/>
    <x v="1"/>
    <n v="1554"/>
    <x v="1"/>
    <n v="7.7094593048095703"/>
    <n v="0.44594594836235046"/>
    <n v="0.77027028799057007"/>
    <n v="0.61261260509490967"/>
    <n v="1"/>
    <n v="0"/>
    <n v="4.5045046135783195E-3"/>
    <n v="0.97747749090194702"/>
    <n v="5412"/>
    <n v="47"/>
    <n v="128113"/>
    <n v="5.875281810760498"/>
    <n v="54333.5"/>
    <n v="4.224395751953125E-2"/>
    <n v="5.9263801574707031"/>
    <n v="0.41717791557312012"/>
    <n v="0.15950919687747955"/>
    <n v="0.50819671154022217"/>
    <n v="0.13114753365516663"/>
    <s v="High SDY"/>
    <s v="High SDY"/>
    <n v="444"/>
  </r>
  <r>
    <s v="Hubei"/>
    <x v="0"/>
    <n v="1555"/>
    <x v="0"/>
    <n v="9"/>
    <n v="0.75"/>
    <n v="1"/>
    <n v="1"/>
    <n v="1"/>
    <n v="0.25"/>
    <n v="0.5"/>
    <n v="0.75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s v="Low SDY"/>
    <s v="Low SDY"/>
    <n v="4"/>
  </r>
  <r>
    <s v="Hubei"/>
    <x v="0"/>
    <n v="1555"/>
    <x v="1"/>
    <n v="11"/>
    <n v="1"/>
    <n v="1"/>
    <n v="1"/>
    <n v="1"/>
    <n v="0.3333333432674408"/>
    <n v="0.66666668653488159"/>
    <n v="0.66666668653488159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s v="Low SDY"/>
    <s v="Low SDY"/>
    <n v="3"/>
  </r>
  <r>
    <s v="Hubei"/>
    <x v="1"/>
    <n v="1555"/>
    <x v="0"/>
    <n v="5.5287957191467285"/>
    <n v="0.15706805884838104"/>
    <n v="0.58638745546340942"/>
    <n v="0.48691099882125854"/>
    <n v="1"/>
    <n v="5.2356021478772163E-3"/>
    <n v="1.5706805512309074E-2"/>
    <n v="0.98429322242736816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s v="Low SDY"/>
    <s v="Low SDY"/>
    <n v="191"/>
  </r>
  <r>
    <s v="Hubei"/>
    <x v="1"/>
    <n v="1555"/>
    <x v="1"/>
    <n v="7.8635096549987793"/>
    <n v="0.46518105268478394"/>
    <n v="0.86908078193664551"/>
    <n v="0.51532036066055298"/>
    <n v="1"/>
    <n v="8.356546051800251E-3"/>
    <n v="2.7855152729898691E-3"/>
    <n v="0.99721449613571167"/>
    <n v="1270"/>
    <n v="977"/>
    <n v="145370"/>
    <n v="6.7015204429626465"/>
    <m/>
    <n v="8.7363282218575478E-3"/>
    <n v="5.5287957191467285"/>
    <n v="0.58638745546340942"/>
    <n v="0.15706805884838104"/>
    <n v="0.47826087474822998"/>
    <n v="0.1304347813129425"/>
    <s v="Low SDY"/>
    <s v="Low SDY"/>
    <n v="359"/>
  </r>
  <r>
    <s v="Hubei"/>
    <x v="0"/>
    <n v="1556"/>
    <x v="0"/>
    <n v="8.8421049118041992"/>
    <n v="0.47368422150611877"/>
    <n v="0.89473682641983032"/>
    <n v="0.73684209585189819"/>
    <n v="1"/>
    <n v="0.31578946113586426"/>
    <n v="0.31578946113586426"/>
    <n v="0.84210526943206787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s v="Low SDY"/>
    <s v="Low SDY"/>
    <n v="19"/>
  </r>
  <r>
    <s v="Hubei"/>
    <x v="0"/>
    <n v="1556"/>
    <x v="1"/>
    <n v="10.235294342041016"/>
    <n v="0.88235294818878174"/>
    <n v="0.94117647409439087"/>
    <n v="0.76470589637756348"/>
    <n v="1"/>
    <n v="0.35294118523597717"/>
    <n v="0.4117647111415863"/>
    <n v="0.88235294818878174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s v="Low SDY"/>
    <s v="Low SDY"/>
    <n v="17"/>
  </r>
  <r>
    <s v="Hubei"/>
    <x v="1"/>
    <n v="1556"/>
    <x v="0"/>
    <n v="6.102409839630127"/>
    <n v="0.15863454341888428"/>
    <n v="0.64056223630905151"/>
    <n v="0.50803214311599731"/>
    <n v="1"/>
    <n v="0"/>
    <n v="8.0321282148361206E-3"/>
    <n v="0.98795181512832642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s v="Low SDY"/>
    <s v="Low SDY"/>
    <n v="498"/>
  </r>
  <r>
    <s v="Hubei"/>
    <x v="1"/>
    <n v="1556"/>
    <x v="1"/>
    <n v="7.7720847129821777"/>
    <n v="0.40724381804466248"/>
    <n v="0.84893995523452759"/>
    <n v="0.50618374347686768"/>
    <n v="1"/>
    <n v="0"/>
    <n v="3.5335689317435026E-3"/>
    <n v="0.99469965696334839"/>
    <n v="2630"/>
    <n v="2500"/>
    <n v="310395"/>
    <n v="5.7626571655273438"/>
    <n v="82790"/>
    <n v="8.4730749949812889E-3"/>
    <n v="6.102409839630127"/>
    <n v="0.64056223630905151"/>
    <n v="0.15863454341888428"/>
    <n v="0.43827161192893982"/>
    <n v="9.8765432834625244E-2"/>
    <s v="Low SDY"/>
    <s v="Low SDY"/>
    <n v="1132"/>
  </r>
  <r>
    <s v="Hubei"/>
    <x v="0"/>
    <n v="1557"/>
    <x v="0"/>
    <n v="9.142857551574707"/>
    <n v="0.61904764175415039"/>
    <n v="0.9047619104385376"/>
    <n v="0.76190477609634399"/>
    <n v="0.52380955219268799"/>
    <n v="0.3333333432674408"/>
    <n v="0.2380952388048172"/>
    <n v="0.71428573131561279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s v="Low SDY"/>
    <s v="Low SDY"/>
    <n v="21"/>
  </r>
  <r>
    <s v="Hubei"/>
    <x v="0"/>
    <n v="1557"/>
    <x v="1"/>
    <n v="13.5"/>
    <n v="1"/>
    <n v="1"/>
    <n v="0.66666668653488159"/>
    <n v="0.83333331346511841"/>
    <n v="0.77777779102325439"/>
    <n v="0.72222220897674561"/>
    <n v="1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s v="Low SDY"/>
    <s v="Low SDY"/>
    <n v="18"/>
  </r>
  <r>
    <s v="Hubei"/>
    <x v="1"/>
    <n v="1557"/>
    <x v="0"/>
    <n v="5.6709322929382324"/>
    <n v="0.11517367511987686"/>
    <n v="0.5941498875617981"/>
    <n v="0.52102375030517578"/>
    <n v="0.42595976591110229"/>
    <n v="0"/>
    <n v="1.8281536176800728E-3"/>
    <n v="0.99817186594009399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s v="Low SDY"/>
    <s v="Low SDY"/>
    <n v="547"/>
  </r>
  <r>
    <s v="Hubei"/>
    <x v="1"/>
    <n v="1557"/>
    <x v="1"/>
    <n v="7.4478468894958496"/>
    <n v="0.40861243009567261"/>
    <n v="0.86411482095718384"/>
    <n v="0.53205740451812744"/>
    <n v="0.47081339359283447"/>
    <n v="0"/>
    <n v="6.6985646262764931E-3"/>
    <n v="0.99234449863433838"/>
    <n v="1863"/>
    <n v="0"/>
    <n v="313948"/>
    <n v="4.0710563659667969"/>
    <n v="84619"/>
    <n v="5.9341038577258587E-3"/>
    <n v="5.6709322929382324"/>
    <n v="0.5941498875617981"/>
    <n v="0.11517367511987686"/>
    <n v="0.44910180568695068"/>
    <n v="0.12574850022792816"/>
    <s v="Low SDY"/>
    <s v="Low SDY"/>
    <n v="1045"/>
  </r>
  <r>
    <s v="Hubei"/>
    <x v="0"/>
    <n v="1558"/>
    <x v="0"/>
    <n v="9.6888885498046875"/>
    <n v="0.68888890743255615"/>
    <n v="0.95555555820465088"/>
    <n v="0.86666667461395264"/>
    <n v="0.73333334922790527"/>
    <n v="0.26666668057441711"/>
    <n v="4.444444552063942E-2"/>
    <n v="1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s v="Low SDY"/>
    <s v="Low SDY"/>
    <n v="45"/>
  </r>
  <r>
    <s v="Hubei"/>
    <x v="0"/>
    <n v="1558"/>
    <x v="1"/>
    <n v="12.072463989257812"/>
    <n v="1"/>
    <n v="1"/>
    <n v="0.69565218687057495"/>
    <n v="0.71014493703842163"/>
    <n v="0.37681159377098083"/>
    <n v="0.21739129722118378"/>
    <n v="0.97101449966430664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s v="Low SDY"/>
    <s v="Low SDY"/>
    <n v="69"/>
  </r>
  <r>
    <s v="Hubei"/>
    <x v="1"/>
    <n v="1558"/>
    <x v="0"/>
    <n v="5.5302491188049316"/>
    <n v="7.8291818499565125E-2"/>
    <n v="0.4875444769859314"/>
    <n v="0.5160142183303833"/>
    <n v="0.40925267338752747"/>
    <n v="3.5587188322097063E-3"/>
    <n v="1.0676156729459763E-2"/>
    <n v="0.99288254976272583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s v="Low SDY"/>
    <s v="Low SDY"/>
    <n v="281"/>
  </r>
  <r>
    <s v="Hubei"/>
    <x v="1"/>
    <n v="1558"/>
    <x v="1"/>
    <n v="7.6442141532897949"/>
    <n v="0.35233160853385925"/>
    <n v="0.7772020697593689"/>
    <n v="0.51468050479888916"/>
    <n v="0.51295334100723267"/>
    <n v="0"/>
    <n v="1.2089810334146023E-2"/>
    <n v="0.99654579162597656"/>
    <n v="1081"/>
    <n v="90"/>
    <n v="149306"/>
    <n v="4.7968602180480957"/>
    <n v="45002"/>
    <n v="7.2401645593345165E-3"/>
    <n v="5.5302491188049316"/>
    <n v="0.4875444769859314"/>
    <n v="7.8291818499565125E-2"/>
    <n v="0.3229166567325592"/>
    <n v="0.1145833358168602"/>
    <s v="Low SDY"/>
    <s v="Low SDY"/>
    <n v="579"/>
  </r>
  <r>
    <s v="Hubei"/>
    <x v="0"/>
    <n v="1559"/>
    <x v="0"/>
    <n v="8.5042018890380859"/>
    <n v="0.60084033012390137"/>
    <n v="0.89915966987609863"/>
    <n v="0.58403360843658447"/>
    <n v="0.99579828977584839"/>
    <n v="0.11764705926179886"/>
    <n v="2.5210084393620491E-2"/>
    <n v="0.95798319578170776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s v="High SDY"/>
    <s v="High SDY"/>
    <n v="238"/>
  </r>
  <r>
    <s v="Hubei"/>
    <x v="0"/>
    <n v="1559"/>
    <x v="1"/>
    <n v="10.283276557922363"/>
    <n v="0.89761090278625488"/>
    <n v="0.98293513059616089"/>
    <n v="0.54607510566711426"/>
    <n v="0.98634815216064453"/>
    <n v="0.16040955483913422"/>
    <n v="7.1672357618808746E-2"/>
    <n v="0.97952216863632202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s v="High SDY"/>
    <s v="High SDY"/>
    <n v="293"/>
  </r>
  <r>
    <s v="Hubei"/>
    <x v="1"/>
    <n v="1559"/>
    <x v="0"/>
    <n v="6.2262568473815918"/>
    <n v="0.1731843501329422"/>
    <n v="0.53631287813186646"/>
    <n v="0.44692736864089966"/>
    <n v="0.99720668792724609"/>
    <n v="2.7932960074394941E-3"/>
    <n v="5.5865920148789883E-3"/>
    <n v="0.97486031055450439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s v="High SDY"/>
    <s v="High SDY"/>
    <n v="358"/>
  </r>
  <r>
    <s v="Hubei"/>
    <x v="1"/>
    <n v="1559"/>
    <x v="1"/>
    <n v="8.4543294906616211"/>
    <n v="0.56820875406265259"/>
    <n v="0.87663108110427856"/>
    <n v="0.47686833143234253"/>
    <n v="0.99525505304336548"/>
    <n v="1.186239649541676E-3"/>
    <n v="9.4899171963334084E-3"/>
    <n v="0.97508895397186279"/>
    <n v="8636"/>
    <n v="2"/>
    <n v="304651"/>
    <n v="9.652684211730957"/>
    <n v="93690"/>
    <n v="2.8347190469503403E-2"/>
    <n v="6.2262568473815918"/>
    <n v="0.53631287813186646"/>
    <n v="0.1731843501329422"/>
    <n v="0.34285715222358704"/>
    <n v="0.11428571492433548"/>
    <s v="High SDY"/>
    <s v="High SDY"/>
    <n v="843"/>
  </r>
  <r>
    <s v="Hubei"/>
    <x v="0"/>
    <n v="1560"/>
    <x v="0"/>
    <n v="8.2907800674438477"/>
    <n v="0.4964539110660553"/>
    <n v="0.85815602540969849"/>
    <n v="0.60992908477783203"/>
    <n v="0.98581558465957642"/>
    <n v="0.11347517371177673"/>
    <n v="5.6737586855888367E-2"/>
    <n v="0.95744681358337402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s v="High SDY"/>
    <s v="High SDY"/>
    <n v="141"/>
  </r>
  <r>
    <s v="Hubei"/>
    <x v="0"/>
    <n v="1560"/>
    <x v="1"/>
    <n v="10.732483863830566"/>
    <n v="0.90445858240127563"/>
    <n v="0.97452229261398315"/>
    <n v="0.56050956249237061"/>
    <n v="0.98726117610931396"/>
    <n v="0.22929936647415161"/>
    <n v="0.11464968323707581"/>
    <n v="0.91082805395126343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s v="High SDY"/>
    <s v="High SDY"/>
    <n v="157"/>
  </r>
  <r>
    <s v="Hubei"/>
    <x v="1"/>
    <n v="1560"/>
    <x v="0"/>
    <n v="6.2880001068115234"/>
    <n v="0.1648000031709671"/>
    <n v="0.63999998569488525"/>
    <n v="0.50080001354217529"/>
    <n v="0.99519997835159302"/>
    <n v="0"/>
    <n v="3.1999999191612005E-3"/>
    <n v="0.98879998922348022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s v="High SDY"/>
    <s v="High SDY"/>
    <n v="625"/>
  </r>
  <r>
    <s v="Hubei"/>
    <x v="1"/>
    <n v="1560"/>
    <x v="1"/>
    <n v="8.6571426391601562"/>
    <n v="0.60785716772079468"/>
    <n v="0.92214286327362061"/>
    <n v="0.49714285135269165"/>
    <n v="0.99642854928970337"/>
    <n v="1.4285714132711291E-3"/>
    <n v="9.2857144773006439E-3"/>
    <n v="0.97928571701049805"/>
    <n v="17757"/>
    <n v="20"/>
    <n v="303471"/>
    <n v="7.1677360534667969"/>
    <n v="174090"/>
    <n v="5.8513004332780838E-2"/>
    <n v="6.2880001068115234"/>
    <n v="0.63999998569488525"/>
    <n v="0.1648000031709671"/>
    <n v="0.61688309907913208"/>
    <n v="0.18181818723678589"/>
    <s v="High SDY"/>
    <s v="High SDY"/>
    <n v="1400"/>
  </r>
  <r>
    <s v="Hubei"/>
    <x v="0"/>
    <n v="1561"/>
    <x v="0"/>
    <n v="10.3125"/>
    <n v="0.8125"/>
    <n v="1"/>
    <n v="0.6875"/>
    <n v="1"/>
    <n v="0.5"/>
    <n v="0.375"/>
    <n v="0.875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s v="High SDY"/>
    <s v="High SDY"/>
    <n v="16"/>
  </r>
  <r>
    <s v="Hubei"/>
    <x v="0"/>
    <n v="1561"/>
    <x v="1"/>
    <n v="12.037036895751953"/>
    <n v="0.96296298503875732"/>
    <n v="1"/>
    <n v="0.74074071645736694"/>
    <n v="1"/>
    <n v="0.48148149251937866"/>
    <n v="0.48148149251937866"/>
    <n v="0.92592591047286987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s v="High SDY"/>
    <s v="High SDY"/>
    <n v="27"/>
  </r>
  <r>
    <s v="Hubei"/>
    <x v="1"/>
    <n v="1561"/>
    <x v="0"/>
    <n v="6.5104479789733887"/>
    <n v="0.24477611482143402"/>
    <n v="0.60597014427185059"/>
    <n v="0.50149255990982056"/>
    <n v="0.99850744009017944"/>
    <n v="0"/>
    <n v="8.955223485827446E-3"/>
    <n v="0.99701493978500366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s v="High SDY"/>
    <s v="High SDY"/>
    <n v="670"/>
  </r>
  <r>
    <s v="Hubei"/>
    <x v="1"/>
    <n v="1561"/>
    <x v="1"/>
    <n v="8.8815536499023438"/>
    <n v="0.70485436916351318"/>
    <n v="0.92330098152160645"/>
    <n v="0.50097090005874634"/>
    <n v="0.9961165189743042"/>
    <n v="0"/>
    <n v="7.7669904567301273E-3"/>
    <n v="0.9941747784614563"/>
    <n v="17234"/>
    <n v="0"/>
    <n v="335333"/>
    <n v="6.5648174285888672"/>
    <n v="157012"/>
    <n v="5.1393687725067139E-2"/>
    <n v="6.5104479789733887"/>
    <n v="0.60597014427185059"/>
    <n v="0.24477611482143402"/>
    <n v="0.43010753393173218"/>
    <n v="0.14516128599643707"/>
    <s v="High SDY"/>
    <s v="High SDY"/>
    <n v="1030"/>
  </r>
  <r>
    <s v="Hubei"/>
    <x v="0"/>
    <n v="1564"/>
    <x v="0"/>
    <n v="7.8181819915771484"/>
    <n v="0.60606062412261963"/>
    <n v="0.89898991584777832"/>
    <n v="0.53535354137420654"/>
    <n v="0.98989897966384888"/>
    <n v="7.0707067847251892E-2"/>
    <n v="5.0505049526691437E-2"/>
    <n v="0.92929291725158691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s v="High SDY"/>
    <s v="High SDY"/>
    <n v="99"/>
  </r>
  <r>
    <s v="Hubei"/>
    <x v="0"/>
    <n v="1564"/>
    <x v="1"/>
    <n v="9.4615383148193359"/>
    <n v="0.89102566242218018"/>
    <n v="0.9871794581413269"/>
    <n v="0.52564102411270142"/>
    <n v="1"/>
    <n v="7.6923079788684845E-2"/>
    <n v="8.3333335816860199E-2"/>
    <n v="0.91025638580322266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s v="High SDY"/>
    <s v="High SDY"/>
    <n v="156"/>
  </r>
  <r>
    <s v="Hubei"/>
    <x v="1"/>
    <n v="1564"/>
    <x v="0"/>
    <n v="5.5519847869873047"/>
    <n v="0.30119723081588745"/>
    <n v="0.71140515804290771"/>
    <n v="0.4902331531047821"/>
    <n v="0.99936985969543457"/>
    <n v="2.5204787962138653E-3"/>
    <n v="1.5752993524074554E-2"/>
    <n v="0.99243855476379395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s v="High SDY"/>
    <s v="High SDY"/>
    <n v="1587"/>
  </r>
  <r>
    <s v="Hubei"/>
    <x v="1"/>
    <n v="1564"/>
    <x v="1"/>
    <n v="8.0622053146362305"/>
    <n v="0.66006910800933838"/>
    <n v="0.934967041015625"/>
    <n v="0.50267040729522705"/>
    <n v="1"/>
    <n v="1.5708451392129064E-3"/>
    <n v="1.4765944331884384E-2"/>
    <n v="0.99591583013534546"/>
    <n v="20577"/>
    <n v="24"/>
    <n v="806072"/>
    <n v="4.6035590171813965"/>
    <n v="285115"/>
    <n v="2.5527495890855789E-2"/>
    <n v="5.5519847869873047"/>
    <n v="0.71140515804290771"/>
    <n v="0.30119723081588745"/>
    <n v="0.52788102626800537"/>
    <n v="0.19330854713916779"/>
    <s v="High SDY"/>
    <s v="High SDY"/>
    <n v="3183"/>
  </r>
  <r>
    <s v="Hubei"/>
    <x v="0"/>
    <n v="1566"/>
    <x v="0"/>
    <n v="8.5714282989501953"/>
    <n v="0.57142859697341919"/>
    <n v="0.8571428656578064"/>
    <n v="0.4285714328289032"/>
    <n v="1"/>
    <n v="0.1428571492433548"/>
    <n v="0.28571429848670959"/>
    <n v="0.8571428656578064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s v="High SDY"/>
    <s v="High SDY"/>
    <n v="7"/>
  </r>
  <r>
    <s v="Hubei"/>
    <x v="0"/>
    <n v="1566"/>
    <x v="1"/>
    <n v="9"/>
    <n v="0.83333331346511841"/>
    <n v="0.83333331346511841"/>
    <n v="0.3333333432674408"/>
    <n v="1"/>
    <n v="0"/>
    <n v="0"/>
    <n v="0.83333331346511841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s v="High SDY"/>
    <s v="High SDY"/>
    <n v="6"/>
  </r>
  <r>
    <s v="Hubei"/>
    <x v="1"/>
    <n v="1566"/>
    <x v="0"/>
    <n v="5.4840764999389648"/>
    <n v="0.19426751136779785"/>
    <n v="0.60668790340423584"/>
    <n v="0.5"/>
    <n v="0.99363058805465698"/>
    <n v="1.5923567116260529E-3"/>
    <n v="1.114649698138237E-2"/>
    <n v="0.98885351419448853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s v="High SDY"/>
    <s v="High SDY"/>
    <n v="628"/>
  </r>
  <r>
    <s v="Hubei"/>
    <x v="1"/>
    <n v="1566"/>
    <x v="1"/>
    <n v="7.7474370002746582"/>
    <n v="0.52376514673233032"/>
    <n v="0.83317798376083374"/>
    <n v="0.52562910318374634"/>
    <n v="0.99347621202468872"/>
    <n v="9.3196646776050329E-4"/>
    <n v="1.1183597147464752E-2"/>
    <n v="0.99161231517791748"/>
    <n v="7210"/>
    <n v="0"/>
    <n v="365766"/>
    <n v="7.8555688858032227"/>
    <m/>
    <n v="1.9712056964635849E-2"/>
    <n v="5.4840764999389648"/>
    <n v="0.60668790340423584"/>
    <n v="0.19426751136779785"/>
    <n v="0.49253731966018677"/>
    <n v="0.22885571420192719"/>
    <s v="High SDY"/>
    <s v="High SDY"/>
    <n v="1073"/>
  </r>
  <r>
    <s v="Hubei"/>
    <x v="0"/>
    <n v="1567"/>
    <x v="0"/>
    <n v="10.199999809265137"/>
    <n v="0.80000001192092896"/>
    <n v="0.89999997615814209"/>
    <n v="0.89999997615814209"/>
    <n v="1"/>
    <n v="0.60000002384185791"/>
    <n v="0.40000000596046448"/>
    <n v="0.89999997615814209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s v="Low SDY"/>
    <s v="Low SDY"/>
    <n v="10"/>
  </r>
  <r>
    <s v="Hubei"/>
    <x v="0"/>
    <n v="1567"/>
    <x v="1"/>
    <n v="10.833333015441895"/>
    <n v="0.91666668653488159"/>
    <n v="0.91666668653488159"/>
    <n v="0.75"/>
    <n v="1"/>
    <n v="0.25"/>
    <n v="0.3333333432674408"/>
    <n v="0.91666668653488159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s v="Low SDY"/>
    <s v="Low SDY"/>
    <n v="12"/>
  </r>
  <r>
    <s v="Hubei"/>
    <x v="1"/>
    <n v="1567"/>
    <x v="0"/>
    <n v="3.6591548919677734"/>
    <n v="3.6619719117879868E-2"/>
    <n v="0.21408450603485107"/>
    <n v="0.55774646997451782"/>
    <n v="1"/>
    <n v="2.8169013094156981E-3"/>
    <n v="2.8169013094156981E-3"/>
    <n v="0.92676055431365967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s v="Low SDY"/>
    <s v="Low SDY"/>
    <n v="355"/>
  </r>
  <r>
    <s v="Hubei"/>
    <x v="1"/>
    <n v="1567"/>
    <x v="1"/>
    <n v="5.3707051277160645"/>
    <n v="0.14647378027439117"/>
    <n v="0.38878843188285828"/>
    <n v="0.60578662157058716"/>
    <n v="0.99819165468215942"/>
    <n v="1.8083183094859123E-3"/>
    <n v="9.0415915474295616E-3"/>
    <n v="0.95479202270507812"/>
    <n v="1732"/>
    <n v="2772"/>
    <n v="205478"/>
    <n v="3.8223071098327637"/>
    <n v="64940"/>
    <n v="8.4291258826851845E-3"/>
    <n v="3.6591548919677734"/>
    <n v="0.21408450603485107"/>
    <n v="3.6619719117879868E-2"/>
    <n v="0.17829456925392151"/>
    <n v="2.3255813866853714E-2"/>
    <s v="Low SDY"/>
    <s v="Low SDY"/>
    <n v="553"/>
  </r>
  <r>
    <s v="Hubei"/>
    <x v="0"/>
    <n v="1568"/>
    <x v="0"/>
    <n v="8.6666669845581055"/>
    <n v="0.66666668653488159"/>
    <n v="1"/>
    <n v="0.66666668653488159"/>
    <n v="1"/>
    <n v="0.1111111119389534"/>
    <n v="0.2222222238779068"/>
    <n v="0.8888888955116272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s v="Low SDY"/>
    <s v="Low SDY"/>
    <n v="9"/>
  </r>
  <r>
    <s v="Hubei"/>
    <x v="0"/>
    <n v="1568"/>
    <x v="1"/>
    <n v="10.125"/>
    <n v="1"/>
    <n v="1"/>
    <n v="0.5"/>
    <n v="1"/>
    <n v="0"/>
    <n v="0"/>
    <n v="0.875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s v="Low SDY"/>
    <s v="Low SDY"/>
    <n v="8"/>
  </r>
  <r>
    <s v="Hubei"/>
    <x v="1"/>
    <n v="1568"/>
    <x v="0"/>
    <n v="5.7996392250061035"/>
    <n v="0.31768953800201416"/>
    <n v="0.71119135618209839"/>
    <n v="0.46931406855583191"/>
    <n v="1"/>
    <n v="1.8050541402772069E-3"/>
    <n v="1.8050542101264E-2"/>
    <n v="0.99097472429275513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s v="Low SDY"/>
    <s v="Low SDY"/>
    <n v="554"/>
  </r>
  <r>
    <s v="Hubei"/>
    <x v="1"/>
    <n v="1568"/>
    <x v="1"/>
    <n v="8.1186113357543945"/>
    <n v="0.63259404897689819"/>
    <n v="0.93539053201675415"/>
    <n v="0.50626808404922485"/>
    <n v="0.99903565645217896"/>
    <n v="1.9286402966827154E-3"/>
    <n v="9.6432017162442207E-3"/>
    <n v="0.99421405792236328"/>
    <n v="1385"/>
    <n v="3"/>
    <n v="275658"/>
    <n v="15.042189598083496"/>
    <m/>
    <n v="5.0243418663740158E-3"/>
    <n v="5.7996392250061035"/>
    <n v="0.71119135618209839"/>
    <n v="0.31768953800201416"/>
    <n v="0.49700599908828735"/>
    <n v="0.11377245187759399"/>
    <s v="Low SDY"/>
    <s v="Low SDY"/>
    <n v="1037"/>
  </r>
  <r>
    <s v="Hubei"/>
    <x v="0"/>
    <n v="1569"/>
    <x v="0"/>
    <n v="10.101359367370605"/>
    <n v="0.8207663893699646"/>
    <n v="0.98393076658248901"/>
    <n v="0.52904820442199707"/>
    <n v="0.99134731292724609"/>
    <n v="0.2744128406047821"/>
    <n v="2.9666254296898842E-2"/>
    <n v="0.98640298843383789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s v="High SDY"/>
    <s v="High SDY"/>
    <n v="809"/>
  </r>
  <r>
    <s v="Hubei"/>
    <x v="0"/>
    <n v="1569"/>
    <x v="1"/>
    <n v="11.17603874206543"/>
    <n v="0.97127139568328857"/>
    <n v="0.99327629804611206"/>
    <n v="0.51283615827560425"/>
    <n v="0.9920538067817688"/>
    <n v="0.25244498252868652"/>
    <n v="2.4449877440929413E-2"/>
    <n v="0.96149146556854248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s v="High SDY"/>
    <s v="High SDY"/>
    <n v="1636"/>
  </r>
  <r>
    <s v="Hubei"/>
    <x v="1"/>
    <n v="1569"/>
    <x v="0"/>
    <n v="6.6885247230529785"/>
    <n v="0.36885246634483337"/>
    <n v="0.75"/>
    <n v="0.46926230192184448"/>
    <n v="0.99897539615631104"/>
    <n v="0"/>
    <n v="9.2213116586208344E-3"/>
    <n v="0.94877046346664429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s v="High SDY"/>
    <s v="High SDY"/>
    <n v="976"/>
  </r>
  <r>
    <s v="Hubei"/>
    <x v="1"/>
    <n v="1569"/>
    <x v="1"/>
    <n v="8.6303377151489258"/>
    <n v="0.67660140991210938"/>
    <n v="0.92348754405975342"/>
    <n v="0.45062276721000671"/>
    <n v="0.99688613414764404"/>
    <n v="6.2277577817440033E-3"/>
    <n v="4.003558773547411E-3"/>
    <n v="0.95818507671356201"/>
    <n v="22325"/>
    <n v="0"/>
    <n v="622640"/>
    <n v="4.5008349418640137"/>
    <m/>
    <n v="3.5855390131473541E-2"/>
    <n v="6.6885247230529785"/>
    <n v="0.75"/>
    <n v="0.36885246634483337"/>
    <n v="0.63809525966644287"/>
    <n v="0.26031747460365295"/>
    <s v="High SDY"/>
    <s v="High SDY"/>
    <n v="2248"/>
  </r>
  <r>
    <s v="Hubei"/>
    <x v="0"/>
    <n v="1576"/>
    <x v="0"/>
    <n v="7.59375"/>
    <n v="0.375"/>
    <n v="0.90625"/>
    <n v="0.53125"/>
    <n v="1"/>
    <n v="6.25E-2"/>
    <n v="6.25E-2"/>
    <n v="0.9375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s v="High SDY"/>
    <s v="High SDY"/>
    <n v="32"/>
  </r>
  <r>
    <s v="Hubei"/>
    <x v="0"/>
    <n v="1576"/>
    <x v="1"/>
    <n v="10.439393997192383"/>
    <n v="0.95454543828964233"/>
    <n v="1"/>
    <n v="0.60606062412261963"/>
    <n v="1"/>
    <n v="7.5757578015327454E-2"/>
    <n v="6.0606062412261963E-2"/>
    <n v="0.93939393758773804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s v="High SDY"/>
    <s v="High SDY"/>
    <n v="66"/>
  </r>
  <r>
    <s v="Hubei"/>
    <x v="1"/>
    <n v="1576"/>
    <x v="0"/>
    <n v="6.2059750556945801"/>
    <n v="0.25786164402961731"/>
    <n v="0.73584908246994019"/>
    <n v="0.48899370431900024"/>
    <n v="1"/>
    <n v="6.2893079593777657E-3"/>
    <n v="1.1006289161741734E-2"/>
    <n v="0.98899370431900024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s v="High SDY"/>
    <s v="High SDY"/>
    <n v="636"/>
  </r>
  <r>
    <s v="Hubei"/>
    <x v="1"/>
    <n v="1576"/>
    <x v="1"/>
    <n v="8.4383974075317383"/>
    <n v="0.6082535982131958"/>
    <n v="0.93899524211883545"/>
    <n v="0.49282297492027283"/>
    <n v="1"/>
    <n v="3.5885167308151722E-3"/>
    <n v="1.315789483487606E-2"/>
    <n v="0.98145931959152222"/>
    <n v="18119"/>
    <n v="806"/>
    <n v="366894"/>
    <n v="6.5689272880554199"/>
    <n v="222070"/>
    <n v="4.9384836107492447E-2"/>
    <n v="6.2059750556945801"/>
    <n v="0.73584908246994019"/>
    <n v="0.25786164402961731"/>
    <n v="0.53439152240753174"/>
    <n v="0.1587301641702652"/>
    <s v="High SDY"/>
    <s v="High SDY"/>
    <n v="1672"/>
  </r>
  <r>
    <s v="Hubei"/>
    <x v="0"/>
    <n v="1578"/>
    <x v="0"/>
    <n v="8"/>
    <n v="0.5"/>
    <n v="0.83333331346511841"/>
    <n v="0.4166666567325592"/>
    <n v="1"/>
    <n v="8.3333335816860199E-2"/>
    <n v="0.25"/>
    <n v="0.75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s v="High SDY"/>
    <s v="High SDY"/>
    <n v="12"/>
  </r>
  <r>
    <s v="Hubei"/>
    <x v="0"/>
    <n v="1578"/>
    <x v="1"/>
    <n v="10.090909004211426"/>
    <n v="0.95454543828964233"/>
    <n v="0.95454543828964233"/>
    <n v="0.45454546809196472"/>
    <n v="1"/>
    <n v="9.0909093618392944E-2"/>
    <n v="4.5454546809196472E-2"/>
    <n v="0.54545456171035767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s v="High SDY"/>
    <s v="High SDY"/>
    <n v="22"/>
  </r>
  <r>
    <s v="Hubei"/>
    <x v="1"/>
    <n v="1578"/>
    <x v="0"/>
    <n v="5.8928570747375488"/>
    <n v="0.25274726748466492"/>
    <n v="0.70604395866394043"/>
    <n v="0.49450549483299255"/>
    <n v="0.94230771064758301"/>
    <n v="0"/>
    <n v="5.4945056326687336E-3"/>
    <n v="0.98992675542831421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s v="High SDY"/>
    <s v="High SDY"/>
    <n v="1092"/>
  </r>
  <r>
    <s v="Hubei"/>
    <x v="1"/>
    <n v="1578"/>
    <x v="1"/>
    <n v="8.3984308242797852"/>
    <n v="0.64908456802368164"/>
    <n v="0.93461203575134277"/>
    <n v="0.50697469711303711"/>
    <n v="0.95161288976669312"/>
    <n v="2.6155186351388693E-3"/>
    <n v="1.307759340852499E-2"/>
    <n v="0.99171751737594604"/>
    <n v="20477"/>
    <n v="5777"/>
    <n v="567855"/>
    <n v="8.7046871185302734"/>
    <m/>
    <n v="3.6060262471437454E-2"/>
    <n v="5.8928570747375488"/>
    <n v="0.70604395866394043"/>
    <n v="0.25274726748466492"/>
    <n v="0.57142859697341919"/>
    <n v="0.190476194024086"/>
    <s v="High SDY"/>
    <s v="High SDY"/>
    <n v="2294"/>
  </r>
  <r>
    <s v="Hubei"/>
    <x v="0"/>
    <n v="1580"/>
    <x v="0"/>
    <n v="8.4893350601196289"/>
    <n v="0.65746551752090454"/>
    <n v="0.91091591119766235"/>
    <n v="0.58343791961669922"/>
    <n v="0.99749058485031128"/>
    <n v="0.14680050313472748"/>
    <n v="7.2772897779941559E-2"/>
    <n v="0.95734000205993652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s v="High SDY"/>
    <s v="Low SDY"/>
    <n v="797"/>
  </r>
  <r>
    <s v="Hubei"/>
    <x v="0"/>
    <n v="1580"/>
    <x v="1"/>
    <n v="10.247255325317383"/>
    <n v="0.90381598472595215"/>
    <n v="0.98693150281906128"/>
    <n v="0.61996865272521973"/>
    <n v="0.99843180179595947"/>
    <n v="0.12859383225440979"/>
    <n v="6.1160482466220856E-2"/>
    <n v="0.72033452987670898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s v="High SDY"/>
    <s v="Low SDY"/>
    <n v="1913"/>
  </r>
  <r>
    <s v="Hubei"/>
    <x v="1"/>
    <n v="1580"/>
    <x v="0"/>
    <n v="5.8688435554504395"/>
    <n v="0.26070663332939148"/>
    <n v="0.75963598489761353"/>
    <n v="0.47698071599006653"/>
    <n v="0.99732333421707153"/>
    <n v="2.1413275972008705E-3"/>
    <n v="5.8886511251330376E-3"/>
    <n v="0.97430408000946045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s v="High SDY"/>
    <s v="Low SDY"/>
    <n v="1868"/>
  </r>
  <r>
    <s v="Hubei"/>
    <x v="1"/>
    <n v="1580"/>
    <x v="1"/>
    <n v="8.2648811340332031"/>
    <n v="0.63417661190032959"/>
    <n v="0.936259925365448"/>
    <n v="0.491567462682724"/>
    <n v="0.9985119104385376"/>
    <n v="7.9365083947777748E-3"/>
    <n v="8.4325401112437248E-3"/>
    <n v="0.97544640302658081"/>
    <n v="10500"/>
    <n v="2595"/>
    <n v="805769"/>
    <n v="7.2241549491882324"/>
    <m/>
    <n v="1.303103007376194E-2"/>
    <n v="5.8688435554504395"/>
    <n v="0.75963598489761353"/>
    <n v="0.26070663332939148"/>
    <n v="0.51060360670089722"/>
    <n v="0.17128874361515045"/>
    <s v="High SDY"/>
    <s v="Low SDY"/>
    <n v="4032"/>
  </r>
  <r>
    <s v="Hubei"/>
    <x v="0"/>
    <n v="1581"/>
    <x v="0"/>
    <n v="8.4275226593017578"/>
    <n v="0.58532112836837769"/>
    <n v="0.86422020196914673"/>
    <n v="0.66238534450531006"/>
    <n v="0.99816513061523438"/>
    <n v="0.1247706413269043"/>
    <n v="4.4036697596311569E-2"/>
    <n v="0.96880733966827393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s v="Low SDY"/>
    <s v="Low SDY"/>
    <n v="545"/>
  </r>
  <r>
    <s v="Hubei"/>
    <x v="0"/>
    <n v="1581"/>
    <x v="1"/>
    <n v="11.15882396697998"/>
    <n v="0.95098036527633667"/>
    <n v="0.98627448081970215"/>
    <n v="0.62352943420410156"/>
    <n v="1"/>
    <n v="0.28823530673980713"/>
    <n v="7.2549022734165192E-2"/>
    <n v="0.9843137264251709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s v="Low SDY"/>
    <s v="Low SDY"/>
    <n v="510"/>
  </r>
  <r>
    <s v="Hubei"/>
    <x v="1"/>
    <n v="1581"/>
    <x v="0"/>
    <n v="4.0016980171203613"/>
    <n v="0.11544991284608841"/>
    <n v="0.44312393665313721"/>
    <n v="0.52461796998977661"/>
    <n v="0.99830222129821777"/>
    <n v="0"/>
    <n v="3.3955858089029789E-3"/>
    <n v="0.97113752365112305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s v="Low SDY"/>
    <s v="Low SDY"/>
    <n v="589"/>
  </r>
  <r>
    <s v="Hubei"/>
    <x v="1"/>
    <n v="1581"/>
    <x v="1"/>
    <n v="7.1720662117004395"/>
    <n v="0.41900646686553955"/>
    <n v="0.77537798881530762"/>
    <n v="0.52699786424636841"/>
    <n v="0.99856013059616089"/>
    <n v="2.1598271559923887E-3"/>
    <n v="1.0799136012792587E-2"/>
    <n v="0.98488122224807739"/>
    <n v="2261"/>
    <n v="0"/>
    <n v="362113"/>
    <n v="4.1053481101989746"/>
    <n v="131306"/>
    <n v="6.243907380849123E-3"/>
    <n v="4.0016980171203613"/>
    <n v="0.44312393665313721"/>
    <n v="0.11544991284608841"/>
    <n v="0.28048780560493469"/>
    <n v="5.6910570710897446E-2"/>
    <s v="Low SDY"/>
    <s v="Low SDY"/>
    <n v="1389"/>
  </r>
  <r>
    <s v="Hubei"/>
    <x v="0"/>
    <n v="1582"/>
    <x v="0"/>
    <n v="9.6617650985717773"/>
    <n v="0.77941179275512695"/>
    <n v="0.91176468133926392"/>
    <n v="0.79411762952804565"/>
    <n v="1"/>
    <n v="0.30882352590560913"/>
    <n v="5.8823529630899429E-2"/>
    <n v="0.95588237047195435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s v="High SDY"/>
    <s v="Low SDY"/>
    <n v="68"/>
  </r>
  <r>
    <s v="Hubei"/>
    <x v="0"/>
    <n v="1582"/>
    <x v="1"/>
    <n v="12"/>
    <n v="0.97959184646606445"/>
    <n v="1"/>
    <n v="0.79591834545135498"/>
    <n v="1"/>
    <n v="0.38775509595870972"/>
    <n v="8.1632651388645172E-2"/>
    <n v="1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s v="High SDY"/>
    <s v="Low SDY"/>
    <n v="49"/>
  </r>
  <r>
    <s v="Hubei"/>
    <x v="1"/>
    <n v="1582"/>
    <x v="0"/>
    <n v="5.077702522277832"/>
    <n v="9.4594597816467285E-2"/>
    <n v="0.43074324727058411"/>
    <n v="0.50675678253173828"/>
    <n v="1"/>
    <n v="3.3783784601837397E-3"/>
    <n v="8.44594556838274E-3"/>
    <n v="0.99831080436706543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s v="High SDY"/>
    <s v="Low SDY"/>
    <n v="592"/>
  </r>
  <r>
    <s v="Hubei"/>
    <x v="1"/>
    <n v="1582"/>
    <x v="1"/>
    <n v="7.5548639297485352"/>
    <n v="0.41789883375167847"/>
    <n v="0.7782101035118103"/>
    <n v="0.50505834817886353"/>
    <n v="0.9992218017578125"/>
    <n v="4.6692606993019581E-3"/>
    <n v="6.2256809324026108E-3"/>
    <n v="0.98910504579544067"/>
    <n v="3900"/>
    <n v="0"/>
    <n v="310119"/>
    <n v="7.7244539260864258"/>
    <m/>
    <n v="1.2575817294418812E-2"/>
    <n v="5.077702522277832"/>
    <n v="0.43074324727058411"/>
    <n v="9.4594597816467285E-2"/>
    <n v="0.36413043737411499"/>
    <n v="8.6956523358821869E-2"/>
    <s v="High SDY"/>
    <s v="Low SDY"/>
    <n v="1285"/>
  </r>
  <r>
    <s v="Hubei"/>
    <x v="0"/>
    <n v="1583"/>
    <x v="0"/>
    <n v="8.5"/>
    <n v="0.66666668653488159"/>
    <n v="0.83333331346511841"/>
    <n v="0.75"/>
    <n v="1"/>
    <n v="0.25"/>
    <n v="0.1666666716337204"/>
    <n v="0.91666668653488159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s v="High SDY"/>
    <s v="High SDY"/>
    <n v="12"/>
  </r>
  <r>
    <s v="Hubei"/>
    <x v="0"/>
    <n v="1583"/>
    <x v="1"/>
    <n v="8.5263156890869141"/>
    <n v="0.73684209585189819"/>
    <n v="0.94736844301223755"/>
    <n v="0.63157892227172852"/>
    <n v="1"/>
    <n v="2.6315789669752121E-2"/>
    <n v="5.2631579339504242E-2"/>
    <n v="1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s v="High SDY"/>
    <s v="High SDY"/>
    <n v="38"/>
  </r>
  <r>
    <s v="Hubei"/>
    <x v="1"/>
    <n v="1583"/>
    <x v="0"/>
    <n v="3.7091906070709229"/>
    <n v="0.14403292536735535"/>
    <n v="0.44718793034553528"/>
    <n v="0.49382716417312622"/>
    <n v="1"/>
    <n v="0"/>
    <n v="6.858710665255785E-3"/>
    <n v="0.99176955223083496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s v="High SDY"/>
    <s v="High SDY"/>
    <n v="729"/>
  </r>
  <r>
    <s v="Hubei"/>
    <x v="1"/>
    <n v="1583"/>
    <x v="1"/>
    <n v="7.033663272857666"/>
    <n v="0.46930691599845886"/>
    <n v="0.80066007375717163"/>
    <n v="0.5089108943939209"/>
    <n v="0.99801981449127197"/>
    <n v="1.3201320543885231E-3"/>
    <n v="9.2409243807196617E-3"/>
    <n v="0.98811882734298706"/>
    <n v="10560"/>
    <n v="59"/>
    <n v="356014"/>
    <n v="8.1780490875244141"/>
    <n v="153445"/>
    <n v="2.96617541462183E-2"/>
    <n v="3.7091906070709229"/>
    <n v="0.44718793034553528"/>
    <n v="0.14403292536735535"/>
    <n v="0.36758893728256226"/>
    <n v="0.12252964079380035"/>
    <s v="High SDY"/>
    <s v="High SDY"/>
    <n v="1515"/>
  </r>
  <r>
    <s v="Hubei"/>
    <x v="0"/>
    <n v="1584"/>
    <x v="0"/>
    <n v="6"/>
    <n v="0.5"/>
    <n v="0.5"/>
    <n v="0.5"/>
    <n v="1"/>
    <n v="0.5"/>
    <n v="0"/>
    <n v="1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s v="High SDY"/>
    <s v="High SDY"/>
    <n v="2"/>
  </r>
  <r>
    <s v="Hubei"/>
    <x v="0"/>
    <n v="1584"/>
    <x v="1"/>
    <n v="7.8000001907348633"/>
    <n v="0.40000000596046448"/>
    <n v="0.80000001192092896"/>
    <n v="0.40000000596046448"/>
    <n v="1"/>
    <n v="0.20000000298023224"/>
    <n v="0.20000000298023224"/>
    <n v="1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s v="High SDY"/>
    <s v="High SDY"/>
    <n v="5"/>
  </r>
  <r>
    <s v="Hubei"/>
    <x v="1"/>
    <n v="1584"/>
    <x v="0"/>
    <n v="4.2602152824401855"/>
    <n v="0.10322580486536026"/>
    <n v="0.37419354915618896"/>
    <n v="0.51182794570922852"/>
    <n v="0.99784946441650391"/>
    <n v="0"/>
    <n v="6.4516128040850163E-3"/>
    <n v="1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s v="High SDY"/>
    <s v="High SDY"/>
    <n v="465"/>
  </r>
  <r>
    <s v="Hubei"/>
    <x v="1"/>
    <n v="1584"/>
    <x v="1"/>
    <n v="7.2676920890808105"/>
    <n v="0.35589742660522461"/>
    <n v="0.78871792554855347"/>
    <n v="0.51589745283126831"/>
    <n v="0.99794870615005493"/>
    <n v="0"/>
    <n v="6.1538461595773697E-3"/>
    <n v="0.99794870615005493"/>
    <n v="10153"/>
    <n v="1808"/>
    <n v="331094"/>
    <n v="6.2175698280334473"/>
    <m/>
    <n v="3.0665008351206779E-2"/>
    <n v="4.2602152824401855"/>
    <n v="0.37419354915618896"/>
    <n v="0.10322580486536026"/>
    <n v="0.29559749364852905"/>
    <n v="0.10691823810338974"/>
    <s v="High SDY"/>
    <s v="High SDY"/>
    <n v="975"/>
  </r>
  <r>
    <s v="Hubei"/>
    <x v="0"/>
    <n v="1585"/>
    <x v="0"/>
    <n v="8.3921566009521484"/>
    <n v="0.54901963472366333"/>
    <n v="0.86274510622024536"/>
    <n v="0.54901963472366333"/>
    <n v="1"/>
    <n v="0.25490197539329529"/>
    <n v="0.11764705926179886"/>
    <n v="0.88235294818878174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s v="High SDY"/>
    <s v="High SDY"/>
    <n v="51"/>
  </r>
  <r>
    <s v="Hubei"/>
    <x v="0"/>
    <n v="1585"/>
    <x v="1"/>
    <n v="12.275362014770508"/>
    <n v="1"/>
    <n v="1"/>
    <n v="0.82608693838119507"/>
    <n v="1"/>
    <n v="0.55072462558746338"/>
    <n v="0.18840579688549042"/>
    <n v="0.95652174949645996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s v="High SDY"/>
    <s v="High SDY"/>
    <n v="69"/>
  </r>
  <r>
    <s v="Hubei"/>
    <x v="1"/>
    <n v="1585"/>
    <x v="0"/>
    <n v="5.5849056243896484"/>
    <n v="0.21024258434772491"/>
    <n v="0.69137465953826904"/>
    <n v="0.51078164577484131"/>
    <n v="1"/>
    <n v="1.3477088650688529E-3"/>
    <n v="1.0781670920550823E-2"/>
    <n v="0.99460917711257935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s v="High SDY"/>
    <s v="High SDY"/>
    <n v="742"/>
  </r>
  <r>
    <s v="Hubei"/>
    <x v="1"/>
    <n v="1585"/>
    <x v="1"/>
    <n v="8.0761394500732422"/>
    <n v="0.55635493993759155"/>
    <n v="0.91187047958374023"/>
    <n v="0.49640288949012756"/>
    <n v="1"/>
    <n v="4.1966428980231285E-3"/>
    <n v="1.4388489536941051E-2"/>
    <n v="0.98980814218521118"/>
    <n v="20160"/>
    <n v="0"/>
    <n v="603817"/>
    <n v="8.0787725448608398"/>
    <n v="214155"/>
    <n v="3.3387597650289536E-2"/>
    <n v="5.5849056243896484"/>
    <n v="0.69137465953826904"/>
    <n v="0.21024258434772491"/>
    <n v="0.5625"/>
    <n v="0.18437500298023224"/>
    <s v="High SDY"/>
    <s v="High SDY"/>
    <n v="1668"/>
  </r>
  <r>
    <s v="Hubei"/>
    <x v="0"/>
    <n v="1588"/>
    <x v="0"/>
    <n v="8.5257730484008789"/>
    <n v="0.64432990550994873"/>
    <n v="0.89175260066986084"/>
    <n v="0.59278351068496704"/>
    <n v="1"/>
    <n v="0.18556700646877289"/>
    <n v="0.16494844853878021"/>
    <n v="0.90206187963485718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s v="High SDY"/>
    <s v="High SDY"/>
    <n v="194"/>
  </r>
  <r>
    <s v="Hubei"/>
    <x v="0"/>
    <n v="1588"/>
    <x v="1"/>
    <n v="10.163009643554688"/>
    <n v="0.88087773323059082"/>
    <n v="0.98119121789932251"/>
    <n v="0.54858934879302979"/>
    <n v="0.99686521291732788"/>
    <n v="0.17868338525295258"/>
    <n v="0.15987460315227509"/>
    <n v="0.8369905948638916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s v="High SDY"/>
    <s v="High SDY"/>
    <n v="319"/>
  </r>
  <r>
    <s v="Hubei"/>
    <x v="1"/>
    <n v="1588"/>
    <x v="0"/>
    <n v="6.4831933975219727"/>
    <n v="0.22549019753932953"/>
    <n v="0.71148461103439331"/>
    <n v="0.51260507106781006"/>
    <n v="0.99859941005706787"/>
    <n v="0"/>
    <n v="4.2016808874905109E-3"/>
    <n v="0.91876751184463501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s v="High SDY"/>
    <s v="High SDY"/>
    <n v="714"/>
  </r>
  <r>
    <s v="Hubei"/>
    <x v="1"/>
    <n v="1588"/>
    <x v="1"/>
    <n v="8.0645570755004883"/>
    <n v="0.51835441589355469"/>
    <n v="0.90759491920471191"/>
    <n v="0.4778481125831604"/>
    <n v="0.99683547019958496"/>
    <n v="1.8987341318279505E-3"/>
    <n v="5.6962026283144951E-3"/>
    <n v="0.90506327152252197"/>
    <n v="22572"/>
    <n v="0"/>
    <n v="640857"/>
    <n v="7.5889005661010742"/>
    <m/>
    <n v="3.5221587866544724E-2"/>
    <n v="6.4831933975219727"/>
    <n v="0.71148461103439331"/>
    <n v="0.22549019753932953"/>
    <n v="0.53551912307739258"/>
    <n v="0.13114753365516663"/>
    <s v="High SDY"/>
    <s v="High SDY"/>
    <n v="1580"/>
  </r>
  <r>
    <s v="Hubei"/>
    <x v="0"/>
    <n v="1589"/>
    <x v="0"/>
    <n v="7.6237626075744629"/>
    <n v="0.55775576829910278"/>
    <n v="0.86798679828643799"/>
    <n v="0.58745872974395752"/>
    <n v="0.99339932203292847"/>
    <n v="0.1221122145652771"/>
    <n v="3.6303631961345673E-2"/>
    <n v="0.8778877854347229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s v="High SDY"/>
    <s v="High SDY"/>
    <n v="303"/>
  </r>
  <r>
    <s v="Hubei"/>
    <x v="0"/>
    <n v="1589"/>
    <x v="1"/>
    <n v="9.9803924560546875"/>
    <n v="0.91013073921203613"/>
    <n v="0.98366010189056396"/>
    <n v="0.53921568393707275"/>
    <n v="0.99836599826812744"/>
    <n v="0.1388888955116272"/>
    <n v="7.1895428001880646E-2"/>
    <n v="0.8937908411026001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s v="High SDY"/>
    <s v="High SDY"/>
    <n v="612"/>
  </r>
  <r>
    <s v="Hubei"/>
    <x v="1"/>
    <n v="1589"/>
    <x v="0"/>
    <n v="4.7683286666870117"/>
    <n v="0.14271749556064606"/>
    <n v="0.54936462640762329"/>
    <n v="0.50537633895874023"/>
    <n v="1"/>
    <n v="1.9550342112779617E-3"/>
    <n v="4.8875855281949043E-3"/>
    <n v="0.96578687429428101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s v="High SDY"/>
    <s v="High SDY"/>
    <n v="1023"/>
  </r>
  <r>
    <s v="Hubei"/>
    <x v="1"/>
    <n v="1589"/>
    <x v="1"/>
    <n v="6.2434844970703125"/>
    <n v="0.30239200592041016"/>
    <n v="0.71545875072479248"/>
    <n v="0.50589072704315186"/>
    <n v="1"/>
    <n v="7.1403069887310266E-4"/>
    <n v="1.4280614443123341E-2"/>
    <n v="0.96001428365707397"/>
    <n v="30894"/>
    <n v="22747"/>
    <n v="785463"/>
    <n v="9.085087776184082"/>
    <m/>
    <n v="3.9332214742898941E-2"/>
    <n v="4.7683286666870117"/>
    <n v="0.54936462640762329"/>
    <n v="0.14271749556064606"/>
    <n v="0.39897698163986206"/>
    <n v="8.6956523358821869E-2"/>
    <s v="High SDY"/>
    <s v="High SDY"/>
    <n v="2801"/>
  </r>
  <r>
    <s v="Hubei"/>
    <x v="0"/>
    <n v="1590"/>
    <x v="0"/>
    <n v="7.9684209823608398"/>
    <n v="0.54736840724945068"/>
    <n v="0.90526318550109863"/>
    <n v="0.59210526943206787"/>
    <n v="0.97894734144210815"/>
    <n v="8.4210529923439026E-2"/>
    <n v="3.1578946858644485E-2"/>
    <n v="0.98157894611358643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s v="High SDY"/>
    <s v="High SDY"/>
    <n v="380"/>
  </r>
  <r>
    <s v="Hubei"/>
    <x v="0"/>
    <n v="1590"/>
    <x v="1"/>
    <n v="10.354511260986328"/>
    <n v="0.88818299770355225"/>
    <n v="0.98348158597946167"/>
    <n v="0.5895807147026062"/>
    <n v="0.98348158597946167"/>
    <n v="0.12833544611930847"/>
    <n v="5.0825919955968857E-2"/>
    <n v="0.77636593580245972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s v="High SDY"/>
    <s v="High SDY"/>
    <n v="787"/>
  </r>
  <r>
    <s v="Hubei"/>
    <x v="1"/>
    <n v="1590"/>
    <x v="0"/>
    <n v="5.7976975440979004"/>
    <n v="0.18832236528396606"/>
    <n v="0.61513155698776245"/>
    <n v="0.50904607772827148"/>
    <n v="0.99753290414810181"/>
    <n v="8.2236842717975378E-4"/>
    <n v="5.7565788738429546E-3"/>
    <n v="0.98026317358016968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s v="High SDY"/>
    <s v="High SDY"/>
    <n v="1216"/>
  </r>
  <r>
    <s v="Hubei"/>
    <x v="1"/>
    <n v="1590"/>
    <x v="1"/>
    <n v="7.4474382400512695"/>
    <n v="0.44857683777809143"/>
    <n v="0.80303603410720825"/>
    <n v="0.49373814463615417"/>
    <n v="0.99848198890686035"/>
    <n v="2.6565464213490486E-3"/>
    <n v="1.2523719109594822E-2"/>
    <n v="0.97229599952697754"/>
    <n v="24037"/>
    <n v="478"/>
    <n v="577388"/>
    <n v="12.67691707611084"/>
    <n v="320000"/>
    <n v="4.1630584746599197E-2"/>
    <n v="5.7976975440979004"/>
    <n v="0.61513155698776245"/>
    <n v="0.18832236528396606"/>
    <n v="0.45084744691848755"/>
    <n v="0.12542372941970825"/>
    <s v="High SDY"/>
    <s v="High SDY"/>
    <n v="2635"/>
  </r>
  <r>
    <s v="Hubei"/>
    <x v="0"/>
    <n v="1591"/>
    <x v="0"/>
    <n v="7.3571429252624512"/>
    <n v="0.5"/>
    <n v="0.92857140302658081"/>
    <n v="0.57142859697341919"/>
    <n v="1"/>
    <n v="0"/>
    <n v="0"/>
    <n v="1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s v="High SDY"/>
    <s v="High SDY"/>
    <n v="14"/>
  </r>
  <r>
    <s v="Hubei"/>
    <x v="0"/>
    <n v="1591"/>
    <x v="1"/>
    <n v="9.4615383148193359"/>
    <n v="0.8461538553237915"/>
    <n v="1"/>
    <n v="0.46153846383094788"/>
    <n v="1"/>
    <n v="0.15384615957736969"/>
    <n v="0"/>
    <n v="0.76923078298568726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s v="High SDY"/>
    <s v="High SDY"/>
    <n v="13"/>
  </r>
  <r>
    <s v="Hubei"/>
    <x v="1"/>
    <n v="1591"/>
    <x v="0"/>
    <n v="4.6129031181335449"/>
    <n v="9.6774190664291382E-2"/>
    <n v="0.394540935754776"/>
    <n v="0.51364761590957642"/>
    <n v="1"/>
    <n v="0"/>
    <n v="2.4813895579427481E-3"/>
    <n v="0.99503719806671143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s v="High SDY"/>
    <s v="High SDY"/>
    <n v="403"/>
  </r>
  <r>
    <s v="Hubei"/>
    <x v="1"/>
    <n v="1591"/>
    <x v="1"/>
    <n v="7.3819379806518555"/>
    <n v="0.41392284631729126"/>
    <n v="0.77610534429550171"/>
    <n v="0.50705552101135254"/>
    <n v="1"/>
    <n v="0"/>
    <n v="7.5258701108396053E-3"/>
    <n v="0.98871117830276489"/>
    <n v="8427"/>
    <n v="12"/>
    <n v="356559"/>
    <n v="8.8260288238525391"/>
    <m/>
    <n v="2.3634238168597221E-2"/>
    <n v="4.6129031181335449"/>
    <n v="0.394540935754776"/>
    <n v="9.6774190664291382E-2"/>
    <n v="0.3270440399646759"/>
    <n v="8.8050313293933868E-2"/>
    <s v="High SDY"/>
    <s v="High SDY"/>
    <n v="1063"/>
  </r>
  <r>
    <s v="Hubei"/>
    <x v="0"/>
    <n v="1592"/>
    <x v="0"/>
    <n v="8.1780824661254883"/>
    <n v="0.50684928894042969"/>
    <n v="0.87671232223510742"/>
    <n v="0.50684928894042969"/>
    <n v="0.98630136251449585"/>
    <n v="0.16438356041908264"/>
    <n v="0.16438356041908264"/>
    <n v="0.90410959720611572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s v="High SDY"/>
    <s v="High SDY"/>
    <n v="73"/>
  </r>
  <r>
    <s v="Hubei"/>
    <x v="0"/>
    <n v="1592"/>
    <x v="1"/>
    <n v="10.149758338928223"/>
    <n v="0.80676329135894775"/>
    <n v="0.96618360280990601"/>
    <n v="0.58454108238220215"/>
    <n v="0.99033814668655396"/>
    <n v="9.6618354320526123E-2"/>
    <n v="7.2463765740394592E-2"/>
    <n v="0.96618360280990601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s v="High SDY"/>
    <s v="High SDY"/>
    <n v="207"/>
  </r>
  <r>
    <s v="Hubei"/>
    <x v="1"/>
    <n v="1592"/>
    <x v="0"/>
    <n v="4.6066117286682129"/>
    <n v="0.10578512400388718"/>
    <n v="0.49586775898933411"/>
    <n v="0.51074379682540894"/>
    <n v="1"/>
    <n v="3.3057851251214743E-3"/>
    <n v="8.2644624635577202E-3"/>
    <n v="0.99173551797866821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s v="High SDY"/>
    <s v="High SDY"/>
    <n v="605"/>
  </r>
  <r>
    <s v="Hubei"/>
    <x v="1"/>
    <n v="1592"/>
    <x v="1"/>
    <n v="6.6849746704101562"/>
    <n v="0.34659090638160706"/>
    <n v="0.70075756311416626"/>
    <n v="0.51830810308456421"/>
    <n v="1"/>
    <n v="3.1565655954182148E-3"/>
    <n v="1.3888888992369175E-2"/>
    <n v="0.96969699859619141"/>
    <n v="18841"/>
    <n v="558"/>
    <n v="513311"/>
    <n v="10.500262260437012"/>
    <m/>
    <n v="3.6704842001199722E-2"/>
    <n v="4.6066117286682129"/>
    <n v="0.49586775898933411"/>
    <n v="0.10578512400388718"/>
    <n v="0.42231076955795288"/>
    <n v="9.1633468866348267E-2"/>
    <s v="High SDY"/>
    <s v="High SDY"/>
    <n v="1584"/>
  </r>
  <r>
    <s v="Hubei"/>
    <x v="0"/>
    <n v="1596"/>
    <x v="0"/>
    <n v="10.904762268066406"/>
    <n v="0.9523809552192688"/>
    <n v="1"/>
    <n v="0.9523809552192688"/>
    <n v="1"/>
    <n v="0.380952388048172"/>
    <n v="0.4285714328289032"/>
    <n v="1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s v="High SDY"/>
    <s v="High SDY"/>
    <n v="21"/>
  </r>
  <r>
    <s v="Hubei"/>
    <x v="0"/>
    <n v="1596"/>
    <x v="1"/>
    <n v="11.518518447875977"/>
    <n v="0.92592591047286987"/>
    <n v="1"/>
    <n v="0.92592591047286987"/>
    <n v="1"/>
    <n v="0.59259259700775146"/>
    <n v="0.4444444477558136"/>
    <n v="0.92592591047286987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s v="High SDY"/>
    <s v="High SDY"/>
    <n v="27"/>
  </r>
  <r>
    <s v="Hubei"/>
    <x v="1"/>
    <n v="1596"/>
    <x v="0"/>
    <n v="4.4113636016845703"/>
    <n v="0.21136364340782166"/>
    <n v="0.50227272510528564"/>
    <n v="0.54545456171035767"/>
    <n v="1"/>
    <n v="0"/>
    <n v="9.0909088030457497E-3"/>
    <n v="0.97500002384185791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s v="High SDY"/>
    <s v="High SDY"/>
    <n v="440"/>
  </r>
  <r>
    <s v="Hubei"/>
    <x v="1"/>
    <n v="1596"/>
    <x v="1"/>
    <n v="6.6834111213684082"/>
    <n v="0.43107476830482483"/>
    <n v="0.75467288494110107"/>
    <n v="0.50116825103759766"/>
    <n v="1"/>
    <n v="0"/>
    <n v="7.0093455724418163E-3"/>
    <n v="0.985981285572052"/>
    <n v="6292"/>
    <n v="1206"/>
    <n v="431124"/>
    <n v="3.3106484413146973"/>
    <n v="159425"/>
    <n v="1.4594408683478832E-2"/>
    <n v="4.4113636016845703"/>
    <n v="0.50227272510528564"/>
    <n v="0.21136364340782166"/>
    <n v="0.35087719559669495"/>
    <n v="0.14035087823867798"/>
    <s v="High SDY"/>
    <s v="High SDY"/>
    <n v="856"/>
  </r>
  <r>
    <s v="Hubei"/>
    <x v="0"/>
    <n v="1597"/>
    <x v="0"/>
    <n v="7.2857141494750977"/>
    <n v="0.57142859697341919"/>
    <n v="0.78571426868438721"/>
    <n v="0.8571428656578064"/>
    <n v="1"/>
    <n v="7.1428574621677399E-2"/>
    <n v="7.1428574621677399E-2"/>
    <n v="0.71428573131561279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s v="High SDY"/>
    <s v="Low SDY"/>
    <n v="14"/>
  </r>
  <r>
    <s v="Hubei"/>
    <x v="0"/>
    <n v="1597"/>
    <x v="1"/>
    <n v="9.1999998092651367"/>
    <n v="0.80000001192092896"/>
    <n v="0.80000001192092896"/>
    <n v="0.60000002384185791"/>
    <n v="1"/>
    <n v="0.20000000298023224"/>
    <n v="0.20000000298023224"/>
    <n v="0.80000001192092896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s v="High SDY"/>
    <s v="Low SDY"/>
    <n v="5"/>
  </r>
  <r>
    <s v="Hubei"/>
    <x v="1"/>
    <n v="1597"/>
    <x v="0"/>
    <n v="4.6579804420471191"/>
    <n v="0.13192182779312134"/>
    <n v="0.41530945897102356"/>
    <n v="0.51791530847549438"/>
    <n v="1"/>
    <n v="0"/>
    <n v="3.2573288772255182E-3"/>
    <n v="0.96416938304901123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s v="High SDY"/>
    <s v="Low SDY"/>
    <n v="614"/>
  </r>
  <r>
    <s v="Hubei"/>
    <x v="1"/>
    <n v="1597"/>
    <x v="1"/>
    <n v="6.9956331253051758"/>
    <n v="0.32096070051193237"/>
    <n v="0.70232897996902466"/>
    <n v="0.50582242012023926"/>
    <n v="1"/>
    <n v="2.1834061481058598E-3"/>
    <n v="1.0189228691160679E-2"/>
    <n v="0.98034936189651489"/>
    <n v="4211"/>
    <n v="499"/>
    <n v="378901"/>
    <n v="3.1974050998687744"/>
    <n v="124645"/>
    <n v="1.1113720946013927E-2"/>
    <n v="4.6579804420471191"/>
    <n v="0.41530945897102356"/>
    <n v="0.13192182779312134"/>
    <n v="0.35833331942558289"/>
    <n v="7.5000002980232239E-2"/>
    <s v="High SDY"/>
    <s v="Low SDY"/>
    <n v="1374"/>
  </r>
  <r>
    <s v="Hubei"/>
    <x v="0"/>
    <n v="1598"/>
    <x v="0"/>
    <n v="9.787445068359375"/>
    <n v="0.75991189479827881"/>
    <n v="0.97026431560516357"/>
    <n v="0.61674010753631592"/>
    <n v="1"/>
    <n v="0.24889868497848511"/>
    <n v="5.7268723845481873E-2"/>
    <n v="0.97356826066970825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s v="Low SDY"/>
    <s v="Low SDY"/>
    <n v="908"/>
  </r>
  <r>
    <s v="Hubei"/>
    <x v="0"/>
    <n v="1598"/>
    <x v="1"/>
    <n v="11.505562782287598"/>
    <n v="0.95797282457351685"/>
    <n v="0.99629169702529907"/>
    <n v="0.55995053052902222"/>
    <n v="0.99814587831497192"/>
    <n v="0.33312731981277466"/>
    <n v="6.6131025552749634E-2"/>
    <n v="0.97836834192276001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s v="Low SDY"/>
    <s v="Low SDY"/>
    <n v="1618"/>
  </r>
  <r>
    <s v="Hubei"/>
    <x v="1"/>
    <n v="1598"/>
    <x v="0"/>
    <n v="5.9822835922241211"/>
    <n v="0.25196850299835205"/>
    <n v="0.60629922151565552"/>
    <n v="0.58661419153213501"/>
    <n v="1"/>
    <n v="9.842519648373127E-3"/>
    <n v="5.9055117890238762E-3"/>
    <n v="0.88582676649093628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s v="Low SDY"/>
    <s v="Low SDY"/>
    <n v="508"/>
  </r>
  <r>
    <s v="Hubei"/>
    <x v="1"/>
    <n v="1598"/>
    <x v="1"/>
    <n v="8.3378381729125977"/>
    <n v="0.5796586275100708"/>
    <n v="0.89189189672470093"/>
    <n v="0.49573257565498352"/>
    <n v="1"/>
    <n v="1.2802275829017162E-2"/>
    <n v="7.1123754605650902E-3"/>
    <n v="0.9281650185585022"/>
    <n v="1620"/>
    <n v="8939"/>
    <n v="299610"/>
    <n v="4.0933213233947754"/>
    <m/>
    <n v="5.4070292972028255E-3"/>
    <n v="5.9822835922241211"/>
    <n v="0.60629922151565552"/>
    <n v="0.25196850299835205"/>
    <n v="0.39735099673271179"/>
    <n v="0.11258278042078018"/>
    <s v="Low SDY"/>
    <s v="Low SDY"/>
    <n v="1406"/>
  </r>
  <r>
    <s v="Hubei"/>
    <x v="0"/>
    <n v="1599"/>
    <x v="0"/>
    <n v="8.5652170181274414"/>
    <n v="0.54347825050354004"/>
    <n v="0.84782606363296509"/>
    <n v="0.67391306161880493"/>
    <n v="1"/>
    <n v="0.1304347813129425"/>
    <n v="4.3478261679410934E-2"/>
    <n v="0.8913043737411499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s v="High SDY"/>
    <s v="High SDY"/>
    <n v="46"/>
  </r>
  <r>
    <s v="Hubei"/>
    <x v="0"/>
    <n v="1599"/>
    <x v="1"/>
    <n v="9.8378381729125977"/>
    <n v="0.9189189076423645"/>
    <n v="0.94594591856002808"/>
    <n v="0.60810810327529907"/>
    <n v="1"/>
    <n v="0.14864864945411682"/>
    <n v="5.4054055362939835E-2"/>
    <n v="0.95945948362350464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s v="High SDY"/>
    <s v="High SDY"/>
    <n v="74"/>
  </r>
  <r>
    <s v="Hubei"/>
    <x v="1"/>
    <n v="1599"/>
    <x v="0"/>
    <n v="4.0837044715881348"/>
    <n v="0.10952804982662201"/>
    <n v="0.36331254243850708"/>
    <n v="0.5048975944519043"/>
    <n v="1"/>
    <n v="8.9047197252511978E-4"/>
    <n v="7.1237757802009583E-3"/>
    <n v="0.91006231307983398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s v="High SDY"/>
    <s v="High SDY"/>
    <n v="1123"/>
  </r>
  <r>
    <s v="Hubei"/>
    <x v="1"/>
    <n v="1599"/>
    <x v="1"/>
    <n v="6.983635425567627"/>
    <n v="0.3684210479259491"/>
    <n v="0.68509507179260254"/>
    <n v="0.48474127054214478"/>
    <n v="1"/>
    <n v="1.7691287212073803E-3"/>
    <n v="1.2383900582790375E-2"/>
    <n v="0.8624502420425415"/>
    <n v="9430"/>
    <n v="9"/>
    <n v="638144"/>
    <n v="4.5759263038635254"/>
    <n v="294520"/>
    <n v="1.4777229167521E-2"/>
    <n v="4.0837044715881348"/>
    <n v="0.36331254243850708"/>
    <n v="0.10952804982662201"/>
    <n v="0.2838541567325592"/>
    <n v="9.8958335816860199E-2"/>
    <s v="High SDY"/>
    <s v="High SDY"/>
    <n v="2261"/>
  </r>
  <r>
    <s v="Hubei"/>
    <x v="0"/>
    <n v="1600"/>
    <x v="0"/>
    <n v="10.222222328186035"/>
    <n v="0.94444441795349121"/>
    <n v="1"/>
    <n v="0.94444441795349121"/>
    <n v="1"/>
    <n v="0.3888888955116272"/>
    <n v="0.4444444477558136"/>
    <n v="0.94444441795349121"/>
    <n v="7558"/>
    <n v="1500"/>
    <n v="530071"/>
    <n v="4.5118484497070312"/>
    <m/>
    <n v="1.4258467592298985E-2"/>
    <n v="4.0927152633666992"/>
    <n v="0.42119204998016357"/>
    <n v="0.13245032727718353"/>
    <n v="0.24264705181121826"/>
    <n v="5.1470588892698288E-2"/>
    <s v="High SDY"/>
    <s v="High SDY"/>
    <n v="18"/>
  </r>
  <r>
    <s v="Hubei"/>
    <x v="0"/>
    <n v="1600"/>
    <x v="1"/>
    <n v="10"/>
    <n v="0.77777779102325439"/>
    <n v="1"/>
    <n v="0.6111111044883728"/>
    <n v="1"/>
    <n v="0.1666666716337204"/>
    <n v="0.2222222238779068"/>
    <n v="0.83333331346511841"/>
    <n v="7558"/>
    <n v="1500"/>
    <n v="530071"/>
    <n v="4.5118484497070312"/>
    <m/>
    <n v="1.4258467592298985E-2"/>
    <n v="4.0927152633666992"/>
    <n v="0.42119204998016357"/>
    <n v="0.13245032727718353"/>
    <n v="0.24264705181121826"/>
    <n v="5.1470588892698288E-2"/>
    <s v="High SDY"/>
    <s v="High SDY"/>
    <n v="18"/>
  </r>
  <r>
    <s v="Hubei"/>
    <x v="1"/>
    <n v="1600"/>
    <x v="0"/>
    <n v="4.0927152633666992"/>
    <n v="0.13245032727718353"/>
    <n v="0.42119204998016357"/>
    <n v="0.54304635524749756"/>
    <n v="1"/>
    <n v="1.3245033333078027E-3"/>
    <n v="6.6225165501236916E-3"/>
    <n v="0.94701987504959106"/>
    <n v="7558"/>
    <n v="1500"/>
    <n v="530071"/>
    <n v="4.5118484497070312"/>
    <m/>
    <n v="1.4258467592298985E-2"/>
    <n v="4.0927152633666992"/>
    <n v="0.42119204998016357"/>
    <n v="0.13245032727718353"/>
    <n v="0.24264705181121826"/>
    <n v="5.1470588892698288E-2"/>
    <s v="High SDY"/>
    <s v="High SDY"/>
    <n v="755"/>
  </r>
  <r>
    <s v="Hubei"/>
    <x v="1"/>
    <n v="1600"/>
    <x v="1"/>
    <n v="6.7619333267211914"/>
    <n v="0.33293050527572632"/>
    <n v="0.74259817600250244"/>
    <n v="0.51359516382217407"/>
    <n v="1"/>
    <n v="6.0422962997108698E-4"/>
    <n v="9.0634441003203392E-3"/>
    <n v="0.98731118440628052"/>
    <n v="7558"/>
    <n v="1500"/>
    <n v="530071"/>
    <n v="4.5118484497070312"/>
    <m/>
    <n v="1.4258467592298985E-2"/>
    <n v="4.0927152633666992"/>
    <n v="0.42119204998016357"/>
    <n v="0.13245032727718353"/>
    <n v="0.24264705181121826"/>
    <n v="5.1470588892698288E-2"/>
    <s v="High SDY"/>
    <s v="High SDY"/>
    <n v="1655"/>
  </r>
  <r>
    <s v="Hubei"/>
    <x v="0"/>
    <n v="1602"/>
    <x v="0"/>
    <n v="10.513889312744141"/>
    <n v="0.83333331346511841"/>
    <n v="0.95833331346511841"/>
    <n v="0.7638888955116272"/>
    <n v="1"/>
    <n v="0.3888888955116272"/>
    <n v="0.2638888955116272"/>
    <n v="0.97222220897674561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s v="High SDY"/>
    <s v="High SDY"/>
    <n v="72"/>
  </r>
  <r>
    <s v="Hubei"/>
    <x v="0"/>
    <n v="1602"/>
    <x v="1"/>
    <n v="10.961240768432617"/>
    <n v="0.96124029159545898"/>
    <n v="0.98449611663818359"/>
    <n v="0.72093021869659424"/>
    <n v="1"/>
    <n v="0.35658913850784302"/>
    <n v="0.20930232107639313"/>
    <n v="0.96899223327636719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s v="High SDY"/>
    <s v="High SDY"/>
    <n v="129"/>
  </r>
  <r>
    <s v="Hubei"/>
    <x v="1"/>
    <n v="1602"/>
    <x v="0"/>
    <n v="4.0178117752075195"/>
    <n v="0.19338423013687134"/>
    <n v="0.43850719928741455"/>
    <n v="0.51738762855529785"/>
    <n v="1"/>
    <n v="8.4817642346024513E-4"/>
    <n v="1.441899873316288E-2"/>
    <n v="0.96183204650878906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s v="High SDY"/>
    <s v="High SDY"/>
    <n v="1179"/>
  </r>
  <r>
    <s v="Hubei"/>
    <x v="1"/>
    <n v="1602"/>
    <x v="1"/>
    <n v="6.9753503799438477"/>
    <n v="0.47173821926116943"/>
    <n v="0.71525710821151733"/>
    <n v="0.50318741798400879"/>
    <n v="1"/>
    <n v="1.2749681482091546E-3"/>
    <n v="8.4997871890664101E-3"/>
    <n v="0.98810029029846191"/>
    <n v="10508"/>
    <n v="0"/>
    <n v="718875"/>
    <n v="3.6518170833587646"/>
    <n v="272320"/>
    <n v="1.4617283828556538E-2"/>
    <n v="4.0178117752075195"/>
    <n v="0.43850719928741455"/>
    <n v="0.19338423013687134"/>
    <n v="0.37872341275215149"/>
    <n v="0.16382978856563568"/>
    <s v="High SDY"/>
    <s v="High SDY"/>
    <n v="2353"/>
  </r>
  <r>
    <s v="Hubei"/>
    <x v="0"/>
    <n v="1603"/>
    <x v="0"/>
    <n v="6.5999999046325684"/>
    <n v="0.20000000298023224"/>
    <n v="1"/>
    <n v="1"/>
    <n v="1"/>
    <n v="0"/>
    <n v="0.20000000298023224"/>
    <n v="1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s v="High SDY"/>
    <s v="High SDY"/>
    <n v="5"/>
  </r>
  <r>
    <s v="Hubei"/>
    <x v="0"/>
    <n v="1603"/>
    <x v="1"/>
    <n v="11"/>
    <n v="1"/>
    <n v="1"/>
    <n v="1"/>
    <n v="1"/>
    <n v="0.3333333432674408"/>
    <n v="0.66666668653488159"/>
    <n v="1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s v="High SDY"/>
    <s v="High SDY"/>
    <n v="3"/>
  </r>
  <r>
    <s v="Hubei"/>
    <x v="1"/>
    <n v="1603"/>
    <x v="0"/>
    <n v="4.72515869140625"/>
    <n v="7.6109938323497772E-2"/>
    <n v="0.38477802276611328"/>
    <n v="0.55602538585662842"/>
    <n v="1"/>
    <n v="0"/>
    <n v="1.0570824146270752E-2"/>
    <n v="0.9809725284576416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s v="High SDY"/>
    <s v="High SDY"/>
    <n v="473"/>
  </r>
  <r>
    <s v="Hubei"/>
    <x v="1"/>
    <n v="1603"/>
    <x v="1"/>
    <n v="6.7595310211181641"/>
    <n v="0.31085044145584106"/>
    <n v="0.6177908182144165"/>
    <n v="0.49266862869262695"/>
    <n v="1"/>
    <n v="9.7751710563898087E-4"/>
    <n v="9.7751710563898087E-3"/>
    <n v="0.98533725738525391"/>
    <n v="9110"/>
    <n v="718"/>
    <n v="397769"/>
    <n v="6.8718276023864746"/>
    <m/>
    <n v="2.290274016559124E-2"/>
    <n v="4.72515869140625"/>
    <n v="0.38477802276611328"/>
    <n v="7.6109938323497772E-2"/>
    <n v="0.20731706917285919"/>
    <n v="7.3170728981494904E-2"/>
    <s v="High SDY"/>
    <s v="High SDY"/>
    <n v="1023"/>
  </r>
  <r>
    <s v="Hubei"/>
    <x v="0"/>
    <n v="1604"/>
    <x v="0"/>
    <n v="10.056737899780273"/>
    <n v="0.8368794322013855"/>
    <n v="0.97163122892379761"/>
    <n v="0.66666668653488159"/>
    <n v="1"/>
    <n v="0.23404255509376526"/>
    <n v="7.8014187514781952E-2"/>
    <n v="0.97163122892379761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s v="High SDY"/>
    <s v="High SDY"/>
    <n v="141"/>
  </r>
  <r>
    <s v="Hubei"/>
    <x v="0"/>
    <n v="1604"/>
    <x v="1"/>
    <n v="10.66539192199707"/>
    <n v="0.96367114782333374"/>
    <n v="0.99617588520050049"/>
    <n v="0.46080306172370911"/>
    <n v="0.99617588520050049"/>
    <n v="0.16634799540042877"/>
    <n v="4.3977055698633194E-2"/>
    <n v="0.99426388740539551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s v="High SDY"/>
    <s v="High SDY"/>
    <n v="523"/>
  </r>
  <r>
    <s v="Hubei"/>
    <x v="1"/>
    <n v="1604"/>
    <x v="0"/>
    <n v="5.5811967849731445"/>
    <n v="0.18518517911434174"/>
    <n v="0.52421653270721436"/>
    <n v="0.52136754989624023"/>
    <n v="1"/>
    <n v="0"/>
    <n v="1.1396011337637901E-2"/>
    <n v="0.98575496673583984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s v="High SDY"/>
    <s v="High SDY"/>
    <n v="351"/>
  </r>
  <r>
    <s v="Hubei"/>
    <x v="1"/>
    <n v="1604"/>
    <x v="1"/>
    <n v="7.7526884078979492"/>
    <n v="0.48028674721717834"/>
    <n v="0.78136199712753296"/>
    <n v="0.46953403949737549"/>
    <n v="0.99880528450012207"/>
    <n v="1.1947430903092027E-3"/>
    <n v="7.1684587746858597E-3"/>
    <n v="0.97132617235183716"/>
    <n v="11612"/>
    <n v="4"/>
    <n v="242216"/>
    <n v="7.8875880241394043"/>
    <m/>
    <n v="4.7940682619810104E-2"/>
    <n v="5.5811967849731445"/>
    <n v="0.52421653270721436"/>
    <n v="0.18518517911434174"/>
    <n v="0.40594059228897095"/>
    <n v="8.9108914136886597E-2"/>
    <s v="High SDY"/>
    <s v="High SDY"/>
    <n v="837"/>
  </r>
  <r>
    <s v="Hubei"/>
    <x v="0"/>
    <n v="1606"/>
    <x v="0"/>
    <n v="9"/>
    <n v="0.60000002384185791"/>
    <n v="0.80000001192092896"/>
    <n v="0.80000001192092896"/>
    <n v="1"/>
    <n v="0.20000000298023224"/>
    <n v="0.40000000596046448"/>
    <n v="0.80000001192092896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s v="Low SDY"/>
    <s v="Low SDY"/>
    <n v="5"/>
  </r>
  <r>
    <s v="Hubei"/>
    <x v="0"/>
    <n v="1606"/>
    <x v="1"/>
    <n v="9"/>
    <n v="0.5"/>
    <n v="1"/>
    <n v="0.5"/>
    <n v="1"/>
    <n v="0"/>
    <n v="0.1666666716337204"/>
    <n v="0.5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s v="Low SDY"/>
    <s v="Low SDY"/>
    <n v="6"/>
  </r>
  <r>
    <s v="Hubei"/>
    <x v="1"/>
    <n v="1606"/>
    <x v="0"/>
    <n v="4.4049587249755859"/>
    <n v="6.6115699708461761E-2"/>
    <n v="0.38016527891159058"/>
    <n v="0.5179063081741333"/>
    <n v="1"/>
    <n v="2.7548209764063358E-3"/>
    <n v="5.5096419528126717E-3"/>
    <n v="0.91735535860061646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s v="Low SDY"/>
    <s v="Low SDY"/>
    <n v="363"/>
  </r>
  <r>
    <s v="Hubei"/>
    <x v="1"/>
    <n v="1606"/>
    <x v="1"/>
    <n v="7.3091955184936523"/>
    <n v="0.31379309296607971"/>
    <n v="0.70229887962341309"/>
    <n v="0.52068966627120972"/>
    <n v="1"/>
    <n v="0"/>
    <n v="1.4942528679966927E-2"/>
    <n v="0.93563216924667358"/>
    <n v="2108"/>
    <n v="0"/>
    <n v="255494"/>
    <n v="4.5265250205993652"/>
    <m/>
    <n v="8.2506826147437096E-3"/>
    <n v="4.4049587249755859"/>
    <n v="0.38016527891159058"/>
    <n v="6.6115699708461761E-2"/>
    <n v="0.31147539615631104"/>
    <n v="0.1147540956735611"/>
    <s v="Low SDY"/>
    <s v="Low SDY"/>
    <n v="870"/>
  </r>
  <r>
    <s v="Hubei"/>
    <x v="0"/>
    <n v="1607"/>
    <x v="0"/>
    <n v="8.4230766296386719"/>
    <n v="0.61538463830947876"/>
    <n v="0.8461538553237915"/>
    <n v="0.8461538553237915"/>
    <n v="1"/>
    <n v="0.23076923191547394"/>
    <n v="0.15384615957736969"/>
    <n v="1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s v="Low SDY"/>
    <s v="Low SDY"/>
    <n v="26"/>
  </r>
  <r>
    <s v="Hubei"/>
    <x v="0"/>
    <n v="1607"/>
    <x v="1"/>
    <n v="11.229166984558105"/>
    <n v="0.95833331346511841"/>
    <n v="0.97916668653488159"/>
    <n v="0.66666668653488159"/>
    <n v="1"/>
    <n v="0.3541666567325592"/>
    <n v="0.3125"/>
    <n v="0.97916668653488159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s v="Low SDY"/>
    <s v="Low SDY"/>
    <n v="48"/>
  </r>
  <r>
    <s v="Hubei"/>
    <x v="1"/>
    <n v="1607"/>
    <x v="0"/>
    <n v="4.4797844886779785"/>
    <n v="0.11590296775102615"/>
    <n v="0.42587602138519287"/>
    <n v="0.50673854351043701"/>
    <n v="1"/>
    <n v="2.6954177301377058E-3"/>
    <n v="8.0862529575824738E-3"/>
    <n v="0.8894878625869751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s v="Low SDY"/>
    <s v="Low SDY"/>
    <n v="371"/>
  </r>
  <r>
    <s v="Hubei"/>
    <x v="1"/>
    <n v="1607"/>
    <x v="1"/>
    <n v="6.6643519401550293"/>
    <n v="0.28935185074806213"/>
    <n v="0.69328701496124268"/>
    <n v="0.52430558204650879"/>
    <n v="1"/>
    <n v="3.4722222480922937E-3"/>
    <n v="1.73611119389534E-2"/>
    <n v="0.95254629850387573"/>
    <n v="1592"/>
    <n v="115"/>
    <n v="226073"/>
    <n v="5.2704215049743652"/>
    <n v="84765"/>
    <n v="7.0419730618596077E-3"/>
    <n v="4.4797844886779785"/>
    <n v="0.42587602138519287"/>
    <n v="0.11590296775102615"/>
    <n v="0.36585366725921631"/>
    <n v="0.15853658318519592"/>
    <s v="Low SDY"/>
    <s v="Low SDY"/>
    <n v="864"/>
  </r>
  <r>
    <s v="Hubei"/>
    <x v="0"/>
    <n v="1608"/>
    <x v="0"/>
    <n v="7.7142858505249023"/>
    <n v="0.4285714328289032"/>
    <n v="0.71428573131561279"/>
    <n v="0.57142859697341919"/>
    <n v="1"/>
    <n v="0.28571429848670959"/>
    <n v="0.1428571492433548"/>
    <n v="0.71428573131561279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s v="Low SDY"/>
    <s v="Low SDY"/>
    <n v="7"/>
  </r>
  <r>
    <s v="Hubei"/>
    <x v="0"/>
    <n v="1608"/>
    <x v="1"/>
    <n v="10.789473533630371"/>
    <n v="0.89473682641983032"/>
    <n v="1"/>
    <n v="0.57894736528396606"/>
    <n v="1"/>
    <n v="0.42105263471603394"/>
    <n v="0.42105263471603394"/>
    <n v="0.84210526943206787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s v="Low SDY"/>
    <s v="Low SDY"/>
    <n v="19"/>
  </r>
  <r>
    <s v="Hubei"/>
    <x v="1"/>
    <n v="1608"/>
    <x v="0"/>
    <n v="4.4946236610412598"/>
    <n v="0.11469534039497375"/>
    <n v="0.44982078671455383"/>
    <n v="0.53405016660690308"/>
    <n v="1"/>
    <n v="1.7921146936714649E-3"/>
    <n v="8.9605739340186119E-3"/>
    <n v="0.93189966678619385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s v="Low SDY"/>
    <s v="Low SDY"/>
    <n v="558"/>
  </r>
  <r>
    <s v="Hubei"/>
    <x v="1"/>
    <n v="1608"/>
    <x v="1"/>
    <n v="6.8523244857788086"/>
    <n v="0.38377392292022705"/>
    <n v="0.73928898572921753"/>
    <n v="0.51139473915100098"/>
    <n v="0.99908840656280518"/>
    <n v="2.7347311843186617E-3"/>
    <n v="1.1850501410663128E-2"/>
    <n v="0.9234275221824646"/>
    <n v="2910"/>
    <n v="569"/>
    <n v="221834"/>
    <n v="5.789463996887207"/>
    <m/>
    <n v="1.3117916882038116E-2"/>
    <n v="4.4946236610412598"/>
    <n v="0.44982078671455383"/>
    <n v="0.11469534039497375"/>
    <n v="0.29577463865280151"/>
    <n v="0.13380281627178192"/>
    <s v="Low SDY"/>
    <s v="Low SDY"/>
    <n v="1097"/>
  </r>
  <r>
    <s v="Hubei"/>
    <x v="0"/>
    <n v="1609"/>
    <x v="0"/>
    <n v="8.9767446517944336"/>
    <n v="0.69767439365386963"/>
    <n v="0.90697675943374634"/>
    <n v="0.53488373756408691"/>
    <n v="0.98449611663818359"/>
    <n v="0.14728681743144989"/>
    <n v="6.2015503644943237E-2"/>
    <n v="0.93798446655273438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s v="High SDY"/>
    <s v="High SDY"/>
    <n v="129"/>
  </r>
  <r>
    <s v="Hubei"/>
    <x v="0"/>
    <n v="1609"/>
    <x v="1"/>
    <n v="10.44444465637207"/>
    <n v="0.93434345722198486"/>
    <n v="0.9848484992980957"/>
    <n v="0.5"/>
    <n v="0.9848484992980957"/>
    <n v="0.20202019810676575"/>
    <n v="2.5252524763345718E-2"/>
    <n v="0.91919189691543579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s v="High SDY"/>
    <s v="High SDY"/>
    <n v="198"/>
  </r>
  <r>
    <s v="Hubei"/>
    <x v="1"/>
    <n v="1609"/>
    <x v="0"/>
    <n v="6.2519378662109375"/>
    <n v="0.15116278827190399"/>
    <n v="0.64341086149215698"/>
    <n v="0.51937985420227051"/>
    <n v="1"/>
    <n v="0"/>
    <n v="3.8759689778089523E-3"/>
    <n v="0.98062014579772949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s v="High SDY"/>
    <s v="High SDY"/>
    <n v="258"/>
  </r>
  <r>
    <s v="Hubei"/>
    <x v="1"/>
    <n v="1609"/>
    <x v="1"/>
    <n v="8.3023910522460938"/>
    <n v="0.56540083885192871"/>
    <n v="0.88185656070709229"/>
    <n v="0.47960618138313293"/>
    <n v="1"/>
    <n v="5.6258789263665676E-3"/>
    <n v="1.4064697548747063E-2"/>
    <n v="0.94655412435531616"/>
    <n v="11879"/>
    <n v="39"/>
    <n v="248391"/>
    <n v="12.84748649597168"/>
    <m/>
    <n v="4.7823794186115265E-2"/>
    <n v="6.2519378662109375"/>
    <n v="0.64341086149215698"/>
    <n v="0.15116278827190399"/>
    <n v="0.5161290168762207"/>
    <n v="0.17741934955120087"/>
    <s v="High SDY"/>
    <s v="High SDY"/>
    <n v="711"/>
  </r>
  <r>
    <s v="Hubei"/>
    <x v="0"/>
    <n v="1612"/>
    <x v="0"/>
    <n v="9.9713373184204102"/>
    <n v="0.79299360513687134"/>
    <n v="0.95859873294830322"/>
    <n v="0.56687897443771362"/>
    <n v="0.9968152642250061"/>
    <n v="0.25159236788749695"/>
    <n v="7.0063695311546326E-2"/>
    <n v="0.96496814489364624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s v="High SDY"/>
    <s v="High SDY"/>
    <n v="314"/>
  </r>
  <r>
    <s v="Hubei"/>
    <x v="0"/>
    <n v="1612"/>
    <x v="1"/>
    <n v="10.963302612304688"/>
    <n v="0.9541284441947937"/>
    <n v="0.98929661512374878"/>
    <n v="0.51834863424301147"/>
    <n v="0.99694192409515381"/>
    <n v="0.17584097385406494"/>
    <n v="5.8103974908590317E-2"/>
    <n v="0.92966359853744507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s v="High SDY"/>
    <s v="High SDY"/>
    <n v="654"/>
  </r>
  <r>
    <s v="Hubei"/>
    <x v="1"/>
    <n v="1612"/>
    <x v="0"/>
    <n v="5.7297921180725098"/>
    <n v="0.21939954161643982"/>
    <n v="0.6778290867805481"/>
    <n v="0.50923788547515869"/>
    <n v="1"/>
    <n v="3.4642033278942108E-3"/>
    <n v="1.154734380543232E-2"/>
    <n v="0.97459584474563599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s v="High SDY"/>
    <s v="High SDY"/>
    <n v="866"/>
  </r>
  <r>
    <s v="Hubei"/>
    <x v="1"/>
    <n v="1612"/>
    <x v="1"/>
    <n v="7.8284397125244141"/>
    <n v="0.50671142339706421"/>
    <n v="0.90184563398361206"/>
    <n v="0.50796979665756226"/>
    <n v="0.99958056211471558"/>
    <n v="2.0973153878003359E-3"/>
    <n v="7.9697985202074051E-3"/>
    <n v="0.98238253593444824"/>
    <n v="8805"/>
    <n v="9"/>
    <n v="493696"/>
    <n v="8.1064052581787109"/>
    <m/>
    <n v="1.7834862694144249E-2"/>
    <n v="5.7297921180725098"/>
    <n v="0.6778290867805481"/>
    <n v="0.21939954161643982"/>
    <n v="0.53395062685012817"/>
    <n v="0.12962962687015533"/>
    <s v="High SDY"/>
    <s v="High SDY"/>
    <n v="2384"/>
  </r>
  <r>
    <s v="Hubei"/>
    <x v="0"/>
    <n v="1613"/>
    <x v="0"/>
    <n v="10.824125289916992"/>
    <n v="0.82965010404586792"/>
    <n v="0.95856350660324097"/>
    <n v="0.53499078750610352"/>
    <n v="0.87108653783798218"/>
    <n v="0.42449355125427246"/>
    <n v="3.775322437286377E-2"/>
    <n v="0.96777164936065674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s v="High SDY"/>
    <s v="High SDY"/>
    <n v="1086"/>
  </r>
  <r>
    <s v="Hubei"/>
    <x v="0"/>
    <n v="1613"/>
    <x v="1"/>
    <n v="12.012664794921875"/>
    <n v="0.97026431560516357"/>
    <n v="0.99008810520172119"/>
    <n v="0.50385463237762451"/>
    <n v="0.90638768672943115"/>
    <n v="0.3700440526008606"/>
    <n v="4.5154184103012085E-2"/>
    <n v="0.95704847574234009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s v="High SDY"/>
    <s v="High SDY"/>
    <n v="1816"/>
  </r>
  <r>
    <s v="Hubei"/>
    <x v="1"/>
    <n v="1613"/>
    <x v="0"/>
    <n v="5.2274880409240723"/>
    <n v="0.1169036328792572"/>
    <n v="0.45971563458442688"/>
    <n v="0.5260663628578186"/>
    <n v="0.87677723169326782"/>
    <n v="1.5797788510099053E-3"/>
    <n v="7.8988941386342049E-3"/>
    <n v="0.98104268312454224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s v="High SDY"/>
    <s v="High SDY"/>
    <n v="633"/>
  </r>
  <r>
    <s v="Hubei"/>
    <x v="1"/>
    <n v="1613"/>
    <x v="1"/>
    <n v="7.6905922889709473"/>
    <n v="0.39372822642326355"/>
    <n v="0.74146342277526855"/>
    <n v="0.49616724252700806"/>
    <n v="0.86480838060379028"/>
    <n v="2.7874563820660114E-3"/>
    <n v="6.2717772088944912E-3"/>
    <n v="0.96445995569229126"/>
    <n v="6580"/>
    <n v="2350"/>
    <n v="448856"/>
    <n v="10.568423271179199"/>
    <m/>
    <n v="1.4659489504992962E-2"/>
    <n v="5.2274880409240723"/>
    <n v="0.45971563458442688"/>
    <n v="0.1169036328792572"/>
    <n v="0.37743189930915833"/>
    <n v="8.5603110492229462E-2"/>
    <s v="High SDY"/>
    <s v="High SDY"/>
    <n v="1435"/>
  </r>
  <r>
    <s v="Hubei"/>
    <x v="0"/>
    <n v="1614"/>
    <x v="0"/>
    <n v="9.5172414779663086"/>
    <n v="0.68965518474578857"/>
    <n v="0.96551722288131714"/>
    <n v="0.68965518474578857"/>
    <n v="0.48275861144065857"/>
    <n v="0.41379311680793762"/>
    <n v="0.31034481525421143"/>
    <n v="0.93103450536727905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s v="Low SDY"/>
    <s v="Low SDY"/>
    <n v="29"/>
  </r>
  <r>
    <s v="Hubei"/>
    <x v="0"/>
    <n v="1614"/>
    <x v="1"/>
    <n v="10.384614944458008"/>
    <n v="0.89743590354919434"/>
    <n v="1"/>
    <n v="0.64102566242218018"/>
    <n v="0.41025641560554504"/>
    <n v="0.35897436738014221"/>
    <n v="0.20512820780277252"/>
    <n v="0.74358975887298584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s v="Low SDY"/>
    <s v="Low SDY"/>
    <n v="39"/>
  </r>
  <r>
    <s v="Hubei"/>
    <x v="1"/>
    <n v="1614"/>
    <x v="0"/>
    <n v="5.0602655410766602"/>
    <n v="0.14402452111244202"/>
    <n v="0.57405513525009155"/>
    <n v="0.51583248376846313"/>
    <n v="0.35852912068367004"/>
    <n v="3.0643513891845942E-3"/>
    <n v="8.1716040149331093E-3"/>
    <n v="0.99182838201522827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s v="Low SDY"/>
    <s v="Low SDY"/>
    <n v="979"/>
  </r>
  <r>
    <s v="Hubei"/>
    <x v="1"/>
    <n v="1614"/>
    <x v="1"/>
    <n v="7.2404422760009766"/>
    <n v="0.41639795899391174"/>
    <n v="0.7931828498840332"/>
    <n v="0.52372181415557861"/>
    <n v="0.41087055206298828"/>
    <n v="9.2123443027958274E-4"/>
    <n v="3.684937721118331E-3"/>
    <n v="0.99170887470245361"/>
    <n v="2655"/>
    <n v="69"/>
    <n v="448396"/>
    <n v="4.478184700012207"/>
    <m/>
    <n v="5.9211053885519505E-3"/>
    <n v="5.0602655410766602"/>
    <n v="0.57405513525009155"/>
    <n v="0.14402452111244202"/>
    <n v="0.50473934412002563"/>
    <n v="0.11137440800666809"/>
    <s v="Low SDY"/>
    <s v="Low SDY"/>
    <n v="2171"/>
  </r>
  <r>
    <s v="Hubei"/>
    <x v="0"/>
    <n v="1615"/>
    <x v="0"/>
    <n v="9"/>
    <n v="0.8888888955116272"/>
    <n v="1"/>
    <n v="0.8888888955116272"/>
    <n v="0.66666668653488159"/>
    <n v="0.1111111119389534"/>
    <n v="0.55555558204650879"/>
    <n v="0.77777779102325439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s v="Low SDY"/>
    <s v="Low SDY"/>
    <n v="9"/>
  </r>
  <r>
    <s v="Hubei"/>
    <x v="0"/>
    <n v="1615"/>
    <x v="1"/>
    <n v="10.111110687255859"/>
    <n v="0.77777779102325439"/>
    <n v="1"/>
    <n v="0.77777779102325439"/>
    <n v="0.77777779102325439"/>
    <n v="0.2222222238779068"/>
    <n v="0.2222222238779068"/>
    <n v="0.66666668653488159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s v="Low SDY"/>
    <s v="Low SDY"/>
    <n v="9"/>
  </r>
  <r>
    <s v="Hubei"/>
    <x v="1"/>
    <n v="1615"/>
    <x v="0"/>
    <n v="5.3620953559875488"/>
    <n v="0.12634822726249695"/>
    <n v="0.75346684455871582"/>
    <n v="0.50385206937789917"/>
    <n v="0.73805856704711914"/>
    <n v="3.0816642101854086E-3"/>
    <n v="1.5408321050927043E-3"/>
    <n v="0.99537748098373413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s v="Low SDY"/>
    <s v="Low SDY"/>
    <n v="649"/>
  </r>
  <r>
    <s v="Hubei"/>
    <x v="1"/>
    <n v="1615"/>
    <x v="1"/>
    <n v="7.459221363067627"/>
    <n v="0.40558412671089172"/>
    <n v="0.94636297225952148"/>
    <n v="0.50551062822341919"/>
    <n v="0.72593683004379272"/>
    <n v="7.3475384851917624E-4"/>
    <n v="6.6127846948802471E-3"/>
    <n v="0.99632620811462402"/>
    <n v="2616"/>
    <n v="50"/>
    <n v="312604"/>
    <n v="4.923161506652832"/>
    <n v="114475"/>
    <n v="8.3684148266911507E-3"/>
    <n v="5.3620953559875488"/>
    <n v="0.75346684455871582"/>
    <n v="0.12634822726249695"/>
    <n v="0.56583631038665771"/>
    <n v="0.10676156729459763"/>
    <s v="Low SDY"/>
    <s v="Low SDY"/>
    <n v="1361"/>
  </r>
  <r>
    <s v="Hubei"/>
    <x v="0"/>
    <n v="1616"/>
    <x v="0"/>
    <n v="10.380952835083008"/>
    <n v="0.88095235824584961"/>
    <n v="0.97619044780731201"/>
    <n v="0.96428573131561279"/>
    <n v="0.48809522390365601"/>
    <n v="0.3095238208770752"/>
    <n v="0.130952388048172"/>
    <n v="0.98809522390365601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s v="Low SDY"/>
    <s v="Low SDY"/>
    <n v="84"/>
  </r>
  <r>
    <s v="Hubei"/>
    <x v="0"/>
    <n v="1616"/>
    <x v="1"/>
    <n v="12.039473533630371"/>
    <n v="0.97368419170379639"/>
    <n v="1"/>
    <n v="0.86842107772827148"/>
    <n v="0.64473682641983032"/>
    <n v="0.46052631735801697"/>
    <n v="0.26315790414810181"/>
    <n v="0.97368419170379639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s v="Low SDY"/>
    <s v="Low SDY"/>
    <n v="76"/>
  </r>
  <r>
    <s v="Hubei"/>
    <x v="1"/>
    <n v="1616"/>
    <x v="0"/>
    <n v="5.7971391677856445"/>
    <n v="0.19895969331264496"/>
    <n v="0.62288683652877808"/>
    <n v="0.54226267337799072"/>
    <n v="0.70871263742446899"/>
    <n v="2.6007802225649357E-3"/>
    <n v="1.0403120890259743E-2"/>
    <n v="0.97789335250854492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s v="Low SDY"/>
    <s v="Low SDY"/>
    <n v="769"/>
  </r>
  <r>
    <s v="Hubei"/>
    <x v="1"/>
    <n v="1616"/>
    <x v="1"/>
    <n v="7.7988085746765137"/>
    <n v="0.49569821357727051"/>
    <n v="0.85572469234466553"/>
    <n v="0.52945071458816528"/>
    <n v="0.72005295753479004"/>
    <n v="0"/>
    <n v="3.9708800613880157E-3"/>
    <n v="0.98544013500213623"/>
    <n v="1978"/>
    <n v="1069"/>
    <n v="335588"/>
    <n v="4.6285920143127441"/>
    <n v="92170"/>
    <n v="5.8941319584846497E-3"/>
    <n v="5.7971391677856445"/>
    <n v="0.62288683652877808"/>
    <n v="0.19895969331264496"/>
    <n v="0.47674417495727539"/>
    <n v="0.13178294897079468"/>
    <s v="Low SDY"/>
    <s v="Low SDY"/>
    <n v="1511"/>
  </r>
  <r>
    <s v="Hubei"/>
    <x v="0"/>
    <n v="1617"/>
    <x v="0"/>
    <n v="11.399999618530273"/>
    <n v="0.80000001192092896"/>
    <n v="1"/>
    <n v="1"/>
    <n v="0.20000000298023224"/>
    <n v="0.40000000596046448"/>
    <n v="0.60000002384185791"/>
    <n v="1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s v="Low SDY"/>
    <s v="Low SDY"/>
    <n v="5"/>
  </r>
  <r>
    <s v="Hubei"/>
    <x v="0"/>
    <n v="1617"/>
    <x v="1"/>
    <n v="10"/>
    <n v="1"/>
    <n v="1"/>
    <n v="0"/>
    <n v="0"/>
    <n v="0"/>
    <n v="0"/>
    <n v="0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s v="Low SDY"/>
    <s v="Low SDY"/>
    <n v="1"/>
  </r>
  <r>
    <s v="Hubei"/>
    <x v="1"/>
    <n v="1617"/>
    <x v="0"/>
    <n v="4.3163266181945801"/>
    <n v="7.1428574621677399E-2"/>
    <n v="0.45663264393806458"/>
    <n v="0.54081630706787109"/>
    <n v="0.51530611515045166"/>
    <n v="0"/>
    <n v="5.1020407117903233E-3"/>
    <n v="1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s v="Low SDY"/>
    <s v="Low SDY"/>
    <n v="392"/>
  </r>
  <r>
    <s v="Hubei"/>
    <x v="1"/>
    <n v="1617"/>
    <x v="1"/>
    <n v="6.9510583877563477"/>
    <n v="0.33068782091140747"/>
    <n v="0.77116400003433228"/>
    <n v="0.53968256711959839"/>
    <n v="0.39814814925193787"/>
    <n v="0"/>
    <n v="1.0582010261714458E-2"/>
    <n v="0.98544973134994507"/>
    <n v="1066"/>
    <n v="307"/>
    <n v="194752"/>
    <n v="4.3511748313903809"/>
    <n v="66300"/>
    <n v="5.4736281745135784E-3"/>
    <n v="4.3163266181945801"/>
    <n v="0.45663264393806458"/>
    <n v="7.1428574621677399E-2"/>
    <n v="0.29192546010017395"/>
    <n v="6.2111802399158478E-2"/>
    <s v="Low SDY"/>
    <s v="Low SDY"/>
    <n v="756"/>
  </r>
  <r>
    <s v="Hubei"/>
    <x v="0"/>
    <n v="1618"/>
    <x v="0"/>
    <n v="10.3125"/>
    <n v="0.8125"/>
    <n v="0.9375"/>
    <n v="0.875"/>
    <n v="0.125"/>
    <n v="0.5625"/>
    <n v="0.25"/>
    <n v="1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s v="Low SDY"/>
    <s v="Low SDY"/>
    <n v="16"/>
  </r>
  <r>
    <s v="Hubei"/>
    <x v="0"/>
    <n v="1618"/>
    <x v="1"/>
    <n v="11.027027130126953"/>
    <n v="0.9189189076423645"/>
    <n v="0.97297298908233643"/>
    <n v="0.70270270109176636"/>
    <n v="8.1081077456474304E-2"/>
    <n v="0.27027025818824768"/>
    <n v="0.27027025818824768"/>
    <n v="0.97297298908233643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s v="Low SDY"/>
    <s v="Low SDY"/>
    <n v="37"/>
  </r>
  <r>
    <s v="Hubei"/>
    <x v="1"/>
    <n v="1618"/>
    <x v="0"/>
    <n v="4.8376622200012207"/>
    <n v="0.14502164721488953"/>
    <n v="0.4285714328289032"/>
    <n v="0.5151515007019043"/>
    <n v="0.32683983445167542"/>
    <n v="2.1645021624863148E-3"/>
    <n v="6.4935064874589443E-3"/>
    <n v="0.99567097425460815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s v="Low SDY"/>
    <s v="Low SDY"/>
    <n v="462"/>
  </r>
  <r>
    <s v="Hubei"/>
    <x v="1"/>
    <n v="1618"/>
    <x v="1"/>
    <n v="7.5070242881774902"/>
    <n v="0.41251596808433533"/>
    <n v="0.74968069791793823"/>
    <n v="0.53128993511199951"/>
    <n v="0.24648787081241608"/>
    <n v="1.2771391775459051E-3"/>
    <n v="1.149425283074379E-2"/>
    <n v="0.98595148324966431"/>
    <n v="430"/>
    <n v="6400"/>
    <n v="209253"/>
    <n v="4.4486818313598633"/>
    <n v="70096"/>
    <n v="2.0549288019537926E-3"/>
    <n v="4.8376622200012207"/>
    <n v="0.4285714328289032"/>
    <n v="0.14502164721488953"/>
    <n v="0.42483660578727722"/>
    <n v="0.12418300658464432"/>
    <s v="Low SDY"/>
    <s v="Low SDY"/>
    <n v="783"/>
  </r>
  <r>
    <s v="Hubei"/>
    <x v="0"/>
    <n v="1619"/>
    <x v="0"/>
    <n v="8.8235292434692383"/>
    <n v="0.58823531866073608"/>
    <n v="0.88235294818878174"/>
    <n v="0.82352942228317261"/>
    <n v="0.11764705926179886"/>
    <n v="0.35294118523597717"/>
    <n v="0.23529411852359772"/>
    <n v="0.88235294818878174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s v="Low SDY"/>
    <s v="Low SDY"/>
    <n v="17"/>
  </r>
  <r>
    <s v="Hubei"/>
    <x v="0"/>
    <n v="1619"/>
    <x v="1"/>
    <n v="10.5625"/>
    <n v="0.9375"/>
    <n v="1"/>
    <n v="0.6875"/>
    <n v="0"/>
    <n v="0.25"/>
    <n v="0.25"/>
    <n v="0.9375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s v="Low SDY"/>
    <s v="Low SDY"/>
    <n v="16"/>
  </r>
  <r>
    <s v="Hubei"/>
    <x v="1"/>
    <n v="1619"/>
    <x v="0"/>
    <n v="5.2857141494750977"/>
    <n v="0.12337662279605865"/>
    <n v="0.38528138399124146"/>
    <n v="0.48268398642539978"/>
    <n v="0.19913420081138611"/>
    <n v="0"/>
    <n v="1.0822511278092861E-2"/>
    <n v="0.9848484992980957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s v="Low SDY"/>
    <s v="Low SDY"/>
    <n v="462"/>
  </r>
  <r>
    <s v="Hubei"/>
    <x v="1"/>
    <n v="1619"/>
    <x v="1"/>
    <n v="7.2801375389099121"/>
    <n v="0.3203214704990387"/>
    <n v="0.65327209234237671"/>
    <n v="0.47416761517524719"/>
    <n v="0.1928817480802536"/>
    <n v="1.1481055989861488E-3"/>
    <n v="9.1848447918891907E-3"/>
    <n v="0.98392653465270996"/>
    <n v="982"/>
    <n v="0"/>
    <n v="164289"/>
    <n v="7.6286301612854004"/>
    <n v="59815"/>
    <n v="5.9772715903818607E-3"/>
    <n v="5.2857141494750977"/>
    <n v="0.38528138399124146"/>
    <n v="0.12337662279605865"/>
    <n v="0.30303031206130981"/>
    <n v="9.0909093618392944E-2"/>
    <s v="Low SDY"/>
    <s v="Low SDY"/>
    <n v="871"/>
  </r>
  <r>
    <s v="Hubei"/>
    <x v="0"/>
    <n v="1620"/>
    <x v="0"/>
    <n v="10"/>
    <n v="0.8888888955116272"/>
    <n v="0.8888888955116272"/>
    <n v="1"/>
    <n v="0.3333333432674408"/>
    <n v="0.2222222238779068"/>
    <n v="0.3333333432674408"/>
    <n v="1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s v="Low SDY"/>
    <s v="Low SDY"/>
    <n v="9"/>
  </r>
  <r>
    <s v="Hubei"/>
    <x v="0"/>
    <n v="1620"/>
    <x v="1"/>
    <n v="9.6000003814697266"/>
    <n v="0.80000001192092896"/>
    <n v="1"/>
    <n v="1"/>
    <n v="0.20000000298023224"/>
    <n v="0.40000000596046448"/>
    <n v="0.40000000596046448"/>
    <n v="1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s v="Low SDY"/>
    <s v="Low SDY"/>
    <n v="5"/>
  </r>
  <r>
    <s v="Hubei"/>
    <x v="1"/>
    <n v="1620"/>
    <x v="0"/>
    <n v="5.7102274894714355"/>
    <n v="0.18181818723678589"/>
    <n v="0.56818181276321411"/>
    <n v="0.48863637447357178"/>
    <n v="0.20454545319080353"/>
    <n v="0"/>
    <n v="1.1363636702299118E-2"/>
    <n v="1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s v="Low SDY"/>
    <s v="Low SDY"/>
    <n v="176"/>
  </r>
  <r>
    <s v="Hubei"/>
    <x v="1"/>
    <n v="1620"/>
    <x v="1"/>
    <n v="7.8123393058776855"/>
    <n v="0.45244216918945312"/>
    <n v="0.88174808025360107"/>
    <n v="0.52956300973892212"/>
    <n v="0.25964009761810303"/>
    <n v="0"/>
    <n v="7.7120824716985226E-3"/>
    <n v="0.99485862255096436"/>
    <n v="860"/>
    <n v="87"/>
    <n v="130572"/>
    <n v="7.1217412948608398"/>
    <m/>
    <n v="6.5864045172929764E-3"/>
    <n v="5.7102274894714355"/>
    <n v="0.56818181276321411"/>
    <n v="0.18181818723678589"/>
    <n v="0.43939393758773804"/>
    <n v="0.12121212482452393"/>
    <s v="Low SDY"/>
    <s v="Low SDY"/>
    <n v="389"/>
  </r>
  <r>
    <s v="Hubei"/>
    <x v="0"/>
    <n v="1621"/>
    <x v="0"/>
    <n v="8.8717947006225586"/>
    <n v="0.69871795177459717"/>
    <n v="0.91666668653488159"/>
    <n v="0.79487180709838867"/>
    <n v="0.97435897588729858"/>
    <n v="0.17948718369007111"/>
    <n v="0.1666666716337204"/>
    <n v="0.9871794581413269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s v="High SDY"/>
    <s v="High SDY"/>
    <n v="156"/>
  </r>
  <r>
    <s v="Hubei"/>
    <x v="0"/>
    <n v="1621"/>
    <x v="1"/>
    <n v="10.490893363952637"/>
    <n v="0.98785775899887085"/>
    <n v="0.99913269281387329"/>
    <n v="0.45273199677467346"/>
    <n v="0.98612314462661743"/>
    <n v="0.11101474612951279"/>
    <n v="5.9843886643648148E-2"/>
    <n v="0.99653077125549316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s v="High SDY"/>
    <s v="High SDY"/>
    <n v="1153"/>
  </r>
  <r>
    <s v="Hubei"/>
    <x v="1"/>
    <n v="1621"/>
    <x v="0"/>
    <n v="5.2123289108276367"/>
    <n v="0.19080235064029694"/>
    <n v="0.5900195837020874"/>
    <n v="0.47553816437721252"/>
    <n v="0.99902153015136719"/>
    <n v="2.9354207217693329E-3"/>
    <n v="3.9138942956924438E-3"/>
    <n v="0.9823874831199646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s v="High SDY"/>
    <s v="High SDY"/>
    <n v="1022"/>
  </r>
  <r>
    <s v="Hubei"/>
    <x v="1"/>
    <n v="1621"/>
    <x v="1"/>
    <n v="8.2813816070556641"/>
    <n v="0.65374469757080078"/>
    <n v="0.88554853200912476"/>
    <n v="0.45121309161186218"/>
    <n v="0.99815398454666138"/>
    <n v="2.1097045391798019E-3"/>
    <n v="1.2130801565945148E-2"/>
    <n v="0.98575949668884277"/>
    <n v="26935"/>
    <n v="5318"/>
    <n v="866365"/>
    <n v="7.189002513885498"/>
    <n v="71688"/>
    <n v="3.1089667230844498E-2"/>
    <n v="5.2123289108276367"/>
    <n v="0.5900195837020874"/>
    <n v="0.19080235064029694"/>
    <n v="0.45953002572059631"/>
    <n v="0.1436031311750412"/>
    <s v="High SDY"/>
    <s v="High SDY"/>
    <n v="3792"/>
  </r>
  <r>
    <s v="Hubei"/>
    <x v="0"/>
    <n v="1622"/>
    <x v="0"/>
    <n v="7.3448276519775391"/>
    <n v="0.5"/>
    <n v="0.75862067937850952"/>
    <n v="0.58620691299438477"/>
    <n v="1"/>
    <n v="8.6206898093223572E-2"/>
    <n v="1.7241379246115685E-2"/>
    <n v="0.9482758641242981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s v="High SDY"/>
    <s v="High SDY"/>
    <n v="58"/>
  </r>
  <r>
    <s v="Hubei"/>
    <x v="0"/>
    <n v="1622"/>
    <x v="1"/>
    <n v="10.34782600402832"/>
    <n v="0.8586956262588501"/>
    <n v="0.95652174949645996"/>
    <n v="0.44565218687057495"/>
    <n v="1"/>
    <n v="0.25"/>
    <n v="0"/>
    <n v="0.88043481111526489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s v="High SDY"/>
    <s v="High SDY"/>
    <n v="92"/>
  </r>
  <r>
    <s v="Hubei"/>
    <x v="1"/>
    <n v="1622"/>
    <x v="0"/>
    <n v="4.4000000953674316"/>
    <n v="0.1518518477678299"/>
    <n v="0.4296296238899231"/>
    <n v="0.49444442987442017"/>
    <n v="1"/>
    <n v="1.8518518190830946E-3"/>
    <n v="1.1111111380159855E-2"/>
    <n v="0.99259257316589355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s v="High SDY"/>
    <s v="High SDY"/>
    <n v="540"/>
  </r>
  <r>
    <s v="Hubei"/>
    <x v="1"/>
    <n v="1622"/>
    <x v="1"/>
    <n v="7.1672267913818359"/>
    <n v="0.39915966987609863"/>
    <n v="0.75966387987136841"/>
    <n v="0.49663865566253662"/>
    <n v="1"/>
    <n v="1.6806722851470113E-3"/>
    <n v="1.0084033943712711E-2"/>
    <n v="0.97478991746902466"/>
    <n v="18927"/>
    <n v="620"/>
    <n v="477628"/>
    <n v="5.7308197021484375"/>
    <n v="209045"/>
    <n v="3.96270751953125E-2"/>
    <n v="4.4000000953674316"/>
    <n v="0.4296296238899231"/>
    <n v="0.1518518477678299"/>
    <n v="0.3359375"/>
    <n v="0.125"/>
    <s v="High SDY"/>
    <s v="High SDY"/>
    <n v="1190"/>
  </r>
  <r>
    <s v="Hubei"/>
    <x v="0"/>
    <n v="1623"/>
    <x v="0"/>
    <n v="9.2807016372680664"/>
    <n v="0.72807019948959351"/>
    <n v="0.96052628755569458"/>
    <n v="0.66228067874908447"/>
    <n v="1"/>
    <n v="0.21491228044033051"/>
    <n v="5.2631579339504242E-2"/>
    <n v="0.95175439119338989"/>
    <n v="25967"/>
    <n v="0"/>
    <n v="981412"/>
    <n v="7.6969714164733887"/>
    <n v="340684.14999999997"/>
    <n v="2.6458816602826118E-2"/>
    <n v="5.6338419914245605"/>
    <n v="0.69001388549804688"/>
    <n v="0.20527045428752899"/>
    <n v="0.4716981053352356"/>
    <n v="0.16509434580802917"/>
    <s v="High SDY"/>
    <s v="High SDY"/>
    <n v="228"/>
  </r>
  <r>
    <s v="Hubei"/>
    <x v="0"/>
    <n v="1623"/>
    <x v="1"/>
    <n v="10.508650779724121"/>
    <n v="0.93771624565124512"/>
    <n v="0.98269897699356079"/>
    <n v="0.5709342360496521"/>
    <n v="0.99653977155685425"/>
    <n v="0.18339100480079651"/>
    <n v="5.8823529630899429E-2"/>
    <n v="0.9031141996383667"/>
    <n v="25967"/>
    <n v="0"/>
    <n v="981412"/>
    <n v="7.6969714164733887"/>
    <n v="340684.15000000125"/>
    <n v="2.6458816602826118E-2"/>
    <n v="5.6338419914245605"/>
    <n v="0.69001388549804688"/>
    <n v="0.20527045428752899"/>
    <n v="0.4716981053352356"/>
    <n v="0.16509434580802917"/>
    <s v="High SDY"/>
    <s v="High SDY"/>
    <n v="289"/>
  </r>
  <r>
    <s v="Hubei"/>
    <x v="1"/>
    <n v="1623"/>
    <x v="0"/>
    <n v="5.6338419914245605"/>
    <n v="0.20527045428752899"/>
    <n v="0.69001388549804688"/>
    <n v="0.49653258919715881"/>
    <n v="1"/>
    <n v="6.9348129909485579E-4"/>
    <n v="1.2482662685215473E-2"/>
    <n v="0.9965326189994812"/>
    <n v="25967"/>
    <n v="0"/>
    <n v="981412"/>
    <n v="7.6969714164733887"/>
    <n v="340684.14999999147"/>
    <n v="2.6458816602826118E-2"/>
    <n v="5.6338419914245605"/>
    <n v="0.69001388549804688"/>
    <n v="0.20527045428752899"/>
    <n v="0.4716981053352356"/>
    <n v="0.16509434580802917"/>
    <s v="High SDY"/>
    <s v="High SDY"/>
    <n v="1442"/>
  </r>
  <r>
    <s v="Hubei"/>
    <x v="1"/>
    <n v="1623"/>
    <x v="1"/>
    <n v="7.6950788497924805"/>
    <n v="0.50468659400939941"/>
    <n v="0.89806675910949707"/>
    <n v="0.49502050876617432"/>
    <n v="0.99970710277557373"/>
    <n v="1.4645577175542712E-3"/>
    <n v="1.0837727226316929E-2"/>
    <n v="0.98652607202529907"/>
    <n v="25967"/>
    <n v="0"/>
    <n v="981412"/>
    <n v="7.6969714164733887"/>
    <n v="340684.14999999182"/>
    <n v="2.6458816602826118E-2"/>
    <n v="5.6338419914245605"/>
    <n v="0.69001388549804688"/>
    <n v="0.20527045428752899"/>
    <n v="0.4716981053352356"/>
    <n v="0.16509434580802917"/>
    <s v="High SDY"/>
    <s v="High SDY"/>
    <n v="3414"/>
  </r>
  <r>
    <s v="Hunan"/>
    <x v="0"/>
    <n v="1630"/>
    <x v="0"/>
    <n v="9.5"/>
    <n v="0.66666668653488159"/>
    <n v="1"/>
    <n v="0.5"/>
    <n v="1"/>
    <n v="0.3333333432674408"/>
    <n v="0.5"/>
    <n v="1"/>
    <n v="34007"/>
    <n v="13995"/>
    <n v="1112959"/>
    <n v="6.9667434692382812"/>
    <m/>
    <n v="3.055548295378685E-2"/>
    <n v="7.0813846588134766"/>
    <n v="0.82881200313568115"/>
    <n v="0.28905519843101501"/>
    <n v="0.83974361419677734"/>
    <n v="0.17948718369007111"/>
    <s v="High SDY"/>
    <s v="High SDY"/>
    <n v="6"/>
  </r>
  <r>
    <s v="Hunan"/>
    <x v="0"/>
    <n v="1630"/>
    <x v="1"/>
    <n v="9"/>
    <n v="0.66666668653488159"/>
    <n v="1"/>
    <n v="0.1666666716337204"/>
    <n v="1"/>
    <n v="0"/>
    <n v="0.3333333432674408"/>
    <n v="0.83333331346511841"/>
    <n v="34007"/>
    <n v="13995"/>
    <n v="1112959"/>
    <n v="6.9667434692382812"/>
    <m/>
    <n v="3.055548295378685E-2"/>
    <n v="7.0813846588134766"/>
    <n v="0.82881200313568115"/>
    <n v="0.28905519843101501"/>
    <n v="0.83974361419677734"/>
    <n v="0.17948718369007111"/>
    <s v="High SDY"/>
    <s v="High SDY"/>
    <n v="6"/>
  </r>
  <r>
    <s v="Hunan"/>
    <x v="1"/>
    <n v="1630"/>
    <x v="0"/>
    <n v="7.0813846588134766"/>
    <n v="0.28905519843101501"/>
    <n v="0.82881200313568115"/>
    <n v="0.51824134588241577"/>
    <n v="1"/>
    <n v="0"/>
    <n v="8.4190834313631058E-3"/>
    <n v="0.93732458353042603"/>
    <n v="34007"/>
    <n v="13995"/>
    <n v="1112959"/>
    <n v="6.9667434692382812"/>
    <m/>
    <n v="3.055548295378685E-2"/>
    <n v="7.0813846588134766"/>
    <n v="0.82881200313568115"/>
    <n v="0.28905519843101501"/>
    <n v="0.83974361419677734"/>
    <n v="0.17948718369007111"/>
    <s v="High SDY"/>
    <s v="High SDY"/>
    <n v="1069"/>
  </r>
  <r>
    <s v="Hunan"/>
    <x v="1"/>
    <n v="1630"/>
    <x v="1"/>
    <n v="8.7256336212158203"/>
    <n v="0.66422533988952637"/>
    <n v="0.95098590850830078"/>
    <n v="0.48676055669784546"/>
    <n v="0.99718308448791504"/>
    <n v="1.1267606168985367E-3"/>
    <n v="1.690140925347805E-2"/>
    <n v="0.96281689405441284"/>
    <n v="34007"/>
    <n v="13995"/>
    <n v="1112959"/>
    <n v="6.9667434692382812"/>
    <m/>
    <n v="3.055548295378685E-2"/>
    <n v="7.0813846588134766"/>
    <n v="0.82881200313568115"/>
    <n v="0.28905519843101501"/>
    <n v="0.83974361419677734"/>
    <n v="0.17948718369007111"/>
    <s v="High SDY"/>
    <s v="High SDY"/>
    <n v="1775"/>
  </r>
  <r>
    <s v="Hunan"/>
    <x v="0"/>
    <n v="1632"/>
    <x v="0"/>
    <n v="9.6731185913085938"/>
    <n v="0.76774191856384277"/>
    <n v="0.98709678649902344"/>
    <n v="0.78709679841995239"/>
    <n v="0.99784946441650391"/>
    <n v="0.22150537371635437"/>
    <n v="0.18494623899459839"/>
    <n v="0.97204303741455078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s v="High SDY"/>
    <s v="Low SDY"/>
    <n v="465"/>
  </r>
  <r>
    <s v="Hunan"/>
    <x v="0"/>
    <n v="1632"/>
    <x v="1"/>
    <n v="10.881162643432617"/>
    <n v="0.95828068256378174"/>
    <n v="0.99620735645294189"/>
    <n v="0.72313529253005981"/>
    <n v="1"/>
    <n v="0.22882427275180817"/>
    <n v="0.16055625677108765"/>
    <n v="0.98609358072280884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s v="High SDY"/>
    <s v="Low SDY"/>
    <n v="791"/>
  </r>
  <r>
    <s v="Hunan"/>
    <x v="1"/>
    <n v="1632"/>
    <x v="0"/>
    <n v="6.5509533882141113"/>
    <n v="0.19921104609966278"/>
    <n v="0.79881656169891357"/>
    <n v="0.53780406713485718"/>
    <n v="1"/>
    <n v="1.9723866134881973E-3"/>
    <n v="1.0519395582377911E-2"/>
    <n v="0.91058516502380371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s v="High SDY"/>
    <s v="Low SDY"/>
    <n v="1521"/>
  </r>
  <r>
    <s v="Hunan"/>
    <x v="1"/>
    <n v="1632"/>
    <x v="1"/>
    <n v="8.2994298934936523"/>
    <n v="0.57319390773773193"/>
    <n v="0.94011408090591431"/>
    <n v="0.52661597728729248"/>
    <n v="0.99556398391723633"/>
    <n v="3.1685677822679281E-3"/>
    <n v="6.9708493538200855E-3"/>
    <n v="0.92427122592926025"/>
    <n v="6242"/>
    <n v="12409"/>
    <n v="817093"/>
    <n v="4.4661989212036133"/>
    <n v="283000"/>
    <n v="7.6392772607505322E-3"/>
    <n v="6.5509533882141113"/>
    <n v="0.79881656169891357"/>
    <n v="0.19921104609966278"/>
    <n v="0.70356470346450806"/>
    <n v="0.13508442044258118"/>
    <s v="High SDY"/>
    <s v="Low SDY"/>
    <n v="3156"/>
  </r>
  <r>
    <s v="Hunan"/>
    <x v="0"/>
    <n v="1633"/>
    <x v="0"/>
    <n v="4.5"/>
    <n v="0"/>
    <n v="0.66666668653488159"/>
    <n v="0.5"/>
    <n v="1"/>
    <n v="0"/>
    <n v="0"/>
    <n v="1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s v="High SDY"/>
    <s v="High SDY"/>
    <n v="6"/>
  </r>
  <r>
    <s v="Hunan"/>
    <x v="0"/>
    <n v="1633"/>
    <x v="1"/>
    <n v="10.125"/>
    <n v="0.75"/>
    <n v="1"/>
    <n v="0.375"/>
    <n v="1"/>
    <n v="0"/>
    <n v="0"/>
    <n v="0.875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s v="High SDY"/>
    <s v="High SDY"/>
    <n v="8"/>
  </r>
  <r>
    <s v="Hunan"/>
    <x v="1"/>
    <n v="1633"/>
    <x v="0"/>
    <n v="6.2366504669189453"/>
    <n v="0.14441747963428497"/>
    <n v="0.68143206834793091"/>
    <n v="0.52548545598983765"/>
    <n v="0.99939322471618652"/>
    <n v="0"/>
    <n v="3.0339804943650961E-3"/>
    <n v="0.88046115636825562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s v="High SDY"/>
    <s v="High SDY"/>
    <n v="1648"/>
  </r>
  <r>
    <s v="Hunan"/>
    <x v="1"/>
    <n v="1633"/>
    <x v="1"/>
    <n v="7.7398929595947266"/>
    <n v="0.40249702334403992"/>
    <n v="0.86147445440292358"/>
    <n v="0.49791914224624634"/>
    <n v="0.99851369857788086"/>
    <n v="2.0808561239391565E-3"/>
    <n v="1.0701545514166355E-2"/>
    <n v="0.89595717191696167"/>
    <n v="14069"/>
    <n v="10498"/>
    <n v="820295"/>
    <n v="5.2995567321777344"/>
    <n v="256154"/>
    <n v="1.7151147127151489E-2"/>
    <n v="6.2366504669189453"/>
    <n v="0.68143206834793091"/>
    <n v="0.14441747963428497"/>
    <n v="0.64038461446762085"/>
    <n v="0.12307692319154739"/>
    <s v="High SDY"/>
    <s v="High SDY"/>
    <n v="3364"/>
  </r>
  <r>
    <s v="Hunan"/>
    <x v="0"/>
    <n v="1639"/>
    <x v="0"/>
    <n v="9.142857551574707"/>
    <n v="0.71428573131561279"/>
    <n v="0.8571428656578064"/>
    <n v="0.71428573131561279"/>
    <n v="1"/>
    <n v="0.1428571492433548"/>
    <n v="0.1428571492433548"/>
    <n v="0.71428573131561279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s v="High SDY"/>
    <s v="High SDY"/>
    <n v="7"/>
  </r>
  <r>
    <s v="Hunan"/>
    <x v="0"/>
    <n v="1639"/>
    <x v="1"/>
    <n v="9.75"/>
    <n v="0.75"/>
    <n v="1"/>
    <n v="1"/>
    <n v="1"/>
    <n v="0.5"/>
    <n v="0.5"/>
    <n v="1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s v="High SDY"/>
    <s v="High SDY"/>
    <n v="4"/>
  </r>
  <r>
    <s v="Hunan"/>
    <x v="1"/>
    <n v="1639"/>
    <x v="0"/>
    <n v="5.2154603004455566"/>
    <n v="7.8125E-2"/>
    <n v="0.46134868264198303"/>
    <n v="0.49835526943206787"/>
    <n v="1"/>
    <n v="1.6447368543595076E-3"/>
    <n v="5.7565788738429546E-3"/>
    <n v="0.96628290414810181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s v="High SDY"/>
    <s v="High SDY"/>
    <n v="1216"/>
  </r>
  <r>
    <s v="Hunan"/>
    <x v="1"/>
    <n v="1639"/>
    <x v="1"/>
    <n v="6.9173369407653809"/>
    <n v="0.29311886429786682"/>
    <n v="0.6608579158782959"/>
    <n v="0.51072388887405396"/>
    <n v="1"/>
    <n v="4.4682752923108637E-4"/>
    <n v="3.1277926173061132E-3"/>
    <n v="0.99374443292617798"/>
    <n v="9761"/>
    <n v="9212"/>
    <n v="442961"/>
    <n v="4.6329135894775391"/>
    <n v="157315"/>
    <n v="2.2035799920558929E-2"/>
    <n v="5.2154603004455566"/>
    <n v="0.46134868264198303"/>
    <n v="7.8125E-2"/>
    <n v="0.34482759237289429"/>
    <n v="9.9616855382919312E-2"/>
    <s v="High SDY"/>
    <s v="High SDY"/>
    <n v="2238"/>
  </r>
  <r>
    <s v="Hunan"/>
    <x v="0"/>
    <n v="1640"/>
    <x v="0"/>
    <n v="10.516483306884766"/>
    <n v="0.8461538553237915"/>
    <n v="0.98901098966598511"/>
    <n v="0.8571428656578064"/>
    <n v="1"/>
    <n v="0.35164836049079895"/>
    <n v="0.26373627781867981"/>
    <n v="0.95604395866394043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s v="High SDY"/>
    <s v="High SDY"/>
    <n v="91"/>
  </r>
  <r>
    <s v="Hunan"/>
    <x v="0"/>
    <n v="1640"/>
    <x v="1"/>
    <n v="10.773684501647949"/>
    <n v="0.9105263352394104"/>
    <n v="1"/>
    <n v="0.79473686218261719"/>
    <n v="1"/>
    <n v="0.32631579041481018"/>
    <n v="0.32105264067649841"/>
    <n v="0.95789474248886108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s v="High SDY"/>
    <s v="High SDY"/>
    <n v="190"/>
  </r>
  <r>
    <s v="Hunan"/>
    <x v="1"/>
    <n v="1640"/>
    <x v="0"/>
    <n v="5.23687744140625"/>
    <n v="0.14266487956047058"/>
    <n v="0.46164199709892273"/>
    <n v="0.50605654716491699"/>
    <n v="1"/>
    <n v="0"/>
    <n v="1.0767159983515739E-2"/>
    <n v="0.98788696527481079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s v="High SDY"/>
    <s v="High SDY"/>
    <n v="743"/>
  </r>
  <r>
    <s v="Hunan"/>
    <x v="1"/>
    <n v="1640"/>
    <x v="1"/>
    <n v="6.8753371238708496"/>
    <n v="0.30188679695129395"/>
    <n v="0.66172504425048828"/>
    <n v="0.51145553588867188"/>
    <n v="1"/>
    <n v="0"/>
    <n v="2.0215632393956184E-3"/>
    <n v="0.98854446411132812"/>
    <n v="8234"/>
    <n v="11023"/>
    <n v="315365"/>
    <n v="7.7773375511169434"/>
    <m/>
    <n v="2.6109429076313972E-2"/>
    <n v="5.23687744140625"/>
    <n v="0.46164199709892273"/>
    <n v="0.14266487956047058"/>
    <n v="0.3958333432674408"/>
    <n v="0.1527777761220932"/>
    <s v="High SDY"/>
    <s v="High SDY"/>
    <n v="1484"/>
  </r>
  <r>
    <s v="Hunan"/>
    <x v="0"/>
    <n v="1641"/>
    <x v="0"/>
    <n v="8.1818180084228516"/>
    <n v="0.27272728085517883"/>
    <n v="1"/>
    <n v="0.72727274894714355"/>
    <n v="1"/>
    <n v="9.0909093618392944E-2"/>
    <n v="9.0909093618392944E-2"/>
    <n v="1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s v="High SDY"/>
    <s v="High SDY"/>
    <n v="11"/>
  </r>
  <r>
    <s v="Hunan"/>
    <x v="0"/>
    <n v="1641"/>
    <x v="1"/>
    <n v="9"/>
    <n v="0.3333333432674408"/>
    <n v="0.66666668653488159"/>
    <n v="1"/>
    <n v="1"/>
    <n v="0"/>
    <n v="0"/>
    <n v="1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s v="High SDY"/>
    <s v="High SDY"/>
    <n v="3"/>
  </r>
  <r>
    <s v="Hunan"/>
    <x v="1"/>
    <n v="1641"/>
    <x v="0"/>
    <n v="6.1803922653198242"/>
    <n v="0.17254902422428131"/>
    <n v="0.59607845544815063"/>
    <n v="0.49411764740943909"/>
    <n v="1"/>
    <n v="0"/>
    <n v="7.8431377187371254E-3"/>
    <n v="0.9843137264251709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s v="High SDY"/>
    <s v="High SDY"/>
    <n v="255"/>
  </r>
  <r>
    <s v="Hunan"/>
    <x v="1"/>
    <n v="1641"/>
    <x v="1"/>
    <n v="7.3169875144958496"/>
    <n v="0.29246935248374939"/>
    <n v="0.74080562591552734"/>
    <n v="0.49562171101570129"/>
    <n v="1"/>
    <n v="0"/>
    <n v="0"/>
    <n v="0.98248684406280518"/>
    <n v="7198"/>
    <n v="5323"/>
    <n v="110625"/>
    <n v="8.0370616912841797"/>
    <n v="40819"/>
    <n v="6.5066665410995483E-2"/>
    <n v="6.1803922653198242"/>
    <n v="0.59607845544815063"/>
    <n v="0.17254902422428131"/>
    <n v="0.47191011905670166"/>
    <n v="0.10112359374761581"/>
    <s v="High SDY"/>
    <s v="High SDY"/>
    <n v="571"/>
  </r>
  <r>
    <s v="Hunan"/>
    <x v="0"/>
    <n v="1642"/>
    <x v="0"/>
    <n v="8.1818180084228516"/>
    <n v="0.63636362552642822"/>
    <n v="1"/>
    <n v="0.63636362552642822"/>
    <n v="1"/>
    <n v="0"/>
    <n v="0"/>
    <n v="0.63636362552642822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s v="High SDY"/>
    <s v="High SDY"/>
    <n v="11"/>
  </r>
  <r>
    <s v="Hunan"/>
    <x v="0"/>
    <n v="1642"/>
    <x v="1"/>
    <n v="10.125"/>
    <n v="0.875"/>
    <n v="1"/>
    <n v="0.5"/>
    <n v="1"/>
    <n v="0.25"/>
    <n v="0.375"/>
    <n v="0.875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s v="High SDY"/>
    <s v="High SDY"/>
    <n v="8"/>
  </r>
  <r>
    <s v="Hunan"/>
    <x v="1"/>
    <n v="1642"/>
    <x v="0"/>
    <n v="6.7515206336975098"/>
    <n v="0.18853171169757843"/>
    <n v="0.83927017450332642"/>
    <n v="0.50130319595336914"/>
    <n v="1"/>
    <n v="8.6880975868552923E-4"/>
    <n v="5.2128583192825317E-3"/>
    <n v="0.93049520254135132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s v="High SDY"/>
    <s v="High SDY"/>
    <n v="1151"/>
  </r>
  <r>
    <s v="Hunan"/>
    <x v="1"/>
    <n v="1642"/>
    <x v="1"/>
    <n v="8.0405349731445312"/>
    <n v="0.49576836824417114"/>
    <n v="0.95723831653594971"/>
    <n v="0.49443206191062927"/>
    <n v="0.99955457448959351"/>
    <n v="0"/>
    <n v="3.1180400401353836E-3"/>
    <n v="0.97461026906967163"/>
    <n v="9084"/>
    <n v="23670"/>
    <n v="599178"/>
    <n v="9.3790159225463867"/>
    <m/>
    <n v="1.5160770155489445E-2"/>
    <n v="6.7515206336975098"/>
    <n v="0.83927017450332642"/>
    <n v="0.18853171169757843"/>
    <n v="0.78571426868438721"/>
    <n v="0.1031746044754982"/>
    <s v="High SDY"/>
    <s v="High SDY"/>
    <n v="2245"/>
  </r>
  <r>
    <s v="Hunan"/>
    <x v="0"/>
    <n v="1645"/>
    <x v="0"/>
    <n v="9.357142448425293"/>
    <n v="0.65714287757873535"/>
    <n v="0.92857140302658081"/>
    <n v="0.54285717010498047"/>
    <n v="1"/>
    <n v="0.15714286267757416"/>
    <n v="0.2142857164144516"/>
    <n v="0.8571428656578064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s v="Low SDY"/>
    <s v="Low SDY"/>
    <n v="70"/>
  </r>
  <r>
    <s v="Hunan"/>
    <x v="0"/>
    <n v="1645"/>
    <x v="1"/>
    <n v="10.939023971557617"/>
    <n v="0.91463416814804077"/>
    <n v="0.98780488967895508"/>
    <n v="0.60975611209869385"/>
    <n v="0.98780488967895508"/>
    <n v="0.18292683362960815"/>
    <n v="0.21951219439506531"/>
    <n v="0.95121949911117554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s v="Low SDY"/>
    <s v="Low SDY"/>
    <n v="82"/>
  </r>
  <r>
    <s v="Hunan"/>
    <x v="1"/>
    <n v="1645"/>
    <x v="0"/>
    <n v="6.5291900634765625"/>
    <n v="0.18832391500473022"/>
    <n v="0.85593217611312866"/>
    <n v="0.50564974546432495"/>
    <n v="1"/>
    <n v="1.8832391360774636E-3"/>
    <n v="1.1299435049295425E-2"/>
    <n v="0.96327686309814453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s v="Low SDY"/>
    <s v="Low SDY"/>
    <n v="1062"/>
  </r>
  <r>
    <s v="Hunan"/>
    <x v="1"/>
    <n v="1645"/>
    <x v="1"/>
    <n v="8.1691675186157227"/>
    <n v="0.56389033794403076"/>
    <n v="0.94412827491760254"/>
    <n v="0.50491464138031006"/>
    <n v="0.99896532297134399"/>
    <n v="1.0346611961722374E-3"/>
    <n v="5.1733055151998997E-3"/>
    <n v="0.97775477170944214"/>
    <n v="2286"/>
    <n v="12881"/>
    <n v="782543"/>
    <n v="3.8859207630157471"/>
    <m/>
    <n v="2.9212452936917543E-3"/>
    <n v="6.5291900634765625"/>
    <n v="0.85593217611312866"/>
    <n v="0.18832391500473022"/>
    <n v="0.82369148731231689"/>
    <n v="0.1707988977432251"/>
    <s v="Low SDY"/>
    <s v="Low SDY"/>
    <n v="1933"/>
  </r>
  <r>
    <s v="Hunan"/>
    <x v="0"/>
    <n v="1646"/>
    <x v="0"/>
    <n v="8.5789470672607422"/>
    <n v="0.54385966062545776"/>
    <n v="0.94736844301223755"/>
    <n v="0.73684209585189819"/>
    <n v="1"/>
    <n v="0.14035087823867798"/>
    <n v="0.22807016968727112"/>
    <n v="0.85964912176132202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s v="Low SDY"/>
    <s v="Low SDY"/>
    <n v="57"/>
  </r>
  <r>
    <s v="Hunan"/>
    <x v="0"/>
    <n v="1646"/>
    <x v="1"/>
    <n v="10.373134613037109"/>
    <n v="0.94029849767684937"/>
    <n v="0.98507463932037354"/>
    <n v="0.58208954334259033"/>
    <n v="1"/>
    <n v="0.1492537260055542"/>
    <n v="0.20895522832870483"/>
    <n v="0.83582091331481934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s v="Low SDY"/>
    <s v="Low SDY"/>
    <n v="67"/>
  </r>
  <r>
    <s v="Hunan"/>
    <x v="1"/>
    <n v="1646"/>
    <x v="0"/>
    <n v="7.0538792610168457"/>
    <n v="0.28448274731636047"/>
    <n v="0.92169541120529175"/>
    <n v="0.49497127532958984"/>
    <n v="0.99856323003768921"/>
    <n v="1.4367816038429737E-3"/>
    <n v="1.0057471692562103E-2"/>
    <n v="0.96408045291900635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s v="Low SDY"/>
    <s v="Low SDY"/>
    <n v="1392"/>
  </r>
  <r>
    <s v="Hunan"/>
    <x v="1"/>
    <n v="1646"/>
    <x v="1"/>
    <n v="8.6968412399291992"/>
    <n v="0.70338982343673706"/>
    <n v="0.97110939025878906"/>
    <n v="0.47611710429191589"/>
    <n v="0.99845916032791138"/>
    <n v="1.1556240497156978E-3"/>
    <n v="2.3112480994313955E-3"/>
    <n v="0.96995377540588379"/>
    <n v="2738"/>
    <n v="3171"/>
    <n v="564848"/>
    <n v="5.7826175689697266"/>
    <m/>
    <n v="4.8473216593265533E-3"/>
    <n v="7.0538792610168457"/>
    <n v="0.92169541120529175"/>
    <n v="0.28448274731636047"/>
    <n v="0.89485460519790649"/>
    <n v="0.14541387557983398"/>
    <s v="Low SDY"/>
    <s v="Low SDY"/>
    <n v="2596"/>
  </r>
  <r>
    <s v="Hunan"/>
    <x v="0"/>
    <n v="1653"/>
    <x v="0"/>
    <n v="7.8000001907348633"/>
    <n v="0.60000002384185791"/>
    <n v="0.60000002384185791"/>
    <n v="0.80000001192092896"/>
    <n v="1"/>
    <n v="0.20000000298023224"/>
    <n v="0.20000000298023224"/>
    <n v="1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s v="High SDY"/>
    <s v="Low SDY"/>
    <n v="5"/>
  </r>
  <r>
    <s v="Hunan"/>
    <x v="0"/>
    <n v="1653"/>
    <x v="1"/>
    <n v="11.571428298950195"/>
    <n v="1"/>
    <n v="1"/>
    <n v="0.71428573131561279"/>
    <n v="1"/>
    <n v="0.28571429848670959"/>
    <n v="0.57142859697341919"/>
    <n v="0.8571428656578064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s v="High SDY"/>
    <s v="Low SDY"/>
    <n v="7"/>
  </r>
  <r>
    <s v="Hunan"/>
    <x v="1"/>
    <n v="1653"/>
    <x v="0"/>
    <n v="6.2320513725280762"/>
    <n v="0.25641027092933655"/>
    <n v="0.66282051801681519"/>
    <n v="0.5128205418586731"/>
    <n v="1"/>
    <n v="1.2820513220503926E-3"/>
    <n v="2.5641026441007853E-3"/>
    <n v="0.94615381956100464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s v="High SDY"/>
    <s v="Low SDY"/>
    <n v="780"/>
  </r>
  <r>
    <s v="Hunan"/>
    <x v="1"/>
    <n v="1653"/>
    <x v="1"/>
    <n v="8.2367534637451172"/>
    <n v="0.55331993103027344"/>
    <n v="0.89805501699447632"/>
    <n v="0.50838363170623779"/>
    <n v="0.99731725454330444"/>
    <n v="1.3413815759122372E-3"/>
    <n v="2.0120723638683558E-3"/>
    <n v="0.95774650573730469"/>
    <n v="6622"/>
    <n v="1784"/>
    <n v="582672"/>
    <n v="3.6670715808868408"/>
    <n v="164160"/>
    <n v="1.1364884674549103E-2"/>
    <n v="6.2320513725280762"/>
    <n v="0.66282051801681519"/>
    <n v="0.25641027092933655"/>
    <n v="0.59913790225982666"/>
    <n v="0.14224137365818024"/>
    <s v="High SDY"/>
    <s v="Low SDY"/>
    <n v="1491"/>
  </r>
  <r>
    <s v="Hunan"/>
    <x v="0"/>
    <n v="1654"/>
    <x v="0"/>
    <n v="9.9803924560546875"/>
    <n v="0.78431373834609985"/>
    <n v="0.98039215803146362"/>
    <n v="0.54061627388000488"/>
    <n v="1"/>
    <n v="0.22408963739871979"/>
    <n v="6.1624649912118912E-2"/>
    <n v="0.94397759437561035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s v="High SDY"/>
    <s v="Low SDY"/>
    <n v="357"/>
  </r>
  <r>
    <s v="Hunan"/>
    <x v="0"/>
    <n v="1654"/>
    <x v="1"/>
    <n v="10.973880767822266"/>
    <n v="0.96268653869628906"/>
    <n v="0.996268630027771"/>
    <n v="0.53917908668518066"/>
    <n v="1"/>
    <n v="0.23134328424930573"/>
    <n v="4.2910449206829071E-2"/>
    <n v="0.95522385835647583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s v="High SDY"/>
    <s v="Low SDY"/>
    <n v="536"/>
  </r>
  <r>
    <s v="Hunan"/>
    <x v="1"/>
    <n v="1654"/>
    <x v="0"/>
    <n v="5.8283290863037109"/>
    <n v="0.17232376337051392"/>
    <n v="0.62728458642959595"/>
    <n v="0.51566576957702637"/>
    <n v="1"/>
    <n v="6.5274152439087629E-4"/>
    <n v="9.1383811086416245E-3"/>
    <n v="0.97127938270568848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s v="High SDY"/>
    <s v="Low SDY"/>
    <n v="1532"/>
  </r>
  <r>
    <s v="Hunan"/>
    <x v="1"/>
    <n v="1654"/>
    <x v="1"/>
    <n v="7.8549222946166992"/>
    <n v="0.49913644790649414"/>
    <n v="0.87115716934204102"/>
    <n v="0.50915372371673584"/>
    <n v="1"/>
    <n v="0"/>
    <n v="2.7633851859718561E-3"/>
    <n v="0.98583763837814331"/>
    <n v="9000"/>
    <n v="22442"/>
    <n v="688412"/>
    <n v="3.1931459903717041"/>
    <n v="218700"/>
    <n v="1.3073566369712353E-2"/>
    <n v="5.8283290863037109"/>
    <n v="0.62728458642959595"/>
    <n v="0.17232376337051392"/>
    <n v="0.62903225421905518"/>
    <n v="0.12211981415748596"/>
    <s v="High SDY"/>
    <s v="Low SDY"/>
    <n v="2895"/>
  </r>
  <r>
    <s v="Hunan"/>
    <x v="0"/>
    <n v="1655"/>
    <x v="0"/>
    <n v="9.3939390182495117"/>
    <n v="0.72727274894714355"/>
    <n v="0.96969699859619141"/>
    <n v="0.60606062412261963"/>
    <n v="1"/>
    <n v="0.3333333432674408"/>
    <n v="0.39393940567970276"/>
    <n v="0.90909093618392944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s v="High SDY"/>
    <s v="High SDY"/>
    <n v="33"/>
  </r>
  <r>
    <s v="Hunan"/>
    <x v="0"/>
    <n v="1655"/>
    <x v="1"/>
    <n v="11.361701965332031"/>
    <n v="0.93617022037506104"/>
    <n v="1"/>
    <n v="0.65957444906234741"/>
    <n v="1"/>
    <n v="0.38297873735427856"/>
    <n v="0.44680851697921753"/>
    <n v="0.91489362716674805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s v="High SDY"/>
    <s v="High SDY"/>
    <n v="47"/>
  </r>
  <r>
    <s v="Hunan"/>
    <x v="1"/>
    <n v="1655"/>
    <x v="0"/>
    <n v="6.2194418907165527"/>
    <n v="0.20404234528541565"/>
    <n v="0.68238693475723267"/>
    <n v="0.52839267253875732"/>
    <n v="1"/>
    <n v="0"/>
    <n v="2.1174205467104912E-2"/>
    <n v="0.98652547597885132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s v="High SDY"/>
    <s v="High SDY"/>
    <n v="1039"/>
  </r>
  <r>
    <s v="Hunan"/>
    <x v="1"/>
    <n v="1655"/>
    <x v="1"/>
    <n v="7.7981352806091309"/>
    <n v="0.41818180680274963"/>
    <n v="0.86759907007217407"/>
    <n v="0.50955712795257568"/>
    <n v="1"/>
    <n v="3.7296037189662457E-3"/>
    <n v="2.7972029056400061E-3"/>
    <n v="0.98974359035491943"/>
    <n v="16064"/>
    <n v="221"/>
    <n v="618488"/>
    <n v="3.7011227607727051"/>
    <m/>
    <n v="2.5973018258810043E-2"/>
    <n v="6.2194418907165527"/>
    <n v="0.68238693475723267"/>
    <n v="0.20404234528541565"/>
    <n v="0.58704453706741333"/>
    <n v="0.14574898779392242"/>
    <s v="High SDY"/>
    <s v="High SDY"/>
    <n v="2145"/>
  </r>
  <r>
    <s v="Hunan"/>
    <x v="0"/>
    <n v="1656"/>
    <x v="1"/>
    <n v="9"/>
    <n v="0.3333333432674408"/>
    <n v="1"/>
    <n v="0.66666668653488159"/>
    <n v="1"/>
    <n v="0.3333333432674408"/>
    <n v="0"/>
    <n v="0.66666668653488159"/>
    <n v="5282"/>
    <n v="5437"/>
    <n v="504737"/>
    <n v="6.6184964179992676"/>
    <n v="183500"/>
    <n v="1.0464856401085854E-2"/>
    <n v="6.736363410949707"/>
    <n v="0.88863635063171387"/>
    <n v="0.2136363685131073"/>
    <n v="0.83703702688217163"/>
    <n v="0.16296295821666718"/>
    <s v="High SDY"/>
    <s v="Low SDY"/>
    <n v="3"/>
  </r>
  <r>
    <s v="Hunan"/>
    <x v="1"/>
    <n v="1656"/>
    <x v="0"/>
    <n v="6.736363410949707"/>
    <n v="0.2136363685131073"/>
    <n v="0.88863635063171387"/>
    <n v="0.5"/>
    <n v="1"/>
    <n v="0"/>
    <n v="2.2727272007614374E-3"/>
    <n v="0.99545454978942871"/>
    <n v="5282"/>
    <n v="5437"/>
    <n v="504737"/>
    <n v="6.6184964179992676"/>
    <n v="183500"/>
    <n v="1.0464856401085854E-2"/>
    <n v="6.736363410949707"/>
    <n v="0.88863635063171387"/>
    <n v="0.2136363685131073"/>
    <n v="0.83703702688217163"/>
    <n v="0.16296295821666718"/>
    <s v="High SDY"/>
    <s v="Low SDY"/>
    <n v="440"/>
  </r>
  <r>
    <s v="Hunan"/>
    <x v="1"/>
    <n v="1656"/>
    <x v="1"/>
    <n v="8.4831323623657227"/>
    <n v="0.64337348937988281"/>
    <n v="0.95060241222381592"/>
    <n v="0.50361448526382446"/>
    <n v="1"/>
    <n v="0"/>
    <n v="4.8192772082984447E-3"/>
    <n v="0.99397587776184082"/>
    <n v="5282"/>
    <n v="5437"/>
    <n v="504737"/>
    <n v="6.6184964179992676"/>
    <n v="183500"/>
    <n v="1.0464856401085854E-2"/>
    <n v="6.736363410949707"/>
    <n v="0.88863635063171387"/>
    <n v="0.2136363685131073"/>
    <n v="0.83703702688217163"/>
    <n v="0.16296295821666718"/>
    <s v="High SDY"/>
    <s v="Low SDY"/>
    <n v="830"/>
  </r>
  <r>
    <s v="Hunan"/>
    <x v="0"/>
    <n v="1658"/>
    <x v="0"/>
    <n v="9"/>
    <n v="0.75"/>
    <n v="0.875"/>
    <n v="0.625"/>
    <n v="1"/>
    <n v="0.125"/>
    <n v="0.5"/>
    <n v="0.75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s v="High SDY"/>
    <s v="Low SDY"/>
    <n v="8"/>
  </r>
  <r>
    <s v="Hunan"/>
    <x v="0"/>
    <n v="1658"/>
    <x v="1"/>
    <n v="11.076923370361328"/>
    <n v="0.8461538553237915"/>
    <n v="1"/>
    <n v="0.53846156597137451"/>
    <n v="1"/>
    <n v="0.46153846383094788"/>
    <n v="0.46153846383094788"/>
    <n v="0.76923078298568726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s v="High SDY"/>
    <s v="Low SDY"/>
    <n v="13"/>
  </r>
  <r>
    <s v="Hunan"/>
    <x v="1"/>
    <n v="1658"/>
    <x v="0"/>
    <n v="5.4763312339782715"/>
    <n v="0.10355029255151749"/>
    <n v="0.52662724256515503"/>
    <n v="0.50443786382675171"/>
    <n v="1"/>
    <n v="7.39644980058074E-4"/>
    <n v="6.6568045876920223E-3"/>
    <n v="0.96597635746002197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s v="High SDY"/>
    <s v="Low SDY"/>
    <n v="1352"/>
  </r>
  <r>
    <s v="Hunan"/>
    <x v="1"/>
    <n v="1658"/>
    <x v="1"/>
    <n v="7.1886458396911621"/>
    <n v="0.31840619444847107"/>
    <n v="0.71015512943267822"/>
    <n v="0.52080392837524414"/>
    <n v="1"/>
    <n v="1.0578279616311193E-3"/>
    <n v="7.4047953821718693E-3"/>
    <n v="0.98730605840682983"/>
    <n v="7403"/>
    <n v="5400"/>
    <n v="676398"/>
    <n v="8.2775230407714844"/>
    <m/>
    <n v="1.0944739915430546E-2"/>
    <n v="5.4763312339782715"/>
    <n v="0.52662724256515503"/>
    <n v="0.10355029255151749"/>
    <n v="0.43599998950958252"/>
    <n v="9.6000000834465027E-2"/>
    <s v="High SDY"/>
    <s v="Low SDY"/>
    <n v="2836"/>
  </r>
  <r>
    <s v="Hunan"/>
    <x v="0"/>
    <n v="1659"/>
    <x v="0"/>
    <n v="9.5053377151489258"/>
    <n v="0.78291815519332886"/>
    <n v="0.96085411310195923"/>
    <n v="0.70106762647628784"/>
    <n v="1"/>
    <n v="0.14946618676185608"/>
    <n v="0.11743772029876709"/>
    <n v="0.97508895397186279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s v="High SDY"/>
    <s v="High SDY"/>
    <n v="281"/>
  </r>
  <r>
    <s v="Hunan"/>
    <x v="0"/>
    <n v="1659"/>
    <x v="1"/>
    <n v="10.306220054626465"/>
    <n v="0.94258373975753784"/>
    <n v="0.99282294511795044"/>
    <n v="0.61722487211227417"/>
    <n v="1"/>
    <n v="0.11244019120931625"/>
    <n v="5.7416267693042755E-2"/>
    <n v="0.95454543828964233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s v="High SDY"/>
    <s v="High SDY"/>
    <n v="418"/>
  </r>
  <r>
    <s v="Hunan"/>
    <x v="1"/>
    <n v="1659"/>
    <x v="0"/>
    <n v="6.5340313911437988"/>
    <n v="0.26910993456840515"/>
    <n v="0.65130889415740967"/>
    <n v="0.58219897747039795"/>
    <n v="0.99162304401397705"/>
    <n v="1.0471204295754433E-3"/>
    <n v="1.0471204295754433E-2"/>
    <n v="0.99162304401397705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s v="High SDY"/>
    <s v="High SDY"/>
    <n v="955"/>
  </r>
  <r>
    <s v="Hunan"/>
    <x v="1"/>
    <n v="1659"/>
    <x v="1"/>
    <n v="7.7990012168884277"/>
    <n v="0.45255929231643677"/>
    <n v="0.81772786378860474"/>
    <n v="0.52621722221374512"/>
    <n v="0.99563044309616089"/>
    <n v="1.2484394246712327E-3"/>
    <n v="5.6179775856435299E-3"/>
    <n v="0.98064917325973511"/>
    <n v="8048"/>
    <n v="5061"/>
    <n v="498690"/>
    <n v="8.8140926361083984"/>
    <n v="154090"/>
    <n v="1.6138281673192978E-2"/>
    <n v="6.5340313911437988"/>
    <n v="0.65130889415740967"/>
    <n v="0.26910993456840515"/>
    <n v="0.57591623067855835"/>
    <n v="0.11518324911594391"/>
    <s v="High SDY"/>
    <s v="High SDY"/>
    <n v="1602"/>
  </r>
  <r>
    <s v="Hunan"/>
    <x v="0"/>
    <n v="1663"/>
    <x v="0"/>
    <n v="10.386666297912598"/>
    <n v="0.82666665315628052"/>
    <n v="1"/>
    <n v="0.72000002861022949"/>
    <n v="1"/>
    <n v="0.51999998092651367"/>
    <n v="0.53333336114883423"/>
    <n v="0.97333335876464844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s v="High SDY"/>
    <s v="Low SDY"/>
    <n v="75"/>
  </r>
  <r>
    <s v="Hunan"/>
    <x v="0"/>
    <n v="1663"/>
    <x v="1"/>
    <n v="11.572649955749512"/>
    <n v="0.97435897588729858"/>
    <n v="1"/>
    <n v="0.60683763027191162"/>
    <n v="1"/>
    <n v="0.46153846383094788"/>
    <n v="0.40170940756797791"/>
    <n v="0.91452991962432861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s v="High SDY"/>
    <s v="Low SDY"/>
    <n v="117"/>
  </r>
  <r>
    <s v="Hunan"/>
    <x v="1"/>
    <n v="1663"/>
    <x v="0"/>
    <n v="6.2228827476501465"/>
    <n v="0.21173848211765289"/>
    <n v="0.7303120493888855"/>
    <n v="0.50445765256881714"/>
    <n v="1"/>
    <n v="7.4294204823672771E-3"/>
    <n v="1.9316492602229118E-2"/>
    <n v="0.95542347431182861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s v="High SDY"/>
    <s v="Low SDY"/>
    <n v="1346"/>
  </r>
  <r>
    <s v="Hunan"/>
    <x v="1"/>
    <n v="1663"/>
    <x v="1"/>
    <n v="7.9696564674377441"/>
    <n v="0.51584112644195557"/>
    <n v="0.8902275562286377"/>
    <n v="0.48505130410194397"/>
    <n v="0.99776887893676758"/>
    <n v="4.9085230566561222E-3"/>
    <n v="1.3386880978941917E-2"/>
    <n v="0.96697902679443359"/>
    <n v="4036"/>
    <n v="9251"/>
    <n v="739406"/>
    <n v="4.4691281318664551"/>
    <n v="121400"/>
    <n v="5.4584355093538761E-3"/>
    <n v="6.2228827476501465"/>
    <n v="0.7303120493888855"/>
    <n v="0.21173848211765289"/>
    <n v="0.67493796348571777"/>
    <n v="0.20099255442619324"/>
    <s v="High SDY"/>
    <s v="Low SDY"/>
    <n v="2241"/>
  </r>
  <r>
    <s v="Hunan"/>
    <x v="0"/>
    <n v="1664"/>
    <x v="0"/>
    <n v="9"/>
    <n v="0.66666668653488159"/>
    <n v="1"/>
    <n v="1"/>
    <n v="1"/>
    <n v="0"/>
    <n v="0"/>
    <n v="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s v="Low SDY"/>
    <s v="Low SDY"/>
    <n v="3"/>
  </r>
  <r>
    <s v="Hunan"/>
    <x v="0"/>
    <n v="1664"/>
    <x v="1"/>
    <n v="12"/>
    <n v="1"/>
    <n v="1"/>
    <n v="1"/>
    <n v="1"/>
    <n v="0.5"/>
    <n v="0.5"/>
    <n v="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s v="Low SDY"/>
    <s v="Low SDY"/>
    <n v="2"/>
  </r>
  <r>
    <s v="Hunan"/>
    <x v="1"/>
    <n v="1664"/>
    <x v="0"/>
    <n v="6.2957744598388672"/>
    <n v="0.20000000298023224"/>
    <n v="0.73239433765411377"/>
    <n v="0.51267606019973755"/>
    <n v="1"/>
    <n v="0"/>
    <n v="7.042253389954567E-3"/>
    <n v="0.9563380479812622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s v="Low SDY"/>
    <s v="Low SDY"/>
    <n v="710"/>
  </r>
  <r>
    <s v="Hunan"/>
    <x v="1"/>
    <n v="1664"/>
    <x v="1"/>
    <n v="8.1946306228637695"/>
    <n v="0.54586130380630493"/>
    <n v="0.90976881980895996"/>
    <n v="0.50633853673934937"/>
    <n v="0.99701714515686035"/>
    <n v="1.4914242783561349E-3"/>
    <n v="1.2677107006311417E-2"/>
    <n v="0.95898580551147461"/>
    <n v="1384"/>
    <n v="1800"/>
    <n v="452935"/>
    <n v="2.2945897579193115"/>
    <m/>
    <n v="3.0556260608136654E-3"/>
    <n v="6.2957744598388672"/>
    <n v="0.73239433765411377"/>
    <n v="0.20000000298023224"/>
    <n v="0.6086956262588501"/>
    <n v="0.13913042843341827"/>
    <s v="Low SDY"/>
    <s v="Low SDY"/>
    <n v="1341"/>
  </r>
  <r>
    <s v="Hunan"/>
    <x v="0"/>
    <n v="1666"/>
    <x v="0"/>
    <n v="11.684210777282715"/>
    <n v="0.89473682641983032"/>
    <n v="1"/>
    <n v="0.94736844301223755"/>
    <n v="1"/>
    <n v="0.52631580829620361"/>
    <n v="0.63157892227172852"/>
    <n v="0.94736844301223755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s v="Low SDY"/>
    <s v="Low SDY"/>
    <n v="19"/>
  </r>
  <r>
    <s v="Hunan"/>
    <x v="0"/>
    <n v="1666"/>
    <x v="1"/>
    <n v="13.304347991943359"/>
    <n v="1"/>
    <n v="1"/>
    <n v="0.69565218687057495"/>
    <n v="1"/>
    <n v="0.73913043737411499"/>
    <n v="0.6086956262588501"/>
    <n v="1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s v="Low SDY"/>
    <s v="Low SDY"/>
    <n v="23"/>
  </r>
  <r>
    <s v="Hunan"/>
    <x v="1"/>
    <n v="1666"/>
    <x v="0"/>
    <n v="6.2904977798461914"/>
    <n v="0.22443439066410065"/>
    <n v="0.77104073762893677"/>
    <n v="0.49864253401756287"/>
    <n v="0.98461538553237915"/>
    <n v="2.7149321977049112E-3"/>
    <n v="1.8099548295140266E-2"/>
    <n v="0.98371040821075439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s v="Low SDY"/>
    <s v="Low SDY"/>
    <n v="1105"/>
  </r>
  <r>
    <s v="Hunan"/>
    <x v="1"/>
    <n v="1666"/>
    <x v="1"/>
    <n v="8.0608911514282227"/>
    <n v="0.53371477127075195"/>
    <n v="0.90314668416976929"/>
    <n v="0.51614218950271606"/>
    <n v="0.97425419092178345"/>
    <n v="2.4519821163266897E-3"/>
    <n v="5.3126276470720768E-3"/>
    <n v="0.98406213521957397"/>
    <n v="2952"/>
    <n v="732"/>
    <n v="598655"/>
    <n v="3.4599225521087646"/>
    <n v="165200"/>
    <n v="4.9310536123812199E-3"/>
    <n v="6.2904977798461914"/>
    <n v="0.77104073762893677"/>
    <n v="0.22443439066410065"/>
    <n v="0.67231637239456177"/>
    <n v="0.1525423675775528"/>
    <s v="Low SDY"/>
    <s v="Low SDY"/>
    <n v="2447"/>
  </r>
  <r>
    <s v="Hunan"/>
    <x v="0"/>
    <n v="1667"/>
    <x v="0"/>
    <n v="9.0631580352783203"/>
    <n v="0.77894735336303711"/>
    <n v="0.89473682641983032"/>
    <n v="0.65263158082962036"/>
    <n v="1"/>
    <n v="0.26315790414810181"/>
    <n v="0.23157894611358643"/>
    <n v="0.96842104196548462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s v="High SDY"/>
    <s v="Low SDY"/>
    <n v="95"/>
  </r>
  <r>
    <s v="Hunan"/>
    <x v="0"/>
    <n v="1667"/>
    <x v="1"/>
    <n v="10.331753730773926"/>
    <n v="0.94786727428436279"/>
    <n v="0.9763033390045166"/>
    <n v="0.56398105621337891"/>
    <n v="1"/>
    <n v="0.13270142674446106"/>
    <n v="0.11848340928554535"/>
    <n v="0.9857819676399231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s v="High SDY"/>
    <s v="Low SDY"/>
    <n v="211"/>
  </r>
  <r>
    <s v="Hunan"/>
    <x v="1"/>
    <n v="1667"/>
    <x v="0"/>
    <n v="6.2212390899658203"/>
    <n v="0.26057031750679016"/>
    <n v="0.72959685325622559"/>
    <n v="0.49459195137023926"/>
    <n v="0.99508357048034668"/>
    <n v="0"/>
    <n v="6.8829893134534359E-3"/>
    <n v="0.97836774587631226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s v="High SDY"/>
    <s v="Low SDY"/>
    <n v="1017"/>
  </r>
  <r>
    <s v="Hunan"/>
    <x v="1"/>
    <n v="1667"/>
    <x v="1"/>
    <n v="8.2399215698242188"/>
    <n v="0.60521137714385986"/>
    <n v="0.92281216382980347"/>
    <n v="0.5078662633895874"/>
    <n v="0.99655848741531372"/>
    <n v="2.4582103360444307E-3"/>
    <n v="2.4582103360444307E-3"/>
    <n v="0.97443461418151855"/>
    <n v="5410"/>
    <n v="10546"/>
    <n v="439549"/>
    <n v="6.2630105018615723"/>
    <m/>
    <n v="1.2308070436120033E-2"/>
    <n v="6.2212390899658203"/>
    <n v="0.72959685325622559"/>
    <n v="0.26057031750679016"/>
    <n v="0.59316772222518921"/>
    <n v="0.11801242083311081"/>
    <s v="High SDY"/>
    <s v="Low SDY"/>
    <n v="2034"/>
  </r>
  <r>
    <s v="Hunan"/>
    <x v="0"/>
    <n v="1668"/>
    <x v="0"/>
    <n v="10.449999809265137"/>
    <n v="0.89999997615814209"/>
    <n v="0.94999998807907104"/>
    <n v="0.85000002384185791"/>
    <n v="0.20000000298023224"/>
    <n v="0.34999999403953552"/>
    <n v="0.10000000149011612"/>
    <n v="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s v="High SDY"/>
    <s v="High SDY"/>
    <n v="20"/>
  </r>
  <r>
    <s v="Hunan"/>
    <x v="0"/>
    <n v="1668"/>
    <x v="1"/>
    <n v="11.78787899017334"/>
    <n v="0.96969699859619141"/>
    <n v="1"/>
    <n v="0.78787881135940552"/>
    <n v="0.24242424964904785"/>
    <n v="0.4848484992980957"/>
    <n v="0.39393940567970276"/>
    <n v="0.9696969985961914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s v="High SDY"/>
    <s v="High SDY"/>
    <n v="33"/>
  </r>
  <r>
    <s v="Hunan"/>
    <x v="1"/>
    <n v="1668"/>
    <x v="0"/>
    <n v="5.2063493728637695"/>
    <n v="0.1428571492433548"/>
    <n v="0.53571426868438721"/>
    <n v="0.5"/>
    <n v="0.44841268658638"/>
    <n v="3.9682541973888874E-3"/>
    <n v="7.9365083947777748E-3"/>
    <n v="0.9880952239036560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s v="High SDY"/>
    <s v="High SDY"/>
    <n v="252"/>
  </r>
  <r>
    <s v="Hunan"/>
    <x v="1"/>
    <n v="1668"/>
    <x v="1"/>
    <n v="8.128911018371582"/>
    <n v="0.44806006550788879"/>
    <n v="0.84981226921081543"/>
    <n v="0.50187736749649048"/>
    <n v="0.32165205478668213"/>
    <n v="3.754693316295743E-3"/>
    <n v="1.1264080181717873E-2"/>
    <n v="0.97872340679168701"/>
    <n v="4197"/>
    <n v="1682"/>
    <n v="184071"/>
    <n v="7.010338306427002"/>
    <n v="68755"/>
    <n v="2.2800983861088753E-2"/>
    <n v="5.2063493728637695"/>
    <n v="0.53571426868438721"/>
    <n v="0.1428571492433548"/>
    <n v="0.51546388864517212"/>
    <n v="0.15463916957378387"/>
    <s v="High SDY"/>
    <s v="High SDY"/>
    <n v="799"/>
  </r>
  <r>
    <s v="Hunan"/>
    <x v="0"/>
    <n v="1669"/>
    <x v="0"/>
    <n v="6.471428394317627"/>
    <n v="0.30000001192092896"/>
    <n v="0.82857143878936768"/>
    <n v="0.57142859697341919"/>
    <n v="0.98571425676345825"/>
    <n v="7.1428574621677399E-2"/>
    <n v="0"/>
    <n v="0.97142857313156128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s v="Low SDY"/>
    <s v="Low SDY"/>
    <n v="70"/>
  </r>
  <r>
    <s v="Hunan"/>
    <x v="0"/>
    <n v="1669"/>
    <x v="1"/>
    <n v="9.4230766296386719"/>
    <n v="0.78846156597137451"/>
    <n v="0.96153843402862549"/>
    <n v="0.56730771064758301"/>
    <n v="1"/>
    <n v="8.6538463830947876E-2"/>
    <n v="3.8461539894342422E-2"/>
    <n v="0.9038461446762085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s v="Low SDY"/>
    <s v="Low SDY"/>
    <n v="104"/>
  </r>
  <r>
    <s v="Hunan"/>
    <x v="1"/>
    <n v="1669"/>
    <x v="0"/>
    <n v="5.5697970390319824"/>
    <n v="0.19289340078830719"/>
    <n v="0.65609139204025269"/>
    <n v="0.51522845029830933"/>
    <n v="0.99873095750808716"/>
    <n v="1.2690355069935322E-3"/>
    <n v="6.3451775349676609E-3"/>
    <n v="0.98984771966934204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s v="Low SDY"/>
    <s v="Low SDY"/>
    <n v="788"/>
  </r>
  <r>
    <s v="Hunan"/>
    <x v="1"/>
    <n v="1669"/>
    <x v="1"/>
    <n v="7.8549046516418457"/>
    <n v="0.51294279098510742"/>
    <n v="0.83038145303726196"/>
    <n v="0.48228883743286133"/>
    <n v="0.9986376166343689"/>
    <n v="2.7247956022620201E-3"/>
    <n v="5.4495912045240402E-3"/>
    <n v="0.97683924436569214"/>
    <n v="1692"/>
    <n v="15806"/>
    <n v="336050"/>
    <n v="4.5127215385437012"/>
    <n v="106390"/>
    <n v="5.0349649973213673E-3"/>
    <n v="5.5697970390319824"/>
    <n v="0.65609139204025269"/>
    <n v="0.19289340078830719"/>
    <n v="0.48636364936828613"/>
    <n v="0.11363636702299118"/>
    <s v="Low SDY"/>
    <s v="Low SDY"/>
    <n v="1468"/>
  </r>
  <r>
    <s v="Hunan"/>
    <x v="0"/>
    <n v="1670"/>
    <x v="0"/>
    <n v="10"/>
    <n v="0.83333331346511841"/>
    <n v="1"/>
    <n v="0.66666668653488159"/>
    <n v="0.66666668653488159"/>
    <n v="0.3333333432674408"/>
    <n v="0.3333333432674408"/>
    <n v="1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s v="Low SDY"/>
    <s v="High SDY"/>
    <n v="6"/>
  </r>
  <r>
    <s v="Hunan"/>
    <x v="0"/>
    <n v="1670"/>
    <x v="1"/>
    <n v="11.25"/>
    <n v="1"/>
    <n v="1"/>
    <n v="0.25"/>
    <n v="0.75"/>
    <n v="0.375"/>
    <n v="0.375"/>
    <n v="0.75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s v="Low SDY"/>
    <s v="High SDY"/>
    <n v="8"/>
  </r>
  <r>
    <s v="Hunan"/>
    <x v="1"/>
    <n v="1670"/>
    <x v="0"/>
    <n v="5.419708251953125"/>
    <n v="0.15328466892242432"/>
    <n v="0.44525548815727234"/>
    <n v="0.45985400676727295"/>
    <n v="0.55474454164505005"/>
    <n v="3.6496350076049566E-3"/>
    <n v="1.0948904789984226E-2"/>
    <n v="0.96350365877151489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s v="Low SDY"/>
    <s v="High SDY"/>
    <n v="274"/>
  </r>
  <r>
    <s v="Hunan"/>
    <x v="1"/>
    <n v="1670"/>
    <x v="1"/>
    <n v="7.7727274894714355"/>
    <n v="0.43939393758773804"/>
    <n v="0.74621212482452393"/>
    <n v="0.49242424964904785"/>
    <n v="0.48295453190803528"/>
    <n v="0"/>
    <n v="9.4696972519159317E-3"/>
    <n v="0.99053031206130981"/>
    <n v="2587"/>
    <n v="746"/>
    <n v="138481"/>
    <n v="8.2011251449584961"/>
    <m/>
    <n v="1.868126355111599E-2"/>
    <n v="5.419708251953125"/>
    <n v="0.44525548815727234"/>
    <n v="0.15328466892242432"/>
    <n v="0.43181818723678589"/>
    <n v="7.9545453190803528E-2"/>
    <s v="Low SDY"/>
    <s v="High SDY"/>
    <n v="528"/>
  </r>
  <r>
    <s v="Hunan"/>
    <x v="0"/>
    <n v="1671"/>
    <x v="0"/>
    <n v="8"/>
    <n v="0.3333333432674408"/>
    <n v="1"/>
    <n v="1"/>
    <n v="1"/>
    <n v="0.3333333432674408"/>
    <n v="0"/>
    <n v="0.66666668653488159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s v="High SDY"/>
    <s v="High SDY"/>
    <n v="3"/>
  </r>
  <r>
    <s v="Hunan"/>
    <x v="0"/>
    <n v="1671"/>
    <x v="1"/>
    <n v="12"/>
    <n v="1"/>
    <n v="1"/>
    <n v="1"/>
    <n v="1"/>
    <n v="0.5"/>
    <n v="0"/>
    <n v="1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s v="High SDY"/>
    <s v="High SDY"/>
    <n v="2"/>
  </r>
  <r>
    <s v="Hunan"/>
    <x v="1"/>
    <n v="1671"/>
    <x v="0"/>
    <n v="6.0785412788391113"/>
    <n v="0.22300140559673309"/>
    <n v="0.72370266914367676"/>
    <n v="0.51051890850067139"/>
    <n v="0.96914446353912354"/>
    <n v="1.4025245327502489E-3"/>
    <n v="9.817671962082386E-3"/>
    <n v="0.98316973447799683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s v="High SDY"/>
    <s v="High SDY"/>
    <n v="713"/>
  </r>
  <r>
    <s v="Hunan"/>
    <x v="1"/>
    <n v="1671"/>
    <x v="1"/>
    <n v="7.5525789260864258"/>
    <n v="0.47622236609458923"/>
    <n v="0.86872071027755737"/>
    <n v="0.50971198081970215"/>
    <n v="0.95780307054519653"/>
    <n v="2.0093771163374186E-3"/>
    <n v="1.3395847054198384E-3"/>
    <n v="0.97320830821990967"/>
    <n v="5776"/>
    <n v="13404"/>
    <n v="394624"/>
    <n v="7.1637811660766602"/>
    <n v="122795"/>
    <n v="1.4636717736721039E-2"/>
    <n v="6.0785412788391113"/>
    <n v="0.72370266914367676"/>
    <n v="0.22300140559673309"/>
    <n v="0.57587546110153198"/>
    <n v="0.12451361864805222"/>
    <s v="High SDY"/>
    <s v="High SDY"/>
    <n v="1493"/>
  </r>
  <r>
    <s v="Hunan"/>
    <x v="0"/>
    <n v="1675"/>
    <x v="0"/>
    <n v="9"/>
    <n v="0.40000000596046448"/>
    <n v="1"/>
    <n v="0.80000001192092896"/>
    <n v="1"/>
    <n v="0.20000000298023224"/>
    <n v="0.40000000596046448"/>
    <n v="0.80000001192092896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s v="High SDY"/>
    <s v="High SDY"/>
    <n v="5"/>
  </r>
  <r>
    <s v="Hunan"/>
    <x v="0"/>
    <n v="1675"/>
    <x v="1"/>
    <n v="10.777777671813965"/>
    <n v="0.8888888955116272"/>
    <n v="0.8888888955116272"/>
    <n v="0.55555558204650879"/>
    <n v="1"/>
    <n v="0.2222222238779068"/>
    <n v="0.3333333432674408"/>
    <n v="1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s v="High SDY"/>
    <s v="High SDY"/>
    <n v="9"/>
  </r>
  <r>
    <s v="Hunan"/>
    <x v="1"/>
    <n v="1675"/>
    <x v="0"/>
    <n v="6.5816917419433594"/>
    <n v="0.21436847746372223"/>
    <n v="0.75318658351898193"/>
    <n v="0.50405561923980713"/>
    <n v="1"/>
    <n v="3.4762455616146326E-3"/>
    <n v="9.269988164305687E-3"/>
    <n v="0.9710313081741333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s v="High SDY"/>
    <s v="High SDY"/>
    <n v="863"/>
  </r>
  <r>
    <s v="Hunan"/>
    <x v="1"/>
    <n v="1675"/>
    <x v="1"/>
    <n v="8.346989631652832"/>
    <n v="0.53196769952774048"/>
    <n v="0.90937304496765137"/>
    <n v="0.50962138175964355"/>
    <n v="1"/>
    <n v="6.2073249137029052E-4"/>
    <n v="1.0552451945841312E-2"/>
    <n v="0.98448169231414795"/>
    <n v="15876"/>
    <n v="9533"/>
    <n v="619965"/>
    <n v="12.18665599822998"/>
    <n v="213525"/>
    <n v="2.5607896968722343E-2"/>
    <n v="6.5816917419433594"/>
    <n v="0.75318658351898193"/>
    <n v="0.21436847746372223"/>
    <n v="0.60080647468566895"/>
    <n v="0.13709677755832672"/>
    <s v="High SDY"/>
    <s v="High SDY"/>
    <n v="1611"/>
  </r>
  <r>
    <s v="Hunan"/>
    <x v="0"/>
    <n v="1676"/>
    <x v="0"/>
    <n v="11.717391014099121"/>
    <n v="0.80434781312942505"/>
    <n v="0.95652174949645996"/>
    <n v="0.54347825050354004"/>
    <n v="1"/>
    <n v="0.41304346919059753"/>
    <n v="0.47826087474822998"/>
    <n v="0.95652174949645996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s v="High SDY"/>
    <s v="High SDY"/>
    <n v="46"/>
  </r>
  <r>
    <s v="Hunan"/>
    <x v="0"/>
    <n v="1676"/>
    <x v="1"/>
    <n v="13.071428298950195"/>
    <n v="0.9841269850730896"/>
    <n v="1"/>
    <n v="0.579365074634552"/>
    <n v="1"/>
    <n v="0.53968256711959839"/>
    <n v="0.4761904776096344"/>
    <n v="0.96031743288040161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s v="High SDY"/>
    <s v="High SDY"/>
    <n v="126"/>
  </r>
  <r>
    <s v="Hunan"/>
    <x v="1"/>
    <n v="1676"/>
    <x v="0"/>
    <n v="5.265625"/>
    <n v="0.1395089328289032"/>
    <n v="0.54241073131561279"/>
    <n v="0.53013390302658081"/>
    <n v="1"/>
    <n v="0"/>
    <n v="8.9285718277096748E-3"/>
    <n v="0.99107140302658081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s v="High SDY"/>
    <s v="High SDY"/>
    <n v="896"/>
  </r>
  <r>
    <s v="Hunan"/>
    <x v="1"/>
    <n v="1676"/>
    <x v="1"/>
    <n v="8.1621484756469727"/>
    <n v="0.49791449308395386"/>
    <n v="0.86027109622955322"/>
    <n v="0.5015641450881958"/>
    <n v="1"/>
    <n v="6.7778937518596649E-3"/>
    <n v="1.355578750371933E-2"/>
    <n v="0.98227322101593018"/>
    <n v="7112"/>
    <n v="2360"/>
    <n v="464096"/>
    <n v="7.9457697868347168"/>
    <n v="168585"/>
    <n v="1.5324415639042854E-2"/>
    <n v="5.265625"/>
    <n v="0.54241073131561279"/>
    <n v="0.1395089328289032"/>
    <n v="0.443452388048172"/>
    <n v="0.125"/>
    <s v="High SDY"/>
    <s v="High SDY"/>
    <n v="1918"/>
  </r>
  <r>
    <s v="Hunan"/>
    <x v="0"/>
    <n v="1677"/>
    <x v="0"/>
    <n v="9.96875"/>
    <n v="0.8125"/>
    <n v="0.859375"/>
    <n v="0.59375"/>
    <n v="1"/>
    <n v="0.21875"/>
    <n v="0.5"/>
    <n v="0.96875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s v="High SDY"/>
    <s v="Low SDY"/>
    <n v="64"/>
  </r>
  <r>
    <s v="Hunan"/>
    <x v="0"/>
    <n v="1677"/>
    <x v="1"/>
    <n v="11.007092475891113"/>
    <n v="0.81560283899307251"/>
    <n v="0.93617022037506104"/>
    <n v="0.60992908477783203"/>
    <n v="1"/>
    <n v="0.40425533056259155"/>
    <n v="0.44680851697921753"/>
    <n v="0.88652479648590088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s v="High SDY"/>
    <s v="Low SDY"/>
    <n v="141"/>
  </r>
  <r>
    <s v="Hunan"/>
    <x v="1"/>
    <n v="1677"/>
    <x v="0"/>
    <n v="6.3342900276184082"/>
    <n v="0.1305595338344574"/>
    <n v="0.61979913711547852"/>
    <n v="0.55667144060134888"/>
    <n v="1"/>
    <n v="0"/>
    <n v="4.3041608296334743E-3"/>
    <n v="0.97560977935791016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s v="High SDY"/>
    <s v="Low SDY"/>
    <n v="697"/>
  </r>
  <r>
    <s v="Hunan"/>
    <x v="1"/>
    <n v="1677"/>
    <x v="1"/>
    <n v="8.2327089309692383"/>
    <n v="0.47694525122642517"/>
    <n v="0.87680113315582275"/>
    <n v="0.50936597585678101"/>
    <n v="0.99927955865859985"/>
    <n v="0"/>
    <n v="1.2247839011251926E-2"/>
    <n v="0.97406339645385742"/>
    <n v="7461"/>
    <n v="12278"/>
    <n v="824703"/>
    <n v="6.4697232246398926"/>
    <n v="320230"/>
    <n v="9.0468935668468475E-3"/>
    <n v="6.3342900276184082"/>
    <n v="0.61979913711547852"/>
    <n v="0.1305595338344574"/>
    <n v="0.47368422150611877"/>
    <n v="5.6680161505937576E-2"/>
    <s v="High SDY"/>
    <s v="Low SDY"/>
    <n v="1388"/>
  </r>
  <r>
    <s v="Hunan"/>
    <x v="0"/>
    <n v="1678"/>
    <x v="0"/>
    <n v="10"/>
    <n v="0.83333331346511841"/>
    <n v="1"/>
    <n v="0.66666668653488159"/>
    <n v="1"/>
    <n v="0.3333333432674408"/>
    <n v="0.5"/>
    <n v="1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s v="High SDY"/>
    <s v="Low SDY"/>
    <n v="6"/>
  </r>
  <r>
    <s v="Hunan"/>
    <x v="0"/>
    <n v="1678"/>
    <x v="1"/>
    <n v="12"/>
    <n v="1"/>
    <n v="1"/>
    <n v="1"/>
    <n v="1"/>
    <n v="0"/>
    <n v="1"/>
    <n v="1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s v="High SDY"/>
    <s v="Low SDY"/>
    <n v="1"/>
  </r>
  <r>
    <s v="Hunan"/>
    <x v="1"/>
    <n v="1678"/>
    <x v="0"/>
    <n v="5.6470589637756348"/>
    <n v="5.3921569138765335E-2"/>
    <n v="0.45710784196853638"/>
    <n v="0.54656863212585449"/>
    <n v="1"/>
    <n v="0"/>
    <n v="4.9019609577953815E-3"/>
    <n v="0.97058820724487305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s v="High SDY"/>
    <s v="Low SDY"/>
    <n v="816"/>
  </r>
  <r>
    <s v="Hunan"/>
    <x v="1"/>
    <n v="1678"/>
    <x v="1"/>
    <n v="7.1219205856323242"/>
    <n v="0.22994314134120941"/>
    <n v="0.73783951997756958"/>
    <n v="0.55843335390090942"/>
    <n v="1"/>
    <n v="6.3171191141009331E-4"/>
    <n v="4.4219833798706532E-3"/>
    <n v="0.99305117130279541"/>
    <n v="6710"/>
    <n v="105"/>
    <n v="608105"/>
    <n v="5.7296028137207031"/>
    <n v="189600"/>
    <n v="1.1034278199076653E-2"/>
    <n v="5.6470589637756348"/>
    <n v="0.45710784196853638"/>
    <n v="5.3921569138765335E-2"/>
    <n v="0.47868853807449341"/>
    <n v="6.2295082956552505E-2"/>
    <s v="High SDY"/>
    <s v="Low SDY"/>
    <n v="1583"/>
  </r>
  <r>
    <s v="Hunan"/>
    <x v="0"/>
    <n v="1680"/>
    <x v="0"/>
    <n v="9"/>
    <n v="1"/>
    <n v="1"/>
    <n v="1"/>
    <n v="1"/>
    <n v="0"/>
    <n v="0"/>
    <n v="1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s v="High SDY"/>
    <s v="High SDY"/>
    <n v="1"/>
  </r>
  <r>
    <s v="Hunan"/>
    <x v="0"/>
    <n v="1680"/>
    <x v="1"/>
    <n v="11.333333015441895"/>
    <n v="1"/>
    <n v="1"/>
    <n v="0.66666668653488159"/>
    <n v="1"/>
    <n v="0"/>
    <n v="0"/>
    <n v="0.66666668653488159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s v="High SDY"/>
    <s v="High SDY"/>
    <n v="3"/>
  </r>
  <r>
    <s v="Hunan"/>
    <x v="1"/>
    <n v="1680"/>
    <x v="0"/>
    <n v="6.6519336700439453"/>
    <n v="0.15285451710224152"/>
    <n v="0.6077347993850708"/>
    <n v="0.50644564628601074"/>
    <n v="1"/>
    <n v="0"/>
    <n v="1.104972418397665E-2"/>
    <n v="0.99263352155685425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s v="High SDY"/>
    <s v="High SDY"/>
    <n v="543"/>
  </r>
  <r>
    <s v="Hunan"/>
    <x v="1"/>
    <n v="1680"/>
    <x v="1"/>
    <n v="8.3363723754882812"/>
    <n v="0.47315096855163574"/>
    <n v="0.86018234491348267"/>
    <n v="0.51469099521636963"/>
    <n v="1"/>
    <n v="1.0131712770089507E-3"/>
    <n v="6.0790274292230606E-3"/>
    <n v="0.98885512351989746"/>
    <n v="7883"/>
    <n v="27482"/>
    <n v="317752"/>
    <n v="9.1061582565307617"/>
    <n v="126535"/>
    <n v="2.4808656424283981E-2"/>
    <n v="6.6519336700439453"/>
    <n v="0.6077347993850708"/>
    <n v="0.15285451710224152"/>
    <n v="0.56074768304824829"/>
    <n v="0.15887850522994995"/>
    <s v="High SDY"/>
    <s v="High SDY"/>
    <n v="987"/>
  </r>
  <r>
    <s v="Hunan"/>
    <x v="0"/>
    <n v="1681"/>
    <x v="0"/>
    <n v="9.7723407745361328"/>
    <n v="0.79787236452102661"/>
    <n v="0.98085105419158936"/>
    <n v="0.51276594400405884"/>
    <n v="0.97659575939178467"/>
    <n v="0.1978723406791687"/>
    <n v="7.2340428829193115E-2"/>
    <n v="0.98085105419158936"/>
    <n v="1176"/>
    <n v="256"/>
    <n v="116281"/>
    <n v="82.278274536132812"/>
    <m/>
    <n v="1.0113432072103024E-2"/>
    <n v="7.320000171661377"/>
    <n v="0.92000001668930054"/>
    <n v="0.43999999761581421"/>
    <n v="1"/>
    <n v="0.3333333432674408"/>
    <s v="Low SDY"/>
    <s v="Low SDY"/>
    <n v="470"/>
  </r>
  <r>
    <s v="Hunan"/>
    <x v="0"/>
    <n v="1681"/>
    <x v="1"/>
    <n v="11.098976135253906"/>
    <n v="0.96245735883712769"/>
    <n v="0.9948805570602417"/>
    <n v="0.51877135038375854"/>
    <n v="0.97269624471664429"/>
    <n v="0.180887371301651"/>
    <n v="6.8259388208389282E-2"/>
    <n v="0.96075087785720825"/>
    <n v="1176"/>
    <n v="256"/>
    <n v="116281"/>
    <n v="82.278274536132812"/>
    <m/>
    <n v="1.0113432072103024E-2"/>
    <n v="7.320000171661377"/>
    <n v="0.92000001668930054"/>
    <n v="0.43999999761581421"/>
    <n v="1"/>
    <n v="0.3333333432674408"/>
    <s v="Low SDY"/>
    <s v="Low SDY"/>
    <n v="586"/>
  </r>
  <r>
    <s v="Hunan"/>
    <x v="1"/>
    <n v="1681"/>
    <x v="0"/>
    <n v="7.320000171661377"/>
    <n v="0.43999999761581421"/>
    <n v="0.92000001668930054"/>
    <n v="0.23999999463558197"/>
    <n v="0.95999997854232788"/>
    <n v="0"/>
    <n v="0"/>
    <n v="0.87999999523162842"/>
    <n v="1176"/>
    <n v="256"/>
    <n v="116281"/>
    <n v="82.278274536132812"/>
    <m/>
    <n v="1.0113432072103024E-2"/>
    <n v="7.320000171661377"/>
    <n v="0.92000001668930054"/>
    <n v="0.43999999761581421"/>
    <n v="1"/>
    <n v="0.3333333432674408"/>
    <s v="Low SDY"/>
    <s v="Low SDY"/>
    <n v="25"/>
  </r>
  <r>
    <s v="Hunan"/>
    <x v="1"/>
    <n v="1681"/>
    <x v="1"/>
    <n v="9.7258062362670898"/>
    <n v="0.90322577953338623"/>
    <n v="1"/>
    <n v="0.46774193644523621"/>
    <n v="1"/>
    <n v="0"/>
    <n v="0"/>
    <n v="0.91935485601425171"/>
    <n v="1176"/>
    <n v="256"/>
    <n v="116281"/>
    <n v="82.278274536132812"/>
    <m/>
    <n v="1.0113432072103024E-2"/>
    <n v="7.320000171661377"/>
    <n v="0.92000001668930054"/>
    <n v="0.43999999761581421"/>
    <n v="1"/>
    <n v="0.3333333432674408"/>
    <s v="Low SDY"/>
    <s v="Low SDY"/>
    <n v="62"/>
  </r>
  <r>
    <s v="Hunan"/>
    <x v="0"/>
    <n v="1682"/>
    <x v="0"/>
    <n v="7.4615383148193359"/>
    <n v="0.46153846383094788"/>
    <n v="0.71153843402862549"/>
    <n v="0.75"/>
    <n v="1"/>
    <n v="0.13461539149284363"/>
    <n v="5.7692307978868484E-2"/>
    <n v="0.98076921701431274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s v="High SDY"/>
    <s v="High SDY"/>
    <n v="52"/>
  </r>
  <r>
    <s v="Hunan"/>
    <x v="0"/>
    <n v="1682"/>
    <x v="1"/>
    <n v="9.7745094299316406"/>
    <n v="0.80392158031463623"/>
    <n v="0.91176468133926392"/>
    <n v="0.62745100259780884"/>
    <n v="0.99019604921340942"/>
    <n v="0.10784313827753067"/>
    <n v="1.9607843831181526E-2"/>
    <n v="0.98039215803146362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s v="High SDY"/>
    <s v="High SDY"/>
    <n v="102"/>
  </r>
  <r>
    <s v="Hunan"/>
    <x v="1"/>
    <n v="1682"/>
    <x v="0"/>
    <n v="6.2204470634460449"/>
    <n v="0.17012779414653778"/>
    <n v="0.7012779712677002"/>
    <n v="0.51198083162307739"/>
    <n v="0.98801916837692261"/>
    <n v="7.9872203059494495E-4"/>
    <n v="8.7859425693750381E-3"/>
    <n v="0.99121403694152832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s v="High SDY"/>
    <s v="High SDY"/>
    <n v="1252"/>
  </r>
  <r>
    <s v="Hunan"/>
    <x v="1"/>
    <n v="1682"/>
    <x v="1"/>
    <n v="8.3385629653930664"/>
    <n v="0.54376548528671265"/>
    <n v="0.91535919904708862"/>
    <n v="0.49587118625640869"/>
    <n v="0.9838976263999939"/>
    <n v="1.6515277093276381E-3"/>
    <n v="8.2576386630535126E-3"/>
    <n v="0.99504542350769043"/>
    <n v="10635"/>
    <n v="1155"/>
    <n v="669210"/>
    <n v="4.2774314880371094"/>
    <m/>
    <n v="1.5891872346401215E-2"/>
    <n v="6.2204470634460449"/>
    <n v="0.7012779712677002"/>
    <n v="0.17012779414653778"/>
    <n v="0.61261260509490967"/>
    <n v="9.9099099636077881E-2"/>
    <s v="High SDY"/>
    <s v="High SDY"/>
    <n v="2422"/>
  </r>
  <r>
    <s v="Hunan"/>
    <x v="0"/>
    <n v="1683"/>
    <x v="0"/>
    <n v="9.1710033416748047"/>
    <n v="0.73977696895599365"/>
    <n v="0.98141264915466309"/>
    <n v="0.53159850835800171"/>
    <n v="1"/>
    <n v="0.13011153042316437"/>
    <n v="5.9479553252458572E-2"/>
    <n v="0.92936801910400391"/>
    <n v="4669"/>
    <n v="19694"/>
    <n v="353110"/>
    <n v="8.9082717895507812"/>
    <n v="173860"/>
    <n v="1.3222508132457733E-2"/>
    <n v="5.4876160621643066"/>
    <n v="0.599071204662323"/>
    <n v="0.13622291386127472"/>
    <n v="0.46464645862579346"/>
    <n v="0.12121212482452393"/>
    <s v="High SDY"/>
    <s v="Low SDY"/>
    <n v="269"/>
  </r>
  <r>
    <s v="Hunan"/>
    <x v="0"/>
    <n v="1683"/>
    <x v="1"/>
    <n v="10.644841194152832"/>
    <n v="0.920634925365448"/>
    <n v="0.99404764175415039"/>
    <n v="0.48015871644020081"/>
    <n v="1"/>
    <n v="0.1388888955116272"/>
    <n v="5.15873022377491E-2"/>
    <n v="0.8928571343421936"/>
    <n v="4669"/>
    <n v="19694"/>
    <n v="353110"/>
    <n v="8.9082717895507812"/>
    <n v="173860"/>
    <n v="1.3222508132457733E-2"/>
    <n v="5.4876160621643066"/>
    <n v="0.599071204662323"/>
    <n v="0.13622291386127472"/>
    <n v="0.46464645862579346"/>
    <n v="0.12121212482452393"/>
    <s v="High SDY"/>
    <s v="Low SDY"/>
    <n v="504"/>
  </r>
  <r>
    <s v="Hunan"/>
    <x v="1"/>
    <n v="1683"/>
    <x v="0"/>
    <n v="5.4876160621643066"/>
    <n v="0.13622291386127472"/>
    <n v="0.599071204662323"/>
    <n v="0.50773996114730835"/>
    <n v="1"/>
    <n v="0"/>
    <n v="4.6439627185463905E-3"/>
    <n v="0.95975232124328613"/>
    <n v="4669"/>
    <n v="19694"/>
    <n v="353110"/>
    <n v="8.9082717895507812"/>
    <n v="173860"/>
    <n v="1.3222508132457733E-2"/>
    <n v="5.4876160621643066"/>
    <n v="0.599071204662323"/>
    <n v="0.13622291386127472"/>
    <n v="0.46464645862579346"/>
    <n v="0.12121212482452393"/>
    <s v="High SDY"/>
    <s v="Low SDY"/>
    <n v="646"/>
  </r>
  <r>
    <s v="Hunan"/>
    <x v="1"/>
    <n v="1683"/>
    <x v="1"/>
    <n v="8.2996587753295898"/>
    <n v="0.55563139915466309"/>
    <n v="0.8996586799621582"/>
    <n v="0.48873719573020935"/>
    <n v="0.99931740760803223"/>
    <n v="5.4607507772743702E-3"/>
    <n v="7.5085326097905636E-3"/>
    <n v="0.94880545139312744"/>
    <n v="4669"/>
    <n v="19694"/>
    <n v="353110"/>
    <n v="8.9082717895507812"/>
    <n v="173860"/>
    <n v="1.3222508132457733E-2"/>
    <n v="5.4876160621643066"/>
    <n v="0.599071204662323"/>
    <n v="0.13622291386127472"/>
    <n v="0.46464645862579346"/>
    <n v="0.12121212482452393"/>
    <s v="High SDY"/>
    <s v="Low SDY"/>
    <n v="1465"/>
  </r>
  <r>
    <s v="Hunan"/>
    <x v="0"/>
    <n v="1684"/>
    <x v="0"/>
    <n v="7.331730842590332"/>
    <n v="0.33173078298568726"/>
    <n v="0.67307692766189575"/>
    <n v="0.48076921701431274"/>
    <n v="0.97596156597137451"/>
    <n v="4.8076923936605453E-2"/>
    <n v="9.6153849735856056E-3"/>
    <n v="0.9663461446762085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s v="High SDY"/>
    <s v="Low SDY"/>
    <n v="208"/>
  </r>
  <r>
    <s v="Hunan"/>
    <x v="0"/>
    <n v="1684"/>
    <x v="1"/>
    <n v="9.6489362716674805"/>
    <n v="0.77659577131271362"/>
    <n v="0.95744681358337402"/>
    <n v="0.48404255509376526"/>
    <n v="0.95744681358337402"/>
    <n v="3.9893615990877151E-2"/>
    <n v="1.595744676887989E-2"/>
    <n v="0.84042555093765259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s v="High SDY"/>
    <s v="Low SDY"/>
    <n v="376"/>
  </r>
  <r>
    <s v="Hunan"/>
    <x v="1"/>
    <n v="1684"/>
    <x v="0"/>
    <n v="5.8796186447143555"/>
    <n v="0.11561382561922073"/>
    <n v="0.58402860164642334"/>
    <n v="0.53277713060379028"/>
    <n v="0.99642431735992432"/>
    <n v="1.1918951058760285E-3"/>
    <n v="7.1513708680868149E-3"/>
    <n v="0.96543502807617188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s v="High SDY"/>
    <s v="Low SDY"/>
    <n v="839"/>
  </r>
  <r>
    <s v="Hunan"/>
    <x v="1"/>
    <n v="1684"/>
    <x v="1"/>
    <n v="7.7601947784423828"/>
    <n v="0.38161897659301758"/>
    <n v="0.81010347604751587"/>
    <n v="0.50273889303207397"/>
    <n v="0.99452221393585205"/>
    <n v="3.0432136263698339E-3"/>
    <n v="1.0346926748752594E-2"/>
    <n v="0.9671332836151123"/>
    <n v="5579"/>
    <n v="2914"/>
    <n v="463370"/>
    <n v="5.7308416366577148"/>
    <n v="164475"/>
    <n v="1.2040054425597191E-2"/>
    <n v="5.8796186447143555"/>
    <n v="0.58402860164642334"/>
    <n v="0.11561382561922073"/>
    <n v="0.51219511032104492"/>
    <n v="0.10801393538713455"/>
    <s v="High SDY"/>
    <s v="Low SDY"/>
    <n v="1643"/>
  </r>
  <r>
    <s v="Hunan"/>
    <x v="0"/>
    <n v="1685"/>
    <x v="0"/>
    <n v="6.7343063354492188"/>
    <n v="0.21897810697555542"/>
    <n v="0.97810220718383789"/>
    <n v="0.74598538875579834"/>
    <n v="0.99708026647567749"/>
    <n v="1.8978102132678032E-2"/>
    <n v="1.4598539564758539E-3"/>
    <n v="0.7912408709526062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s v="High SDY"/>
    <s v="Low SDY"/>
    <n v="685"/>
  </r>
  <r>
    <s v="Hunan"/>
    <x v="0"/>
    <n v="1685"/>
    <x v="1"/>
    <n v="9.9913043975830078"/>
    <n v="0.87826085090637207"/>
    <n v="0.99420291185379028"/>
    <n v="0.76231884956359863"/>
    <n v="1"/>
    <n v="0.11304347962141037"/>
    <n v="2.8985508251935244E-3"/>
    <n v="0.90724635124206543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s v="High SDY"/>
    <s v="Low SDY"/>
    <n v="345"/>
  </r>
  <r>
    <s v="Hunan"/>
    <x v="1"/>
    <n v="1685"/>
    <x v="0"/>
    <n v="5.41595458984375"/>
    <n v="0.10113959759473801"/>
    <n v="0.61538463830947876"/>
    <n v="0.50427353382110596"/>
    <n v="0.99857550859451294"/>
    <n v="1.4245014172047377E-3"/>
    <n v="0"/>
    <n v="0.97435897588729858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s v="High SDY"/>
    <s v="Low SDY"/>
    <n v="702"/>
  </r>
  <r>
    <s v="Hunan"/>
    <x v="1"/>
    <n v="1685"/>
    <x v="1"/>
    <n v="7.901339054107666"/>
    <n v="0.5038759708404541"/>
    <n v="0.89429175853729248"/>
    <n v="0.51937985420227051"/>
    <n v="0.99788582324981689"/>
    <n v="5.6377728469669819E-3"/>
    <n v="7.0472164079546928E-3"/>
    <n v="0.97392529249191284"/>
    <n v="6699"/>
    <n v="1912"/>
    <n v="764008"/>
    <n v="10.184186935424805"/>
    <m/>
    <n v="8.7682325392961502E-3"/>
    <n v="5.41595458984375"/>
    <n v="0.61538463830947876"/>
    <n v="0.10113959759473801"/>
    <n v="0.51260507106781006"/>
    <n v="9.663865715265274E-2"/>
    <s v="High SDY"/>
    <s v="Low SDY"/>
    <n v="1419"/>
  </r>
  <r>
    <s v="Hunan"/>
    <x v="0"/>
    <n v="1686"/>
    <x v="0"/>
    <n v="9.2840909957885742"/>
    <n v="0.66761362552642822"/>
    <n v="0.94602274894714355"/>
    <n v="0.48863637447357178"/>
    <n v="0.99715906381607056"/>
    <n v="0.23295454680919647"/>
    <n v="5.3977273404598236E-2"/>
    <n v="0.92045456171035767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s v="High SDY"/>
    <s v="High SDY"/>
    <n v="352"/>
  </r>
  <r>
    <s v="Hunan"/>
    <x v="0"/>
    <n v="1686"/>
    <x v="1"/>
    <n v="10.51456356048584"/>
    <n v="0.86893206834793091"/>
    <n v="0.9733009934425354"/>
    <n v="0.45873785018920898"/>
    <n v="0.99514561891555786"/>
    <n v="0.19660194218158722"/>
    <n v="2.669902890920639E-2"/>
    <n v="0.85194176435470581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s v="High SDY"/>
    <s v="High SDY"/>
    <n v="412"/>
  </r>
  <r>
    <s v="Hunan"/>
    <x v="1"/>
    <n v="1686"/>
    <x v="0"/>
    <n v="5.5171027183532715"/>
    <n v="0.12072434276342392"/>
    <n v="0.58953720331192017"/>
    <n v="0.49295774102210999"/>
    <n v="1"/>
    <n v="2.0120723638683558E-3"/>
    <n v="0"/>
    <n v="0.97987926006317139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s v="High SDY"/>
    <s v="High SDY"/>
    <n v="497"/>
  </r>
  <r>
    <s v="Hunan"/>
    <x v="1"/>
    <n v="1686"/>
    <x v="1"/>
    <n v="8.0929203033447266"/>
    <n v="0.47787609696388245"/>
    <n v="0.88938051462173462"/>
    <n v="0.49336284399032593"/>
    <n v="0.99778759479522705"/>
    <n v="4.4247787445783615E-3"/>
    <n v="9.9557526409626007E-3"/>
    <n v="0.97013276815414429"/>
    <n v="6705"/>
    <n v="100"/>
    <n v="280469"/>
    <n v="5.9393372535705566"/>
    <m/>
    <n v="2.3906385526061058E-2"/>
    <n v="5.5171027183532715"/>
    <n v="0.58953720331192017"/>
    <n v="0.12072434276342392"/>
    <n v="0.54676258563995361"/>
    <n v="0.16546761989593506"/>
    <s v="High SDY"/>
    <s v="High SDY"/>
    <n v="904"/>
  </r>
  <r>
    <s v="Hunan"/>
    <x v="0"/>
    <n v="1687"/>
    <x v="0"/>
    <n v="8.3012819290161133"/>
    <n v="0.57051283121109009"/>
    <n v="0.93269228935241699"/>
    <n v="0.71474361419677734"/>
    <n v="0.9871794581413269"/>
    <n v="0.12179487198591232"/>
    <n v="6.4102567732334137E-2"/>
    <n v="0.95833331346511841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s v="High SDY"/>
    <s v="High SDY"/>
    <n v="312"/>
  </r>
  <r>
    <s v="Hunan"/>
    <x v="0"/>
    <n v="1687"/>
    <x v="1"/>
    <n v="11.22137451171875"/>
    <n v="0.96183204650878906"/>
    <n v="0.99491095542907715"/>
    <n v="0.70483458042144775"/>
    <n v="0.9872773289680481"/>
    <n v="0.19592875242233276"/>
    <n v="9.6692115068435669E-2"/>
    <n v="0.98473280668258667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s v="High SDY"/>
    <s v="High SDY"/>
    <n v="393"/>
  </r>
  <r>
    <s v="Hunan"/>
    <x v="1"/>
    <n v="1687"/>
    <x v="0"/>
    <n v="6.0896024703979492"/>
    <n v="0.17920540273189545"/>
    <n v="0.69907015562057495"/>
    <n v="0.53254437446594238"/>
    <n v="1"/>
    <n v="5.917159840464592E-3"/>
    <n v="1.014370284974575E-2"/>
    <n v="0.99408286809921265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s v="High SDY"/>
    <s v="High SDY"/>
    <n v="1183"/>
  </r>
  <r>
    <s v="Hunan"/>
    <x v="1"/>
    <n v="1687"/>
    <x v="1"/>
    <n v="7.9727387428283691"/>
    <n v="0.5076414942741394"/>
    <n v="0.89467161893844604"/>
    <n v="0.52664190530776978"/>
    <n v="0.99793475866317749"/>
    <n v="9.9132591858506203E-3"/>
    <n v="1.3217678293585777E-2"/>
    <n v="0.99173897504806519"/>
    <n v="12700"/>
    <n v="3146"/>
    <n v="685132"/>
    <n v="6.7648277282714844"/>
    <n v="275440"/>
    <n v="1.8536573275923729E-2"/>
    <n v="6.0896024703979492"/>
    <n v="0.69907015562057495"/>
    <n v="0.17920540273189545"/>
    <n v="0.60916441679000854"/>
    <n v="0.14555256068706512"/>
    <s v="High SDY"/>
    <s v="High SDY"/>
    <n v="2421"/>
  </r>
  <r>
    <s v="Hunan"/>
    <x v="0"/>
    <n v="1688"/>
    <x v="0"/>
    <n v="8.2918071746826172"/>
    <n v="0.492704838514328"/>
    <n v="0.86756455898284912"/>
    <n v="0.66778898239135742"/>
    <n v="0.91806960105895996"/>
    <n v="0.12906846404075623"/>
    <n v="3.2547697424888611E-2"/>
    <n v="0.97530865669250488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s v="High SDY"/>
    <s v="Low SDY"/>
    <n v="891"/>
  </r>
  <r>
    <s v="Hunan"/>
    <x v="0"/>
    <n v="1688"/>
    <x v="1"/>
    <n v="10.592906951904297"/>
    <n v="0.90131074190139771"/>
    <n v="0.97841173410415649"/>
    <n v="0.58982264995574951"/>
    <n v="0.94140321016311646"/>
    <n v="0.15959908068180084"/>
    <n v="5.1657672971487045E-2"/>
    <n v="0.96607553958892822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s v="High SDY"/>
    <s v="Low SDY"/>
    <n v="1297"/>
  </r>
  <r>
    <s v="Hunan"/>
    <x v="1"/>
    <n v="1688"/>
    <x v="0"/>
    <n v="5.6446332931518555"/>
    <n v="0.15524560213088989"/>
    <n v="0.60521531105041504"/>
    <n v="0.49302607774734497"/>
    <n v="0.60642814636230469"/>
    <n v="2.4257125332951546E-3"/>
    <n v="2.4257125332951546E-3"/>
    <n v="0.96725291013717651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s v="High SDY"/>
    <s v="Low SDY"/>
    <n v="1649"/>
  </r>
  <r>
    <s v="Hunan"/>
    <x v="1"/>
    <n v="1688"/>
    <x v="1"/>
    <n v="8.0198936462402344"/>
    <n v="0.47413793206214905"/>
    <n v="0.82725465297698975"/>
    <n v="0.50895226001739502"/>
    <n v="0.57592839002609253"/>
    <n v="6.9628646597266197E-3"/>
    <n v="7.2944299317896366E-3"/>
    <n v="0.93269228935241699"/>
    <n v="4683"/>
    <n v="38739"/>
    <n v="464833"/>
    <n v="4.1427783966064453"/>
    <m/>
    <n v="1.0074585676193237E-2"/>
    <n v="5.6446332931518555"/>
    <n v="0.60521531105041504"/>
    <n v="0.15524560213088989"/>
    <n v="0.53684210777282715"/>
    <n v="0.11157894879579544"/>
    <s v="High SDY"/>
    <s v="Low SDY"/>
    <n v="3016"/>
  </r>
  <r>
    <s v="Hunan"/>
    <x v="0"/>
    <n v="1690"/>
    <x v="0"/>
    <n v="9.4768514633178711"/>
    <n v="0.70833331346511841"/>
    <n v="0.96296298503875732"/>
    <n v="0.48148149251937866"/>
    <n v="0.78703701496124268"/>
    <n v="0.25"/>
    <n v="4.6296294778585434E-2"/>
    <n v="0.97685188055038452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s v="Low SDY"/>
    <s v="Low SDY"/>
    <n v="216"/>
  </r>
  <r>
    <s v="Hunan"/>
    <x v="0"/>
    <n v="1690"/>
    <x v="1"/>
    <n v="12.189723014831543"/>
    <n v="0.99604743719100952"/>
    <n v="1"/>
    <n v="0.58498024940490723"/>
    <n v="0.85770750045776367"/>
    <n v="0.26482212543487549"/>
    <n v="5.1383398473262787E-2"/>
    <n v="0.96442687511444092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s v="Low SDY"/>
    <s v="Low SDY"/>
    <n v="253"/>
  </r>
  <r>
    <s v="Hunan"/>
    <x v="1"/>
    <n v="1690"/>
    <x v="0"/>
    <n v="4.8977274894714355"/>
    <n v="0.12121212482452393"/>
    <n v="0.50378787517547607"/>
    <n v="0.50757575035095215"/>
    <n v="0.34848484396934509"/>
    <n v="0"/>
    <n v="7.5757578015327454E-3"/>
    <n v="0.94696968793869019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s v="Low SDY"/>
    <s v="Low SDY"/>
    <n v="264"/>
  </r>
  <r>
    <s v="Hunan"/>
    <x v="1"/>
    <n v="1690"/>
    <x v="1"/>
    <n v="7.0992364883422852"/>
    <n v="0.33969464898109436"/>
    <n v="0.68702292442321777"/>
    <n v="0.52290076017379761"/>
    <n v="0.40648853778839111"/>
    <n v="3.8167939055711031E-3"/>
    <n v="9.5419846475124359E-3"/>
    <n v="0.9656488299369812"/>
    <n v="941"/>
    <n v="1261"/>
    <n v="237191"/>
    <n v="5.8665800094604492"/>
    <m/>
    <n v="3.967266995459795E-3"/>
    <n v="4.8977274894714355"/>
    <n v="0.50378787517547607"/>
    <n v="0.12121212482452393"/>
    <n v="0.39423078298568726"/>
    <n v="0.125"/>
    <s v="Low SDY"/>
    <s v="Low SDY"/>
    <n v="524"/>
  </r>
  <r>
    <s v="Hunan"/>
    <x v="0"/>
    <n v="1692"/>
    <x v="0"/>
    <n v="7.5"/>
    <n v="0.5"/>
    <n v="0.75"/>
    <n v="0.5"/>
    <n v="1"/>
    <n v="0.125"/>
    <n v="0.125"/>
    <n v="0.875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s v="High SDY"/>
    <s v="Low SDY"/>
    <n v="8"/>
  </r>
  <r>
    <s v="Hunan"/>
    <x v="0"/>
    <n v="1692"/>
    <x v="1"/>
    <n v="7.3333334922790527"/>
    <n v="0.3333333432674408"/>
    <n v="1"/>
    <n v="1"/>
    <n v="0.3333333432674408"/>
    <n v="0"/>
    <n v="0"/>
    <n v="0.3333333432674408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s v="High SDY"/>
    <s v="Low SDY"/>
    <n v="3"/>
  </r>
  <r>
    <s v="Hunan"/>
    <x v="1"/>
    <n v="1692"/>
    <x v="0"/>
    <n v="5.7584443092346191"/>
    <n v="0.15250767767429352"/>
    <n v="0.68781983852386475"/>
    <n v="0.52200615406036377"/>
    <n v="0.74002045392990112"/>
    <n v="1.0235414374619722E-3"/>
    <n v="8.1883314996957779E-3"/>
    <n v="0.99385875463485718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s v="High SDY"/>
    <s v="Low SDY"/>
    <n v="977"/>
  </r>
  <r>
    <s v="Hunan"/>
    <x v="1"/>
    <n v="1692"/>
    <x v="1"/>
    <n v="7.6188035011291504"/>
    <n v="0.42450141906738281"/>
    <n v="0.8877493143081665"/>
    <n v="0.52535611391067505"/>
    <n v="0.72649574279785156"/>
    <n v="3.9886040613055229E-3"/>
    <n v="1.0826210491359234E-2"/>
    <n v="0.99145299196243286"/>
    <n v="4276"/>
    <n v="9388"/>
    <n v="461604"/>
    <n v="3.2031784057617188"/>
    <n v="147090"/>
    <n v="9.2633515596389771E-3"/>
    <n v="5.7584443092346191"/>
    <n v="0.68781983852386475"/>
    <n v="0.15250767767429352"/>
    <n v="0.61639344692230225"/>
    <n v="8.5245899856090546E-2"/>
    <s v="High SDY"/>
    <s v="Low SDY"/>
    <n v="1755"/>
  </r>
  <r>
    <s v="Hunan"/>
    <x v="0"/>
    <n v="1693"/>
    <x v="0"/>
    <n v="10.354838371276855"/>
    <n v="0.79032260179519653"/>
    <n v="0.96774190664291382"/>
    <n v="0.83870965242385864"/>
    <n v="3.2258063554763794E-2"/>
    <n v="0.38709676265716553"/>
    <n v="0.14516128599643707"/>
    <n v="0.93548387289047241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s v="Low SDY"/>
    <s v="Low SDY"/>
    <n v="62"/>
  </r>
  <r>
    <s v="Hunan"/>
    <x v="0"/>
    <n v="1693"/>
    <x v="1"/>
    <n v="11.790698051452637"/>
    <n v="0.9883720874786377"/>
    <n v="1"/>
    <n v="0.77906978130340576"/>
    <n v="3.488372266292572E-2"/>
    <n v="0.4883720874786377"/>
    <n v="0.23255814611911774"/>
    <n v="0.93023258447647095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s v="Low SDY"/>
    <s v="Low SDY"/>
    <n v="86"/>
  </r>
  <r>
    <s v="Hunan"/>
    <x v="1"/>
    <n v="1693"/>
    <x v="0"/>
    <n v="4.9120173454284668"/>
    <n v="0.15665236115455627"/>
    <n v="0.49141630530357361"/>
    <n v="0.504291832447052"/>
    <n v="0.16309012472629547"/>
    <n v="0"/>
    <n v="6.4377682283520699E-3"/>
    <n v="0.98283261060714722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s v="Low SDY"/>
    <s v="Low SDY"/>
    <n v="466"/>
  </r>
  <r>
    <s v="Hunan"/>
    <x v="1"/>
    <n v="1693"/>
    <x v="1"/>
    <n v="7.1499447822570801"/>
    <n v="0.37375965714454651"/>
    <n v="0.74641674757003784"/>
    <n v="0.49393606185913086"/>
    <n v="0.12899668514728546"/>
    <n v="3.3076074905693531E-3"/>
    <n v="8.8202869519591331E-3"/>
    <n v="0.97574418783187866"/>
    <n v="1321"/>
    <n v="2947"/>
    <n v="259873"/>
    <n v="3.3708772659301758"/>
    <m/>
    <n v="5.0832522101700306E-3"/>
    <n v="4.9120173454284668"/>
    <n v="0.49141630530357361"/>
    <n v="0.15665236115455627"/>
    <n v="0.3571428656578064"/>
    <n v="0.1011904776096344"/>
    <s v="Low SDY"/>
    <s v="Low SDY"/>
    <n v="907"/>
  </r>
  <r>
    <s v="Hunan"/>
    <x v="0"/>
    <n v="1694"/>
    <x v="0"/>
    <n v="9.6976528167724609"/>
    <n v="0.7849765419960022"/>
    <n v="0.96713614463806152"/>
    <n v="0.52957749366760254"/>
    <n v="0.99624413251876831"/>
    <n v="0.20938967168331146"/>
    <n v="3.755868598818779E-2"/>
    <n v="0.98967134952545166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s v="High SDY"/>
    <s v="High SDY"/>
    <n v="1065"/>
  </r>
  <r>
    <s v="Hunan"/>
    <x v="0"/>
    <n v="1694"/>
    <x v="1"/>
    <n v="11.254268646240234"/>
    <n v="0.96158534288406372"/>
    <n v="0.99329268932342529"/>
    <n v="0.51951217651367188"/>
    <n v="0.99878048896789551"/>
    <n v="0.19024389982223511"/>
    <n v="2.500000037252903E-2"/>
    <n v="0.97073173522949219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s v="High SDY"/>
    <s v="High SDY"/>
    <n v="1640"/>
  </r>
  <r>
    <s v="Hunan"/>
    <x v="1"/>
    <n v="1694"/>
    <x v="0"/>
    <n v="6.9391303062438965"/>
    <n v="0.35652172565460205"/>
    <n v="0.8913043737411499"/>
    <n v="0.52608698606491089"/>
    <n v="1"/>
    <n v="0"/>
    <n v="8.6956517770886421E-3"/>
    <n v="0.87391304969787598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s v="High SDY"/>
    <s v="High SDY"/>
    <n v="230"/>
  </r>
  <r>
    <s v="Hunan"/>
    <x v="1"/>
    <n v="1694"/>
    <x v="1"/>
    <n v="8.3605146408081055"/>
    <n v="0.61587983369827271"/>
    <n v="0.95064377784729004"/>
    <n v="0.47639486193656921"/>
    <n v="0.995708167552948"/>
    <n v="2.1459227427840233E-3"/>
    <n v="1.0729613713920116E-2"/>
    <n v="0.90987122058868408"/>
    <n v="16519"/>
    <n v="0"/>
    <n v="105426"/>
    <n v="83.131294250488281"/>
    <m/>
    <n v="0.15668810904026031"/>
    <n v="6.9391303062438965"/>
    <n v="0.8913043737411499"/>
    <n v="0.35652172565460205"/>
    <n v="0.75714284181594849"/>
    <n v="0.27142858505249023"/>
    <s v="High SDY"/>
    <s v="High SDY"/>
    <n v="466"/>
  </r>
  <r>
    <s v="Hunan"/>
    <x v="0"/>
    <n v="1695"/>
    <x v="0"/>
    <n v="6"/>
    <n v="0"/>
    <n v="0.5"/>
    <n v="0"/>
    <n v="1"/>
    <n v="0"/>
    <n v="0"/>
    <n v="0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s v="High SDY"/>
    <s v="High SDY"/>
    <n v="2"/>
  </r>
  <r>
    <s v="Hunan"/>
    <x v="0"/>
    <n v="1695"/>
    <x v="1"/>
    <n v="9"/>
    <n v="0.66666668653488159"/>
    <n v="1"/>
    <n v="0.3333333432674408"/>
    <n v="1"/>
    <n v="0"/>
    <n v="0"/>
    <n v="0.66666668653488159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s v="High SDY"/>
    <s v="High SDY"/>
    <n v="3"/>
  </r>
  <r>
    <s v="Hunan"/>
    <x v="1"/>
    <n v="1695"/>
    <x v="0"/>
    <n v="6.7260918617248535"/>
    <n v="0.2184179425239563"/>
    <n v="0.81109797954559326"/>
    <n v="0.55017709732055664"/>
    <n v="1"/>
    <n v="0"/>
    <n v="1.4167650602757931E-2"/>
    <n v="0.9858323335647583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s v="High SDY"/>
    <s v="High SDY"/>
    <n v="847"/>
  </r>
  <r>
    <s v="Hunan"/>
    <x v="1"/>
    <n v="1695"/>
    <x v="1"/>
    <n v="8.2104377746582031"/>
    <n v="0.49775531888008118"/>
    <n v="0.93097645044326782"/>
    <n v="0.51122331619262695"/>
    <n v="0.9994388222694397"/>
    <n v="3.3670032862573862E-3"/>
    <n v="1.0101010091602802E-2"/>
    <n v="0.99046015739440918"/>
    <n v="11000"/>
    <n v="2196"/>
    <n v="602290"/>
    <n v="3.9084162712097168"/>
    <n v="244157"/>
    <n v="1.8263626843690872E-2"/>
    <n v="6.7260918617248535"/>
    <n v="0.81109797954559326"/>
    <n v="0.2184179425239563"/>
    <n v="0.71478873491287231"/>
    <n v="0.18661971390247345"/>
    <s v="High SDY"/>
    <s v="High SDY"/>
    <n v="1782"/>
  </r>
  <r>
    <s v="Hunan"/>
    <x v="0"/>
    <n v="1696"/>
    <x v="0"/>
    <n v="9.0112361907958984"/>
    <n v="0.60674154758453369"/>
    <n v="0.89887642860412598"/>
    <n v="0.58426964282989502"/>
    <n v="1"/>
    <n v="0.26966291666030884"/>
    <n v="0.16853933036327362"/>
    <n v="0.91011238098144531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s v="High SDY"/>
    <s v="High SDY"/>
    <n v="89"/>
  </r>
  <r>
    <s v="Hunan"/>
    <x v="0"/>
    <n v="1696"/>
    <x v="1"/>
    <n v="10.464967727661133"/>
    <n v="0.83439493179321289"/>
    <n v="0.98089170455932617"/>
    <n v="0.57324838638305664"/>
    <n v="1"/>
    <n v="0.25477707386016846"/>
    <n v="0.24840764701366425"/>
    <n v="0.85350316762924194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s v="High SDY"/>
    <s v="High SDY"/>
    <n v="157"/>
  </r>
  <r>
    <s v="Hunan"/>
    <x v="1"/>
    <n v="1696"/>
    <x v="0"/>
    <n v="5.6969695091247559"/>
    <n v="0.14141413569450378"/>
    <n v="0.67965370416641235"/>
    <n v="0.51948052644729614"/>
    <n v="1"/>
    <n v="4.3290043249726295E-3"/>
    <n v="8.6580086499452591E-3"/>
    <n v="0.98124098777770996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s v="High SDY"/>
    <s v="High SDY"/>
    <n v="693"/>
  </r>
  <r>
    <s v="Hunan"/>
    <x v="1"/>
    <n v="1696"/>
    <x v="1"/>
    <n v="8.1938562393188477"/>
    <n v="0.51535838842391968"/>
    <n v="0.91604095697402954"/>
    <n v="0.50443685054779053"/>
    <n v="1"/>
    <n v="7.5085326097905636E-3"/>
    <n v="1.2969283387064934E-2"/>
    <n v="0.98430031538009644"/>
    <n v="11653"/>
    <n v="11714"/>
    <n v="431142"/>
    <n v="9.4467716217041016"/>
    <n v="166785"/>
    <n v="2.7028217911720276E-2"/>
    <n v="5.6969695091247559"/>
    <n v="0.67965370416641235"/>
    <n v="0.14141413569450378"/>
    <n v="0.52416354417800903"/>
    <n v="0.115241639316082"/>
    <s v="High SDY"/>
    <s v="High SDY"/>
    <n v="1465"/>
  </r>
  <r>
    <s v="Hunan"/>
    <x v="0"/>
    <n v="1697"/>
    <x v="0"/>
    <n v="11.274999618530273"/>
    <n v="0.90833336114883423"/>
    <n v="0.96666663885116577"/>
    <n v="0.76666665077209473"/>
    <n v="1"/>
    <n v="0.44999998807907104"/>
    <n v="0.35833331942558289"/>
    <n v="0.95833331346511841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s v="High SDY"/>
    <s v="Low SDY"/>
    <n v="120"/>
  </r>
  <r>
    <s v="Hunan"/>
    <x v="0"/>
    <n v="1697"/>
    <x v="1"/>
    <n v="11.508474349975586"/>
    <n v="0.97740113735198975"/>
    <n v="1"/>
    <n v="0.63276833295822144"/>
    <n v="1"/>
    <n v="0.37288135290145874"/>
    <n v="0.3333333432674408"/>
    <n v="0.97175139188766479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s v="High SDY"/>
    <s v="Low SDY"/>
    <n v="177"/>
  </r>
  <r>
    <s v="Hunan"/>
    <x v="1"/>
    <n v="1697"/>
    <x v="0"/>
    <n v="7.0212764739990234"/>
    <n v="0.25734549760818481"/>
    <n v="0.8642350435256958"/>
    <n v="0.52279633283615112"/>
    <n v="0.98986828327178955"/>
    <n v="3.0395137146115303E-3"/>
    <n v="6.0790274292230606E-3"/>
    <n v="0.98986828327178955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s v="High SDY"/>
    <s v="Low SDY"/>
    <n v="987"/>
  </r>
  <r>
    <s v="Hunan"/>
    <x v="1"/>
    <n v="1697"/>
    <x v="1"/>
    <n v="8.6261682510375977"/>
    <n v="0.65076243877410889"/>
    <n v="0.95818984508514404"/>
    <n v="0.49680274724960327"/>
    <n v="0.99016231298446655"/>
    <n v="5.4107229225337505E-3"/>
    <n v="5.4107229225337505E-3"/>
    <n v="0.98770290613174438"/>
    <n v="4217"/>
    <n v="1034"/>
    <n v="486240"/>
    <n v="5.546849250793457"/>
    <n v="147980"/>
    <n v="8.6726723238825798E-3"/>
    <n v="7.0212764739990234"/>
    <n v="0.8642350435256958"/>
    <n v="0.25734549760818481"/>
    <n v="0.76507937908172607"/>
    <n v="0.20317460596561432"/>
    <s v="High SDY"/>
    <s v="Low SDY"/>
    <n v="2033"/>
  </r>
  <r>
    <s v="Hunan"/>
    <x v="0"/>
    <n v="1698"/>
    <x v="0"/>
    <n v="6.7297296524047852"/>
    <n v="0.25675675272941589"/>
    <n v="0.85135138034820557"/>
    <n v="0.5"/>
    <n v="1"/>
    <n v="6.756756454706192E-2"/>
    <n v="8.1081077456474304E-2"/>
    <n v="0.90540540218353271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s v="High SDY"/>
    <s v="Low SDY"/>
    <n v="74"/>
  </r>
  <r>
    <s v="Hunan"/>
    <x v="0"/>
    <n v="1698"/>
    <x v="1"/>
    <n v="9.1136360168457031"/>
    <n v="0.74242424964904785"/>
    <n v="0.96969699859619141"/>
    <n v="0.45454546809196472"/>
    <n v="1"/>
    <n v="5.3030304610729218E-2"/>
    <n v="6.8181820213794708E-2"/>
    <n v="0.71212118864059448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s v="High SDY"/>
    <s v="Low SDY"/>
    <n v="132"/>
  </r>
  <r>
    <s v="Hunan"/>
    <x v="1"/>
    <n v="1698"/>
    <x v="0"/>
    <n v="5.8811130523681641"/>
    <n v="0.10623946040868759"/>
    <n v="0.73440134525299072"/>
    <n v="0.51433390378952026"/>
    <n v="1"/>
    <n v="8.4317033179104328E-4"/>
    <n v="5.0590219907462597E-3"/>
    <n v="0.96711635589599609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s v="High SDY"/>
    <s v="Low SDY"/>
    <n v="1186"/>
  </r>
  <r>
    <s v="Hunan"/>
    <x v="1"/>
    <n v="1698"/>
    <x v="1"/>
    <n v="7.2185726165771484"/>
    <n v="0.31386861205101013"/>
    <n v="0.84184914827346802"/>
    <n v="0.55271697044372559"/>
    <n v="0.99878346920013428"/>
    <n v="3.6496350076049566E-3"/>
    <n v="6.0827252455055714E-3"/>
    <n v="0.97607463598251343"/>
    <n v="4897"/>
    <n v="4010"/>
    <n v="589216"/>
    <n v="7.9639725685119629"/>
    <n v="152362"/>
    <n v="8.311043493449688E-3"/>
    <n v="5.8811130523681641"/>
    <n v="0.73440134525299072"/>
    <n v="0.10623946040868759"/>
    <n v="0.66109782457351685"/>
    <n v="9.0692125260829926E-2"/>
    <s v="High SDY"/>
    <s v="Low SDY"/>
    <n v="2466"/>
  </r>
  <r>
    <s v="Hunan"/>
    <x v="0"/>
    <n v="1699"/>
    <x v="0"/>
    <n v="10.5625"/>
    <n v="0.8125"/>
    <n v="1"/>
    <n v="0.5625"/>
    <n v="1"/>
    <n v="0.25"/>
    <n v="0.375"/>
    <n v="0.75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s v="High SDY"/>
    <s v="High SDY"/>
    <n v="16"/>
  </r>
  <r>
    <s v="Hunan"/>
    <x v="0"/>
    <n v="1699"/>
    <x v="1"/>
    <n v="10.666666984558105"/>
    <n v="0.8888888955116272"/>
    <n v="0.94444441795349121"/>
    <n v="0.55555558204650879"/>
    <n v="1"/>
    <n v="0.1666666716337204"/>
    <n v="0.1666666716337204"/>
    <n v="0.83333331346511841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s v="High SDY"/>
    <s v="High SDY"/>
    <n v="18"/>
  </r>
  <r>
    <s v="Hunan"/>
    <x v="1"/>
    <n v="1699"/>
    <x v="0"/>
    <n v="6.4309897422790527"/>
    <n v="0.1549479216337204"/>
    <n v="0.73177081346511841"/>
    <n v="0.52213543653488159"/>
    <n v="1"/>
    <n v="0"/>
    <n v="1.0416666977107525E-2"/>
    <n v="0.98177081346511841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s v="High SDY"/>
    <s v="High SDY"/>
    <n v="768"/>
  </r>
  <r>
    <s v="Hunan"/>
    <x v="1"/>
    <n v="1699"/>
    <x v="1"/>
    <n v="8.5501518249511719"/>
    <n v="0.61580544710159302"/>
    <n v="0.93191486597061157"/>
    <n v="0.49179330468177795"/>
    <n v="0.99878418445587158"/>
    <n v="7.2948327288031578E-3"/>
    <n v="1.3981763273477554E-2"/>
    <n v="0.98723405599594116"/>
    <n v="18638"/>
    <n v="793"/>
    <n v="405836"/>
    <n v="9.2741899490356445"/>
    <n v="153110"/>
    <n v="4.5924954116344452E-2"/>
    <n v="6.4309897422790527"/>
    <n v="0.73177081346511841"/>
    <n v="0.1549479216337204"/>
    <n v="0.62195122241973877"/>
    <n v="0.10569106042385101"/>
    <s v="High SDY"/>
    <s v="High SDY"/>
    <n v="1645"/>
  </r>
  <r>
    <s v="Hunan"/>
    <x v="0"/>
    <n v="1701"/>
    <x v="1"/>
    <n v="10.5"/>
    <n v="0.5"/>
    <n v="1"/>
    <n v="1"/>
    <n v="1"/>
    <n v="0"/>
    <n v="0"/>
    <n v="1"/>
    <n v="7549"/>
    <n v="1046"/>
    <n v="317747"/>
    <n v="28.875802993774414"/>
    <n v="88800"/>
    <n v="2.3757895454764366E-2"/>
    <n v="5.5448274612426758"/>
    <n v="0.58620691299438477"/>
    <n v="0.14482758939266205"/>
    <n v="0.56410259008407593"/>
    <n v="7.6923079788684845E-2"/>
    <s v="High SDY"/>
    <s v="High SDY"/>
    <n v="2"/>
  </r>
  <r>
    <s v="Hunan"/>
    <x v="1"/>
    <n v="1701"/>
    <x v="0"/>
    <n v="5.5448274612426758"/>
    <n v="0.14482758939266205"/>
    <n v="0.58620691299438477"/>
    <n v="0.53103446960449219"/>
    <n v="1"/>
    <n v="1.3793103396892548E-2"/>
    <n v="6.8965516984462738E-3"/>
    <n v="1"/>
    <n v="7549"/>
    <n v="1046"/>
    <n v="317747"/>
    <n v="28.875802993774414"/>
    <n v="88800"/>
    <n v="2.3757895454764366E-2"/>
    <n v="5.5448274612426758"/>
    <n v="0.58620691299438477"/>
    <n v="0.14482758939266205"/>
    <n v="0.56410259008407593"/>
    <n v="7.6923079788684845E-2"/>
    <s v="High SDY"/>
    <s v="High SDY"/>
    <n v="145"/>
  </r>
  <r>
    <s v="Hunan"/>
    <x v="1"/>
    <n v="1701"/>
    <x v="1"/>
    <n v="7.5535712242126465"/>
    <n v="0.38928571343421936"/>
    <n v="0.83571428060531616"/>
    <n v="0.52857142686843872"/>
    <n v="1"/>
    <n v="0"/>
    <n v="1.785714365541935E-2"/>
    <n v="0.98928570747375488"/>
    <n v="7549"/>
    <n v="1046"/>
    <n v="317747"/>
    <n v="28.875802993774414"/>
    <n v="88800"/>
    <n v="2.3757895454764366E-2"/>
    <n v="5.5448274612426758"/>
    <n v="0.58620691299438477"/>
    <n v="0.14482758939266205"/>
    <n v="0.56410259008407593"/>
    <n v="7.6923079788684845E-2"/>
    <s v="High SDY"/>
    <s v="High SDY"/>
    <n v="280"/>
  </r>
  <r>
    <s v="Hunan"/>
    <x v="0"/>
    <n v="1702"/>
    <x v="0"/>
    <n v="11"/>
    <n v="1"/>
    <n v="1"/>
    <n v="1"/>
    <n v="1"/>
    <n v="0.66666668653488159"/>
    <n v="0.66666668653488159"/>
    <n v="0.66666668653488159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s v="Low SDY"/>
    <s v="Low SDY"/>
    <n v="3"/>
  </r>
  <r>
    <s v="Hunan"/>
    <x v="0"/>
    <n v="1702"/>
    <x v="1"/>
    <n v="9.3333330154418945"/>
    <n v="0.66666668653488159"/>
    <n v="0.66666668653488159"/>
    <n v="0.3333333432674408"/>
    <n v="1"/>
    <n v="0"/>
    <n v="0.3333333432674408"/>
    <n v="0.66666668653488159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s v="Low SDY"/>
    <s v="Low SDY"/>
    <n v="3"/>
  </r>
  <r>
    <s v="Hunan"/>
    <x v="1"/>
    <n v="1702"/>
    <x v="0"/>
    <n v="5.7532958984375"/>
    <n v="0.1355932205915451"/>
    <n v="0.52542370557785034"/>
    <n v="0.52542370557785034"/>
    <n v="1"/>
    <n v="1.8832391360774636E-3"/>
    <n v="1.1299435049295425E-2"/>
    <n v="0.99058377742767334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s v="Low SDY"/>
    <s v="Low SDY"/>
    <n v="531"/>
  </r>
  <r>
    <s v="Hunan"/>
    <x v="1"/>
    <n v="1702"/>
    <x v="1"/>
    <n v="6.9913859367370605"/>
    <n v="0.29913860559463501"/>
    <n v="0.71574002504348755"/>
    <n v="0.53876274824142456"/>
    <n v="1"/>
    <n v="1.5661707147955894E-3"/>
    <n v="1.4095536433160305E-2"/>
    <n v="0.99060297012329102"/>
    <n v="2887"/>
    <n v="6418"/>
    <n v="426631"/>
    <n v="6.2738056182861328"/>
    <n v="104200"/>
    <n v="6.7669721320271492E-3"/>
    <n v="5.7532958984375"/>
    <n v="0.52542370557785034"/>
    <n v="0.1355932205915451"/>
    <n v="0.4285714328289032"/>
    <n v="7.7922075986862183E-2"/>
    <s v="Low SDY"/>
    <s v="Low SDY"/>
    <n v="1277"/>
  </r>
  <r>
    <s v="Hunan"/>
    <x v="0"/>
    <n v="1703"/>
    <x v="0"/>
    <n v="8.7073173522949219"/>
    <n v="0.68292683362960815"/>
    <n v="0.92682927846908569"/>
    <n v="0.60975611209869385"/>
    <n v="1"/>
    <n v="9.7560971975326538E-2"/>
    <n v="4.8780485987663269E-2"/>
    <n v="0.85365855693817139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s v="High SDY"/>
    <s v="High SDY"/>
    <n v="41"/>
  </r>
  <r>
    <s v="Hunan"/>
    <x v="0"/>
    <n v="1703"/>
    <x v="1"/>
    <n v="10.253731727600098"/>
    <n v="0.88059699535369873"/>
    <n v="0.98507463932037354"/>
    <n v="0.43283581733703613"/>
    <n v="0.98507463932037354"/>
    <n v="8.9552238583564758E-2"/>
    <n v="1.4925372786819935E-2"/>
    <n v="0.88059699535369873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s v="High SDY"/>
    <s v="High SDY"/>
    <n v="67"/>
  </r>
  <r>
    <s v="Hunan"/>
    <x v="1"/>
    <n v="1703"/>
    <x v="0"/>
    <n v="5.5925154685974121"/>
    <n v="0.18711018562316895"/>
    <n v="0.54885655641555786"/>
    <n v="0.50311851501464844"/>
    <n v="1"/>
    <n v="0"/>
    <n v="0"/>
    <n v="0.9480249285697937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s v="High SDY"/>
    <s v="High SDY"/>
    <n v="481"/>
  </r>
  <r>
    <s v="Hunan"/>
    <x v="1"/>
    <n v="1703"/>
    <x v="1"/>
    <n v="7.1179003715515137"/>
    <n v="0.34423407912254333"/>
    <n v="0.72633391618728638"/>
    <n v="0.49827882647514343"/>
    <n v="1"/>
    <n v="3.4423407632857561E-3"/>
    <n v="2.581755630671978E-3"/>
    <n v="0.91910499334335327"/>
    <n v="4715"/>
    <n v="2079"/>
    <n v="289781"/>
    <n v="10.23911190032959"/>
    <n v="84700"/>
    <n v="1.627090759575367E-2"/>
    <n v="5.5925154685974121"/>
    <n v="0.54885655641555786"/>
    <n v="0.18711018562316895"/>
    <n v="0.45578232407569885"/>
    <n v="0.14965985715389252"/>
    <s v="High SDY"/>
    <s v="High SDY"/>
    <n v="1162"/>
  </r>
  <r>
    <s v="Hunan"/>
    <x v="0"/>
    <n v="1704"/>
    <x v="0"/>
    <n v="10.206657409667969"/>
    <n v="0.78224688768386841"/>
    <n v="0.97226077318191528"/>
    <n v="0.51872396469116211"/>
    <n v="1"/>
    <n v="0.28432732820510864"/>
    <n v="7.6282940804958344E-2"/>
    <n v="0.94313454627990723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s v="High SDY"/>
    <s v="High SDY"/>
    <n v="721"/>
  </r>
  <r>
    <s v="Hunan"/>
    <x v="0"/>
    <n v="1704"/>
    <x v="1"/>
    <n v="11.569034576416016"/>
    <n v="0.97050940990447998"/>
    <n v="0.99731904268264771"/>
    <n v="0.52278822660446167"/>
    <n v="0.99463808536529541"/>
    <n v="0.28418231010437012"/>
    <n v="5.3619302809238434E-2"/>
    <n v="0.91286861896514893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s v="High SDY"/>
    <s v="High SDY"/>
    <n v="1492"/>
  </r>
  <r>
    <s v="Hunan"/>
    <x v="1"/>
    <n v="1704"/>
    <x v="0"/>
    <n v="5.4071855545043945"/>
    <n v="0.12974052131175995"/>
    <n v="0.60878241062164307"/>
    <n v="0.48502993583679199"/>
    <n v="1"/>
    <n v="1.9960079807788134E-3"/>
    <n v="7.9840319231152534E-3"/>
    <n v="0.82834333181381226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s v="High SDY"/>
    <s v="High SDY"/>
    <n v="501"/>
  </r>
  <r>
    <s v="Hunan"/>
    <x v="1"/>
    <n v="1704"/>
    <x v="1"/>
    <n v="7.0598063468933105"/>
    <n v="0.36323657631874084"/>
    <n v="0.73262971639633179"/>
    <n v="0.60070359706878662"/>
    <n v="0.99824100732803345"/>
    <n v="2.6385225355625153E-3"/>
    <n v="5.2770450711250305E-3"/>
    <n v="0.79243624210357666"/>
    <n v="6962"/>
    <n v="3546"/>
    <n v="360978"/>
    <n v="12.858678817749023"/>
    <n v="71900"/>
    <n v="1.9286494702100754E-2"/>
    <n v="5.4071855545043945"/>
    <n v="0.60878241062164307"/>
    <n v="0.12974052131175995"/>
    <n v="0.53333336114883423"/>
    <n v="0.21666666865348816"/>
    <s v="High SDY"/>
    <s v="High SDY"/>
    <n v="1137"/>
  </r>
  <r>
    <s v="Hunan"/>
    <x v="0"/>
    <n v="1705"/>
    <x v="0"/>
    <n v="10.5"/>
    <n v="1"/>
    <n v="1"/>
    <n v="1"/>
    <n v="1"/>
    <n v="0.25"/>
    <n v="0.5"/>
    <n v="1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s v="Low SDY"/>
    <s v="Low SDY"/>
    <n v="4"/>
  </r>
  <r>
    <s v="Hunan"/>
    <x v="0"/>
    <n v="1705"/>
    <x v="1"/>
    <n v="12"/>
    <n v="1"/>
    <n v="1"/>
    <n v="1"/>
    <n v="1"/>
    <n v="1"/>
    <n v="1"/>
    <n v="1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s v="Low SDY"/>
    <s v="Low SDY"/>
    <n v="1"/>
  </r>
  <r>
    <s v="Hunan"/>
    <x v="1"/>
    <n v="1705"/>
    <x v="0"/>
    <n v="5.6644067764282227"/>
    <n v="0.12542372941970825"/>
    <n v="0.70847457647323608"/>
    <n v="0.49830508232116699"/>
    <n v="1"/>
    <n v="3.3898304682224989E-3"/>
    <n v="6.7796609364449978E-3"/>
    <n v="0.98983049392700195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s v="Low SDY"/>
    <s v="Low SDY"/>
    <n v="295"/>
  </r>
  <r>
    <s v="Hunan"/>
    <x v="1"/>
    <n v="1705"/>
    <x v="1"/>
    <n v="7.1198740005493164"/>
    <n v="0.35646688938140869"/>
    <n v="0.82018929719924927"/>
    <n v="0.49211356043815613"/>
    <n v="1"/>
    <n v="1.5772870974615216E-3"/>
    <n v="1.5772870974615216E-3"/>
    <n v="0.98580443859100342"/>
    <n v="1844"/>
    <n v="7599"/>
    <n v="180609"/>
    <n v="5.5406985282897949"/>
    <n v="38760"/>
    <n v="1.0209901258349419E-2"/>
    <n v="5.6644067764282227"/>
    <n v="0.70847457647323608"/>
    <n v="0.12542372941970825"/>
    <n v="0.54545456171035767"/>
    <n v="6.8181820213794708E-2"/>
    <s v="Low SDY"/>
    <s v="Low SDY"/>
    <n v="634"/>
  </r>
  <r>
    <s v="Hunan"/>
    <x v="0"/>
    <n v="1706"/>
    <x v="0"/>
    <n v="10.25"/>
    <n v="0.80555558204650879"/>
    <n v="0.94444441795349121"/>
    <n v="0.8888888955116272"/>
    <n v="1"/>
    <n v="0.3333333432674408"/>
    <n v="0.25"/>
    <n v="1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s v="High SDY"/>
    <s v="High SDY"/>
    <n v="36"/>
  </r>
  <r>
    <s v="Hunan"/>
    <x v="0"/>
    <n v="1706"/>
    <x v="1"/>
    <n v="11.135593414306641"/>
    <n v="0.96610170602798462"/>
    <n v="0.98305082321166992"/>
    <n v="0.74576270580291748"/>
    <n v="1"/>
    <n v="0.37288135290145874"/>
    <n v="0.20338982343673706"/>
    <n v="0.96610170602798462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s v="High SDY"/>
    <s v="High SDY"/>
    <n v="59"/>
  </r>
  <r>
    <s v="Hunan"/>
    <x v="1"/>
    <n v="1706"/>
    <x v="0"/>
    <n v="6.0864195823669434"/>
    <n v="0.21810699999332428"/>
    <n v="0.72016459703445435"/>
    <n v="0.51851850748062134"/>
    <n v="1"/>
    <n v="8.2304524257779121E-3"/>
    <n v="1.6460904851555824E-2"/>
    <n v="0.99588477611541748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s v="High SDY"/>
    <s v="High SDY"/>
    <n v="243"/>
  </r>
  <r>
    <s v="Hunan"/>
    <x v="1"/>
    <n v="1706"/>
    <x v="1"/>
    <n v="7.7058825492858887"/>
    <n v="0.47248578071594238"/>
    <n v="0.86148005723953247"/>
    <n v="0.49905124306678772"/>
    <n v="1"/>
    <n v="9.4876661896705627E-3"/>
    <n v="9.4876661896705627E-3"/>
    <n v="0.99240988492965698"/>
    <n v="5733"/>
    <n v="2188"/>
    <n v="173617"/>
    <n v="6.9163732528686523"/>
    <m/>
    <n v="3.3020958304405212E-2"/>
    <n v="6.0864195823669434"/>
    <n v="0.72016459703445435"/>
    <n v="0.21810699999332428"/>
    <n v="0.55128204822540283"/>
    <n v="0.17948718369007111"/>
    <s v="High SDY"/>
    <s v="High SDY"/>
    <n v="527"/>
  </r>
  <r>
    <s v="Hunan"/>
    <x v="0"/>
    <n v="1707"/>
    <x v="0"/>
    <n v="9.5833330154418945"/>
    <n v="0.58333331346511841"/>
    <n v="1"/>
    <n v="0.83333331346511841"/>
    <n v="1"/>
    <n v="0.25"/>
    <n v="0"/>
    <n v="0.83333331346511841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s v="Low SDY"/>
    <s v="High SDY"/>
    <n v="12"/>
  </r>
  <r>
    <s v="Hunan"/>
    <x v="0"/>
    <n v="1707"/>
    <x v="1"/>
    <n v="9.3181819915771484"/>
    <n v="0.72727274894714355"/>
    <n v="0.86363637447357178"/>
    <n v="0.77272725105285645"/>
    <n v="1"/>
    <n v="0.13636364042758942"/>
    <n v="4.5454546809196472E-2"/>
    <n v="0.90909093618392944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s v="Low SDY"/>
    <s v="High SDY"/>
    <n v="22"/>
  </r>
  <r>
    <s v="Hunan"/>
    <x v="1"/>
    <n v="1707"/>
    <x v="0"/>
    <n v="5.1660585403442383"/>
    <n v="0.11496350169181824"/>
    <n v="0.53649634122848511"/>
    <n v="0.50182479619979858"/>
    <n v="1"/>
    <n v="1.8248175038024783E-3"/>
    <n v="5.4744523949921131E-3"/>
    <n v="0.98357665538787842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s v="Low SDY"/>
    <s v="High SDY"/>
    <n v="548"/>
  </r>
  <r>
    <s v="Hunan"/>
    <x v="1"/>
    <n v="1707"/>
    <x v="1"/>
    <n v="7.0866289138793945"/>
    <n v="0.33898305892944336"/>
    <n v="0.7401130199432373"/>
    <n v="0.50376647710800171"/>
    <n v="1"/>
    <n v="9.4161956803873181E-4"/>
    <n v="1.7890771850943565E-2"/>
    <n v="0.98681730031967163"/>
    <n v="3058"/>
    <n v="0"/>
    <n v="204880"/>
    <n v="6.3700704574584961"/>
    <m/>
    <n v="1.4925810508430004E-2"/>
    <n v="5.1660585403442383"/>
    <n v="0.53649634122848511"/>
    <n v="0.11496350169181824"/>
    <n v="0.53939396142959595"/>
    <n v="0.10909090936183929"/>
    <s v="Low SDY"/>
    <s v="High SDY"/>
    <n v="1062"/>
  </r>
  <r>
    <s v="Hunan"/>
    <x v="0"/>
    <n v="1708"/>
    <x v="0"/>
    <n v="10"/>
    <n v="1"/>
    <n v="1"/>
    <n v="1"/>
    <n v="1"/>
    <n v="0.3333333432674408"/>
    <n v="0"/>
    <n v="1"/>
    <n v="314"/>
    <n v="10841"/>
    <n v="104234"/>
    <n v="4.4985322952270508"/>
    <n v="34300"/>
    <n v="3.0124527402222157E-3"/>
    <n v="6.3673467636108398"/>
    <n v="0.72244900465011597"/>
    <n v="0.14693877100944519"/>
    <n v="0.66265058517456055"/>
    <n v="4.8192769289016724E-2"/>
    <s v="Low SDY"/>
    <s v="Low SDY"/>
    <n v="3"/>
  </r>
  <r>
    <s v="Hunan"/>
    <x v="1"/>
    <n v="1708"/>
    <x v="0"/>
    <n v="6.3673467636108398"/>
    <n v="0.14693877100944519"/>
    <n v="0.72244900465011597"/>
    <n v="0.45714285969734192"/>
    <n v="1"/>
    <n v="8.1632649526000023E-3"/>
    <n v="4.0816324763000011E-3"/>
    <n v="0.99183672666549683"/>
    <n v="314"/>
    <n v="10841"/>
    <n v="104234"/>
    <n v="4.4985322952270508"/>
    <n v="34300"/>
    <n v="3.0124527402222157E-3"/>
    <n v="6.3673467636108398"/>
    <n v="0.72244900465011597"/>
    <n v="0.14693877100944519"/>
    <n v="0.66265058517456055"/>
    <n v="4.8192769289016724E-2"/>
    <s v="Low SDY"/>
    <s v="Low SDY"/>
    <n v="245"/>
  </r>
  <r>
    <s v="Hunan"/>
    <x v="1"/>
    <n v="1708"/>
    <x v="1"/>
    <n v="7.7923727035522461"/>
    <n v="0.4131355881690979"/>
    <n v="0.91525423526763916"/>
    <n v="0.50847458839416504"/>
    <n v="1"/>
    <n v="4.2372881434857845E-3"/>
    <n v="4.2372881434857845E-3"/>
    <n v="0.99364405870437622"/>
    <n v="314"/>
    <n v="10841"/>
    <n v="104234"/>
    <n v="4.4985322952270508"/>
    <n v="34300"/>
    <n v="3.0124527402222157E-3"/>
    <n v="6.3673467636108398"/>
    <n v="0.72244900465011597"/>
    <n v="0.14693877100944519"/>
    <n v="0.66265058517456055"/>
    <n v="4.8192769289016724E-2"/>
    <s v="Low SDY"/>
    <s v="Low SDY"/>
    <n v="472"/>
  </r>
  <r>
    <s v="Hunan"/>
    <x v="0"/>
    <n v="1709"/>
    <x v="0"/>
    <n v="9"/>
    <n v="0.5"/>
    <n v="1"/>
    <n v="0.5"/>
    <n v="1"/>
    <n v="0.5"/>
    <n v="0.5"/>
    <n v="0.75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s v="Low SDY"/>
    <s v="Low SDY"/>
    <n v="4"/>
  </r>
  <r>
    <s v="Hunan"/>
    <x v="0"/>
    <n v="1709"/>
    <x v="1"/>
    <n v="10.333333015441895"/>
    <n v="0.83333331346511841"/>
    <n v="1"/>
    <n v="0.3333333432674408"/>
    <n v="1"/>
    <n v="0"/>
    <n v="0"/>
    <n v="0.3333333432674408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s v="Low SDY"/>
    <s v="Low SDY"/>
    <n v="6"/>
  </r>
  <r>
    <s v="Hunan"/>
    <x v="1"/>
    <n v="1709"/>
    <x v="0"/>
    <n v="5.8972601890563965"/>
    <n v="9.9315069615840912E-2"/>
    <n v="0.50342464447021484"/>
    <n v="0.48972603678703308"/>
    <n v="1"/>
    <n v="0"/>
    <n v="1.0273972526192665E-2"/>
    <n v="0.98630136251449585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s v="Low SDY"/>
    <s v="Low SDY"/>
    <n v="292"/>
  </r>
  <r>
    <s v="Hunan"/>
    <x v="1"/>
    <n v="1709"/>
    <x v="1"/>
    <n v="7.2261238098144531"/>
    <n v="0.27528089284896851"/>
    <n v="0.68539327383041382"/>
    <n v="0.5084269642829895"/>
    <n v="1"/>
    <n v="0"/>
    <n v="8.4269661456346512E-3"/>
    <n v="0.99438202381134033"/>
    <n v="1330"/>
    <n v="553"/>
    <n v="215021"/>
    <n v="3.8926429748535156"/>
    <n v="60600"/>
    <n v="6.1854422092437744E-3"/>
    <n v="5.8972601890563965"/>
    <n v="0.50342464447021484"/>
    <n v="9.9315069615840912E-2"/>
    <n v="0.4583333432674408"/>
    <n v="6.25E-2"/>
    <s v="Low SDY"/>
    <s v="Low SDY"/>
    <n v="712"/>
  </r>
  <r>
    <s v="Hunan"/>
    <x v="0"/>
    <n v="1710"/>
    <x v="0"/>
    <n v="8.3097343444824219"/>
    <n v="0.50442475080490112"/>
    <n v="0.83185839653015137"/>
    <n v="0.54867255687713623"/>
    <n v="1"/>
    <n v="8.849557489156723E-2"/>
    <n v="5.3097344934940338E-2"/>
    <n v="0.83185839653015137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s v="High SDY"/>
    <s v="High SDY"/>
    <n v="113"/>
  </r>
  <r>
    <s v="Hunan"/>
    <x v="0"/>
    <n v="1710"/>
    <x v="1"/>
    <n v="10.484786987304688"/>
    <n v="0.90263694524765015"/>
    <n v="0.98985803127288818"/>
    <n v="0.58417850732803345"/>
    <n v="1"/>
    <n v="7.0993915200233459E-2"/>
    <n v="3.8539554923772812E-2"/>
    <n v="0.89046651124954224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s v="High SDY"/>
    <s v="High SDY"/>
    <n v="493"/>
  </r>
  <r>
    <s v="Hunan"/>
    <x v="1"/>
    <n v="1710"/>
    <x v="0"/>
    <n v="5.864661693572998"/>
    <n v="0.15789473056793213"/>
    <n v="0.71052628755569458"/>
    <n v="0.53383457660675049"/>
    <n v="0.97368419170379639"/>
    <n v="7.5187971815466881E-3"/>
    <n v="1.1278195306658745E-2"/>
    <n v="0.97368419170379639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s v="High SDY"/>
    <s v="High SDY"/>
    <n v="266"/>
  </r>
  <r>
    <s v="Hunan"/>
    <x v="1"/>
    <n v="1710"/>
    <x v="1"/>
    <n v="7.7518353462219238"/>
    <n v="0.43318650126457214"/>
    <n v="0.87812042236328125"/>
    <n v="0.51541852951049805"/>
    <n v="0.98972100019454956"/>
    <n v="8.8105723261833191E-3"/>
    <n v="1.7621144652366638E-2"/>
    <n v="0.98237884044647217"/>
    <n v="7772"/>
    <n v="10"/>
    <n v="213266"/>
    <n v="22.88597297668457"/>
    <n v="67741"/>
    <n v="3.6442752927541733E-2"/>
    <n v="5.864661693572998"/>
    <n v="0.71052628755569458"/>
    <n v="0.15789473056793213"/>
    <n v="0.6538461446762085"/>
    <n v="0.11538461595773697"/>
    <s v="High SDY"/>
    <s v="High SDY"/>
    <n v="681"/>
  </r>
  <r>
    <s v="Hunan"/>
    <x v="0"/>
    <n v="1711"/>
    <x v="0"/>
    <n v="9"/>
    <n v="1"/>
    <n v="1"/>
    <n v="1"/>
    <n v="1"/>
    <n v="0"/>
    <n v="1"/>
    <n v="1"/>
    <n v="8383"/>
    <n v="562"/>
    <n v="591498"/>
    <n v="9.9046831130981445"/>
    <n v="214050"/>
    <n v="1.4172490686178207E-2"/>
    <n v="6.0275650024414062"/>
    <n v="0.67381316423416138"/>
    <n v="0.22817763686180115"/>
    <n v="0.58499997854232788"/>
    <n v="0.15999999642372131"/>
    <s v="High SDY"/>
    <s v="High SDY"/>
    <n v="1"/>
  </r>
  <r>
    <s v="Hunan"/>
    <x v="0"/>
    <n v="1711"/>
    <x v="1"/>
    <n v="11"/>
    <n v="1"/>
    <n v="1"/>
    <n v="1"/>
    <n v="1"/>
    <n v="0.66666668653488159"/>
    <n v="0.66666668653488159"/>
    <n v="1"/>
    <n v="8383"/>
    <n v="562"/>
    <n v="591498"/>
    <n v="9.9046831130981445"/>
    <n v="214050"/>
    <n v="1.4172490686178207E-2"/>
    <n v="6.0275650024414062"/>
    <n v="0.67381316423416138"/>
    <n v="0.22817763686180115"/>
    <n v="0.58499997854232788"/>
    <n v="0.15999999642372131"/>
    <s v="High SDY"/>
    <s v="High SDY"/>
    <n v="3"/>
  </r>
  <r>
    <s v="Hunan"/>
    <x v="1"/>
    <n v="1711"/>
    <x v="0"/>
    <n v="6.0275650024414062"/>
    <n v="0.22817763686180115"/>
    <n v="0.67381316423416138"/>
    <n v="0.51761102676391602"/>
    <n v="0.99693721532821655"/>
    <n v="0"/>
    <n v="1.0719754733145237E-2"/>
    <n v="0.96937215328216553"/>
    <n v="8383"/>
    <n v="562"/>
    <n v="591498"/>
    <n v="9.9046831130981445"/>
    <n v="214050"/>
    <n v="1.4172490686178207E-2"/>
    <n v="6.0275650024414062"/>
    <n v="0.67381316423416138"/>
    <n v="0.22817763686180115"/>
    <n v="0.58499997854232788"/>
    <n v="0.15999999642372131"/>
    <s v="High SDY"/>
    <s v="High SDY"/>
    <n v="653"/>
  </r>
  <r>
    <s v="Hunan"/>
    <x v="1"/>
    <n v="1711"/>
    <x v="1"/>
    <n v="7.9515624046325684"/>
    <n v="0.51406252384185791"/>
    <n v="0.85546875"/>
    <n v="0.52187502384185791"/>
    <n v="0.99687498807907104"/>
    <n v="3.1250000465661287E-3"/>
    <n v="8.5937501862645149E-3"/>
    <n v="0.98750001192092896"/>
    <n v="8383"/>
    <n v="562"/>
    <n v="591498"/>
    <n v="9.9046831130981445"/>
    <n v="214050"/>
    <n v="1.4172490686178207E-2"/>
    <n v="6.0275650024414062"/>
    <n v="0.67381316423416138"/>
    <n v="0.22817763686180115"/>
    <n v="0.58499997854232788"/>
    <n v="0.15999999642372131"/>
    <s v="High SDY"/>
    <s v="High SDY"/>
    <n v="1280"/>
  </r>
  <r>
    <s v="Hunan"/>
    <x v="0"/>
    <n v="1713"/>
    <x v="0"/>
    <n v="9.5294113159179688"/>
    <n v="0.70588237047195435"/>
    <n v="0.94117647409439087"/>
    <n v="0.70588237047195435"/>
    <n v="1"/>
    <n v="0.23529411852359772"/>
    <n v="0.29411765933036804"/>
    <n v="0.82352942228317261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s v="High SDY"/>
    <s v="High SDY"/>
    <n v="17"/>
  </r>
  <r>
    <s v="Hunan"/>
    <x v="0"/>
    <n v="1713"/>
    <x v="1"/>
    <n v="10.961538314819336"/>
    <n v="0.96153843402862549"/>
    <n v="0.96153843402862549"/>
    <n v="0.80769228935241699"/>
    <n v="1"/>
    <n v="0.38461539149284363"/>
    <n v="0.23076923191547394"/>
    <n v="1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s v="High SDY"/>
    <s v="High SDY"/>
    <n v="26"/>
  </r>
  <r>
    <s v="Hunan"/>
    <x v="1"/>
    <n v="1713"/>
    <x v="0"/>
    <n v="5.8686618804931641"/>
    <n v="0.20947630703449249"/>
    <n v="0.66999167203903198"/>
    <n v="0.52535331249237061"/>
    <n v="0.98836243152618408"/>
    <n v="2.4937656708061695E-3"/>
    <n v="7.4812965467572212E-3"/>
    <n v="0.98171240091323853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s v="High SDY"/>
    <s v="High SDY"/>
    <n v="1203"/>
  </r>
  <r>
    <s v="Hunan"/>
    <x v="1"/>
    <n v="1713"/>
    <x v="1"/>
    <n v="7.8262367248535156"/>
    <n v="0.51397848129272461"/>
    <n v="0.89075267314910889"/>
    <n v="0.50064516067504883"/>
    <n v="0.98021507263183594"/>
    <n v="1.7204300966113806E-3"/>
    <n v="4.7311829403042793E-3"/>
    <n v="0.99010753631591797"/>
    <n v="9167"/>
    <n v="1721"/>
    <n v="577859"/>
    <n v="6.1267542839050293"/>
    <n v="148800"/>
    <n v="1.5863731503486633E-2"/>
    <n v="5.8686618804931641"/>
    <n v="0.66999167203903198"/>
    <n v="0.20947630703449249"/>
    <n v="0.62536025047302246"/>
    <n v="0.14409221708774567"/>
    <s v="High SDY"/>
    <s v="High SDY"/>
    <n v="2325"/>
  </r>
  <r>
    <s v="Hunan"/>
    <x v="0"/>
    <n v="1714"/>
    <x v="1"/>
    <n v="12"/>
    <n v="1"/>
    <n v="1"/>
    <n v="1"/>
    <n v="1"/>
    <n v="0"/>
    <n v="0"/>
    <n v="1"/>
    <n v="3442"/>
    <n v="15159"/>
    <n v="334819"/>
    <n v="5.405308723449707"/>
    <n v="116500"/>
    <n v="1.0280181653797626E-2"/>
    <n v="7.0423727035522461"/>
    <n v="0.89830505847930908"/>
    <n v="0.33615818619728088"/>
    <n v="0.7321428656578064"/>
    <n v="0.2589285671710968"/>
    <s v="High SDY"/>
    <s v="Low SDY"/>
    <n v="1"/>
  </r>
  <r>
    <s v="Hunan"/>
    <x v="1"/>
    <n v="1714"/>
    <x v="0"/>
    <n v="7.0423727035522461"/>
    <n v="0.33615818619728088"/>
    <n v="0.89830505847930908"/>
    <n v="0.52118641138076782"/>
    <n v="0.98446327447891235"/>
    <n v="0"/>
    <n v="1.4124293811619282E-3"/>
    <n v="0.99293786287307739"/>
    <n v="3442"/>
    <n v="15159"/>
    <n v="334819"/>
    <n v="5.405308723449707"/>
    <n v="116500"/>
    <n v="1.0280181653797626E-2"/>
    <n v="7.0423727035522461"/>
    <n v="0.89830505847930908"/>
    <n v="0.33615818619728088"/>
    <n v="0.7321428656578064"/>
    <n v="0.2589285671710968"/>
    <s v="High SDY"/>
    <s v="Low SDY"/>
    <n v="708"/>
  </r>
  <r>
    <s v="Hunan"/>
    <x v="1"/>
    <n v="1714"/>
    <x v="1"/>
    <n v="8.2541828155517578"/>
    <n v="0.60231661796569824"/>
    <n v="0.95881593227386475"/>
    <n v="0.51222652196884155"/>
    <n v="0.98519951105117798"/>
    <n v="6.4350065076723695E-4"/>
    <n v="6.4350065076723695E-4"/>
    <n v="0.99227797985076904"/>
    <n v="3442"/>
    <n v="15159"/>
    <n v="334819"/>
    <n v="5.405308723449707"/>
    <n v="116500"/>
    <n v="1.0280181653797626E-2"/>
    <n v="7.0423727035522461"/>
    <n v="0.89830505847930908"/>
    <n v="0.33615818619728088"/>
    <n v="0.7321428656578064"/>
    <n v="0.2589285671710968"/>
    <s v="High SDY"/>
    <s v="Low SDY"/>
    <n v="1554"/>
  </r>
  <r>
    <s v="Hunan"/>
    <x v="0"/>
    <n v="1716"/>
    <x v="0"/>
    <n v="12"/>
    <n v="1"/>
    <n v="1"/>
    <n v="0"/>
    <n v="1"/>
    <n v="0"/>
    <n v="1"/>
    <n v="1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s v="High SDY"/>
    <s v="Low SDY"/>
    <n v="1"/>
  </r>
  <r>
    <s v="Hunan"/>
    <x v="0"/>
    <n v="1716"/>
    <x v="1"/>
    <n v="11"/>
    <n v="1"/>
    <n v="1"/>
    <n v="0.66666668653488159"/>
    <n v="1"/>
    <n v="0"/>
    <n v="0"/>
    <n v="0.3333333432674408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s v="High SDY"/>
    <s v="Low SDY"/>
    <n v="3"/>
  </r>
  <r>
    <s v="Hunan"/>
    <x v="1"/>
    <n v="1716"/>
    <x v="0"/>
    <n v="5.533602237701416"/>
    <n v="0.22580644488334656"/>
    <n v="0.70430105924606323"/>
    <n v="0.52688169479370117"/>
    <n v="0.98655915260314941"/>
    <n v="0"/>
    <n v="1.075268816202879E-2"/>
    <n v="0.9838709831237793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s v="High SDY"/>
    <s v="Low SDY"/>
    <n v="744"/>
  </r>
  <r>
    <s v="Hunan"/>
    <x v="1"/>
    <n v="1716"/>
    <x v="1"/>
    <n v="6.9859156608581543"/>
    <n v="0.43098592758178711"/>
    <n v="0.86197185516357422"/>
    <n v="0.50915491580963135"/>
    <n v="0.98732393980026245"/>
    <n v="2.1126761566847563E-3"/>
    <n v="4.9295774661004543E-3"/>
    <n v="0.98098593950271606"/>
    <n v="3419"/>
    <n v="9810"/>
    <n v="391516"/>
    <n v="5.0026054382324219"/>
    <m/>
    <n v="8.732721209526062E-3"/>
    <n v="5.533602237701416"/>
    <n v="0.70430105924606323"/>
    <n v="0.22580644488334656"/>
    <n v="0.59555554389953613"/>
    <n v="0.1111111119389534"/>
    <s v="High SDY"/>
    <s v="Low SDY"/>
    <n v="1420"/>
  </r>
  <r>
    <s v="Hunan"/>
    <x v="0"/>
    <n v="1717"/>
    <x v="0"/>
    <n v="9.2485771179199219"/>
    <n v="0.66982924938201904"/>
    <n v="0.89563566446304321"/>
    <n v="0.54838711023330688"/>
    <n v="0.86148005723953247"/>
    <n v="0.22960151731967926"/>
    <n v="4.364326223731041E-2"/>
    <n v="0.92789375782012939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s v="High SDY"/>
    <s v="High SDY"/>
    <n v="527"/>
  </r>
  <r>
    <s v="Hunan"/>
    <x v="0"/>
    <n v="1717"/>
    <x v="1"/>
    <n v="11.160045623779297"/>
    <n v="0.93076050281524658"/>
    <n v="0.98410898447036743"/>
    <n v="0.53121453523635864"/>
    <n v="0.82746881246566772"/>
    <n v="0.23041997849941254"/>
    <n v="5.5618613958358765E-2"/>
    <n v="0.90124857425689697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s v="High SDY"/>
    <s v="High SDY"/>
    <n v="881"/>
  </r>
  <r>
    <s v="Hunan"/>
    <x v="1"/>
    <n v="1717"/>
    <x v="0"/>
    <n v="4.5581393241882324"/>
    <n v="0.12015503644943237"/>
    <n v="0.44961240887641907"/>
    <n v="0.45736435055732727"/>
    <n v="0.69767439365386963"/>
    <n v="3.8759689778089523E-3"/>
    <n v="0"/>
    <n v="0.85271316766738892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s v="High SDY"/>
    <s v="High SDY"/>
    <n v="258"/>
  </r>
  <r>
    <s v="Hunan"/>
    <x v="1"/>
    <n v="1717"/>
    <x v="1"/>
    <n v="7.3617749214172363"/>
    <n v="0.3993174135684967"/>
    <n v="0.80204778909683228"/>
    <n v="0.50170648097991943"/>
    <n v="0.62969285249710083"/>
    <n v="1.7064845887944102E-3"/>
    <n v="3.4129691775888205E-3"/>
    <n v="0.93174064159393311"/>
    <n v="5237"/>
    <n v="5022"/>
    <n v="160600"/>
    <n v="7.2758407592773438"/>
    <m/>
    <n v="3.2608967274427414E-2"/>
    <n v="4.5581393241882324"/>
    <n v="0.44961240887641907"/>
    <n v="0.12015503644943237"/>
    <n v="0.41860464215278625"/>
    <n v="0.11627907305955887"/>
    <s v="High SDY"/>
    <s v="High SDY"/>
    <n v="586"/>
  </r>
  <r>
    <s v="Hunan"/>
    <x v="0"/>
    <n v="1718"/>
    <x v="1"/>
    <n v="9"/>
    <n v="0.5"/>
    <n v="1"/>
    <n v="0.5"/>
    <n v="1"/>
    <n v="0"/>
    <n v="0.5"/>
    <n v="1"/>
    <n v="1773"/>
    <n v="958"/>
    <n v="428807"/>
    <n v="3.4246175289154053"/>
    <n v="122865"/>
    <n v="4.1347271762788296E-3"/>
    <n v="5.979621410369873"/>
    <n v="0.60989809036254883"/>
    <n v="0.20087336003780365"/>
    <n v="0.58549225330352783"/>
    <n v="0.14507772028446198"/>
    <s v="Low SDY"/>
    <s v="Low SDY"/>
    <n v="2"/>
  </r>
  <r>
    <s v="Hunan"/>
    <x v="1"/>
    <n v="1718"/>
    <x v="0"/>
    <n v="5.979621410369873"/>
    <n v="0.20087336003780365"/>
    <n v="0.60989809036254883"/>
    <n v="0.54439592361450195"/>
    <n v="0.99854439496994019"/>
    <n v="2.9112081974744797E-3"/>
    <n v="2.9112081974744797E-3"/>
    <n v="0.98835515975952148"/>
    <n v="1773"/>
    <n v="958"/>
    <n v="428807"/>
    <n v="3.4246175289154053"/>
    <n v="122865"/>
    <n v="4.1347271762788296E-3"/>
    <n v="5.979621410369873"/>
    <n v="0.60989809036254883"/>
    <n v="0.20087336003780365"/>
    <n v="0.58549225330352783"/>
    <n v="0.14507772028446198"/>
    <s v="Low SDY"/>
    <s v="Low SDY"/>
    <n v="687"/>
  </r>
  <r>
    <s v="Hunan"/>
    <x v="1"/>
    <n v="1718"/>
    <x v="1"/>
    <n v="7.7456073760986328"/>
    <n v="0.45378151535987854"/>
    <n v="0.8571428656578064"/>
    <n v="0.52177232503890991"/>
    <n v="0.99541634321212769"/>
    <n v="2.291825832799077E-3"/>
    <n v="5.3475936874747276E-3"/>
    <n v="0.98166537284851074"/>
    <n v="1773"/>
    <n v="958"/>
    <n v="428807"/>
    <n v="3.4246175289154053"/>
    <n v="122865"/>
    <n v="4.1347271762788296E-3"/>
    <n v="5.979621410369873"/>
    <n v="0.60989809036254883"/>
    <n v="0.20087336003780365"/>
    <n v="0.58549225330352783"/>
    <n v="0.14507772028446198"/>
    <s v="Low SDY"/>
    <s v="Low SDY"/>
    <n v="1309"/>
  </r>
  <r>
    <s v="Hunan"/>
    <x v="0"/>
    <n v="1719"/>
    <x v="0"/>
    <n v="12"/>
    <n v="1"/>
    <n v="1"/>
    <n v="1"/>
    <n v="1"/>
    <n v="1"/>
    <n v="1"/>
    <n v="1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s v="Low SDY"/>
    <s v="Low SDY"/>
    <n v="1"/>
  </r>
  <r>
    <s v="Hunan"/>
    <x v="0"/>
    <n v="1719"/>
    <x v="1"/>
    <n v="12"/>
    <n v="1"/>
    <n v="1"/>
    <n v="0"/>
    <n v="1"/>
    <n v="0"/>
    <n v="0"/>
    <n v="0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s v="Low SDY"/>
    <s v="Low SDY"/>
    <n v="1"/>
  </r>
  <r>
    <s v="Hunan"/>
    <x v="1"/>
    <n v="1719"/>
    <x v="0"/>
    <n v="6"/>
    <n v="0.18627451360225677"/>
    <n v="0.65196079015731812"/>
    <n v="0.51470589637756348"/>
    <n v="1"/>
    <n v="0"/>
    <n v="4.9019609577953815E-3"/>
    <n v="0.9950980544090271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s v="Low SDY"/>
    <s v="Low SDY"/>
    <n v="204"/>
  </r>
  <r>
    <s v="Hunan"/>
    <x v="1"/>
    <n v="1719"/>
    <x v="1"/>
    <n v="7.8976984024047852"/>
    <n v="0.51406651735305786"/>
    <n v="0.86189258098602295"/>
    <n v="0.54219949245452881"/>
    <n v="0.99744248390197754"/>
    <n v="5.1150894723832607E-3"/>
    <n v="1.0230178944766521E-2"/>
    <n v="0.9948849081993103"/>
    <n v="1682"/>
    <n v="421"/>
    <n v="192209"/>
    <n v="5.5080666542053223"/>
    <n v="53974"/>
    <n v="8.75089131295681E-3"/>
    <n v="6"/>
    <n v="0.65196079015731812"/>
    <n v="0.18627451360225677"/>
    <n v="0.56164383888244629"/>
    <n v="0.10958904027938843"/>
    <s v="Low SDY"/>
    <s v="Low SDY"/>
    <n v="391"/>
  </r>
  <r>
    <s v="Hunan"/>
    <x v="0"/>
    <n v="1720"/>
    <x v="0"/>
    <n v="6"/>
    <n v="0"/>
    <n v="1"/>
    <n v="0"/>
    <n v="1"/>
    <n v="0"/>
    <n v="0"/>
    <n v="1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s v="Low SDY"/>
    <s v="Low SDY"/>
    <n v="1"/>
  </r>
  <r>
    <s v="Hunan"/>
    <x v="0"/>
    <n v="1720"/>
    <x v="1"/>
    <n v="7.5"/>
    <n v="0.5"/>
    <n v="1"/>
    <n v="0.5"/>
    <n v="1"/>
    <n v="0"/>
    <n v="0"/>
    <n v="1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s v="Low SDY"/>
    <s v="Low SDY"/>
    <n v="2"/>
  </r>
  <r>
    <s v="Hunan"/>
    <x v="1"/>
    <n v="1720"/>
    <x v="0"/>
    <n v="6.2764229774475098"/>
    <n v="0.30623304843902588"/>
    <n v="0.81029808521270752"/>
    <n v="0.56097561120986938"/>
    <n v="0.99728995561599731"/>
    <n v="2.7100271545350552E-3"/>
    <n v="8.1300809979438782E-3"/>
    <n v="0.99186992645263672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s v="Low SDY"/>
    <s v="Low SDY"/>
    <n v="369"/>
  </r>
  <r>
    <s v="Hunan"/>
    <x v="1"/>
    <n v="1720"/>
    <x v="1"/>
    <n v="8.1943769454956055"/>
    <n v="0.6149144172668457"/>
    <n v="0.9535452127456665"/>
    <n v="0.52933984994888306"/>
    <n v="1"/>
    <n v="3.6674817092716694E-3"/>
    <n v="0"/>
    <n v="0.98899757862091064"/>
    <n v="1278"/>
    <n v="2244"/>
    <n v="210581"/>
    <n v="3.8930387496948242"/>
    <m/>
    <n v="6.0689235106110573E-3"/>
    <n v="6.2764229774475098"/>
    <n v="0.81029808521270752"/>
    <n v="0.30623304843902588"/>
    <n v="0.63265305757522583"/>
    <n v="0.19387754797935486"/>
    <s v="Low SDY"/>
    <s v="Low SDY"/>
    <n v="818"/>
  </r>
  <r>
    <s v="Hunan"/>
    <x v="0"/>
    <n v="1721"/>
    <x v="0"/>
    <n v="9"/>
    <n v="0.66666668653488159"/>
    <n v="1"/>
    <n v="0.66666668653488159"/>
    <n v="0"/>
    <n v="0.3333333432674408"/>
    <n v="0.3333333432674408"/>
    <n v="1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s v="Low SDY"/>
    <s v="Low SDY"/>
    <n v="3"/>
  </r>
  <r>
    <s v="Hunan"/>
    <x v="0"/>
    <n v="1721"/>
    <x v="1"/>
    <n v="9"/>
    <n v="1"/>
    <n v="1"/>
    <n v="1"/>
    <n v="0"/>
    <n v="0"/>
    <n v="0"/>
    <n v="1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s v="Low SDY"/>
    <s v="Low SDY"/>
    <n v="1"/>
  </r>
  <r>
    <s v="Hunan"/>
    <x v="1"/>
    <n v="1721"/>
    <x v="0"/>
    <n v="5.0495047569274902"/>
    <n v="0.15445543825626373"/>
    <n v="0.60000002384185791"/>
    <n v="0.50693070888519287"/>
    <n v="0.13663366436958313"/>
    <n v="1.9801980815827847E-3"/>
    <n v="1.9801980815827847E-3"/>
    <n v="0.98613864183425903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s v="Low SDY"/>
    <s v="Low SDY"/>
    <n v="505"/>
  </r>
  <r>
    <s v="Hunan"/>
    <x v="1"/>
    <n v="1721"/>
    <x v="1"/>
    <n v="6.5881800651550293"/>
    <n v="0.28705441951751709"/>
    <n v="0.77767354249954224"/>
    <n v="0.5328330397605896"/>
    <n v="0.14258912205696106"/>
    <n v="0"/>
    <n v="5.6285178288817406E-3"/>
    <n v="0.99437147378921509"/>
    <n v="1274"/>
    <n v="1928"/>
    <n v="215238"/>
    <n v="7.9823265075683594"/>
    <n v="63658"/>
    <n v="5.9190290048718452E-3"/>
    <n v="5.0495047569274902"/>
    <n v="0.60000002384185791"/>
    <n v="0.15445543825626373"/>
    <n v="0.46242773532867432"/>
    <n v="0.14450867474079132"/>
    <s v="Low SDY"/>
    <s v="Low SDY"/>
    <n v="1066"/>
  </r>
  <r>
    <s v="Hunan"/>
    <x v="0"/>
    <n v="1722"/>
    <x v="0"/>
    <n v="9.4164085388183594"/>
    <n v="0.77554178237915039"/>
    <n v="0.93498450517654419"/>
    <n v="0.56346750259399414"/>
    <n v="0.97678017616271973"/>
    <n v="0.13312692940235138"/>
    <n v="4.1795667260885239E-2"/>
    <n v="0.94117647409439087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s v="Low SDY"/>
    <s v="Low SDY"/>
    <n v="646"/>
  </r>
  <r>
    <s v="Hunan"/>
    <x v="0"/>
    <n v="1722"/>
    <x v="1"/>
    <n v="11"/>
    <n v="0.97192645072937012"/>
    <n v="0.99515974521636963"/>
    <n v="0.48209100961685181"/>
    <n v="0.97095835208892822"/>
    <n v="9.2933207750320435E-2"/>
    <n v="4.2594384402036667E-2"/>
    <n v="0.94191676378250122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s v="Low SDY"/>
    <s v="Low SDY"/>
    <n v="1033"/>
  </r>
  <r>
    <s v="Hunan"/>
    <x v="1"/>
    <n v="1722"/>
    <x v="0"/>
    <n v="5.2157678604125977"/>
    <n v="0.16390042006969452"/>
    <n v="0.52282160520553589"/>
    <n v="0.46265560388565063"/>
    <n v="0.9979252815246582"/>
    <n v="2.0746889058500528E-3"/>
    <n v="4.1493778117001057E-3"/>
    <n v="0.76556015014648438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s v="Low SDY"/>
    <s v="Low SDY"/>
    <n v="482"/>
  </r>
  <r>
    <s v="Hunan"/>
    <x v="1"/>
    <n v="1722"/>
    <x v="1"/>
    <n v="7.6358976364135742"/>
    <n v="0.43589743971824646"/>
    <n v="0.83282053470611572"/>
    <n v="0.48717948794364929"/>
    <n v="0.99384617805480957"/>
    <n v="4.102563951164484E-3"/>
    <n v="1.5384615398943424E-2"/>
    <n v="0.7784615159034729"/>
    <n v="2400"/>
    <n v="0"/>
    <n v="213549"/>
    <n v="4.691195011138916"/>
    <n v="89565"/>
    <n v="1.1238638311624527E-2"/>
    <n v="5.2157678604125977"/>
    <n v="0.52282160520553589"/>
    <n v="0.16390042006969452"/>
    <n v="0.54216867685317993"/>
    <n v="0.15060241520404816"/>
    <s v="Low SDY"/>
    <s v="Low SDY"/>
    <n v="975"/>
  </r>
  <r>
    <s v="Hunan"/>
    <x v="0"/>
    <n v="1724"/>
    <x v="0"/>
    <n v="8.9390239715576172"/>
    <n v="0.65853661298751831"/>
    <n v="0.86585366725921631"/>
    <n v="0.7804877758026123"/>
    <n v="0.80487805604934692"/>
    <n v="0.23170731961727142"/>
    <n v="0.19512194395065308"/>
    <n v="0.97560977935791016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s v="High SDY"/>
    <s v="High SDY"/>
    <n v="82"/>
  </r>
  <r>
    <s v="Hunan"/>
    <x v="0"/>
    <n v="1724"/>
    <x v="1"/>
    <n v="10.108695983886719"/>
    <n v="0.82608693838119507"/>
    <n v="0.92028987407684326"/>
    <n v="0.50724637508392334"/>
    <n v="0.81884056329727173"/>
    <n v="0.23188406229019165"/>
    <n v="0.23913043737411499"/>
    <n v="0.93478262424468994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s v="High SDY"/>
    <s v="High SDY"/>
    <n v="138"/>
  </r>
  <r>
    <s v="Hunan"/>
    <x v="1"/>
    <n v="1724"/>
    <x v="0"/>
    <n v="4.7155795097351074"/>
    <n v="8.5144929587841034E-2"/>
    <n v="0.43840581178665161"/>
    <n v="0.51086956262588501"/>
    <n v="0.85144925117492676"/>
    <n v="3.6231884732842445E-3"/>
    <n v="3.6231884732842445E-3"/>
    <n v="0.9836956262588501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s v="High SDY"/>
    <s v="High SDY"/>
    <n v="552"/>
  </r>
  <r>
    <s v="Hunan"/>
    <x v="1"/>
    <n v="1724"/>
    <x v="1"/>
    <n v="7.4262137413024902"/>
    <n v="0.37766990065574646"/>
    <n v="0.71650487184524536"/>
    <n v="0.52912622690200806"/>
    <n v="0.82912623882293701"/>
    <n v="6.7961164750158787E-3"/>
    <n v="1.4563106931746006E-2"/>
    <n v="0.98058253526687622"/>
    <n v="5517"/>
    <n v="1000"/>
    <n v="363428"/>
    <n v="7.6012306213378906"/>
    <n v="124443"/>
    <n v="1.5180448070168495E-2"/>
    <n v="4.7155795097351074"/>
    <n v="0.43840581178665161"/>
    <n v="8.5144929587841034E-2"/>
    <n v="0.46842104196548462"/>
    <n v="6.8421050906181335E-2"/>
    <s v="High SDY"/>
    <s v="High SDY"/>
    <n v="1030"/>
  </r>
  <r>
    <s v="Hunan"/>
    <x v="0"/>
    <n v="1725"/>
    <x v="0"/>
    <n v="7.8000001907348633"/>
    <n v="0.80000001192092896"/>
    <n v="0.80000001192092896"/>
    <n v="0.60000002384185791"/>
    <n v="0.80000001192092896"/>
    <n v="0.20000000298023224"/>
    <n v="0.80000001192092896"/>
    <n v="1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s v="High SDY"/>
    <s v="High SDY"/>
    <n v="5"/>
  </r>
  <r>
    <s v="Hunan"/>
    <x v="0"/>
    <n v="1725"/>
    <x v="1"/>
    <n v="9"/>
    <n v="0.5"/>
    <n v="0.75"/>
    <n v="0.5"/>
    <n v="0.5"/>
    <n v="0"/>
    <n v="0"/>
    <n v="0.5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s v="High SDY"/>
    <s v="High SDY"/>
    <n v="4"/>
  </r>
  <r>
    <s v="Hunan"/>
    <x v="1"/>
    <n v="1725"/>
    <x v="0"/>
    <n v="4.4141411781311035"/>
    <n v="0.12457912415266037"/>
    <n v="0.34680134057998657"/>
    <n v="0.50505048036575317"/>
    <n v="0.88552188873291016"/>
    <n v="0"/>
    <n v="3.3670032862573862E-3"/>
    <n v="0.95622897148132324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s v="High SDY"/>
    <s v="High SDY"/>
    <n v="297"/>
  </r>
  <r>
    <s v="Hunan"/>
    <x v="1"/>
    <n v="1725"/>
    <x v="1"/>
    <n v="6.3674497604370117"/>
    <n v="0.23322147130966187"/>
    <n v="0.53020131587982178"/>
    <n v="0.50503355264663696"/>
    <n v="0.83389264345169067"/>
    <n v="0"/>
    <n v="6.7114094272255898E-3"/>
    <n v="0.96308726072311401"/>
    <n v="7153"/>
    <n v="13922"/>
    <n v="264955"/>
    <n v="14.231096267700195"/>
    <n v="77745"/>
    <n v="2.699703723192215E-2"/>
    <n v="4.4141411781311035"/>
    <n v="0.34680134057998657"/>
    <n v="0.12457912415266037"/>
    <n v="0.26666668057441711"/>
    <n v="7.6190479099750519E-2"/>
    <s v="High SDY"/>
    <s v="High SDY"/>
    <n v="596"/>
  </r>
  <r>
    <s v="Hunan"/>
    <x v="0"/>
    <n v="1726"/>
    <x v="0"/>
    <n v="9.8692188262939453"/>
    <n v="0.7097288966178894"/>
    <n v="0.90430623292922974"/>
    <n v="0.49920254945755005"/>
    <n v="0.98245614767074585"/>
    <n v="0.30940988659858704"/>
    <n v="8.7719298899173737E-2"/>
    <n v="0.93141943216323853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s v="High SDY"/>
    <s v="High SDY"/>
    <n v="627"/>
  </r>
  <r>
    <s v="Hunan"/>
    <x v="0"/>
    <n v="1726"/>
    <x v="1"/>
    <n v="10.616071701049805"/>
    <n v="0.89484125375747681"/>
    <n v="0.95634919404983521"/>
    <n v="0.4583333432674408"/>
    <n v="0.99206346273422241"/>
    <n v="0.1865079402923584"/>
    <n v="5.2579365670681E-2"/>
    <n v="0.88095235824584961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s v="High SDY"/>
    <s v="High SDY"/>
    <n v="1008"/>
  </r>
  <r>
    <s v="Hunan"/>
    <x v="1"/>
    <n v="1726"/>
    <x v="0"/>
    <n v="4.7431354522705078"/>
    <n v="0.1346324235200882"/>
    <n v="0.50752878189086914"/>
    <n v="0.47564217448234558"/>
    <n v="0.88485383987426758"/>
    <n v="8.8573957327753305E-4"/>
    <n v="8.8573954999446869E-3"/>
    <n v="0.83613818883895874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s v="High SDY"/>
    <s v="High SDY"/>
    <n v="1129"/>
  </r>
  <r>
    <s v="Hunan"/>
    <x v="1"/>
    <n v="1726"/>
    <x v="1"/>
    <n v="7.0401058197021484"/>
    <n v="0.38827678561210632"/>
    <n v="0.7205817699432373"/>
    <n v="0.49493169784545898"/>
    <n v="0.86293518543243408"/>
    <n v="3.5257823765277863E-3"/>
    <n v="1.3221683911979198E-2"/>
    <n v="0.89026004076004028"/>
    <n v="7700"/>
    <n v="10211"/>
    <n v="481044"/>
    <n v="4.754450798034668"/>
    <m/>
    <n v="1.6006851568818092E-2"/>
    <n v="4.7431354522705078"/>
    <n v="0.50752878189086914"/>
    <n v="0.1346324235200882"/>
    <n v="0.5173410177230835"/>
    <n v="8.9595377445220947E-2"/>
    <s v="High SDY"/>
    <s v="High SDY"/>
    <n v="2269"/>
  </r>
  <r>
    <s v="Hunan"/>
    <x v="0"/>
    <n v="1727"/>
    <x v="0"/>
    <n v="7.384615421295166"/>
    <n v="0.30769231915473938"/>
    <n v="1"/>
    <n v="0.69230771064758301"/>
    <n v="0.8461538553237915"/>
    <n v="0"/>
    <n v="0"/>
    <n v="0.61538463830947876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s v="Low SDY"/>
    <s v="High SDY"/>
    <n v="13"/>
  </r>
  <r>
    <s v="Hunan"/>
    <x v="0"/>
    <n v="1727"/>
    <x v="1"/>
    <n v="7.1999998092651367"/>
    <n v="0.20000000298023224"/>
    <n v="1"/>
    <n v="0.60000002384185791"/>
    <n v="1"/>
    <n v="0"/>
    <n v="0"/>
    <n v="0.20000000298023224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s v="Low SDY"/>
    <s v="High SDY"/>
    <n v="5"/>
  </r>
  <r>
    <s v="Hunan"/>
    <x v="1"/>
    <n v="1727"/>
    <x v="0"/>
    <n v="5.6274509429931641"/>
    <n v="0.18627451360225677"/>
    <n v="0.63071894645690918"/>
    <n v="0.51307189464569092"/>
    <n v="0.47712418437004089"/>
    <n v="0"/>
    <n v="0"/>
    <n v="0.99673199653625488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s v="Low SDY"/>
    <s v="High SDY"/>
    <n v="306"/>
  </r>
  <r>
    <s v="Hunan"/>
    <x v="1"/>
    <n v="1727"/>
    <x v="1"/>
    <n v="7.7385787963867188"/>
    <n v="0.47335025668144226"/>
    <n v="0.83883249759674072"/>
    <n v="0.49746191501617432"/>
    <n v="0.41243654489517212"/>
    <n v="1.2690355069935322E-3"/>
    <n v="1.0152284055948257E-2"/>
    <n v="0.99111676216125488"/>
    <n v="3216"/>
    <n v="4502"/>
    <n v="191796"/>
    <n v="6.0778117179870605"/>
    <n v="67847"/>
    <n v="1.6767816618084908E-2"/>
    <n v="5.6274509429931641"/>
    <n v="0.63071894645690918"/>
    <n v="0.18627451360225677"/>
    <n v="0.5544554591178894"/>
    <n v="0.15841583907604218"/>
    <s v="Low SDY"/>
    <s v="High SDY"/>
    <n v="788"/>
  </r>
  <r>
    <s v="Hunan"/>
    <x v="0"/>
    <n v="1728"/>
    <x v="0"/>
    <n v="8.97650146484375"/>
    <n v="0.63446474075317383"/>
    <n v="0.88772845268249512"/>
    <n v="0.58485639095306396"/>
    <n v="0.29503917694091797"/>
    <n v="0.22976501286029816"/>
    <n v="4.9608353525400162E-2"/>
    <n v="0.93472582101821899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s v="Low SDY"/>
    <s v="Low SDY"/>
    <n v="383"/>
  </r>
  <r>
    <s v="Hunan"/>
    <x v="0"/>
    <n v="1728"/>
    <x v="1"/>
    <n v="10.783919334411621"/>
    <n v="0.90619766712188721"/>
    <n v="0.97487437725067139"/>
    <n v="0.50753766298294067"/>
    <n v="0.2981574535369873"/>
    <n v="0.20100502669811249"/>
    <n v="5.360133945941925E-2"/>
    <n v="0.8676716685295105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s v="Low SDY"/>
    <s v="Low SDY"/>
    <n v="597"/>
  </r>
  <r>
    <s v="Hunan"/>
    <x v="1"/>
    <n v="1728"/>
    <x v="0"/>
    <n v="5.0752348899841309"/>
    <n v="0.16614420711994171"/>
    <n v="0.51410657167434692"/>
    <n v="0.44200626015663147"/>
    <n v="0.19435736536979675"/>
    <n v="0"/>
    <n v="3.1347961630672216E-3"/>
    <n v="0.83072102069854736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s v="Low SDY"/>
    <s v="Low SDY"/>
    <n v="319"/>
  </r>
  <r>
    <s v="Hunan"/>
    <x v="1"/>
    <n v="1728"/>
    <x v="1"/>
    <n v="7.1512455940246582"/>
    <n v="0.37722420692443848"/>
    <n v="0.70996439456939697"/>
    <n v="0.49644127488136292"/>
    <n v="0.19039146602153778"/>
    <n v="0"/>
    <n v="1.0676156729459763E-2"/>
    <n v="0.86832737922668457"/>
    <n v="1730"/>
    <n v="524"/>
    <n v="197186"/>
    <n v="5.510533332824707"/>
    <n v="64562"/>
    <n v="8.7734423577785492E-3"/>
    <n v="5.0752348899841309"/>
    <n v="0.51410657167434692"/>
    <n v="0.16614420711994171"/>
    <n v="0.37999999523162842"/>
    <n v="1.9999999552965164E-2"/>
    <s v="Low SDY"/>
    <s v="Low SDY"/>
    <n v="562"/>
  </r>
  <r>
    <s v="Hunan"/>
    <x v="0"/>
    <n v="1729"/>
    <x v="0"/>
    <n v="9"/>
    <n v="1"/>
    <n v="1"/>
    <n v="1"/>
    <n v="0"/>
    <n v="0"/>
    <n v="0"/>
    <n v="0"/>
    <n v="2114"/>
    <n v="1693"/>
    <n v="169115"/>
    <n v="9.8914937973022461"/>
    <n v="59400"/>
    <n v="1.2500369921326637E-2"/>
    <n v="4.6996588706970215"/>
    <n v="0.48122867941856384"/>
    <n v="9.2150174081325531E-2"/>
    <n v="0.44999998807907104"/>
    <n v="8.3333335816860199E-2"/>
    <s v="Low SDY"/>
    <s v="Low SDY"/>
    <n v="1"/>
  </r>
  <r>
    <s v="Hunan"/>
    <x v="1"/>
    <n v="1729"/>
    <x v="0"/>
    <n v="4.6996588706970215"/>
    <n v="9.2150174081325531E-2"/>
    <n v="0.48122867941856384"/>
    <n v="0.51535838842391968"/>
    <n v="1.7064847052097321E-2"/>
    <n v="0"/>
    <n v="3.4129691775888205E-3"/>
    <n v="1"/>
    <n v="2114"/>
    <n v="1693"/>
    <n v="169115"/>
    <n v="9.8914937973022461"/>
    <n v="59400"/>
    <n v="1.2500369921326637E-2"/>
    <n v="4.6996588706970215"/>
    <n v="0.48122867941856384"/>
    <n v="9.2150174081325531E-2"/>
    <n v="0.44999998807907104"/>
    <n v="8.3333335816860199E-2"/>
    <s v="Low SDY"/>
    <s v="Low SDY"/>
    <n v="293"/>
  </r>
  <r>
    <s v="Hunan"/>
    <x v="1"/>
    <n v="1729"/>
    <x v="1"/>
    <n v="7.4992456436157227"/>
    <n v="0.45098039507865906"/>
    <n v="0.78883862495422363"/>
    <n v="0.54298645257949829"/>
    <n v="9.0497741475701332E-3"/>
    <n v="4.5248870737850666E-3"/>
    <n v="1.0558069683611393E-2"/>
    <n v="0.9849170446395874"/>
    <n v="2114"/>
    <n v="1693"/>
    <n v="169115"/>
    <n v="9.8914937973022461"/>
    <n v="59400"/>
    <n v="1.2500369921326637E-2"/>
    <n v="4.6996588706970215"/>
    <n v="0.48122867941856384"/>
    <n v="9.2150174081325531E-2"/>
    <n v="0.44999998807907104"/>
    <n v="8.3333335816860199E-2"/>
    <s v="Low SDY"/>
    <s v="Low SDY"/>
    <n v="663"/>
  </r>
  <r>
    <s v="Hunan"/>
    <x v="0"/>
    <n v="1730"/>
    <x v="0"/>
    <n v="9"/>
    <n v="0.5"/>
    <n v="1"/>
    <n v="1"/>
    <n v="0"/>
    <n v="0"/>
    <n v="0.5"/>
    <n v="1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s v="Low SDY"/>
    <s v="High SDY"/>
    <n v="2"/>
  </r>
  <r>
    <s v="Hunan"/>
    <x v="0"/>
    <n v="1730"/>
    <x v="1"/>
    <n v="6"/>
    <n v="0.5"/>
    <n v="0.5"/>
    <n v="1"/>
    <n v="0.5"/>
    <n v="0"/>
    <n v="0"/>
    <n v="1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s v="Low SDY"/>
    <s v="High SDY"/>
    <n v="2"/>
  </r>
  <r>
    <s v="Hunan"/>
    <x v="1"/>
    <n v="1730"/>
    <x v="0"/>
    <n v="5.6084070205688477"/>
    <n v="9.7345136106014252E-2"/>
    <n v="0.49336284399032593"/>
    <n v="0.53539824485778809"/>
    <n v="0.46017700433731079"/>
    <n v="2.2123893722891808E-3"/>
    <n v="2.2123893722891808E-3"/>
    <n v="0.96681416034698486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s v="Low SDY"/>
    <s v="High SDY"/>
    <n v="452"/>
  </r>
  <r>
    <s v="Hunan"/>
    <x v="1"/>
    <n v="1730"/>
    <x v="1"/>
    <n v="7.7622079849243164"/>
    <n v="0.3917197585105896"/>
    <n v="0.7791932225227356"/>
    <n v="0.52653926610946655"/>
    <n v="0.42781317234039307"/>
    <n v="2.123142359778285E-3"/>
    <n v="8.4925694391131401E-3"/>
    <n v="0.98195326328277588"/>
    <n v="3332"/>
    <n v="76"/>
    <n v="212374"/>
    <n v="7.9049224853515625"/>
    <m/>
    <n v="1.5689302235841751E-2"/>
    <n v="5.6084070205688477"/>
    <n v="0.49336284399032593"/>
    <n v="9.7345136106014252E-2"/>
    <n v="0.5030674934387207"/>
    <n v="0.10429447889328003"/>
    <s v="Low SDY"/>
    <s v="High SDY"/>
    <n v="942"/>
  </r>
  <r>
    <s v="Hunan"/>
    <x v="0"/>
    <n v="1731"/>
    <x v="0"/>
    <n v="12"/>
    <n v="1"/>
    <n v="1"/>
    <n v="1"/>
    <n v="0"/>
    <n v="1"/>
    <n v="1"/>
    <n v="1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s v="High SDY"/>
    <s v="High SDY"/>
    <n v="1"/>
  </r>
  <r>
    <s v="Hunan"/>
    <x v="0"/>
    <n v="1731"/>
    <x v="1"/>
    <n v="12"/>
    <n v="1"/>
    <n v="1"/>
    <n v="0.5"/>
    <n v="0"/>
    <n v="0.5"/>
    <n v="1"/>
    <n v="1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s v="High SDY"/>
    <s v="High SDY"/>
    <n v="2"/>
  </r>
  <r>
    <s v="Hunan"/>
    <x v="1"/>
    <n v="1731"/>
    <x v="0"/>
    <n v="4.8589744567871094"/>
    <n v="6.4102567732334137E-2"/>
    <n v="0.32051283121109009"/>
    <n v="0.48717948794364929"/>
    <n v="1.2820512987673283E-2"/>
    <n v="0"/>
    <n v="0"/>
    <n v="0.9871794581413269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s v="High SDY"/>
    <s v="High SDY"/>
    <n v="78"/>
  </r>
  <r>
    <s v="Hunan"/>
    <x v="1"/>
    <n v="1731"/>
    <x v="1"/>
    <n v="6.7549018859863281"/>
    <n v="0.21078431606292725"/>
    <n v="0.67647057771682739"/>
    <n v="0.51470589637756348"/>
    <n v="0"/>
    <n v="4.9019609577953815E-3"/>
    <n v="2.450980432331562E-2"/>
    <n v="0.98039215803146362"/>
    <n v="5135"/>
    <n v="412"/>
    <n v="122456"/>
    <n v="10.173450469970703"/>
    <m/>
    <n v="4.193342849612236E-2"/>
    <n v="4.8589744567871094"/>
    <n v="0.32051283121109009"/>
    <n v="6.4102567732334137E-2"/>
    <n v="0.23913043737411499"/>
    <n v="2.1739130839705467E-2"/>
    <s v="High SDY"/>
    <s v="High SDY"/>
    <n v="204"/>
  </r>
  <r>
    <s v="Hunan"/>
    <x v="0"/>
    <n v="1732"/>
    <x v="0"/>
    <n v="8.8943090438842773"/>
    <n v="0.61382114887237549"/>
    <n v="0.90243899822235107"/>
    <n v="0.51219511032104492"/>
    <n v="0.57317072153091431"/>
    <n v="0.15040650963783264"/>
    <n v="2.4390242993831635E-2"/>
    <n v="0.9674796462059021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s v="Low SDY"/>
    <s v="Low SDY"/>
    <n v="246"/>
  </r>
  <r>
    <s v="Hunan"/>
    <x v="0"/>
    <n v="1732"/>
    <x v="1"/>
    <n v="10.799599647521973"/>
    <n v="0.905811607837677"/>
    <n v="0.97995990514755249"/>
    <n v="0.49298596382141113"/>
    <n v="0.68136274814605713"/>
    <n v="0.18436874449253082"/>
    <n v="2.6052104309201241E-2"/>
    <n v="0.90981966257095337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s v="Low SDY"/>
    <s v="Low SDY"/>
    <n v="499"/>
  </r>
  <r>
    <s v="Hunan"/>
    <x v="1"/>
    <n v="1732"/>
    <x v="0"/>
    <n v="3.7283949851989746"/>
    <n v="6.7901231348514557E-2"/>
    <n v="0.34567901492118835"/>
    <n v="0.54320985078811646"/>
    <n v="1.8518518656492233E-2"/>
    <n v="1.2345679104328156E-2"/>
    <n v="0"/>
    <n v="0.97530865669250488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s v="Low SDY"/>
    <s v="Low SDY"/>
    <n v="162"/>
  </r>
  <r>
    <s v="Hunan"/>
    <x v="1"/>
    <n v="1732"/>
    <x v="1"/>
    <n v="5.5910654067993164"/>
    <n v="0.1168384850025177"/>
    <n v="0.51546388864517212"/>
    <n v="0.50859105587005615"/>
    <n v="1.7182130366563797E-2"/>
    <n v="6.8728523328900337E-3"/>
    <n v="1.0309278033673763E-2"/>
    <n v="0.98969072103500366"/>
    <n v="686"/>
    <n v="268"/>
    <n v="114657"/>
    <n v="5.0280399322509766"/>
    <n v="45050"/>
    <n v="5.9830625541508198E-3"/>
    <n v="3.7283949851989746"/>
    <n v="0.34567901492118835"/>
    <n v="6.7901231348514557E-2"/>
    <n v="0.27906978130340576"/>
    <n v="0.11627907305955887"/>
    <s v="Low SDY"/>
    <s v="Low SDY"/>
    <n v="291"/>
  </r>
  <r>
    <s v="Hunan"/>
    <x v="0"/>
    <n v="1733"/>
    <x v="0"/>
    <n v="11.142857551574707"/>
    <n v="0.8571428656578064"/>
    <n v="1"/>
    <n v="1"/>
    <n v="0.71428573131561279"/>
    <n v="0.4285714328289032"/>
    <n v="0.28571429848670959"/>
    <n v="1"/>
    <n v="10702"/>
    <n v="3226"/>
    <n v="320393"/>
    <n v="27.170694351196289"/>
    <n v="2705"/>
    <n v="3.3402726054191589E-2"/>
    <n v="5.2846155166625977"/>
    <n v="0.5"/>
    <n v="0.14615385234355927"/>
    <n v="0.5"/>
    <n v="3.125E-2"/>
    <s v="High SDY"/>
    <s v="High SDY"/>
    <n v="7"/>
  </r>
  <r>
    <s v="Hunan"/>
    <x v="0"/>
    <n v="1733"/>
    <x v="1"/>
    <n v="12"/>
    <n v="1"/>
    <n v="1"/>
    <n v="0.55555558204650879"/>
    <n v="0.8888888955116272"/>
    <n v="0.8888888955116272"/>
    <n v="0.55555558204650879"/>
    <n v="1"/>
    <n v="10702"/>
    <n v="3226"/>
    <n v="320393"/>
    <n v="27.170694351196289"/>
    <n v="2705"/>
    <n v="3.3402726054191589E-2"/>
    <n v="5.2846155166625977"/>
    <n v="0.5"/>
    <n v="0.14615385234355927"/>
    <n v="0.5"/>
    <n v="3.125E-2"/>
    <s v="High SDY"/>
    <s v="High SDY"/>
    <n v="9"/>
  </r>
  <r>
    <s v="Hunan"/>
    <x v="1"/>
    <n v="1733"/>
    <x v="0"/>
    <n v="5.2846155166625977"/>
    <n v="0.14615385234355927"/>
    <n v="0.5"/>
    <n v="0.46153846383094788"/>
    <n v="0.98461538553237915"/>
    <n v="0"/>
    <n v="7.6923076994717121E-3"/>
    <n v="0.9384615421295166"/>
    <n v="10702"/>
    <n v="3226"/>
    <n v="320393"/>
    <n v="27.170694351196289"/>
    <n v="2705"/>
    <n v="3.3402726054191589E-2"/>
    <n v="5.2846155166625977"/>
    <n v="0.5"/>
    <n v="0.14615385234355927"/>
    <n v="0.5"/>
    <n v="3.125E-2"/>
    <s v="High SDY"/>
    <s v="High SDY"/>
    <n v="130"/>
  </r>
  <r>
    <s v="Hunan"/>
    <x v="1"/>
    <n v="1733"/>
    <x v="1"/>
    <n v="7.8333334922790527"/>
    <n v="0.41836735606193542"/>
    <n v="0.75170069932937622"/>
    <n v="0.52040815353393555"/>
    <n v="0.94557821750640869"/>
    <n v="3.4013604745268822E-3"/>
    <n v="6.8027209490537643E-3"/>
    <n v="0.97619044780731201"/>
    <n v="10702"/>
    <n v="3226"/>
    <n v="320393"/>
    <n v="27.170694351196289"/>
    <n v="2705"/>
    <n v="3.3402726054191589E-2"/>
    <n v="5.2846155166625977"/>
    <n v="0.5"/>
    <n v="0.14615385234355927"/>
    <n v="0.5"/>
    <n v="3.125E-2"/>
    <s v="High SDY"/>
    <s v="High SDY"/>
    <n v="294"/>
  </r>
  <r>
    <s v="Hunan"/>
    <x v="0"/>
    <n v="1735"/>
    <x v="0"/>
    <n v="6.8000001907348633"/>
    <n v="0.20000000298023224"/>
    <n v="0.73333334922790527"/>
    <n v="6.6666670143604279E-2"/>
    <n v="1"/>
    <n v="0"/>
    <n v="0"/>
    <n v="0.3333333432674408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s v="High SDY"/>
    <s v="Low SDY"/>
    <n v="15"/>
  </r>
  <r>
    <s v="Hunan"/>
    <x v="0"/>
    <n v="1735"/>
    <x v="1"/>
    <n v="9.4285717010498047"/>
    <n v="0.71428573131561279"/>
    <n v="1"/>
    <n v="0.4285714328289032"/>
    <n v="1"/>
    <n v="0"/>
    <n v="0.1428571492433548"/>
    <n v="0.1428571492433548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s v="High SDY"/>
    <s v="Low SDY"/>
    <n v="7"/>
  </r>
  <r>
    <s v="Hunan"/>
    <x v="1"/>
    <n v="1735"/>
    <x v="0"/>
    <n v="6.5250864028930664"/>
    <n v="0.21626298129558563"/>
    <n v="0.77681660652160645"/>
    <n v="0.53892731666564941"/>
    <n v="1"/>
    <n v="0"/>
    <n v="9.5155704766511917E-3"/>
    <n v="0.99134945869445801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s v="High SDY"/>
    <s v="Low SDY"/>
    <n v="1156"/>
  </r>
  <r>
    <s v="Hunan"/>
    <x v="1"/>
    <n v="1735"/>
    <x v="1"/>
    <n v="8.1605720520019531"/>
    <n v="0.56862747669219971"/>
    <n v="0.91096979379653931"/>
    <n v="0.48118707537651062"/>
    <n v="0.99682033061981201"/>
    <n v="2.1197667811065912E-3"/>
    <n v="7.4191838502883911E-3"/>
    <n v="0.97562265396118164"/>
    <n v="5328"/>
    <n v="2781"/>
    <n v="500016"/>
    <n v="5.2150330543518066"/>
    <n v="125000"/>
    <n v="1.0655659250915051E-2"/>
    <n v="6.5250864028930664"/>
    <n v="0.77681660652160645"/>
    <n v="0.21626298129558563"/>
    <n v="0.7049180269241333"/>
    <n v="0.13770492374897003"/>
    <s v="High SDY"/>
    <s v="Low SDY"/>
    <n v="1887"/>
  </r>
  <r>
    <s v="Hunan"/>
    <x v="0"/>
    <n v="1736"/>
    <x v="0"/>
    <n v="10.369565010070801"/>
    <n v="0.78260868787765503"/>
    <n v="1"/>
    <n v="0.63043481111526489"/>
    <n v="1"/>
    <n v="0.30434781312942505"/>
    <n v="0.3695652186870575"/>
    <n v="0.78260868787765503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s v="High SDY"/>
    <s v="Low SDY"/>
    <n v="46"/>
  </r>
  <r>
    <s v="Hunan"/>
    <x v="0"/>
    <n v="1736"/>
    <x v="1"/>
    <n v="11.300000190734863"/>
    <n v="0.86666667461395264"/>
    <n v="0.96666663885116577"/>
    <n v="0.55000001192092896"/>
    <n v="1"/>
    <n v="0.36666667461395264"/>
    <n v="0.46666666865348816"/>
    <n v="0.81666666269302368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s v="High SDY"/>
    <s v="Low SDY"/>
    <n v="60"/>
  </r>
  <r>
    <s v="Hunan"/>
    <x v="1"/>
    <n v="1736"/>
    <x v="0"/>
    <n v="6.0642156600952148"/>
    <n v="0.18539616465568542"/>
    <n v="0.71672707796096802"/>
    <n v="0.51631277799606323"/>
    <n v="0.99948215484619141"/>
    <n v="2.0714655984193087E-3"/>
    <n v="9.3215946108102798E-3"/>
    <n v="0.96064215898513794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s v="High SDY"/>
    <s v="Low SDY"/>
    <n v="1931"/>
  </r>
  <r>
    <s v="Hunan"/>
    <x v="1"/>
    <n v="1736"/>
    <x v="1"/>
    <n v="7.5571045875549316"/>
    <n v="0.39517426490783691"/>
    <n v="0.84557640552520752"/>
    <n v="0.49544236063957214"/>
    <n v="0.99919569492340088"/>
    <n v="1.6085790703073144E-3"/>
    <n v="7.5067025609314442E-3"/>
    <n v="0.97506701946258545"/>
    <n v="8591"/>
    <n v="6392"/>
    <n v="855254"/>
    <n v="8.5651750564575195"/>
    <n v="198050"/>
    <n v="1.004496868699789E-2"/>
    <n v="6.0642156600952148"/>
    <n v="0.71672707796096802"/>
    <n v="0.18539616465568542"/>
    <n v="0.60720133781433105"/>
    <n v="0.11947626620531082"/>
    <s v="High SDY"/>
    <s v="Low SDY"/>
    <n v="3730"/>
  </r>
  <r>
    <s v="Hunan"/>
    <x v="0"/>
    <n v="1738"/>
    <x v="0"/>
    <n v="8.5273971557617188"/>
    <n v="0.50684928894042969"/>
    <n v="0.93835616111755371"/>
    <n v="0.85616439580917358"/>
    <n v="1"/>
    <n v="0.16438356041908264"/>
    <n v="0.10273972898721695"/>
    <n v="0.9452054500579834"/>
    <n v="9474"/>
    <n v="35130"/>
    <n v="735200"/>
    <n v="6.7321815490722656"/>
    <n v="214537.69999999952"/>
    <n v="1.288628950715065E-2"/>
    <n v="6.7354393005371094"/>
    <n v="0.80355381965637207"/>
    <n v="0.29615005850791931"/>
    <n v="0.64646464586257935"/>
    <n v="0.16161616146564484"/>
    <s v="High SDY"/>
    <s v="Low SDY"/>
    <n v="146"/>
  </r>
  <r>
    <s v="Hunan"/>
    <x v="0"/>
    <n v="1738"/>
    <x v="1"/>
    <n v="12.388704299926758"/>
    <n v="0.98006641864776611"/>
    <n v="0.99667775630950928"/>
    <n v="0.76411962509155273"/>
    <n v="0.99667775630950928"/>
    <n v="0.52823919057846069"/>
    <n v="0.20930232107639313"/>
    <n v="0.97009968757629395"/>
    <n v="9474"/>
    <n v="35130"/>
    <n v="735200"/>
    <n v="6.7321815490722656"/>
    <n v="214537.70000000118"/>
    <n v="1.288628950715065E-2"/>
    <n v="6.7354393005371094"/>
    <n v="0.80355381965637207"/>
    <n v="0.29615005850791931"/>
    <n v="0.64646464586257935"/>
    <n v="0.16161616146564484"/>
    <s v="High SDY"/>
    <s v="Low SDY"/>
    <n v="301"/>
  </r>
  <r>
    <s v="Hunan"/>
    <x v="1"/>
    <n v="1738"/>
    <x v="0"/>
    <n v="6.7354393005371094"/>
    <n v="0.29615005850791931"/>
    <n v="0.80355381965637207"/>
    <n v="0.50246793031692505"/>
    <n v="1"/>
    <n v="9.8716688808053732E-4"/>
    <n v="1.0858834721148014E-2"/>
    <n v="0.98815399408340454"/>
    <n v="9474"/>
    <n v="35130"/>
    <n v="735200"/>
    <n v="6.7321815490722656"/>
    <n v="214537.69999999672"/>
    <n v="1.288628950715065E-2"/>
    <n v="6.7354393005371094"/>
    <n v="0.80355381965637207"/>
    <n v="0.29615005850791931"/>
    <n v="0.64646464586257935"/>
    <n v="0.16161616146564484"/>
    <s v="High SDY"/>
    <s v="Low SDY"/>
    <n v="1013"/>
  </r>
  <r>
    <s v="Hunan"/>
    <x v="1"/>
    <n v="1738"/>
    <x v="1"/>
    <n v="8.3702354431152344"/>
    <n v="0.61096608638763428"/>
    <n v="0.93107050657272339"/>
    <n v="0.50130546092987061"/>
    <n v="0.99791121482849121"/>
    <n v="0"/>
    <n v="1.0966057889163494E-2"/>
    <n v="0.97389036417007446"/>
    <n v="9474"/>
    <n v="35130"/>
    <n v="735200"/>
    <n v="6.7321815490722656"/>
    <n v="214537.69999999265"/>
    <n v="1.288628950715065E-2"/>
    <n v="6.7354393005371094"/>
    <n v="0.80355381965637207"/>
    <n v="0.29615005850791931"/>
    <n v="0.64646464586257935"/>
    <n v="0.16161616146564484"/>
    <s v="High SDY"/>
    <s v="Low SDY"/>
    <n v="1915"/>
  </r>
  <r>
    <s v="Hunan"/>
    <x v="0"/>
    <n v="1739"/>
    <x v="0"/>
    <n v="9.5454549789428711"/>
    <n v="0.63636362552642822"/>
    <n v="0.90909093618392944"/>
    <n v="0.90909093618392944"/>
    <n v="4.5454546809196472E-2"/>
    <n v="0.31818181276321411"/>
    <n v="0.22727273404598236"/>
    <n v="0.95454543828964233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s v="Low SDY"/>
    <s v="High SDY"/>
    <n v="22"/>
  </r>
  <r>
    <s v="Hunan"/>
    <x v="0"/>
    <n v="1739"/>
    <x v="1"/>
    <n v="11.666666984558105"/>
    <n v="0.96666663885116577"/>
    <n v="1"/>
    <n v="0.83333331346511841"/>
    <n v="0.13333334028720856"/>
    <n v="0.40000000596046448"/>
    <n v="0.5"/>
    <n v="0.96666663885116577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s v="Low SDY"/>
    <s v="High SDY"/>
    <n v="30"/>
  </r>
  <r>
    <s v="Hunan"/>
    <x v="1"/>
    <n v="1739"/>
    <x v="0"/>
    <n v="3.7241380214691162"/>
    <n v="5.4187193512916565E-2"/>
    <n v="0.26600983738899231"/>
    <n v="0.54187190532684326"/>
    <n v="0.11330049484968185"/>
    <n v="0"/>
    <n v="0"/>
    <n v="0.97536945343017578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s v="Low SDY"/>
    <s v="High SDY"/>
    <n v="203"/>
  </r>
  <r>
    <s v="Hunan"/>
    <x v="1"/>
    <n v="1739"/>
    <x v="1"/>
    <n v="6.9537038803100586"/>
    <n v="0.35879629850387573"/>
    <n v="0.64814811944961548"/>
    <n v="0.47222220897674561"/>
    <n v="0.12268518656492233"/>
    <n v="1.1574073694646358E-2"/>
    <n v="1.6203703358769417E-2"/>
    <n v="0.97222220897674561"/>
    <n v="3338"/>
    <n v="3497"/>
    <n v="110981"/>
    <n v="21.42799186706543"/>
    <n v="31010"/>
    <n v="3.0077220872044563E-2"/>
    <n v="3.7241380214691162"/>
    <n v="0.26600983738899231"/>
    <n v="5.4187193512916565E-2"/>
    <n v="0.47692307829856873"/>
    <n v="0.15384615957736969"/>
    <s v="Low SDY"/>
    <s v="High SDY"/>
    <n v="432"/>
  </r>
  <r>
    <s v="Hunan"/>
    <x v="0"/>
    <n v="1740"/>
    <x v="0"/>
    <n v="9.4230766296386719"/>
    <n v="0.69230771064758301"/>
    <n v="0.94230771064758301"/>
    <n v="0.78846156597137451"/>
    <n v="0.94230771064758301"/>
    <n v="0.26923078298568726"/>
    <n v="0.19230769574642181"/>
    <n v="0.94230771064758301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s v="Low SDY"/>
    <s v="Low SDY"/>
    <n v="52"/>
  </r>
  <r>
    <s v="Hunan"/>
    <x v="0"/>
    <n v="1740"/>
    <x v="1"/>
    <n v="11.716216087341309"/>
    <n v="0.93243241310119629"/>
    <n v="1"/>
    <n v="0.68918919563293457"/>
    <n v="0.77027028799057007"/>
    <n v="0.45945945382118225"/>
    <n v="0.27027025818824768"/>
    <n v="0.97297298908233643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s v="Low SDY"/>
    <s v="Low SDY"/>
    <n v="74"/>
  </r>
  <r>
    <s v="Hunan"/>
    <x v="1"/>
    <n v="1740"/>
    <x v="0"/>
    <n v="4.2768592834472656"/>
    <n v="0.13223139941692352"/>
    <n v="0.51239669322967529"/>
    <n v="0.48760330677032471"/>
    <n v="0.6694214940071106"/>
    <n v="0"/>
    <n v="4.1322312317788601E-3"/>
    <n v="0.94628101587295532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s v="Low SDY"/>
    <s v="Low SDY"/>
    <n v="242"/>
  </r>
  <r>
    <s v="Hunan"/>
    <x v="1"/>
    <n v="1740"/>
    <x v="1"/>
    <n v="6.4384922981262207"/>
    <n v="0.3214285671710968"/>
    <n v="0.74206346273422241"/>
    <n v="0.52380955219268799"/>
    <n v="0.6865079402923584"/>
    <n v="0"/>
    <n v="7.9365083947777748E-3"/>
    <n v="0.95634919404983521"/>
    <n v="2000"/>
    <n v="8355"/>
    <n v="144200"/>
    <n v="9.877253532409668"/>
    <n v="43850"/>
    <n v="1.3869625516235828E-2"/>
    <n v="4.2768592834472656"/>
    <n v="0.51239669322967529"/>
    <n v="0.13223139941692352"/>
    <n v="0.29729729890823364"/>
    <n v="5.4054055362939835E-2"/>
    <s v="Low SDY"/>
    <s v="Low SDY"/>
    <n v="504"/>
  </r>
  <r>
    <s v="Hunan"/>
    <x v="0"/>
    <n v="1741"/>
    <x v="0"/>
    <n v="9.8181819915771484"/>
    <n v="0.77272725105285645"/>
    <n v="0.90909093618392944"/>
    <n v="0.59090906381607056"/>
    <n v="0.68181818723678589"/>
    <n v="0.31818181276321411"/>
    <n v="0.31818181276321411"/>
    <n v="0.95454543828964233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s v="Low SDY"/>
    <s v="Low SDY"/>
    <n v="22"/>
  </r>
  <r>
    <s v="Hunan"/>
    <x v="0"/>
    <n v="1741"/>
    <x v="1"/>
    <n v="11.833333015441895"/>
    <n v="1"/>
    <n v="1"/>
    <n v="0.5"/>
    <n v="0.55555558204650879"/>
    <n v="0.5"/>
    <n v="0.3333333432674408"/>
    <n v="1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s v="Low SDY"/>
    <s v="Low SDY"/>
    <n v="18"/>
  </r>
  <r>
    <s v="Hunan"/>
    <x v="1"/>
    <n v="1741"/>
    <x v="0"/>
    <n v="4.9878640174865723"/>
    <n v="0.18446601927280426"/>
    <n v="0.60436892509460449"/>
    <n v="0.50728154182434082"/>
    <n v="0.25242719054222107"/>
    <n v="0"/>
    <n v="2.4271844886243343E-3"/>
    <n v="0.98786407709121704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s v="Low SDY"/>
    <s v="Low SDY"/>
    <n v="412"/>
  </r>
  <r>
    <s v="Hunan"/>
    <x v="1"/>
    <n v="1741"/>
    <x v="1"/>
    <n v="6.5850915908813477"/>
    <n v="0.38677918910980225"/>
    <n v="0.75105482339859009"/>
    <n v="0.53023910522460938"/>
    <n v="0.19268636405467987"/>
    <n v="5.6258789263665676E-3"/>
    <n v="7.0323487743735313E-3"/>
    <n v="0.97609001398086548"/>
    <n v="1779"/>
    <n v="299"/>
    <n v="188326"/>
    <n v="7.8905725479125977"/>
    <n v="72700"/>
    <n v="9.4463853165507317E-3"/>
    <n v="4.9878640174865723"/>
    <n v="0.60436892509460449"/>
    <n v="0.18446601927280426"/>
    <n v="0.56050956249237061"/>
    <n v="0.20382165908813477"/>
    <s v="Low SDY"/>
    <s v="Low SDY"/>
    <n v="711"/>
  </r>
  <r>
    <s v="Hunan"/>
    <x v="0"/>
    <n v="1742"/>
    <x v="0"/>
    <n v="9.6666669845581055"/>
    <n v="0.70370370149612427"/>
    <n v="0.85185188055038452"/>
    <n v="0.74074071645736694"/>
    <n v="0.25925925374031067"/>
    <n v="0.29629629850387573"/>
    <n v="0.2222222238779068"/>
    <n v="0.92592591047286987"/>
    <n v="1912"/>
    <n v="400"/>
    <n v="138332"/>
    <n v="8.3061037063598633"/>
    <n v="47244.6"/>
    <n v="1.3821819797158241E-2"/>
    <n v="4.943662166595459"/>
    <n v="0.46478873491287231"/>
    <n v="0.17957746982574463"/>
    <n v="0.39325842261314392"/>
    <n v="0.16853933036327362"/>
    <s v="Low SDY"/>
    <s v="Low SDY"/>
    <n v="27"/>
  </r>
  <r>
    <s v="Hunan"/>
    <x v="0"/>
    <n v="1742"/>
    <x v="1"/>
    <n v="11.853658676147461"/>
    <n v="0.97560977935791016"/>
    <n v="1"/>
    <n v="0.58536583185195923"/>
    <n v="0.17073170840740204"/>
    <n v="0.43902438879013062"/>
    <n v="0.56097561120986938"/>
    <n v="0.97560977935791016"/>
    <n v="1912"/>
    <n v="400"/>
    <n v="138332"/>
    <n v="8.3061037063598633"/>
    <n v="47244.600000000028"/>
    <n v="1.3821819797158241E-2"/>
    <n v="4.943662166595459"/>
    <n v="0.46478873491287231"/>
    <n v="0.17957746982574463"/>
    <n v="0.39325842261314392"/>
    <n v="0.16853933036327362"/>
    <s v="Low SDY"/>
    <s v="Low SDY"/>
    <n v="41"/>
  </r>
  <r>
    <s v="Hunan"/>
    <x v="1"/>
    <n v="1742"/>
    <x v="0"/>
    <n v="4.943662166595459"/>
    <n v="0.17957746982574463"/>
    <n v="0.46478873491287231"/>
    <n v="0.5"/>
    <n v="6.3380278646945953E-2"/>
    <n v="0"/>
    <n v="3.5211266949772835E-3"/>
    <n v="0.98591548204421997"/>
    <n v="1912"/>
    <n v="400"/>
    <n v="138332"/>
    <n v="8.3061037063598633"/>
    <n v="47244.599999999766"/>
    <n v="1.3821819797158241E-2"/>
    <n v="4.943662166595459"/>
    <n v="0.46478873491287231"/>
    <n v="0.17957746982574463"/>
    <n v="0.39325842261314392"/>
    <n v="0.16853933036327362"/>
    <s v="Low SDY"/>
    <s v="Low SDY"/>
    <n v="284"/>
  </r>
  <r>
    <s v="Hunan"/>
    <x v="1"/>
    <n v="1742"/>
    <x v="1"/>
    <n v="7.2694611549377441"/>
    <n v="0.32734531164169312"/>
    <n v="0.68463075160980225"/>
    <n v="0.50698602199554443"/>
    <n v="7.3852293193340302E-2"/>
    <n v="1.1976048350334167E-2"/>
    <n v="2.7944112196564674E-2"/>
    <n v="0.98403191566467285"/>
    <n v="1912"/>
    <n v="400"/>
    <n v="138332"/>
    <n v="8.3061037063598633"/>
    <n v="47244.600000000246"/>
    <n v="1.3821819797158241E-2"/>
    <n v="4.943662166595459"/>
    <n v="0.46478873491287231"/>
    <n v="0.17957746982574463"/>
    <n v="0.39325842261314392"/>
    <n v="0.16853933036327362"/>
    <s v="Low SDY"/>
    <s v="Low SDY"/>
    <n v="501"/>
  </r>
  <r>
    <s v="Hunan"/>
    <x v="0"/>
    <n v="1743"/>
    <x v="0"/>
    <n v="9"/>
    <n v="0.66666668653488159"/>
    <n v="1"/>
    <n v="1"/>
    <n v="0.3333333432674408"/>
    <n v="0.3333333432674408"/>
    <n v="0.3333333432674408"/>
    <n v="1"/>
    <n v="2073"/>
    <n v="6286"/>
    <n v="157195"/>
    <n v="6.2082128524780273"/>
    <n v="25860.7"/>
    <n v="1.3187441974878311E-2"/>
    <n v="4.1121950149536133"/>
    <n v="0.35121950507164001"/>
    <n v="0.13658536970615387"/>
    <n v="0.44999998807907104"/>
    <n v="0.125"/>
    <s v="Low SDY"/>
    <s v="Low SDY"/>
    <n v="3"/>
  </r>
  <r>
    <s v="Hunan"/>
    <x v="0"/>
    <n v="1743"/>
    <x v="1"/>
    <n v="9"/>
    <n v="0.75"/>
    <n v="1"/>
    <n v="0.25"/>
    <n v="0.25"/>
    <n v="0"/>
    <n v="0"/>
    <n v="0.75"/>
    <n v="2073"/>
    <n v="6286"/>
    <n v="157195"/>
    <n v="6.2082128524780273"/>
    <n v="25860.7"/>
    <n v="1.3187441974878311E-2"/>
    <n v="4.1121950149536133"/>
    <n v="0.35121950507164001"/>
    <n v="0.13658536970615387"/>
    <n v="0.44999998807907104"/>
    <n v="0.125"/>
    <s v="Low SDY"/>
    <s v="Low SDY"/>
    <n v="4"/>
  </r>
  <r>
    <s v="Hunan"/>
    <x v="1"/>
    <n v="1743"/>
    <x v="0"/>
    <n v="4.1121950149536133"/>
    <n v="0.13658536970615387"/>
    <n v="0.35121950507164001"/>
    <n v="0.49756097793579102"/>
    <n v="0.25853657722473145"/>
    <n v="4.8780487850308418E-3"/>
    <n v="9.7560975700616837E-3"/>
    <n v="0.97073173522949219"/>
    <n v="2073"/>
    <n v="6286"/>
    <n v="157195"/>
    <n v="6.2082128524780273"/>
    <n v="25860.700000000099"/>
    <n v="1.3187441974878311E-2"/>
    <n v="4.1121950149536133"/>
    <n v="0.35121950507164001"/>
    <n v="0.13658536970615387"/>
    <n v="0.44999998807907104"/>
    <n v="0.125"/>
    <s v="Low SDY"/>
    <s v="Low SDY"/>
    <n v="205"/>
  </r>
  <r>
    <s v="Hunan"/>
    <x v="1"/>
    <n v="1743"/>
    <x v="1"/>
    <n v="6.3117208480834961"/>
    <n v="0.27182045578956604"/>
    <n v="0.61596012115478516"/>
    <n v="0.53615957498550415"/>
    <n v="0.39152118563652039"/>
    <n v="2.4937656708061695E-3"/>
    <n v="4.987531341612339E-3"/>
    <n v="0.98753118515014648"/>
    <n v="2073"/>
    <n v="6286"/>
    <n v="157195"/>
    <n v="6.2082128524780273"/>
    <n v="25860.699999999964"/>
    <n v="1.3187441974878311E-2"/>
    <n v="4.1121950149536133"/>
    <n v="0.35121950507164001"/>
    <n v="0.13658536970615387"/>
    <n v="0.44999998807907104"/>
    <n v="0.125"/>
    <s v="Low SDY"/>
    <s v="Low SDY"/>
    <n v="401"/>
  </r>
  <r>
    <s v="Hunan"/>
    <x v="0"/>
    <n v="1744"/>
    <x v="0"/>
    <n v="7.1999998092651367"/>
    <n v="0.20000000298023224"/>
    <n v="0.60000002384185791"/>
    <n v="1"/>
    <n v="0"/>
    <n v="0.20000000298023224"/>
    <n v="0"/>
    <n v="1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s v="Low SDY"/>
    <s v="Low SDY"/>
    <n v="5"/>
  </r>
  <r>
    <s v="Hunan"/>
    <x v="0"/>
    <n v="1744"/>
    <x v="1"/>
    <n v="11.25"/>
    <n v="0.75"/>
    <n v="1"/>
    <n v="1"/>
    <n v="0.25"/>
    <n v="0.25"/>
    <n v="0.25"/>
    <n v="1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s v="Low SDY"/>
    <s v="Low SDY"/>
    <n v="4"/>
  </r>
  <r>
    <s v="Hunan"/>
    <x v="1"/>
    <n v="1744"/>
    <x v="0"/>
    <n v="4.4727272987365723"/>
    <n v="0.16363635659217834"/>
    <n v="0.40000000596046448"/>
    <n v="0.58181816339492798"/>
    <n v="0.16363635659217834"/>
    <n v="0"/>
    <n v="0"/>
    <n v="0.97272729873657227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s v="Low SDY"/>
    <s v="Low SDY"/>
    <n v="110"/>
  </r>
  <r>
    <s v="Hunan"/>
    <x v="1"/>
    <n v="1744"/>
    <x v="1"/>
    <n v="7.2894735336303711"/>
    <n v="0.42105263471603394"/>
    <n v="0.75789475440979004"/>
    <n v="0.48947367072105408"/>
    <n v="0.18421052396297455"/>
    <n v="0"/>
    <n v="1.0526316240429878E-2"/>
    <n v="0.96315789222717285"/>
    <n v="702"/>
    <n v="0"/>
    <n v="64435"/>
    <n v="5.9377665519714355"/>
    <n v="22464.5"/>
    <n v="1.0894699953496456E-2"/>
    <n v="4.4727272987365723"/>
    <n v="0.40000000596046448"/>
    <n v="0.16363635659217834"/>
    <n v="0.63043481111526489"/>
    <n v="0.10869564861059189"/>
    <s v="Low SDY"/>
    <s v="Low SDY"/>
    <n v="190"/>
  </r>
  <r>
    <s v="Hunan"/>
    <x v="0"/>
    <n v="1745"/>
    <x v="0"/>
    <n v="11.045454978942871"/>
    <n v="0.86363637447357178"/>
    <n v="0.95454543828964233"/>
    <n v="1"/>
    <n v="0.18181818723678589"/>
    <n v="0.45454546809196472"/>
    <n v="0.22727273404598236"/>
    <n v="1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s v="Low SDY"/>
    <s v="Low SDY"/>
    <n v="22"/>
  </r>
  <r>
    <s v="Hunan"/>
    <x v="0"/>
    <n v="1745"/>
    <x v="1"/>
    <n v="11.222222328186035"/>
    <n v="1"/>
    <n v="1"/>
    <n v="0.77777779102325439"/>
    <n v="0.14814814925193787"/>
    <n v="0.55555558204650879"/>
    <n v="0.37037035822868347"/>
    <n v="1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s v="Low SDY"/>
    <s v="Low SDY"/>
    <n v="27"/>
  </r>
  <r>
    <s v="Hunan"/>
    <x v="1"/>
    <n v="1745"/>
    <x v="0"/>
    <n v="5.2842321395874023"/>
    <n v="0.16597510874271393"/>
    <n v="0.52697098255157471"/>
    <n v="0.51037347316741943"/>
    <n v="0.18672199547290802"/>
    <n v="2.0746889058500528E-3"/>
    <n v="8.2987556234002113E-3"/>
    <n v="0.98755186796188354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s v="Low SDY"/>
    <s v="Low SDY"/>
    <n v="482"/>
  </r>
  <r>
    <s v="Hunan"/>
    <x v="1"/>
    <n v="1745"/>
    <x v="1"/>
    <n v="6.9861273765563965"/>
    <n v="0.36069363355636597"/>
    <n v="0.72254335880279541"/>
    <n v="0.5121387243270874"/>
    <n v="0.21502889692783356"/>
    <n v="4.6242773532867432E-3"/>
    <n v="4.6242773532867432E-3"/>
    <n v="0.98150289058685303"/>
    <n v="2082"/>
    <n v="500"/>
    <n v="244928"/>
    <n v="5.5693917274475098"/>
    <n v="115647"/>
    <n v="8.5004577413201332E-3"/>
    <n v="5.2842321395874023"/>
    <n v="0.52697098255157471"/>
    <n v="0.16597510874271393"/>
    <n v="0.51304346323013306"/>
    <n v="0.17391304671764374"/>
    <s v="Low SDY"/>
    <s v="Low SDY"/>
    <n v="865"/>
  </r>
  <r>
    <s v="Hunan"/>
    <x v="0"/>
    <n v="1746"/>
    <x v="0"/>
    <n v="9"/>
    <n v="0.75"/>
    <n v="1"/>
    <n v="1"/>
    <n v="0"/>
    <n v="0"/>
    <n v="0.25"/>
    <n v="0.5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s v="Low SDY"/>
    <s v="Low SDY"/>
    <n v="4"/>
  </r>
  <r>
    <s v="Hunan"/>
    <x v="0"/>
    <n v="1746"/>
    <x v="1"/>
    <n v="9.5454549789428711"/>
    <n v="0.81818181276321411"/>
    <n v="1"/>
    <n v="0.54545456171035767"/>
    <n v="0.45454546809196472"/>
    <n v="9.0909093618392944E-2"/>
    <n v="9.0909093618392944E-2"/>
    <n v="0.54545456171035767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s v="Low SDY"/>
    <s v="Low SDY"/>
    <n v="11"/>
  </r>
  <r>
    <s v="Hunan"/>
    <x v="1"/>
    <n v="1746"/>
    <x v="0"/>
    <n v="4.2459349632263184"/>
    <n v="0.11382114142179489"/>
    <n v="0.46138212084770203"/>
    <n v="0.51829266548156738"/>
    <n v="0.43902438879013062"/>
    <n v="0"/>
    <n v="4.0650404989719391E-3"/>
    <n v="0.9898374080657959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s v="Low SDY"/>
    <s v="Low SDY"/>
    <n v="492"/>
  </r>
  <r>
    <s v="Hunan"/>
    <x v="1"/>
    <n v="1746"/>
    <x v="1"/>
    <n v="6.2663803100585938"/>
    <n v="0.28356605768203735"/>
    <n v="0.69495165348052979"/>
    <n v="0.50912994146347046"/>
    <n v="0.48442533612251282"/>
    <n v="0"/>
    <n v="7.5187971815466881E-3"/>
    <n v="0.98174005746841431"/>
    <n v="1553"/>
    <n v="1725"/>
    <n v="280650"/>
    <n v="5.1387848854064941"/>
    <n v="98170"/>
    <n v="5.5335825309157372E-3"/>
    <n v="4.2459349632263184"/>
    <n v="0.46138212084770203"/>
    <n v="0.11382114142179489"/>
    <n v="0.39344263076782227"/>
    <n v="7.1038253605365753E-2"/>
    <s v="Low SDY"/>
    <s v="Low SDY"/>
    <n v="931"/>
  </r>
  <r>
    <s v="Guangdong"/>
    <x v="0"/>
    <n v="1753"/>
    <x v="0"/>
    <n v="8.2230215072631836"/>
    <n v="0.45323741436004639"/>
    <n v="0.89208632707595825"/>
    <n v="0.46762588620185852"/>
    <n v="1"/>
    <n v="0.12230215966701508"/>
    <n v="6.4748197793960571E-2"/>
    <n v="0.94244605302810669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s v="High SDY"/>
    <s v="High SDY"/>
    <n v="139"/>
  </r>
  <r>
    <s v="Guangdong"/>
    <x v="0"/>
    <n v="1753"/>
    <x v="1"/>
    <n v="10.113043785095215"/>
    <n v="0.81739127635955811"/>
    <n v="0.97391301393508911"/>
    <n v="0.54782611131668091"/>
    <n v="0.99565219879150391"/>
    <n v="0.16956521570682526"/>
    <n v="0.10000000149011612"/>
    <n v="0.8913043737411499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s v="High SDY"/>
    <s v="High SDY"/>
    <n v="230"/>
  </r>
  <r>
    <s v="Guangdong"/>
    <x v="1"/>
    <n v="1753"/>
    <x v="0"/>
    <n v="5.2827067375183105"/>
    <n v="0.15037593245506287"/>
    <n v="0.49473685026168823"/>
    <n v="0.46616542339324951"/>
    <n v="1"/>
    <n v="1.5037594130262733E-3"/>
    <n v="3.0075188260525465E-3"/>
    <n v="0.98195487260818481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s v="High SDY"/>
    <s v="High SDY"/>
    <n v="665"/>
  </r>
  <r>
    <s v="Guangdong"/>
    <x v="1"/>
    <n v="1753"/>
    <x v="1"/>
    <n v="7.4160957336425781"/>
    <n v="0.41952055692672729"/>
    <n v="0.74315071105957031"/>
    <n v="0.50513696670532227"/>
    <n v="1"/>
    <n v="6.8493150174617767E-3"/>
    <n v="1.1130137369036674E-2"/>
    <n v="0.9648972749710083"/>
    <n v="20362"/>
    <n v="5854"/>
    <n v="481494"/>
    <n v="20.007726669311523"/>
    <m/>
    <n v="4.2289208620786667E-2"/>
    <n v="5.2827067375183105"/>
    <n v="0.49473685026168823"/>
    <n v="0.15037593245506287"/>
    <n v="0.4082568883895874"/>
    <n v="0.12844036519527435"/>
    <s v="High SDY"/>
    <s v="High SDY"/>
    <n v="1168"/>
  </r>
  <r>
    <s v="Guangdong"/>
    <x v="0"/>
    <n v="1754"/>
    <x v="0"/>
    <n v="9.8795185089111328"/>
    <n v="0.73493975400924683"/>
    <n v="0.98795181512832642"/>
    <n v="0.66265058517456055"/>
    <n v="0.97590363025665283"/>
    <n v="0.19277107715606689"/>
    <n v="0.13253012299537659"/>
    <n v="0.9397590160369873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s v="High SDY"/>
    <s v="High SDY"/>
    <n v="83"/>
  </r>
  <r>
    <s v="Guangdong"/>
    <x v="0"/>
    <n v="1754"/>
    <x v="1"/>
    <n v="11.170940399169922"/>
    <n v="0.94017094373703003"/>
    <n v="0.98290598392486572"/>
    <n v="0.60683763027191162"/>
    <n v="1"/>
    <n v="0.30769231915473938"/>
    <n v="0.29914531111717224"/>
    <n v="0.94871795177459717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s v="High SDY"/>
    <s v="High SDY"/>
    <n v="117"/>
  </r>
  <r>
    <s v="Guangdong"/>
    <x v="1"/>
    <n v="1754"/>
    <x v="0"/>
    <n v="7.0941176414489746"/>
    <n v="0.30294117331504822"/>
    <n v="0.83823531866073608"/>
    <n v="0.47941175103187561"/>
    <n v="1"/>
    <n v="2.9411765281111002E-3"/>
    <n v="0"/>
    <n v="0.98529410362243652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s v="High SDY"/>
    <s v="High SDY"/>
    <n v="340"/>
  </r>
  <r>
    <s v="Guangdong"/>
    <x v="1"/>
    <n v="1754"/>
    <x v="1"/>
    <n v="8.7401361465454102"/>
    <n v="0.61768704652786255"/>
    <n v="0.94557821750640869"/>
    <n v="0.48979592323303223"/>
    <n v="0.99863946437835693"/>
    <n v="8.1632649526000023E-3"/>
    <n v="8.1632649526000023E-3"/>
    <n v="0.97687077522277832"/>
    <n v="16559"/>
    <n v="23141"/>
    <n v="286345"/>
    <n v="10.323211669921875"/>
    <n v="164190"/>
    <n v="5.7828843593597412E-2"/>
    <n v="7.0941176414489746"/>
    <n v="0.83823531866073608"/>
    <n v="0.30294117331504822"/>
    <n v="0.66101694107055664"/>
    <n v="0.18644067645072937"/>
    <s v="High SDY"/>
    <s v="High SDY"/>
    <n v="735"/>
  </r>
  <r>
    <s v="Guangdong"/>
    <x v="0"/>
    <n v="1757"/>
    <x v="0"/>
    <n v="6"/>
    <n v="0"/>
    <n v="1"/>
    <n v="0.66666668653488159"/>
    <n v="1"/>
    <n v="0"/>
    <n v="0"/>
    <n v="0.3333333432674408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s v="High SDY"/>
    <s v="High SDY"/>
    <n v="3"/>
  </r>
  <r>
    <s v="Guangdong"/>
    <x v="0"/>
    <n v="1757"/>
    <x v="1"/>
    <n v="7.75"/>
    <n v="0.5"/>
    <n v="0.75"/>
    <n v="0.25"/>
    <n v="1"/>
    <n v="0"/>
    <n v="0"/>
    <n v="0.5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s v="High SDY"/>
    <s v="High SDY"/>
    <n v="4"/>
  </r>
  <r>
    <s v="Guangdong"/>
    <x v="1"/>
    <n v="1757"/>
    <x v="0"/>
    <n v="6.7908310890197754"/>
    <n v="0.22636103630065918"/>
    <n v="0.7765042781829834"/>
    <n v="0.49283668398857117"/>
    <n v="1"/>
    <n v="5.7306592352688313E-3"/>
    <n v="5.7306592352688313E-3"/>
    <n v="0.99426931142807007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s v="High SDY"/>
    <s v="High SDY"/>
    <n v="349"/>
  </r>
  <r>
    <s v="Guangdong"/>
    <x v="1"/>
    <n v="1757"/>
    <x v="1"/>
    <n v="7.4892473220825195"/>
    <n v="0.38440859317779541"/>
    <n v="0.91935485601425171"/>
    <n v="0.52150535583496094"/>
    <n v="1"/>
    <n v="1.3440860202535987E-3"/>
    <n v="4.0322579443454742E-3"/>
    <n v="0.98790323734283447"/>
    <n v="27028"/>
    <n v="16823"/>
    <n v="369431"/>
    <n v="11.033995628356934"/>
    <m/>
    <n v="7.3161154985427856E-2"/>
    <n v="6.7908310890197754"/>
    <n v="0.7765042781829834"/>
    <n v="0.22636103630065918"/>
    <n v="0.62121212482452393"/>
    <n v="0.12878787517547607"/>
    <s v="High SDY"/>
    <s v="High SDY"/>
    <n v="744"/>
  </r>
  <r>
    <s v="Guangdong"/>
    <x v="0"/>
    <n v="1758"/>
    <x v="0"/>
    <n v="11.25"/>
    <n v="0.875"/>
    <n v="0.875"/>
    <n v="0.875"/>
    <n v="1"/>
    <n v="0.75"/>
    <n v="0.25"/>
    <n v="0.875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s v="High SDY"/>
    <s v="High SDY"/>
    <n v="8"/>
  </r>
  <r>
    <s v="Guangdong"/>
    <x v="0"/>
    <n v="1758"/>
    <x v="1"/>
    <n v="10.75"/>
    <n v="0.91666668653488159"/>
    <n v="1"/>
    <n v="0.66666668653488159"/>
    <n v="1"/>
    <n v="0.3333333432674408"/>
    <n v="0.25"/>
    <n v="0.83333331346511841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s v="High SDY"/>
    <s v="High SDY"/>
    <n v="12"/>
  </r>
  <r>
    <s v="Guangdong"/>
    <x v="1"/>
    <n v="1758"/>
    <x v="0"/>
    <n v="7.4441862106323242"/>
    <n v="0.36046510934829712"/>
    <n v="0.85581398010253906"/>
    <n v="0.5"/>
    <n v="1"/>
    <n v="0"/>
    <n v="0"/>
    <n v="0.99534881114959717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s v="High SDY"/>
    <s v="High SDY"/>
    <n v="430"/>
  </r>
  <r>
    <s v="Guangdong"/>
    <x v="1"/>
    <n v="1758"/>
    <x v="1"/>
    <n v="8.4052867889404297"/>
    <n v="0.59177678823471069"/>
    <n v="0.94126284122467041"/>
    <n v="0.5330396294593811"/>
    <n v="0.99853157997131348"/>
    <n v="1.4684287598356605E-3"/>
    <n v="5.8737150393426418E-3"/>
    <n v="0.98825258016586304"/>
    <n v="22482"/>
    <n v="7870"/>
    <n v="232402"/>
    <n v="7.8045802116394043"/>
    <n v="109854"/>
    <n v="9.673754870891571E-2"/>
    <n v="7.4441862106323242"/>
    <n v="0.85581398010253906"/>
    <n v="0.36046510934829712"/>
    <n v="0.66666668653488159"/>
    <n v="0.14141413569450378"/>
    <s v="High SDY"/>
    <s v="High SDY"/>
    <n v="681"/>
  </r>
  <r>
    <s v="Guangdong"/>
    <x v="0"/>
    <n v="1761"/>
    <x v="0"/>
    <n v="6.846153736114502"/>
    <n v="0.41538462042808533"/>
    <n v="0.74871796369552612"/>
    <n v="0.98974359035491943"/>
    <n v="0.98461538553237915"/>
    <n v="3.0769230797886848E-2"/>
    <n v="2.0512821152806282E-2"/>
    <n v="5.128205195069313E-2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s v="High SDY"/>
    <s v="High SDY"/>
    <n v="195"/>
  </r>
  <r>
    <s v="Guangdong"/>
    <x v="0"/>
    <n v="1761"/>
    <x v="1"/>
    <n v="7.9548959732055664"/>
    <n v="0.48605340719223022"/>
    <n v="0.85163205862045288"/>
    <n v="0.99821960926055908"/>
    <n v="0.98872405290603638"/>
    <n v="1.3056379742920399E-2"/>
    <n v="1.7804154194891453E-3"/>
    <n v="1.0089021176099777E-2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s v="High SDY"/>
    <s v="High SDY"/>
    <n v="1685"/>
  </r>
  <r>
    <s v="Guangdong"/>
    <x v="1"/>
    <n v="1761"/>
    <x v="0"/>
    <n v="6.3909091949462891"/>
    <n v="0.23030303418636322"/>
    <n v="0.80909091234207153"/>
    <n v="0.48181816935539246"/>
    <n v="1"/>
    <n v="0"/>
    <n v="0"/>
    <n v="0.99393939971923828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s v="High SDY"/>
    <s v="High SDY"/>
    <n v="330"/>
  </r>
  <r>
    <s v="Guangdong"/>
    <x v="1"/>
    <n v="1761"/>
    <x v="1"/>
    <n v="7.2724719047546387"/>
    <n v="0.36516854166984558"/>
    <n v="0.92134833335876465"/>
    <n v="0.52528089284896851"/>
    <n v="1"/>
    <n v="4.2134830728173256E-3"/>
    <n v="1.2640449218451977E-2"/>
    <n v="0.98876404762268066"/>
    <n v="9101"/>
    <n v="811"/>
    <n v="255399"/>
    <n v="25.49970817565918"/>
    <n v="105815"/>
    <n v="3.5634439438581467E-2"/>
    <n v="6.3909091949462891"/>
    <n v="0.80909091234207153"/>
    <n v="0.23030303418636322"/>
    <n v="0.54901963472366333"/>
    <n v="4.9019608646631241E-2"/>
    <s v="High SDY"/>
    <s v="High SDY"/>
    <n v="712"/>
  </r>
  <r>
    <s v="Guangdong"/>
    <x v="0"/>
    <n v="1762"/>
    <x v="0"/>
    <n v="9"/>
    <n v="0.75"/>
    <n v="0.75"/>
    <n v="0.75"/>
    <n v="1"/>
    <n v="0"/>
    <n v="0.25"/>
    <n v="1"/>
    <n v="1057"/>
    <n v="4005"/>
    <n v="128046"/>
    <n v="15.931774139404297"/>
    <n v="50768"/>
    <n v="8.2548456266522408E-3"/>
    <n v="6.6388888359069824"/>
    <n v="0.57407408952713013"/>
    <n v="0.23148147761821747"/>
    <n v="0.35593220591545105"/>
    <n v="0.1355932205915451"/>
    <s v="Low SDY"/>
    <s v="Low SDY"/>
    <n v="4"/>
  </r>
  <r>
    <s v="Guangdong"/>
    <x v="1"/>
    <n v="1762"/>
    <x v="0"/>
    <n v="6.6388888359069824"/>
    <n v="0.23148147761821747"/>
    <n v="0.57407408952713013"/>
    <n v="0.50925928354263306"/>
    <n v="0.99074071645736694"/>
    <n v="9.2592593282461166E-3"/>
    <n v="0"/>
    <n v="0.97222220897674561"/>
    <n v="1057"/>
    <n v="4005"/>
    <n v="128046"/>
    <n v="15.931774139404297"/>
    <n v="50768"/>
    <n v="8.2548456266522408E-3"/>
    <n v="6.6388888359069824"/>
    <n v="0.57407408952713013"/>
    <n v="0.23148147761821747"/>
    <n v="0.35593220591545105"/>
    <n v="0.1355932205915451"/>
    <s v="Low SDY"/>
    <s v="Low SDY"/>
    <n v="108"/>
  </r>
  <r>
    <s v="Guangdong"/>
    <x v="1"/>
    <n v="1762"/>
    <x v="1"/>
    <n v="8.4757575988769531"/>
    <n v="0.5151515007019043"/>
    <n v="0.88484847545623779"/>
    <n v="0.52121210098266602"/>
    <n v="0.99090909957885742"/>
    <n v="0"/>
    <n v="6.0606058686971664E-3"/>
    <n v="0.99090909957885742"/>
    <n v="1057"/>
    <n v="4005"/>
    <n v="128046"/>
    <n v="15.931774139404297"/>
    <n v="50768"/>
    <n v="8.2548456266522408E-3"/>
    <n v="6.6388888359069824"/>
    <n v="0.57407408952713013"/>
    <n v="0.23148147761821747"/>
    <n v="0.35593220591545105"/>
    <n v="0.1355932205915451"/>
    <s v="Low SDY"/>
    <s v="Low SDY"/>
    <n v="330"/>
  </r>
  <r>
    <s v="Guangdong"/>
    <x v="0"/>
    <n v="1763"/>
    <x v="0"/>
    <n v="6.6666665077209473"/>
    <n v="0.3333333432674408"/>
    <n v="0.66666668653488159"/>
    <n v="0.4444444477558136"/>
    <n v="1"/>
    <n v="0.2222222238779068"/>
    <n v="0.2222222238779068"/>
    <n v="0.8888888955116272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s v="High SDY"/>
    <s v="High SDY"/>
    <n v="9"/>
  </r>
  <r>
    <s v="Guangdong"/>
    <x v="0"/>
    <n v="1763"/>
    <x v="1"/>
    <n v="9.6666669845581055"/>
    <n v="0.8888888955116272"/>
    <n v="1"/>
    <n v="0.4444444477558136"/>
    <n v="1"/>
    <n v="0.1111111119389534"/>
    <n v="0"/>
    <n v="1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s v="High SDY"/>
    <s v="High SDY"/>
    <n v="9"/>
  </r>
  <r>
    <s v="Guangdong"/>
    <x v="1"/>
    <n v="1763"/>
    <x v="0"/>
    <n v="6.1235957145690918"/>
    <n v="0.20599250495433807"/>
    <n v="0.59176027774810791"/>
    <n v="0.44943821430206299"/>
    <n v="1"/>
    <n v="3.7453183904290199E-3"/>
    <n v="3.7453183904290199E-3"/>
    <n v="0.98501873016357422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s v="High SDY"/>
    <s v="High SDY"/>
    <n v="267"/>
  </r>
  <r>
    <s v="Guangdong"/>
    <x v="1"/>
    <n v="1763"/>
    <x v="1"/>
    <n v="7.7495713233947754"/>
    <n v="0.47684392333030701"/>
    <n v="0.843910813331604"/>
    <n v="0.5008576512336731"/>
    <n v="1"/>
    <n v="1.7152659129351377E-3"/>
    <n v="5.1457975059747696E-3"/>
    <n v="0.97770154476165771"/>
    <n v="4650"/>
    <n v="0"/>
    <n v="79341"/>
    <n v="25.711801528930664"/>
    <m/>
    <n v="5.8607783168554306E-2"/>
    <n v="6.1235957145690918"/>
    <n v="0.59176027774810791"/>
    <n v="0.20599250495433807"/>
    <n v="0.49333333969116211"/>
    <n v="0.13333334028720856"/>
    <s v="High SDY"/>
    <s v="High SDY"/>
    <n v="583"/>
  </r>
  <r>
    <s v="Guangdong"/>
    <x v="0"/>
    <n v="1765"/>
    <x v="0"/>
    <n v="12"/>
    <n v="1"/>
    <n v="1"/>
    <n v="1"/>
    <n v="1"/>
    <n v="1"/>
    <n v="1"/>
    <n v="1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s v="Low SDY"/>
    <s v="High SDY"/>
    <n v="1"/>
  </r>
  <r>
    <s v="Guangdong"/>
    <x v="0"/>
    <n v="1765"/>
    <x v="1"/>
    <n v="9"/>
    <n v="1"/>
    <n v="1"/>
    <n v="0"/>
    <n v="1"/>
    <n v="0"/>
    <n v="0"/>
    <n v="1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s v="Low SDY"/>
    <s v="High SDY"/>
    <n v="1"/>
  </r>
  <r>
    <s v="Guangdong"/>
    <x v="1"/>
    <n v="1765"/>
    <x v="0"/>
    <n v="6.5357141494750977"/>
    <n v="0.1517857164144516"/>
    <n v="0.77678573131561279"/>
    <n v="0.5"/>
    <n v="1"/>
    <n v="0"/>
    <n v="0"/>
    <n v="0.9821428656578064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s v="Low SDY"/>
    <s v="High SDY"/>
    <n v="112"/>
  </r>
  <r>
    <s v="Guangdong"/>
    <x v="1"/>
    <n v="1765"/>
    <x v="1"/>
    <n v="7.2813854217529297"/>
    <n v="0.33766233921051025"/>
    <n v="0.92207789421081543"/>
    <n v="0.54545456171035767"/>
    <n v="1"/>
    <n v="4.3290043249726295E-3"/>
    <n v="1.7316017299890518E-2"/>
    <n v="0.97835499048233032"/>
    <n v="1602"/>
    <n v="3368"/>
    <n v="103505"/>
    <n v="14.669822692871094"/>
    <m/>
    <n v="1.5477512963116169E-2"/>
    <n v="6.5357141494750977"/>
    <n v="0.77678573131561279"/>
    <n v="0.1517857164144516"/>
    <n v="0.58139532804489136"/>
    <n v="0.11627907305955887"/>
    <s v="Low SDY"/>
    <s v="High SDY"/>
    <n v="231"/>
  </r>
  <r>
    <s v="Guangdong"/>
    <x v="0"/>
    <n v="1766"/>
    <x v="0"/>
    <n v="9.0224723815917969"/>
    <n v="0.62921351194381714"/>
    <n v="0.97752809524536133"/>
    <n v="0.61797749996185303"/>
    <n v="1"/>
    <n v="0.11235955357551575"/>
    <n v="6.7415729165077209E-2"/>
    <n v="0.89887642860412598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s v="High SDY"/>
    <s v="High SDY"/>
    <n v="89"/>
  </r>
  <r>
    <s v="Guangdong"/>
    <x v="0"/>
    <n v="1766"/>
    <x v="1"/>
    <n v="11.005780220031738"/>
    <n v="0.94797688722610474"/>
    <n v="0.98843932151794434"/>
    <n v="0.67630058526992798"/>
    <n v="1"/>
    <n v="0.23699422180652618"/>
    <n v="0.16763006150722504"/>
    <n v="0.91329479217529297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s v="High SDY"/>
    <s v="High SDY"/>
    <n v="173"/>
  </r>
  <r>
    <s v="Guangdong"/>
    <x v="1"/>
    <n v="1766"/>
    <x v="0"/>
    <n v="7.9499998092651367"/>
    <n v="0.51470589637756348"/>
    <n v="0.84705883264541626"/>
    <n v="0.55882352590560913"/>
    <n v="1"/>
    <n v="2.9411765281111002E-3"/>
    <n v="2.9411765281111002E-3"/>
    <n v="0.98529410362243652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s v="High SDY"/>
    <s v="High SDY"/>
    <n v="340"/>
  </r>
  <r>
    <s v="Guangdong"/>
    <x v="1"/>
    <n v="1766"/>
    <x v="1"/>
    <n v="8.9986820220947266"/>
    <n v="0.74571806192398071"/>
    <n v="0.95125162601470947"/>
    <n v="0.45454546809196472"/>
    <n v="0.99736493825912476"/>
    <n v="2.6350461412221193E-3"/>
    <n v="1.0540184564888477E-2"/>
    <n v="0.98155468702316284"/>
    <n v="4678"/>
    <n v="642"/>
    <n v="128483"/>
    <n v="6.6872658729553223"/>
    <n v="48813"/>
    <n v="3.6409486085176468E-2"/>
    <n v="7.9499998092651367"/>
    <n v="0.84705883264541626"/>
    <n v="0.51470589637756348"/>
    <n v="0.65100669860839844"/>
    <n v="0.2281879186630249"/>
    <s v="High SDY"/>
    <s v="High SDY"/>
    <n v="759"/>
  </r>
  <r>
    <s v="Guangdong"/>
    <x v="0"/>
    <n v="1767"/>
    <x v="0"/>
    <n v="8.3999996185302734"/>
    <n v="0.60000002384185791"/>
    <n v="0.85000002384185791"/>
    <n v="0.64999997615814209"/>
    <n v="1"/>
    <n v="0.25"/>
    <n v="0.40000000596046448"/>
    <n v="0.94999998807907104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s v="High SDY"/>
    <s v="High SDY"/>
    <n v="20"/>
  </r>
  <r>
    <s v="Guangdong"/>
    <x v="0"/>
    <n v="1767"/>
    <x v="1"/>
    <n v="11.384614944458008"/>
    <n v="0.92307692766189575"/>
    <n v="1"/>
    <n v="0.38461539149284363"/>
    <n v="1"/>
    <n v="0.38461539149284363"/>
    <n v="0.38461539149284363"/>
    <n v="0.76923078298568726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s v="High SDY"/>
    <s v="High SDY"/>
    <n v="13"/>
  </r>
  <r>
    <s v="Guangdong"/>
    <x v="1"/>
    <n v="1767"/>
    <x v="0"/>
    <n v="5.9331984519958496"/>
    <n v="0.21255061030387878"/>
    <n v="0.44331982731819153"/>
    <n v="0.4878542423248291"/>
    <n v="1"/>
    <n v="2.0242915488779545E-3"/>
    <n v="4.048583097755909E-3"/>
    <n v="0.99392712116241455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s v="High SDY"/>
    <s v="High SDY"/>
    <n v="494"/>
  </r>
  <r>
    <s v="Guangdong"/>
    <x v="1"/>
    <n v="1767"/>
    <x v="1"/>
    <n v="7.3678860664367676"/>
    <n v="0.37398374080657959"/>
    <n v="0.70020323991775513"/>
    <n v="0.47764226794242859"/>
    <n v="1"/>
    <n v="2.0325202494859695E-3"/>
    <n v="3.0487803742289543E-3"/>
    <n v="0.98577237129211426"/>
    <n v="7272"/>
    <n v="2705"/>
    <n v="234514"/>
    <n v="19.557893753051758"/>
    <m/>
    <n v="3.1008809804916382E-2"/>
    <n v="5.9331984519958496"/>
    <n v="0.44331982731819153"/>
    <n v="0.21255061030387878"/>
    <n v="0.38709676265716553"/>
    <n v="0.15483871102333069"/>
    <s v="High SDY"/>
    <s v="High SDY"/>
    <n v="984"/>
  </r>
  <r>
    <s v="Guangdong"/>
    <x v="0"/>
    <n v="1768"/>
    <x v="0"/>
    <n v="8.6666669845581055"/>
    <n v="0.66666668653488159"/>
    <n v="0.77777779102325439"/>
    <n v="0.77777779102325439"/>
    <n v="1"/>
    <n v="0.2222222238779068"/>
    <n v="0.55555558204650879"/>
    <n v="1"/>
    <n v="4942"/>
    <n v="12717"/>
    <n v="257296"/>
    <n v="14.030921936035156"/>
    <n v="92891.150000000009"/>
    <n v="1.920744962990284E-2"/>
    <n v="5.749326229095459"/>
    <n v="0.48247978091239929"/>
    <n v="0.17250673472881317"/>
    <n v="0.26851850748062134"/>
    <n v="0.1111111119389534"/>
    <s v="High SDY"/>
    <s v="High SDY"/>
    <n v="9"/>
  </r>
  <r>
    <s v="Guangdong"/>
    <x v="0"/>
    <n v="1768"/>
    <x v="1"/>
    <n v="9.5"/>
    <n v="0.5"/>
    <n v="0.83333331346511841"/>
    <n v="0.66666668653488159"/>
    <n v="0.83333331346511841"/>
    <n v="0.1666666716337204"/>
    <n v="0.3333333432674408"/>
    <n v="1"/>
    <n v="4942"/>
    <n v="12717"/>
    <n v="257296"/>
    <n v="14.030921936035156"/>
    <n v="92891.150000000009"/>
    <n v="1.920744962990284E-2"/>
    <n v="5.749326229095459"/>
    <n v="0.48247978091239929"/>
    <n v="0.17250673472881317"/>
    <n v="0.26851850748062134"/>
    <n v="0.1111111119389534"/>
    <s v="High SDY"/>
    <s v="High SDY"/>
    <n v="6"/>
  </r>
  <r>
    <s v="Guangdong"/>
    <x v="1"/>
    <n v="1768"/>
    <x v="0"/>
    <n v="5.749326229095459"/>
    <n v="0.17250673472881317"/>
    <n v="0.48247978091239929"/>
    <n v="0.50134772062301636"/>
    <n v="0.99730455875396729"/>
    <n v="5.3908354602754116E-3"/>
    <n v="2.6954177301377058E-3"/>
    <n v="0.99191373586654663"/>
    <n v="4942"/>
    <n v="12717"/>
    <n v="257296"/>
    <n v="14.030921936035156"/>
    <n v="92891.149999999368"/>
    <n v="1.920744962990284E-2"/>
    <n v="5.749326229095459"/>
    <n v="0.48247978091239929"/>
    <n v="0.17250673472881317"/>
    <n v="0.26851850748062134"/>
    <n v="0.1111111119389534"/>
    <s v="High SDY"/>
    <s v="High SDY"/>
    <n v="371"/>
  </r>
  <r>
    <s v="Guangdong"/>
    <x v="1"/>
    <n v="1768"/>
    <x v="1"/>
    <n v="6.9525957107543945"/>
    <n v="0.30474039912223816"/>
    <n v="0.60948079824447632"/>
    <n v="0.50225734710693359"/>
    <n v="0.99661397933959961"/>
    <n v="1.1286681983619928E-3"/>
    <n v="7.9006776213645935E-3"/>
    <n v="0.9909706711769104"/>
    <n v="4942"/>
    <n v="12717"/>
    <n v="257296"/>
    <n v="14.030921936035156"/>
    <n v="92891.150000000242"/>
    <n v="1.920744962990284E-2"/>
    <n v="5.749326229095459"/>
    <n v="0.48247978091239929"/>
    <n v="0.17250673472881317"/>
    <n v="0.26851850748062134"/>
    <n v="0.1111111119389534"/>
    <s v="High SDY"/>
    <s v="High SDY"/>
    <n v="886"/>
  </r>
  <r>
    <s v="Guangdong"/>
    <x v="0"/>
    <n v="1772"/>
    <x v="0"/>
    <n v="9.6000003814697266"/>
    <n v="0.60000002384185791"/>
    <n v="0.89999997615814209"/>
    <n v="0.60000002384185791"/>
    <n v="1"/>
    <n v="0.40000000596046448"/>
    <n v="0.40000000596046448"/>
    <n v="0.69999998807907104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s v="Low SDY"/>
    <s v="Low SDY"/>
    <n v="10"/>
  </r>
  <r>
    <s v="Guangdong"/>
    <x v="0"/>
    <n v="1772"/>
    <x v="1"/>
    <n v="10.304347991943359"/>
    <n v="0.78260868787765503"/>
    <n v="1"/>
    <n v="0.6086956262588501"/>
    <n v="1"/>
    <n v="8.6956523358821869E-2"/>
    <n v="0"/>
    <n v="0.82608693838119507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s v="Low SDY"/>
    <s v="Low SDY"/>
    <n v="23"/>
  </r>
  <r>
    <s v="Guangdong"/>
    <x v="1"/>
    <n v="1772"/>
    <x v="0"/>
    <n v="7"/>
    <n v="0.44623655080795288"/>
    <n v="0.7849462628364563"/>
    <n v="0.32258063554763794"/>
    <n v="1"/>
    <n v="0"/>
    <n v="0"/>
    <n v="0.602150559425354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s v="Low SDY"/>
    <s v="Low SDY"/>
    <n v="186"/>
  </r>
  <r>
    <s v="Guangdong"/>
    <x v="1"/>
    <n v="1772"/>
    <x v="1"/>
    <n v="8.132075309753418"/>
    <n v="0.62473791837692261"/>
    <n v="0.93920338153839111"/>
    <n v="0.44234800338745117"/>
    <n v="0.99790358543395996"/>
    <n v="6.2893079593777657E-3"/>
    <n v="6.2893079593777657E-3"/>
    <n v="0.78406709432601929"/>
    <n v="2000"/>
    <n v="10395"/>
    <n v="262228"/>
    <n v="14.448113441467285"/>
    <m/>
    <n v="7.626950740814209E-3"/>
    <n v="7"/>
    <n v="0.7849462628364563"/>
    <n v="0.44623655080795288"/>
    <n v="0.63793104887008667"/>
    <n v="0.20689655840396881"/>
    <s v="Low SDY"/>
    <s v="Low SDY"/>
    <n v="477"/>
  </r>
  <r>
    <s v="Guangdong"/>
    <x v="0"/>
    <n v="1775"/>
    <x v="0"/>
    <n v="8.5500001907348633"/>
    <n v="0.5"/>
    <n v="0.85000002384185791"/>
    <n v="0.60000002384185791"/>
    <n v="1"/>
    <n v="5.000000074505806E-2"/>
    <n v="0"/>
    <n v="1"/>
    <n v="1700"/>
    <n v="109"/>
    <n v="98324"/>
    <n v="22.838777542114258"/>
    <m/>
    <n v="1.7289776355028152E-2"/>
    <m/>
    <m/>
    <m/>
    <m/>
    <m/>
    <s v="Low SDY"/>
    <s v="High SDY"/>
    <n v="20"/>
  </r>
  <r>
    <s v="Guangdong"/>
    <x v="0"/>
    <n v="1775"/>
    <x v="1"/>
    <n v="11.391304016113281"/>
    <n v="0.91304349899291992"/>
    <n v="0.95652174949645996"/>
    <n v="0.65217393636703491"/>
    <n v="1"/>
    <n v="0.21739129722118378"/>
    <n v="0"/>
    <n v="1"/>
    <n v="1700"/>
    <n v="109"/>
    <n v="98324"/>
    <n v="22.838777542114258"/>
    <m/>
    <n v="1.7289776355028152E-2"/>
    <m/>
    <m/>
    <m/>
    <m/>
    <m/>
    <s v="Low SDY"/>
    <s v="High SDY"/>
    <n v="23"/>
  </r>
  <r>
    <s v="Guangdong"/>
    <x v="1"/>
    <n v="1775"/>
    <x v="1"/>
    <n v="6"/>
    <n v="0"/>
    <n v="0"/>
    <n v="0"/>
    <n v="1"/>
    <n v="0"/>
    <n v="0"/>
    <n v="1"/>
    <n v="1700"/>
    <n v="109"/>
    <n v="98324"/>
    <n v="22.838777542114258"/>
    <m/>
    <n v="1.7289776355028152E-2"/>
    <m/>
    <m/>
    <m/>
    <m/>
    <m/>
    <s v="Low SDY"/>
    <s v="High SDY"/>
    <n v="1"/>
  </r>
  <r>
    <s v="Guangdong"/>
    <x v="0"/>
    <n v="1782"/>
    <x v="0"/>
    <n v="10.416666984558105"/>
    <n v="0.83333331346511841"/>
    <n v="0.97916668653488159"/>
    <n v="0.72916668653488159"/>
    <n v="1"/>
    <n v="0.1875"/>
    <n v="0.1770833283662796"/>
    <n v="0.95833331346511841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s v="Low SDY"/>
    <s v="Low SDY"/>
    <n v="96"/>
  </r>
  <r>
    <s v="Guangdong"/>
    <x v="0"/>
    <n v="1782"/>
    <x v="1"/>
    <n v="10.848920822143555"/>
    <n v="0.92086333036422729"/>
    <n v="0.98561149835586548"/>
    <n v="0.61870503425598145"/>
    <n v="1"/>
    <n v="0.18705035746097565"/>
    <n v="0.20863309502601624"/>
    <n v="0.94964027404785156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s v="Low SDY"/>
    <s v="Low SDY"/>
    <n v="139"/>
  </r>
  <r>
    <s v="Guangdong"/>
    <x v="1"/>
    <n v="1782"/>
    <x v="0"/>
    <n v="6.139258861541748"/>
    <n v="0.17488305270671844"/>
    <n v="0.58078444004058838"/>
    <n v="0.49406260251998901"/>
    <n v="1"/>
    <n v="7.1968336123973131E-4"/>
    <n v="5.0377831794321537E-3"/>
    <n v="0.79740911722183228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s v="Low SDY"/>
    <s v="Low SDY"/>
    <n v="2779"/>
  </r>
  <r>
    <s v="Guangdong"/>
    <x v="1"/>
    <n v="1782"/>
    <x v="1"/>
    <n v="6.9461483955383301"/>
    <n v="0.28800272941589355"/>
    <n v="0.68558281660079956"/>
    <n v="0.50817996263504028"/>
    <n v="0.99982959032058716"/>
    <n v="3.4083164064213634E-4"/>
    <n v="2.3858214262872934E-3"/>
    <n v="0.88940012454986572"/>
    <n v="1946"/>
    <n v="16451"/>
    <n v="1186944"/>
    <n v="11.14922046661377"/>
    <n v="339275"/>
    <n v="1.6395044513046741E-3"/>
    <n v="6.139258861541748"/>
    <n v="0.58078444004058838"/>
    <n v="0.17488305270671844"/>
    <n v="0.53465348482131958"/>
    <n v="0.16584157943725586"/>
    <s v="Low SDY"/>
    <s v="Low SDY"/>
    <n v="5868"/>
  </r>
  <r>
    <s v="Guangdong"/>
    <x v="0"/>
    <n v="1784"/>
    <x v="0"/>
    <n v="6.8410406112670898"/>
    <n v="0.34393063187599182"/>
    <n v="0.69942194223403931"/>
    <n v="0.45664739608764648"/>
    <n v="0.99710983037948608"/>
    <n v="1.7341040074825287E-2"/>
    <n v="2.3121386766433716E-2"/>
    <n v="0.69075143337249756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s v="Low SDY"/>
    <s v="Low SDY"/>
    <n v="346"/>
  </r>
  <r>
    <s v="Guangdong"/>
    <x v="0"/>
    <n v="1784"/>
    <x v="1"/>
    <n v="8.4881353378295898"/>
    <n v="0.62372881174087524"/>
    <n v="0.84237289428710938"/>
    <n v="0.54406780004501343"/>
    <n v="1"/>
    <n v="3.2203391194343567E-2"/>
    <n v="2.3728813976049423E-2"/>
    <n v="0.67796611785888672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s v="Low SDY"/>
    <s v="Low SDY"/>
    <n v="590"/>
  </r>
  <r>
    <s v="Guangdong"/>
    <x v="1"/>
    <n v="1784"/>
    <x v="0"/>
    <n v="4.4742269515991211"/>
    <n v="0.13144329190254211"/>
    <n v="0.35309278964996338"/>
    <n v="0.47938144207000732"/>
    <n v="1"/>
    <n v="1.7182130832225084E-3"/>
    <n v="1.7182130832225084E-3"/>
    <n v="0.74828177690505981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s v="Low SDY"/>
    <s v="Low SDY"/>
    <n v="1164"/>
  </r>
  <r>
    <s v="Guangdong"/>
    <x v="1"/>
    <n v="1784"/>
    <x v="1"/>
    <n v="6.6520051956176758"/>
    <n v="0.30961620807647705"/>
    <n v="0.61233288049697876"/>
    <n v="0.48296681046485901"/>
    <n v="1"/>
    <n v="4.3122036731801927E-4"/>
    <n v="3.4497629385441542E-3"/>
    <n v="0.79905134439468384"/>
    <n v="2729"/>
    <n v="10491"/>
    <n v="463139"/>
    <n v="16.59501838684082"/>
    <m/>
    <n v="5.8923996984958649E-3"/>
    <n v="4.4742269515991211"/>
    <n v="0.35309278964996338"/>
    <n v="0.13144329190254211"/>
    <n v="0.34065935015678406"/>
    <n v="3.6630038172006607E-2"/>
    <s v="Low SDY"/>
    <s v="Low SDY"/>
    <n v="2319"/>
  </r>
  <r>
    <s v="Guangdong"/>
    <x v="0"/>
    <n v="1786"/>
    <x v="0"/>
    <n v="7.4233574867248535"/>
    <n v="0.37226277589797974"/>
    <n v="0.91240876913070679"/>
    <n v="0.49635037779808044"/>
    <n v="1"/>
    <n v="2.1897809579968452E-2"/>
    <n v="2.1897809579968452E-2"/>
    <n v="0.92700731754302979"/>
    <n v="16179"/>
    <n v="909"/>
    <n v="588554"/>
    <n v="21.307136535644531"/>
    <m/>
    <n v="2.7489406988024712E-2"/>
    <n v="6.3885269165039062"/>
    <n v="0.7001304030418396"/>
    <n v="0.18252933025360107"/>
    <n v="0.56470590829849243"/>
    <n v="0.14705882966518402"/>
    <s v="High SDY"/>
    <s v="High SDY"/>
    <n v="137"/>
  </r>
  <r>
    <s v="Guangdong"/>
    <x v="0"/>
    <n v="1786"/>
    <x v="1"/>
    <n v="9.8691587448120117"/>
    <n v="0.78504675626754761"/>
    <n v="0.99065423011779785"/>
    <n v="0.51869159936904907"/>
    <n v="1"/>
    <n v="5.1401868462562561E-2"/>
    <n v="9.3457940965890884E-3"/>
    <n v="0.94859814643859863"/>
    <n v="16179"/>
    <n v="909"/>
    <n v="588554"/>
    <n v="21.307136535644531"/>
    <m/>
    <n v="2.7489406988024712E-2"/>
    <n v="6.3885269165039062"/>
    <n v="0.7001304030418396"/>
    <n v="0.18252933025360107"/>
    <n v="0.56470590829849243"/>
    <n v="0.14705882966518402"/>
    <s v="High SDY"/>
    <s v="High SDY"/>
    <n v="214"/>
  </r>
  <r>
    <s v="Guangdong"/>
    <x v="1"/>
    <n v="1786"/>
    <x v="0"/>
    <n v="6.3885269165039062"/>
    <n v="0.18252933025360107"/>
    <n v="0.7001304030418396"/>
    <n v="0.45501956343650818"/>
    <n v="1"/>
    <n v="0"/>
    <n v="9.1264666989445686E-3"/>
    <n v="0.94654500484466553"/>
    <n v="16179"/>
    <n v="909"/>
    <n v="588554"/>
    <n v="21.307136535644531"/>
    <m/>
    <n v="2.7489406988024712E-2"/>
    <n v="6.3885269165039062"/>
    <n v="0.7001304030418396"/>
    <n v="0.18252933025360107"/>
    <n v="0.56470590829849243"/>
    <n v="0.14705882966518402"/>
    <s v="High SDY"/>
    <s v="High SDY"/>
    <n v="767"/>
  </r>
  <r>
    <s v="Guangdong"/>
    <x v="1"/>
    <n v="1786"/>
    <x v="1"/>
    <n v="7.8136405944824219"/>
    <n v="0.48799231648445129"/>
    <n v="0.89145052433013916"/>
    <n v="0.48703169822692871"/>
    <n v="1"/>
    <n v="1.9212295301258564E-3"/>
    <n v="7.6849181205034256E-3"/>
    <n v="0.90778100490570068"/>
    <n v="16179"/>
    <n v="909"/>
    <n v="588554"/>
    <n v="21.307136535644531"/>
    <m/>
    <n v="2.7489406988024712E-2"/>
    <n v="6.3885269165039062"/>
    <n v="0.7001304030418396"/>
    <n v="0.18252933025360107"/>
    <n v="0.56470590829849243"/>
    <n v="0.14705882966518402"/>
    <s v="High SDY"/>
    <s v="High SDY"/>
    <n v="1041"/>
  </r>
  <r>
    <s v="Guangdong"/>
    <x v="0"/>
    <n v="1787"/>
    <x v="0"/>
    <n v="8.4054050445556641"/>
    <n v="0.54054051637649536"/>
    <n v="0.93243241310119629"/>
    <n v="0.47297295928001404"/>
    <n v="1"/>
    <n v="0.10810811072587967"/>
    <n v="0.18918919563293457"/>
    <n v="0.97297298908233643"/>
    <n v="17008"/>
    <n v="8846"/>
    <n v="603824"/>
    <n v="15.44986629486084"/>
    <n v="283232.32000000018"/>
    <n v="2.8167147189378738E-2"/>
    <n v="6.5965218544006348"/>
    <n v="0.79884058237075806"/>
    <n v="0.18260869383811951"/>
    <n v="0.61449754238128662"/>
    <n v="0.11696869879961014"/>
    <s v="High SDY"/>
    <s v="High SDY"/>
    <n v="74"/>
  </r>
  <r>
    <s v="Guangdong"/>
    <x v="0"/>
    <n v="1787"/>
    <x v="1"/>
    <n v="10.512195587158203"/>
    <n v="0.85365855693817139"/>
    <n v="0.96341460943222046"/>
    <n v="0.56097561120986938"/>
    <n v="1"/>
    <n v="0.32926830649375916"/>
    <n v="0.34146341681480408"/>
    <n v="0.93902438879013062"/>
    <n v="17008"/>
    <n v="8846"/>
    <n v="603824"/>
    <n v="15.44986629486084"/>
    <n v="283232.32000000018"/>
    <n v="2.8167147189378738E-2"/>
    <n v="6.5965218544006348"/>
    <n v="0.79884058237075806"/>
    <n v="0.18260869383811951"/>
    <n v="0.61449754238128662"/>
    <n v="0.11696869879961014"/>
    <s v="High SDY"/>
    <s v="High SDY"/>
    <n v="82"/>
  </r>
  <r>
    <s v="Guangdong"/>
    <x v="1"/>
    <n v="1787"/>
    <x v="0"/>
    <n v="6.5965218544006348"/>
    <n v="0.18260869383811951"/>
    <n v="0.79884058237075806"/>
    <n v="0.47130435705184937"/>
    <n v="0.99942028522491455"/>
    <n v="0"/>
    <n v="3.4782609436661005E-3"/>
    <n v="0.98318839073181152"/>
    <n v="17008"/>
    <n v="8846"/>
    <n v="603824"/>
    <n v="15.44986629486084"/>
    <n v="283232.3199999939"/>
    <n v="2.8167147189378738E-2"/>
    <n v="6.5965218544006348"/>
    <n v="0.79884058237075806"/>
    <n v="0.18260869383811951"/>
    <n v="0.61449754238128662"/>
    <n v="0.11696869879961014"/>
    <s v="High SDY"/>
    <s v="High SDY"/>
    <n v="1725"/>
  </r>
  <r>
    <s v="Guangdong"/>
    <x v="1"/>
    <n v="1787"/>
    <x v="1"/>
    <n v="7.8117570877075195"/>
    <n v="0.45229682326316833"/>
    <n v="0.92611628770828247"/>
    <n v="0.49116608500480652"/>
    <n v="1"/>
    <n v="5.4609701037406921E-3"/>
    <n v="8.9945392683148384E-3"/>
    <n v="0.97173142433166504"/>
    <n v="17008"/>
    <n v="8846"/>
    <n v="603824"/>
    <n v="15.44986629486084"/>
    <n v="283232.32000001671"/>
    <n v="2.8167147189378738E-2"/>
    <n v="6.5965218544006348"/>
    <n v="0.79884058237075806"/>
    <n v="0.18260869383811951"/>
    <n v="0.61449754238128662"/>
    <n v="0.11696869879961014"/>
    <s v="High SDY"/>
    <s v="High SDY"/>
    <n v="3113"/>
  </r>
  <r>
    <s v="Guangdong"/>
    <x v="0"/>
    <n v="1788"/>
    <x v="0"/>
    <n v="9.857142448425293"/>
    <n v="0.8571428656578064"/>
    <n v="1"/>
    <n v="1"/>
    <n v="1"/>
    <n v="0.28571429848670959"/>
    <n v="0.28571429848670959"/>
    <n v="0.8571428656578064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s v="High SDY"/>
    <s v="High SDY"/>
    <n v="7"/>
  </r>
  <r>
    <s v="Guangdong"/>
    <x v="0"/>
    <n v="1788"/>
    <x v="1"/>
    <n v="10"/>
    <n v="0.83333331346511841"/>
    <n v="1"/>
    <n v="0.83333331346511841"/>
    <n v="1"/>
    <n v="0.1666666716337204"/>
    <n v="0.3333333432674408"/>
    <n v="1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s v="High SDY"/>
    <s v="High SDY"/>
    <n v="6"/>
  </r>
  <r>
    <s v="Guangdong"/>
    <x v="1"/>
    <n v="1788"/>
    <x v="0"/>
    <n v="6.8120298385620117"/>
    <n v="0.21052631735801697"/>
    <n v="0.88220548629760742"/>
    <n v="0.52380955219268799"/>
    <n v="1"/>
    <n v="2.5062656495720148E-3"/>
    <n v="1.0025062598288059E-2"/>
    <n v="1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s v="High SDY"/>
    <s v="High SDY"/>
    <n v="399"/>
  </r>
  <r>
    <s v="Guangdong"/>
    <x v="1"/>
    <n v="1788"/>
    <x v="1"/>
    <n v="8.4426469802856445"/>
    <n v="0.59705883264541626"/>
    <n v="0.95147061347961426"/>
    <n v="0.51617646217346191"/>
    <n v="1"/>
    <n v="2.9411765281111002E-3"/>
    <n v="8.8235298171639442E-3"/>
    <n v="0.99852943420410156"/>
    <n v="31524"/>
    <n v="118"/>
    <n v="209545"/>
    <n v="16.063852310180664"/>
    <n v="129100"/>
    <n v="0.15044024586677551"/>
    <n v="6.8120298385620117"/>
    <n v="0.88220548629760742"/>
    <n v="0.21052631735801697"/>
    <n v="0.64999997615814209"/>
    <n v="0.10000000149011612"/>
    <s v="High SDY"/>
    <s v="High SDY"/>
    <n v="680"/>
  </r>
  <r>
    <s v="Guangdong"/>
    <x v="0"/>
    <n v="1792"/>
    <x v="0"/>
    <n v="7.5702614784240723"/>
    <n v="0.42810457944869995"/>
    <n v="0.83823531866073608"/>
    <n v="0.68954247236251831"/>
    <n v="1"/>
    <n v="3.2679740339517593E-2"/>
    <n v="1.6339870169758797E-2"/>
    <n v="0.89542484283447266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s v="High SDY"/>
    <s v="Low SDY"/>
    <n v="612"/>
  </r>
  <r>
    <s v="Guangdong"/>
    <x v="0"/>
    <n v="1792"/>
    <x v="1"/>
    <n v="10.189865112304688"/>
    <n v="0.8054053783416748"/>
    <n v="0.94864863157272339"/>
    <n v="0.70202702283859253"/>
    <n v="1"/>
    <n v="0.19054053723812103"/>
    <n v="4.8648647964000702E-2"/>
    <n v="0.89999997615814209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s v="High SDY"/>
    <s v="Low SDY"/>
    <n v="1480"/>
  </r>
  <r>
    <s v="Guangdong"/>
    <x v="1"/>
    <n v="1792"/>
    <x v="0"/>
    <n v="7.0457143783569336"/>
    <n v="0.31142857670783997"/>
    <n v="0.81000000238418579"/>
    <n v="0.54857140779495239"/>
    <n v="1"/>
    <n v="0"/>
    <n v="0"/>
    <n v="0.96571427583694458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s v="High SDY"/>
    <s v="Low SDY"/>
    <n v="700"/>
  </r>
  <r>
    <s v="Guangdong"/>
    <x v="1"/>
    <n v="1792"/>
    <x v="1"/>
    <n v="8.5750465393066406"/>
    <n v="0.67325508594512939"/>
    <n v="0.93082147836685181"/>
    <n v="0.46942555904388428"/>
    <n v="0.99938231706619263"/>
    <n v="4.3236566707491875E-3"/>
    <n v="3.0883261933922768E-3"/>
    <n v="0.97220504283905029"/>
    <n v="9219"/>
    <n v="4000"/>
    <n v="731923"/>
    <n v="9.9861593246459961"/>
    <n v="261400"/>
    <n v="1.2595587410032749E-2"/>
    <n v="7.0457143783569336"/>
    <n v="0.81000000238418579"/>
    <n v="0.31142857670783997"/>
    <n v="0.68152868747711182"/>
    <n v="0.24203822016716003"/>
    <s v="High SDY"/>
    <s v="Low SDY"/>
    <n v="1619"/>
  </r>
  <r>
    <s v="Guangdong"/>
    <x v="0"/>
    <n v="1794"/>
    <x v="0"/>
    <n v="8.6842107772827148"/>
    <n v="0.52631580829620361"/>
    <n v="0.94736844301223755"/>
    <n v="0.63157892227172852"/>
    <n v="1"/>
    <n v="5.2631579339504242E-2"/>
    <n v="0.21052631735801697"/>
    <n v="0.94736844301223755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s v="Low SDY"/>
    <s v="Low SDY"/>
    <n v="19"/>
  </r>
  <r>
    <s v="Guangdong"/>
    <x v="0"/>
    <n v="1794"/>
    <x v="1"/>
    <n v="11"/>
    <n v="0.93333333730697632"/>
    <n v="0.93333333730697632"/>
    <n v="0.66666668653488159"/>
    <n v="1"/>
    <n v="0.40000000596046448"/>
    <n v="0.53333336114883423"/>
    <n v="0.93333333730697632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s v="Low SDY"/>
    <s v="Low SDY"/>
    <n v="15"/>
  </r>
  <r>
    <s v="Guangdong"/>
    <x v="1"/>
    <n v="1794"/>
    <x v="0"/>
    <n v="7.3400311470031738"/>
    <n v="0.35857805609703064"/>
    <n v="0.95131373405456543"/>
    <n v="0.40803709626197815"/>
    <n v="1"/>
    <n v="1.5455950051546097E-3"/>
    <n v="1.5455950051546097E-3"/>
    <n v="0.9922720193862915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s v="Low SDY"/>
    <s v="Low SDY"/>
    <n v="1294"/>
  </r>
  <r>
    <s v="Guangdong"/>
    <x v="1"/>
    <n v="1794"/>
    <x v="1"/>
    <n v="8.3386507034301758"/>
    <n v="0.6361963152885437"/>
    <n v="0.97975462675094604"/>
    <n v="0.41595092415809631"/>
    <n v="1"/>
    <n v="1.840490847826004E-3"/>
    <n v="8.5889566689729691E-3"/>
    <n v="0.99202454090118408"/>
    <n v="860"/>
    <n v="274"/>
    <n v="453407"/>
    <n v="10.335084915161133"/>
    <m/>
    <n v="1.8967506475746632E-3"/>
    <n v="7.3400311470031738"/>
    <n v="0.95131373405456543"/>
    <n v="0.35857805609703064"/>
    <n v="0.80769228935241699"/>
    <n v="0.22781065106391907"/>
    <s v="Low SDY"/>
    <s v="Low SDY"/>
    <n v="1630"/>
  </r>
  <r>
    <s v="Guangdong"/>
    <x v="0"/>
    <n v="1795"/>
    <x v="0"/>
    <n v="9.6000003814697266"/>
    <n v="0.60000002384185791"/>
    <n v="1"/>
    <n v="0.60000002384185791"/>
    <n v="1"/>
    <n v="0.20000000298023224"/>
    <n v="0.40000000596046448"/>
    <n v="0.80000001192092896"/>
    <n v="16740"/>
    <n v="1366"/>
    <n v="389151"/>
    <n v="7.2840619087219238"/>
    <m/>
    <n v="4.3016720563173294E-2"/>
    <n v="7.9449539184570312"/>
    <n v="0.98165136575698853"/>
    <n v="0.48623853921890259"/>
    <n v="0.94845360517501831"/>
    <n v="0.37113401293754578"/>
    <s v="High SDY"/>
    <s v="High SDY"/>
    <n v="5"/>
  </r>
  <r>
    <s v="Guangdong"/>
    <x v="0"/>
    <n v="1795"/>
    <x v="1"/>
    <n v="10.875"/>
    <n v="0.875"/>
    <n v="1"/>
    <n v="0.75"/>
    <n v="1"/>
    <n v="0.25"/>
    <n v="0.125"/>
    <n v="0.875"/>
    <n v="16740"/>
    <n v="1366"/>
    <n v="389151"/>
    <n v="7.2840619087219238"/>
    <m/>
    <n v="4.3016720563173294E-2"/>
    <n v="7.9449539184570312"/>
    <n v="0.98165136575698853"/>
    <n v="0.48623853921890259"/>
    <n v="0.94845360517501831"/>
    <n v="0.37113401293754578"/>
    <s v="High SDY"/>
    <s v="High SDY"/>
    <n v="8"/>
  </r>
  <r>
    <s v="Guangdong"/>
    <x v="1"/>
    <n v="1795"/>
    <x v="0"/>
    <n v="7.9449539184570312"/>
    <n v="0.48623853921890259"/>
    <n v="0.98165136575698853"/>
    <n v="0.47094801068305969"/>
    <n v="1"/>
    <n v="0"/>
    <n v="0"/>
    <n v="0.98776757717132568"/>
    <n v="16740"/>
    <n v="1366"/>
    <n v="389151"/>
    <n v="7.2840619087219238"/>
    <m/>
    <n v="4.3016720563173294E-2"/>
    <n v="7.9449539184570312"/>
    <n v="0.98165136575698853"/>
    <n v="0.48623853921890259"/>
    <n v="0.94845360517501831"/>
    <n v="0.37113401293754578"/>
    <s v="High SDY"/>
    <s v="High SDY"/>
    <n v="327"/>
  </r>
  <r>
    <s v="Guangdong"/>
    <x v="1"/>
    <n v="1795"/>
    <x v="1"/>
    <n v="8.8376293182373047"/>
    <n v="0.71391755342483521"/>
    <n v="0.99226802587509155"/>
    <n v="0.49742269515991211"/>
    <n v="1"/>
    <n v="0"/>
    <n v="2.5773195084184408E-3"/>
    <n v="0.99742269515991211"/>
    <n v="16740"/>
    <n v="1366"/>
    <n v="389151"/>
    <n v="7.2840619087219238"/>
    <m/>
    <n v="4.3016720563173294E-2"/>
    <n v="7.9449539184570312"/>
    <n v="0.98165136575698853"/>
    <n v="0.48623853921890259"/>
    <n v="0.94845360517501831"/>
    <n v="0.37113401293754578"/>
    <s v="High SDY"/>
    <s v="High SDY"/>
    <n v="388"/>
  </r>
  <r>
    <s v="Guangdong"/>
    <x v="0"/>
    <n v="1796"/>
    <x v="0"/>
    <n v="4"/>
    <n v="0"/>
    <n v="0.3333333432674408"/>
    <n v="0.3333333432674408"/>
    <n v="1"/>
    <n v="0"/>
    <n v="0"/>
    <n v="0.3333333432674408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s v="Low SDY"/>
    <s v="Low SDY"/>
    <n v="3"/>
  </r>
  <r>
    <s v="Guangdong"/>
    <x v="0"/>
    <n v="1796"/>
    <x v="1"/>
    <n v="6.5999999046325684"/>
    <n v="0.40000000596046448"/>
    <n v="0.80000001192092896"/>
    <n v="0.20000000298023224"/>
    <n v="1"/>
    <n v="0"/>
    <n v="0"/>
    <n v="0.60000002384185791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s v="Low SDY"/>
    <s v="Low SDY"/>
    <n v="5"/>
  </r>
  <r>
    <s v="Guangdong"/>
    <x v="1"/>
    <n v="1796"/>
    <x v="0"/>
    <n v="7.1762113571166992"/>
    <n v="0.3700440526008606"/>
    <n v="0.88325989246368408"/>
    <n v="0.5220264196395874"/>
    <n v="1"/>
    <n v="0"/>
    <n v="0"/>
    <n v="0.99779736995697021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s v="Low SDY"/>
    <s v="Low SDY"/>
    <n v="454"/>
  </r>
  <r>
    <s v="Guangdong"/>
    <x v="1"/>
    <n v="1796"/>
    <x v="1"/>
    <n v="8.299896240234375"/>
    <n v="0.65046536922454834"/>
    <n v="0.96070319414138794"/>
    <n v="0.50775593519210815"/>
    <n v="0.99276113510131836"/>
    <n v="0"/>
    <n v="1.0341261513531208E-3"/>
    <n v="0.99586349725723267"/>
    <n v="2021"/>
    <n v="7805"/>
    <n v="268148"/>
    <n v="6.5788297653198242"/>
    <m/>
    <n v="7.5368825346231461E-3"/>
    <n v="7.1762113571166992"/>
    <n v="0.88325989246368408"/>
    <n v="0.3700440526008606"/>
    <n v="0.6071428656578064"/>
    <n v="0.1369047611951828"/>
    <s v="Low SDY"/>
    <s v="Low SDY"/>
    <n v="967"/>
  </r>
  <r>
    <s v="Guangdong"/>
    <x v="0"/>
    <n v="1801"/>
    <x v="0"/>
    <n v="12.5"/>
    <n v="1"/>
    <n v="1"/>
    <n v="1"/>
    <n v="1"/>
    <n v="0.66666668653488159"/>
    <n v="0.66666668653488159"/>
    <n v="1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s v="Low SDY"/>
    <s v="Low SDY"/>
    <n v="6"/>
  </r>
  <r>
    <s v="Guangdong"/>
    <x v="0"/>
    <n v="1801"/>
    <x v="1"/>
    <n v="11.34782600402832"/>
    <n v="1"/>
    <n v="1"/>
    <n v="0.65217393636703491"/>
    <n v="1"/>
    <n v="0.30434781312942505"/>
    <n v="0.34782609343528748"/>
    <n v="0.82608693838119507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s v="Low SDY"/>
    <s v="Low SDY"/>
    <n v="23"/>
  </r>
  <r>
    <s v="Guangdong"/>
    <x v="1"/>
    <n v="1801"/>
    <x v="0"/>
    <n v="7.269709587097168"/>
    <n v="0.40525588393211365"/>
    <n v="0.83264178037643433"/>
    <n v="0.5546334981918335"/>
    <n v="0.98063623905181885"/>
    <n v="0"/>
    <n v="1.3831258751451969E-2"/>
    <n v="0.99585062265396118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s v="Low SDY"/>
    <s v="Low SDY"/>
    <n v="723"/>
  </r>
  <r>
    <s v="Guangdong"/>
    <x v="1"/>
    <n v="1801"/>
    <x v="1"/>
    <n v="8.3530521392822266"/>
    <n v="0.61485213041305542"/>
    <n v="0.94021397829055786"/>
    <n v="0.51038390398025513"/>
    <n v="0.9798615574836731"/>
    <n v="1.8879799172282219E-3"/>
    <n v="1.3215859420597553E-2"/>
    <n v="0.98930144309997559"/>
    <n v="3302"/>
    <n v="1000"/>
    <n v="388309"/>
    <n v="3.675938606262207"/>
    <n v="107975"/>
    <n v="8.503536693751812E-3"/>
    <n v="7.269709587097168"/>
    <n v="0.83264178037643433"/>
    <n v="0.40525588393211365"/>
    <n v="0.62585031986236572"/>
    <n v="0.15986394882202148"/>
    <s v="Low SDY"/>
    <s v="Low SDY"/>
    <n v="1589"/>
  </r>
  <r>
    <s v="Guangdong"/>
    <x v="0"/>
    <n v="1802"/>
    <x v="0"/>
    <n v="9"/>
    <n v="1"/>
    <n v="1"/>
    <n v="1"/>
    <n v="1"/>
    <n v="0"/>
    <n v="1"/>
    <n v="1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s v="High SDY"/>
    <s v="High SDY"/>
    <n v="1"/>
  </r>
  <r>
    <s v="Guangdong"/>
    <x v="0"/>
    <n v="1802"/>
    <x v="1"/>
    <n v="9"/>
    <n v="0.5"/>
    <n v="1"/>
    <n v="0.5"/>
    <n v="1"/>
    <n v="0.5"/>
    <n v="0.5"/>
    <n v="0.5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s v="High SDY"/>
    <s v="High SDY"/>
    <n v="2"/>
  </r>
  <r>
    <s v="Guangdong"/>
    <x v="1"/>
    <n v="1802"/>
    <x v="0"/>
    <n v="5.6687498092651367"/>
    <n v="0.23125000298023224"/>
    <n v="0.60624998807907104"/>
    <n v="0.52916663885116577"/>
    <n v="1"/>
    <n v="2.0833334419876337E-3"/>
    <n v="4.1666668839752674E-3"/>
    <n v="0.99374997615814209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s v="High SDY"/>
    <s v="High SDY"/>
    <n v="480"/>
  </r>
  <r>
    <s v="Guangdong"/>
    <x v="1"/>
    <n v="1802"/>
    <x v="1"/>
    <n v="6.444117546081543"/>
    <n v="0.27352941036224365"/>
    <n v="0.68823528289794922"/>
    <n v="0.49901959300041199"/>
    <n v="0.99705880880355835"/>
    <n v="0"/>
    <n v="1.9607844296842813E-3"/>
    <n v="0.99019604921340942"/>
    <n v="4772"/>
    <n v="2712"/>
    <n v="303741"/>
    <n v="9.8547773361206055"/>
    <m/>
    <n v="1.5710754320025444E-2"/>
    <n v="5.6687498092651367"/>
    <n v="0.60624998807907104"/>
    <n v="0.23125000298023224"/>
    <n v="0.4095744788646698"/>
    <n v="6.3829787075519562E-2"/>
    <s v="High SDY"/>
    <s v="High SDY"/>
    <n v="1020"/>
  </r>
  <r>
    <s v="Guangdong"/>
    <x v="0"/>
    <n v="1803"/>
    <x v="0"/>
    <n v="9.2103452682495117"/>
    <n v="0.71724140644073486"/>
    <n v="0.9362068772315979"/>
    <n v="0.54655170440673828"/>
    <n v="0.99310344457626343"/>
    <n v="7.586207240819931E-2"/>
    <n v="1.7241379246115685E-2"/>
    <n v="0.95517241954803467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s v="High SDY"/>
    <s v="Low SDY"/>
    <n v="580"/>
  </r>
  <r>
    <s v="Guangdong"/>
    <x v="0"/>
    <n v="1803"/>
    <x v="1"/>
    <n v="10.868277549743652"/>
    <n v="0.97427904605865479"/>
    <n v="0.99766170978546143"/>
    <n v="0.52611064910888672"/>
    <n v="0.99532347917556763"/>
    <n v="0.10132502019405365"/>
    <n v="2.4162119254469872E-2"/>
    <n v="0.91582226753234863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s v="High SDY"/>
    <s v="Low SDY"/>
    <n v="1283"/>
  </r>
  <r>
    <s v="Guangdong"/>
    <x v="1"/>
    <n v="1803"/>
    <x v="0"/>
    <n v="7.202725887298584"/>
    <n v="0.41226574778556824"/>
    <n v="0.8364565372467041"/>
    <n v="0.54088586568832397"/>
    <n v="0.97614991664886475"/>
    <n v="1.703577465377748E-3"/>
    <n v="1.0221465490758419E-2"/>
    <n v="0.95911413431167603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s v="High SDY"/>
    <s v="Low SDY"/>
    <n v="1174"/>
  </r>
  <r>
    <s v="Guangdong"/>
    <x v="1"/>
    <n v="1803"/>
    <x v="1"/>
    <n v="8.3308267593383789"/>
    <n v="0.62892526388168335"/>
    <n v="0.9402918815612793"/>
    <n v="0.48562583327293396"/>
    <n v="0.96992480754852295"/>
    <n v="1.3268465409055352E-3"/>
    <n v="7.5187971815466881E-3"/>
    <n v="0.96373283863067627"/>
    <n v="6954"/>
    <n v="5615"/>
    <n v="679474"/>
    <n v="6.2049469947814941"/>
    <m/>
    <n v="1.0234387591481209E-2"/>
    <n v="7.202725887298584"/>
    <n v="0.8364565372467041"/>
    <n v="0.41226574778556824"/>
    <n v="0.71638143062591553"/>
    <n v="0.2298288494348526"/>
    <s v="High SDY"/>
    <s v="Low SDY"/>
    <n v="2261"/>
  </r>
  <r>
    <s v="Guangdong"/>
    <x v="0"/>
    <n v="1805"/>
    <x v="0"/>
    <n v="7.615384578704834"/>
    <n v="0.53846156597137451"/>
    <n v="0.8461538553237915"/>
    <n v="0.69230771064758301"/>
    <n v="1"/>
    <n v="7.6923079788684845E-2"/>
    <n v="7.6923079788684845E-2"/>
    <n v="0.8461538553237915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s v="Low SDY"/>
    <s v="Low SDY"/>
    <n v="13"/>
  </r>
  <r>
    <s v="Guangdong"/>
    <x v="0"/>
    <n v="1805"/>
    <x v="1"/>
    <n v="10.75"/>
    <n v="0.875"/>
    <n v="0.9375"/>
    <n v="0.625"/>
    <n v="1"/>
    <n v="0.375"/>
    <n v="0.3125"/>
    <n v="0.875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s v="Low SDY"/>
    <s v="Low SDY"/>
    <n v="16"/>
  </r>
  <r>
    <s v="Guangdong"/>
    <x v="1"/>
    <n v="1805"/>
    <x v="0"/>
    <n v="3.641566276550293"/>
    <n v="0.1234939768910408"/>
    <n v="0.32831326127052307"/>
    <n v="0.40060240030288696"/>
    <n v="0.99698793888092041"/>
    <n v="0"/>
    <n v="6.0240961611270905E-3"/>
    <n v="0.96084338426589966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s v="Low SDY"/>
    <s v="Low SDY"/>
    <n v="332"/>
  </r>
  <r>
    <s v="Guangdong"/>
    <x v="1"/>
    <n v="1805"/>
    <x v="1"/>
    <n v="6.7324724197387695"/>
    <n v="0.4944649338722229"/>
    <n v="0.68634688854217529"/>
    <n v="0.36531364917755127"/>
    <n v="0.99815499782562256"/>
    <n v="0"/>
    <n v="1.6605166718363762E-2"/>
    <n v="0.94280445575714111"/>
    <n v="1964"/>
    <n v="0"/>
    <n v="409158"/>
    <n v="9.4491615295410156"/>
    <n v="100152"/>
    <n v="4.8001017421483994E-3"/>
    <n v="3.641566276550293"/>
    <n v="0.32831326127052307"/>
    <n v="0.1234939768910408"/>
    <n v="0.25641027092933655"/>
    <n v="8.9743591845035553E-2"/>
    <s v="Low SDY"/>
    <s v="Low SDY"/>
    <n v="542"/>
  </r>
  <r>
    <s v="Guangdong"/>
    <x v="0"/>
    <n v="1808"/>
    <x v="0"/>
    <n v="8.3999996185302734"/>
    <n v="0.60000002384185791"/>
    <n v="0.93333333730697632"/>
    <n v="0.73333334922790527"/>
    <n v="1"/>
    <n v="0.13333334028720856"/>
    <n v="6.6666670143604279E-2"/>
    <n v="0.60000002384185791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s v="High SDY"/>
    <s v="Low SDY"/>
    <n v="15"/>
  </r>
  <r>
    <s v="Guangdong"/>
    <x v="0"/>
    <n v="1808"/>
    <x v="1"/>
    <n v="10.479999542236328"/>
    <n v="0.93000000715255737"/>
    <n v="0.97000002861022949"/>
    <n v="0.92000001668930054"/>
    <n v="1"/>
    <n v="3.9999999105930328E-2"/>
    <n v="2.9999999329447746E-2"/>
    <n v="0.88999998569488525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s v="High SDY"/>
    <s v="Low SDY"/>
    <n v="100"/>
  </r>
  <r>
    <s v="Guangdong"/>
    <x v="1"/>
    <n v="1808"/>
    <x v="0"/>
    <n v="5.8253588676452637"/>
    <n v="0.31100478768348694"/>
    <n v="0.66507178544998169"/>
    <n v="0.55980861186981201"/>
    <n v="0.99760764837265015"/>
    <n v="1.1961722047999501E-3"/>
    <n v="7.1770334616303444E-3"/>
    <n v="0.98564594984054565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s v="High SDY"/>
    <s v="Low SDY"/>
    <n v="836"/>
  </r>
  <r>
    <s v="Guangdong"/>
    <x v="1"/>
    <n v="1808"/>
    <x v="1"/>
    <n v="7.3198156356811523"/>
    <n v="0.47880184650421143"/>
    <n v="0.82764977216720581"/>
    <n v="0.54101383686065674"/>
    <n v="0.99539172649383545"/>
    <n v="1.8433179939165711E-3"/>
    <n v="6.9124423898756504E-3"/>
    <n v="0.9622119665145874"/>
    <n v="4260"/>
    <n v="10899"/>
    <n v="705460"/>
    <n v="6.7957077026367188"/>
    <n v="200012"/>
    <n v="6.0386131517589092E-3"/>
    <n v="5.8253588676452637"/>
    <n v="0.66507178544998169"/>
    <n v="0.31100478768348694"/>
    <n v="0.47999998927116394"/>
    <n v="0.14933332800865173"/>
    <s v="High SDY"/>
    <s v="Low SDY"/>
    <n v="2170"/>
  </r>
  <r>
    <s v="Guangdong"/>
    <x v="0"/>
    <n v="1809"/>
    <x v="0"/>
    <n v="6.4327273368835449"/>
    <n v="0.35636362433433533"/>
    <n v="0.67272728681564331"/>
    <n v="0.50181818008422852"/>
    <n v="1"/>
    <n v="2.1818181499838829E-2"/>
    <n v="1.0909090749919415E-2"/>
    <n v="0.96363633871078491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s v="High SDY"/>
    <s v="Low SDY"/>
    <n v="275"/>
  </r>
  <r>
    <s v="Guangdong"/>
    <x v="0"/>
    <n v="1809"/>
    <x v="1"/>
    <n v="9.9945354461669922"/>
    <n v="0.90437155961990356"/>
    <n v="0.97267758846282959"/>
    <n v="0.58743166923522949"/>
    <n v="1"/>
    <n v="5.4644808173179626E-2"/>
    <n v="4.098360612988472E-2"/>
    <n v="0.78961747884750366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s v="High SDY"/>
    <s v="Low SDY"/>
    <n v="366"/>
  </r>
  <r>
    <s v="Guangdong"/>
    <x v="1"/>
    <n v="1809"/>
    <x v="0"/>
    <n v="6.6869711875915527"/>
    <n v="0.32402706146240234"/>
    <n v="0.75042301416397095"/>
    <n v="0.53468698263168335"/>
    <n v="0.99492383003234863"/>
    <n v="5.0761420279741287E-3"/>
    <n v="1.18443313986063E-2"/>
    <n v="0.99830794334411621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s v="High SDY"/>
    <s v="Low SDY"/>
    <n v="1182"/>
  </r>
  <r>
    <s v="Guangdong"/>
    <x v="1"/>
    <n v="1809"/>
    <x v="1"/>
    <n v="7.8151898384094238"/>
    <n v="0.50506329536437988"/>
    <n v="0.89662444591522217"/>
    <n v="0.46751055121421814"/>
    <n v="0.98101264238357544"/>
    <n v="2.9535864014178514E-3"/>
    <n v="4.6413503587245941E-3"/>
    <n v="0.98607593774795532"/>
    <n v="5046"/>
    <n v="2683"/>
    <n v="803661"/>
    <n v="4.6296882629394531"/>
    <m/>
    <n v="6.2787667848169804E-3"/>
    <n v="6.6869711875915527"/>
    <n v="0.75042301416397095"/>
    <n v="0.32402706146240234"/>
    <n v="0.51020407676696777"/>
    <n v="0.10430838912725449"/>
    <s v="High SDY"/>
    <s v="Low SDY"/>
    <n v="2370"/>
  </r>
  <r>
    <s v="Guangdong"/>
    <x v="0"/>
    <n v="1810"/>
    <x v="0"/>
    <n v="7.507042407989502"/>
    <n v="0.4154929518699646"/>
    <n v="0.76056337356567383"/>
    <n v="0.42253521084785461"/>
    <n v="0.96478873491287231"/>
    <n v="0.12676055729389191"/>
    <n v="0.11971831321716309"/>
    <n v="0.98591548204421997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s v="Low SDY"/>
    <s v="Low SDY"/>
    <n v="142"/>
  </r>
  <r>
    <s v="Guangdong"/>
    <x v="0"/>
    <n v="1810"/>
    <x v="1"/>
    <n v="10.974025726318359"/>
    <n v="0.94805192947387695"/>
    <n v="0.98701298236846924"/>
    <n v="0.58441555500030518"/>
    <n v="1"/>
    <n v="0.12987013161182404"/>
    <n v="0.12987013161182404"/>
    <n v="0.81818181276321411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s v="Low SDY"/>
    <s v="Low SDY"/>
    <n v="154"/>
  </r>
  <r>
    <s v="Guangdong"/>
    <x v="1"/>
    <n v="1810"/>
    <x v="0"/>
    <n v="7.9228072166442871"/>
    <n v="0.56257307529449463"/>
    <n v="0.93684208393096924"/>
    <n v="0.5134502649307251"/>
    <n v="0.98128652572631836"/>
    <n v="1.1695906287059188E-3"/>
    <n v="5.8479532599449158E-3"/>
    <n v="0.99766081571578979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s v="Low SDY"/>
    <s v="Low SDY"/>
    <n v="855"/>
  </r>
  <r>
    <s v="Guangdong"/>
    <x v="1"/>
    <n v="1810"/>
    <x v="1"/>
    <n v="8.7288131713867188"/>
    <n v="0.77005648612976074"/>
    <n v="0.98361581563949585"/>
    <n v="0.49039548635482788"/>
    <n v="0.98079097270965576"/>
    <n v="2.2598870564252138E-3"/>
    <n v="6.2146894633769989E-3"/>
    <n v="0.98587572574615479"/>
    <n v="3216"/>
    <n v="5342"/>
    <n v="594022"/>
    <n v="4.1503515243530273"/>
    <n v="226800"/>
    <n v="5.4139411076903343E-3"/>
    <n v="7.9228072166442871"/>
    <n v="0.93684208393096924"/>
    <n v="0.56257307529449463"/>
    <n v="0.77715879678726196"/>
    <n v="0.27576601505279541"/>
    <s v="Low SDY"/>
    <s v="Low SDY"/>
    <n v="1770"/>
  </r>
  <r>
    <s v="Guangdong"/>
    <x v="0"/>
    <n v="1811"/>
    <x v="0"/>
    <n v="10.449999809265137"/>
    <n v="0.75"/>
    <n v="0.89999997615814209"/>
    <n v="0.82499998807907104"/>
    <n v="1"/>
    <n v="0.32499998807907104"/>
    <n v="0.5"/>
    <n v="1"/>
    <n v="3742"/>
    <n v="1786"/>
    <n v="617277"/>
    <n v="3.0435283184051514"/>
    <n v="181466.70000000013"/>
    <n v="6.0621080920100212E-3"/>
    <n v="6.6101694107055664"/>
    <n v="0.6570289134979248"/>
    <n v="0.29411765933036804"/>
    <n v="0.47344109416007996"/>
    <n v="0.13163971900939941"/>
    <s v="High SDY"/>
    <s v="Low SDY"/>
    <n v="40"/>
  </r>
  <r>
    <s v="Guangdong"/>
    <x v="0"/>
    <n v="1811"/>
    <x v="1"/>
    <n v="10.785714149475098"/>
    <n v="0.96428573131561279"/>
    <n v="0.98809522390365601"/>
    <n v="0.67857140302658081"/>
    <n v="0.98809522390365601"/>
    <n v="0.2261904776096344"/>
    <n v="0.3571428656578064"/>
    <n v="0.86904764175415039"/>
    <n v="3742"/>
    <n v="1786"/>
    <n v="617277"/>
    <n v="3.0435283184051514"/>
    <n v="181466.69999999975"/>
    <n v="6.0621080920100212E-3"/>
    <n v="6.6101694107055664"/>
    <n v="0.6570289134979248"/>
    <n v="0.29411765933036804"/>
    <n v="0.47344109416007996"/>
    <n v="0.13163971900939941"/>
    <s v="High SDY"/>
    <s v="Low SDY"/>
    <n v="84"/>
  </r>
  <r>
    <s v="Guangdong"/>
    <x v="1"/>
    <n v="1811"/>
    <x v="0"/>
    <n v="6.6101694107055664"/>
    <n v="0.29411765933036804"/>
    <n v="0.6570289134979248"/>
    <n v="0.50348955392837524"/>
    <n v="0.99900299310684204"/>
    <n v="1.9940179772675037E-3"/>
    <n v="1.9940178841352463E-2"/>
    <n v="0.99800598621368408"/>
    <n v="3742"/>
    <n v="1786"/>
    <n v="617277"/>
    <n v="3.0435283184051514"/>
    <n v="181466.69999999841"/>
    <n v="6.0621080920100212E-3"/>
    <n v="6.6101694107055664"/>
    <n v="0.6570289134979248"/>
    <n v="0.29411765933036804"/>
    <n v="0.47344109416007996"/>
    <n v="0.13163971900939941"/>
    <s v="High SDY"/>
    <s v="Low SDY"/>
    <n v="1003"/>
  </r>
  <r>
    <s v="Guangdong"/>
    <x v="1"/>
    <n v="1811"/>
    <x v="1"/>
    <n v="7.8311128616333008"/>
    <n v="0.51095831394195557"/>
    <n v="0.85259991884231567"/>
    <n v="0.47614955902099609"/>
    <n v="0.99054574966430664"/>
    <n v="3.008164931088686E-3"/>
    <n v="5.5865920148789883E-3"/>
    <n v="0.99011600017547607"/>
    <n v="3742"/>
    <n v="1786"/>
    <n v="617277"/>
    <n v="3.0435283184051514"/>
    <n v="181466.69999999253"/>
    <n v="6.0621080920100212E-3"/>
    <n v="6.6101694107055664"/>
    <n v="0.6570289134979248"/>
    <n v="0.29411765933036804"/>
    <n v="0.47344109416007996"/>
    <n v="0.13163971900939941"/>
    <s v="High SDY"/>
    <s v="Low SDY"/>
    <n v="2327"/>
  </r>
  <r>
    <s v="Guangdong"/>
    <x v="0"/>
    <n v="1812"/>
    <x v="0"/>
    <n v="11.419354438781738"/>
    <n v="0.82795697450637817"/>
    <n v="0.94623655080795288"/>
    <n v="0.41935482621192932"/>
    <n v="1"/>
    <n v="0.47311827540397644"/>
    <n v="0.29032257199287415"/>
    <n v="0.98924732208251953"/>
    <n v="8127"/>
    <n v="12269"/>
    <n v="92897"/>
    <n v="67.41229248046875"/>
    <m/>
    <n v="8.7483987212181091E-2"/>
    <n v="7.1999998092651367"/>
    <n v="0.80000001192092896"/>
    <n v="0.40000000596046448"/>
    <m/>
    <m/>
    <s v="High SDY"/>
    <s v="High SDY"/>
    <n v="93"/>
  </r>
  <r>
    <s v="Guangdong"/>
    <x v="0"/>
    <n v="1812"/>
    <x v="1"/>
    <n v="13.138916015625"/>
    <n v="0.99802953004837036"/>
    <n v="0.9995073676109314"/>
    <n v="0.7226601243019104"/>
    <n v="0.9965517520904541"/>
    <n v="8.3251230418682098E-2"/>
    <n v="6.1576355248689651E-2"/>
    <n v="0.10049261152744293"/>
    <n v="8127"/>
    <n v="12269"/>
    <n v="92897"/>
    <n v="67.41229248046875"/>
    <m/>
    <n v="8.7483987212181091E-2"/>
    <n v="7.1999998092651367"/>
    <n v="0.80000001192092896"/>
    <n v="0.40000000596046448"/>
    <m/>
    <m/>
    <s v="High SDY"/>
    <s v="High SDY"/>
    <n v="2030"/>
  </r>
  <r>
    <s v="Guangdong"/>
    <x v="1"/>
    <n v="1812"/>
    <x v="0"/>
    <n v="7.1999998092651367"/>
    <n v="0.40000000596046448"/>
    <n v="0.80000001192092896"/>
    <n v="0.40000000596046448"/>
    <n v="1"/>
    <n v="0"/>
    <n v="0"/>
    <n v="1"/>
    <n v="8127"/>
    <n v="12269"/>
    <n v="92897"/>
    <n v="67.41229248046875"/>
    <m/>
    <n v="8.7483987212181091E-2"/>
    <n v="7.1999998092651367"/>
    <n v="0.80000001192092896"/>
    <n v="0.40000000596046448"/>
    <m/>
    <m/>
    <s v="High SDY"/>
    <s v="High SDY"/>
    <n v="5"/>
  </r>
  <r>
    <s v="Guangdong"/>
    <x v="1"/>
    <n v="1812"/>
    <x v="1"/>
    <n v="11.857142448425293"/>
    <n v="1"/>
    <n v="1"/>
    <n v="0.71428573131561279"/>
    <n v="1"/>
    <n v="0"/>
    <n v="0"/>
    <n v="0.28571429848670959"/>
    <n v="8127"/>
    <n v="12269"/>
    <n v="92897"/>
    <n v="67.41229248046875"/>
    <m/>
    <n v="8.7483987212181091E-2"/>
    <n v="7.1999998092651367"/>
    <n v="0.80000001192092896"/>
    <n v="0.40000000596046448"/>
    <m/>
    <m/>
    <s v="High SDY"/>
    <s v="High SDY"/>
    <n v="7"/>
  </r>
  <r>
    <s v="Guangdong"/>
    <x v="0"/>
    <n v="1814"/>
    <x v="0"/>
    <n v="8.8500003814697266"/>
    <n v="0.64999997615814209"/>
    <n v="0.80000001192092896"/>
    <n v="0.85000002384185791"/>
    <n v="1"/>
    <n v="0.15000000596046448"/>
    <n v="5.000000074505806E-2"/>
    <n v="0.80000001192092896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s v="High SDY"/>
    <s v="Low SDY"/>
    <n v="20"/>
  </r>
  <r>
    <s v="Guangdong"/>
    <x v="0"/>
    <n v="1814"/>
    <x v="1"/>
    <n v="10.19444465637207"/>
    <n v="0.8888888955116272"/>
    <n v="1"/>
    <n v="0.83333331346511841"/>
    <n v="1"/>
    <n v="0.1111111119389534"/>
    <n v="5.55555559694767E-2"/>
    <n v="0.83333331346511841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s v="High SDY"/>
    <s v="Low SDY"/>
    <n v="36"/>
  </r>
  <r>
    <s v="Guangdong"/>
    <x v="1"/>
    <n v="1814"/>
    <x v="0"/>
    <n v="6.785529613494873"/>
    <n v="0.27131783962249756"/>
    <n v="0.78036177158355713"/>
    <n v="0.49354004859924316"/>
    <n v="1"/>
    <n v="2.5839793961495161E-3"/>
    <n v="2.5839793961495161E-3"/>
    <n v="0.98966407775878906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s v="High SDY"/>
    <s v="Low SDY"/>
    <n v="387"/>
  </r>
  <r>
    <s v="Guangdong"/>
    <x v="1"/>
    <n v="1814"/>
    <x v="1"/>
    <n v="8.0315370559692383"/>
    <n v="0.52956634759902954"/>
    <n v="0.90538763999938965"/>
    <n v="0.46386334300041199"/>
    <n v="1"/>
    <n v="1.3140604132786393E-3"/>
    <n v="6.5703024156391621E-3"/>
    <n v="0.99474376440048218"/>
    <n v="3401"/>
    <n v="14596"/>
    <n v="307357"/>
    <n v="5.5596585273742676"/>
    <m/>
    <n v="1.1065308004617691E-2"/>
    <n v="6.785529613494873"/>
    <n v="0.78036177158355713"/>
    <n v="0.27131783962249756"/>
    <n v="0.59589040279388428"/>
    <n v="0.15753424167633057"/>
    <s v="High SDY"/>
    <s v="Low SDY"/>
    <n v="761"/>
  </r>
  <r>
    <s v="Guangdong"/>
    <x v="0"/>
    <n v="1815"/>
    <x v="0"/>
    <n v="9.286956787109375"/>
    <n v="0.65217393636703491"/>
    <n v="0.97391301393508911"/>
    <n v="0.82608693838119507"/>
    <n v="1"/>
    <n v="0.17391304671764374"/>
    <n v="7.8260868787765503E-2"/>
    <n v="0.95652174949645996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s v="Low SDY"/>
    <s v="Low SDY"/>
    <n v="115"/>
  </r>
  <r>
    <s v="Guangdong"/>
    <x v="0"/>
    <n v="1815"/>
    <x v="1"/>
    <n v="10.920245170593262"/>
    <n v="0.95705521106719971"/>
    <n v="1"/>
    <n v="0.68711656332015991"/>
    <n v="1"/>
    <n v="0.20858895778656006"/>
    <n v="0.15950919687747955"/>
    <n v="0.93865031003952026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s v="Low SDY"/>
    <s v="Low SDY"/>
    <n v="163"/>
  </r>
  <r>
    <s v="Guangdong"/>
    <x v="1"/>
    <n v="1815"/>
    <x v="0"/>
    <n v="6.1339449882507324"/>
    <n v="0.21467889845371246"/>
    <n v="0.62752294540405273"/>
    <n v="0.4733944833278656"/>
    <n v="1"/>
    <n v="0"/>
    <n v="1.4678899198770523E-2"/>
    <n v="0.98165136575698853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s v="Low SDY"/>
    <s v="Low SDY"/>
    <n v="545"/>
  </r>
  <r>
    <s v="Guangdong"/>
    <x v="1"/>
    <n v="1815"/>
    <x v="1"/>
    <n v="7.2085952758789062"/>
    <n v="0.34905660152435303"/>
    <n v="0.71907758712768555"/>
    <n v="0.4654088020324707"/>
    <n v="0.99895179271697998"/>
    <n v="2.0964359864592552E-3"/>
    <n v="5.241089966148138E-3"/>
    <n v="0.99371069669723511"/>
    <n v="3127"/>
    <n v="2500"/>
    <n v="387163"/>
    <n v="5.2807216644287109"/>
    <m/>
    <n v="8.0767013132572174E-3"/>
    <n v="6.1339449882507324"/>
    <n v="0.62752294540405273"/>
    <n v="0.21467889845371246"/>
    <n v="0.5151515007019043"/>
    <n v="0.10606060922145844"/>
    <s v="Low SDY"/>
    <s v="Low SDY"/>
    <n v="954"/>
  </r>
  <r>
    <s v="Guangdong"/>
    <x v="0"/>
    <n v="1817"/>
    <x v="0"/>
    <n v="8.769230842590332"/>
    <n v="0.69230771064758301"/>
    <n v="1"/>
    <n v="0.69230771064758301"/>
    <n v="1"/>
    <n v="7.6923079788684845E-2"/>
    <n v="7.6923079788684845E-2"/>
    <n v="1"/>
    <n v="2075"/>
    <n v="4046"/>
    <n v="208427"/>
    <n v="8.0157556533813477"/>
    <n v="89174.449999999968"/>
    <n v="9.9555235356092453E-3"/>
    <n v="6.9943180084228516"/>
    <n v="0.87878787517547607"/>
    <n v="0.35037878155708313"/>
    <n v="0.77272725105285645"/>
    <n v="0.2222222238779068"/>
    <s v="Low SDY"/>
    <s v="Low SDY"/>
    <n v="13"/>
  </r>
  <r>
    <s v="Guangdong"/>
    <x v="0"/>
    <n v="1817"/>
    <x v="1"/>
    <n v="10.625"/>
    <n v="0.91666668653488159"/>
    <n v="1"/>
    <n v="0.58333331346511841"/>
    <n v="1"/>
    <n v="0.125"/>
    <n v="0.25"/>
    <n v="0.91666668653488159"/>
    <n v="2075"/>
    <n v="4046"/>
    <n v="208427"/>
    <n v="8.0157556533813477"/>
    <n v="89174.449999999968"/>
    <n v="9.9555235356092453E-3"/>
    <n v="6.9943180084228516"/>
    <n v="0.87878787517547607"/>
    <n v="0.35037878155708313"/>
    <n v="0.77272725105285645"/>
    <n v="0.2222222238779068"/>
    <s v="Low SDY"/>
    <s v="Low SDY"/>
    <n v="24"/>
  </r>
  <r>
    <s v="Guangdong"/>
    <x v="1"/>
    <n v="1817"/>
    <x v="0"/>
    <n v="6.9943180084228516"/>
    <n v="0.35037878155708313"/>
    <n v="0.87878787517547607"/>
    <n v="0.53787881135940552"/>
    <n v="1"/>
    <n v="1.8939394503831863E-3"/>
    <n v="1.8939394503831863E-3"/>
    <n v="0.98863637447357178"/>
    <n v="2075"/>
    <n v="4046"/>
    <n v="208427"/>
    <n v="8.0157556533813477"/>
    <n v="89174.450000000477"/>
    <n v="9.9555235356092453E-3"/>
    <n v="6.9943180084228516"/>
    <n v="0.87878787517547607"/>
    <n v="0.35037878155708313"/>
    <n v="0.77272725105285645"/>
    <n v="0.2222222238779068"/>
    <s v="Low SDY"/>
    <s v="Low SDY"/>
    <n v="528"/>
  </r>
  <r>
    <s v="Guangdong"/>
    <x v="1"/>
    <n v="1817"/>
    <x v="1"/>
    <n v="8.2376909255981445"/>
    <n v="0.59252971410751343"/>
    <n v="0.95331066846847534"/>
    <n v="0.55178266763687134"/>
    <n v="1"/>
    <n v="2.5466892402619123E-3"/>
    <n v="5.9422748163342476E-3"/>
    <n v="0.98981326818466187"/>
    <n v="2075"/>
    <n v="4046"/>
    <n v="208427"/>
    <n v="8.0157556533813477"/>
    <n v="89174.45000000186"/>
    <n v="9.9555235356092453E-3"/>
    <n v="6.9943180084228516"/>
    <n v="0.87878787517547607"/>
    <n v="0.35037878155708313"/>
    <n v="0.77272725105285645"/>
    <n v="0.2222222238779068"/>
    <s v="Low SDY"/>
    <s v="Low SDY"/>
    <n v="1178"/>
  </r>
  <r>
    <s v="Guangdong"/>
    <x v="0"/>
    <n v="1818"/>
    <x v="0"/>
    <n v="9.6000003814697266"/>
    <n v="0.80000001192092896"/>
    <n v="1"/>
    <n v="0.60000002384185791"/>
    <n v="1"/>
    <n v="0.20000000298023224"/>
    <n v="0.20000000298023224"/>
    <n v="1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s v="High SDY"/>
    <s v="High SDY"/>
    <n v="5"/>
  </r>
  <r>
    <s v="Guangdong"/>
    <x v="0"/>
    <n v="1818"/>
    <x v="1"/>
    <n v="8.25"/>
    <n v="0.5"/>
    <n v="0.75"/>
    <n v="0.5"/>
    <n v="1"/>
    <n v="0"/>
    <n v="0"/>
    <n v="0.75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s v="High SDY"/>
    <s v="High SDY"/>
    <n v="4"/>
  </r>
  <r>
    <s v="Guangdong"/>
    <x v="1"/>
    <n v="1818"/>
    <x v="0"/>
    <n v="5.9303483963012695"/>
    <n v="0.15920397639274597"/>
    <n v="0.68656718730926514"/>
    <n v="0.48424544930458069"/>
    <n v="1"/>
    <n v="0"/>
    <n v="0"/>
    <n v="0.99502485990524292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s v="High SDY"/>
    <s v="High SDY"/>
    <n v="603"/>
  </r>
  <r>
    <s v="Guangdong"/>
    <x v="1"/>
    <n v="1818"/>
    <x v="1"/>
    <n v="7.012636661529541"/>
    <n v="0.27801179885864258"/>
    <n v="0.77843302488327026"/>
    <n v="0.47683236002922058"/>
    <n v="0.99831509590148926"/>
    <n v="8.4245996549725533E-4"/>
    <n v="1.6849199309945107E-3"/>
    <n v="0.99410277605056763"/>
    <n v="10385"/>
    <n v="2654"/>
    <n v="485854"/>
    <n v="5.7447299957275391"/>
    <m/>
    <n v="2.1374734118580818E-2"/>
    <n v="5.9303483963012695"/>
    <n v="0.68656718730926514"/>
    <n v="0.15920397639274597"/>
    <n v="0.54716980457305908"/>
    <n v="0.12452830374240875"/>
    <s v="High SDY"/>
    <s v="High SDY"/>
    <n v="1187"/>
  </r>
  <r>
    <s v="Guangdong"/>
    <x v="0"/>
    <n v="1819"/>
    <x v="0"/>
    <n v="10.5"/>
    <n v="0.6538461446762085"/>
    <n v="1"/>
    <n v="0.57692307233810425"/>
    <n v="1"/>
    <n v="0.46153846383094788"/>
    <n v="0.57692307233810425"/>
    <n v="0.92307692766189575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s v="High SDY"/>
    <s v="High SDY"/>
    <n v="26"/>
  </r>
  <r>
    <s v="Guangdong"/>
    <x v="0"/>
    <n v="1819"/>
    <x v="1"/>
    <n v="10.574999809265137"/>
    <n v="0.875"/>
    <n v="0.97500002384185791"/>
    <n v="0.60000002384185791"/>
    <n v="1"/>
    <n v="0.40000000596046448"/>
    <n v="0.44999998807907104"/>
    <n v="0.69999998807907104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s v="High SDY"/>
    <s v="High SDY"/>
    <n v="40"/>
  </r>
  <r>
    <s v="Guangdong"/>
    <x v="1"/>
    <n v="1819"/>
    <x v="0"/>
    <n v="6.9574465751647949"/>
    <n v="0.3130699098110199"/>
    <n v="0.77507597208023071"/>
    <n v="0.48632219433784485"/>
    <n v="1"/>
    <n v="0"/>
    <n v="6.0790274292230606E-3"/>
    <n v="0.99392098188400269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s v="High SDY"/>
    <s v="High SDY"/>
    <n v="329"/>
  </r>
  <r>
    <s v="Guangdong"/>
    <x v="1"/>
    <n v="1819"/>
    <x v="1"/>
    <n v="7.8601770401000977"/>
    <n v="0.52389383316040039"/>
    <n v="0.91150444746017456"/>
    <n v="0.46194690465927124"/>
    <n v="1"/>
    <n v="3.5398229956626892E-3"/>
    <n v="1.5929203480482101E-2"/>
    <n v="0.98407077789306641"/>
    <n v="10484"/>
    <n v="597"/>
    <n v="236880"/>
    <n v="10.504053115844727"/>
    <n v="120090"/>
    <n v="4.4258695095777512E-2"/>
    <n v="6.9574465751647949"/>
    <n v="0.77507597208023071"/>
    <n v="0.3130699098110199"/>
    <n v="0.71134018898010254"/>
    <n v="0.22680412232875824"/>
    <s v="High SDY"/>
    <s v="High SDY"/>
    <n v="565"/>
  </r>
  <r>
    <s v="Guangdong"/>
    <x v="0"/>
    <n v="1821"/>
    <x v="0"/>
    <n v="8.2021856307983398"/>
    <n v="0.51366120576858521"/>
    <n v="0.8852459192276001"/>
    <n v="0.53551912307739258"/>
    <n v="1"/>
    <n v="7.1038253605365753E-2"/>
    <n v="4.3715845793485641E-2"/>
    <n v="0.8852459192276001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s v="High SDY"/>
    <s v="High SDY"/>
    <n v="183"/>
  </r>
  <r>
    <s v="Guangdong"/>
    <x v="0"/>
    <n v="1821"/>
    <x v="1"/>
    <n v="9.888157844543457"/>
    <n v="0.83552628755569458"/>
    <n v="0.94736844301223755"/>
    <n v="0.55592107772827148"/>
    <n v="1"/>
    <n v="6.9078944623470306E-2"/>
    <n v="6.25E-2"/>
    <n v="0.88486844301223755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s v="High SDY"/>
    <s v="High SDY"/>
    <n v="304"/>
  </r>
  <r>
    <s v="Guangdong"/>
    <x v="1"/>
    <n v="1821"/>
    <x v="0"/>
    <n v="6.9958505630493164"/>
    <n v="0.30290457606315613"/>
    <n v="0.72406637668609619"/>
    <n v="0.51244813203811646"/>
    <n v="1"/>
    <n v="0"/>
    <n v="1.244813296943903E-2"/>
    <n v="0.97095435857772827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s v="High SDY"/>
    <s v="High SDY"/>
    <n v="482"/>
  </r>
  <r>
    <s v="Guangdong"/>
    <x v="1"/>
    <n v="1821"/>
    <x v="1"/>
    <n v="7.7948718070983887"/>
    <n v="0.43032330274581909"/>
    <n v="0.86176145076751709"/>
    <n v="0.50278705358505249"/>
    <n v="0.99888515472412109"/>
    <n v="8.9186178520321846E-3"/>
    <n v="1.8952062353491783E-2"/>
    <n v="0.958751380443573"/>
    <n v="14282"/>
    <n v="509"/>
    <n v="407191"/>
    <n v="9.7627401351928711"/>
    <n v="215800"/>
    <n v="3.5074450075626373E-2"/>
    <n v="6.9958505630493164"/>
    <n v="0.72406637668609619"/>
    <n v="0.30290457606315613"/>
    <n v="0.52482271194458008"/>
    <n v="0.22695034742355347"/>
    <s v="High SDY"/>
    <s v="High SDY"/>
    <n v="897"/>
  </r>
  <r>
    <s v="Guangdong"/>
    <x v="0"/>
    <n v="1823"/>
    <x v="0"/>
    <n v="8.625"/>
    <n v="0.66666668653488159"/>
    <n v="0.875"/>
    <n v="0.625"/>
    <n v="1"/>
    <n v="0.1666666716337204"/>
    <n v="0.2916666567325592"/>
    <n v="0.875"/>
    <n v="12121"/>
    <n v="7741"/>
    <n v="161822"/>
    <n v="11.739441871643066"/>
    <n v="72437.300000000032"/>
    <n v="7.4903286993503571E-2"/>
    <n v="7.242499828338623"/>
    <n v="0.81000000238418579"/>
    <n v="0.37250000238418579"/>
    <n v="0.68794327974319458"/>
    <n v="0.25531914830207825"/>
    <s v="High SDY"/>
    <s v="High SDY"/>
    <n v="24"/>
  </r>
  <r>
    <s v="Guangdong"/>
    <x v="0"/>
    <n v="1823"/>
    <x v="1"/>
    <n v="10.709677696228027"/>
    <n v="0.96774190664291382"/>
    <n v="1"/>
    <n v="0.61290323734283447"/>
    <n v="1"/>
    <n v="0.12903225421905518"/>
    <n v="0.32258063554763794"/>
    <n v="0.83870965242385864"/>
    <n v="12121"/>
    <n v="7741"/>
    <n v="161822"/>
    <n v="11.739441871643066"/>
    <n v="72437.3"/>
    <n v="7.4903286993503571E-2"/>
    <n v="7.242499828338623"/>
    <n v="0.81000000238418579"/>
    <n v="0.37250000238418579"/>
    <n v="0.68794327974319458"/>
    <n v="0.25531914830207825"/>
    <s v="High SDY"/>
    <s v="High SDY"/>
    <n v="31"/>
  </r>
  <r>
    <s v="Guangdong"/>
    <x v="1"/>
    <n v="1823"/>
    <x v="0"/>
    <n v="7.242499828338623"/>
    <n v="0.37250000238418579"/>
    <n v="0.81000000238418579"/>
    <n v="0.47499999403953552"/>
    <n v="1"/>
    <n v="0"/>
    <n v="2.4999999441206455E-3"/>
    <n v="0.98500001430511475"/>
    <n v="12121"/>
    <n v="7741"/>
    <n v="161822"/>
    <n v="11.739441871643066"/>
    <n v="72437.300000000498"/>
    <n v="7.4903286993503571E-2"/>
    <n v="7.242499828338623"/>
    <n v="0.81000000238418579"/>
    <n v="0.37250000238418579"/>
    <n v="0.68794327974319458"/>
    <n v="0.25531914830207825"/>
    <s v="High SDY"/>
    <s v="High SDY"/>
    <n v="400"/>
  </r>
  <r>
    <s v="Guangdong"/>
    <x v="1"/>
    <n v="1823"/>
    <x v="1"/>
    <n v="8.5868921279907227"/>
    <n v="0.65143990516662598"/>
    <n v="0.95134061574935913"/>
    <n v="0.53426015377044678"/>
    <n v="1"/>
    <n v="8.9374380186200142E-3"/>
    <n v="1.2909632176160812E-2"/>
    <n v="0.99205559492111206"/>
    <n v="12121"/>
    <n v="7741"/>
    <n v="161822"/>
    <n v="11.739441871643066"/>
    <n v="72437.299999998635"/>
    <n v="7.4903286993503571E-2"/>
    <n v="7.242499828338623"/>
    <n v="0.81000000238418579"/>
    <n v="0.37250000238418579"/>
    <n v="0.68794327974319458"/>
    <n v="0.25531914830207825"/>
    <s v="High SDY"/>
    <s v="High SDY"/>
    <n v="1007"/>
  </r>
  <r>
    <s v="Guangdong"/>
    <x v="0"/>
    <n v="1824"/>
    <x v="0"/>
    <n v="8.9454545974731445"/>
    <n v="0.72727274894714355"/>
    <n v="0.99545454978942871"/>
    <n v="0.46818181872367859"/>
    <n v="1"/>
    <n v="4.0909089148044586E-2"/>
    <n v="4.0909089148044586E-2"/>
    <n v="0.71363633871078491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s v="High SDY"/>
    <s v="High SDY"/>
    <n v="220"/>
  </r>
  <r>
    <s v="Guangdong"/>
    <x v="0"/>
    <n v="1824"/>
    <x v="1"/>
    <n v="9.5773954391479492"/>
    <n v="0.87469285726547241"/>
    <n v="0.99754297733306885"/>
    <n v="0.50122851133346558"/>
    <n v="1"/>
    <n v="3.194103017449379E-2"/>
    <n v="7.371007464826107E-3"/>
    <n v="0.58968061208724976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s v="High SDY"/>
    <s v="High SDY"/>
    <n v="407"/>
  </r>
  <r>
    <s v="Guangdong"/>
    <x v="1"/>
    <n v="1824"/>
    <x v="0"/>
    <n v="7.506072998046875"/>
    <n v="0.42712551355361938"/>
    <n v="0.93319839239120483"/>
    <n v="0.48582994937896729"/>
    <n v="1"/>
    <n v="2.0242915488779545E-3"/>
    <n v="8.0971661955118179E-3"/>
    <n v="0.95546561479568481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s v="High SDY"/>
    <s v="High SDY"/>
    <n v="494"/>
  </r>
  <r>
    <s v="Guangdong"/>
    <x v="1"/>
    <n v="1824"/>
    <x v="1"/>
    <n v="8.0356435775756836"/>
    <n v="0.59900987148284912"/>
    <n v="0.97128713130950928"/>
    <n v="0.4554455578327179"/>
    <n v="1"/>
    <n v="2.970297122374177E-3"/>
    <n v="8.9108906686306E-3"/>
    <n v="0.9277227520942688"/>
    <n v="12774"/>
    <n v="4"/>
    <n v="674590"/>
    <n v="12.957797050476074"/>
    <m/>
    <n v="1.8935946747660637E-2"/>
    <n v="7.506072998046875"/>
    <n v="0.93319839239120483"/>
    <n v="0.42712551355361938"/>
    <n v="0.71538460254669189"/>
    <n v="0.25384616851806641"/>
    <s v="High SDY"/>
    <s v="High SDY"/>
    <n v="1010"/>
  </r>
  <r>
    <s v="Guangdong"/>
    <x v="0"/>
    <n v="1826"/>
    <x v="0"/>
    <n v="10.701148986816406"/>
    <n v="0.86206895112991333"/>
    <n v="0.97701150178909302"/>
    <n v="0.73563218116760254"/>
    <n v="1"/>
    <n v="0.34482759237289429"/>
    <n v="0.28735631704330444"/>
    <n v="0.91954022645950317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s v="High SDY"/>
    <s v="High SDY"/>
    <n v="87"/>
  </r>
  <r>
    <s v="Guangdong"/>
    <x v="0"/>
    <n v="1826"/>
    <x v="1"/>
    <n v="11.147727012634277"/>
    <n v="0.97727274894714355"/>
    <n v="0.97727274894714355"/>
    <n v="0.75"/>
    <n v="1"/>
    <n v="0.29545453190803528"/>
    <n v="0.18181818723678589"/>
    <n v="0.95454543828964233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s v="High SDY"/>
    <s v="High SDY"/>
    <n v="88"/>
  </r>
  <r>
    <s v="Guangdong"/>
    <x v="1"/>
    <n v="1826"/>
    <x v="0"/>
    <n v="7.5870070457458496"/>
    <n v="0.4338746964931488"/>
    <n v="0.80742460489273071"/>
    <n v="0.57308584451675415"/>
    <n v="1"/>
    <n v="4.6403710730373859E-3"/>
    <n v="4.6403710730373859E-3"/>
    <n v="0.98839908838272095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s v="High SDY"/>
    <s v="High SDY"/>
    <n v="431"/>
  </r>
  <r>
    <s v="Guangdong"/>
    <x v="1"/>
    <n v="1826"/>
    <x v="1"/>
    <n v="8.25"/>
    <n v="0.52178031206130981"/>
    <n v="0.88162881135940552"/>
    <n v="0.51420456171035767"/>
    <n v="1"/>
    <n v="1.2310606427490711E-2"/>
    <n v="1.7045455053448677E-2"/>
    <n v="0.99242424964904785"/>
    <n v="9241"/>
    <n v="14600"/>
    <n v="502556"/>
    <n v="13.056853294372559"/>
    <n v="136989"/>
    <n v="1.8388001248240471E-2"/>
    <n v="7.5870070457458496"/>
    <n v="0.80742460489273071"/>
    <n v="0.4338746964931488"/>
    <n v="0.69078946113586426"/>
    <n v="0.34210526943206787"/>
    <s v="High SDY"/>
    <s v="High SDY"/>
    <n v="1056"/>
  </r>
  <r>
    <s v="Guangdong"/>
    <x v="0"/>
    <n v="1827"/>
    <x v="0"/>
    <n v="8.3999996185302734"/>
    <n v="0.47999998927116394"/>
    <n v="0.80000001192092896"/>
    <n v="0.72000002861022949"/>
    <n v="1"/>
    <n v="0.20000000298023224"/>
    <n v="0.20000000298023224"/>
    <n v="0.95999997854232788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s v="Low SDY"/>
    <s v="Low SDY"/>
    <n v="25"/>
  </r>
  <r>
    <s v="Guangdong"/>
    <x v="0"/>
    <n v="1827"/>
    <x v="1"/>
    <n v="10.960000038146973"/>
    <n v="0.8399999737739563"/>
    <n v="0.92000001668930054"/>
    <n v="0.75999999046325684"/>
    <n v="1"/>
    <n v="0.31999999284744263"/>
    <n v="0.40000000596046448"/>
    <n v="0.95999997854232788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s v="Low SDY"/>
    <s v="Low SDY"/>
    <n v="25"/>
  </r>
  <r>
    <s v="Guangdong"/>
    <x v="1"/>
    <n v="1827"/>
    <x v="0"/>
    <n v="6.3082704544067383"/>
    <n v="0.20426064729690552"/>
    <n v="0.59022557735443115"/>
    <n v="0.49373432993888855"/>
    <n v="1"/>
    <n v="1.2531328247860074E-3"/>
    <n v="3.759398590773344E-3"/>
    <n v="0.99122804403305054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s v="Low SDY"/>
    <s v="Low SDY"/>
    <n v="798"/>
  </r>
  <r>
    <s v="Guangdong"/>
    <x v="1"/>
    <n v="1827"/>
    <x v="1"/>
    <n v="8.2562618255615234"/>
    <n v="0.49839434027671814"/>
    <n v="0.86512523889541626"/>
    <n v="0.51894670724868774"/>
    <n v="1"/>
    <n v="5.780346691608429E-3"/>
    <n v="8.3493897691369057E-3"/>
    <n v="0.98715478181838989"/>
    <n v="2177"/>
    <n v="2173"/>
    <n v="297032"/>
    <n v="8.8862476348876953"/>
    <n v="67000"/>
    <n v="7.3291766457259655E-3"/>
    <n v="6.3082704544067383"/>
    <n v="0.59022557735443115"/>
    <n v="0.20426064729690552"/>
    <n v="0.5"/>
    <n v="0.12650603055953979"/>
    <s v="Low SDY"/>
    <s v="Low SDY"/>
    <n v="1557"/>
  </r>
  <r>
    <s v="Guangdong"/>
    <x v="0"/>
    <n v="1828"/>
    <x v="0"/>
    <n v="8.625"/>
    <n v="0.54166668653488159"/>
    <n v="0.91666668653488159"/>
    <n v="0.625"/>
    <n v="1"/>
    <n v="4.1666667908430099E-2"/>
    <n v="8.3333335816860199E-2"/>
    <n v="0.79166668653488159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s v="Low SDY"/>
    <s v="Low SDY"/>
    <n v="24"/>
  </r>
  <r>
    <s v="Guangdong"/>
    <x v="0"/>
    <n v="1828"/>
    <x v="1"/>
    <n v="10.285714149475098"/>
    <n v="0.88571429252624512"/>
    <n v="1"/>
    <n v="0.62857145071029663"/>
    <n v="1"/>
    <n v="0.20000000298023224"/>
    <n v="0.22857142984867096"/>
    <n v="0.80000001192092896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s v="Low SDY"/>
    <s v="Low SDY"/>
    <n v="35"/>
  </r>
  <r>
    <s v="Guangdong"/>
    <x v="1"/>
    <n v="1828"/>
    <x v="0"/>
    <n v="7.5664739608764648"/>
    <n v="0.38342967629432678"/>
    <n v="0.81695568561553955"/>
    <n v="0.48362234234809875"/>
    <n v="0.99807322025299072"/>
    <n v="1.9267823081463575E-3"/>
    <n v="5.780346691608429E-3"/>
    <n v="0.9826589822769165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s v="Low SDY"/>
    <s v="Low SDY"/>
    <n v="519"/>
  </r>
  <r>
    <s v="Guangdong"/>
    <x v="1"/>
    <n v="1828"/>
    <x v="1"/>
    <n v="8.3157892227172852"/>
    <n v="0.59255897998809814"/>
    <n v="0.89564430713653564"/>
    <n v="0.50907438993453979"/>
    <n v="1"/>
    <n v="9.0744101908057928E-4"/>
    <n v="1.8148820381611586E-3"/>
    <n v="0.99183303117752075"/>
    <n v="2365"/>
    <n v="1225"/>
    <n v="333835"/>
    <n v="6.5020146369934082"/>
    <n v="93079"/>
    <n v="7.0843379944562912E-3"/>
    <n v="7.5664739608764648"/>
    <n v="0.81695568561553955"/>
    <n v="0.38342967629432678"/>
    <n v="0.68518519401550293"/>
    <n v="0.22839505970478058"/>
    <s v="Low SDY"/>
    <s v="Low SDY"/>
    <n v="1102"/>
  </r>
  <r>
    <s v="Guangdong"/>
    <x v="0"/>
    <n v="1829"/>
    <x v="0"/>
    <n v="9"/>
    <n v="0.6111111044883728"/>
    <n v="0.8888888955116272"/>
    <n v="0.72222220897674561"/>
    <n v="1"/>
    <n v="0"/>
    <n v="0.1111111119389534"/>
    <n v="0.72222220897674561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s v="Low SDY"/>
    <s v="Low SDY"/>
    <n v="18"/>
  </r>
  <r>
    <s v="Guangdong"/>
    <x v="0"/>
    <n v="1829"/>
    <x v="1"/>
    <n v="9.9677419662475586"/>
    <n v="0.87096774578094482"/>
    <n v="0.96774190664291382"/>
    <n v="0.74193549156188965"/>
    <n v="1"/>
    <n v="0.22580644488334656"/>
    <n v="0.35483869910240173"/>
    <n v="0.83870965242385864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s v="Low SDY"/>
    <s v="Low SDY"/>
    <n v="31"/>
  </r>
  <r>
    <s v="Guangdong"/>
    <x v="1"/>
    <n v="1829"/>
    <x v="0"/>
    <n v="6.7664575576782227"/>
    <n v="0.26332288980484009"/>
    <n v="0.74921631813049316"/>
    <n v="0.44984325766563416"/>
    <n v="1"/>
    <n v="0"/>
    <n v="1.5673980815336108E-3"/>
    <n v="0.99216300249099731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s v="Low SDY"/>
    <s v="Low SDY"/>
    <n v="638"/>
  </r>
  <r>
    <s v="Guangdong"/>
    <x v="1"/>
    <n v="1829"/>
    <x v="1"/>
    <n v="7.761444091796875"/>
    <n v="0.40747904777526855"/>
    <n v="0.88394582271575928"/>
    <n v="0.44100579619407654"/>
    <n v="0.9993552565574646"/>
    <n v="1.2894906103610992E-3"/>
    <n v="1.9342360319569707E-3"/>
    <n v="0.98968404531478882"/>
    <n v="1743"/>
    <n v="1899"/>
    <n v="532615"/>
    <n v="3.6564872264862061"/>
    <n v="159250"/>
    <n v="3.2725327182561159E-3"/>
    <n v="6.7664575576782227"/>
    <n v="0.74921631813049316"/>
    <n v="0.26332288980484009"/>
    <n v="0.63673466444015503"/>
    <n v="0.15918366611003876"/>
    <s v="Low SDY"/>
    <s v="Low SDY"/>
    <n v="1551"/>
  </r>
  <r>
    <s v="Guangdong"/>
    <x v="0"/>
    <n v="1830"/>
    <x v="0"/>
    <n v="10.186440467834473"/>
    <n v="0.77966099977493286"/>
    <n v="0.98305082321166992"/>
    <n v="0.79661017656326294"/>
    <n v="1"/>
    <n v="0.18644067645072937"/>
    <n v="3.3898305147886276E-2"/>
    <n v="0.96610170602798462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s v="Low SDY"/>
    <s v="High SDY"/>
    <n v="59"/>
  </r>
  <r>
    <s v="Guangdong"/>
    <x v="0"/>
    <n v="1830"/>
    <x v="1"/>
    <n v="10.087499618530273"/>
    <n v="0.88749998807907104"/>
    <n v="0.96249997615814209"/>
    <n v="0.73750001192092896"/>
    <n v="1"/>
    <n v="7.5000002980232239E-2"/>
    <n v="1.2500000186264515E-2"/>
    <n v="0.9375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s v="Low SDY"/>
    <s v="High SDY"/>
    <n v="80"/>
  </r>
  <r>
    <s v="Guangdong"/>
    <x v="1"/>
    <n v="1830"/>
    <x v="0"/>
    <n v="6.7546467781066895"/>
    <n v="0.33457249402999878"/>
    <n v="0.6802973747253418"/>
    <n v="0.47583642601966858"/>
    <n v="1"/>
    <n v="7.4349441565573215E-3"/>
    <n v="3.7174720782786608E-3"/>
    <n v="0.97769516706466675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s v="Low SDY"/>
    <s v="High SDY"/>
    <n v="269"/>
  </r>
  <r>
    <s v="Guangdong"/>
    <x v="1"/>
    <n v="1830"/>
    <x v="1"/>
    <n v="8.2988510131835938"/>
    <n v="0.57040232419967651"/>
    <n v="0.88505744934082031"/>
    <n v="0.44109195470809937"/>
    <n v="1"/>
    <n v="2.8735632076859474E-3"/>
    <n v="0"/>
    <n v="0.98275864124298096"/>
    <n v="1843"/>
    <n v="5951"/>
    <n v="129435"/>
    <n v="5.9813804626464844"/>
    <m/>
    <n v="1.4238807372748852E-2"/>
    <n v="6.7546467781066895"/>
    <n v="0.6802973747253418"/>
    <n v="0.33457249402999878"/>
    <n v="0.57999998331069946"/>
    <n v="0.40000000596046448"/>
    <s v="Low SDY"/>
    <s v="High SDY"/>
    <n v="696"/>
  </r>
  <r>
    <s v="Guangdong"/>
    <x v="0"/>
    <n v="1831"/>
    <x v="0"/>
    <n v="10.294642448425293"/>
    <n v="0.86607140302658081"/>
    <n v="0.9821428656578064"/>
    <n v="0.61607140302658081"/>
    <n v="1"/>
    <n v="8.9285716414451599E-2"/>
    <n v="5.35714291036129E-2"/>
    <n v="0.9553571343421936"/>
    <n v="1083"/>
    <n v="55"/>
    <n v="131698"/>
    <n v="7.0783157348632812"/>
    <n v="41758"/>
    <n v="8.2233594730496407E-3"/>
    <n v="8.6677217483520508"/>
    <n v="0.88607597351074219"/>
    <n v="0.64873415231704712"/>
    <n v="0.85555553436279297"/>
    <n v="0.53333336114883423"/>
    <s v="Low SDY"/>
    <s v="Low SDY"/>
    <n v="112"/>
  </r>
  <r>
    <s v="Guangdong"/>
    <x v="0"/>
    <n v="1831"/>
    <x v="1"/>
    <n v="11.339805603027344"/>
    <n v="0.99029123783111572"/>
    <n v="0.99514561891555786"/>
    <n v="0.59708738327026367"/>
    <n v="0.98543691635131836"/>
    <n v="0.16990290582180023"/>
    <n v="7.7669903635978699E-2"/>
    <n v="0.95145630836486816"/>
    <n v="1083"/>
    <n v="55"/>
    <n v="131698"/>
    <n v="7.0783157348632812"/>
    <n v="41758"/>
    <n v="8.2233594730496407E-3"/>
    <n v="8.6677217483520508"/>
    <n v="0.88607597351074219"/>
    <n v="0.64873415231704712"/>
    <n v="0.85555553436279297"/>
    <n v="0.53333336114883423"/>
    <s v="Low SDY"/>
    <s v="Low SDY"/>
    <n v="206"/>
  </r>
  <r>
    <s v="Guangdong"/>
    <x v="1"/>
    <n v="1831"/>
    <x v="0"/>
    <n v="8.6677217483520508"/>
    <n v="0.64873415231704712"/>
    <n v="0.88607597351074219"/>
    <n v="0.44620254635810852"/>
    <n v="1"/>
    <n v="6.3291140832006931E-3"/>
    <n v="0"/>
    <n v="0.99050635099411011"/>
    <n v="1083"/>
    <n v="55"/>
    <n v="131698"/>
    <n v="7.0783157348632812"/>
    <n v="41758"/>
    <n v="8.2233594730496407E-3"/>
    <n v="8.6677217483520508"/>
    <n v="0.88607597351074219"/>
    <n v="0.64873415231704712"/>
    <n v="0.85555553436279297"/>
    <n v="0.53333336114883423"/>
    <s v="Low SDY"/>
    <s v="Low SDY"/>
    <n v="316"/>
  </r>
  <r>
    <s v="Guangdong"/>
    <x v="1"/>
    <n v="1831"/>
    <x v="1"/>
    <n v="9.4048862457275391"/>
    <n v="0.7556719183921814"/>
    <n v="0.94066315889358521"/>
    <n v="0.44502618908882141"/>
    <n v="1"/>
    <n v="0"/>
    <n v="3.4904014319181442E-3"/>
    <n v="0.98603838682174683"/>
    <n v="1083"/>
    <n v="55"/>
    <n v="131698"/>
    <n v="7.0783157348632812"/>
    <n v="41758"/>
    <n v="8.2233594730496407E-3"/>
    <n v="8.6677217483520508"/>
    <n v="0.88607597351074219"/>
    <n v="0.64873415231704712"/>
    <n v="0.85555553436279297"/>
    <n v="0.53333336114883423"/>
    <s v="Low SDY"/>
    <s v="Low SDY"/>
    <n v="573"/>
  </r>
  <r>
    <s v="Guangdong"/>
    <x v="0"/>
    <n v="1832"/>
    <x v="0"/>
    <n v="10.03553295135498"/>
    <n v="0.87817257642745972"/>
    <n v="0.99492383003234863"/>
    <n v="0.83248728513717651"/>
    <n v="0.99492383003234863"/>
    <n v="0.22335025668144226"/>
    <n v="0.12182740867137909"/>
    <n v="0.96954315900802612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s v="High SDY"/>
    <s v="Low SDY"/>
    <n v="197"/>
  </r>
  <r>
    <s v="Guangdong"/>
    <x v="0"/>
    <n v="1832"/>
    <x v="1"/>
    <n v="11.08510684967041"/>
    <n v="0.97872340679168701"/>
    <n v="0.99574470520019531"/>
    <n v="0.77021276950836182"/>
    <n v="1"/>
    <n v="0.24680851399898529"/>
    <n v="0.15319149196147919"/>
    <n v="0.91489362716674805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s v="High SDY"/>
    <s v="Low SDY"/>
    <n v="235"/>
  </r>
  <r>
    <s v="Guangdong"/>
    <x v="1"/>
    <n v="1832"/>
    <x v="0"/>
    <n v="8.4223299026489258"/>
    <n v="0.63349515199661255"/>
    <n v="0.9016990065574646"/>
    <n v="0.53883492946624756"/>
    <n v="1"/>
    <n v="1.3349514454603195E-2"/>
    <n v="1.2135921977460384E-2"/>
    <n v="0.98907768726348877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s v="High SDY"/>
    <s v="Low SDY"/>
    <n v="824"/>
  </r>
  <r>
    <s v="Guangdong"/>
    <x v="1"/>
    <n v="1832"/>
    <x v="1"/>
    <n v="8.8770112991333008"/>
    <n v="0.73045974969863892"/>
    <n v="0.9528735876083374"/>
    <n v="0.4603448212146759"/>
    <n v="0.99942529201507568"/>
    <n v="9.7701149061322212E-3"/>
    <n v="6.8965516984462738E-3"/>
    <n v="0.98850572109222412"/>
    <n v="4037"/>
    <n v="1424"/>
    <n v="614415"/>
    <n v="7.0232658386230469"/>
    <n v="186440"/>
    <n v="6.5704775042831898E-3"/>
    <n v="8.4223299026489258"/>
    <n v="0.9016990065574646"/>
    <n v="0.63349515199661255"/>
    <n v="0.77397263050079346"/>
    <n v="0.45205479860305786"/>
    <s v="High SDY"/>
    <s v="Low SDY"/>
    <n v="1740"/>
  </r>
  <r>
    <s v="Guangdong"/>
    <x v="0"/>
    <n v="1834"/>
    <x v="0"/>
    <n v="7.3426294326782227"/>
    <n v="0.42231076955795288"/>
    <n v="0.68924301862716675"/>
    <n v="0.49800798296928406"/>
    <n v="1"/>
    <n v="8.3665341138839722E-2"/>
    <n v="3.9840638637542725E-2"/>
    <n v="0.62549799680709839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s v="High SDY"/>
    <s v="Low SDY"/>
    <n v="251"/>
  </r>
  <r>
    <s v="Guangdong"/>
    <x v="0"/>
    <n v="1834"/>
    <x v="1"/>
    <n v="8.3979167938232422"/>
    <n v="0.57291668653488159"/>
    <n v="0.85208332538604736"/>
    <n v="0.56666666269302368"/>
    <n v="1"/>
    <n v="5.833333358168602E-2"/>
    <n v="5.2083332091569901E-2"/>
    <n v="0.68333333730697632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s v="High SDY"/>
    <s v="Low SDY"/>
    <n v="480"/>
  </r>
  <r>
    <s v="Guangdong"/>
    <x v="1"/>
    <n v="1834"/>
    <x v="0"/>
    <n v="5.2885713577270508"/>
    <n v="0.15999999642372131"/>
    <n v="0.51857143640518188"/>
    <n v="0.58142858743667603"/>
    <n v="1"/>
    <n v="0"/>
    <n v="7.1428571827709675E-3"/>
    <n v="0.91285711526870728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s v="High SDY"/>
    <s v="Low SDY"/>
    <n v="700"/>
  </r>
  <r>
    <s v="Guangdong"/>
    <x v="1"/>
    <n v="1834"/>
    <x v="1"/>
    <n v="6.4806761741638184"/>
    <n v="0.23510466516017914"/>
    <n v="0.64009660482406616"/>
    <n v="0.4500805139541626"/>
    <n v="1"/>
    <n v="8.0515298759564757E-4"/>
    <n v="4.0257647633552551E-3"/>
    <n v="0.85748791694641113"/>
    <n v="6571"/>
    <n v="8927"/>
    <n v="519264"/>
    <n v="18.402585983276367"/>
    <m/>
    <n v="1.2654449790716171E-2"/>
    <n v="5.2885713577270508"/>
    <n v="0.51857143640518188"/>
    <n v="0.15999999642372131"/>
    <n v="0.54802262783050537"/>
    <n v="0.17514124512672424"/>
    <s v="High SDY"/>
    <s v="Low SDY"/>
    <n v="1242"/>
  </r>
  <r>
    <s v="Guangdong"/>
    <x v="0"/>
    <n v="1836"/>
    <x v="0"/>
    <n v="4.5"/>
    <n v="0.5"/>
    <n v="0.5"/>
    <n v="0.5"/>
    <n v="1"/>
    <n v="0"/>
    <n v="0"/>
    <n v="0.5"/>
    <n v="2058"/>
    <n v="11785"/>
    <n v="715461"/>
    <n v="16.241836547851562"/>
    <m/>
    <n v="2.8764670714735985E-3"/>
    <n v="2.7389705181121826"/>
    <n v="0.24754901230335236"/>
    <n v="6.1274509876966476E-2"/>
    <n v="0.23396226763725281"/>
    <n v="7.5471699237823486E-2"/>
    <s v="Low SDY"/>
    <s v="Low SDY"/>
    <n v="2"/>
  </r>
  <r>
    <s v="Guangdong"/>
    <x v="0"/>
    <n v="1836"/>
    <x v="1"/>
    <n v="7.3636364936828613"/>
    <n v="0.54545456171035767"/>
    <n v="0.72727274894714355"/>
    <n v="0.36363637447357178"/>
    <n v="1"/>
    <n v="0"/>
    <n v="9.0909093618392944E-2"/>
    <n v="0.45454546809196472"/>
    <n v="2058"/>
    <n v="11785"/>
    <n v="715461"/>
    <n v="16.241836547851562"/>
    <m/>
    <n v="2.8764670714735985E-3"/>
    <n v="2.7389705181121826"/>
    <n v="0.24754901230335236"/>
    <n v="6.1274509876966476E-2"/>
    <n v="0.23396226763725281"/>
    <n v="7.5471699237823486E-2"/>
    <s v="Low SDY"/>
    <s v="Low SDY"/>
    <n v="11"/>
  </r>
  <r>
    <s v="Guangdong"/>
    <x v="1"/>
    <n v="1836"/>
    <x v="0"/>
    <n v="2.7389705181121826"/>
    <n v="6.1274509876966476E-2"/>
    <n v="0.24754901230335236"/>
    <n v="0.50735294818878174"/>
    <n v="0.99754899740219116"/>
    <n v="0"/>
    <n v="7.3529412038624287E-3"/>
    <n v="0.71078431606292725"/>
    <n v="2058"/>
    <n v="11785"/>
    <n v="715461"/>
    <n v="16.241836547851562"/>
    <m/>
    <n v="2.8764670714735985E-3"/>
    <n v="2.7389705181121826"/>
    <n v="0.24754901230335236"/>
    <n v="6.1274509876966476E-2"/>
    <n v="0.23396226763725281"/>
    <n v="7.5471699237823486E-2"/>
    <s v="Low SDY"/>
    <s v="Low SDY"/>
    <n v="816"/>
  </r>
  <r>
    <s v="Guangdong"/>
    <x v="1"/>
    <n v="1836"/>
    <x v="1"/>
    <n v="3.6370325088500977"/>
    <n v="9.9938690662384033E-2"/>
    <n v="0.34396076202392578"/>
    <n v="0.52115267515182495"/>
    <n v="0.99816066026687622"/>
    <n v="0"/>
    <n v="2.4524831678718328E-3"/>
    <n v="0.74800735712051392"/>
    <n v="2058"/>
    <n v="11785"/>
    <n v="715461"/>
    <n v="16.241836547851562"/>
    <m/>
    <n v="2.8764670714735985E-3"/>
    <n v="2.7389705181121826"/>
    <n v="0.24754901230335236"/>
    <n v="6.1274509876966476E-2"/>
    <n v="0.23396226763725281"/>
    <n v="7.5471699237823486E-2"/>
    <s v="Low SDY"/>
    <s v="Low SDY"/>
    <n v="1631"/>
  </r>
  <r>
    <s v="Guangdong"/>
    <x v="0"/>
    <n v="1838"/>
    <x v="0"/>
    <n v="8.625"/>
    <n v="0.875"/>
    <n v="0.875"/>
    <n v="0.625"/>
    <n v="1"/>
    <n v="0.25"/>
    <n v="0.25"/>
    <n v="0.75"/>
    <n v="3066"/>
    <n v="18536"/>
    <n v="352968"/>
    <n v="6.3578000068664551"/>
    <n v="116323.40000000001"/>
    <n v="8.686339482665062E-3"/>
    <n v="6.4868035316467285"/>
    <n v="0.66275662183761597"/>
    <n v="0.29032257199287415"/>
    <n v="0.56198346614837646"/>
    <n v="0.14049586653709412"/>
    <s v="Low SDY"/>
    <s v="Low SDY"/>
    <n v="8"/>
  </r>
  <r>
    <s v="Guangdong"/>
    <x v="0"/>
    <n v="1838"/>
    <x v="1"/>
    <n v="9.75"/>
    <n v="0.75"/>
    <n v="0.875"/>
    <n v="0.625"/>
    <n v="1"/>
    <n v="0.375"/>
    <n v="0.375"/>
    <n v="0.875"/>
    <n v="3066"/>
    <n v="18536"/>
    <n v="352968"/>
    <n v="6.3578000068664551"/>
    <n v="116323.40000000001"/>
    <n v="8.686339482665062E-3"/>
    <n v="6.4868035316467285"/>
    <n v="0.66275662183761597"/>
    <n v="0.29032257199287415"/>
    <n v="0.56198346614837646"/>
    <n v="0.14049586653709412"/>
    <s v="Low SDY"/>
    <s v="Low SDY"/>
    <n v="8"/>
  </r>
  <r>
    <s v="Guangdong"/>
    <x v="1"/>
    <n v="1838"/>
    <x v="0"/>
    <n v="6.4868035316467285"/>
    <n v="0.29032257199287415"/>
    <n v="0.66275662183761597"/>
    <n v="0.55425220727920532"/>
    <n v="1"/>
    <n v="2.9325513169169426E-3"/>
    <n v="5.8651026338338852E-3"/>
    <n v="0.99120235443115234"/>
    <n v="3066"/>
    <n v="18536"/>
    <n v="352968"/>
    <n v="6.3578000068664551"/>
    <n v="116323.39999999925"/>
    <n v="8.686339482665062E-3"/>
    <n v="6.4868035316467285"/>
    <n v="0.66275662183761597"/>
    <n v="0.29032257199287415"/>
    <n v="0.56198346614837646"/>
    <n v="0.14049586653709412"/>
    <s v="Low SDY"/>
    <s v="Low SDY"/>
    <n v="341"/>
  </r>
  <r>
    <s v="Guangdong"/>
    <x v="1"/>
    <n v="1838"/>
    <x v="1"/>
    <n v="7.6138744354248047"/>
    <n v="0.43062826991081238"/>
    <n v="0.81544500589370728"/>
    <n v="0.4908376932144165"/>
    <n v="1"/>
    <n v="1.3089005369693041E-3"/>
    <n v="1.7015706747770309E-2"/>
    <n v="0.99345546960830688"/>
    <n v="3066"/>
    <n v="18536"/>
    <n v="352968"/>
    <n v="6.3578000068664551"/>
    <n v="116323.40000000068"/>
    <n v="8.686339482665062E-3"/>
    <n v="6.4868035316467285"/>
    <n v="0.66275662183761597"/>
    <n v="0.29032257199287415"/>
    <n v="0.56198346614837646"/>
    <n v="0.14049586653709412"/>
    <s v="Low SDY"/>
    <s v="Low SDY"/>
    <n v="764"/>
  </r>
  <r>
    <s v="Guangdong"/>
    <x v="0"/>
    <n v="1839"/>
    <x v="0"/>
    <n v="10.15384578704834"/>
    <n v="0.92307692766189575"/>
    <n v="0.92307692766189575"/>
    <n v="0.76923078298568726"/>
    <n v="1"/>
    <n v="0.53846156597137451"/>
    <n v="0.61538463830947876"/>
    <n v="0.8461538553237915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s v="Low SDY"/>
    <s v="Low SDY"/>
    <n v="13"/>
  </r>
  <r>
    <s v="Guangdong"/>
    <x v="0"/>
    <n v="1839"/>
    <x v="1"/>
    <n v="10.421052932739258"/>
    <n v="0.89473682641983032"/>
    <n v="1"/>
    <n v="0.68421053886413574"/>
    <n v="1"/>
    <n v="0.21052631735801697"/>
    <n v="0.42105263471603394"/>
    <n v="0.89473682641983032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s v="Low SDY"/>
    <s v="Low SDY"/>
    <n v="19"/>
  </r>
  <r>
    <s v="Guangdong"/>
    <x v="1"/>
    <n v="1839"/>
    <x v="0"/>
    <n v="7.1937174797058105"/>
    <n v="0.34162303805351257"/>
    <n v="0.77356022596359253"/>
    <n v="0.53272253274917603"/>
    <n v="0.99869108200073242"/>
    <n v="1.3089005369693041E-3"/>
    <n v="2.6178010739386082E-3"/>
    <n v="0.99476438760757446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s v="Low SDY"/>
    <s v="Low SDY"/>
    <n v="764"/>
  </r>
  <r>
    <s v="Guangdong"/>
    <x v="1"/>
    <n v="1839"/>
    <x v="1"/>
    <n v="7.9448552131652832"/>
    <n v="0.50142127275466919"/>
    <n v="0.85559976100921631"/>
    <n v="0.48664012551307678"/>
    <n v="0.99943149089813232"/>
    <n v="2.8425240889191628E-3"/>
    <n v="1.0233086533844471E-2"/>
    <n v="0.98749291896820068"/>
    <n v="3226"/>
    <n v="17560"/>
    <n v="437558"/>
    <n v="5.7772912979125977"/>
    <n v="136464"/>
    <n v="7.372736930847168E-3"/>
    <n v="7.1937174797058105"/>
    <n v="0.77356022596359253"/>
    <n v="0.34162303805351257"/>
    <n v="0.65156793594360352"/>
    <n v="0.20905923843383789"/>
    <s v="Low SDY"/>
    <s v="Low SDY"/>
    <n v="1759"/>
  </r>
  <r>
    <s v="Guangdong"/>
    <x v="0"/>
    <n v="1840"/>
    <x v="0"/>
    <n v="9.5428571701049805"/>
    <n v="0.78730159997940063"/>
    <n v="0.98095238208770752"/>
    <n v="0.57777780294418335"/>
    <n v="0.99365079402923584"/>
    <n v="0.1269841343164444"/>
    <n v="3.1746033579111099E-2"/>
    <n v="0.94603174924850464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s v="Low SDY"/>
    <s v="High SDY"/>
    <n v="315"/>
  </r>
  <r>
    <s v="Guangdong"/>
    <x v="0"/>
    <n v="1840"/>
    <x v="1"/>
    <n v="10.701559066772461"/>
    <n v="0.93318486213684082"/>
    <n v="0.99331849813461304"/>
    <n v="0.49665924906730652"/>
    <n v="0.99554568529129028"/>
    <n v="0.1314031183719635"/>
    <n v="2.6726057752966881E-2"/>
    <n v="0.89977729320526123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s v="Low SDY"/>
    <s v="High SDY"/>
    <n v="449"/>
  </r>
  <r>
    <s v="Guangdong"/>
    <x v="1"/>
    <n v="1840"/>
    <x v="0"/>
    <n v="6.9210524559020996"/>
    <n v="0.34795323014259338"/>
    <n v="0.91812866926193237"/>
    <n v="0.5701754093170166"/>
    <n v="1"/>
    <n v="1.1695906519889832E-2"/>
    <n v="1.4619883149862289E-2"/>
    <n v="0.97953218221664429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s v="Low SDY"/>
    <s v="High SDY"/>
    <n v="342"/>
  </r>
  <r>
    <s v="Guangdong"/>
    <x v="1"/>
    <n v="1840"/>
    <x v="1"/>
    <n v="8.0552148818969727"/>
    <n v="0.62331289052963257"/>
    <n v="0.96441715955734253"/>
    <n v="0.51533740758895874"/>
    <n v="0.99386501312255859"/>
    <n v="3.6809816956520081E-3"/>
    <n v="1.2269938597455621E-3"/>
    <n v="0.96441715955734253"/>
    <n v="3019"/>
    <n v="0"/>
    <n v="168683"/>
    <n v="6.3408880233764648"/>
    <n v="56444"/>
    <n v="1.7897475510835648E-2"/>
    <n v="6.9210524559020996"/>
    <n v="0.91812866926193237"/>
    <n v="0.34795323014259338"/>
    <n v="0.73480665683746338"/>
    <n v="0.1712707132101059"/>
    <s v="Low SDY"/>
    <s v="High SDY"/>
    <n v="815"/>
  </r>
  <r>
    <s v="Guangdong"/>
    <x v="0"/>
    <n v="1841"/>
    <x v="0"/>
    <n v="9.125"/>
    <n v="0.58333331346511841"/>
    <n v="1"/>
    <n v="0.75"/>
    <n v="1"/>
    <n v="0.125"/>
    <n v="0.25"/>
    <n v="1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s v="Low SDY"/>
    <s v="Low SDY"/>
    <n v="24"/>
  </r>
  <r>
    <s v="Guangdong"/>
    <x v="0"/>
    <n v="1841"/>
    <x v="1"/>
    <n v="10.037036895751953"/>
    <n v="0.81481480598449707"/>
    <n v="1"/>
    <n v="0.59259259700775146"/>
    <n v="1"/>
    <n v="7.4074074625968933E-2"/>
    <n v="0.25925925374031067"/>
    <n v="0.77777779102325439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s v="Low SDY"/>
    <s v="Low SDY"/>
    <n v="27"/>
  </r>
  <r>
    <s v="Guangdong"/>
    <x v="1"/>
    <n v="1841"/>
    <x v="0"/>
    <n v="6.1450381278991699"/>
    <n v="0.18066157400608063"/>
    <n v="0.6895674467086792"/>
    <n v="0.47582697868347168"/>
    <n v="0.99491095542907715"/>
    <n v="0"/>
    <n v="5.0890585407614708E-3"/>
    <n v="0.9898219108581543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s v="Low SDY"/>
    <s v="Low SDY"/>
    <n v="393"/>
  </r>
  <r>
    <s v="Guangdong"/>
    <x v="1"/>
    <n v="1841"/>
    <x v="1"/>
    <n v="7.4076738357543945"/>
    <n v="0.40887290239334106"/>
    <n v="0.8357313871383667"/>
    <n v="0.48800960183143616"/>
    <n v="1"/>
    <n v="0"/>
    <n v="2.3980815894901752E-3"/>
    <n v="0.98321342468261719"/>
    <n v="2079"/>
    <n v="41711"/>
    <n v="230687"/>
    <n v="5.0063505172729492"/>
    <m/>
    <n v="9.0122111141681671E-3"/>
    <n v="6.1450381278991699"/>
    <n v="0.6895674467086792"/>
    <n v="0.18066157400608063"/>
    <n v="0.55555558204650879"/>
    <n v="0.12865497171878815"/>
    <s v="Low SDY"/>
    <s v="Low SDY"/>
    <n v="834"/>
  </r>
  <r>
    <s v="Guangdong"/>
    <x v="0"/>
    <n v="1842"/>
    <x v="0"/>
    <n v="10"/>
    <n v="0.66666668653488159"/>
    <n v="0.83333331346511841"/>
    <n v="0.66666668653488159"/>
    <n v="1"/>
    <n v="0.3333333432674408"/>
    <n v="0.3333333432674408"/>
    <n v="1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s v="High SDY"/>
    <s v="Low SDY"/>
    <n v="6"/>
  </r>
  <r>
    <s v="Guangdong"/>
    <x v="0"/>
    <n v="1842"/>
    <x v="1"/>
    <n v="10.5"/>
    <n v="0.89999997615814209"/>
    <n v="1"/>
    <n v="0.69999998807907104"/>
    <n v="1"/>
    <n v="0.10000000149011612"/>
    <n v="0.34999999403953552"/>
    <n v="0.89999997615814209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s v="High SDY"/>
    <s v="Low SDY"/>
    <n v="20"/>
  </r>
  <r>
    <s v="Guangdong"/>
    <x v="1"/>
    <n v="1842"/>
    <x v="0"/>
    <n v="6.7617554664611816"/>
    <n v="0.2445141077041626"/>
    <n v="0.62695926427841187"/>
    <n v="0.51410657167434692"/>
    <n v="0.99059563875198364"/>
    <n v="3.1347961630672216E-3"/>
    <n v="3.1347961630672216E-3"/>
    <n v="0.98746079206466675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s v="High SDY"/>
    <s v="Low SDY"/>
    <n v="319"/>
  </r>
  <r>
    <s v="Guangdong"/>
    <x v="1"/>
    <n v="1842"/>
    <x v="1"/>
    <n v="8.0313434600830078"/>
    <n v="0.44626864790916443"/>
    <n v="0.84626865386962891"/>
    <n v="0.49701493978500366"/>
    <n v="0.99701493978500366"/>
    <n v="0"/>
    <n v="0"/>
    <n v="0.99402987957000732"/>
    <n v="3908"/>
    <n v="10200"/>
    <n v="376102"/>
    <n v="11.534371376037598"/>
    <n v="104300"/>
    <n v="1.0390798561275005E-2"/>
    <n v="6.7617554664611816"/>
    <n v="0.62695926427841187"/>
    <n v="0.2445141077041626"/>
    <n v="0.48684209585189819"/>
    <n v="0.15789473056793213"/>
    <s v="High SDY"/>
    <s v="Low SDY"/>
    <n v="670"/>
  </r>
  <r>
    <s v="Guangdong"/>
    <x v="0"/>
    <n v="1844"/>
    <x v="0"/>
    <n v="9"/>
    <n v="0.5"/>
    <n v="1"/>
    <n v="0.5"/>
    <n v="1"/>
    <n v="0"/>
    <n v="0"/>
    <n v="0.5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s v="High SDY"/>
    <s v="High SDY"/>
    <n v="2"/>
  </r>
  <r>
    <s v="Guangdong"/>
    <x v="0"/>
    <n v="1844"/>
    <x v="1"/>
    <n v="8"/>
    <n v="0.55555558204650879"/>
    <n v="0.77777779102325439"/>
    <n v="0.4444444477558136"/>
    <n v="1"/>
    <n v="0"/>
    <n v="0"/>
    <n v="0.4444444477558136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s v="High SDY"/>
    <s v="High SDY"/>
    <n v="9"/>
  </r>
  <r>
    <s v="Guangdong"/>
    <x v="1"/>
    <n v="1844"/>
    <x v="0"/>
    <n v="6.1741571426391602"/>
    <n v="0.17602996528148651"/>
    <n v="0.72659176588058472"/>
    <n v="0.57303369045257568"/>
    <n v="1"/>
    <n v="0"/>
    <n v="3.7453183904290199E-3"/>
    <n v="0.99438202381134033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s v="High SDY"/>
    <s v="High SDY"/>
    <n v="534"/>
  </r>
  <r>
    <s v="Guangdong"/>
    <x v="1"/>
    <n v="1844"/>
    <x v="1"/>
    <n v="7.2827043533325195"/>
    <n v="0.36084285378456116"/>
    <n v="0.84547847509384155"/>
    <n v="0.49692714214324951"/>
    <n v="1"/>
    <n v="0"/>
    <n v="4.3898154981434345E-3"/>
    <n v="0.97892886400222778"/>
    <n v="12003"/>
    <n v="7126"/>
    <n v="730955"/>
    <n v="13.122148513793945"/>
    <n v="265453"/>
    <n v="1.6420982778072357E-2"/>
    <n v="6.1741571426391602"/>
    <n v="0.72659176588058472"/>
    <n v="0.17602996528148651"/>
    <n v="0.54255318641662598"/>
    <n v="7.4468083679676056E-2"/>
    <s v="High SDY"/>
    <s v="High SDY"/>
    <n v="1139"/>
  </r>
  <r>
    <s v="Guangdong"/>
    <x v="0"/>
    <n v="1846"/>
    <x v="0"/>
    <n v="9.1330051422119141"/>
    <n v="0.64039409160614014"/>
    <n v="0.90640395879745483"/>
    <n v="0.48768472671508789"/>
    <n v="0.99507391452789307"/>
    <n v="0.17733989655971527"/>
    <n v="3.4482758492231369E-2"/>
    <n v="0.98522168397903442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s v="High SDY"/>
    <s v="High SDY"/>
    <n v="203"/>
  </r>
  <r>
    <s v="Guangdong"/>
    <x v="0"/>
    <n v="1846"/>
    <x v="1"/>
    <n v="10.85151481628418"/>
    <n v="0.95454543828964233"/>
    <n v="0.99393939971923828"/>
    <n v="0.53030300140380859"/>
    <n v="0.99090909957885742"/>
    <n v="0.17272727191448212"/>
    <n v="2.1212121471762657E-2"/>
    <n v="0.96060603857040405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s v="High SDY"/>
    <s v="High SDY"/>
    <n v="330"/>
  </r>
  <r>
    <s v="Guangdong"/>
    <x v="1"/>
    <n v="1846"/>
    <x v="0"/>
    <n v="6.2525253295898438"/>
    <n v="0.29292929172515869"/>
    <n v="0.73905724287033081"/>
    <n v="0.52861952781677246"/>
    <n v="0.97306394577026367"/>
    <n v="1.6835016431286931E-3"/>
    <n v="6.7340065725147724E-3"/>
    <n v="0.98148149251937866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s v="High SDY"/>
    <s v="High SDY"/>
    <n v="594"/>
  </r>
  <r>
    <s v="Guangdong"/>
    <x v="1"/>
    <n v="1846"/>
    <x v="1"/>
    <n v="7.4751572608947754"/>
    <n v="0.42967110872268677"/>
    <n v="0.87683695554733276"/>
    <n v="0.52624213695526123"/>
    <n v="0.96361088752746582"/>
    <n v="5.5983206257224083E-3"/>
    <n v="8.3974804729223251E-3"/>
    <n v="0.9846045970916748"/>
    <n v="11171"/>
    <n v="6710"/>
    <n v="485116"/>
    <n v="8.2557573318481445"/>
    <n v="211772"/>
    <n v="2.3027481511235237E-2"/>
    <n v="6.2525253295898438"/>
    <n v="0.73905724287033081"/>
    <n v="0.29292929172515869"/>
    <n v="0.56709957122802734"/>
    <n v="9.5238097012042999E-2"/>
    <s v="High SDY"/>
    <s v="High SDY"/>
    <n v="1429"/>
  </r>
  <r>
    <s v="Guangdong"/>
    <x v="0"/>
    <n v="1848"/>
    <x v="0"/>
    <n v="9"/>
    <n v="0.625"/>
    <n v="0.875"/>
    <n v="0.875"/>
    <n v="1"/>
    <n v="0"/>
    <n v="0.125"/>
    <n v="0.875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s v="Low SDY"/>
    <s v="Low SDY"/>
    <n v="8"/>
  </r>
  <r>
    <s v="Guangdong"/>
    <x v="0"/>
    <n v="1848"/>
    <x v="1"/>
    <n v="9.7894735336303711"/>
    <n v="0.78947371244430542"/>
    <n v="1"/>
    <n v="0.78947371244430542"/>
    <n v="1"/>
    <n v="0.15789473056793213"/>
    <n v="0.10526315867900848"/>
    <n v="0.63157892227172852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s v="Low SDY"/>
    <s v="Low SDY"/>
    <n v="19"/>
  </r>
  <r>
    <s v="Guangdong"/>
    <x v="1"/>
    <n v="1848"/>
    <x v="0"/>
    <n v="7.5170454978942871"/>
    <n v="0.38068181276321411"/>
    <n v="0.84659093618392944"/>
    <n v="0.59659093618392944"/>
    <n v="1"/>
    <n v="0"/>
    <n v="5.681818351149559E-3"/>
    <n v="0.98863637447357178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s v="Low SDY"/>
    <s v="Low SDY"/>
    <n v="176"/>
  </r>
  <r>
    <s v="Guangdong"/>
    <x v="1"/>
    <n v="1848"/>
    <x v="1"/>
    <n v="7.9162993431091309"/>
    <n v="0.47356829047203064"/>
    <n v="0.91850221157073975"/>
    <n v="0.47577092051506042"/>
    <n v="1"/>
    <n v="0"/>
    <n v="0"/>
    <n v="0.99779736995697021"/>
    <n v="1345"/>
    <n v="151"/>
    <n v="159267"/>
    <n v="5.1416802406311035"/>
    <n v="65018"/>
    <n v="8.4449388086795807E-3"/>
    <n v="7.5170454978942871"/>
    <n v="0.84659093618392944"/>
    <n v="0.38068181276321411"/>
    <n v="0.70588237047195435"/>
    <n v="0.17647059261798859"/>
    <s v="Low SDY"/>
    <s v="Low SDY"/>
    <n v="454"/>
  </r>
  <r>
    <s v="Guangdong"/>
    <x v="0"/>
    <n v="1849"/>
    <x v="0"/>
    <n v="7.1999998092651367"/>
    <n v="0.40000000596046448"/>
    <n v="0.80000001192092896"/>
    <n v="0.60000002384185791"/>
    <n v="1"/>
    <n v="0"/>
    <n v="0"/>
    <n v="0.60000002384185791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s v="Low SDY"/>
    <s v="Low SDY"/>
    <n v="5"/>
  </r>
  <r>
    <s v="Guangdong"/>
    <x v="0"/>
    <n v="1849"/>
    <x v="1"/>
    <n v="6.5999999046325684"/>
    <n v="0.40000000596046448"/>
    <n v="0.80000001192092896"/>
    <n v="0.40000000596046448"/>
    <n v="1"/>
    <n v="0"/>
    <n v="0"/>
    <n v="0.20000000298023224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s v="Low SDY"/>
    <s v="Low SDY"/>
    <n v="5"/>
  </r>
  <r>
    <s v="Guangdong"/>
    <x v="1"/>
    <n v="1849"/>
    <x v="0"/>
    <n v="6.4861111640930176"/>
    <n v="0.26909720897674561"/>
    <n v="0.6232638955116272"/>
    <n v="0.57291668653488159"/>
    <n v="0.9982638955116272"/>
    <n v="1.7361111240461469E-3"/>
    <n v="1.7361111240461469E-3"/>
    <n v="0.99131941795349121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s v="Low SDY"/>
    <s v="Low SDY"/>
    <n v="576"/>
  </r>
  <r>
    <s v="Guangdong"/>
    <x v="1"/>
    <n v="1849"/>
    <x v="1"/>
    <n v="7.2297687530517578"/>
    <n v="0.34176301956176758"/>
    <n v="0.71748554706573486"/>
    <n v="0.52023118734359741"/>
    <n v="0.99855488538742065"/>
    <n v="0"/>
    <n v="2.1676300093531609E-3"/>
    <n v="0.99132949113845825"/>
    <n v="1496"/>
    <n v="8534"/>
    <n v="279395"/>
    <n v="6.6686949729919434"/>
    <m/>
    <n v="5.3544263355433941E-3"/>
    <n v="6.4861111640930176"/>
    <n v="0.6232638955116272"/>
    <n v="0.26909720897674561"/>
    <n v="0.39560440182685852"/>
    <n v="0.1318681389093399"/>
    <s v="Low SDY"/>
    <s v="Low SDY"/>
    <n v="1384"/>
  </r>
  <r>
    <s v="Guangdong"/>
    <x v="0"/>
    <n v="1850"/>
    <x v="0"/>
    <n v="12"/>
    <n v="1"/>
    <n v="1"/>
    <n v="0.66666668653488159"/>
    <n v="0"/>
    <n v="0.66666668653488159"/>
    <n v="1"/>
    <n v="1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s v="Low SDY"/>
    <s v="High SDY"/>
    <n v="3"/>
  </r>
  <r>
    <s v="Guangdong"/>
    <x v="0"/>
    <n v="1850"/>
    <x v="1"/>
    <n v="9.6000003814697266"/>
    <n v="0.60000002384185791"/>
    <n v="1"/>
    <n v="0.60000002384185791"/>
    <n v="0"/>
    <n v="0"/>
    <n v="0.20000000298023224"/>
    <n v="0.80000001192092896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s v="Low SDY"/>
    <s v="High SDY"/>
    <n v="5"/>
  </r>
  <r>
    <s v="Guangdong"/>
    <x v="1"/>
    <n v="1850"/>
    <x v="0"/>
    <n v="6.5744681358337402"/>
    <n v="0.19148936867713928"/>
    <n v="0.59574466943740845"/>
    <n v="0.6808510422706604"/>
    <n v="2.1276595070958138E-2"/>
    <n v="2.1276595070958138E-2"/>
    <n v="2.1276595070958138E-2"/>
    <n v="0.97872340679168701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s v="Low SDY"/>
    <s v="High SDY"/>
    <n v="47"/>
  </r>
  <r>
    <s v="Guangdong"/>
    <x v="1"/>
    <n v="1850"/>
    <x v="1"/>
    <n v="7.6787877082824707"/>
    <n v="0.34545454382896423"/>
    <n v="0.7757575511932373"/>
    <n v="0.47272726893424988"/>
    <n v="4.8484846949577332E-2"/>
    <n v="6.0606058686971664E-3"/>
    <n v="0"/>
    <n v="0.98787879943847656"/>
    <n v="1830"/>
    <n v="1823"/>
    <n v="55868"/>
    <n v="9.5994129180908203"/>
    <m/>
    <n v="3.2755780965089798E-2"/>
    <n v="6.5744681358337402"/>
    <n v="0.59574466943740845"/>
    <n v="0.19148936867713928"/>
    <n v="0.40740740299224854"/>
    <n v="0.1111111119389534"/>
    <s v="Low SDY"/>
    <s v="High SDY"/>
    <n v="165"/>
  </r>
  <r>
    <s v="Guangdong"/>
    <x v="0"/>
    <n v="1851"/>
    <x v="0"/>
    <n v="7.5"/>
    <n v="0.5"/>
    <n v="0.5"/>
    <n v="1"/>
    <n v="0"/>
    <n v="0"/>
    <n v="0.5"/>
    <n v="1"/>
    <n v="1172"/>
    <n v="1193"/>
    <n v="73185"/>
    <n v="8.4621162414550781"/>
    <m/>
    <n v="1.6014210879802704E-2"/>
    <n v="5.7980771064758301"/>
    <n v="0.19230769574642181"/>
    <n v="0"/>
    <n v="0.10344827920198441"/>
    <n v="0"/>
    <s v="Low SDY"/>
    <s v="High SDY"/>
    <n v="2"/>
  </r>
  <r>
    <s v="Guangdong"/>
    <x v="0"/>
    <n v="1851"/>
    <x v="1"/>
    <n v="12"/>
    <n v="1"/>
    <n v="1"/>
    <n v="0.5"/>
    <n v="0.5"/>
    <n v="1"/>
    <n v="1"/>
    <n v="1"/>
    <n v="1172"/>
    <n v="1193"/>
    <n v="73185"/>
    <n v="8.4621162414550781"/>
    <m/>
    <n v="1.6014210879802704E-2"/>
    <n v="5.7980771064758301"/>
    <n v="0.19230769574642181"/>
    <n v="0"/>
    <n v="0.10344827920198441"/>
    <n v="0"/>
    <s v="Low SDY"/>
    <s v="High SDY"/>
    <n v="2"/>
  </r>
  <r>
    <s v="Guangdong"/>
    <x v="1"/>
    <n v="1851"/>
    <x v="0"/>
    <n v="5.7980771064758301"/>
    <n v="0"/>
    <n v="0.19230769574642181"/>
    <n v="0.53846156597137451"/>
    <n v="0"/>
    <n v="0"/>
    <n v="0"/>
    <n v="0.99038463830947876"/>
    <n v="1172"/>
    <n v="1193"/>
    <n v="73185"/>
    <n v="8.4621162414550781"/>
    <m/>
    <n v="1.6014210879802704E-2"/>
    <n v="5.7980771064758301"/>
    <n v="0.19230769574642181"/>
    <n v="0"/>
    <n v="0.10344827920198441"/>
    <n v="0"/>
    <s v="Low SDY"/>
    <s v="High SDY"/>
    <n v="104"/>
  </r>
  <r>
    <s v="Guangdong"/>
    <x v="1"/>
    <n v="1851"/>
    <x v="1"/>
    <n v="5.995305061340332"/>
    <n v="2.8169013559818268E-2"/>
    <n v="0.13145539164543152"/>
    <n v="0.49765259027481079"/>
    <n v="1.4084506779909134E-2"/>
    <n v="0"/>
    <n v="1.4084506779909134E-2"/>
    <n v="1"/>
    <n v="1172"/>
    <n v="1193"/>
    <n v="73185"/>
    <n v="8.4621162414550781"/>
    <m/>
    <n v="1.6014210879802704E-2"/>
    <n v="5.7980771064758301"/>
    <n v="0.19230769574642181"/>
    <n v="0"/>
    <n v="0.10344827920198441"/>
    <n v="0"/>
    <s v="Low SDY"/>
    <s v="High SDY"/>
    <n v="213"/>
  </r>
  <r>
    <s v="Guangdong"/>
    <x v="0"/>
    <n v="1852"/>
    <x v="0"/>
    <n v="8.9411764144897461"/>
    <n v="0.50980395078659058"/>
    <n v="0.94117647409439087"/>
    <n v="0.72549021244049072"/>
    <n v="1"/>
    <n v="0.23529411852359772"/>
    <n v="0.11764705926179886"/>
    <n v="0.92156863212585449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s v="High SDY"/>
    <s v="High SDY"/>
    <n v="51"/>
  </r>
  <r>
    <s v="Guangdong"/>
    <x v="0"/>
    <n v="1852"/>
    <x v="1"/>
    <n v="10.706896781921387"/>
    <n v="0.79310345649719238"/>
    <n v="0.96551722288131714"/>
    <n v="0.84482759237289429"/>
    <n v="1"/>
    <n v="0.32758620381355286"/>
    <n v="0.31034481525421143"/>
    <n v="0.9482758641242981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s v="High SDY"/>
    <s v="High SDY"/>
    <n v="58"/>
  </r>
  <r>
    <s v="Guangdong"/>
    <x v="1"/>
    <n v="1852"/>
    <x v="0"/>
    <n v="6.2085561752319336"/>
    <n v="0.17780748009681702"/>
    <n v="0.71524065732955933"/>
    <n v="0.58957219123840332"/>
    <n v="1"/>
    <n v="1.3368984218686819E-3"/>
    <n v="6.6844918765127659E-3"/>
    <n v="0.98663103580474854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s v="High SDY"/>
    <s v="High SDY"/>
    <n v="748"/>
  </r>
  <r>
    <s v="Guangdong"/>
    <x v="1"/>
    <n v="1852"/>
    <x v="1"/>
    <n v="6.9331846237182617"/>
    <n v="0.26948773860931396"/>
    <n v="0.79120266437530518"/>
    <n v="0.51224946975708008"/>
    <n v="0.99888640642166138"/>
    <n v="1.1135857785120606E-3"/>
    <n v="4.4543431140482426E-3"/>
    <n v="0.99387526512145996"/>
    <n v="14219"/>
    <n v="15691"/>
    <n v="604215"/>
    <n v="10.401595115661621"/>
    <n v="262582"/>
    <n v="2.3533014580607414E-2"/>
    <n v="6.2085561752319336"/>
    <n v="0.71524065732955933"/>
    <n v="0.17780748009681702"/>
    <n v="0.58130079507827759"/>
    <n v="0.10162601619958878"/>
    <s v="High SDY"/>
    <s v="High SDY"/>
    <n v="1796"/>
  </r>
  <r>
    <s v="Guangdong"/>
    <x v="0"/>
    <n v="1854"/>
    <x v="0"/>
    <n v="9"/>
    <n v="1"/>
    <n v="1"/>
    <n v="1"/>
    <n v="1"/>
    <n v="0"/>
    <n v="0"/>
    <n v="1"/>
    <n v="5792"/>
    <n v="6534"/>
    <n v="286368"/>
    <n v="12.508729934692383"/>
    <n v="81596.5"/>
    <n v="2.0225724205374718E-2"/>
    <n v="6.5954198837280273"/>
    <n v="0.69847327470779419"/>
    <n v="0.29770991206169128"/>
    <n v="0.52040815353393555"/>
    <n v="0.11224489659070969"/>
    <s v="High SDY"/>
    <s v="High SDY"/>
    <n v="1"/>
  </r>
  <r>
    <s v="Guangdong"/>
    <x v="1"/>
    <n v="1854"/>
    <x v="0"/>
    <n v="6.5954198837280273"/>
    <n v="0.29770991206169128"/>
    <n v="0.69847327470779419"/>
    <n v="0.5343511700630188"/>
    <n v="0.99236643314361572"/>
    <n v="3.8167939055711031E-3"/>
    <n v="7.6335878111422062E-3"/>
    <n v="0.99236643314361572"/>
    <n v="5792"/>
    <n v="6534"/>
    <n v="286368"/>
    <n v="12.508729934692383"/>
    <n v="81596.5"/>
    <n v="2.0225724205374718E-2"/>
    <n v="6.5954198837280273"/>
    <n v="0.69847327470779419"/>
    <n v="0.29770991206169128"/>
    <n v="0.52040815353393555"/>
    <n v="0.11224489659070969"/>
    <s v="High SDY"/>
    <s v="High SDY"/>
    <n v="262"/>
  </r>
  <r>
    <s v="Guangdong"/>
    <x v="1"/>
    <n v="1854"/>
    <x v="1"/>
    <n v="7.5008606910705566"/>
    <n v="0.37005162239074707"/>
    <n v="0.85370051860809326"/>
    <n v="0.55077451467514038"/>
    <n v="0.98795181512832642"/>
    <n v="3.4423407632857561E-3"/>
    <n v="1.0327022522687912E-2"/>
    <n v="0.99311530590057373"/>
    <n v="5792"/>
    <n v="6534"/>
    <n v="286368"/>
    <n v="12.508729934692383"/>
    <n v="81596.5"/>
    <n v="2.0225724205374718E-2"/>
    <n v="6.5954198837280273"/>
    <n v="0.69847327470779419"/>
    <n v="0.29770991206169128"/>
    <n v="0.52040815353393555"/>
    <n v="0.11224489659070969"/>
    <s v="High SDY"/>
    <s v="High SDY"/>
    <n v="581"/>
  </r>
  <r>
    <s v="Guangdong"/>
    <x v="0"/>
    <n v="1859"/>
    <x v="0"/>
    <n v="9.2352943420410156"/>
    <n v="0.58823531866073608"/>
    <n v="1"/>
    <n v="0.82352942228317261"/>
    <n v="1"/>
    <n v="0.35294118523597717"/>
    <n v="0.35294118523597717"/>
    <n v="0.82352942228317261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s v="High SDY"/>
    <s v="Low SDY"/>
    <n v="17"/>
  </r>
  <r>
    <s v="Guangdong"/>
    <x v="0"/>
    <n v="1859"/>
    <x v="1"/>
    <n v="10.206896781921387"/>
    <n v="0.79310345649719238"/>
    <n v="0.96551722288131714"/>
    <n v="0.68965518474578857"/>
    <n v="1"/>
    <n v="0.10344827920198441"/>
    <n v="0.17241379618644714"/>
    <n v="0.86206895112991333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s v="High SDY"/>
    <s v="Low SDY"/>
    <n v="29"/>
  </r>
  <r>
    <s v="Guangdong"/>
    <x v="1"/>
    <n v="1859"/>
    <x v="0"/>
    <n v="6.3445944786071777"/>
    <n v="0.17567567527294159"/>
    <n v="0.66486483812332153"/>
    <n v="0.50945943593978882"/>
    <n v="1"/>
    <n v="1.3513513840734959E-3"/>
    <n v="2.7027027681469917E-3"/>
    <n v="0.97837835550308228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s v="High SDY"/>
    <s v="Low SDY"/>
    <n v="740"/>
  </r>
  <r>
    <s v="Guangdong"/>
    <x v="1"/>
    <n v="1859"/>
    <x v="1"/>
    <n v="6.9879999160766602"/>
    <n v="0.2800000011920929"/>
    <n v="0.76228570938110352"/>
    <n v="0.53485715389251709"/>
    <n v="1"/>
    <n v="2.8571428265422583E-3"/>
    <n v="5.1428573206067085E-3"/>
    <n v="0.98571425676345825"/>
    <n v="4548"/>
    <n v="2532"/>
    <n v="499780"/>
    <n v="10.898595809936523"/>
    <n v="164115"/>
    <n v="9.1000040993094444E-3"/>
    <n v="6.3445944786071777"/>
    <n v="0.66486483812332153"/>
    <n v="0.17567567527294159"/>
    <n v="0.58935362100601196"/>
    <n v="0.12927757203578949"/>
    <s v="High SDY"/>
    <s v="Low SDY"/>
    <n v="1750"/>
  </r>
  <r>
    <s v="Guangdong"/>
    <x v="0"/>
    <n v="1861"/>
    <x v="0"/>
    <n v="9.2944784164428711"/>
    <n v="0.68711656332015991"/>
    <n v="0.92638039588928223"/>
    <n v="0.65030676126480103"/>
    <n v="1"/>
    <n v="0.16564416885375977"/>
    <n v="8.5889570415019989E-2"/>
    <n v="0.91411042213439941"/>
    <n v="3811"/>
    <n v="237"/>
    <n v="1306301"/>
    <n v="10.109921455383301"/>
    <n v="337379"/>
    <n v="2.9173980001360178E-3"/>
    <n v="6.8844985961914062"/>
    <n v="0.83130699396133423"/>
    <n v="0.25683891773223877"/>
    <n v="0.72532188892364502"/>
    <n v="0.17811158299446106"/>
    <s v="High SDY"/>
    <s v="Low SDY"/>
    <n v="163"/>
  </r>
  <r>
    <s v="Guangdong"/>
    <x v="0"/>
    <n v="1861"/>
    <x v="1"/>
    <n v="10.397515296936035"/>
    <n v="0.86335402727127075"/>
    <n v="0.95652174949645996"/>
    <n v="0.68944096565246582"/>
    <n v="1"/>
    <n v="0.16770187020301819"/>
    <n v="8.6956523358821869E-2"/>
    <n v="0.86956518888473511"/>
    <n v="3811"/>
    <n v="237"/>
    <n v="1306301"/>
    <n v="10.109921455383301"/>
    <n v="337379"/>
    <n v="2.9173980001360178E-3"/>
    <n v="6.8844985961914062"/>
    <n v="0.83130699396133423"/>
    <n v="0.25683891773223877"/>
    <n v="0.72532188892364502"/>
    <n v="0.17811158299446106"/>
    <s v="High SDY"/>
    <s v="Low SDY"/>
    <n v="161"/>
  </r>
  <r>
    <s v="Guangdong"/>
    <x v="1"/>
    <n v="1861"/>
    <x v="0"/>
    <n v="6.8844985961914062"/>
    <n v="0.25683891773223877"/>
    <n v="0.83130699396133423"/>
    <n v="0.51291793584823608"/>
    <n v="1"/>
    <n v="7.5987842865288258E-4"/>
    <n v="9.1185411438345909E-3"/>
    <n v="0.98860180377960205"/>
    <n v="3811"/>
    <n v="237"/>
    <n v="1306301"/>
    <n v="10.109921455383301"/>
    <n v="337379"/>
    <n v="2.9173980001360178E-3"/>
    <n v="6.8844985961914062"/>
    <n v="0.83130699396133423"/>
    <n v="0.25683891773223877"/>
    <n v="0.72532188892364502"/>
    <n v="0.17811158299446106"/>
    <s v="High SDY"/>
    <s v="Low SDY"/>
    <n v="1316"/>
  </r>
  <r>
    <s v="Guangdong"/>
    <x v="1"/>
    <n v="1861"/>
    <x v="1"/>
    <n v="7.7918305397033691"/>
    <n v="0.46936371922492981"/>
    <n v="0.94226235151290894"/>
    <n v="0.47132757306098938"/>
    <n v="0.99921447038650513"/>
    <n v="1.1783189838752151E-3"/>
    <n v="3.5349568352103233E-3"/>
    <n v="0.98860961198806763"/>
    <n v="3811"/>
    <n v="237"/>
    <n v="1306301"/>
    <n v="10.109921455383301"/>
    <n v="337379"/>
    <n v="2.9173980001360178E-3"/>
    <n v="6.8844985961914062"/>
    <n v="0.83130699396133423"/>
    <n v="0.25683891773223877"/>
    <n v="0.72532188892364502"/>
    <n v="0.17811158299446106"/>
    <s v="High SDY"/>
    <s v="Low SDY"/>
    <n v="2546"/>
  </r>
  <r>
    <s v="Guangdong"/>
    <x v="0"/>
    <n v="1863"/>
    <x v="0"/>
    <n v="8.5714282989501953"/>
    <n v="0.57142859697341919"/>
    <n v="0.71428573131561279"/>
    <n v="0.71428573131561279"/>
    <n v="1"/>
    <n v="0.28571429848670959"/>
    <n v="0.28571429848670959"/>
    <n v="0.57142859697341919"/>
    <n v="20056"/>
    <n v="2800"/>
    <n v="454256"/>
    <n v="13.380781173706055"/>
    <n v="114817.90000000001"/>
    <n v="4.4151317328214645E-2"/>
    <n v="4.5830259323120117"/>
    <n v="0.32595324516296387"/>
    <n v="9.717097133398056E-2"/>
    <n v="0.28947368264198303"/>
    <n v="7.8947365283966064E-2"/>
    <s v="High SDY"/>
    <s v="High SDY"/>
    <n v="7"/>
  </r>
  <r>
    <s v="Guangdong"/>
    <x v="0"/>
    <n v="1863"/>
    <x v="1"/>
    <n v="6.9000000953674316"/>
    <n v="0.30000001192092896"/>
    <n v="0.69999998807907104"/>
    <n v="0.10000000149011612"/>
    <n v="1"/>
    <n v="0"/>
    <n v="0.10000000149011612"/>
    <n v="0.69999998807907104"/>
    <n v="20056"/>
    <n v="2800"/>
    <n v="454256"/>
    <n v="13.380781173706055"/>
    <n v="114817.9"/>
    <n v="4.4151317328214645E-2"/>
    <n v="4.5830259323120117"/>
    <n v="0.32595324516296387"/>
    <n v="9.717097133398056E-2"/>
    <n v="0.28947368264198303"/>
    <n v="7.8947365283966064E-2"/>
    <s v="High SDY"/>
    <s v="High SDY"/>
    <n v="10"/>
  </r>
  <r>
    <s v="Guangdong"/>
    <x v="1"/>
    <n v="1863"/>
    <x v="0"/>
    <n v="4.5830259323120117"/>
    <n v="9.717097133398056E-2"/>
    <n v="0.32595324516296387"/>
    <n v="0.5645756721496582"/>
    <n v="1"/>
    <n v="0"/>
    <n v="2.4600245524197817E-3"/>
    <n v="0.9692496657371521"/>
    <n v="20056"/>
    <n v="2800"/>
    <n v="454256"/>
    <n v="13.380781173706055"/>
    <n v="114817.90000000093"/>
    <n v="4.4151317328214645E-2"/>
    <n v="4.5830259323120117"/>
    <n v="0.32595324516296387"/>
    <n v="9.717097133398056E-2"/>
    <n v="0.28947368264198303"/>
    <n v="7.8947365283966064E-2"/>
    <s v="High SDY"/>
    <s v="High SDY"/>
    <n v="813"/>
  </r>
  <r>
    <s v="Guangdong"/>
    <x v="1"/>
    <n v="1863"/>
    <x v="1"/>
    <n v="5.137026309967041"/>
    <n v="0.18250729143619537"/>
    <n v="0.40583088994026184"/>
    <n v="0.51078718900680542"/>
    <n v="0.99941688776016235"/>
    <n v="1.166180707514286E-3"/>
    <n v="1.7492711776867509E-3"/>
    <n v="0.97784256935119629"/>
    <n v="20056"/>
    <n v="2800"/>
    <n v="454256"/>
    <n v="13.380781173706055"/>
    <n v="114817.90000000356"/>
    <n v="4.4151317328214645E-2"/>
    <n v="4.5830259323120117"/>
    <n v="0.32595324516296387"/>
    <n v="9.717097133398056E-2"/>
    <n v="0.28947368264198303"/>
    <n v="7.8947365283966064E-2"/>
    <s v="High SDY"/>
    <s v="High SDY"/>
    <n v="1715"/>
  </r>
  <r>
    <s v="Guangdong"/>
    <x v="0"/>
    <n v="1864"/>
    <x v="0"/>
    <n v="7.2747254371643066"/>
    <n v="0.45054945349693298"/>
    <n v="0.83516484498977661"/>
    <n v="0.52747255563735962"/>
    <n v="1"/>
    <n v="0.12087912112474442"/>
    <n v="0.1428571492433548"/>
    <n v="0.8571428656578064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s v="Low SDY"/>
    <s v="Low SDY"/>
    <n v="91"/>
  </r>
  <r>
    <s v="Guangdong"/>
    <x v="0"/>
    <n v="1864"/>
    <x v="1"/>
    <n v="9.4834432601928711"/>
    <n v="0.74834436178207397"/>
    <n v="0.96688741445541382"/>
    <n v="0.66225165128707886"/>
    <n v="1"/>
    <n v="0.14569535851478577"/>
    <n v="0.19205297529697418"/>
    <n v="0.75496691465377808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s v="Low SDY"/>
    <s v="Low SDY"/>
    <n v="151"/>
  </r>
  <r>
    <s v="Guangdong"/>
    <x v="1"/>
    <n v="1864"/>
    <x v="0"/>
    <n v="6.7893176078796387"/>
    <n v="0.24035608768463135"/>
    <n v="0.72403562068939209"/>
    <n v="0.50247281789779663"/>
    <n v="1"/>
    <n v="1.9782392773777246E-3"/>
    <n v="8.9020775631070137E-3"/>
    <n v="0.77942633628845215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s v="Low SDY"/>
    <s v="Low SDY"/>
    <n v="1011"/>
  </r>
  <r>
    <s v="Guangdong"/>
    <x v="1"/>
    <n v="1864"/>
    <x v="1"/>
    <n v="7.3856077194213867"/>
    <n v="0.34540942311286926"/>
    <n v="0.81339949369430542"/>
    <n v="0.52655088901519775"/>
    <n v="1"/>
    <n v="0"/>
    <n v="9.9255586974322796E-4"/>
    <n v="0.82332503795623779"/>
    <n v="3324"/>
    <n v="4060"/>
    <n v="811512"/>
    <n v="4.2645087242126465"/>
    <m/>
    <n v="4.0960577316582203E-3"/>
    <n v="6.7893176078796387"/>
    <n v="0.72403562068939209"/>
    <n v="0.24035608768463135"/>
    <n v="0.67697596549987793"/>
    <n v="0.27835050225257874"/>
    <s v="Low SDY"/>
    <s v="Low SDY"/>
    <n v="2015"/>
  </r>
  <r>
    <s v="Guangdong"/>
    <x v="0"/>
    <n v="1865"/>
    <x v="0"/>
    <n v="8.1645565032958984"/>
    <n v="0.45569619536399841"/>
    <n v="0.83725136518478394"/>
    <n v="0.78481012582778931"/>
    <n v="1"/>
    <n v="6.8716093897819519E-2"/>
    <n v="1.0849909856915474E-2"/>
    <n v="0.98734176158905029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s v="Low SDY"/>
    <s v="Low SDY"/>
    <n v="553"/>
  </r>
  <r>
    <s v="Guangdong"/>
    <x v="0"/>
    <n v="1865"/>
    <x v="1"/>
    <n v="9.7670965194702148"/>
    <n v="0.81863230466842651"/>
    <n v="0.96432113647460938"/>
    <n v="0.66897916793823242"/>
    <n v="1"/>
    <n v="0.12091179192066193"/>
    <n v="1.1892963200807571E-2"/>
    <n v="0.97621405124664307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s v="Low SDY"/>
    <s v="Low SDY"/>
    <n v="1009"/>
  </r>
  <r>
    <s v="Guangdong"/>
    <x v="1"/>
    <n v="1865"/>
    <x v="0"/>
    <n v="7.2376394271850586"/>
    <n v="0.36044657230377197"/>
    <n v="0.83413076400756836"/>
    <n v="0.57735246419906616"/>
    <n v="1"/>
    <n v="3.1897926237434149E-3"/>
    <n v="3.1897926237434149E-3"/>
    <n v="0.98564594984054565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s v="Low SDY"/>
    <s v="Low SDY"/>
    <n v="627"/>
  </r>
  <r>
    <s v="Guangdong"/>
    <x v="1"/>
    <n v="1865"/>
    <x v="1"/>
    <n v="8.5457477569580078"/>
    <n v="0.64962327480316162"/>
    <n v="0.91442412137985229"/>
    <n v="0.60548979043960571"/>
    <n v="1"/>
    <n v="1.0226049460470676E-2"/>
    <n v="4.8439181409776211E-3"/>
    <n v="0.98116254806518555"/>
    <n v="1342"/>
    <n v="8731"/>
    <n v="291695"/>
    <n v="5.1379008293151855"/>
    <n v="95368"/>
    <n v="4.6006958000361919E-3"/>
    <n v="7.2376394271850586"/>
    <n v="0.83413076400756836"/>
    <n v="0.36044657230377197"/>
    <n v="0.65822786092758179"/>
    <n v="0.17721518874168396"/>
    <s v="Low SDY"/>
    <s v="Low SDY"/>
    <n v="1858"/>
  </r>
  <r>
    <s v="Guangdong"/>
    <x v="0"/>
    <n v="1866"/>
    <x v="0"/>
    <n v="10"/>
    <n v="0.66666668653488159"/>
    <n v="1"/>
    <n v="0.66666668653488159"/>
    <n v="1"/>
    <n v="0.3333333432674408"/>
    <n v="0.3333333432674408"/>
    <n v="0.3333333432674408"/>
    <n v="5665"/>
    <n v="6722"/>
    <n v="254117"/>
    <n v="5.3046431541442871"/>
    <n v="81961.33"/>
    <n v="2.2292880341410637E-2"/>
    <n v="7.2150001525878906"/>
    <n v="0.84500002861022949"/>
    <n v="0.33000001311302185"/>
    <n v="0.66176468133926392"/>
    <n v="0.125"/>
    <s v="High SDY"/>
    <s v="High SDY"/>
    <n v="3"/>
  </r>
  <r>
    <s v="Guangdong"/>
    <x v="0"/>
    <n v="1866"/>
    <x v="1"/>
    <n v="7.5"/>
    <n v="0"/>
    <n v="1"/>
    <n v="0.5"/>
    <n v="1"/>
    <n v="0"/>
    <n v="0"/>
    <n v="0.5"/>
    <n v="5665"/>
    <n v="6722"/>
    <n v="254117"/>
    <n v="5.3046431541442871"/>
    <n v="81961.33"/>
    <n v="2.2292880341410637E-2"/>
    <n v="7.2150001525878906"/>
    <n v="0.84500002861022949"/>
    <n v="0.33000001311302185"/>
    <n v="0.66176468133926392"/>
    <n v="0.125"/>
    <s v="High SDY"/>
    <s v="High SDY"/>
    <n v="2"/>
  </r>
  <r>
    <s v="Guangdong"/>
    <x v="1"/>
    <n v="1866"/>
    <x v="0"/>
    <n v="7.2150001525878906"/>
    <n v="0.33000001311302185"/>
    <n v="0.84500002861022949"/>
    <n v="0.56000000238418579"/>
    <n v="1"/>
    <n v="0"/>
    <n v="4.999999888241291E-3"/>
    <n v="0.99750000238418579"/>
    <n v="5665"/>
    <n v="6722"/>
    <n v="254117"/>
    <n v="5.3046431541442871"/>
    <n v="81961.329999999158"/>
    <n v="2.2292880341410637E-2"/>
    <n v="7.2150001525878906"/>
    <n v="0.84500002861022949"/>
    <n v="0.33000001311302185"/>
    <n v="0.66176468133926392"/>
    <n v="0.125"/>
    <s v="High SDY"/>
    <s v="High SDY"/>
    <n v="400"/>
  </r>
  <r>
    <s v="Guangdong"/>
    <x v="1"/>
    <n v="1866"/>
    <x v="1"/>
    <n v="7.8316545486450195"/>
    <n v="0.46187049150466919"/>
    <n v="0.89496403932571411"/>
    <n v="0.49928057193756104"/>
    <n v="1"/>
    <n v="1.4388489071279764E-3"/>
    <n v="4.3165469542145729E-3"/>
    <n v="0.99280577898025513"/>
    <n v="5665"/>
    <n v="6722"/>
    <n v="254117"/>
    <n v="5.3046431541442871"/>
    <n v="81961.329999998765"/>
    <n v="2.2292880341410637E-2"/>
    <n v="7.2150001525878906"/>
    <n v="0.84500002861022949"/>
    <n v="0.33000001311302185"/>
    <n v="0.66176468133926392"/>
    <n v="0.125"/>
    <s v="High SDY"/>
    <s v="High SDY"/>
    <n v="695"/>
  </r>
  <r>
    <s v="Guangdong"/>
    <x v="0"/>
    <n v="1867"/>
    <x v="0"/>
    <n v="6"/>
    <n v="0"/>
    <n v="1"/>
    <n v="0.3333333432674408"/>
    <n v="1"/>
    <n v="0"/>
    <n v="0"/>
    <n v="1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s v="High SDY"/>
    <s v="High SDY"/>
    <n v="3"/>
  </r>
  <r>
    <s v="Guangdong"/>
    <x v="0"/>
    <n v="1867"/>
    <x v="1"/>
    <n v="9.75"/>
    <n v="0.75"/>
    <n v="1"/>
    <n v="0.375"/>
    <n v="1"/>
    <n v="0.125"/>
    <n v="0.125"/>
    <n v="0.875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s v="High SDY"/>
    <s v="High SDY"/>
    <n v="8"/>
  </r>
  <r>
    <s v="Guangdong"/>
    <x v="1"/>
    <n v="1867"/>
    <x v="0"/>
    <n v="6.7526130676269531"/>
    <n v="0.32055750489234924"/>
    <n v="0.82926827669143677"/>
    <n v="0.54703831672668457"/>
    <n v="0.99651569128036499"/>
    <n v="0"/>
    <n v="3.4843205939978361E-3"/>
    <n v="0.9895470142364502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s v="High SDY"/>
    <s v="High SDY"/>
    <n v="287"/>
  </r>
  <r>
    <s v="Guangdong"/>
    <x v="1"/>
    <n v="1867"/>
    <x v="1"/>
    <n v="8.5819673538208008"/>
    <n v="0.67213112115859985"/>
    <n v="0.97377049922943115"/>
    <n v="0.5836065411567688"/>
    <n v="0.99672132730484009"/>
    <n v="0"/>
    <n v="3.2786885276436806E-3"/>
    <n v="0.99180328845977783"/>
    <n v="3745"/>
    <n v="2409"/>
    <n v="264080"/>
    <n v="8.9048776626586914"/>
    <n v="89104"/>
    <n v="1.4181308448314667E-2"/>
    <n v="6.7526130676269531"/>
    <n v="0.82926827669143677"/>
    <n v="0.32055750489234924"/>
    <n v="0.74590164422988892"/>
    <n v="0.13934426009654999"/>
    <s v="High SDY"/>
    <s v="High SDY"/>
    <n v="610"/>
  </r>
  <r>
    <s v="Guangdong"/>
    <x v="1"/>
    <n v="1869"/>
    <x v="0"/>
    <n v="7.0837321281433105"/>
    <n v="0.33612439036369324"/>
    <n v="0.89712917804718018"/>
    <n v="0.5633971095085144"/>
    <n v="0.99880385398864746"/>
    <n v="0"/>
    <n v="4.7846888191998005E-3"/>
    <n v="0.99282294511795044"/>
    <n v="3188"/>
    <n v="8643"/>
    <n v="525956"/>
    <n v="5.055936336517334"/>
    <n v="164000"/>
    <n v="6.0613434761762619E-3"/>
    <n v="7.0837321281433105"/>
    <n v="0.89712917804718018"/>
    <n v="0.33612439036369324"/>
    <n v="0.74715906381607056"/>
    <n v="0.14488635957241058"/>
    <s v="Low SDY"/>
    <s v="Low SDY"/>
    <n v="836"/>
  </r>
  <r>
    <s v="Guangdong"/>
    <x v="1"/>
    <n v="1869"/>
    <x v="1"/>
    <n v="8.2886438369750977"/>
    <n v="0.63144057989120483"/>
    <n v="0.96004205942153931"/>
    <n v="0.49263933300971985"/>
    <n v="0.99263930320739746"/>
    <n v="1.5772870974615216E-3"/>
    <n v="4.7318614087998867E-3"/>
    <n v="0.9936908483505249"/>
    <n v="3188"/>
    <n v="8643"/>
    <n v="525956"/>
    <n v="5.055936336517334"/>
    <n v="164000"/>
    <n v="6.0613434761762619E-3"/>
    <n v="7.0837321281433105"/>
    <n v="0.89712917804718018"/>
    <n v="0.33612439036369324"/>
    <n v="0.74715906381607056"/>
    <n v="0.14488635957241058"/>
    <s v="Low SDY"/>
    <s v="Low SDY"/>
    <n v="1902"/>
  </r>
  <r>
    <s v="Guangxi"/>
    <x v="0"/>
    <n v="1876"/>
    <x v="0"/>
    <n v="9"/>
    <n v="0.5"/>
    <n v="1"/>
    <n v="0.5"/>
    <n v="0"/>
    <n v="0"/>
    <n v="0.25"/>
    <n v="0.5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s v="High SDY"/>
    <s v="High SDY"/>
    <n v="4"/>
  </r>
  <r>
    <s v="Guangxi"/>
    <x v="0"/>
    <n v="1876"/>
    <x v="1"/>
    <n v="15"/>
    <n v="1"/>
    <n v="1"/>
    <n v="0"/>
    <n v="0"/>
    <n v="1"/>
    <n v="0"/>
    <n v="1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s v="High SDY"/>
    <s v="High SDY"/>
    <n v="1"/>
  </r>
  <r>
    <s v="Guangxi"/>
    <x v="1"/>
    <n v="1876"/>
    <x v="0"/>
    <n v="6.7041668891906738"/>
    <n v="0.2638888955116272"/>
    <n v="0.87777775526046753"/>
    <n v="0.48888888955116272"/>
    <n v="0.22083333134651184"/>
    <n v="1.3888889225199819E-3"/>
    <n v="1.3888888992369175E-2"/>
    <n v="0.99583333730697632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s v="High SDY"/>
    <s v="High SDY"/>
    <n v="720"/>
  </r>
  <r>
    <s v="Guangxi"/>
    <x v="1"/>
    <n v="1876"/>
    <x v="1"/>
    <n v="7.7763423919677734"/>
    <n v="0.47654655575752258"/>
    <n v="0.94357579946517944"/>
    <n v="0.52345341444015503"/>
    <n v="0.18898707628250122"/>
    <n v="0"/>
    <n v="8.8375257328152657E-3"/>
    <n v="0.99252212047576904"/>
    <n v="15472"/>
    <n v="25868"/>
    <n v="558764"/>
    <n v="5.3552126884460449"/>
    <n v="159680"/>
    <n v="2.7689686045050621E-2"/>
    <n v="6.7041668891906738"/>
    <n v="0.87777775526046753"/>
    <n v="0.2638888955116272"/>
    <n v="0.75097274780273438"/>
    <n v="0.12451361864805222"/>
    <s v="High SDY"/>
    <s v="High SDY"/>
    <n v="1471"/>
  </r>
  <r>
    <s v="Guangxi"/>
    <x v="0"/>
    <n v="1877"/>
    <x v="0"/>
    <n v="9.053929328918457"/>
    <n v="0.64560860395431519"/>
    <n v="0.97380584478378296"/>
    <n v="0.6348227858543396"/>
    <n v="0.24036979675292969"/>
    <n v="0.17103235423564911"/>
    <n v="9.5531590282917023E-2"/>
    <n v="0.92912173271179199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s v="High SDY"/>
    <s v="High SDY"/>
    <n v="649"/>
  </r>
  <r>
    <s v="Guangxi"/>
    <x v="0"/>
    <n v="1877"/>
    <x v="1"/>
    <n v="10.563281059265137"/>
    <n v="0.93124997615814209"/>
    <n v="0.99453127384185791"/>
    <n v="0.73124998807907104"/>
    <n v="0.43828123807907104"/>
    <n v="0.19062499701976776"/>
    <n v="6.0156248509883881E-2"/>
    <n v="0.86015623807907104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s v="High SDY"/>
    <s v="High SDY"/>
    <n v="1280"/>
  </r>
  <r>
    <s v="Guangxi"/>
    <x v="1"/>
    <n v="1877"/>
    <x v="0"/>
    <n v="6.9161815643310547"/>
    <n v="0.29569265246391296"/>
    <n v="0.92200231552124023"/>
    <n v="0.48894062638282776"/>
    <n v="0.10011641681194305"/>
    <n v="3.4924331121146679E-3"/>
    <n v="3.4924331121146679E-3"/>
    <n v="0.97089636325836182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s v="High SDY"/>
    <s v="High SDY"/>
    <n v="859"/>
  </r>
  <r>
    <s v="Guangxi"/>
    <x v="1"/>
    <n v="1877"/>
    <x v="1"/>
    <n v="8.6571712493896484"/>
    <n v="0.69965016841888428"/>
    <n v="0.98350822925567627"/>
    <n v="0.51674163341522217"/>
    <n v="9.3953020870685577E-2"/>
    <n v="5.9970016591250896E-3"/>
    <n v="8.9955022558569908E-3"/>
    <n v="0.96901547908782959"/>
    <n v="5797"/>
    <n v="10646"/>
    <n v="366191"/>
    <n v="3.941112756729126"/>
    <n v="125255"/>
    <n v="1.5830537304282188E-2"/>
    <n v="6.9161815643310547"/>
    <n v="0.92200231552124023"/>
    <n v="0.29569265246391296"/>
    <n v="0.8689458966255188"/>
    <n v="6.8376071751117706E-2"/>
    <s v="High SDY"/>
    <s v="High SDY"/>
    <n v="2001"/>
  </r>
  <r>
    <s v="Guangxi"/>
    <x v="0"/>
    <n v="1878"/>
    <x v="0"/>
    <n v="9"/>
    <n v="0.80000001192092896"/>
    <n v="1"/>
    <n v="0.80000001192092896"/>
    <n v="1"/>
    <n v="0"/>
    <n v="0.20000000298023224"/>
    <n v="1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s v="High SDY"/>
    <s v="Low SDY"/>
    <n v="5"/>
  </r>
  <r>
    <s v="Guangxi"/>
    <x v="0"/>
    <n v="1878"/>
    <x v="1"/>
    <n v="10.714285850524902"/>
    <n v="1"/>
    <n v="1"/>
    <n v="0.28571429848670959"/>
    <n v="1"/>
    <n v="0.1428571492433548"/>
    <n v="0.4285714328289032"/>
    <n v="0.8571428656578064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s v="High SDY"/>
    <s v="Low SDY"/>
    <n v="7"/>
  </r>
  <r>
    <s v="Guangxi"/>
    <x v="1"/>
    <n v="1878"/>
    <x v="0"/>
    <n v="6.6930694580078125"/>
    <n v="0.24202419817447662"/>
    <n v="0.85148513317108154"/>
    <n v="0.55885589122772217"/>
    <n v="0.94499450922012329"/>
    <n v="2.200220013037324E-3"/>
    <n v="4.4004400260746479E-3"/>
    <n v="0.99559956789016724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s v="High SDY"/>
    <s v="Low SDY"/>
    <n v="909"/>
  </r>
  <r>
    <s v="Guangxi"/>
    <x v="1"/>
    <n v="1878"/>
    <x v="1"/>
    <n v="8.1338768005371094"/>
    <n v="0.55355066061019897"/>
    <n v="0.91734576225280762"/>
    <n v="0.50756692886352539"/>
    <n v="0.94412106275558472"/>
    <n v="5.8207218535244465E-4"/>
    <n v="5.8207218535244465E-3"/>
    <n v="0.99592548608779907"/>
    <n v="4600"/>
    <n v="7944"/>
    <n v="570096"/>
    <n v="7.9990038871765137"/>
    <m/>
    <n v="8.0688167363405228E-3"/>
    <n v="6.6930694580078125"/>
    <n v="0.85148513317108154"/>
    <n v="0.24202419817447662"/>
    <n v="0.80368095636367798"/>
    <n v="0.12576687335968018"/>
    <s v="High SDY"/>
    <s v="Low SDY"/>
    <n v="1718"/>
  </r>
  <r>
    <s v="Guangxi"/>
    <x v="0"/>
    <n v="1880"/>
    <x v="0"/>
    <n v="10"/>
    <n v="0.83333331346511841"/>
    <n v="1"/>
    <n v="0.83333331346511841"/>
    <n v="0"/>
    <n v="0"/>
    <n v="0"/>
    <n v="0.83333331346511841"/>
    <n v="2672"/>
    <n v="11879"/>
    <n v="247427"/>
    <n v="2.9523859024047852"/>
    <n v="568224.15"/>
    <n v="1.0799144394695759E-2"/>
    <n v="7.1697416305541992"/>
    <n v="0.92004919052124023"/>
    <n v="0.46125462651252747"/>
    <n v="0.78014183044433594"/>
    <n v="0.18085105717182159"/>
    <s v="Low SDY"/>
    <s v="Low SDY"/>
    <n v="6"/>
  </r>
  <r>
    <s v="Guangxi"/>
    <x v="0"/>
    <n v="1880"/>
    <x v="1"/>
    <n v="8.142857551574707"/>
    <n v="0.57142859697341919"/>
    <n v="1"/>
    <n v="0.4285714328289032"/>
    <n v="0"/>
    <n v="0"/>
    <n v="0"/>
    <n v="1"/>
    <n v="2672"/>
    <n v="11879"/>
    <n v="247427"/>
    <n v="2.9523859024047852"/>
    <n v="568224.15"/>
    <n v="1.0799144394695759E-2"/>
    <n v="7.1697416305541992"/>
    <n v="0.92004919052124023"/>
    <n v="0.46125462651252747"/>
    <n v="0.78014183044433594"/>
    <n v="0.18085105717182159"/>
    <s v="Low SDY"/>
    <s v="Low SDY"/>
    <n v="7"/>
  </r>
  <r>
    <s v="Guangxi"/>
    <x v="1"/>
    <n v="1880"/>
    <x v="0"/>
    <n v="7.1697416305541992"/>
    <n v="0.46125462651252747"/>
    <n v="0.92004919052124023"/>
    <n v="0.52029520273208618"/>
    <n v="1.2300122762098908E-3"/>
    <n v="1.2300122762098908E-3"/>
    <n v="0"/>
    <n v="0.99876999855041504"/>
    <n v="2672"/>
    <n v="11879"/>
    <n v="247427"/>
    <n v="2.9523859024047852"/>
    <n v="568224.14999999246"/>
    <n v="1.0799144394695759E-2"/>
    <n v="7.1697416305541992"/>
    <n v="0.92004919052124023"/>
    <n v="0.46125462651252747"/>
    <n v="0.78014183044433594"/>
    <n v="0.18085105717182159"/>
    <s v="Low SDY"/>
    <s v="Low SDY"/>
    <n v="813"/>
  </r>
  <r>
    <s v="Guangxi"/>
    <x v="1"/>
    <n v="1880"/>
    <x v="1"/>
    <n v="8.7700996398925781"/>
    <n v="0.74950164556503296"/>
    <n v="0.9820597767829895"/>
    <n v="0.50099664926528931"/>
    <n v="3.3222590573132038E-3"/>
    <n v="1.3289035996422172E-3"/>
    <n v="4.6511627733707428E-3"/>
    <n v="0.99468439817428589"/>
    <n v="2672"/>
    <n v="11879"/>
    <n v="247427"/>
    <n v="2.9523859024047852"/>
    <n v="568224.14999998501"/>
    <n v="1.0799144394695759E-2"/>
    <n v="7.1697416305541992"/>
    <n v="0.92004919052124023"/>
    <n v="0.46125462651252747"/>
    <n v="0.78014183044433594"/>
    <n v="0.18085105717182159"/>
    <s v="Low SDY"/>
    <s v="Low SDY"/>
    <n v="1505"/>
  </r>
  <r>
    <s v="Guangxi"/>
    <x v="0"/>
    <n v="1881"/>
    <x v="0"/>
    <n v="12"/>
    <n v="1"/>
    <n v="1"/>
    <n v="0"/>
    <n v="0"/>
    <n v="1"/>
    <n v="0"/>
    <n v="0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s v="Low SDY"/>
    <s v="Low SDY"/>
    <n v="1"/>
  </r>
  <r>
    <s v="Guangxi"/>
    <x v="0"/>
    <n v="1881"/>
    <x v="1"/>
    <n v="10.5"/>
    <n v="0.5"/>
    <n v="1"/>
    <n v="0.5"/>
    <n v="0"/>
    <n v="0"/>
    <n v="0"/>
    <n v="0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s v="Low SDY"/>
    <s v="Low SDY"/>
    <n v="2"/>
  </r>
  <r>
    <s v="Guangxi"/>
    <x v="1"/>
    <n v="1881"/>
    <x v="0"/>
    <n v="6.6138105392456055"/>
    <n v="0.27365729212760925"/>
    <n v="0.88746803998947144"/>
    <n v="0.51150894165039062"/>
    <n v="0"/>
    <n v="0"/>
    <n v="5.1150894723832607E-3"/>
    <n v="0.99744248390197754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s v="Low SDY"/>
    <s v="Low SDY"/>
    <n v="391"/>
  </r>
  <r>
    <s v="Guangxi"/>
    <x v="1"/>
    <n v="1881"/>
    <x v="1"/>
    <n v="8.2335329055786133"/>
    <n v="0.61277443170547485"/>
    <n v="0.97405189275741577"/>
    <n v="0.5"/>
    <n v="0"/>
    <n v="0"/>
    <n v="7.9840319231152534E-3"/>
    <n v="0.99600797891616821"/>
    <n v="2111"/>
    <n v="12244"/>
    <n v="203876"/>
    <n v="4.389923095703125"/>
    <n v="55086"/>
    <n v="1.0354332625865936E-2"/>
    <n v="6.6138105392456055"/>
    <n v="0.88746803998947144"/>
    <n v="0.27365729212760925"/>
    <n v="0.8041958212852478"/>
    <n v="9.0909093618392944E-2"/>
    <s v="Low SDY"/>
    <s v="Low SDY"/>
    <n v="1002"/>
  </r>
  <r>
    <s v="Guangxi"/>
    <x v="0"/>
    <n v="1882"/>
    <x v="0"/>
    <n v="8.6785717010498047"/>
    <n v="0.53571426868438721"/>
    <n v="0.96428573131561279"/>
    <n v="0.78571426868438721"/>
    <n v="0.53571426868438721"/>
    <n v="0.3214285671710968"/>
    <n v="0.3928571343421936"/>
    <n v="0.92857140302658081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s v="Low SDY"/>
    <s v="Low SDY"/>
    <n v="28"/>
  </r>
  <r>
    <s v="Guangxi"/>
    <x v="0"/>
    <n v="1882"/>
    <x v="1"/>
    <n v="10.54838752746582"/>
    <n v="0.90322577953338623"/>
    <n v="1"/>
    <n v="0.64516127109527588"/>
    <n v="0.5161290168762207"/>
    <n v="0.32258063554763794"/>
    <n v="0.41935482621192932"/>
    <n v="0.90322577953338623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s v="Low SDY"/>
    <s v="Low SDY"/>
    <n v="31"/>
  </r>
  <r>
    <s v="Guangxi"/>
    <x v="1"/>
    <n v="1882"/>
    <x v="0"/>
    <n v="5.1620841026306152"/>
    <n v="0.17221418023109436"/>
    <n v="0.72503620386123657"/>
    <n v="0.46309694647789001"/>
    <n v="0.49204051494598389"/>
    <n v="0"/>
    <n v="2.8943559154868126E-3"/>
    <n v="0.99421131610870361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s v="Low SDY"/>
    <s v="Low SDY"/>
    <n v="691"/>
  </r>
  <r>
    <s v="Guangxi"/>
    <x v="1"/>
    <n v="1882"/>
    <x v="1"/>
    <n v="7.1584534645080566"/>
    <n v="0.41091737151145935"/>
    <n v="0.89082640409469604"/>
    <n v="0.55875664949417114"/>
    <n v="0.54435175657272339"/>
    <n v="3.0326005071401596E-3"/>
    <n v="9.8559511825442314E-3"/>
    <n v="0.99772554636001587"/>
    <n v="2135"/>
    <n v="4931"/>
    <n v="286212"/>
    <n v="2.8279736042022705"/>
    <n v="67915"/>
    <n v="7.4595054611563683E-3"/>
    <n v="5.1620841026306152"/>
    <n v="0.72503620386123657"/>
    <n v="0.17221418023109436"/>
    <n v="0.64417177438735962"/>
    <n v="5.2147239446640015E-2"/>
    <s v="Low SDY"/>
    <s v="Low SDY"/>
    <n v="1319"/>
  </r>
  <r>
    <s v="Guangxi"/>
    <x v="0"/>
    <n v="1888"/>
    <x v="0"/>
    <n v="11"/>
    <n v="1"/>
    <n v="1"/>
    <n v="0"/>
    <n v="0"/>
    <n v="0.3333333432674408"/>
    <n v="0.66666668653488159"/>
    <n v="1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s v="High SDY"/>
    <s v="High SDY"/>
    <n v="3"/>
  </r>
  <r>
    <s v="Guangxi"/>
    <x v="0"/>
    <n v="1888"/>
    <x v="1"/>
    <n v="9"/>
    <n v="1"/>
    <n v="1"/>
    <n v="0.5"/>
    <n v="0"/>
    <n v="0"/>
    <n v="0"/>
    <n v="1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s v="High SDY"/>
    <s v="High SDY"/>
    <n v="2"/>
  </r>
  <r>
    <s v="Guangxi"/>
    <x v="1"/>
    <n v="1888"/>
    <x v="0"/>
    <n v="7.4636363983154297"/>
    <n v="0.56727272272109985"/>
    <n v="0.89454543590545654"/>
    <n v="0.52545452117919922"/>
    <n v="4.3636362999677658E-2"/>
    <n v="1.818181830458343E-3"/>
    <n v="1.0909090749919415E-2"/>
    <n v="0.98727273941040039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s v="High SDY"/>
    <s v="High SDY"/>
    <n v="550"/>
  </r>
  <r>
    <s v="Guangxi"/>
    <x v="1"/>
    <n v="1888"/>
    <x v="1"/>
    <n v="8.350773811340332"/>
    <n v="0.66617536544799805"/>
    <n v="0.97715550661087036"/>
    <n v="0.51142227649688721"/>
    <n v="2.8739867731928825E-2"/>
    <n v="4.4215181842446327E-3"/>
    <n v="9.5799556002020836E-3"/>
    <n v="0.99189388751983643"/>
    <n v="3996"/>
    <n v="2933"/>
    <n v="270609"/>
    <n v="5.4296050071716309"/>
    <n v="73115"/>
    <n v="1.4766693115234375E-2"/>
    <n v="7.4636363983154297"/>
    <n v="0.89454543590545654"/>
    <n v="0.56727272272109985"/>
    <n v="0.76510065793991089"/>
    <n v="0.28859061002731323"/>
    <s v="High SDY"/>
    <s v="High SDY"/>
    <n v="1357"/>
  </r>
  <r>
    <s v="Guangxi"/>
    <x v="0"/>
    <n v="1889"/>
    <x v="0"/>
    <n v="10"/>
    <n v="0.66666668653488159"/>
    <n v="1"/>
    <n v="1"/>
    <n v="0.66666668653488159"/>
    <n v="0.3333333432674408"/>
    <n v="0.3333333432674408"/>
    <n v="1"/>
    <n v="5470"/>
    <n v="644"/>
    <n v="214414"/>
    <n v="8.9872865676879883"/>
    <n v="53453.80000000001"/>
    <n v="2.5511393323540688E-2"/>
    <n v="6.3576922416687012"/>
    <n v="0.76538461446762085"/>
    <n v="0.29615384340286255"/>
    <n v="0.51764708757400513"/>
    <n v="0.11764705926179886"/>
    <s v="High SDY"/>
    <s v="High SDY"/>
    <n v="3"/>
  </r>
  <r>
    <s v="Guangxi"/>
    <x v="1"/>
    <n v="1889"/>
    <x v="0"/>
    <n v="6.3576922416687012"/>
    <n v="0.29615384340286255"/>
    <n v="0.76538461446762085"/>
    <n v="0.54230767488479614"/>
    <n v="0.51538461446762085"/>
    <n v="0"/>
    <n v="1.1538461782038212E-2"/>
    <n v="0.99230766296386719"/>
    <n v="5470"/>
    <n v="644"/>
    <n v="214414"/>
    <n v="8.9872865676879883"/>
    <n v="53453.800000000221"/>
    <n v="2.5511393323540688E-2"/>
    <n v="6.3576922416687012"/>
    <n v="0.76538461446762085"/>
    <n v="0.29615384340286255"/>
    <n v="0.51764708757400513"/>
    <n v="0.11764705926179886"/>
    <s v="High SDY"/>
    <s v="High SDY"/>
    <n v="260"/>
  </r>
  <r>
    <s v="Guangxi"/>
    <x v="1"/>
    <n v="1889"/>
    <x v="1"/>
    <n v="8.0071811676025391"/>
    <n v="0.54578095674514771"/>
    <n v="0.89946138858795166"/>
    <n v="0.5421903133392334"/>
    <n v="0.58527827262878418"/>
    <n v="0"/>
    <n v="5.3859963081777096E-3"/>
    <n v="0.99281865358352661"/>
    <n v="5470"/>
    <n v="644"/>
    <n v="214414"/>
    <n v="8.9872865676879883"/>
    <n v="53453.800000000498"/>
    <n v="2.5511393323540688E-2"/>
    <n v="6.3576922416687012"/>
    <n v="0.76538461446762085"/>
    <n v="0.29615384340286255"/>
    <n v="0.51764708757400513"/>
    <n v="0.11764705926179886"/>
    <s v="High SDY"/>
    <s v="High SDY"/>
    <n v="557"/>
  </r>
  <r>
    <s v="Guangxi"/>
    <x v="0"/>
    <n v="1890"/>
    <x v="0"/>
    <n v="9"/>
    <n v="1"/>
    <n v="1"/>
    <n v="1"/>
    <n v="1"/>
    <n v="0"/>
    <n v="0"/>
    <n v="1"/>
    <n v="5204"/>
    <n v="2571"/>
    <n v="245193"/>
    <n v="11.221772193908691"/>
    <n v="81980"/>
    <n v="2.1224096417427063E-2"/>
    <n v="6.5425534248352051"/>
    <n v="0.85638296604156494"/>
    <n v="0.19148936867713928"/>
    <n v="0.79310345649719238"/>
    <n v="0.22413793206214905"/>
    <s v="High SDY"/>
    <s v="High SDY"/>
    <n v="1"/>
  </r>
  <r>
    <s v="Guangxi"/>
    <x v="1"/>
    <n v="1890"/>
    <x v="0"/>
    <n v="6.5425534248352051"/>
    <n v="0.19148936867713928"/>
    <n v="0.85638296604156494"/>
    <n v="0.5"/>
    <n v="0.86702126264572144"/>
    <n v="0"/>
    <n v="0"/>
    <n v="1"/>
    <n v="5204"/>
    <n v="2571"/>
    <n v="245193"/>
    <n v="11.221772193908691"/>
    <n v="81980"/>
    <n v="2.1224096417427063E-2"/>
    <n v="6.5425534248352051"/>
    <n v="0.85638296604156494"/>
    <n v="0.19148936867713928"/>
    <n v="0.79310345649719238"/>
    <n v="0.22413793206214905"/>
    <s v="High SDY"/>
    <s v="High SDY"/>
    <n v="188"/>
  </r>
  <r>
    <s v="Guangxi"/>
    <x v="1"/>
    <n v="1890"/>
    <x v="1"/>
    <n v="8.2401056289672852"/>
    <n v="0.59630608558654785"/>
    <n v="0.94722956418991089"/>
    <n v="0.59366756677627563"/>
    <n v="0.90237468481063843"/>
    <n v="0"/>
    <n v="7.9155676066875458E-3"/>
    <n v="0.99472296237945557"/>
    <n v="5204"/>
    <n v="2571"/>
    <n v="245193"/>
    <n v="11.221772193908691"/>
    <n v="81980"/>
    <n v="2.1224096417427063E-2"/>
    <n v="6.5425534248352051"/>
    <n v="0.85638296604156494"/>
    <n v="0.19148936867713928"/>
    <n v="0.79310345649719238"/>
    <n v="0.22413793206214905"/>
    <s v="High SDY"/>
    <s v="High SDY"/>
    <n v="379"/>
  </r>
  <r>
    <s v="Guangxi"/>
    <x v="0"/>
    <n v="1891"/>
    <x v="0"/>
    <n v="9.75"/>
    <n v="0.75"/>
    <n v="0.875"/>
    <n v="0.75"/>
    <n v="0.875"/>
    <n v="0.5"/>
    <n v="0.625"/>
    <n v="0.875"/>
    <n v="3424"/>
    <n v="2760"/>
    <n v="177609"/>
    <n v="12.177873611450195"/>
    <n v="54670.299999999996"/>
    <n v="1.9278302788734436E-2"/>
    <n v="6.092592716217041"/>
    <n v="0.6388888955116272"/>
    <n v="0.21913580596446991"/>
    <n v="0.58823531866073608"/>
    <n v="0.10924369841814041"/>
    <s v="High SDY"/>
    <s v="High SDY"/>
    <n v="8"/>
  </r>
  <r>
    <s v="Guangxi"/>
    <x v="0"/>
    <n v="1891"/>
    <x v="1"/>
    <n v="9.6000003814697266"/>
    <n v="0.60000002384185791"/>
    <n v="0.80000001192092896"/>
    <n v="0.60000002384185791"/>
    <n v="1"/>
    <n v="0.20000000298023224"/>
    <n v="0.40000000596046448"/>
    <n v="0.80000001192092896"/>
    <n v="3424"/>
    <n v="2760"/>
    <n v="177609"/>
    <n v="12.177873611450195"/>
    <n v="54670.3"/>
    <n v="1.9278302788734436E-2"/>
    <n v="6.092592716217041"/>
    <n v="0.6388888955116272"/>
    <n v="0.21913580596446991"/>
    <n v="0.58823531866073608"/>
    <n v="0.10924369841814041"/>
    <s v="High SDY"/>
    <s v="High SDY"/>
    <n v="5"/>
  </r>
  <r>
    <s v="Guangxi"/>
    <x v="1"/>
    <n v="1891"/>
    <x v="0"/>
    <n v="6.092592716217041"/>
    <n v="0.21913580596446991"/>
    <n v="0.6388888955116272"/>
    <n v="0.54012346267700195"/>
    <n v="0.89814811944961548"/>
    <n v="0"/>
    <n v="9.2592593282461166E-3"/>
    <n v="1"/>
    <n v="3424"/>
    <n v="2760"/>
    <n v="177609"/>
    <n v="12.177873611450195"/>
    <n v="54670.30000000033"/>
    <n v="1.9278302788734436E-2"/>
    <n v="6.092592716217041"/>
    <n v="0.6388888955116272"/>
    <n v="0.21913580596446991"/>
    <n v="0.58823531866073608"/>
    <n v="0.10924369841814041"/>
    <s v="High SDY"/>
    <s v="High SDY"/>
    <n v="324"/>
  </r>
  <r>
    <s v="Guangxi"/>
    <x v="1"/>
    <n v="1891"/>
    <x v="1"/>
    <n v="7.9561171531677246"/>
    <n v="0.50265955924987793"/>
    <n v="0.86702126264572144"/>
    <n v="0.59042555093765259"/>
    <n v="0.90824466943740845"/>
    <n v="1.3297871919348836E-3"/>
    <n v="1.7287233844399452E-2"/>
    <n v="0.99069148302078247"/>
    <n v="3424"/>
    <n v="2760"/>
    <n v="177609"/>
    <n v="12.177873611450195"/>
    <n v="54670.299999999886"/>
    <n v="1.9278302788734436E-2"/>
    <n v="6.092592716217041"/>
    <n v="0.6388888955116272"/>
    <n v="0.21913580596446991"/>
    <n v="0.58823531866073608"/>
    <n v="0.10924369841814041"/>
    <s v="High SDY"/>
    <s v="High SDY"/>
    <n v="752"/>
  </r>
  <r>
    <s v="Guangxi"/>
    <x v="0"/>
    <n v="1893"/>
    <x v="0"/>
    <n v="12"/>
    <n v="1"/>
    <n v="1"/>
    <n v="1"/>
    <n v="0"/>
    <n v="1"/>
    <n v="1"/>
    <n v="1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s v="High SDY"/>
    <s v="High SDY"/>
    <n v="3"/>
  </r>
  <r>
    <s v="Guangxi"/>
    <x v="0"/>
    <n v="1893"/>
    <x v="1"/>
    <n v="12"/>
    <n v="1"/>
    <n v="1"/>
    <n v="1"/>
    <n v="0.20000000298023224"/>
    <n v="0"/>
    <n v="1"/>
    <n v="1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s v="High SDY"/>
    <s v="High SDY"/>
    <n v="5"/>
  </r>
  <r>
    <s v="Guangxi"/>
    <x v="1"/>
    <n v="1893"/>
    <x v="0"/>
    <n v="4.1447367668151855"/>
    <n v="1.9736841320991516E-2"/>
    <n v="0.15789473056793213"/>
    <n v="0.48355263471603394"/>
    <n v="3.2894737087190151E-3"/>
    <n v="0"/>
    <n v="0"/>
    <n v="1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s v="High SDY"/>
    <s v="High SDY"/>
    <n v="304"/>
  </r>
  <r>
    <s v="Guangxi"/>
    <x v="1"/>
    <n v="1893"/>
    <x v="1"/>
    <n v="4.9740853309631348"/>
    <n v="7.1646340191364288E-2"/>
    <n v="0.31097561120986938"/>
    <n v="0.49847561120986938"/>
    <n v="0"/>
    <n v="1.5243901871144772E-3"/>
    <n v="9.1463411226868629E-3"/>
    <n v="0.99390244483947754"/>
    <n v="4553"/>
    <n v="5743"/>
    <n v="228338"/>
    <n v="7.6636390686035156"/>
    <n v="58260"/>
    <n v="1.9939739257097244E-2"/>
    <n v="4.1447367668151855"/>
    <n v="0.15789473056793213"/>
    <n v="1.9736841320991516E-2"/>
    <n v="0.1428571492433548"/>
    <n v="2.255639061331749E-2"/>
    <s v="High SDY"/>
    <s v="High SDY"/>
    <n v="656"/>
  </r>
  <r>
    <s v="Guangxi"/>
    <x v="0"/>
    <n v="1899"/>
    <x v="0"/>
    <n v="10"/>
    <n v="0.66666668653488159"/>
    <n v="1"/>
    <n v="1"/>
    <n v="1"/>
    <n v="0.3333333432674408"/>
    <n v="0.3333333432674408"/>
    <n v="1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s v="High SDY"/>
    <s v="High SDY"/>
    <n v="3"/>
  </r>
  <r>
    <s v="Guangxi"/>
    <x v="0"/>
    <n v="1899"/>
    <x v="1"/>
    <n v="10.636363983154297"/>
    <n v="0.90909093618392944"/>
    <n v="0.90909093618392944"/>
    <n v="0.54545456171035767"/>
    <n v="0.72727274894714355"/>
    <n v="0.45454546809196472"/>
    <n v="0.45454546809196472"/>
    <n v="0.90909093618392944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s v="High SDY"/>
    <s v="High SDY"/>
    <n v="11"/>
  </r>
  <r>
    <s v="Guangxi"/>
    <x v="1"/>
    <n v="1899"/>
    <x v="0"/>
    <n v="5.1891889572143555"/>
    <n v="6.3063062727451324E-2"/>
    <n v="0.5345345139503479"/>
    <n v="0.51951950788497925"/>
    <n v="0.98198199272155762"/>
    <n v="0"/>
    <n v="0"/>
    <n v="0.99099099636077881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s v="High SDY"/>
    <s v="High SDY"/>
    <n v="333"/>
  </r>
  <r>
    <s v="Guangxi"/>
    <x v="1"/>
    <n v="1899"/>
    <x v="1"/>
    <n v="7.1926040649414062"/>
    <n v="0.32665640115737915"/>
    <n v="0.80123263597488403"/>
    <n v="0.52080124616622925"/>
    <n v="0.99075502157211304"/>
    <n v="0"/>
    <n v="7.704160176217556E-3"/>
    <n v="0.99691832065582275"/>
    <n v="4770"/>
    <n v="7366"/>
    <n v="167156"/>
    <n v="8.6613702774047852"/>
    <n v="41120"/>
    <n v="2.8536217287182808E-2"/>
    <n v="5.1891889572143555"/>
    <n v="0.5345345139503479"/>
    <n v="6.3063062727451324E-2"/>
    <n v="0.3461538553237915"/>
    <n v="1.9230769947171211E-2"/>
    <s v="High SDY"/>
    <s v="High SDY"/>
    <n v="649"/>
  </r>
  <r>
    <s v="Guangxi"/>
    <x v="1"/>
    <n v="1900"/>
    <x v="0"/>
    <n v="3.9918367862701416"/>
    <n v="0.12653061747550964"/>
    <n v="0.44693878293037415"/>
    <n v="0.54285717010498047"/>
    <n v="0.78163266181945801"/>
    <n v="0"/>
    <n v="8.1632649526000023E-3"/>
    <n v="0.99183672666549683"/>
    <n v="3200"/>
    <n v="4416"/>
    <n v="234143"/>
    <n v="4.3473434448242188"/>
    <n v="85367.200000000172"/>
    <n v="1.3666861690580845E-2"/>
    <n v="3.9918367862701416"/>
    <n v="0.44693878293037415"/>
    <n v="0.12653061747550964"/>
    <n v="0.34415584802627563"/>
    <n v="9.0909093618392944E-2"/>
    <s v="Low SDY"/>
    <s v="Low SDY"/>
    <n v="490"/>
  </r>
  <r>
    <s v="Guangxi"/>
    <x v="1"/>
    <n v="1900"/>
    <x v="1"/>
    <n v="5.3162474632263184"/>
    <n v="0.18858800828456879"/>
    <n v="0.61025142669677734"/>
    <n v="0.51353967189788818"/>
    <n v="0.78239846229553223"/>
    <n v="0"/>
    <n v="3.8684720639139414E-3"/>
    <n v="0.9941973090171814"/>
    <n v="3200"/>
    <n v="4416"/>
    <n v="234143"/>
    <n v="4.3473434448242188"/>
    <n v="85367.200000001641"/>
    <n v="1.3666861690580845E-2"/>
    <n v="3.9918367862701416"/>
    <n v="0.44693878293037415"/>
    <n v="0.12653061747550964"/>
    <n v="0.34415584802627563"/>
    <n v="9.0909093618392944E-2"/>
    <s v="Low SDY"/>
    <s v="Low SDY"/>
    <n v="1034"/>
  </r>
  <r>
    <s v="Guangxi"/>
    <x v="0"/>
    <n v="1901"/>
    <x v="0"/>
    <n v="10"/>
    <n v="0.66666668653488159"/>
    <n v="1"/>
    <n v="1"/>
    <n v="1"/>
    <n v="0.66666668653488159"/>
    <n v="0.66666668653488159"/>
    <n v="1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s v="High SDY"/>
    <s v="High SDY"/>
    <n v="3"/>
  </r>
  <r>
    <s v="Guangxi"/>
    <x v="0"/>
    <n v="1901"/>
    <x v="1"/>
    <n v="9"/>
    <n v="1"/>
    <n v="1"/>
    <n v="1"/>
    <n v="1"/>
    <n v="0"/>
    <n v="0"/>
    <n v="1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s v="High SDY"/>
    <s v="High SDY"/>
    <n v="1"/>
  </r>
  <r>
    <s v="Guangxi"/>
    <x v="1"/>
    <n v="1901"/>
    <x v="0"/>
    <n v="6.9746193885803223"/>
    <n v="0.3350253701210022"/>
    <n v="0.84771573543548584"/>
    <n v="0.50761419534683228"/>
    <n v="0.98984771966934204"/>
    <n v="5.0761420279741287E-3"/>
    <n v="5.0761420279741287E-3"/>
    <n v="1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s v="High SDY"/>
    <s v="High SDY"/>
    <n v="197"/>
  </r>
  <r>
    <s v="Guangxi"/>
    <x v="1"/>
    <n v="1901"/>
    <x v="1"/>
    <n v="8.7157192230224609"/>
    <n v="0.69230771064758301"/>
    <n v="0.96989965438842773"/>
    <n v="0.51170569658279419"/>
    <n v="0.96655517816543579"/>
    <n v="6.6889631561934948E-3"/>
    <n v="1.0033444501459599E-2"/>
    <n v="0.98662209510803223"/>
    <n v="7302"/>
    <n v="5799"/>
    <n v="205011"/>
    <n v="5.4933638572692871"/>
    <n v="71123"/>
    <n v="3.5617601126432419E-2"/>
    <n v="6.9746193885803223"/>
    <n v="0.84771573543548584"/>
    <n v="0.3350253701210022"/>
    <n v="0.85106384754180908"/>
    <n v="0.19148936867713928"/>
    <s v="High SDY"/>
    <s v="High SDY"/>
    <n v="299"/>
  </r>
  <r>
    <s v="Guangxi"/>
    <x v="0"/>
    <n v="1902"/>
    <x v="1"/>
    <n v="9.75"/>
    <n v="1"/>
    <n v="1"/>
    <n v="0.25"/>
    <n v="0.75"/>
    <n v="0"/>
    <n v="0"/>
    <n v="0.5"/>
    <n v="6835"/>
    <n v="23002"/>
    <n v="443985"/>
    <n v="5.7702398300170898"/>
    <m/>
    <n v="1.5394664369523525E-2"/>
    <n v="6.2470235824584961"/>
    <n v="0.79265874624252319"/>
    <n v="0.2351190447807312"/>
    <n v="0.68571430444717407"/>
    <n v="8.5714288055896759E-2"/>
    <s v="High SDY"/>
    <s v="High SDY"/>
    <n v="4"/>
  </r>
  <r>
    <s v="Guangxi"/>
    <x v="1"/>
    <n v="1902"/>
    <x v="0"/>
    <n v="6.2470235824584961"/>
    <n v="0.2351190447807312"/>
    <n v="0.79265874624252319"/>
    <n v="0.5"/>
    <n v="0.9980158805847168"/>
    <n v="4.9603176303207874E-3"/>
    <n v="8.9285718277096748E-3"/>
    <n v="0.875"/>
    <n v="6835"/>
    <n v="23002"/>
    <n v="443985"/>
    <n v="5.7702398300170898"/>
    <m/>
    <n v="1.5394664369523525E-2"/>
    <n v="6.2470235824584961"/>
    <n v="0.79265874624252319"/>
    <n v="0.2351190447807312"/>
    <n v="0.68571430444717407"/>
    <n v="8.5714288055896759E-2"/>
    <s v="High SDY"/>
    <s v="High SDY"/>
    <n v="1008"/>
  </r>
  <r>
    <s v="Guangxi"/>
    <x v="1"/>
    <n v="1902"/>
    <x v="1"/>
    <n v="8.0777730941772461"/>
    <n v="0.559134840965271"/>
    <n v="0.93327194452285767"/>
    <n v="0.53796595335006714"/>
    <n v="0.99815922975540161"/>
    <n v="1.8407731549814343E-3"/>
    <n v="6.9028991274535656E-3"/>
    <n v="0.95996320247650146"/>
    <n v="6835"/>
    <n v="23002"/>
    <n v="443985"/>
    <n v="5.7702398300170898"/>
    <m/>
    <n v="1.5394664369523525E-2"/>
    <n v="6.2470235824584961"/>
    <n v="0.79265874624252319"/>
    <n v="0.2351190447807312"/>
    <n v="0.68571430444717407"/>
    <n v="8.5714288055896759E-2"/>
    <s v="High SDY"/>
    <s v="High SDY"/>
    <n v="2173"/>
  </r>
  <r>
    <s v="Guangxi"/>
    <x v="0"/>
    <n v="1903"/>
    <x v="0"/>
    <n v="9.75"/>
    <n v="0.75"/>
    <n v="0.75"/>
    <n v="0.75"/>
    <n v="1"/>
    <n v="0"/>
    <n v="0"/>
    <n v="0.75"/>
    <n v="3387"/>
    <n v="4667"/>
    <n v="210782"/>
    <n v="6.9820952415466309"/>
    <n v="81943.3"/>
    <n v="1.6068734228610992E-2"/>
    <n v="6.2874250411987305"/>
    <n v="0.67664670944213867"/>
    <n v="0.2215568870306015"/>
    <n v="0.66666668653488159"/>
    <n v="0.1111111119389534"/>
    <s v="High SDY"/>
    <s v="High SDY"/>
    <n v="4"/>
  </r>
  <r>
    <s v="Guangxi"/>
    <x v="0"/>
    <n v="1903"/>
    <x v="1"/>
    <n v="13"/>
    <n v="1"/>
    <n v="1"/>
    <n v="0.57142859697341919"/>
    <n v="0.8571428656578064"/>
    <n v="0.57142859697341919"/>
    <n v="0.4285714328289032"/>
    <n v="1"/>
    <n v="3387"/>
    <n v="4667"/>
    <n v="210782"/>
    <n v="6.9820952415466309"/>
    <n v="81943.3"/>
    <n v="1.6068734228610992E-2"/>
    <n v="6.2874250411987305"/>
    <n v="0.67664670944213867"/>
    <n v="0.2215568870306015"/>
    <n v="0.66666668653488159"/>
    <n v="0.1111111119389534"/>
    <s v="High SDY"/>
    <s v="High SDY"/>
    <n v="7"/>
  </r>
  <r>
    <s v="Guangxi"/>
    <x v="1"/>
    <n v="1903"/>
    <x v="0"/>
    <n v="6.2874250411987305"/>
    <n v="0.2215568870306015"/>
    <n v="0.67664670944213867"/>
    <n v="0.45209580659866333"/>
    <n v="1"/>
    <n v="8.9820362627506256E-3"/>
    <n v="2.9940120875835419E-3"/>
    <n v="0.99401199817657471"/>
    <n v="3387"/>
    <n v="4667"/>
    <n v="210782"/>
    <n v="6.9820952415466309"/>
    <n v="81943.300000000483"/>
    <n v="1.6068734228610992E-2"/>
    <n v="6.2874250411987305"/>
    <n v="0.67664670944213867"/>
    <n v="0.2215568870306015"/>
    <n v="0.66666668653488159"/>
    <n v="0.1111111119389534"/>
    <s v="High SDY"/>
    <s v="High SDY"/>
    <n v="334"/>
  </r>
  <r>
    <s v="Guangxi"/>
    <x v="1"/>
    <n v="1903"/>
    <x v="1"/>
    <n v="8.2901849746704102"/>
    <n v="0.55903273820877075"/>
    <n v="0.8776671290397644"/>
    <n v="0.49359884858131409"/>
    <n v="0.99573254585266113"/>
    <n v="1.422475092113018E-3"/>
    <n v="2.8449501842260361E-3"/>
    <n v="0.98862022161483765"/>
    <n v="3387"/>
    <n v="4667"/>
    <n v="210782"/>
    <n v="6.9820952415466309"/>
    <n v="81943.299999999072"/>
    <n v="1.6068734228610992E-2"/>
    <n v="6.2874250411987305"/>
    <n v="0.67664670944213867"/>
    <n v="0.2215568870306015"/>
    <n v="0.66666668653488159"/>
    <n v="0.1111111119389534"/>
    <s v="High SDY"/>
    <s v="High SDY"/>
    <n v="703"/>
  </r>
  <r>
    <s v="Guangxi"/>
    <x v="0"/>
    <n v="1904"/>
    <x v="0"/>
    <n v="9.3111114501953125"/>
    <n v="0.69259262084960938"/>
    <n v="0.90740740299224854"/>
    <n v="0.54814815521240234"/>
    <n v="0.91111111640930176"/>
    <n v="0.17037037014961243"/>
    <n v="2.5925925001502037E-2"/>
    <n v="0.95555555820465088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s v="High SDY"/>
    <s v="High SDY"/>
    <n v="270"/>
  </r>
  <r>
    <s v="Guangxi"/>
    <x v="0"/>
    <n v="1904"/>
    <x v="1"/>
    <n v="11.070850372314453"/>
    <n v="0.953441321849823"/>
    <n v="0.99190282821655273"/>
    <n v="0.52834010124206543"/>
    <n v="0.88461536169052124"/>
    <n v="0.16599190235137939"/>
    <n v="4.048583097755909E-3"/>
    <n v="0.91295546293258667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s v="High SDY"/>
    <s v="High SDY"/>
    <n v="494"/>
  </r>
  <r>
    <s v="Guangxi"/>
    <x v="1"/>
    <n v="1904"/>
    <x v="0"/>
    <n v="5.4797687530517578"/>
    <n v="0.15606936812400818"/>
    <n v="0.70327550172805786"/>
    <n v="0.49903661012649536"/>
    <n v="0.80924856662750244"/>
    <n v="5.780346691608429E-3"/>
    <n v="5.780346691608429E-3"/>
    <n v="0.96531790494918823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s v="High SDY"/>
    <s v="High SDY"/>
    <n v="519"/>
  </r>
  <r>
    <s v="Guangxi"/>
    <x v="1"/>
    <n v="1904"/>
    <x v="1"/>
    <n v="7.0819149017333984"/>
    <n v="0.34680852293968201"/>
    <n v="0.84148937463760376"/>
    <n v="0.53297871351242065"/>
    <n v="0.79361701011657715"/>
    <n v="5.3191487677395344E-3"/>
    <n v="5.3191487677395344E-3"/>
    <n v="0.97234040498733521"/>
    <n v="4590"/>
    <n v="4496"/>
    <n v="149629"/>
    <n v="8.0311975479125977"/>
    <n v="154516"/>
    <n v="3.0675871297717094E-2"/>
    <n v="5.4797687530517578"/>
    <n v="0.70327550172805786"/>
    <n v="0.15606936812400818"/>
    <n v="0.62777775526046753"/>
    <n v="7.7777780592441559E-2"/>
    <s v="High SDY"/>
    <s v="High SDY"/>
    <n v="940"/>
  </r>
  <r>
    <s v="Guangxi"/>
    <x v="0"/>
    <n v="1907"/>
    <x v="0"/>
    <n v="9"/>
    <n v="1"/>
    <n v="1"/>
    <n v="1"/>
    <n v="1"/>
    <n v="0"/>
    <n v="0"/>
    <n v="1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s v="Low SDY"/>
    <s v="Low SDY"/>
    <n v="1"/>
  </r>
  <r>
    <s v="Guangxi"/>
    <x v="0"/>
    <n v="1907"/>
    <x v="1"/>
    <n v="9"/>
    <n v="1"/>
    <n v="1"/>
    <n v="0"/>
    <n v="1"/>
    <n v="0"/>
    <n v="0"/>
    <n v="1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s v="Low SDY"/>
    <s v="Low SDY"/>
    <n v="1"/>
  </r>
  <r>
    <s v="Guangxi"/>
    <x v="1"/>
    <n v="1907"/>
    <x v="0"/>
    <n v="6.3993806838989258"/>
    <n v="0.17647059261798859"/>
    <n v="0.86996906995773315"/>
    <n v="0.48297214508056641"/>
    <n v="0.90712076425552368"/>
    <n v="0"/>
    <n v="0"/>
    <n v="1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s v="Low SDY"/>
    <s v="Low SDY"/>
    <n v="323"/>
  </r>
  <r>
    <s v="Guangxi"/>
    <x v="1"/>
    <n v="1907"/>
    <x v="1"/>
    <n v="8.0396976470947266"/>
    <n v="0.50283551216125488"/>
    <n v="0.96786391735076904"/>
    <n v="0.48771265149116516"/>
    <n v="0.93005669116973877"/>
    <n v="9.4517963007092476E-3"/>
    <n v="1.8903592135757208E-3"/>
    <n v="0.99054819345474243"/>
    <n v="798"/>
    <n v="14679"/>
    <n v="92793"/>
    <n v="6.3862576484680176"/>
    <n v="34739"/>
    <n v="8.5997870191931725E-3"/>
    <n v="6.3993806838989258"/>
    <n v="0.86996906995773315"/>
    <n v="0.17647059261798859"/>
    <n v="0.80000001192092896"/>
    <n v="0.13333334028720856"/>
    <s v="Low SDY"/>
    <s v="Low SDY"/>
    <n v="529"/>
  </r>
  <r>
    <s v="Guangxi"/>
    <x v="0"/>
    <n v="1908"/>
    <x v="0"/>
    <n v="11"/>
    <n v="1"/>
    <n v="1"/>
    <n v="1"/>
    <n v="1"/>
    <n v="0"/>
    <n v="0.5"/>
    <n v="1"/>
    <n v="7522"/>
    <n v="9867"/>
    <n v="230494"/>
    <n v="12.618983268737793"/>
    <n v="55240.1"/>
    <n v="3.2634254544973373E-2"/>
    <n v="6.7327866554260254"/>
    <n v="0.98196721076965332"/>
    <n v="0.18196721374988556"/>
    <n v="0.93536120653152466"/>
    <n v="0.11406844109296799"/>
    <s v="High SDY"/>
    <s v="High SDY"/>
    <n v="6"/>
  </r>
  <r>
    <s v="Guangxi"/>
    <x v="0"/>
    <n v="1908"/>
    <x v="1"/>
    <n v="12"/>
    <n v="1"/>
    <n v="1"/>
    <n v="1"/>
    <n v="1"/>
    <n v="0.5"/>
    <n v="1"/>
    <n v="1"/>
    <n v="7522"/>
    <n v="9867"/>
    <n v="230494"/>
    <n v="12.618983268737793"/>
    <n v="55240.1"/>
    <n v="3.2634254544973373E-2"/>
    <n v="6.7327866554260254"/>
    <n v="0.98196721076965332"/>
    <n v="0.18196721374988556"/>
    <n v="0.93536120653152466"/>
    <n v="0.11406844109296799"/>
    <s v="High SDY"/>
    <s v="High SDY"/>
    <n v="2"/>
  </r>
  <r>
    <s v="Guangxi"/>
    <x v="1"/>
    <n v="1908"/>
    <x v="0"/>
    <n v="6.7327866554260254"/>
    <n v="0.18196721374988556"/>
    <n v="0.98196721076965332"/>
    <n v="0.53442621231079102"/>
    <n v="0.87213116884231567"/>
    <n v="3.2786885276436806E-3"/>
    <n v="9.8360655829310417E-3"/>
    <n v="0.99180328845977783"/>
    <n v="7522"/>
    <n v="9867"/>
    <n v="230494"/>
    <n v="12.618983268737793"/>
    <n v="55240.10000000061"/>
    <n v="3.2634254544973373E-2"/>
    <n v="6.7327866554260254"/>
    <n v="0.98196721076965332"/>
    <n v="0.18196721374988556"/>
    <n v="0.93536120653152466"/>
    <n v="0.11406844109296799"/>
    <s v="High SDY"/>
    <s v="High SDY"/>
    <n v="610"/>
  </r>
  <r>
    <s v="Guangxi"/>
    <x v="1"/>
    <n v="1908"/>
    <x v="1"/>
    <n v="7.6256155967712402"/>
    <n v="0.45249822735786438"/>
    <n v="0.98662912845611572"/>
    <n v="0.54750174283981323"/>
    <n v="0.84799438714981079"/>
    <n v="1.4074594946578145E-3"/>
    <n v="4.9261082895100117E-3"/>
    <n v="0.99085152149200439"/>
    <n v="7522"/>
    <n v="9867"/>
    <n v="230494"/>
    <n v="12.618983268737793"/>
    <n v="55240.100000000028"/>
    <n v="3.2634254544973373E-2"/>
    <n v="6.7327866554260254"/>
    <n v="0.98196721076965332"/>
    <n v="0.18196721374988556"/>
    <n v="0.93536120653152466"/>
    <n v="0.11406844109296799"/>
    <s v="High SDY"/>
    <s v="High SDY"/>
    <n v="1421"/>
  </r>
  <r>
    <s v="Guangxi"/>
    <x v="1"/>
    <n v="1910"/>
    <x v="0"/>
    <n v="5.881187915802002"/>
    <n v="6.9306932389736176E-2"/>
    <n v="0.61386138200759888"/>
    <n v="0.48514851927757263"/>
    <n v="1.9801979884505272E-2"/>
    <n v="0"/>
    <n v="0"/>
    <n v="0.99009901285171509"/>
    <n v="4077"/>
    <n v="10951"/>
    <n v="158846"/>
    <n v="11.91909122467041"/>
    <m/>
    <n v="2.5666369125247002E-2"/>
    <n v="5.881187915802002"/>
    <n v="0.61386138200759888"/>
    <n v="6.9306932389736176E-2"/>
    <n v="0.59574466943740845"/>
    <n v="8.510638028383255E-2"/>
    <s v="High SDY"/>
    <s v="High SDY"/>
    <n v="101"/>
  </r>
  <r>
    <s v="Guangxi"/>
    <x v="1"/>
    <n v="1910"/>
    <x v="1"/>
    <n v="7.3053436279296875"/>
    <n v="0.2671755850315094"/>
    <n v="0.83587783575057983"/>
    <n v="0.49618321657180786"/>
    <n v="3.435114398598671E-2"/>
    <n v="3.8167939055711031E-3"/>
    <n v="0"/>
    <n v="0.99618321657180786"/>
    <n v="4077"/>
    <n v="10951"/>
    <n v="158846"/>
    <n v="11.91909122467041"/>
    <m/>
    <n v="2.5666369125247002E-2"/>
    <n v="5.881187915802002"/>
    <n v="0.61386138200759888"/>
    <n v="6.9306932389736176E-2"/>
    <n v="0.59574466943740845"/>
    <n v="8.510638028383255E-2"/>
    <s v="High SDY"/>
    <s v="High SDY"/>
    <n v="262"/>
  </r>
  <r>
    <s v="Guangxi"/>
    <x v="0"/>
    <n v="1914"/>
    <x v="1"/>
    <n v="0"/>
    <n v="0"/>
    <n v="0"/>
    <n v="0"/>
    <n v="1"/>
    <n v="0"/>
    <n v="0"/>
    <n v="0"/>
    <n v="9615"/>
    <n v="12754"/>
    <n v="368408"/>
    <n v="6.5302600860595703"/>
    <n v="145166.79999999999"/>
    <n v="2.6098782196640968E-2"/>
    <n v="5.8899998664855957"/>
    <n v="0.72833335399627686"/>
    <n v="0.18999999761581421"/>
    <n v="0.63973063230514526"/>
    <n v="9.7643099725246429E-2"/>
    <s v="High SDY"/>
    <s v="High SDY"/>
    <n v="1"/>
  </r>
  <r>
    <s v="Guangxi"/>
    <x v="1"/>
    <n v="1914"/>
    <x v="0"/>
    <n v="5.8899998664855957"/>
    <n v="0.18999999761581421"/>
    <n v="0.72833335399627686"/>
    <n v="0.52999997138977051"/>
    <n v="1"/>
    <n v="0"/>
    <n v="3.3333334140479565E-3"/>
    <n v="0.99166667461395264"/>
    <n v="9615"/>
    <n v="12754"/>
    <n v="368408"/>
    <n v="6.5302600860595703"/>
    <n v="145166.79999999839"/>
    <n v="2.6098782196640968E-2"/>
    <n v="5.8899998664855957"/>
    <n v="0.72833335399627686"/>
    <n v="0.18999999761581421"/>
    <n v="0.63973063230514526"/>
    <n v="9.7643099725246429E-2"/>
    <s v="High SDY"/>
    <s v="High SDY"/>
    <n v="600"/>
  </r>
  <r>
    <s v="Guangxi"/>
    <x v="1"/>
    <n v="1914"/>
    <x v="1"/>
    <n v="7.1738195419311523"/>
    <n v="0.35407724976539612"/>
    <n v="0.87267524003982544"/>
    <n v="0.51502144336700439"/>
    <n v="0.99928468465805054"/>
    <n v="0"/>
    <n v="6.4377682283520699E-3"/>
    <n v="0.99356222152709961"/>
    <n v="9615"/>
    <n v="12754"/>
    <n v="368408"/>
    <n v="6.5302600860595703"/>
    <n v="145166.80000000264"/>
    <n v="2.6098782196640968E-2"/>
    <n v="5.8899998664855957"/>
    <n v="0.72833335399627686"/>
    <n v="0.18999999761581421"/>
    <n v="0.63973063230514526"/>
    <n v="9.7643099725246429E-2"/>
    <s v="High SDY"/>
    <s v="High SDY"/>
    <n v="1398"/>
  </r>
  <r>
    <s v="Guangxi"/>
    <x v="0"/>
    <n v="1915"/>
    <x v="0"/>
    <n v="9"/>
    <n v="1"/>
    <n v="1"/>
    <n v="1"/>
    <n v="1"/>
    <n v="0"/>
    <n v="0"/>
    <n v="1"/>
    <n v="7696"/>
    <n v="2510"/>
    <n v="453995"/>
    <n v="6.6293683052062988"/>
    <n v="130865.65"/>
    <n v="1.6951728612184525E-2"/>
    <n v="7.1013288497924805"/>
    <n v="0.91362124681472778"/>
    <n v="0.33554816246032715"/>
    <n v="0.69834709167480469"/>
    <n v="0.11983471363782883"/>
    <s v="High SDY"/>
    <s v="High SDY"/>
    <n v="1"/>
  </r>
  <r>
    <s v="Guangxi"/>
    <x v="1"/>
    <n v="1915"/>
    <x v="0"/>
    <n v="7.1013288497924805"/>
    <n v="0.33554816246032715"/>
    <n v="0.91362124681472778"/>
    <n v="0.65282392501831055"/>
    <n v="0.99833887815475464"/>
    <n v="0"/>
    <n v="9.9667776376008987E-3"/>
    <n v="0.99501663446426392"/>
    <n v="7696"/>
    <n v="2510"/>
    <n v="453995"/>
    <n v="6.6293683052062988"/>
    <n v="130865.65"/>
    <n v="1.6951728612184525E-2"/>
    <n v="7.1013288497924805"/>
    <n v="0.91362124681472778"/>
    <n v="0.33554816246032715"/>
    <n v="0.69834709167480469"/>
    <n v="0.11983471363782883"/>
    <s v="High SDY"/>
    <s v="High SDY"/>
    <n v="602"/>
  </r>
  <r>
    <s v="Guangxi"/>
    <x v="1"/>
    <n v="1915"/>
    <x v="1"/>
    <n v="7.9581456184387207"/>
    <n v="0.55891823768615723"/>
    <n v="0.96909207105636597"/>
    <n v="0.56084996461868286"/>
    <n v="0.99935609102249146"/>
    <n v="1.2878300622105598E-3"/>
    <n v="3.219574922695756E-3"/>
    <n v="0.99356085062026978"/>
    <n v="7696"/>
    <n v="2510"/>
    <n v="453995"/>
    <n v="6.6293683052062988"/>
    <n v="130865.65000000363"/>
    <n v="1.6951728612184525E-2"/>
    <n v="7.1013288497924805"/>
    <n v="0.91362124681472778"/>
    <n v="0.33554816246032715"/>
    <n v="0.69834709167480469"/>
    <n v="0.11983471363782883"/>
    <s v="High SDY"/>
    <s v="High SDY"/>
    <n v="1553"/>
  </r>
  <r>
    <s v="Guangxi"/>
    <x v="1"/>
    <n v="1916"/>
    <x v="0"/>
    <n v="7.116788387298584"/>
    <n v="0.23357664048671722"/>
    <n v="0.65693432092666626"/>
    <n v="0.55474454164505005"/>
    <n v="0.40875911712646484"/>
    <n v="0"/>
    <n v="2.1897809579968452E-2"/>
    <n v="1"/>
    <n v="961"/>
    <n v="4069"/>
    <n v="113680"/>
    <n v="10.145144462585449"/>
    <n v="36384.700000000092"/>
    <n v="8.4535535424947739E-3"/>
    <n v="7.116788387298584"/>
    <n v="0.65693432092666626"/>
    <n v="0.23357664048671722"/>
    <n v="0.49411764740943909"/>
    <n v="3.5294119268655777E-2"/>
    <s v="Low SDY"/>
    <s v="Low SDY"/>
    <n v="137"/>
  </r>
  <r>
    <s v="Guangxi"/>
    <x v="1"/>
    <n v="1916"/>
    <x v="1"/>
    <n v="7.6512966156005859"/>
    <n v="0.37175792455673218"/>
    <n v="0.78962534666061401"/>
    <n v="0.58213257789611816"/>
    <n v="0.28242075443267822"/>
    <n v="0"/>
    <n v="1.1527377180755138E-2"/>
    <n v="0.9942362904548645"/>
    <n v="961"/>
    <n v="4069"/>
    <n v="113680"/>
    <n v="10.145144462585449"/>
    <n v="36384.699999999837"/>
    <n v="8.4535535424947739E-3"/>
    <n v="7.116788387298584"/>
    <n v="0.65693432092666626"/>
    <n v="0.23357664048671722"/>
    <n v="0.49411764740943909"/>
    <n v="3.5294119268655777E-2"/>
    <s v="Low SDY"/>
    <s v="Low SDY"/>
    <n v="347"/>
  </r>
  <r>
    <s v="Guangxi"/>
    <x v="0"/>
    <n v="1917"/>
    <x v="0"/>
    <n v="9.3053274154663086"/>
    <n v="0.73565572500228882"/>
    <n v="0.97745901346206665"/>
    <n v="0.66393440961837769"/>
    <n v="0.99385243654251099"/>
    <n v="0.1147540956735611"/>
    <n v="2.4590164422988892E-2"/>
    <n v="0.95696723461151123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s v="Low SDY"/>
    <s v="Low SDY"/>
    <n v="488"/>
  </r>
  <r>
    <s v="Guangxi"/>
    <x v="0"/>
    <n v="1917"/>
    <x v="1"/>
    <n v="10.695046424865723"/>
    <n v="0.95665633678436279"/>
    <n v="0.99690401554107666"/>
    <n v="0.51238387823104858"/>
    <n v="0.99071204662322998"/>
    <n v="0.16408668458461761"/>
    <n v="1.0835913009941578E-2"/>
    <n v="0.86377710103988647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s v="Low SDY"/>
    <s v="Low SDY"/>
    <n v="646"/>
  </r>
  <r>
    <s v="Guangxi"/>
    <x v="1"/>
    <n v="1917"/>
    <x v="0"/>
    <n v="7.212766170501709"/>
    <n v="0.32826748490333557"/>
    <n v="0.92097264528274536"/>
    <n v="0.58966565132141113"/>
    <n v="0.99392098188400269"/>
    <n v="0"/>
    <n v="0"/>
    <n v="0.99392098188400269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s v="Low SDY"/>
    <s v="Low SDY"/>
    <n v="329"/>
  </r>
  <r>
    <s v="Guangxi"/>
    <x v="1"/>
    <n v="1917"/>
    <x v="1"/>
    <n v="8.0071945190429688"/>
    <n v="0.53717029094696045"/>
    <n v="0.97482013702392578"/>
    <n v="0.581534743309021"/>
    <n v="0.99640285968780518"/>
    <n v="0"/>
    <n v="1.1990407947450876E-3"/>
    <n v="0.99640285968780518"/>
    <n v="1308"/>
    <n v="9000"/>
    <n v="374297"/>
    <n v="3.2474212646484375"/>
    <m/>
    <n v="3.4945511724799871E-3"/>
    <n v="7.212766170501709"/>
    <n v="0.92097264528274536"/>
    <n v="0.32826748490333557"/>
    <n v="0.85606062412261963"/>
    <n v="0.15909090638160706"/>
    <s v="Low SDY"/>
    <s v="Low SDY"/>
    <n v="834"/>
  </r>
  <r>
    <s v="Guangxi"/>
    <x v="0"/>
    <n v="1921"/>
    <x v="0"/>
    <n v="9.9735097885131836"/>
    <n v="0.81456953287124634"/>
    <n v="0.98013246059417725"/>
    <n v="0.67549669742584229"/>
    <n v="1"/>
    <n v="0.23178808391094208"/>
    <n v="0.15231788158416748"/>
    <n v="0.97350990772247314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s v="High SDY"/>
    <s v="Low SDY"/>
    <n v="151"/>
  </r>
  <r>
    <s v="Guangxi"/>
    <x v="0"/>
    <n v="1921"/>
    <x v="1"/>
    <n v="11.191387176513672"/>
    <n v="0.9665071964263916"/>
    <n v="0.99521529674530029"/>
    <n v="0.59808611869812012"/>
    <n v="1"/>
    <n v="0.26794257760047913"/>
    <n v="0.13875597715377808"/>
    <n v="0.83732056617736816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s v="High SDY"/>
    <s v="Low SDY"/>
    <n v="209"/>
  </r>
  <r>
    <s v="Guangxi"/>
    <x v="1"/>
    <n v="1921"/>
    <x v="0"/>
    <n v="7.3531670570373535"/>
    <n v="0.38771593570709229"/>
    <n v="0.84836852550506592"/>
    <n v="0.5383877158164978"/>
    <n v="0.98560458421707153"/>
    <n v="3.8387714885175228E-3"/>
    <n v="1.9193857908248901E-2"/>
    <n v="0.98464488983154297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s v="High SDY"/>
    <s v="Low SDY"/>
    <n v="1042"/>
  </r>
  <r>
    <s v="Guangxi"/>
    <x v="1"/>
    <n v="1921"/>
    <x v="1"/>
    <n v="8.4721031188964844"/>
    <n v="0.62804007530212402"/>
    <n v="0.92942297458648682"/>
    <n v="0.51835954189300537"/>
    <n v="0.98712444305419922"/>
    <n v="4.2918454855680466E-3"/>
    <n v="1.5736766159534454E-2"/>
    <n v="0.97758704423904419"/>
    <n v="9930"/>
    <n v="21335"/>
    <n v="916010"/>
    <n v="8.9744653701782227"/>
    <m/>
    <n v="1.0840493254363537E-2"/>
    <n v="7.3531670570373535"/>
    <n v="0.84836852550506592"/>
    <n v="0.38771593570709229"/>
    <n v="0.69470405578613281"/>
    <n v="0.26168224215507507"/>
    <s v="High SDY"/>
    <s v="Low SDY"/>
    <n v="2097"/>
  </r>
  <r>
    <s v="Guangxi"/>
    <x v="0"/>
    <n v="1924"/>
    <x v="0"/>
    <n v="11"/>
    <n v="1"/>
    <n v="1"/>
    <n v="1"/>
    <n v="0"/>
    <n v="0"/>
    <n v="0.3333333432674408"/>
    <n v="1"/>
    <n v="766"/>
    <n v="5762"/>
    <n v="108111"/>
    <n v="5.0623893737792969"/>
    <n v="35401"/>
    <n v="7.0853102952241898E-3"/>
    <n v="7.3783783912658691"/>
    <n v="0.82432430982589722"/>
    <n v="0.38513514399528503"/>
    <n v="0.703125"/>
    <n v="0.140625"/>
    <s v="Low SDY"/>
    <s v="Low SDY"/>
    <n v="3"/>
  </r>
  <r>
    <s v="Guangxi"/>
    <x v="1"/>
    <n v="1924"/>
    <x v="0"/>
    <n v="7.3783783912658691"/>
    <n v="0.38513514399528503"/>
    <n v="0.82432430982589722"/>
    <n v="0.51351350545883179"/>
    <n v="0"/>
    <n v="0"/>
    <n v="6.7567569203674793E-3"/>
    <n v="0.97972971200942993"/>
    <n v="766"/>
    <n v="5762"/>
    <n v="108111"/>
    <n v="5.0623893737792969"/>
    <n v="35401"/>
    <n v="7.0853102952241898E-3"/>
    <n v="7.3783783912658691"/>
    <n v="0.82432430982589722"/>
    <n v="0.38513514399528503"/>
    <n v="0.703125"/>
    <n v="0.140625"/>
    <s v="Low SDY"/>
    <s v="Low SDY"/>
    <n v="148"/>
  </r>
  <r>
    <s v="Guangxi"/>
    <x v="1"/>
    <n v="1924"/>
    <x v="1"/>
    <n v="7.7859530448913574"/>
    <n v="0.48829430341720581"/>
    <n v="0.88963210582733154"/>
    <n v="0.6086956262588501"/>
    <n v="6.6889631561934948E-3"/>
    <n v="1.0033444501459599E-2"/>
    <n v="1.6722407191991806E-2"/>
    <n v="0.98996657133102417"/>
    <n v="766"/>
    <n v="5762"/>
    <n v="108111"/>
    <n v="5.0623893737792969"/>
    <n v="35401"/>
    <n v="7.0853102952241898E-3"/>
    <n v="7.3783783912658691"/>
    <n v="0.82432430982589722"/>
    <n v="0.38513514399528503"/>
    <n v="0.703125"/>
    <n v="0.140625"/>
    <s v="Low SDY"/>
    <s v="Low SDY"/>
    <n v="299"/>
  </r>
  <r>
    <s v="Guangxi"/>
    <x v="0"/>
    <n v="1926"/>
    <x v="0"/>
    <n v="7.8227849006652832"/>
    <n v="0.5443037748336792"/>
    <n v="0.81012660264968872"/>
    <n v="0.78481012582778931"/>
    <n v="0.74683547019958496"/>
    <n v="3.7974681705236435E-2"/>
    <n v="5.0632912665605545E-2"/>
    <n v="0.89873415231704712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s v="High SDY"/>
    <s v="High SDY"/>
    <n v="79"/>
  </r>
  <r>
    <s v="Guangxi"/>
    <x v="0"/>
    <n v="1926"/>
    <x v="1"/>
    <n v="9.2359552383422852"/>
    <n v="0.80898874998092651"/>
    <n v="0.94943821430206299"/>
    <n v="0.70224720239639282"/>
    <n v="0.66853934526443481"/>
    <n v="2.247191034257412E-2"/>
    <n v="2.8089888393878937E-2"/>
    <n v="0.59550559520721436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s v="High SDY"/>
    <s v="High SDY"/>
    <n v="178"/>
  </r>
  <r>
    <s v="Guangxi"/>
    <x v="1"/>
    <n v="1926"/>
    <x v="0"/>
    <n v="6.3570160865783691"/>
    <n v="0.30905860662460327"/>
    <n v="0.67317938804626465"/>
    <n v="0.52753108739852905"/>
    <n v="0.77975136041641235"/>
    <n v="8.8809942826628685E-3"/>
    <n v="7.1047958917915821E-3"/>
    <n v="0.97335702180862427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s v="High SDY"/>
    <s v="High SDY"/>
    <n v="563"/>
  </r>
  <r>
    <s v="Guangxi"/>
    <x v="1"/>
    <n v="1926"/>
    <x v="1"/>
    <n v="7.6926789283752441"/>
    <n v="0.48994368314743042"/>
    <n v="0.8222043514251709"/>
    <n v="0.49235719442367554"/>
    <n v="0.79324215650558472"/>
    <n v="2.4135157000273466E-3"/>
    <n v="8.0450521782040596E-3"/>
    <n v="0.95494771003723145"/>
    <n v="12261"/>
    <n v="5465"/>
    <n v="514932"/>
    <n v="8.5830755233764648"/>
    <m/>
    <n v="2.3810910061001778E-2"/>
    <n v="6.3570160865783691"/>
    <n v="0.67317938804626465"/>
    <n v="0.30905860662460327"/>
    <n v="0.45652174949645996"/>
    <n v="0.13586956262588501"/>
    <s v="High SDY"/>
    <s v="High SDY"/>
    <n v="1243"/>
  </r>
  <r>
    <s v="Guangxi"/>
    <x v="0"/>
    <n v="1928"/>
    <x v="0"/>
    <n v="13.399999618530273"/>
    <n v="1"/>
    <n v="1"/>
    <n v="0.93333333730697632"/>
    <n v="1"/>
    <n v="0.66666668653488159"/>
    <n v="0.93333333730697632"/>
    <n v="1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s v="Low SDY"/>
    <s v="Low SDY"/>
    <n v="15"/>
  </r>
  <r>
    <s v="Guangxi"/>
    <x v="0"/>
    <n v="1928"/>
    <x v="1"/>
    <n v="12.733333587646484"/>
    <n v="0.93333333730697632"/>
    <n v="1"/>
    <n v="0.60000002384185791"/>
    <n v="1"/>
    <n v="0.60000002384185791"/>
    <n v="0.73333334922790527"/>
    <n v="0.80000001192092896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s v="Low SDY"/>
    <s v="Low SDY"/>
    <n v="15"/>
  </r>
  <r>
    <s v="Guangxi"/>
    <x v="1"/>
    <n v="1928"/>
    <x v="0"/>
    <n v="7.0732536315917969"/>
    <n v="0.33560475707054138"/>
    <n v="0.80068141222000122"/>
    <n v="0.59114140272140503"/>
    <n v="0.97444635629653931"/>
    <n v="0"/>
    <n v="1.703577465377748E-3"/>
    <n v="0.99659281969070435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s v="Low SDY"/>
    <s v="Low SDY"/>
    <n v="587"/>
  </r>
  <r>
    <s v="Guangxi"/>
    <x v="1"/>
    <n v="1928"/>
    <x v="1"/>
    <n v="7.7235140800476074"/>
    <n v="0.45865634083747864"/>
    <n v="0.90891474485397339"/>
    <n v="0.52906978130340576"/>
    <n v="0.9567183256149292"/>
    <n v="3.8759689778089523E-3"/>
    <n v="1.2273902073502541E-2"/>
    <n v="0.99289405345916748"/>
    <n v="1481"/>
    <n v="18208"/>
    <n v="579709"/>
    <n v="5.1496524810791016"/>
    <n v="218146"/>
    <n v="2.5547300465404987E-3"/>
    <n v="7.0732536315917969"/>
    <n v="0.80068141222000122"/>
    <n v="0.33560475707054138"/>
    <n v="0.60135138034820557"/>
    <n v="0.13513512909412384"/>
    <s v="Low SDY"/>
    <s v="Low SDY"/>
    <n v="1548"/>
  </r>
  <r>
    <s v="Guangxi"/>
    <x v="0"/>
    <n v="1930"/>
    <x v="0"/>
    <n v="11.25"/>
    <n v="1"/>
    <n v="1"/>
    <n v="0.91666668653488159"/>
    <n v="0.58333331346511841"/>
    <n v="0.5"/>
    <n v="0.83333331346511841"/>
    <n v="1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s v="High SDY"/>
    <s v="Low SDY"/>
    <n v="12"/>
  </r>
  <r>
    <s v="Guangxi"/>
    <x v="0"/>
    <n v="1930"/>
    <x v="1"/>
    <n v="9.3000001907348633"/>
    <n v="0.69999998807907104"/>
    <n v="0.89999997615814209"/>
    <n v="0.69999998807907104"/>
    <n v="0.60000002384185791"/>
    <n v="0.20000000298023224"/>
    <n v="0.40000000596046448"/>
    <n v="0.89999997615814209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s v="High SDY"/>
    <s v="Low SDY"/>
    <n v="10"/>
  </r>
  <r>
    <s v="Guangxi"/>
    <x v="1"/>
    <n v="1930"/>
    <x v="0"/>
    <n v="6.1179776191711426"/>
    <n v="0.22378277778625488"/>
    <n v="0.73127341270446777"/>
    <n v="0.52247190475463867"/>
    <n v="0.77434456348419189"/>
    <n v="9.3632959760725498E-4"/>
    <n v="4.6816477552056313E-3"/>
    <n v="0.99906367063522339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s v="High SDY"/>
    <s v="Low SDY"/>
    <n v="1068"/>
  </r>
  <r>
    <s v="Guangxi"/>
    <x v="1"/>
    <n v="1930"/>
    <x v="1"/>
    <n v="6.8971257209777832"/>
    <n v="0.31959152221679688"/>
    <n v="0.79841148853302002"/>
    <n v="0.5"/>
    <n v="0.80030256509780884"/>
    <n v="7.5642962474375963E-4"/>
    <n v="4.1603632271289825E-3"/>
    <n v="0.99773073196411133"/>
    <n v="8442"/>
    <n v="26552"/>
    <n v="729118"/>
    <n v="7.6478705406188965"/>
    <m/>
    <n v="1.1578372679650784E-2"/>
    <n v="6.1179776191711426"/>
    <n v="0.73127341270446777"/>
    <n v="0.22378277778625488"/>
    <n v="0.63611859083175659"/>
    <n v="0.1212937980890274"/>
    <s v="High SDY"/>
    <s v="Low SDY"/>
    <n v="2644"/>
  </r>
  <r>
    <s v="Guangxi"/>
    <x v="0"/>
    <n v="1933"/>
    <x v="0"/>
    <n v="9.2608699798583984"/>
    <n v="0.6086956262588501"/>
    <n v="0.86956518888473511"/>
    <n v="0.78260868787765503"/>
    <n v="1"/>
    <n v="8.6956523358821869E-2"/>
    <n v="0.26086956262588501"/>
    <n v="1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s v="High SDY"/>
    <s v="Low SDY"/>
    <n v="23"/>
  </r>
  <r>
    <s v="Guangxi"/>
    <x v="0"/>
    <n v="1933"/>
    <x v="1"/>
    <n v="10.030303001403809"/>
    <n v="0.81818181276321411"/>
    <n v="0.90909093618392944"/>
    <n v="0.69696968793869019"/>
    <n v="1"/>
    <n v="0.15151515603065491"/>
    <n v="9.0909093618392944E-2"/>
    <n v="0.78787881135940552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s v="High SDY"/>
    <s v="Low SDY"/>
    <n v="33"/>
  </r>
  <r>
    <s v="Guangxi"/>
    <x v="1"/>
    <n v="1933"/>
    <x v="0"/>
    <n v="7.1199665069580078"/>
    <n v="0.34815436601638794"/>
    <n v="0.97483223676681519"/>
    <n v="0.48154363036155701"/>
    <n v="0.99664431810379028"/>
    <n v="0"/>
    <n v="1.2583892792463303E-2"/>
    <n v="0.99244964122772217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s v="High SDY"/>
    <s v="Low SDY"/>
    <n v="1192"/>
  </r>
  <r>
    <s v="Guangxi"/>
    <x v="1"/>
    <n v="1933"/>
    <x v="1"/>
    <n v="8.323420524597168"/>
    <n v="0.65799254179000854"/>
    <n v="0.99132591485977173"/>
    <n v="0.52498966455459595"/>
    <n v="0.99586945772171021"/>
    <n v="2.4783147964626551E-3"/>
    <n v="1.1978521011769772E-2"/>
    <n v="0.98513013124465942"/>
    <n v="4368"/>
    <n v="12663"/>
    <n v="568810"/>
    <n v="6.4077634811401367"/>
    <n v="178925"/>
    <n v="7.6791900210082531E-3"/>
    <n v="7.1199665069580078"/>
    <n v="0.97483223676681519"/>
    <n v="0.34815436601638794"/>
    <n v="0.91687655448913574"/>
    <n v="0.19647355377674103"/>
    <s v="High SDY"/>
    <s v="Low SDY"/>
    <n v="2421"/>
  </r>
  <r>
    <s v="Guangxi"/>
    <x v="0"/>
    <n v="1934"/>
    <x v="0"/>
    <n v="9.1361188888549805"/>
    <n v="0.66576820611953735"/>
    <n v="0.9676550030708313"/>
    <n v="0.53504043817520142"/>
    <n v="0.98247981071472168"/>
    <n v="0.14959569275379181"/>
    <n v="7.681940495967865E-2"/>
    <n v="0.92991912364959717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s v="High SDY"/>
    <s v="Low SDY"/>
    <n v="742"/>
  </r>
  <r>
    <s v="Guangxi"/>
    <x v="0"/>
    <n v="1934"/>
    <x v="1"/>
    <n v="10.024723052978516"/>
    <n v="0.83409237861633301"/>
    <n v="0.98308390378952026"/>
    <n v="0.53090435266494751"/>
    <n v="0.98438519239425659"/>
    <n v="8.9785292744636536E-2"/>
    <n v="4.1639558970928192E-2"/>
    <n v="0.78334414958953857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s v="High SDY"/>
    <s v="Low SDY"/>
    <n v="1537"/>
  </r>
  <r>
    <s v="Guangxi"/>
    <x v="1"/>
    <n v="1934"/>
    <x v="0"/>
    <n v="6.6846885681152344"/>
    <n v="0.27115145325660706"/>
    <n v="0.90631449222564697"/>
    <n v="0.50804787874221802"/>
    <n v="0.98431694507598877"/>
    <n v="8.2542304880917072E-4"/>
    <n v="7.8415190801024437E-3"/>
    <n v="0.98266613483428955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s v="High SDY"/>
    <s v="Low SDY"/>
    <n v="2423"/>
  </r>
  <r>
    <s v="Guangxi"/>
    <x v="1"/>
    <n v="1934"/>
    <x v="1"/>
    <n v="8.0624847412109375"/>
    <n v="0.57041418552398682"/>
    <n v="0.97420120239257812"/>
    <n v="0.50082838535308838"/>
    <n v="0.98769229650497437"/>
    <n v="1.183431944809854E-3"/>
    <n v="9.70414187759161E-3"/>
    <n v="0.96236687898635864"/>
    <n v="7737"/>
    <n v="16435"/>
    <n v="734727"/>
    <n v="6.9884462356567383"/>
    <m/>
    <n v="1.0530441999435425E-2"/>
    <n v="6.6846885681152344"/>
    <n v="0.90631449222564697"/>
    <n v="0.27115145325660706"/>
    <n v="0.86049544811248779"/>
    <n v="0.12777052819728851"/>
    <s v="High SDY"/>
    <s v="Low SDY"/>
    <n v="4225"/>
  </r>
  <r>
    <s v="Guangxi"/>
    <x v="0"/>
    <n v="1935"/>
    <x v="0"/>
    <n v="9.458064079284668"/>
    <n v="0.71612900495529175"/>
    <n v="0.98064517974853516"/>
    <n v="0.70322579145431519"/>
    <n v="0.98709678649902344"/>
    <n v="0.20000000298023224"/>
    <n v="0.13548387587070465"/>
    <n v="0.98064517974853516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s v="High SDY"/>
    <s v="Low SDY"/>
    <n v="155"/>
  </r>
  <r>
    <s v="Guangxi"/>
    <x v="0"/>
    <n v="1935"/>
    <x v="1"/>
    <n v="11.317191123962402"/>
    <n v="0.990314781665802"/>
    <n v="1"/>
    <n v="0.64406782388687134"/>
    <n v="0.97820824384689331"/>
    <n v="0.1380145251750946"/>
    <n v="6.2953993678092957E-2"/>
    <n v="0.97336560487747192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s v="High SDY"/>
    <s v="Low SDY"/>
    <n v="413"/>
  </r>
  <r>
    <s v="Guangxi"/>
    <x v="1"/>
    <n v="1935"/>
    <x v="0"/>
    <n v="7.1959114074707031"/>
    <n v="0.34469053149223328"/>
    <n v="0.87052810192108154"/>
    <n v="0.50085180997848511"/>
    <n v="0.9960249662399292"/>
    <n v="2.8392958920449018E-3"/>
    <n v="9.6536055207252502E-3"/>
    <n v="0.98977851867675781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s v="High SDY"/>
    <s v="Low SDY"/>
    <n v="1761"/>
  </r>
  <r>
    <s v="Guangxi"/>
    <x v="1"/>
    <n v="1935"/>
    <x v="1"/>
    <n v="8.3060522079467773"/>
    <n v="0.55433285236358643"/>
    <n v="0.92434662580490112"/>
    <n v="0.53266847133636475"/>
    <n v="0.99518567323684692"/>
    <n v="2.40715267136693E-3"/>
    <n v="7.22145801410079E-3"/>
    <n v="0.98383766412734985"/>
    <n v="9000"/>
    <n v="16856"/>
    <n v="715282"/>
    <n v="8.1692256927490234"/>
    <m/>
    <n v="1.2582450173795223E-2"/>
    <n v="7.1959114074707031"/>
    <n v="0.87052810192108154"/>
    <n v="0.34469053149223328"/>
    <n v="0.78947371244430542"/>
    <n v="0.16638369858264923"/>
    <s v="High SDY"/>
    <s v="Low SDY"/>
    <n v="2908"/>
  </r>
  <r>
    <s v="Guangxi"/>
    <x v="0"/>
    <n v="1936"/>
    <x v="0"/>
    <n v="10.473214149475098"/>
    <n v="0.83928573131561279"/>
    <n v="1"/>
    <n v="0.7946428656578064"/>
    <n v="1"/>
    <n v="0.34821429848670959"/>
    <n v="0.2053571492433548"/>
    <n v="0.96428573131561279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s v="Low SDY"/>
    <s v="Low SDY"/>
    <n v="112"/>
  </r>
  <r>
    <s v="Guangxi"/>
    <x v="0"/>
    <n v="1936"/>
    <x v="1"/>
    <n v="11.193548202514648"/>
    <n v="0.97311830520629883"/>
    <n v="1"/>
    <n v="0.70967739820480347"/>
    <n v="0.99462366104125977"/>
    <n v="0.30645161867141724"/>
    <n v="0.19354838132858276"/>
    <n v="0.90860217809677124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s v="Low SDY"/>
    <s v="Low SDY"/>
    <n v="186"/>
  </r>
  <r>
    <s v="Guangxi"/>
    <x v="1"/>
    <n v="1936"/>
    <x v="0"/>
    <n v="7.3131670951843262"/>
    <n v="0.37722420692443848"/>
    <n v="0.97864770889282227"/>
    <n v="0.58007115125656128"/>
    <n v="0.98932385444641113"/>
    <n v="0"/>
    <n v="3.5587188322097063E-3"/>
    <n v="0.9964413046836853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s v="Low SDY"/>
    <s v="Low SDY"/>
    <n v="281"/>
  </r>
  <r>
    <s v="Guangxi"/>
    <x v="1"/>
    <n v="1936"/>
    <x v="1"/>
    <n v="8.4779796600341797"/>
    <n v="0.67098444700241089"/>
    <n v="0.98704665899276733"/>
    <n v="0.52331608533859253"/>
    <n v="0.98834198713302612"/>
    <n v="5.181347019970417E-3"/>
    <n v="5.181347019970417E-3"/>
    <n v="0.99481862783432007"/>
    <n v="2983"/>
    <n v="11315"/>
    <n v="374699"/>
    <n v="5.377382755279541"/>
    <n v="134955"/>
    <n v="7.9610571265220642E-3"/>
    <n v="7.3131670951843262"/>
    <n v="0.97864770889282227"/>
    <n v="0.37722420692443848"/>
    <n v="0.93577980995178223"/>
    <n v="0.19266055524349213"/>
    <s v="Low SDY"/>
    <s v="Low SDY"/>
    <n v="772"/>
  </r>
  <r>
    <s v="Guangxi"/>
    <x v="0"/>
    <n v="1937"/>
    <x v="0"/>
    <n v="6"/>
    <n v="0"/>
    <n v="1"/>
    <n v="1"/>
    <n v="1"/>
    <n v="0"/>
    <n v="0"/>
    <n v="1"/>
    <n v="4090"/>
    <n v="14016"/>
    <n v="344711"/>
    <n v="3.4623205661773682"/>
    <n v="157807.35"/>
    <n v="1.1865011416375637E-2"/>
    <n v="6.7547340393066406"/>
    <n v="0.90982866287231445"/>
    <n v="0.27862939238548279"/>
    <n v="0.83905011415481567"/>
    <n v="0.16358838975429535"/>
    <s v="High SDY"/>
    <s v="Low SDY"/>
    <n v="1"/>
  </r>
  <r>
    <s v="Guangxi"/>
    <x v="1"/>
    <n v="1937"/>
    <x v="0"/>
    <n v="6.7547340393066406"/>
    <n v="0.27862939238548279"/>
    <n v="0.90982866287231445"/>
    <n v="0.50315600633621216"/>
    <n v="0.97926062345504761"/>
    <n v="9.0171326883137226E-4"/>
    <n v="7.2137061506509781E-3"/>
    <n v="0.99368798732757568"/>
    <n v="4090"/>
    <n v="14016"/>
    <n v="344711"/>
    <n v="3.4623205661773682"/>
    <n v="157807.34999999672"/>
    <n v="1.1865011416375637E-2"/>
    <n v="6.7547340393066406"/>
    <n v="0.90982866287231445"/>
    <n v="0.27862939238548279"/>
    <n v="0.83905011415481567"/>
    <n v="0.16358838975429535"/>
    <s v="High SDY"/>
    <s v="Low SDY"/>
    <n v="1109"/>
  </r>
  <r>
    <s v="Guangxi"/>
    <x v="1"/>
    <n v="1937"/>
    <x v="1"/>
    <n v="7.8620190620422363"/>
    <n v="0.50432693958282471"/>
    <n v="0.96394228935241699"/>
    <n v="0.53750002384185791"/>
    <n v="0.98701924085617065"/>
    <n v="9.6153846243396401E-4"/>
    <n v="1.6346154734492302E-2"/>
    <n v="0.99182695150375366"/>
    <n v="4090"/>
    <n v="14016"/>
    <n v="344711"/>
    <n v="3.4623205661773682"/>
    <n v="157807.35000000088"/>
    <n v="1.1865011416375637E-2"/>
    <n v="6.7547340393066406"/>
    <n v="0.90982866287231445"/>
    <n v="0.27862939238548279"/>
    <n v="0.83905011415481567"/>
    <n v="0.16358838975429535"/>
    <s v="High SDY"/>
    <s v="Low SDY"/>
    <n v="2080"/>
  </r>
  <r>
    <s v="Guangxi"/>
    <x v="0"/>
    <n v="1938"/>
    <x v="0"/>
    <n v="10.019047737121582"/>
    <n v="0.8095238208770752"/>
    <n v="0.99047619104385376"/>
    <n v="0.8095238208770752"/>
    <n v="1"/>
    <n v="0.2380952388048172"/>
    <n v="0.31428572535514832"/>
    <n v="0.9523809552192688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s v="Low SDY"/>
    <s v="Low SDY"/>
    <n v="105"/>
  </r>
  <r>
    <s v="Guangxi"/>
    <x v="0"/>
    <n v="1938"/>
    <x v="1"/>
    <n v="10.398496627807617"/>
    <n v="0.89473682641983032"/>
    <n v="0.9774436354637146"/>
    <n v="0.68421053886413574"/>
    <n v="0.99248123168945312"/>
    <n v="0.19548872113227844"/>
    <n v="0.23308271169662476"/>
    <n v="0.72180449962615967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s v="Low SDY"/>
    <s v="Low SDY"/>
    <n v="133"/>
  </r>
  <r>
    <s v="Guangxi"/>
    <x v="1"/>
    <n v="1938"/>
    <x v="0"/>
    <n v="6.3390765190124512"/>
    <n v="0.28256374597549438"/>
    <n v="0.83735352754592896"/>
    <n v="0.4948311448097229"/>
    <n v="0.96760857105255127"/>
    <n v="3.4458993468433619E-3"/>
    <n v="1.5851136296987534E-2"/>
    <n v="0.98897314071655273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s v="Low SDY"/>
    <s v="Low SDY"/>
    <n v="1451"/>
  </r>
  <r>
    <s v="Guangxi"/>
    <x v="1"/>
    <n v="1938"/>
    <x v="1"/>
    <n v="8.0136899948120117"/>
    <n v="0.55187100172042847"/>
    <n v="0.9558868408203125"/>
    <n v="0.50532400608062744"/>
    <n v="0.97748708724975586"/>
    <n v="3.954974003136158E-3"/>
    <n v="9.7353206947445869E-3"/>
    <n v="0.97748708724975586"/>
    <n v="2742"/>
    <n v="3166"/>
    <n v="596945"/>
    <n v="3.4748594760894775"/>
    <n v="200650"/>
    <n v="4.5933881774544716E-3"/>
    <n v="6.3390765190124512"/>
    <n v="0.83735352754592896"/>
    <n v="0.28256374597549438"/>
    <n v="0.70567375421524048"/>
    <n v="0.14716312289237976"/>
    <s v="Low SDY"/>
    <s v="Low SDY"/>
    <n v="3287"/>
  </r>
  <r>
    <s v="Guangxi"/>
    <x v="0"/>
    <n v="1940"/>
    <x v="0"/>
    <n v="10.800000190734863"/>
    <n v="1"/>
    <n v="1"/>
    <n v="0.60000002384185791"/>
    <n v="1"/>
    <n v="0.60000002384185791"/>
    <n v="0.60000002384185791"/>
    <n v="1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s v="Low SDY"/>
    <s v="Low SDY"/>
    <n v="5"/>
  </r>
  <r>
    <s v="Guangxi"/>
    <x v="0"/>
    <n v="1940"/>
    <x v="1"/>
    <n v="11"/>
    <n v="1"/>
    <n v="1"/>
    <n v="0.3333333432674408"/>
    <n v="1"/>
    <n v="0.66666668653488159"/>
    <n v="0.66666668653488159"/>
    <n v="0.66666668653488159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s v="Low SDY"/>
    <s v="Low SDY"/>
    <n v="3"/>
  </r>
  <r>
    <s v="Guangxi"/>
    <x v="1"/>
    <n v="1940"/>
    <x v="0"/>
    <n v="6.8834953308105469"/>
    <n v="0.25728154182434082"/>
    <n v="0.98381876945495605"/>
    <n v="0.59223300218582153"/>
    <n v="0.99190938472747803"/>
    <n v="1.6181230312213302E-3"/>
    <n v="4.8543689772486687E-3"/>
    <n v="0.99514561891555786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s v="Low SDY"/>
    <s v="Low SDY"/>
    <n v="618"/>
  </r>
  <r>
    <s v="Guangxi"/>
    <x v="1"/>
    <n v="1940"/>
    <x v="1"/>
    <n v="7.8904109001159668"/>
    <n v="0.53424656391143799"/>
    <n v="0.98702234029769897"/>
    <n v="0.53640949726104736"/>
    <n v="0.9726027250289917"/>
    <n v="7.2098051896318793E-4"/>
    <n v="2.1629414986819029E-3"/>
    <n v="0.99567413330078125"/>
    <n v="2727"/>
    <n v="4696"/>
    <n v="536650"/>
    <n v="3.9787571430206299"/>
    <n v="194563"/>
    <n v="5.0815241411328316E-3"/>
    <n v="6.8834953308105469"/>
    <n v="0.98381876945495605"/>
    <n v="0.25728154182434082"/>
    <n v="0.93034827709197998"/>
    <n v="8.9552238583564758E-2"/>
    <s v="Low SDY"/>
    <s v="Low SDY"/>
    <n v="1387"/>
  </r>
  <r>
    <s v="Guangxi"/>
    <x v="0"/>
    <n v="1941"/>
    <x v="0"/>
    <n v="12"/>
    <n v="1"/>
    <n v="1"/>
    <n v="1"/>
    <n v="0"/>
    <n v="0.5"/>
    <n v="0.5"/>
    <n v="1"/>
    <n v="3251"/>
    <n v="5510"/>
    <n v="151855"/>
    <n v="24.797998428344727"/>
    <m/>
    <n v="2.1408580243587494E-2"/>
    <n v="5.8356165885925293"/>
    <n v="0.57534247636795044"/>
    <n v="0.2054794579744339"/>
    <n v="0.31034481525421143"/>
    <n v="0"/>
    <s v="Low SDY"/>
    <s v="High SDY"/>
    <n v="2"/>
  </r>
  <r>
    <s v="Guangxi"/>
    <x v="1"/>
    <n v="1941"/>
    <x v="0"/>
    <n v="5.8356165885925293"/>
    <n v="0.2054794579744339"/>
    <n v="0.57534247636795044"/>
    <n v="0.49315068125724792"/>
    <n v="0"/>
    <n v="0"/>
    <n v="0"/>
    <n v="0.98630136251449585"/>
    <n v="3251"/>
    <n v="5510"/>
    <n v="151855"/>
    <n v="24.797998428344727"/>
    <m/>
    <n v="2.1408580243587494E-2"/>
    <n v="5.8356165885925293"/>
    <n v="0.57534247636795044"/>
    <n v="0.2054794579744339"/>
    <n v="0.31034481525421143"/>
    <n v="0"/>
    <s v="Low SDY"/>
    <s v="High SDY"/>
    <n v="73"/>
  </r>
  <r>
    <s v="Guangxi"/>
    <x v="1"/>
    <n v="1941"/>
    <x v="1"/>
    <n v="6.7989130020141602"/>
    <n v="0.18478260934352875"/>
    <n v="0.67391306161880493"/>
    <n v="0.54891306161880493"/>
    <n v="1.0869565419852734E-2"/>
    <n v="5.4347827099263668E-3"/>
    <n v="1.6304347664117813E-2"/>
    <n v="1"/>
    <n v="3251"/>
    <n v="5510"/>
    <n v="151855"/>
    <n v="24.797998428344727"/>
    <m/>
    <n v="2.1408580243587494E-2"/>
    <n v="5.8356165885925293"/>
    <n v="0.57534247636795044"/>
    <n v="0.2054794579744339"/>
    <n v="0.31034481525421143"/>
    <n v="0"/>
    <s v="Low SDY"/>
    <s v="High SDY"/>
    <n v="184"/>
  </r>
  <r>
    <s v="Guangxi"/>
    <x v="0"/>
    <n v="1942"/>
    <x v="0"/>
    <n v="7.5315790176391602"/>
    <n v="0.46315789222717285"/>
    <n v="0.87894737720489502"/>
    <n v="0.60526317358016968"/>
    <n v="0.12631578743457794"/>
    <n v="1.5789473429322243E-2"/>
    <n v="5.7894736528396606E-2"/>
    <n v="0.89473682641983032"/>
    <n v="3939"/>
    <n v="3939"/>
    <n v="194083"/>
    <n v="8.0939598083496094"/>
    <n v="49195"/>
    <n v="2.0295441150665283E-2"/>
    <n v="6.4445738792419434"/>
    <n v="0.68728119134902954"/>
    <n v="0.27771294116973877"/>
    <n v="0.54948806762695312"/>
    <n v="9.5563143491744995E-2"/>
    <s v="High SDY"/>
    <s v="High SDY"/>
    <n v="190"/>
  </r>
  <r>
    <s v="Guangxi"/>
    <x v="0"/>
    <n v="1942"/>
    <x v="1"/>
    <n v="9.1931333541870117"/>
    <n v="0.76394850015640259"/>
    <n v="0.95708155632019043"/>
    <n v="0.57939916849136353"/>
    <n v="0.21030043065547943"/>
    <n v="5.1502145826816559E-2"/>
    <n v="1.7167381942272186E-2"/>
    <n v="0.81115877628326416"/>
    <n v="3939"/>
    <n v="3939"/>
    <n v="194083"/>
    <n v="8.0939598083496094"/>
    <n v="49195"/>
    <n v="2.0295441150665283E-2"/>
    <n v="6.4445738792419434"/>
    <n v="0.68728119134902954"/>
    <n v="0.27771294116973877"/>
    <n v="0.54948806762695312"/>
    <n v="9.5563143491744995E-2"/>
    <s v="High SDY"/>
    <s v="High SDY"/>
    <n v="233"/>
  </r>
  <r>
    <s v="Guangxi"/>
    <x v="1"/>
    <n v="1942"/>
    <x v="0"/>
    <n v="6.4445738792419434"/>
    <n v="0.27771294116973877"/>
    <n v="0.68728119134902954"/>
    <n v="0.48541423678398132"/>
    <n v="2.6837807148694992E-2"/>
    <n v="2.333722310140729E-3"/>
    <n v="2.333722310140729E-3"/>
    <n v="0.9883313775062561"/>
    <n v="3939"/>
    <n v="3939"/>
    <n v="194083"/>
    <n v="8.0939598083496094"/>
    <n v="49195"/>
    <n v="2.0295441150665283E-2"/>
    <n v="6.4445738792419434"/>
    <n v="0.68728119134902954"/>
    <n v="0.27771294116973877"/>
    <n v="0.54948806762695312"/>
    <n v="9.5563143491744995E-2"/>
    <s v="High SDY"/>
    <s v="High SDY"/>
    <n v="857"/>
  </r>
  <r>
    <s v="Guangxi"/>
    <x v="1"/>
    <n v="1942"/>
    <x v="1"/>
    <n v="7.7531156539916992"/>
    <n v="0.46053412556648254"/>
    <n v="0.85578632354736328"/>
    <n v="0.49376854300498962"/>
    <n v="3.7982195615768433E-2"/>
    <n v="5.9347180649638176E-4"/>
    <n v="4.1543026454746723E-3"/>
    <n v="0.98694360256195068"/>
    <n v="3939"/>
    <n v="3939"/>
    <n v="194083"/>
    <n v="8.0939598083496094"/>
    <n v="49195"/>
    <n v="2.0295441150665283E-2"/>
    <n v="6.4445738792419434"/>
    <n v="0.68728119134902954"/>
    <n v="0.27771294116973877"/>
    <n v="0.54948806762695312"/>
    <n v="9.5563143491744995E-2"/>
    <s v="High SDY"/>
    <s v="High SDY"/>
    <n v="1685"/>
  </r>
  <r>
    <s v="Guangxi"/>
    <x v="0"/>
    <n v="1943"/>
    <x v="0"/>
    <n v="10.949999809265137"/>
    <n v="0.80000001192092896"/>
    <n v="0.94999998807907104"/>
    <n v="0.89999997615814209"/>
    <n v="0"/>
    <n v="0.5"/>
    <n v="0.69999998807907104"/>
    <n v="1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s v="Low SDY"/>
    <s v="Low SDY"/>
    <n v="20"/>
  </r>
  <r>
    <s v="Guangxi"/>
    <x v="0"/>
    <n v="1943"/>
    <x v="1"/>
    <n v="11.399999618530273"/>
    <n v="0.95999997854232788"/>
    <n v="1"/>
    <n v="0.60000002384185791"/>
    <n v="0"/>
    <n v="0.40000000596046448"/>
    <n v="0.60000002384185791"/>
    <n v="0.87999999523162842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s v="Low SDY"/>
    <s v="Low SDY"/>
    <n v="25"/>
  </r>
  <r>
    <s v="Guangxi"/>
    <x v="1"/>
    <n v="1943"/>
    <x v="0"/>
    <n v="5.75"/>
    <n v="0.22272726893424988"/>
    <n v="0.69848483800888062"/>
    <n v="0.45909091830253601"/>
    <n v="3.0303029343485832E-3"/>
    <n v="6.0606058686971664E-3"/>
    <n v="0"/>
    <n v="0.99696969985961914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s v="Low SDY"/>
    <s v="Low SDY"/>
    <n v="660"/>
  </r>
  <r>
    <s v="Guangxi"/>
    <x v="1"/>
    <n v="1943"/>
    <x v="1"/>
    <n v="7.2470932006835938"/>
    <n v="0.4491279125213623"/>
    <n v="0.80232560634613037"/>
    <n v="0.5014534592628479"/>
    <n v="7.2674418333917856E-4"/>
    <n v="1.4534883666783571E-3"/>
    <n v="1.0901162400841713E-2"/>
    <n v="0.98473834991455078"/>
    <n v="2208"/>
    <n v="5546"/>
    <n v="191358"/>
    <n v="7.3485298156738281"/>
    <n v="47875"/>
    <n v="1.1538581922650337E-2"/>
    <n v="5.75"/>
    <n v="0.69848483800888062"/>
    <n v="0.22272726893424988"/>
    <n v="0.66181820631027222"/>
    <n v="0.11272726953029633"/>
    <s v="Low SDY"/>
    <s v="Low SDY"/>
    <n v="1376"/>
  </r>
  <r>
    <s v="Guangxi"/>
    <x v="0"/>
    <n v="1945"/>
    <x v="0"/>
    <n v="10"/>
    <n v="0.66666668653488159"/>
    <n v="1"/>
    <n v="1"/>
    <n v="0"/>
    <n v="0.3333333432674408"/>
    <n v="0"/>
    <n v="1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s v="Low SDY"/>
    <s v="Low SDY"/>
    <n v="3"/>
  </r>
  <r>
    <s v="Guangxi"/>
    <x v="0"/>
    <n v="1945"/>
    <x v="1"/>
    <n v="10.5"/>
    <n v="0.75"/>
    <n v="1"/>
    <n v="0.75"/>
    <n v="0"/>
    <n v="0.25"/>
    <n v="0.5"/>
    <n v="1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s v="Low SDY"/>
    <s v="Low SDY"/>
    <n v="4"/>
  </r>
  <r>
    <s v="Guangxi"/>
    <x v="1"/>
    <n v="1945"/>
    <x v="0"/>
    <n v="5.0273971557617188"/>
    <n v="0.21461187303066254"/>
    <n v="0.65296804904937744"/>
    <n v="0.50228309631347656"/>
    <n v="0"/>
    <n v="0"/>
    <n v="4.5662098564207554E-3"/>
    <n v="0.99543380737304688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s v="Low SDY"/>
    <s v="Low SDY"/>
    <n v="219"/>
  </r>
  <r>
    <s v="Guangxi"/>
    <x v="1"/>
    <n v="1945"/>
    <x v="1"/>
    <n v="6.2769856452941895"/>
    <n v="0.30753564834594727"/>
    <n v="0.79429733753204346"/>
    <n v="0.57841140031814575"/>
    <n v="0"/>
    <n v="0"/>
    <n v="8.1466399133205414E-3"/>
    <n v="0.99796336889266968"/>
    <n v="2211"/>
    <n v="7641"/>
    <n v="232087"/>
    <n v="2.9114081859588623"/>
    <n v="52700"/>
    <n v="9.5266001299023628E-3"/>
    <n v="5.0273971557617188"/>
    <n v="0.65296804904937744"/>
    <n v="0.21461187303066254"/>
    <n v="0.69999998807907104"/>
    <n v="0.10000000149011612"/>
    <s v="Low SDY"/>
    <s v="Low SDY"/>
    <n v="491"/>
  </r>
  <r>
    <s v="Guangxi"/>
    <x v="0"/>
    <n v="1946"/>
    <x v="0"/>
    <n v="10.053333282470703"/>
    <n v="0.82666665315628052"/>
    <n v="0.93333333730697632"/>
    <n v="0.86666667461395264"/>
    <n v="0"/>
    <n v="0.23999999463558197"/>
    <n v="0.2800000011920929"/>
    <n v="0.9466666579246521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s v="Low SDY"/>
    <s v="Low SDY"/>
    <n v="75"/>
  </r>
  <r>
    <s v="Guangxi"/>
    <x v="0"/>
    <n v="1946"/>
    <x v="1"/>
    <n v="11.370967864990234"/>
    <n v="0.95967739820480347"/>
    <n v="0.99193549156188965"/>
    <n v="0.5161290168762207"/>
    <n v="7.2580642998218536E-2"/>
    <n v="0.37903225421905518"/>
    <n v="0.27419355511665344"/>
    <n v="0.91935485601425171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s v="Low SDY"/>
    <s v="Low SDY"/>
    <n v="124"/>
  </r>
  <r>
    <s v="Guangxi"/>
    <x v="1"/>
    <n v="1946"/>
    <x v="0"/>
    <n v="5.708737850189209"/>
    <n v="0.16116504371166229"/>
    <n v="0.73398059606552124"/>
    <n v="0.46796116232872009"/>
    <n v="0"/>
    <n v="3.8834952283650637E-3"/>
    <n v="1.9417476141825318E-3"/>
    <n v="0.9941747784614563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s v="Low SDY"/>
    <s v="Low SDY"/>
    <n v="515"/>
  </r>
  <r>
    <s v="Guangxi"/>
    <x v="1"/>
    <n v="1946"/>
    <x v="1"/>
    <n v="7.3904237747192383"/>
    <n v="0.38305708765983582"/>
    <n v="0.90423572063446045"/>
    <n v="0.55801105499267578"/>
    <n v="0"/>
    <n v="1.8416206585243344E-3"/>
    <n v="1.0128913447260857E-2"/>
    <n v="0.99355435371398926"/>
    <n v="1923"/>
    <n v="18533"/>
    <n v="346955"/>
    <n v="4.1849808692932129"/>
    <m/>
    <n v="5.5425055325031281E-3"/>
    <n v="5.708737850189209"/>
    <n v="0.73398059606552124"/>
    <n v="0.16116504371166229"/>
    <n v="0.5895196795463562"/>
    <n v="8.2969434559345245E-2"/>
    <s v="Low SDY"/>
    <s v="Low SDY"/>
    <n v="1086"/>
  </r>
  <r>
    <s v="Guangxi"/>
    <x v="0"/>
    <n v="1947"/>
    <x v="0"/>
    <n v="9"/>
    <n v="1"/>
    <n v="1"/>
    <n v="1"/>
    <n v="0"/>
    <n v="0"/>
    <n v="1"/>
    <n v="1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s v="Low SDY"/>
    <s v="Low SDY"/>
    <n v="2"/>
  </r>
  <r>
    <s v="Guangxi"/>
    <x v="0"/>
    <n v="1947"/>
    <x v="1"/>
    <n v="12"/>
    <n v="1"/>
    <n v="1"/>
    <n v="0.66666668653488159"/>
    <n v="0"/>
    <n v="0.3333333432674408"/>
    <n v="1"/>
    <n v="1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s v="Low SDY"/>
    <s v="Low SDY"/>
    <n v="3"/>
  </r>
  <r>
    <s v="Guangxi"/>
    <x v="1"/>
    <n v="1947"/>
    <x v="0"/>
    <n v="2.689655065536499"/>
    <n v="8.0459773540496826E-2"/>
    <n v="0.20689655840396881"/>
    <n v="0.47126436233520508"/>
    <n v="0"/>
    <n v="0"/>
    <n v="5.7471264153718948E-3"/>
    <n v="0.98275864124298096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s v="Low SDY"/>
    <s v="Low SDY"/>
    <n v="174"/>
  </r>
  <r>
    <s v="Guangxi"/>
    <x v="1"/>
    <n v="1947"/>
    <x v="1"/>
    <n v="4.2262210845947266"/>
    <n v="0.21079692244529724"/>
    <n v="0.34961438179016113"/>
    <n v="0.51156812906265259"/>
    <n v="0"/>
    <n v="0"/>
    <n v="0"/>
    <n v="1"/>
    <n v="200"/>
    <n v="7890"/>
    <n v="108702"/>
    <n v="3.1535758972167969"/>
    <m/>
    <n v="1.8398925894871354E-3"/>
    <n v="2.689655065536499"/>
    <n v="0.20689655840396881"/>
    <n v="8.0459773540496826E-2"/>
    <n v="0.12987013161182404"/>
    <n v="2.5974025949835777E-2"/>
    <s v="Low SDY"/>
    <s v="Low SDY"/>
    <n v="389"/>
  </r>
  <r>
    <s v="Guangxi"/>
    <x v="0"/>
    <n v="1948"/>
    <x v="0"/>
    <n v="9.6078433990478516"/>
    <n v="0.7450980544090271"/>
    <n v="0.90196079015731812"/>
    <n v="0.90196079015731812"/>
    <n v="0.4117647111415863"/>
    <n v="0.3333333432674408"/>
    <n v="0.21568627655506134"/>
    <n v="0.98039215803146362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s v="Low SDY"/>
    <s v="Low SDY"/>
    <n v="51"/>
  </r>
  <r>
    <s v="Guangxi"/>
    <x v="0"/>
    <n v="1948"/>
    <x v="1"/>
    <n v="11.709677696228027"/>
    <n v="0.97849464416503906"/>
    <n v="0.98924732208251953"/>
    <n v="0.68817204236984253"/>
    <n v="0.20430107414722443"/>
    <n v="0.56989246606826782"/>
    <n v="0.31182795763015747"/>
    <n v="0.97849464416503906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s v="Low SDY"/>
    <s v="Low SDY"/>
    <n v="93"/>
  </r>
  <r>
    <s v="Guangxi"/>
    <x v="1"/>
    <n v="1948"/>
    <x v="0"/>
    <n v="3"/>
    <n v="9.4771243631839752E-2"/>
    <n v="0.39542484283447266"/>
    <n v="0.49346405267715454"/>
    <n v="0.1895424872636795"/>
    <n v="0"/>
    <n v="0"/>
    <n v="0.99346405267715454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s v="Low SDY"/>
    <s v="Low SDY"/>
    <n v="306"/>
  </r>
  <r>
    <s v="Guangxi"/>
    <x v="1"/>
    <n v="1948"/>
    <x v="1"/>
    <n v="5.3074865341186523"/>
    <n v="0.31417113542556763"/>
    <n v="0.60294115543365479"/>
    <n v="0.48395723104476929"/>
    <n v="0.21524064242839813"/>
    <n v="5.3475936874747276E-3"/>
    <n v="6.6844918765127659E-3"/>
    <n v="0.98262029886245728"/>
    <n v="679"/>
    <n v="2466"/>
    <n v="90937"/>
    <n v="3.6024940013885498"/>
    <n v="22371.75"/>
    <n v="7.4667078442871571E-3"/>
    <n v="3"/>
    <n v="0.39542484283447266"/>
    <n v="9.4771243631839752E-2"/>
    <n v="0.29600000381469727"/>
    <n v="2.4000000208616257E-2"/>
    <s v="Low SDY"/>
    <s v="Low SDY"/>
    <n v="748"/>
  </r>
  <r>
    <s v="Guangxi"/>
    <x v="0"/>
    <n v="1950"/>
    <x v="0"/>
    <n v="10"/>
    <n v="0.83333331346511841"/>
    <n v="1"/>
    <n v="1"/>
    <n v="0"/>
    <n v="0.3333333432674408"/>
    <n v="0.83333331346511841"/>
    <n v="1"/>
    <n v="1248"/>
    <n v="8097"/>
    <n v="108707"/>
    <m/>
    <n v="33255"/>
    <n v="1.1480401270091534E-2"/>
    <n v="3.0362319946289062"/>
    <n v="0.32850241661071777"/>
    <n v="0.11594203114509583"/>
    <n v="0.25949367880821228"/>
    <n v="5.6962024420499802E-2"/>
    <s v="Low SDY"/>
    <s v="Low SDY"/>
    <n v="6"/>
  </r>
  <r>
    <s v="Guangxi"/>
    <x v="0"/>
    <n v="1950"/>
    <x v="1"/>
    <n v="9.8181819915771484"/>
    <n v="0.72727274894714355"/>
    <n v="1"/>
    <n v="0.72727274894714355"/>
    <n v="9.0909093618392944E-2"/>
    <n v="0.45454546809196472"/>
    <n v="0.45454546809196472"/>
    <n v="0.90909093618392944"/>
    <n v="1248"/>
    <n v="8097"/>
    <n v="108707"/>
    <m/>
    <n v="33255"/>
    <n v="1.1480401270091534E-2"/>
    <n v="3.0362319946289062"/>
    <n v="0.32850241661071777"/>
    <n v="0.11594203114509583"/>
    <n v="0.25949367880821228"/>
    <n v="5.6962024420499802E-2"/>
    <s v="Low SDY"/>
    <s v="Low SDY"/>
    <n v="11"/>
  </r>
  <r>
    <s v="Guangxi"/>
    <x v="1"/>
    <n v="1950"/>
    <x v="0"/>
    <n v="3.0362319946289062"/>
    <n v="0.11594203114509583"/>
    <n v="0.32850241661071777"/>
    <n v="0.50966185331344604"/>
    <n v="5.7971015572547913E-2"/>
    <n v="4.8309178091585636E-3"/>
    <n v="4.8309178091585636E-3"/>
    <n v="0.97101449966430664"/>
    <n v="1248"/>
    <n v="8097"/>
    <n v="108707"/>
    <m/>
    <n v="33255"/>
    <n v="1.1480401270091534E-2"/>
    <n v="3.0362319946289062"/>
    <n v="0.32850241661071777"/>
    <n v="0.11594203114509583"/>
    <n v="0.25949367880821228"/>
    <n v="5.6962024420499802E-2"/>
    <s v="Low SDY"/>
    <s v="Low SDY"/>
    <n v="414"/>
  </r>
  <r>
    <s v="Guangxi"/>
    <x v="1"/>
    <n v="1950"/>
    <x v="1"/>
    <n v="5.3419203758239746"/>
    <n v="0.266978919506073"/>
    <n v="0.61241215467453003"/>
    <n v="0.50234192609786987"/>
    <n v="5.0351288169622421E-2"/>
    <n v="1.1709601385518909E-3"/>
    <n v="9.3676811084151268E-3"/>
    <n v="0.98829036951065063"/>
    <n v="1248"/>
    <n v="8097"/>
    <n v="108707"/>
    <m/>
    <n v="33255"/>
    <n v="1.1480401270091534E-2"/>
    <n v="3.0362319946289062"/>
    <n v="0.32850241661071777"/>
    <n v="0.11594203114509583"/>
    <n v="0.25949367880821228"/>
    <n v="5.6962024420499802E-2"/>
    <s v="Low SDY"/>
    <s v="Low SDY"/>
    <n v="854"/>
  </r>
  <r>
    <s v="Guangxi"/>
    <x v="0"/>
    <n v="1951"/>
    <x v="0"/>
    <n v="9"/>
    <n v="1"/>
    <n v="1"/>
    <n v="1"/>
    <n v="0"/>
    <n v="0"/>
    <n v="1"/>
    <n v="1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s v="Low SDY"/>
    <s v="Low SDY"/>
    <n v="1"/>
  </r>
  <r>
    <s v="Guangxi"/>
    <x v="0"/>
    <n v="1951"/>
    <x v="1"/>
    <n v="12"/>
    <n v="1"/>
    <n v="1"/>
    <n v="0.83333331346511841"/>
    <n v="0.83333331346511841"/>
    <n v="0.83333331346511841"/>
    <n v="1"/>
    <n v="1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s v="Low SDY"/>
    <s v="Low SDY"/>
    <n v="6"/>
  </r>
  <r>
    <s v="Guangxi"/>
    <x v="1"/>
    <n v="1951"/>
    <x v="0"/>
    <n v="3.7095434665679932"/>
    <n v="2.9045643284916878E-2"/>
    <n v="0.17427386343479156"/>
    <n v="0.47302904725074768"/>
    <n v="0.99585062265396118"/>
    <n v="0"/>
    <n v="0"/>
    <n v="0.98340249061584473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s v="Low SDY"/>
    <s v="Low SDY"/>
    <n v="241"/>
  </r>
  <r>
    <s v="Guangxi"/>
    <x v="1"/>
    <n v="1951"/>
    <x v="1"/>
    <n v="5.8080987930297852"/>
    <n v="0.14436618983745575"/>
    <n v="0.35387325286865234"/>
    <n v="0.50528168678283691"/>
    <n v="0.9964788556098938"/>
    <n v="0"/>
    <n v="5.2816900424659252E-3"/>
    <n v="0.99295777082443237"/>
    <n v="1175"/>
    <n v="4992"/>
    <n v="174480"/>
    <n v="2.614626407623291"/>
    <n v="48922"/>
    <n v="6.7342962138354778E-3"/>
    <n v="3.7095434665679932"/>
    <n v="0.17427386343479156"/>
    <n v="2.9045643284916878E-2"/>
    <n v="0.15671642124652863"/>
    <n v="1.4925372786819935E-2"/>
    <s v="Low SDY"/>
    <s v="Low SDY"/>
    <n v="568"/>
  </r>
  <r>
    <s v="Guangxi"/>
    <x v="0"/>
    <n v="1952"/>
    <x v="0"/>
    <n v="12"/>
    <n v="1"/>
    <n v="1"/>
    <n v="1"/>
    <n v="0"/>
    <n v="1"/>
    <n v="1"/>
    <n v="1"/>
    <n v="632"/>
    <n v="5219"/>
    <n v="51375"/>
    <n v="5.185401439666748"/>
    <n v="13603.55"/>
    <n v="1.2301702983677387E-2"/>
    <n v="2.1111111640930176"/>
    <n v="0.23456789553165436"/>
    <n v="2.4691358208656311E-2"/>
    <n v="0.2199999988079071"/>
    <n v="3.9999999105930328E-2"/>
    <s v="Low SDY"/>
    <s v="Low SDY"/>
    <n v="1"/>
  </r>
  <r>
    <s v="Guangxi"/>
    <x v="0"/>
    <n v="1952"/>
    <x v="1"/>
    <n v="11.399999618530273"/>
    <n v="1"/>
    <n v="1"/>
    <n v="0.40000000596046448"/>
    <n v="0.20000000298023224"/>
    <n v="0.60000002384185791"/>
    <n v="0.60000002384185791"/>
    <n v="1"/>
    <n v="632"/>
    <n v="5219"/>
    <n v="51375"/>
    <n v="5.185401439666748"/>
    <n v="13603.55"/>
    <n v="1.2301702983677387E-2"/>
    <n v="2.1111111640930176"/>
    <n v="0.23456789553165436"/>
    <n v="2.4691358208656311E-2"/>
    <n v="0.2199999988079071"/>
    <n v="3.9999999105930328E-2"/>
    <s v="Low SDY"/>
    <s v="Low SDY"/>
    <n v="5"/>
  </r>
  <r>
    <s v="Guangxi"/>
    <x v="1"/>
    <n v="1952"/>
    <x v="0"/>
    <n v="2.1111111640930176"/>
    <n v="2.4691358208656311E-2"/>
    <n v="0.23456789553165436"/>
    <n v="0.46913579106330872"/>
    <n v="0.35802468657493591"/>
    <n v="0"/>
    <n v="0"/>
    <n v="0.98148149251937866"/>
    <n v="632"/>
    <n v="5219"/>
    <n v="51375"/>
    <n v="5.185401439666748"/>
    <n v="13603.550000000023"/>
    <n v="1.2301702983677387E-2"/>
    <n v="2.1111111640930176"/>
    <n v="0.23456789553165436"/>
    <n v="2.4691358208656311E-2"/>
    <n v="0.2199999988079071"/>
    <n v="3.9999999105930328E-2"/>
    <s v="Low SDY"/>
    <s v="Low SDY"/>
    <n v="162"/>
  </r>
  <r>
    <s v="Guangxi"/>
    <x v="1"/>
    <n v="1952"/>
    <x v="1"/>
    <n v="5.1885395050048828"/>
    <n v="0.31608134508132935"/>
    <n v="0.57486134767532349"/>
    <n v="0.46580407023429871"/>
    <n v="0.32717189192771912"/>
    <n v="0"/>
    <n v="1.8484288593754172E-3"/>
    <n v="0.98521256446838379"/>
    <n v="632"/>
    <n v="5219"/>
    <n v="51375"/>
    <n v="5.185401439666748"/>
    <n v="13603.549999999877"/>
    <n v="1.2301702983677387E-2"/>
    <n v="2.1111111640930176"/>
    <n v="0.23456789553165436"/>
    <n v="2.4691358208656311E-2"/>
    <n v="0.2199999988079071"/>
    <n v="3.9999999105930328E-2"/>
    <s v="Low SDY"/>
    <s v="Low SDY"/>
    <n v="541"/>
  </r>
  <r>
    <s v="Guangxi"/>
    <x v="0"/>
    <n v="1953"/>
    <x v="0"/>
    <n v="7"/>
    <n v="0.3333333432674408"/>
    <n v="1"/>
    <n v="0.66666668653488159"/>
    <n v="0"/>
    <n v="0"/>
    <n v="0.3333333432674408"/>
    <n v="1"/>
    <n v="1513"/>
    <n v="3122"/>
    <n v="26524"/>
    <n v="36.231338500976562"/>
    <m/>
    <n v="5.7042676955461502E-2"/>
    <n v="6.1774191856384277"/>
    <n v="0.86021506786346436"/>
    <n v="0.14516128599643707"/>
    <n v="0.746268630027771"/>
    <n v="1.4925372786819935E-2"/>
    <s v="Low SDY"/>
    <s v="High SDY"/>
    <n v="3"/>
  </r>
  <r>
    <s v="Guangxi"/>
    <x v="0"/>
    <n v="1953"/>
    <x v="1"/>
    <n v="11.142857551574707"/>
    <n v="0.8571428656578064"/>
    <n v="1"/>
    <n v="0.8571428656578064"/>
    <n v="0"/>
    <n v="0"/>
    <n v="0.8571428656578064"/>
    <n v="1"/>
    <n v="1513"/>
    <n v="3122"/>
    <n v="26524"/>
    <n v="36.231338500976562"/>
    <m/>
    <n v="5.7042676955461502E-2"/>
    <n v="6.1774191856384277"/>
    <n v="0.86021506786346436"/>
    <n v="0.14516128599643707"/>
    <n v="0.746268630027771"/>
    <n v="1.4925372786819935E-2"/>
    <s v="Low SDY"/>
    <s v="High SDY"/>
    <n v="7"/>
  </r>
  <r>
    <s v="Guangxi"/>
    <x v="1"/>
    <n v="1953"/>
    <x v="0"/>
    <n v="6.1774191856384277"/>
    <n v="0.14516128599643707"/>
    <n v="0.86021506786346436"/>
    <n v="0.45161288976669312"/>
    <n v="0"/>
    <n v="0"/>
    <n v="0"/>
    <n v="0.9838709831237793"/>
    <n v="1513"/>
    <n v="3122"/>
    <n v="26524"/>
    <n v="36.231338500976562"/>
    <m/>
    <n v="5.7042676955461502E-2"/>
    <n v="6.1774191856384277"/>
    <n v="0.86021506786346436"/>
    <n v="0.14516128599643707"/>
    <n v="0.746268630027771"/>
    <n v="1.4925372786819935E-2"/>
    <s v="Low SDY"/>
    <s v="High SDY"/>
    <n v="186"/>
  </r>
  <r>
    <s v="Guangxi"/>
    <x v="1"/>
    <n v="1953"/>
    <x v="1"/>
    <n v="7.4959349632263184"/>
    <n v="0.4092140793800354"/>
    <n v="0.92140918970108032"/>
    <n v="0.50135499238967896"/>
    <n v="0"/>
    <n v="0"/>
    <n v="1.6260161995887756E-2"/>
    <n v="0.9945799708366394"/>
    <n v="1513"/>
    <n v="3122"/>
    <n v="26524"/>
    <n v="36.231338500976562"/>
    <m/>
    <n v="5.7042676955461502E-2"/>
    <n v="6.1774191856384277"/>
    <n v="0.86021506786346436"/>
    <n v="0.14516128599643707"/>
    <n v="0.746268630027771"/>
    <n v="1.4925372786819935E-2"/>
    <s v="Low SDY"/>
    <s v="High SDY"/>
    <n v="369"/>
  </r>
  <r>
    <s v="Guangxi"/>
    <x v="0"/>
    <n v="1954"/>
    <x v="0"/>
    <n v="10"/>
    <n v="0.66666668653488159"/>
    <n v="1"/>
    <n v="0.66666668653488159"/>
    <n v="0.1666666716337204"/>
    <n v="0.3333333432674408"/>
    <n v="0.5"/>
    <n v="1"/>
    <n v="2557"/>
    <n v="9153"/>
    <n v="218628"/>
    <n v="7.1354079246520996"/>
    <n v="53508.9"/>
    <n v="1.1695665307343006E-2"/>
    <n v="7.2600002288818359"/>
    <n v="0.95666664838790894"/>
    <n v="0.41499999165534973"/>
    <n v="0.88749998807907104"/>
    <n v="0.18333333730697632"/>
    <s v="Low SDY"/>
    <s v="Low SDY"/>
    <n v="6"/>
  </r>
  <r>
    <s v="Guangxi"/>
    <x v="0"/>
    <n v="1954"/>
    <x v="1"/>
    <n v="10.714285850524902"/>
    <n v="1"/>
    <n v="1"/>
    <n v="1"/>
    <n v="0"/>
    <n v="0.57142859697341919"/>
    <n v="0.57142859697341919"/>
    <n v="1"/>
    <n v="2557"/>
    <n v="9153"/>
    <n v="218628"/>
    <n v="7.1354079246520996"/>
    <n v="53508.900000000009"/>
    <n v="1.1695665307343006E-2"/>
    <n v="7.2600002288818359"/>
    <n v="0.95666664838790894"/>
    <n v="0.41499999165534973"/>
    <n v="0.88749998807907104"/>
    <n v="0.18333333730697632"/>
    <s v="Low SDY"/>
    <s v="Low SDY"/>
    <n v="7"/>
  </r>
  <r>
    <s v="Guangxi"/>
    <x v="1"/>
    <n v="1954"/>
    <x v="0"/>
    <n v="7.2600002288818359"/>
    <n v="0.41499999165534973"/>
    <n v="0.95666664838790894"/>
    <n v="0.52499997615814209"/>
    <n v="3.3333334140479565E-3"/>
    <n v="1.6666667070239782E-3"/>
    <n v="9.9999997764825821E-3"/>
    <n v="0.99666666984558105"/>
    <n v="2557"/>
    <n v="9153"/>
    <n v="218628"/>
    <n v="7.1354079246520996"/>
    <n v="53508.899999999419"/>
    <n v="1.1695665307343006E-2"/>
    <n v="7.2600002288818359"/>
    <n v="0.95666664838790894"/>
    <n v="0.41499999165534973"/>
    <n v="0.88749998807907104"/>
    <n v="0.18333333730697632"/>
    <s v="Low SDY"/>
    <s v="Low SDY"/>
    <n v="600"/>
  </r>
  <r>
    <s v="Guangxi"/>
    <x v="1"/>
    <n v="1954"/>
    <x v="1"/>
    <n v="8.1730899810791016"/>
    <n v="0.61457604169845581"/>
    <n v="0.98948842287063599"/>
    <n v="0.54590046405792236"/>
    <n v="4.2046252638101578E-3"/>
    <n v="1.4015416381880641E-3"/>
    <n v="1.0511563159525394E-2"/>
    <n v="0.99719691276550293"/>
    <n v="2557"/>
    <n v="9153"/>
    <n v="218628"/>
    <n v="7.1354079246520996"/>
    <n v="53508.899999999798"/>
    <n v="1.1695665307343006E-2"/>
    <n v="7.2600002288818359"/>
    <n v="0.95666664838790894"/>
    <n v="0.41499999165534973"/>
    <n v="0.88749998807907104"/>
    <n v="0.18333333730697632"/>
    <s v="Low SDY"/>
    <s v="Low SDY"/>
    <n v="1427"/>
  </r>
  <r>
    <s v="Guangxi"/>
    <x v="0"/>
    <n v="1955"/>
    <x v="0"/>
    <n v="9"/>
    <n v="0.66666668653488159"/>
    <n v="0.83333331346511841"/>
    <n v="0.5"/>
    <n v="0"/>
    <n v="0.5"/>
    <n v="0.66666668653488159"/>
    <n v="1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s v="Low SDY"/>
    <s v="Low SDY"/>
    <n v="6"/>
  </r>
  <r>
    <s v="Guangxi"/>
    <x v="0"/>
    <n v="1955"/>
    <x v="1"/>
    <n v="11"/>
    <n v="1"/>
    <n v="1"/>
    <n v="1"/>
    <n v="0"/>
    <n v="0.66666668653488159"/>
    <n v="0.66666668653488159"/>
    <n v="1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s v="Low SDY"/>
    <s v="Low SDY"/>
    <n v="3"/>
  </r>
  <r>
    <s v="Guangxi"/>
    <x v="1"/>
    <n v="1955"/>
    <x v="0"/>
    <n v="5.2952380180358887"/>
    <n v="0.1269841343164444"/>
    <n v="0.66349208354949951"/>
    <n v="0.460317462682724"/>
    <n v="3.1746032182127237E-3"/>
    <n v="0"/>
    <n v="9.5238098874688148E-3"/>
    <n v="1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s v="Low SDY"/>
    <s v="Low SDY"/>
    <n v="315"/>
  </r>
  <r>
    <s v="Guangxi"/>
    <x v="1"/>
    <n v="1955"/>
    <x v="1"/>
    <n v="7.0159788131713867"/>
    <n v="0.3435419499874115"/>
    <n v="0.8482024073600769"/>
    <n v="0.53661781549453735"/>
    <n v="2.6631157379597425E-3"/>
    <n v="0"/>
    <n v="7.9893479123711586E-3"/>
    <n v="0.99467378854751587"/>
    <n v="2019"/>
    <n v="4077"/>
    <n v="168293"/>
    <n v="9.6046772003173828"/>
    <n v="34165"/>
    <n v="1.1996934190392494E-2"/>
    <n v="5.2952380180358887"/>
    <n v="0.66349208354949951"/>
    <n v="0.1269841343164444"/>
    <n v="0.4637681245803833"/>
    <n v="1.4492753893136978E-2"/>
    <s v="Low SDY"/>
    <s v="Low SDY"/>
    <n v="751"/>
  </r>
  <r>
    <s v="Guangxi"/>
    <x v="0"/>
    <n v="1956"/>
    <x v="0"/>
    <n v="9.4918031692504883"/>
    <n v="0.68852460384368896"/>
    <n v="1"/>
    <n v="0.86885243654251099"/>
    <n v="0"/>
    <n v="0.31147539615631104"/>
    <n v="0.19672131538391113"/>
    <n v="1"/>
    <n v="2979"/>
    <n v="7448"/>
    <n v="199741"/>
    <n v="5.0930957794189453"/>
    <n v="39181"/>
    <n v="1.4914314262568951E-2"/>
    <n v="5.8528785705566406"/>
    <n v="0.73560768365859985"/>
    <n v="0.29637527465820312"/>
    <n v="0.5902438759803772"/>
    <n v="0.13658536970615387"/>
    <s v="Low SDY"/>
    <s v="High SDY"/>
    <n v="61"/>
  </r>
  <r>
    <s v="Guangxi"/>
    <x v="0"/>
    <n v="1956"/>
    <x v="1"/>
    <n v="11.509091377258301"/>
    <n v="0.98181819915771484"/>
    <n v="1"/>
    <n v="0.67272728681564331"/>
    <n v="0"/>
    <n v="0.45454546809196472"/>
    <n v="0.36363637447357178"/>
    <n v="1"/>
    <n v="2979"/>
    <n v="7448"/>
    <n v="199741"/>
    <n v="5.0930957794189453"/>
    <n v="39181"/>
    <n v="1.4914314262568951E-2"/>
    <n v="5.8528785705566406"/>
    <n v="0.73560768365859985"/>
    <n v="0.29637527465820312"/>
    <n v="0.5902438759803772"/>
    <n v="0.13658536970615387"/>
    <s v="Low SDY"/>
    <s v="High SDY"/>
    <n v="55"/>
  </r>
  <r>
    <s v="Guangxi"/>
    <x v="1"/>
    <n v="1956"/>
    <x v="0"/>
    <n v="5.8528785705566406"/>
    <n v="0.29637527465820312"/>
    <n v="0.73560768365859985"/>
    <n v="0.4285714328289032"/>
    <n v="0"/>
    <n v="8.5287848487496376E-3"/>
    <n v="6.3965884037315845E-3"/>
    <n v="0.99786782264709473"/>
    <n v="2979"/>
    <n v="7448"/>
    <n v="199741"/>
    <n v="5.0930957794189453"/>
    <n v="39181"/>
    <n v="1.4914314262568951E-2"/>
    <n v="5.8528785705566406"/>
    <n v="0.73560768365859985"/>
    <n v="0.29637527465820312"/>
    <n v="0.5902438759803772"/>
    <n v="0.13658536970615387"/>
    <s v="Low SDY"/>
    <s v="High SDY"/>
    <n v="469"/>
  </r>
  <r>
    <s v="Guangxi"/>
    <x v="1"/>
    <n v="1956"/>
    <x v="1"/>
    <n v="7.890625"/>
    <n v="0.55208331346511841"/>
    <n v="0.89322918653488159"/>
    <n v="0.51128470897674561"/>
    <n v="8.6805556202307343E-4"/>
    <n v="2.6041667442768812E-3"/>
    <n v="1.128472201526165E-2"/>
    <n v="0.9921875"/>
    <n v="2979"/>
    <n v="7448"/>
    <n v="199741"/>
    <n v="5.0930957794189453"/>
    <n v="39181"/>
    <n v="1.4914314262568951E-2"/>
    <n v="5.8528785705566406"/>
    <n v="0.73560768365859985"/>
    <n v="0.29637527465820312"/>
    <n v="0.5902438759803772"/>
    <n v="0.13658536970615387"/>
    <s v="Low SDY"/>
    <s v="High SDY"/>
    <n v="1152"/>
  </r>
  <r>
    <s v="Guangxi"/>
    <x v="1"/>
    <n v="1957"/>
    <x v="0"/>
    <n v="4.1064639091491699"/>
    <n v="0.10646387934684753"/>
    <n v="0.4486691951751709"/>
    <n v="0.47528517246246338"/>
    <n v="0"/>
    <n v="0"/>
    <n v="0"/>
    <n v="0.99619770050048828"/>
    <n v="824"/>
    <n v="6104"/>
    <n v="230712"/>
    <n v="2.2127153873443604"/>
    <n v="44276"/>
    <n v="3.5715524572879076E-3"/>
    <n v="4.1064639091491699"/>
    <n v="0.4486691951751709"/>
    <n v="0.10646387934684753"/>
    <n v="0.375"/>
    <n v="6.25E-2"/>
    <s v="Low SDY"/>
    <s v="Low SDY"/>
    <n v="263"/>
  </r>
  <r>
    <s v="Guangxi"/>
    <x v="1"/>
    <n v="1957"/>
    <x v="1"/>
    <n v="5.4217877388000488"/>
    <n v="0.1089385449886322"/>
    <n v="0.54189944267272949"/>
    <n v="0.50558656454086304"/>
    <n v="0"/>
    <n v="0"/>
    <n v="5.5865920148789883E-3"/>
    <n v="1"/>
    <n v="824"/>
    <n v="6104"/>
    <n v="230712"/>
    <n v="2.2127153873443604"/>
    <n v="44276"/>
    <n v="3.5715524572879076E-3"/>
    <n v="4.1064639091491699"/>
    <n v="0.4486691951751709"/>
    <n v="0.10646387934684753"/>
    <n v="0.375"/>
    <n v="6.25E-2"/>
    <s v="Low SDY"/>
    <s v="Low SDY"/>
    <n v="358"/>
  </r>
  <r>
    <s v="Guangxi"/>
    <x v="0"/>
    <n v="1958"/>
    <x v="0"/>
    <n v="9.5925922393798828"/>
    <n v="0.73148149251937866"/>
    <n v="0.95833331346511841"/>
    <n v="0.56018519401550293"/>
    <n v="0.32407405972480774"/>
    <n v="0.21296297013759613"/>
    <n v="7.4074074625968933E-2"/>
    <n v="0.91666668653488159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s v="Low SDY"/>
    <s v="High SDY"/>
    <n v="216"/>
  </r>
  <r>
    <s v="Guangxi"/>
    <x v="0"/>
    <n v="1958"/>
    <x v="1"/>
    <n v="11.479999542236328"/>
    <n v="0.96307694911956787"/>
    <n v="1"/>
    <n v="0.49538460373878479"/>
    <n v="0.36000001430511475"/>
    <n v="0.24307692050933838"/>
    <n v="8.9230768382549286E-2"/>
    <n v="0.83692306280136108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s v="Low SDY"/>
    <s v="High SDY"/>
    <n v="325"/>
  </r>
  <r>
    <s v="Guangxi"/>
    <x v="1"/>
    <n v="1958"/>
    <x v="0"/>
    <n v="6.0609755516052246"/>
    <n v="0.26151761412620544"/>
    <n v="0.81978321075439453"/>
    <n v="0.47560974955558777"/>
    <n v="0.23170731961727142"/>
    <n v="1.3550135772675276E-3"/>
    <n v="1.3550135772675276E-3"/>
    <n v="0.9945799708366394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s v="Low SDY"/>
    <s v="High SDY"/>
    <n v="738"/>
  </r>
  <r>
    <s v="Guangxi"/>
    <x v="1"/>
    <n v="1958"/>
    <x v="1"/>
    <n v="8.1350879669189453"/>
    <n v="0.59298247098922729"/>
    <n v="0.94649124145507812"/>
    <n v="0.48947367072105408"/>
    <n v="0.21929824352264404"/>
    <n v="0"/>
    <n v="8.7719300063326955E-4"/>
    <n v="0.98245614767074585"/>
    <n v="3379"/>
    <n v="14914"/>
    <n v="194952"/>
    <n v="8.2138166427612305"/>
    <m/>
    <n v="1.7332471907138824E-2"/>
    <n v="6.0609755516052246"/>
    <n v="0.81978321075439453"/>
    <n v="0.26151761412620544"/>
    <n v="0.76315790414810181"/>
    <n v="0.21052631735801697"/>
    <s v="Low SDY"/>
    <s v="High SDY"/>
    <n v="1140"/>
  </r>
  <r>
    <s v="Guangxi"/>
    <x v="0"/>
    <n v="1959"/>
    <x v="0"/>
    <n v="11.25"/>
    <n v="1"/>
    <n v="1"/>
    <n v="1"/>
    <n v="0"/>
    <n v="0.25"/>
    <n v="0.75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s v="High SDY"/>
    <s v="High SDY"/>
    <n v="4"/>
  </r>
  <r>
    <s v="Guangxi"/>
    <x v="0"/>
    <n v="1959"/>
    <x v="1"/>
    <n v="12"/>
    <n v="1"/>
    <n v="1"/>
    <n v="1"/>
    <n v="0"/>
    <n v="0"/>
    <n v="1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s v="High SDY"/>
    <s v="High SDY"/>
    <n v="1"/>
  </r>
  <r>
    <s v="Guangxi"/>
    <x v="1"/>
    <n v="1959"/>
    <x v="0"/>
    <n v="5.8826813697814941"/>
    <n v="0.30726256966590881"/>
    <n v="0.72625696659088135"/>
    <n v="0.46368715167045593"/>
    <n v="0"/>
    <n v="5.5865920148789883E-3"/>
    <n v="0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s v="High SDY"/>
    <s v="High SDY"/>
    <n v="179"/>
  </r>
  <r>
    <s v="Guangxi"/>
    <x v="1"/>
    <n v="1959"/>
    <x v="1"/>
    <n v="7.3807229995727539"/>
    <n v="0.41445782780647278"/>
    <n v="0.80000001192092896"/>
    <n v="0.52771085500717163"/>
    <n v="0"/>
    <n v="0"/>
    <n v="4.8192772082984447E-3"/>
    <n v="1"/>
    <n v="5305"/>
    <n v="5000"/>
    <n v="169457"/>
    <n v="13.353830337524414"/>
    <n v="34368"/>
    <n v="3.130587562918663E-2"/>
    <n v="5.8826813697814941"/>
    <n v="0.72625696659088135"/>
    <n v="0.30726256966590881"/>
    <n v="0.63749998807907104"/>
    <n v="0.23749999701976776"/>
    <s v="High SDY"/>
    <s v="High SDY"/>
    <n v="415"/>
  </r>
  <r>
    <s v="Guangxi"/>
    <x v="0"/>
    <n v="1960"/>
    <x v="0"/>
    <n v="9"/>
    <n v="1"/>
    <n v="1"/>
    <n v="1"/>
    <n v="0"/>
    <n v="0"/>
    <n v="0"/>
    <n v="1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s v="High SDY"/>
    <s v="High SDY"/>
    <n v="1"/>
  </r>
  <r>
    <s v="Guangxi"/>
    <x v="0"/>
    <n v="1960"/>
    <x v="1"/>
    <n v="3"/>
    <n v="0"/>
    <n v="0.5"/>
    <n v="0"/>
    <n v="0"/>
    <n v="0"/>
    <n v="0"/>
    <n v="1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s v="High SDY"/>
    <s v="High SDY"/>
    <n v="2"/>
  </r>
  <r>
    <s v="Guangxi"/>
    <x v="1"/>
    <n v="1960"/>
    <x v="0"/>
    <n v="5.9795918464660645"/>
    <n v="0.23129251599311829"/>
    <n v="0.69387757778167725"/>
    <n v="0.50566893815994263"/>
    <n v="5.2154194563627243E-2"/>
    <n v="2.2675737272948027E-3"/>
    <n v="6.8027209490537643E-3"/>
    <n v="0.98866212368011475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s v="High SDY"/>
    <s v="High SDY"/>
    <n v="441"/>
  </r>
  <r>
    <s v="Guangxi"/>
    <x v="1"/>
    <n v="1960"/>
    <x v="1"/>
    <n v="7.6303901672363281"/>
    <n v="0.45893225073814392"/>
    <n v="0.8850102424621582"/>
    <n v="0.52874743938446045"/>
    <n v="5.0308007746934891E-2"/>
    <n v="1.0266940807923675E-3"/>
    <n v="1.4373716898262501E-2"/>
    <n v="0.99075973033905029"/>
    <n v="8292"/>
    <n v="10434"/>
    <n v="459021"/>
    <n v="7.7098870277404785"/>
    <n v="120670"/>
    <n v="1.8064532428979874E-2"/>
    <n v="5.9795918464660645"/>
    <n v="0.69387757778167725"/>
    <n v="0.23129251599311829"/>
    <n v="0.63125002384185791"/>
    <n v="0.11874999850988388"/>
    <s v="High SDY"/>
    <s v="High SDY"/>
    <n v="974"/>
  </r>
  <r>
    <s v="Guangxi"/>
    <x v="0"/>
    <n v="1961"/>
    <x v="0"/>
    <n v="0"/>
    <n v="0"/>
    <n v="0"/>
    <n v="0"/>
    <n v="0"/>
    <n v="0"/>
    <n v="0"/>
    <n v="1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s v="High SDY"/>
    <s v="High SDY"/>
    <n v="1"/>
  </r>
  <r>
    <s v="Guangxi"/>
    <x v="0"/>
    <n v="1961"/>
    <x v="1"/>
    <n v="9"/>
    <n v="0.66666668653488159"/>
    <n v="1"/>
    <n v="0.3333333432674408"/>
    <n v="0"/>
    <n v="0"/>
    <n v="0"/>
    <n v="0.66666668653488159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s v="High SDY"/>
    <s v="High SDY"/>
    <n v="3"/>
  </r>
  <r>
    <s v="Guangxi"/>
    <x v="1"/>
    <n v="1961"/>
    <x v="0"/>
    <n v="6.9008264541625977"/>
    <n v="0.28650137782096863"/>
    <n v="0.92011016607284546"/>
    <n v="0.5151515007019043"/>
    <n v="4.6831954270601273E-2"/>
    <n v="5.5096419528126717E-3"/>
    <n v="1.1019283905625343E-2"/>
    <n v="0.99449038505554199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s v="High SDY"/>
    <s v="High SDY"/>
    <n v="363"/>
  </r>
  <r>
    <s v="Guangxi"/>
    <x v="1"/>
    <n v="1961"/>
    <x v="1"/>
    <n v="8.2878341674804688"/>
    <n v="0.58011871576309204"/>
    <n v="0.9807121753692627"/>
    <n v="0.54747772216796875"/>
    <n v="3.5608310252428055E-2"/>
    <n v="1.4836795162409544E-3"/>
    <n v="1.4836795628070831E-2"/>
    <n v="0.98961424827575684"/>
    <n v="4706"/>
    <n v="9018"/>
    <n v="205334"/>
    <n v="7.3938069343566895"/>
    <m/>
    <n v="2.2918757051229477E-2"/>
    <n v="6.9008264541625977"/>
    <n v="0.92011016607284546"/>
    <n v="0.28650137782096863"/>
    <n v="0.82499998807907104"/>
    <n v="0.17499999701976776"/>
    <s v="High SDY"/>
    <s v="High SDY"/>
    <n v="674"/>
  </r>
  <r>
    <s v="Guangxi"/>
    <x v="0"/>
    <n v="1962"/>
    <x v="0"/>
    <n v="8.3030300140380859"/>
    <n v="0.59090906381607056"/>
    <n v="0.9848484992980957"/>
    <n v="0.68181818723678589"/>
    <n v="0.93939393758773804"/>
    <n v="3.0303031206130981E-2"/>
    <n v="1.5151515603065491E-2"/>
    <n v="0.92424243688583374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s v="High SDY"/>
    <s v="High SDY"/>
    <n v="66"/>
  </r>
  <r>
    <s v="Guangxi"/>
    <x v="0"/>
    <n v="1962"/>
    <x v="1"/>
    <n v="9.2290744781494141"/>
    <n v="0.88546258211135864"/>
    <n v="0.99559473991394043"/>
    <n v="0.57709252834320068"/>
    <n v="0.91189426183700562"/>
    <n v="1.3215859420597553E-2"/>
    <n v="1.3215859420597553E-2"/>
    <n v="0.75330394506454468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s v="High SDY"/>
    <s v="High SDY"/>
    <n v="227"/>
  </r>
  <r>
    <s v="Guangxi"/>
    <x v="1"/>
    <n v="1962"/>
    <x v="0"/>
    <n v="6.1391754150390625"/>
    <n v="0.30670103430747986"/>
    <n v="0.70876288414001465"/>
    <n v="0.47938144207000732"/>
    <n v="0.65721648931503296"/>
    <n v="5.1546390168368816E-3"/>
    <n v="7.7319587580859661E-3"/>
    <n v="0.97938144207000732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s v="High SDY"/>
    <s v="High SDY"/>
    <n v="388"/>
  </r>
  <r>
    <s v="Guangxi"/>
    <x v="1"/>
    <n v="1962"/>
    <x v="1"/>
    <n v="8.0406408309936523"/>
    <n v="0.56896549463272095"/>
    <n v="0.93472903966903687"/>
    <n v="0.51970446109771729"/>
    <n v="0.71674877405166626"/>
    <n v="0"/>
    <n v="9.8522165790200233E-3"/>
    <n v="0.97044336795806885"/>
    <n v="4267"/>
    <n v="1156"/>
    <n v="190743"/>
    <n v="5.9829192161560059"/>
    <n v="60855"/>
    <n v="2.2370414808392525E-2"/>
    <n v="6.1391754150390625"/>
    <n v="0.70876288414001465"/>
    <n v="0.30670103430747986"/>
    <n v="0.64516127109527588"/>
    <n v="0.11290322244167328"/>
    <s v="High SDY"/>
    <s v="High SDY"/>
    <n v="812"/>
  </r>
  <r>
    <s v="Guangxi"/>
    <x v="0"/>
    <n v="1963"/>
    <x v="0"/>
    <n v="12"/>
    <n v="1"/>
    <n v="1"/>
    <n v="0.75"/>
    <n v="0.25"/>
    <n v="0"/>
    <n v="1"/>
    <n v="1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s v="Low SDY"/>
    <s v="Low SDY"/>
    <n v="4"/>
  </r>
  <r>
    <s v="Guangxi"/>
    <x v="0"/>
    <n v="1963"/>
    <x v="1"/>
    <n v="11"/>
    <n v="1"/>
    <n v="1"/>
    <n v="0.4444444477558136"/>
    <n v="0.2222222238779068"/>
    <n v="0.55555558204650879"/>
    <n v="0.66666668653488159"/>
    <n v="0.77777779102325439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s v="Low SDY"/>
    <s v="Low SDY"/>
    <n v="9"/>
  </r>
  <r>
    <s v="Guangxi"/>
    <x v="1"/>
    <n v="1963"/>
    <x v="0"/>
    <n v="6.2464456558227539"/>
    <n v="0.19431279599666595"/>
    <n v="0.69194310903549194"/>
    <n v="0.49763032793998718"/>
    <n v="0.14218010008335114"/>
    <n v="0"/>
    <n v="4.7393366694450378E-3"/>
    <n v="0.99526065587997437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s v="Low SDY"/>
    <s v="Low SDY"/>
    <n v="211"/>
  </r>
  <r>
    <s v="Guangxi"/>
    <x v="1"/>
    <n v="1963"/>
    <x v="1"/>
    <n v="8.3438482284545898"/>
    <n v="0.55362778902053833"/>
    <n v="0.88801264762878418"/>
    <n v="0.54574131965637207"/>
    <n v="8.6750790476799011E-2"/>
    <n v="1.5772870974615216E-3"/>
    <n v="6.3091483898460865E-3"/>
    <n v="0.9936908483505249"/>
    <n v="313"/>
    <n v="401"/>
    <n v="37574"/>
    <n v="9.1526050567626953"/>
    <n v="8195"/>
    <n v="8.3302287384867668E-3"/>
    <n v="6.2464456558227539"/>
    <n v="0.69194310903549194"/>
    <n v="0.19431279599666595"/>
    <n v="0.53333336114883423"/>
    <n v="5.3333334624767303E-2"/>
    <s v="Low SDY"/>
    <s v="Low SDY"/>
    <n v="634"/>
  </r>
  <r>
    <s v="Guangxi"/>
    <x v="0"/>
    <n v="1965"/>
    <x v="0"/>
    <n v="9"/>
    <n v="0.5"/>
    <n v="1"/>
    <n v="0.5"/>
    <n v="0"/>
    <n v="0"/>
    <n v="0"/>
    <n v="0.5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s v="Low SDY"/>
    <s v="Low SDY"/>
    <n v="2"/>
  </r>
  <r>
    <s v="Guangxi"/>
    <x v="0"/>
    <n v="1965"/>
    <x v="1"/>
    <n v="9.75"/>
    <n v="1"/>
    <n v="1"/>
    <n v="0.25"/>
    <n v="0"/>
    <n v="0"/>
    <n v="0"/>
    <n v="0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s v="Low SDY"/>
    <s v="Low SDY"/>
    <n v="4"/>
  </r>
  <r>
    <s v="Guangxi"/>
    <x v="1"/>
    <n v="1965"/>
    <x v="0"/>
    <n v="6.0439329147338867"/>
    <n v="0.22594141960144043"/>
    <n v="0.84728032350540161"/>
    <n v="0.52301257848739624"/>
    <n v="0"/>
    <n v="0"/>
    <n v="0"/>
    <n v="1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s v="Low SDY"/>
    <s v="Low SDY"/>
    <n v="478"/>
  </r>
  <r>
    <s v="Guangxi"/>
    <x v="1"/>
    <n v="1965"/>
    <x v="1"/>
    <n v="8.1397953033447266"/>
    <n v="0.57222741842269897"/>
    <n v="0.9701770544052124"/>
    <n v="0.54706430435180664"/>
    <n v="0"/>
    <n v="0"/>
    <n v="9.3196646776050329E-4"/>
    <n v="0.98136067390441895"/>
    <n v="1541"/>
    <n v="8364"/>
    <n v="229540"/>
    <n v="3.3192472457885742"/>
    <n v="56980"/>
    <n v="6.7134266719222069E-3"/>
    <n v="6.0439329147338867"/>
    <n v="0.84728032350540161"/>
    <n v="0.22594141960144043"/>
    <n v="0.75308644771575928"/>
    <n v="0.16049382090568542"/>
    <s v="Low SDY"/>
    <s v="Low SDY"/>
    <n v="1073"/>
  </r>
  <r>
    <s v="Guangxi"/>
    <x v="0"/>
    <n v="1966"/>
    <x v="0"/>
    <n v="8.7844133377075195"/>
    <n v="0.65991902351379395"/>
    <n v="0.93522268533706665"/>
    <n v="0.56376516819000244"/>
    <n v="0.96052628755569458"/>
    <n v="8.4008097648620605E-2"/>
    <n v="1.8218623474240303E-2"/>
    <n v="0.96457487344741821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s v="High SDY"/>
    <s v="High SDY"/>
    <n v="988"/>
  </r>
  <r>
    <s v="Guangxi"/>
    <x v="0"/>
    <n v="1966"/>
    <x v="1"/>
    <n v="10.628443717956543"/>
    <n v="0.91287636756896973"/>
    <n v="0.97629725933074951"/>
    <n v="0.50928890705108643"/>
    <n v="0.95067262649536133"/>
    <n v="0.11595131456851959"/>
    <n v="3.5874441266059875E-2"/>
    <n v="0.88148623704910278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s v="High SDY"/>
    <s v="High SDY"/>
    <n v="1561"/>
  </r>
  <r>
    <s v="Guangxi"/>
    <x v="1"/>
    <n v="1966"/>
    <x v="0"/>
    <n v="4.2987289428710938"/>
    <n v="8.6864404380321503E-2"/>
    <n v="0.31355932354927063"/>
    <n v="0.50635594129562378"/>
    <n v="0.2394067794084549"/>
    <n v="4.2372881434857845E-3"/>
    <n v="1.0593220591545105E-2"/>
    <n v="0.97669494152069092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s v="High SDY"/>
    <s v="High SDY"/>
    <n v="472"/>
  </r>
  <r>
    <s v="Guangxi"/>
    <x v="1"/>
    <n v="1966"/>
    <x v="1"/>
    <n v="6.4972476959228516"/>
    <n v="0.26238530874252319"/>
    <n v="0.53669726848602295"/>
    <n v="0.49541285634040833"/>
    <n v="0.28440368175506592"/>
    <n v="3.6697247996926308E-3"/>
    <n v="1.3761468231678009E-2"/>
    <n v="0.95137614011764526"/>
    <n v="10144"/>
    <n v="3100"/>
    <n v="437825"/>
    <n v="12.729971885681152"/>
    <m/>
    <n v="2.3169074207544327E-2"/>
    <n v="4.2987289428710938"/>
    <n v="0.31355932354927063"/>
    <n v="8.6864404380321503E-2"/>
    <n v="0.23943662643432617"/>
    <n v="0"/>
    <s v="High SDY"/>
    <s v="High SDY"/>
    <n v="1090"/>
  </r>
  <r>
    <s v="Guangxi"/>
    <x v="0"/>
    <n v="1968"/>
    <x v="0"/>
    <n v="6.2941174507141113"/>
    <n v="0.15686275064945221"/>
    <n v="0.7450980544090271"/>
    <n v="0.58823531866073608"/>
    <n v="1"/>
    <n v="0"/>
    <n v="0"/>
    <n v="0.86274510622024536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s v="Low SDY"/>
    <s v="Low SDY"/>
    <n v="51"/>
  </r>
  <r>
    <s v="Guangxi"/>
    <x v="0"/>
    <n v="1968"/>
    <x v="1"/>
    <n v="8.25"/>
    <n v="0.484375"/>
    <n v="0.890625"/>
    <n v="0.59375"/>
    <n v="1"/>
    <n v="0"/>
    <n v="0"/>
    <n v="0.875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s v="Low SDY"/>
    <s v="Low SDY"/>
    <n v="64"/>
  </r>
  <r>
    <s v="Guangxi"/>
    <x v="1"/>
    <n v="1968"/>
    <x v="0"/>
    <n v="6.4029850959777832"/>
    <n v="0.17313432693481445"/>
    <n v="0.77910447120666504"/>
    <n v="0.55522388219833374"/>
    <n v="0.97313433885574341"/>
    <n v="0"/>
    <n v="2.9850746504962444E-3"/>
    <n v="1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s v="Low SDY"/>
    <s v="Low SDY"/>
    <n v="335"/>
  </r>
  <r>
    <s v="Guangxi"/>
    <x v="1"/>
    <n v="1968"/>
    <x v="1"/>
    <n v="7.7120623588562012"/>
    <n v="0.40596628189086914"/>
    <n v="0.90272372961044312"/>
    <n v="0.5382620096206665"/>
    <n v="0.9533073902130127"/>
    <n v="2.5940337218344212E-3"/>
    <n v="1.426718570291996E-2"/>
    <n v="0.99092090129852295"/>
    <n v="1899"/>
    <n v="2808"/>
    <n v="198309"/>
    <n v="8.1186428070068359"/>
    <n v="52782.5"/>
    <n v="9.5759648829698563E-3"/>
    <n v="6.4029850959777832"/>
    <n v="0.77910447120666504"/>
    <n v="0.17313432693481445"/>
    <n v="0.79365080595016479"/>
    <n v="0.1666666716337204"/>
    <s v="Low SDY"/>
    <s v="Low SDY"/>
    <n v="771"/>
  </r>
  <r>
    <s v="Guangxi"/>
    <x v="0"/>
    <n v="1969"/>
    <x v="0"/>
    <n v="12"/>
    <n v="1"/>
    <n v="1"/>
    <n v="1"/>
    <n v="1"/>
    <n v="1"/>
    <n v="0"/>
    <n v="1"/>
    <n v="6507"/>
    <n v="1505"/>
    <n v="252069"/>
    <n v="15.747672080993652"/>
    <n v="59206.400000000001"/>
    <n v="2.58143600076437E-2"/>
    <n v="6.3194446563720703"/>
    <n v="0.89814811944961548"/>
    <n v="0.1388888955116272"/>
    <n v="0.71428573131561279"/>
    <n v="6.5934069454669952E-2"/>
    <s v="High SDY"/>
    <s v="High SDY"/>
    <n v="2"/>
  </r>
  <r>
    <s v="Guangxi"/>
    <x v="1"/>
    <n v="1969"/>
    <x v="0"/>
    <n v="6.3194446563720703"/>
    <n v="0.1388888955116272"/>
    <n v="0.89814811944961548"/>
    <n v="0.52777779102325439"/>
    <n v="0.90740740299224854"/>
    <n v="0"/>
    <n v="0"/>
    <n v="0.98148149251937866"/>
    <n v="6507"/>
    <n v="1505"/>
    <n v="252069"/>
    <n v="15.747672080993652"/>
    <n v="59206.400000000227"/>
    <n v="2.58143600076437E-2"/>
    <n v="6.3194446563720703"/>
    <n v="0.89814811944961548"/>
    <n v="0.1388888955116272"/>
    <n v="0.71428573131561279"/>
    <n v="6.5934069454669952E-2"/>
    <s v="High SDY"/>
    <s v="High SDY"/>
    <n v="216"/>
  </r>
  <r>
    <s v="Guangxi"/>
    <x v="1"/>
    <n v="1969"/>
    <x v="1"/>
    <n v="7.1491527557373047"/>
    <n v="0.31864407658576965"/>
    <n v="0.92711865901947021"/>
    <n v="0.53220337629318237"/>
    <n v="0.94915252923965454"/>
    <n v="0"/>
    <n v="0"/>
    <n v="0.99830508232116699"/>
    <n v="6507"/>
    <n v="1505"/>
    <n v="252069"/>
    <n v="15.747672080993652"/>
    <n v="59206.399999999354"/>
    <n v="2.58143600076437E-2"/>
    <n v="6.3194446563720703"/>
    <n v="0.89814811944961548"/>
    <n v="0.1388888955116272"/>
    <n v="0.71428573131561279"/>
    <n v="6.5934069454669952E-2"/>
    <s v="High SDY"/>
    <s v="High SDY"/>
    <n v="590"/>
  </r>
  <r>
    <s v="Guangxi"/>
    <x v="0"/>
    <n v="1970"/>
    <x v="0"/>
    <n v="10.160493850708008"/>
    <n v="0.77777779102325439"/>
    <n v="0.96296298503875732"/>
    <n v="0.86419755220413208"/>
    <n v="0.27160492539405823"/>
    <n v="0.43209877610206604"/>
    <n v="0.25925925374031067"/>
    <n v="0.91358023881912231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s v="Low SDY"/>
    <s v="High SDY"/>
    <n v="81"/>
  </r>
  <r>
    <s v="Guangxi"/>
    <x v="0"/>
    <n v="1970"/>
    <x v="1"/>
    <n v="11.407999992370605"/>
    <n v="0.95200002193450928"/>
    <n v="0.99199998378753662"/>
    <n v="0.68000000715255737"/>
    <n v="0.26399999856948853"/>
    <n v="0.43999999761581421"/>
    <n v="0.2800000011920929"/>
    <n v="0.89600002765655518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s v="Low SDY"/>
    <s v="High SDY"/>
    <n v="125"/>
  </r>
  <r>
    <s v="Guangxi"/>
    <x v="1"/>
    <n v="1970"/>
    <x v="0"/>
    <n v="5.7975459098815918"/>
    <n v="0.15950919687747955"/>
    <n v="0.55828219652175903"/>
    <n v="0.46012270450592041"/>
    <n v="0.7730061411857605"/>
    <n v="0"/>
    <n v="0"/>
    <n v="1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s v="Low SDY"/>
    <s v="High SDY"/>
    <n v="163"/>
  </r>
  <r>
    <s v="Guangxi"/>
    <x v="1"/>
    <n v="1970"/>
    <x v="1"/>
    <n v="7.6955504417419434"/>
    <n v="0.45901638269424438"/>
    <n v="0.80093675851821899"/>
    <n v="0.51990634202957153"/>
    <n v="0.71194380521774292"/>
    <n v="0"/>
    <n v="2.3419202771037817E-3"/>
    <n v="0.97892272472381592"/>
    <n v="2540"/>
    <n v="8931"/>
    <n v="148533"/>
    <n v="4.6467790603637695"/>
    <n v="36096"/>
    <n v="1.7100576311349869E-2"/>
    <n v="5.7975459098815918"/>
    <n v="0.55828219652175903"/>
    <n v="0.15950919687747955"/>
    <n v="0.34328359365463257"/>
    <n v="8.9552238583564758E-2"/>
    <s v="Low SDY"/>
    <s v="High SDY"/>
    <n v="427"/>
  </r>
  <r>
    <s v="Guangxi"/>
    <x v="0"/>
    <n v="1971"/>
    <x v="0"/>
    <n v="10.5"/>
    <n v="0.75"/>
    <n v="1"/>
    <n v="1"/>
    <n v="0"/>
    <n v="0.5"/>
    <n v="0.75"/>
    <n v="1"/>
    <n v="5352"/>
    <n v="4855"/>
    <n v="131893"/>
    <n v="13.664106369018555"/>
    <m/>
    <n v="4.0578346699476242E-2"/>
    <n v="5.1518988609313965"/>
    <n v="0.57383966445922852"/>
    <n v="0.13924050331115723"/>
    <n v="0.5"/>
    <n v="6.25E-2"/>
    <s v="High SDY"/>
    <s v="High SDY"/>
    <n v="4"/>
  </r>
  <r>
    <s v="Guangxi"/>
    <x v="0"/>
    <n v="1971"/>
    <x v="1"/>
    <n v="12"/>
    <n v="1"/>
    <n v="1"/>
    <n v="1"/>
    <n v="0"/>
    <n v="0"/>
    <n v="0.5"/>
    <n v="1"/>
    <n v="5352"/>
    <n v="4855"/>
    <n v="131893"/>
    <n v="13.664106369018555"/>
    <m/>
    <n v="4.0578346699476242E-2"/>
    <n v="5.1518988609313965"/>
    <n v="0.57383966445922852"/>
    <n v="0.13924050331115723"/>
    <n v="0.5"/>
    <n v="6.25E-2"/>
    <s v="High SDY"/>
    <s v="High SDY"/>
    <n v="2"/>
  </r>
  <r>
    <s v="Guangxi"/>
    <x v="1"/>
    <n v="1971"/>
    <x v="0"/>
    <n v="5.1518988609313965"/>
    <n v="0.13924050331115723"/>
    <n v="0.57383966445922852"/>
    <n v="0.47257384657859802"/>
    <n v="4.2194090783596039E-3"/>
    <n v="0"/>
    <n v="4.2194090783596039E-3"/>
    <n v="0.9915611743927002"/>
    <n v="5352"/>
    <n v="4855"/>
    <n v="131893"/>
    <n v="13.664106369018555"/>
    <m/>
    <n v="4.0578346699476242E-2"/>
    <n v="5.1518988609313965"/>
    <n v="0.57383966445922852"/>
    <n v="0.13924050331115723"/>
    <n v="0.5"/>
    <n v="6.25E-2"/>
    <s v="High SDY"/>
    <s v="High SDY"/>
    <n v="237"/>
  </r>
  <r>
    <s v="Guangxi"/>
    <x v="1"/>
    <n v="1971"/>
    <x v="1"/>
    <n v="7.0254082679748535"/>
    <n v="0.3357531726360321"/>
    <n v="0.81306713819503784"/>
    <n v="0.54083484411239624"/>
    <n v="1.8148820381611586E-3"/>
    <n v="3.6297640763223171E-3"/>
    <n v="9.0744104236364365E-3"/>
    <n v="0.99455535411834717"/>
    <n v="5352"/>
    <n v="4855"/>
    <n v="131893"/>
    <n v="13.664106369018555"/>
    <m/>
    <n v="4.0578346699476242E-2"/>
    <n v="5.1518988609313965"/>
    <n v="0.57383966445922852"/>
    <n v="0.13924050331115723"/>
    <n v="0.5"/>
    <n v="6.25E-2"/>
    <s v="High SDY"/>
    <s v="High SDY"/>
    <n v="551"/>
  </r>
  <r>
    <s v="Guangxi"/>
    <x v="0"/>
    <n v="1972"/>
    <x v="0"/>
    <n v="8.5"/>
    <n v="0.72222220897674561"/>
    <n v="0.8888888955116272"/>
    <n v="0.72222220897674561"/>
    <n v="0.6111111044883728"/>
    <n v="0.2222222238779068"/>
    <n v="0.1666666716337204"/>
    <n v="0.94444441795349121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s v="High SDY"/>
    <s v="High SDY"/>
    <n v="18"/>
  </r>
  <r>
    <s v="Guangxi"/>
    <x v="0"/>
    <n v="1972"/>
    <x v="1"/>
    <n v="10.363636016845703"/>
    <n v="0.90909093618392944"/>
    <n v="1"/>
    <n v="0.45454546809196472"/>
    <n v="0.72727274894714355"/>
    <n v="0.18181818723678589"/>
    <n v="0.18181818723678589"/>
    <n v="1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s v="High SDY"/>
    <s v="High SDY"/>
    <n v="11"/>
  </r>
  <r>
    <s v="Guangxi"/>
    <x v="1"/>
    <n v="1972"/>
    <x v="0"/>
    <n v="4.2897195816040039"/>
    <n v="0.17523364722728729"/>
    <n v="0.42990654706954956"/>
    <n v="0.48364487290382385"/>
    <n v="0.35280373692512512"/>
    <n v="0"/>
    <n v="0"/>
    <n v="0.99065423011779785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s v="High SDY"/>
    <s v="High SDY"/>
    <n v="428"/>
  </r>
  <r>
    <s v="Guangxi"/>
    <x v="1"/>
    <n v="1972"/>
    <x v="1"/>
    <n v="6.4341506958007812"/>
    <n v="0.32788375020027161"/>
    <n v="0.6693914532661438"/>
    <n v="0.46412351727485657"/>
    <n v="0.39963668584823608"/>
    <n v="9.0826523955911398E-4"/>
    <n v="3.6330609582364559E-3"/>
    <n v="0.99091732501983643"/>
    <n v="3635"/>
    <n v="4600"/>
    <n v="138970"/>
    <n v="17.887313842773438"/>
    <m/>
    <n v="2.6156725361943245E-2"/>
    <n v="4.2897195816040039"/>
    <n v="0.42990654706954956"/>
    <n v="0.17523364722728729"/>
    <n v="0.32386362552642822"/>
    <n v="0.10795454680919647"/>
    <s v="High SDY"/>
    <s v="High SDY"/>
    <n v="1101"/>
  </r>
  <r>
    <s v="Guangxi"/>
    <x v="0"/>
    <n v="1973"/>
    <x v="0"/>
    <n v="9"/>
    <n v="0.66666668653488159"/>
    <n v="1"/>
    <n v="1"/>
    <n v="0.3333333432674408"/>
    <n v="0"/>
    <n v="0"/>
    <n v="1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s v="Low SDY"/>
    <s v="Low SDY"/>
    <n v="3"/>
  </r>
  <r>
    <s v="Guangxi"/>
    <x v="0"/>
    <n v="1973"/>
    <x v="1"/>
    <n v="7.5"/>
    <n v="0.5"/>
    <n v="0.5"/>
    <n v="0.5"/>
    <n v="0.5"/>
    <n v="0"/>
    <n v="0"/>
    <n v="1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s v="Low SDY"/>
    <s v="Low SDY"/>
    <n v="2"/>
  </r>
  <r>
    <s v="Guangxi"/>
    <x v="1"/>
    <n v="1973"/>
    <x v="0"/>
    <n v="4.224489688873291"/>
    <n v="0.10204081982374191"/>
    <n v="0.61224490404129028"/>
    <n v="0.5"/>
    <n v="0.46938776969909668"/>
    <n v="1.0204081423580647E-2"/>
    <n v="1.0204081423580647E-2"/>
    <n v="0.98979592323303223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s v="Low SDY"/>
    <s v="Low SDY"/>
    <n v="98"/>
  </r>
  <r>
    <s v="Guangxi"/>
    <x v="1"/>
    <n v="1973"/>
    <x v="1"/>
    <n v="6.5143771171569824"/>
    <n v="0.35143768787384033"/>
    <n v="0.83067095279693604"/>
    <n v="0.50798720121383667"/>
    <n v="0.54313099384307861"/>
    <n v="6.3897762447595596E-3"/>
    <n v="3.5143770277500153E-2"/>
    <n v="0.9936102032661438"/>
    <n v="388"/>
    <n v="2835"/>
    <n v="68812"/>
    <n v="5.3188395500183105"/>
    <n v="16906.5"/>
    <n v="5.6385514326393604E-3"/>
    <n v="4.224489688873291"/>
    <n v="0.61224490404129028"/>
    <n v="0.10204081982374191"/>
    <n v="0.34848484396934509"/>
    <n v="6.0606062412261963E-2"/>
    <s v="Low SDY"/>
    <s v="Low SDY"/>
    <n v="313"/>
  </r>
  <r>
    <s v="Guangxi"/>
    <x v="0"/>
    <n v="1974"/>
    <x v="0"/>
    <n v="9.9230766296386719"/>
    <n v="0.76923078298568726"/>
    <n v="0.8461538553237915"/>
    <n v="0.8461538553237915"/>
    <n v="7.6923079788684845E-2"/>
    <n v="0.23076923191547394"/>
    <n v="0.53846156597137451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s v="Low SDY"/>
    <s v="Low SDY"/>
    <n v="13"/>
  </r>
  <r>
    <s v="Guangxi"/>
    <x v="0"/>
    <n v="1974"/>
    <x v="1"/>
    <n v="9"/>
    <n v="0.75"/>
    <n v="0.75"/>
    <n v="0.5"/>
    <n v="0.25"/>
    <n v="0.5"/>
    <n v="0.5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s v="Low SDY"/>
    <s v="Low SDY"/>
    <n v="4"/>
  </r>
  <r>
    <s v="Guangxi"/>
    <x v="1"/>
    <n v="1974"/>
    <x v="0"/>
    <n v="4.6136364936828613"/>
    <n v="0.25"/>
    <n v="0.47727271914482117"/>
    <n v="0.49242424964904785"/>
    <n v="6.8181820213794708E-2"/>
    <n v="0"/>
    <n v="0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s v="Low SDY"/>
    <s v="Low SDY"/>
    <n v="132"/>
  </r>
  <r>
    <s v="Guangxi"/>
    <x v="1"/>
    <n v="1974"/>
    <x v="1"/>
    <n v="6.224489688873291"/>
    <n v="0.32653060555458069"/>
    <n v="0.67346936464309692"/>
    <n v="0.48299318552017212"/>
    <n v="9.8639458417892456E-2"/>
    <n v="0"/>
    <n v="0"/>
    <n v="1"/>
    <n v="96"/>
    <n v="2373"/>
    <n v="89956"/>
    <n v="4.0086264610290527"/>
    <n v="22591"/>
    <n v="1.0671884519979358E-3"/>
    <n v="4.6136364936828613"/>
    <n v="0.47727271914482117"/>
    <n v="0.25"/>
    <n v="0.39622640609741211"/>
    <n v="0.1320754736661911"/>
    <s v="Low SDY"/>
    <s v="Low SDY"/>
    <n v="294"/>
  </r>
  <r>
    <s v="Guangxi"/>
    <x v="0"/>
    <n v="1975"/>
    <x v="0"/>
    <n v="12"/>
    <n v="1"/>
    <n v="1"/>
    <n v="1"/>
    <n v="0"/>
    <n v="0"/>
    <n v="0"/>
    <n v="0"/>
    <n v="600"/>
    <n v="4520"/>
    <n v="146505"/>
    <n v="3.0777106285095215"/>
    <n v="33505.199999999997"/>
    <n v="4.0954235009849072E-3"/>
    <n v="3.7706422805786133"/>
    <n v="0.38532111048698425"/>
    <n v="0.16513761878013611"/>
    <n v="0.3333333432674408"/>
    <n v="5.55555559694767E-2"/>
    <s v="Low SDY"/>
    <s v="Low SDY"/>
    <n v="1"/>
  </r>
  <r>
    <s v="Guangxi"/>
    <x v="0"/>
    <n v="1975"/>
    <x v="1"/>
    <n v="12"/>
    <n v="1"/>
    <n v="1"/>
    <n v="1"/>
    <n v="0"/>
    <n v="0.20000000298023224"/>
    <n v="1"/>
    <n v="1"/>
    <n v="600"/>
    <n v="4520"/>
    <n v="146505"/>
    <n v="3.0777106285095215"/>
    <n v="33505.199999999997"/>
    <n v="4.0954235009849072E-3"/>
    <n v="3.7706422805786133"/>
    <n v="0.38532111048698425"/>
    <n v="0.16513761878013611"/>
    <n v="0.3333333432674408"/>
    <n v="5.55555559694767E-2"/>
    <s v="Low SDY"/>
    <s v="Low SDY"/>
    <n v="5"/>
  </r>
  <r>
    <s v="Guangxi"/>
    <x v="1"/>
    <n v="1975"/>
    <x v="0"/>
    <n v="3.7706422805786133"/>
    <n v="0.16513761878013611"/>
    <n v="0.38532111048698425"/>
    <n v="0.48623853921890259"/>
    <n v="0.10091742873191833"/>
    <n v="0"/>
    <n v="0"/>
    <n v="0.99082571268081665"/>
    <n v="600"/>
    <n v="4520"/>
    <n v="146505"/>
    <n v="3.0777106285095215"/>
    <n v="33505.200000000063"/>
    <n v="4.0954235009849072E-3"/>
    <n v="3.7706422805786133"/>
    <n v="0.38532111048698425"/>
    <n v="0.16513761878013611"/>
    <n v="0.3333333432674408"/>
    <n v="5.55555559694767E-2"/>
    <s v="Low SDY"/>
    <s v="Low SDY"/>
    <n v="109"/>
  </r>
  <r>
    <s v="Guangxi"/>
    <x v="1"/>
    <n v="1975"/>
    <x v="1"/>
    <n v="5.372197151184082"/>
    <n v="0.31838566064834595"/>
    <n v="0.52466368675231934"/>
    <n v="0.47982063889503479"/>
    <n v="8.9686095714569092E-2"/>
    <n v="0"/>
    <n v="1.7937220633029938E-2"/>
    <n v="0.99551570415496826"/>
    <n v="600"/>
    <n v="4520"/>
    <n v="146505"/>
    <n v="3.0777106285095215"/>
    <n v="33505.200000000121"/>
    <n v="4.0954235009849072E-3"/>
    <n v="3.7706422805786133"/>
    <n v="0.38532111048698425"/>
    <n v="0.16513761878013611"/>
    <n v="0.3333333432674408"/>
    <n v="5.55555559694767E-2"/>
    <s v="Low SDY"/>
    <s v="Low SDY"/>
    <n v="223"/>
  </r>
  <r>
    <s v="Guangxi"/>
    <x v="0"/>
    <n v="1976"/>
    <x v="0"/>
    <n v="10.147058486938477"/>
    <n v="0.82352942228317261"/>
    <n v="1"/>
    <n v="0.88235294818878174"/>
    <n v="7.352941483259201E-2"/>
    <n v="0.44117647409439087"/>
    <n v="0.22058823704719543"/>
    <n v="0.92647057771682739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s v="Low SDY"/>
    <s v="Low SDY"/>
    <n v="68"/>
  </r>
  <r>
    <s v="Guangxi"/>
    <x v="0"/>
    <n v="1976"/>
    <x v="1"/>
    <n v="11.285714149475098"/>
    <n v="0.93406593799591064"/>
    <n v="0.98901098966598511"/>
    <n v="0.65934067964553833"/>
    <n v="9.890110045671463E-2"/>
    <n v="0.51648354530334473"/>
    <n v="0.26373627781867981"/>
    <n v="0.91208791732788086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s v="Low SDY"/>
    <s v="Low SDY"/>
    <n v="91"/>
  </r>
  <r>
    <s v="Guangxi"/>
    <x v="1"/>
    <n v="1976"/>
    <x v="0"/>
    <n v="3.3538460731506348"/>
    <n v="0.13076923787593842"/>
    <n v="0.32564103603363037"/>
    <n v="0.47435897588729858"/>
    <n v="2.5641026441007853E-3"/>
    <n v="2.5641026441007853E-3"/>
    <n v="0"/>
    <n v="0.98205125331878662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s v="Low SDY"/>
    <s v="Low SDY"/>
    <n v="390"/>
  </r>
  <r>
    <s v="Guangxi"/>
    <x v="1"/>
    <n v="1976"/>
    <x v="1"/>
    <n v="5.182215690612793"/>
    <n v="0.27259474992752075"/>
    <n v="0.49416908621788025"/>
    <n v="0.51603496074676514"/>
    <n v="5.8309040032327175E-3"/>
    <n v="5.8309040032327175E-3"/>
    <n v="4.3731778860092163E-3"/>
    <n v="0.9883381724357605"/>
    <n v="474"/>
    <n v="4743"/>
    <n v="162455"/>
    <n v="3.1725709438323975"/>
    <n v="32164"/>
    <n v="2.9177309479564428E-3"/>
    <n v="3.3538460731506348"/>
    <n v="0.32564103603363037"/>
    <n v="0.13076923787593842"/>
    <n v="0.28767123818397522"/>
    <n v="6.1643835157155991E-2"/>
    <s v="Low SDY"/>
    <s v="Low SDY"/>
    <n v="686"/>
  </r>
  <r>
    <s v="Guangxi"/>
    <x v="0"/>
    <n v="1977"/>
    <x v="1"/>
    <n v="10.5"/>
    <n v="1"/>
    <n v="1"/>
    <n v="0.5"/>
    <n v="0"/>
    <n v="0"/>
    <n v="0"/>
    <n v="0"/>
    <n v="3013"/>
    <n v="12067"/>
    <n v="617072"/>
    <n v="2.300379753112793"/>
    <n v="143183.4"/>
    <n v="4.8827365972101688E-3"/>
    <n v="6.41656494140625"/>
    <n v="0.83434838056564331"/>
    <n v="0.23386114835739136"/>
    <n v="0.73529410362243652"/>
    <n v="9.3582890927791595E-2"/>
    <s v="Low SDY"/>
    <s v="Low SDY"/>
    <n v="2"/>
  </r>
  <r>
    <s v="Guangxi"/>
    <x v="1"/>
    <n v="1977"/>
    <x v="0"/>
    <n v="6.41656494140625"/>
    <n v="0.23386114835739136"/>
    <n v="0.83434838056564331"/>
    <n v="0.55176615715026855"/>
    <n v="1.339829433709383E-2"/>
    <n v="0"/>
    <n v="0"/>
    <n v="0.99634593725204468"/>
    <n v="3013"/>
    <n v="12067"/>
    <n v="617072"/>
    <n v="2.300379753112793"/>
    <n v="143183.40000000197"/>
    <n v="4.8827365972101688E-3"/>
    <n v="6.41656494140625"/>
    <n v="0.83434838056564331"/>
    <n v="0.23386114835739136"/>
    <n v="0.73529410362243652"/>
    <n v="9.3582890927791595E-2"/>
    <s v="Low SDY"/>
    <s v="Low SDY"/>
    <n v="821"/>
  </r>
  <r>
    <s v="Guangxi"/>
    <x v="1"/>
    <n v="1977"/>
    <x v="1"/>
    <n v="7.4798641204833984"/>
    <n v="0.42940321564674377"/>
    <n v="0.92091220617294312"/>
    <n v="0.5385735034942627"/>
    <n v="1.6496846452355385E-2"/>
    <n v="0"/>
    <n v="4.8520136624574661E-4"/>
    <n v="0.99175155162811279"/>
    <n v="3013"/>
    <n v="12067"/>
    <n v="617072"/>
    <n v="2.300379753112793"/>
    <n v="143183.40000000165"/>
    <n v="4.8827365972101688E-3"/>
    <n v="6.41656494140625"/>
    <n v="0.83434838056564331"/>
    <n v="0.23386114835739136"/>
    <n v="0.73529410362243652"/>
    <n v="9.3582890927791595E-2"/>
    <s v="Low SDY"/>
    <s v="Low SDY"/>
    <n v="2061"/>
  </r>
  <r>
    <s v="Guangxi"/>
    <x v="0"/>
    <n v="1979"/>
    <x v="0"/>
    <n v="9.9054050445556641"/>
    <n v="0.75675678253173828"/>
    <n v="0.98648649454116821"/>
    <n v="0.74324321746826172"/>
    <n v="0.31081080436706543"/>
    <n v="0.29729729890823364"/>
    <n v="0.14864864945411682"/>
    <n v="0.97297298908233643"/>
    <n v="4200"/>
    <n v="3893"/>
    <n v="182687"/>
    <n v="5.7869472503662109"/>
    <n v="43019.399999999943"/>
    <n v="2.2990141063928604E-2"/>
    <n v="5.1190476417541504"/>
    <n v="0.61904764175415039"/>
    <n v="0.15079365670681"/>
    <n v="0.52083331346511841"/>
    <n v="6.25E-2"/>
    <s v="High SDY"/>
    <s v="High SDY"/>
    <n v="74"/>
  </r>
  <r>
    <s v="Guangxi"/>
    <x v="0"/>
    <n v="1979"/>
    <x v="1"/>
    <n v="11.728813171386719"/>
    <n v="0.98305082321166992"/>
    <n v="1"/>
    <n v="0.49152541160583496"/>
    <n v="0.27118644118309021"/>
    <n v="0.52542370557785034"/>
    <n v="0.30508473515510559"/>
    <n v="0.93220341205596924"/>
    <n v="4200"/>
    <n v="3893"/>
    <n v="182687"/>
    <n v="5.7869472503662109"/>
    <n v="43019.400000000009"/>
    <n v="2.2990141063928604E-2"/>
    <n v="5.1190476417541504"/>
    <n v="0.61904764175415039"/>
    <n v="0.15079365670681"/>
    <n v="0.52083331346511841"/>
    <n v="6.25E-2"/>
    <s v="High SDY"/>
    <s v="High SDY"/>
    <n v="118"/>
  </r>
  <r>
    <s v="Guangxi"/>
    <x v="1"/>
    <n v="1979"/>
    <x v="0"/>
    <n v="5.1190476417541504"/>
    <n v="0.15079365670681"/>
    <n v="0.61904764175415039"/>
    <n v="0.4761904776096344"/>
    <n v="1.587301678955555E-2"/>
    <n v="0"/>
    <n v="0"/>
    <n v="0.9841269850730896"/>
    <n v="4200"/>
    <n v="3893"/>
    <n v="182687"/>
    <n v="5.7869472503662109"/>
    <n v="43019.400000000031"/>
    <n v="2.2990141063928604E-2"/>
    <n v="5.1190476417541504"/>
    <n v="0.61904764175415039"/>
    <n v="0.15079365670681"/>
    <n v="0.52083331346511841"/>
    <n v="6.25E-2"/>
    <s v="High SDY"/>
    <s v="High SDY"/>
    <n v="126"/>
  </r>
  <r>
    <s v="Guangxi"/>
    <x v="1"/>
    <n v="1979"/>
    <x v="1"/>
    <n v="7.1963744163513184"/>
    <n v="0.41993957757949829"/>
    <n v="0.81570994853973389"/>
    <n v="0.50151056051254272"/>
    <n v="1.8126888200640678E-2"/>
    <n v="0"/>
    <n v="9.0634441003203392E-3"/>
    <n v="0.9758307933807373"/>
    <n v="4200"/>
    <n v="3893"/>
    <n v="182687"/>
    <n v="5.7869472503662109"/>
    <n v="43019.400000000242"/>
    <n v="2.2990141063928604E-2"/>
    <n v="5.1190476417541504"/>
    <n v="0.61904764175415039"/>
    <n v="0.15079365670681"/>
    <n v="0.52083331346511841"/>
    <n v="6.25E-2"/>
    <s v="High SDY"/>
    <s v="High SDY"/>
    <n v="331"/>
  </r>
  <r>
    <s v="Guangxi"/>
    <x v="0"/>
    <n v="1980"/>
    <x v="0"/>
    <n v="11"/>
    <n v="1"/>
    <n v="1"/>
    <n v="1"/>
    <n v="0"/>
    <n v="0.66666668653488159"/>
    <n v="0.3333333432674408"/>
    <n v="0.66666668653488159"/>
    <n v="3054"/>
    <n v="3637"/>
    <n v="154169"/>
    <n v="3.8049154281616211"/>
    <n v="42061.1"/>
    <n v="1.9809430465102196E-2"/>
    <n v="5.3212122917175293"/>
    <n v="0.68484848737716675"/>
    <n v="0.1666666716337204"/>
    <n v="0.59393942356109619"/>
    <n v="7.8787878155708313E-2"/>
    <s v="Low SDY"/>
    <s v="High SDY"/>
    <n v="3"/>
  </r>
  <r>
    <s v="Guangxi"/>
    <x v="0"/>
    <n v="1980"/>
    <x v="1"/>
    <n v="11.5"/>
    <n v="1"/>
    <n v="1"/>
    <n v="0.66666668653488159"/>
    <n v="0"/>
    <n v="0.66666668653488159"/>
    <n v="0.5"/>
    <n v="0.66666668653488159"/>
    <n v="3054"/>
    <n v="3637"/>
    <n v="154169"/>
    <n v="3.8049154281616211"/>
    <n v="42061.1"/>
    <n v="1.9809430465102196E-2"/>
    <n v="5.3212122917175293"/>
    <n v="0.68484848737716675"/>
    <n v="0.1666666716337204"/>
    <n v="0.59393942356109619"/>
    <n v="7.8787878155708313E-2"/>
    <s v="Low SDY"/>
    <s v="High SDY"/>
    <n v="6"/>
  </r>
  <r>
    <s v="Guangxi"/>
    <x v="1"/>
    <n v="1980"/>
    <x v="0"/>
    <n v="5.3212122917175293"/>
    <n v="0.1666666716337204"/>
    <n v="0.68484848737716675"/>
    <n v="0.46060606837272644"/>
    <n v="3.0303029343485832E-3"/>
    <n v="0"/>
    <n v="3.0303029343485832E-3"/>
    <n v="0.9848484992980957"/>
    <n v="3054"/>
    <n v="3637"/>
    <n v="154169"/>
    <n v="3.8049154281616211"/>
    <n v="42061.099999999766"/>
    <n v="1.9809430465102196E-2"/>
    <n v="5.3212122917175293"/>
    <n v="0.68484848737716675"/>
    <n v="0.1666666716337204"/>
    <n v="0.59393942356109619"/>
    <n v="7.8787878155708313E-2"/>
    <s v="Low SDY"/>
    <s v="High SDY"/>
    <n v="330"/>
  </r>
  <r>
    <s v="Guangxi"/>
    <x v="1"/>
    <n v="1980"/>
    <x v="1"/>
    <n v="7.7959904670715332"/>
    <n v="0.49764150381088257"/>
    <n v="0.92452830076217651"/>
    <n v="0.53183960914611816"/>
    <n v="1.179245300590992E-3"/>
    <n v="1.179245300590992E-3"/>
    <n v="7.0754718035459518E-3"/>
    <n v="0.98584908246994019"/>
    <n v="3054"/>
    <n v="3637"/>
    <n v="154169"/>
    <n v="3.8049154281616211"/>
    <n v="42061.100000000661"/>
    <n v="1.9809430465102196E-2"/>
    <n v="5.3212122917175293"/>
    <n v="0.68484848737716675"/>
    <n v="0.1666666716337204"/>
    <n v="0.59393942356109619"/>
    <n v="7.8787878155708313E-2"/>
    <s v="Low SDY"/>
    <s v="High SDY"/>
    <n v="848"/>
  </r>
  <r>
    <s v="Guangxi"/>
    <x v="0"/>
    <n v="1981"/>
    <x v="0"/>
    <n v="8.7643976211547852"/>
    <n v="0.68062829971313477"/>
    <n v="0.9109947681427002"/>
    <n v="0.71204191446304321"/>
    <n v="0.19895288348197937"/>
    <n v="0.21989528834819794"/>
    <n v="0.13612565398216248"/>
    <n v="0.97382199764251709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s v="High SDY"/>
    <s v="High SDY"/>
    <n v="191"/>
  </r>
  <r>
    <s v="Guangxi"/>
    <x v="0"/>
    <n v="1981"/>
    <x v="1"/>
    <n v="11.686274528503418"/>
    <n v="0.96732026338577271"/>
    <n v="1"/>
    <n v="0.62091505527496338"/>
    <n v="0.38562092185020447"/>
    <n v="0.54248368740081787"/>
    <n v="0.22875817120075226"/>
    <n v="0.92156863212585449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s v="High SDY"/>
    <s v="High SDY"/>
    <n v="153"/>
  </r>
  <r>
    <s v="Guangxi"/>
    <x v="1"/>
    <n v="1981"/>
    <x v="0"/>
    <n v="5.8804349899291992"/>
    <n v="0.1721014529466629"/>
    <n v="0.6974637508392334"/>
    <n v="0.49818840622901917"/>
    <n v="7.6086953282356262E-2"/>
    <n v="1.8115942366421223E-3"/>
    <n v="1.2681159190833569E-2"/>
    <n v="0.99094200134277344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s v="High SDY"/>
    <s v="High SDY"/>
    <n v="552"/>
  </r>
  <r>
    <s v="Guangxi"/>
    <x v="1"/>
    <n v="1981"/>
    <x v="1"/>
    <n v="7.2489123344421387"/>
    <n v="0.33681461215019226"/>
    <n v="0.86684072017669678"/>
    <n v="0.55787640810012817"/>
    <n v="0.11053089797496796"/>
    <n v="3.4812879748642445E-3"/>
    <n v="1.7406441271305084E-2"/>
    <n v="0.99042648077011108"/>
    <n v="9555"/>
    <n v="13450"/>
    <n v="296195"/>
    <n v="11.01706600189209"/>
    <m/>
    <n v="3.2259155064821243E-2"/>
    <n v="5.8804349899291992"/>
    <n v="0.6974637508392334"/>
    <n v="0.1721014529466629"/>
    <n v="0.56989246606826782"/>
    <n v="2.6881720870733261E-2"/>
    <s v="High SDY"/>
    <s v="High SDY"/>
    <n v="1149"/>
  </r>
  <r>
    <s v="Hainan"/>
    <x v="0"/>
    <n v="1993"/>
    <x v="0"/>
    <n v="9.6155557632446289"/>
    <n v="0.77407407760620117"/>
    <n v="0.95333331823348999"/>
    <n v="0.56074076890945435"/>
    <n v="0.99851852655410767"/>
    <n v="9.4814814627170563E-2"/>
    <n v="3.3333335071802139E-2"/>
    <n v="0.95777779817581177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s v="Low SDY"/>
    <s v="High SDY"/>
    <n v="1350"/>
  </r>
  <r>
    <s v="Hainan"/>
    <x v="0"/>
    <n v="1993"/>
    <x v="1"/>
    <n v="10.846757888793945"/>
    <n v="0.92141455411911011"/>
    <n v="0.98664045333862305"/>
    <n v="0.53359526395797729"/>
    <n v="0.99764245748519897"/>
    <n v="0.11866404861211777"/>
    <n v="3.5363458096981049E-2"/>
    <n v="0.84557956457138062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s v="Low SDY"/>
    <s v="High SDY"/>
    <n v="2545"/>
  </r>
  <r>
    <s v="Hainan"/>
    <x v="1"/>
    <n v="1993"/>
    <x v="0"/>
    <n v="7.5701756477355957"/>
    <n v="0.49707603454589844"/>
    <n v="0.85672515630722046"/>
    <n v="0.44590643048286438"/>
    <n v="0.99707603454589844"/>
    <n v="0"/>
    <n v="1.4619883149862289E-3"/>
    <n v="0.91959065198898315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s v="Low SDY"/>
    <s v="High SDY"/>
    <n v="684"/>
  </r>
  <r>
    <s v="Hainan"/>
    <x v="1"/>
    <n v="1993"/>
    <x v="1"/>
    <n v="8.6360445022583008"/>
    <n v="0.66409534215927124"/>
    <n v="0.95722299814224243"/>
    <n v="0.43688639998435974"/>
    <n v="0.99719494581222534"/>
    <n v="4.2075738310813904E-3"/>
    <n v="1.4025245327502489E-3"/>
    <n v="0.91304349899291992"/>
    <n v="2515"/>
    <n v="2479"/>
    <n v="168235"/>
    <n v="7.4966564178466797"/>
    <n v="55711"/>
    <n v="1.4949326403439045E-2"/>
    <n v="7.5701756477355957"/>
    <n v="0.85672515630722046"/>
    <n v="0.49707603454589844"/>
    <n v="0.73863637447357178"/>
    <n v="0.28409090638160706"/>
    <s v="Low SDY"/>
    <s v="High SDY"/>
    <n v="1426"/>
  </r>
  <r>
    <s v="Hainan"/>
    <x v="0"/>
    <n v="1994"/>
    <x v="0"/>
    <n v="9.4799995422363281"/>
    <n v="0.68000000715255737"/>
    <n v="0.92000001668930054"/>
    <n v="0.72000002861022949"/>
    <n v="1"/>
    <n v="0.20000000298023224"/>
    <n v="0.20000000298023224"/>
    <n v="0.8399999737739563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s v="High SDY"/>
    <s v="High SDY"/>
    <n v="25"/>
  </r>
  <r>
    <s v="Hainan"/>
    <x v="0"/>
    <n v="1994"/>
    <x v="1"/>
    <n v="10.066666603088379"/>
    <n v="0.8888888955116272"/>
    <n v="0.95555555820465088"/>
    <n v="0.80000001192092896"/>
    <n v="0.95555555820465088"/>
    <n v="0.15555556118488312"/>
    <n v="0.15555556118488312"/>
    <n v="0.86666667461395264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s v="High SDY"/>
    <s v="High SDY"/>
    <n v="45"/>
  </r>
  <r>
    <s v="Hainan"/>
    <x v="1"/>
    <n v="1994"/>
    <x v="0"/>
    <n v="7.8063158988952637"/>
    <n v="0.47368422150611877"/>
    <n v="0.78526318073272705"/>
    <n v="0.54947370290756226"/>
    <n v="1"/>
    <n v="0"/>
    <n v="0"/>
    <n v="0.97894734144210815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s v="High SDY"/>
    <s v="High SDY"/>
    <n v="475"/>
  </r>
  <r>
    <s v="Hainan"/>
    <x v="1"/>
    <n v="1994"/>
    <x v="1"/>
    <n v="8.0792789459228516"/>
    <n v="0.50270271301269531"/>
    <n v="0.85765767097473145"/>
    <n v="0.52702701091766357"/>
    <n v="0.9954954981803894"/>
    <n v="9.0090092271566391E-4"/>
    <n v="1.8018018454313278E-3"/>
    <n v="0.97837835550308228"/>
    <n v="3689"/>
    <n v="711"/>
    <n v="125395"/>
    <n v="9.9900312423706055"/>
    <n v="39620"/>
    <n v="2.9419036582112312E-2"/>
    <n v="7.8063158988952637"/>
    <n v="0.78526318073272705"/>
    <n v="0.47368422150611877"/>
    <n v="0.67741936445236206"/>
    <n v="0.29838711023330688"/>
    <s v="High SDY"/>
    <s v="High SDY"/>
    <n v="1110"/>
  </r>
  <r>
    <s v="Hainan"/>
    <x v="0"/>
    <n v="1995"/>
    <x v="0"/>
    <n v="9.8000001907348633"/>
    <n v="0.80000001192092896"/>
    <n v="1"/>
    <n v="0.66666668653488159"/>
    <n v="1"/>
    <n v="0.20000000298023224"/>
    <n v="0.20000000298023224"/>
    <n v="0.86666667461395264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s v="High SDY"/>
    <s v="High SDY"/>
    <n v="15"/>
  </r>
  <r>
    <s v="Hainan"/>
    <x v="0"/>
    <n v="1995"/>
    <x v="1"/>
    <n v="10.368420600891113"/>
    <n v="1"/>
    <n v="1"/>
    <n v="0.68421053886413574"/>
    <n v="1"/>
    <n v="0.10526315867900848"/>
    <n v="0.10526315867900848"/>
    <n v="0.63157892227172852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s v="High SDY"/>
    <s v="High SDY"/>
    <n v="19"/>
  </r>
  <r>
    <s v="Hainan"/>
    <x v="1"/>
    <n v="1995"/>
    <x v="0"/>
    <n v="8.1100196838378906"/>
    <n v="0.57760316133499146"/>
    <n v="0.94499015808105469"/>
    <n v="0.54223966598510742"/>
    <n v="1"/>
    <n v="0"/>
    <n v="0"/>
    <n v="0.99017679691314697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s v="High SDY"/>
    <s v="High SDY"/>
    <n v="509"/>
  </r>
  <r>
    <s v="Hainan"/>
    <x v="1"/>
    <n v="1995"/>
    <x v="1"/>
    <n v="8.5558881759643555"/>
    <n v="0.69461077451705933"/>
    <n v="0.96407186985015869"/>
    <n v="0.50199598073959351"/>
    <n v="0.99201595783233643"/>
    <n v="0"/>
    <n v="1.9960079807788134E-3"/>
    <n v="0.98702597618103027"/>
    <n v="3735"/>
    <n v="38"/>
    <n v="233438"/>
    <n v="6.8592090606689453"/>
    <n v="84960"/>
    <n v="1.5999965369701385E-2"/>
    <n v="8.1100196838378906"/>
    <n v="0.94499015808105469"/>
    <n v="0.57760316133499146"/>
    <n v="0.86184209585189819"/>
    <n v="0.46710526943206787"/>
    <s v="High SDY"/>
    <s v="High SDY"/>
    <n v="1002"/>
  </r>
  <r>
    <s v="Hainan"/>
    <x v="0"/>
    <n v="1996"/>
    <x v="0"/>
    <n v="9"/>
    <n v="1"/>
    <n v="1"/>
    <n v="0"/>
    <n v="1"/>
    <n v="0"/>
    <n v="0"/>
    <n v="1"/>
    <n v="4319"/>
    <n v="1099"/>
    <n v="193918"/>
    <n v="9.8185834884643555"/>
    <n v="74138.350000000006"/>
    <n v="2.2272299975156784E-2"/>
    <n v="7.3521127700805664"/>
    <n v="0.87323945760726929"/>
    <n v="0.44366195797920227"/>
    <n v="0.60000002384185791"/>
    <n v="0.3333333432674408"/>
    <s v="High SDY"/>
    <s v="High SDY"/>
    <n v="1"/>
  </r>
  <r>
    <s v="Hainan"/>
    <x v="1"/>
    <n v="1996"/>
    <x v="0"/>
    <n v="7.3521127700805664"/>
    <n v="0.44366195797920227"/>
    <n v="0.87323945760726929"/>
    <n v="0.50704222917556763"/>
    <n v="0.85915493965148926"/>
    <n v="7.042253389954567E-3"/>
    <n v="7.042253389954567E-3"/>
    <n v="0.99295777082443237"/>
    <n v="4319"/>
    <n v="1099"/>
    <n v="193918"/>
    <n v="9.8185834884643555"/>
    <n v="74138.349999999802"/>
    <n v="2.2272299975156784E-2"/>
    <n v="7.3521127700805664"/>
    <n v="0.87323945760726929"/>
    <n v="0.44366195797920227"/>
    <n v="0.60000002384185791"/>
    <n v="0.3333333432674408"/>
    <s v="High SDY"/>
    <s v="High SDY"/>
    <n v="142"/>
  </r>
  <r>
    <s v="Hainan"/>
    <x v="1"/>
    <n v="1996"/>
    <x v="1"/>
    <n v="8.1602563858032227"/>
    <n v="0.57692307233810425"/>
    <n v="0.9871794581413269"/>
    <n v="0.52243590354919434"/>
    <n v="0.7788461446762085"/>
    <n v="0"/>
    <n v="3.2051282469183207E-3"/>
    <n v="0.98397433757781982"/>
    <n v="4319"/>
    <n v="1099"/>
    <n v="193918"/>
    <n v="9.8185834884643555"/>
    <n v="74138.35000000021"/>
    <n v="2.2272299975156784E-2"/>
    <n v="7.3521127700805664"/>
    <n v="0.87323945760726929"/>
    <n v="0.44366195797920227"/>
    <n v="0.60000002384185791"/>
    <n v="0.3333333432674408"/>
    <s v="High SDY"/>
    <s v="High SDY"/>
    <n v="312"/>
  </r>
  <r>
    <s v="Hainan"/>
    <x v="0"/>
    <n v="1997"/>
    <x v="0"/>
    <n v="12"/>
    <n v="1"/>
    <n v="1"/>
    <n v="1"/>
    <n v="1"/>
    <n v="0"/>
    <n v="1"/>
    <n v="1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s v="Low SDY"/>
    <s v="Low SDY"/>
    <n v="1"/>
  </r>
  <r>
    <s v="Hainan"/>
    <x v="0"/>
    <n v="1997"/>
    <x v="1"/>
    <n v="10"/>
    <n v="1"/>
    <n v="1"/>
    <n v="0.3333333432674408"/>
    <n v="1"/>
    <n v="0.1666666716337204"/>
    <n v="0.1666666716337204"/>
    <n v="0.1666666716337204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s v="Low SDY"/>
    <s v="Low SDY"/>
    <n v="6"/>
  </r>
  <r>
    <s v="Hainan"/>
    <x v="1"/>
    <n v="1997"/>
    <x v="0"/>
    <n v="8.3532934188842773"/>
    <n v="0.55988025665283203"/>
    <n v="0.86526948213577271"/>
    <n v="0.52395206689834595"/>
    <n v="0.99101793766021729"/>
    <n v="2.9940120875835419E-3"/>
    <n v="2.9940120875835419E-3"/>
    <n v="0.99401199817657471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s v="Low SDY"/>
    <s v="Low SDY"/>
    <n v="334"/>
  </r>
  <r>
    <s v="Hainan"/>
    <x v="1"/>
    <n v="1997"/>
    <x v="1"/>
    <n v="8.7090616226196289"/>
    <n v="0.72337043285369873"/>
    <n v="0.93958663940429688"/>
    <n v="0.48171702027320862"/>
    <n v="0.99046105146408081"/>
    <n v="1.5898251440376043E-3"/>
    <n v="1.5898251440376043E-3"/>
    <n v="0.98887121677398682"/>
    <n v="105"/>
    <n v="0"/>
    <n v="64256"/>
    <n v="8.5439491271972656"/>
    <m/>
    <n v="1.6340886941179633E-3"/>
    <n v="8.3532934188842773"/>
    <n v="0.86526948213577271"/>
    <n v="0.55988025665283203"/>
    <n v="0.70689654350280762"/>
    <n v="0.42241379618644714"/>
    <s v="Low SDY"/>
    <s v="Low SDY"/>
    <n v="629"/>
  </r>
  <r>
    <s v="Hainan"/>
    <x v="0"/>
    <n v="1998"/>
    <x v="0"/>
    <n v="10.65079402923584"/>
    <n v="0.86772489547729492"/>
    <n v="0.9682539701461792"/>
    <n v="0.66137564182281494"/>
    <n v="0.97354495525360107"/>
    <n v="0.32804232835769653"/>
    <n v="0.17989417910575867"/>
    <n v="0.88359791040420532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s v="Low SDY"/>
    <s v="High SDY"/>
    <n v="189"/>
  </r>
  <r>
    <s v="Hainan"/>
    <x v="0"/>
    <n v="1998"/>
    <x v="1"/>
    <n v="10.344472885131836"/>
    <n v="0.89460152387619019"/>
    <n v="0.98714655637741089"/>
    <n v="0.57840615510940552"/>
    <n v="0.94601541757583618"/>
    <n v="0.20822621881961823"/>
    <n v="0.16966581344604492"/>
    <n v="0.77892029285430908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s v="Low SDY"/>
    <s v="High SDY"/>
    <n v="389"/>
  </r>
  <r>
    <s v="Hainan"/>
    <x v="1"/>
    <n v="1998"/>
    <x v="0"/>
    <n v="7.4545454978942871"/>
    <n v="0.4848484992980957"/>
    <n v="0.7348484992980957"/>
    <n v="0.45454546809196472"/>
    <n v="0.8598484992980957"/>
    <n v="3.7878789007663727E-3"/>
    <n v="3.7878789007663727E-3"/>
    <n v="0.92424243688583374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s v="Low SDY"/>
    <s v="High SDY"/>
    <n v="264"/>
  </r>
  <r>
    <s v="Hainan"/>
    <x v="1"/>
    <n v="1998"/>
    <x v="1"/>
    <n v="8.9615383148193359"/>
    <n v="0.66769230365753174"/>
    <n v="0.90153849124908447"/>
    <n v="0.48307693004608154"/>
    <n v="0.81999999284744263"/>
    <n v="1.9999999552965164E-2"/>
    <n v="2.1538460627198219E-2"/>
    <n v="0.89538460969924927"/>
    <n v="1721"/>
    <n v="4433"/>
    <n v="84330"/>
    <n v="24.272500991821289"/>
    <n v="25150"/>
    <n v="2.0407920703291893E-2"/>
    <n v="7.4545454978942871"/>
    <n v="0.7348484992980957"/>
    <n v="0.4848484992980957"/>
    <n v="0.40000000596046448"/>
    <n v="7.9999998211860657E-2"/>
    <s v="Low SDY"/>
    <s v="High SDY"/>
    <n v="650"/>
  </r>
  <r>
    <s v="Hainan"/>
    <x v="0"/>
    <n v="1999"/>
    <x v="0"/>
    <n v="9.1463413238525391"/>
    <n v="0.65853661298751831"/>
    <n v="0.85365855693817139"/>
    <n v="0.85365855693817139"/>
    <n v="1"/>
    <n v="0"/>
    <n v="2.4390242993831635E-2"/>
    <n v="0.7804877758026123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s v="Low SDY"/>
    <s v="Low SDY"/>
    <n v="41"/>
  </r>
  <r>
    <s v="Hainan"/>
    <x v="0"/>
    <n v="1999"/>
    <x v="1"/>
    <n v="8.7422676086425781"/>
    <n v="0.57731956243515015"/>
    <n v="0.96907216310501099"/>
    <n v="0.72164946794509888"/>
    <n v="0.98969072103500366"/>
    <n v="3.0927835032343864E-2"/>
    <n v="6.1855670064687729E-2"/>
    <n v="0.57731956243515015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s v="Low SDY"/>
    <s v="Low SDY"/>
    <n v="97"/>
  </r>
  <r>
    <s v="Hainan"/>
    <x v="1"/>
    <n v="1999"/>
    <x v="0"/>
    <n v="7.4347825050354004"/>
    <n v="0.44637680053710938"/>
    <n v="0.78550726175308228"/>
    <n v="0.47536233067512512"/>
    <n v="0.97101449966430664"/>
    <n v="5.7971016503870487E-3"/>
    <n v="1.4492753893136978E-2"/>
    <n v="0.95362317562103271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s v="Low SDY"/>
    <s v="Low SDY"/>
    <n v="345"/>
  </r>
  <r>
    <s v="Hainan"/>
    <x v="1"/>
    <n v="1999"/>
    <x v="1"/>
    <n v="8.4047346115112305"/>
    <n v="0.59075534343719482"/>
    <n v="0.90529876947402954"/>
    <n v="0.49379932880401611"/>
    <n v="0.99098086357116699"/>
    <n v="1.3528748415410519E-2"/>
    <n v="1.8038330599665642E-2"/>
    <n v="0.84892898797988892"/>
    <n v="2135"/>
    <n v="1355"/>
    <n v="196117"/>
    <n v="9.8002719879150391"/>
    <n v="57430"/>
    <n v="1.08863590285182E-2"/>
    <n v="7.4347825050354004"/>
    <n v="0.78550726175308228"/>
    <n v="0.44637680053710938"/>
    <n v="0.56716418266296387"/>
    <n v="0.2761194109916687"/>
    <s v="Low SDY"/>
    <s v="Low SDY"/>
    <n v="887"/>
  </r>
  <r>
    <s v="Hainan"/>
    <x v="0"/>
    <n v="2000"/>
    <x v="0"/>
    <n v="9"/>
    <n v="1"/>
    <n v="1"/>
    <n v="1"/>
    <n v="1"/>
    <n v="0"/>
    <n v="0"/>
    <n v="1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s v="Low SDY"/>
    <s v="Low SDY"/>
    <n v="1"/>
  </r>
  <r>
    <s v="Hainan"/>
    <x v="0"/>
    <n v="2000"/>
    <x v="1"/>
    <n v="10.5"/>
    <n v="1"/>
    <n v="1"/>
    <n v="1"/>
    <n v="1"/>
    <n v="0"/>
    <n v="0"/>
    <n v="0.5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s v="Low SDY"/>
    <s v="Low SDY"/>
    <n v="2"/>
  </r>
  <r>
    <s v="Hainan"/>
    <x v="1"/>
    <n v="2000"/>
    <x v="0"/>
    <n v="6.112149715423584"/>
    <n v="0.29906541109085083"/>
    <n v="0.56074768304824829"/>
    <n v="0.52336448431015015"/>
    <n v="0.99688476324081421"/>
    <n v="0"/>
    <n v="3.1152646988630295E-3"/>
    <n v="0.99376946687698364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s v="Low SDY"/>
    <s v="Low SDY"/>
    <n v="321"/>
  </r>
  <r>
    <s v="Hainan"/>
    <x v="1"/>
    <n v="2000"/>
    <x v="1"/>
    <n v="7.0472559928894043"/>
    <n v="0.37347561120986938"/>
    <n v="0.73932927846908569"/>
    <n v="0.51524388790130615"/>
    <n v="0.99695122241973877"/>
    <n v="1.5243901871144772E-3"/>
    <n v="0"/>
    <n v="0.96646338701248169"/>
    <n v="399"/>
    <n v="0"/>
    <n v="154029"/>
    <n v="9.1567173004150391"/>
    <n v="44033"/>
    <n v="2.5904213543981314E-3"/>
    <n v="6.112149715423584"/>
    <n v="0.56074768304824829"/>
    <n v="0.29906541109085083"/>
    <n v="0.33673468232154846"/>
    <n v="0.10204081982374191"/>
    <s v="Low SDY"/>
    <s v="Low SDY"/>
    <n v="656"/>
  </r>
  <r>
    <s v="Hainan"/>
    <x v="0"/>
    <n v="2002"/>
    <x v="0"/>
    <n v="9.6000003814697266"/>
    <n v="0.80000001192092896"/>
    <n v="0.80000001192092896"/>
    <n v="0.80000001192092896"/>
    <n v="0"/>
    <n v="0.60000002384185791"/>
    <n v="0.80000001192092896"/>
    <n v="1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s v="Low SDY"/>
    <s v="Low SDY"/>
    <n v="5"/>
  </r>
  <r>
    <s v="Hainan"/>
    <x v="0"/>
    <n v="2002"/>
    <x v="1"/>
    <n v="10.5"/>
    <n v="1"/>
    <n v="1"/>
    <n v="1"/>
    <n v="0.25"/>
    <n v="0.5"/>
    <n v="0.25"/>
    <n v="0.75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s v="Low SDY"/>
    <s v="Low SDY"/>
    <n v="4"/>
  </r>
  <r>
    <s v="Hainan"/>
    <x v="1"/>
    <n v="2002"/>
    <x v="0"/>
    <n v="4.6261682510375977"/>
    <n v="0.20560747385025024"/>
    <n v="0.55140185356140137"/>
    <n v="0.53271025419235229"/>
    <n v="0.22429905831813812"/>
    <n v="9.3457940965890884E-3"/>
    <n v="9.3457940965890884E-3"/>
    <n v="1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s v="Low SDY"/>
    <s v="Low SDY"/>
    <n v="107"/>
  </r>
  <r>
    <s v="Hainan"/>
    <x v="1"/>
    <n v="2002"/>
    <x v="1"/>
    <n v="6.3754153251647949"/>
    <n v="0.29900333285331726"/>
    <n v="0.78405314683914185"/>
    <n v="0.56810629367828369"/>
    <n v="0.16943521797657013"/>
    <n v="0"/>
    <n v="3.3222590573132038E-3"/>
    <n v="0.97009968757629395"/>
    <n v="731"/>
    <n v="3875"/>
    <n v="87984"/>
    <n v="11.791916847229004"/>
    <n v="22869"/>
    <n v="8.3083286881446838E-3"/>
    <n v="4.6261682510375977"/>
    <n v="0.55140185356140137"/>
    <n v="0.20560747385025024"/>
    <n v="0.26470589637756348"/>
    <n v="8.8235296308994293E-2"/>
    <s v="Low SDY"/>
    <s v="Low SDY"/>
    <n v="301"/>
  </r>
  <r>
    <s v="Sichuan"/>
    <x v="0"/>
    <n v="2006"/>
    <x v="0"/>
    <n v="8.4809246063232422"/>
    <n v="0.57225435972213745"/>
    <n v="0.92023122310638428"/>
    <n v="0.59768784046173096"/>
    <n v="0.99768787622451782"/>
    <n v="0.15606936812400818"/>
    <n v="2.8901733458042145E-2"/>
    <n v="0.96763002872467041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s v="High SDY"/>
    <s v="High SDY"/>
    <n v="865"/>
  </r>
  <r>
    <s v="Sichuan"/>
    <x v="0"/>
    <n v="2006"/>
    <x v="1"/>
    <n v="10.655829429626465"/>
    <n v="0.92937219142913818"/>
    <n v="0.98206275701522827"/>
    <n v="0.58856505155563354"/>
    <n v="0.98766815662384033"/>
    <n v="0.17488789558410645"/>
    <n v="2.3542601615190506E-2"/>
    <n v="0.95515692234039307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s v="High SDY"/>
    <s v="High SDY"/>
    <n v="892"/>
  </r>
  <r>
    <s v="Sichuan"/>
    <x v="1"/>
    <n v="2006"/>
    <x v="0"/>
    <n v="6.4528303146362305"/>
    <n v="0.20754717290401459"/>
    <n v="0.42452830076217651"/>
    <n v="0.42452830076217651"/>
    <n v="1"/>
    <n v="0"/>
    <n v="0"/>
    <n v="0.95283019542694092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s v="High SDY"/>
    <s v="High SDY"/>
    <n v="106"/>
  </r>
  <r>
    <s v="Sichuan"/>
    <x v="1"/>
    <n v="2006"/>
    <x v="1"/>
    <n v="7.8733029365539551"/>
    <n v="0.47963801026344299"/>
    <n v="0.66515839099884033"/>
    <n v="0.47058823704719543"/>
    <n v="1"/>
    <n v="9.0497741475701332E-3"/>
    <n v="0"/>
    <n v="0.93212670087814331"/>
    <n v="17054"/>
    <n v="224"/>
    <n v="259346"/>
    <n v="37.521690368652344"/>
    <n v="32205"/>
    <n v="6.5757714211940765E-2"/>
    <n v="6.4528303146362305"/>
    <n v="0.42452830076217651"/>
    <n v="0.20754717290401459"/>
    <n v="0.23333333432674408"/>
    <n v="0.10000000149011612"/>
    <s v="High SDY"/>
    <s v="High SDY"/>
    <n v="221"/>
  </r>
  <r>
    <s v="Sichuan"/>
    <x v="0"/>
    <n v="2007"/>
    <x v="0"/>
    <n v="8.8476314544677734"/>
    <n v="0.66069144010543823"/>
    <n v="0.91037130355834961"/>
    <n v="0.56081944704055786"/>
    <n v="0.99487835168838501"/>
    <n v="0.20102432370185852"/>
    <n v="7.4263766407966614E-2"/>
    <n v="0.97183096408843994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s v="High SDY"/>
    <s v="High SDY"/>
    <n v="781"/>
  </r>
  <r>
    <s v="Sichuan"/>
    <x v="0"/>
    <n v="2007"/>
    <x v="1"/>
    <n v="10.642984390258789"/>
    <n v="0.90230906009674072"/>
    <n v="0.98223799467086792"/>
    <n v="0.50355237722396851"/>
    <n v="0.99733567237854004"/>
    <n v="0.1642984002828598"/>
    <n v="6.3943162560462952E-2"/>
    <n v="0.95026642084121704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s v="High SDY"/>
    <s v="High SDY"/>
    <n v="1126"/>
  </r>
  <r>
    <s v="Sichuan"/>
    <x v="1"/>
    <n v="2007"/>
    <x v="0"/>
    <n v="5.8152709007263184"/>
    <n v="0.16748768091201782"/>
    <n v="0.77586209774017334"/>
    <n v="0.47126436233520508"/>
    <n v="1"/>
    <n v="8.2101806765422225E-4"/>
    <n v="4.1050901636481285E-3"/>
    <n v="0.98686373233795166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s v="High SDY"/>
    <s v="High SDY"/>
    <n v="1218"/>
  </r>
  <r>
    <s v="Sichuan"/>
    <x v="1"/>
    <n v="2007"/>
    <x v="1"/>
    <n v="8.3370189666748047"/>
    <n v="0.6162981390953064"/>
    <n v="0.94389843940734863"/>
    <n v="0.50081902742385864"/>
    <n v="0.99959051609039307"/>
    <n v="3.2760032918304205E-3"/>
    <n v="9.4185089692473412E-3"/>
    <n v="0.9787060022354126"/>
    <n v="13227"/>
    <n v="13384"/>
    <n v="568167"/>
    <n v="10.275323867797852"/>
    <n v="223270"/>
    <n v="2.3280126973986626E-2"/>
    <n v="5.8152709007263184"/>
    <n v="0.77586209774017334"/>
    <n v="0.16748768091201782"/>
    <n v="0.68172889947891235"/>
    <n v="9.4302557408809662E-2"/>
    <s v="High SDY"/>
    <s v="High SDY"/>
    <n v="2442"/>
  </r>
  <r>
    <s v="Sichuan"/>
    <x v="0"/>
    <n v="2017"/>
    <x v="0"/>
    <n v="7.4117646217346191"/>
    <n v="0.5"/>
    <n v="0.91176468133926392"/>
    <n v="0.61764705181121826"/>
    <n v="1"/>
    <n v="2.9411764815449715E-2"/>
    <n v="0"/>
    <n v="0.76470589637756348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s v="High SDY"/>
    <s v="Low SDY"/>
    <n v="34"/>
  </r>
  <r>
    <s v="Sichuan"/>
    <x v="0"/>
    <n v="2017"/>
    <x v="1"/>
    <n v="8.763157844543457"/>
    <n v="0.73684209585189819"/>
    <n v="0.92105263471603394"/>
    <n v="0.52631580829620361"/>
    <n v="1"/>
    <n v="0"/>
    <n v="0"/>
    <n v="0.76315790414810181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s v="High SDY"/>
    <s v="Low SDY"/>
    <n v="38"/>
  </r>
  <r>
    <s v="Sichuan"/>
    <x v="1"/>
    <n v="2017"/>
    <x v="0"/>
    <n v="6.2628822326660156"/>
    <n v="0.16069869697093964"/>
    <n v="0.76943230628967285"/>
    <n v="0.52576416730880737"/>
    <n v="0.9991266131401062"/>
    <n v="1.7467249417677522E-3"/>
    <n v="3.4934498835355043E-3"/>
    <n v="0.99650657176971436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s v="High SDY"/>
    <s v="Low SDY"/>
    <n v="1145"/>
  </r>
  <r>
    <s v="Sichuan"/>
    <x v="1"/>
    <n v="2017"/>
    <x v="1"/>
    <n v="7.9442558288574219"/>
    <n v="0.52835679054260254"/>
    <n v="0.94280177354812622"/>
    <n v="0.52108579874038696"/>
    <n v="1"/>
    <n v="1.4541929122060537E-3"/>
    <n v="6.3015026971697807E-3"/>
    <n v="0.99466794729232788"/>
    <n v="8791"/>
    <n v="1684"/>
    <n v="683519"/>
    <n v="6.0406513214111328"/>
    <n v="251505"/>
    <n v="1.2861383147537708E-2"/>
    <n v="6.2628822326660156"/>
    <n v="0.76943230628967285"/>
    <n v="0.16069869697093964"/>
    <n v="0.72626930475234985"/>
    <n v="0.17660044133663177"/>
    <s v="High SDY"/>
    <s v="Low SDY"/>
    <n v="2063"/>
  </r>
  <r>
    <s v="Sichuan"/>
    <x v="0"/>
    <n v="2018"/>
    <x v="0"/>
    <n v="8.7674417495727539"/>
    <n v="0.59302324056625366"/>
    <n v="0.91860467195510864"/>
    <n v="0.54651165008544922"/>
    <n v="1"/>
    <n v="0.27906978130340576"/>
    <n v="0.34883719682693481"/>
    <n v="0.83720928430557251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s v="High SDY"/>
    <s v="High SDY"/>
    <n v="86"/>
  </r>
  <r>
    <s v="Sichuan"/>
    <x v="0"/>
    <n v="2018"/>
    <x v="1"/>
    <n v="10.278261184692383"/>
    <n v="0.88695651292800903"/>
    <n v="0.97391301393508911"/>
    <n v="0.61739128828048706"/>
    <n v="1"/>
    <n v="0.20869565010070801"/>
    <n v="0.26956522464752197"/>
    <n v="0.87826085090637207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s v="High SDY"/>
    <s v="High SDY"/>
    <n v="115"/>
  </r>
  <r>
    <s v="Sichuan"/>
    <x v="1"/>
    <n v="2018"/>
    <x v="0"/>
    <n v="6.5808510780334473"/>
    <n v="0.22872340679168701"/>
    <n v="0.83829784393310547"/>
    <n v="0.51382976770401001"/>
    <n v="1"/>
    <n v="5.3191487677395344E-4"/>
    <n v="3.7234043702483177E-3"/>
    <n v="0.99042552709579468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s v="High SDY"/>
    <s v="High SDY"/>
    <n v="1880"/>
  </r>
  <r>
    <s v="Sichuan"/>
    <x v="1"/>
    <n v="2018"/>
    <x v="1"/>
    <n v="8.3859710693359375"/>
    <n v="0.61582732200622559"/>
    <n v="0.9442446231842041"/>
    <n v="0.5276978611946106"/>
    <n v="0.99892085790634155"/>
    <n v="2.5179856456816196E-3"/>
    <n v="2.1582734771072865E-3"/>
    <n v="0.99100720882415771"/>
    <n v="33579"/>
    <n v="0"/>
    <n v="901374"/>
    <n v="6.9827842712402344"/>
    <n v="324340"/>
    <n v="3.7253126502037048E-2"/>
    <n v="6.5808510780334473"/>
    <n v="0.83829784393310547"/>
    <n v="0.22872340679168701"/>
    <n v="0.77280265092849731"/>
    <n v="0.17578773200511932"/>
    <s v="High SDY"/>
    <s v="High SDY"/>
    <n v="2780"/>
  </r>
  <r>
    <s v="Sichuan"/>
    <x v="0"/>
    <n v="2019"/>
    <x v="0"/>
    <n v="5"/>
    <n v="0.3333333432674408"/>
    <n v="0.66666668653488159"/>
    <n v="0.66666668653488159"/>
    <n v="0"/>
    <n v="0"/>
    <n v="0"/>
    <n v="0.66666668653488159"/>
    <n v="5313"/>
    <n v="679"/>
    <n v="254403"/>
    <n v="3.1544439792633057"/>
    <n v="76620"/>
    <n v="2.0884187892079353E-2"/>
    <n v="5.4132027626037598"/>
    <n v="0.71638143062591553"/>
    <n v="0.15158924460411072"/>
    <n v="0.64375001192092896"/>
    <n v="8.1249997019767761E-2"/>
    <s v="High SDY"/>
    <s v="High SDY"/>
    <n v="3"/>
  </r>
  <r>
    <s v="Sichuan"/>
    <x v="1"/>
    <n v="2019"/>
    <x v="0"/>
    <n v="5.4132027626037598"/>
    <n v="0.15158924460411072"/>
    <n v="0.71638143062591553"/>
    <n v="0.50366747379302979"/>
    <n v="0.4596576988697052"/>
    <n v="0"/>
    <n v="4.889975767582655E-3"/>
    <n v="0.99266505241394043"/>
    <n v="5313"/>
    <n v="679"/>
    <n v="254403"/>
    <n v="3.1544439792633057"/>
    <n v="76620"/>
    <n v="2.0884187892079353E-2"/>
    <n v="5.4132027626037598"/>
    <n v="0.71638143062591553"/>
    <n v="0.15158924460411072"/>
    <n v="0.64375001192092896"/>
    <n v="8.1249997019767761E-2"/>
    <s v="High SDY"/>
    <s v="High SDY"/>
    <n v="409"/>
  </r>
  <r>
    <s v="Sichuan"/>
    <x v="1"/>
    <n v="2019"/>
    <x v="1"/>
    <n v="7.1852898597717285"/>
    <n v="0.3833097517490387"/>
    <n v="0.91230553388595581"/>
    <n v="0.51485151052474976"/>
    <n v="0.41159829497337341"/>
    <n v="1.4144271844998002E-3"/>
    <n v="5.6577087379992008E-3"/>
    <n v="0.99575674533843994"/>
    <n v="5313"/>
    <n v="679"/>
    <n v="254403"/>
    <n v="3.1544439792633057"/>
    <n v="76620"/>
    <n v="2.0884187892079353E-2"/>
    <n v="5.4132027626037598"/>
    <n v="0.71638143062591553"/>
    <n v="0.15158924460411072"/>
    <n v="0.64375001192092896"/>
    <n v="8.1249997019767761E-2"/>
    <s v="High SDY"/>
    <s v="High SDY"/>
    <n v="707"/>
  </r>
  <r>
    <s v="Sichuan"/>
    <x v="0"/>
    <n v="2020"/>
    <x v="0"/>
    <n v="8.3316831588745117"/>
    <n v="0.55940592288970947"/>
    <n v="0.88613861799240112"/>
    <n v="0.70297032594680786"/>
    <n v="1"/>
    <n v="0.17821782827377319"/>
    <n v="8.9108914136886597E-2"/>
    <n v="0.95544552803039551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s v="High SDY"/>
    <s v="High SDY"/>
    <n v="202"/>
  </r>
  <r>
    <s v="Sichuan"/>
    <x v="0"/>
    <n v="2020"/>
    <x v="1"/>
    <n v="10.596958160400391"/>
    <n v="0.93155890703201294"/>
    <n v="0.98098862171173096"/>
    <n v="0.6539924144744873"/>
    <n v="0.98859316110610962"/>
    <n v="0.22433459758758545"/>
    <n v="0.12927757203578949"/>
    <n v="0.98859316110610962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s v="High SDY"/>
    <s v="High SDY"/>
    <n v="263"/>
  </r>
  <r>
    <s v="Sichuan"/>
    <x v="1"/>
    <n v="2020"/>
    <x v="0"/>
    <n v="5.9964284896850586"/>
    <n v="0.19285714626312256"/>
    <n v="0.72738093137741089"/>
    <n v="0.50238096714019775"/>
    <n v="1"/>
    <n v="0"/>
    <n v="8.3333337679505348E-3"/>
    <n v="0.99166667461395264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s v="High SDY"/>
    <s v="High SDY"/>
    <n v="840"/>
  </r>
  <r>
    <s v="Sichuan"/>
    <x v="1"/>
    <n v="2020"/>
    <x v="1"/>
    <n v="8.0418605804443359"/>
    <n v="0.55415284633636475"/>
    <n v="0.94352161884307861"/>
    <n v="0.49235880374908447"/>
    <n v="0.99867111444473267"/>
    <n v="3.986711148172617E-3"/>
    <n v="8.6378734558820724E-3"/>
    <n v="0.985382080078125"/>
    <n v="12871"/>
    <n v="792"/>
    <n v="550151"/>
    <n v="8.0648765563964844"/>
    <n v="209660"/>
    <n v="2.3395394906401634E-2"/>
    <n v="5.9964284896850586"/>
    <n v="0.72738093137741089"/>
    <n v="0.19285714626312256"/>
    <n v="0.62068963050842285"/>
    <n v="0.15673981606960297"/>
    <s v="High SDY"/>
    <s v="High SDY"/>
    <n v="1505"/>
  </r>
  <r>
    <s v="Sichuan"/>
    <x v="0"/>
    <n v="2021"/>
    <x v="0"/>
    <n v="8.1277370452880859"/>
    <n v="0.55109488964080811"/>
    <n v="0.95012164115905762"/>
    <n v="0.49878346920013428"/>
    <n v="1"/>
    <n v="7.2992697358131409E-2"/>
    <n v="4.5012164860963821E-2"/>
    <n v="0.91484183073043823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s v="High SDY"/>
    <s v="High SDY"/>
    <n v="822"/>
  </r>
  <r>
    <s v="Sichuan"/>
    <x v="0"/>
    <n v="2021"/>
    <x v="1"/>
    <n v="9.592620849609375"/>
    <n v="0.81927710771560669"/>
    <n v="0.98945784568786621"/>
    <n v="0.47665661573410034"/>
    <n v="0.99849396944046021"/>
    <n v="8.057229220867157E-2"/>
    <n v="5.1957830786705017E-2"/>
    <n v="0.87951809167861938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s v="High SDY"/>
    <s v="High SDY"/>
    <n v="1328"/>
  </r>
  <r>
    <s v="Sichuan"/>
    <x v="1"/>
    <n v="2021"/>
    <x v="0"/>
    <n v="6.2574782371520996"/>
    <n v="0.15483871102333069"/>
    <n v="0.84574782848358154"/>
    <n v="0.51085042953491211"/>
    <n v="1"/>
    <n v="5.8651028666645288E-4"/>
    <n v="2.9325513169169426E-3"/>
    <n v="0.9718475341796875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s v="High SDY"/>
    <s v="High SDY"/>
    <n v="1705"/>
  </r>
  <r>
    <s v="Sichuan"/>
    <x v="1"/>
    <n v="2021"/>
    <x v="1"/>
    <n v="7.7161412239074707"/>
    <n v="0.4630797803401947"/>
    <n v="0.92319107055664062"/>
    <n v="0.50389611721038818"/>
    <n v="1"/>
    <n v="2.597402548417449E-3"/>
    <n v="5.5658626370131969E-3"/>
    <n v="0.97476810216903687"/>
    <n v="30121"/>
    <n v="224"/>
    <n v="1047195"/>
    <n v="10.398159027099609"/>
    <n v="318465"/>
    <n v="2.8763506561517715E-2"/>
    <n v="6.2574782371520996"/>
    <n v="0.84574782848358154"/>
    <n v="0.15483871102333069"/>
    <n v="0.79655712842941284"/>
    <n v="0.14397495985031128"/>
    <s v="High SDY"/>
    <s v="High SDY"/>
    <n v="2695"/>
  </r>
  <r>
    <s v="Sichuan"/>
    <x v="0"/>
    <n v="2022"/>
    <x v="0"/>
    <n v="7.2586703300476074"/>
    <n v="0.38872832059860229"/>
    <n v="0.92630058526992798"/>
    <n v="0.60693639516830444"/>
    <n v="1"/>
    <n v="4.1907515376806259E-2"/>
    <n v="2.3121386766433716E-2"/>
    <n v="0.95520234107971191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s v="High SDY"/>
    <s v="High SDY"/>
    <n v="692"/>
  </r>
  <r>
    <s v="Sichuan"/>
    <x v="0"/>
    <n v="2022"/>
    <x v="1"/>
    <n v="9.2775955200195312"/>
    <n v="0.82076501846313477"/>
    <n v="0.97049182653427124"/>
    <n v="0.56939888000488281"/>
    <n v="1"/>
    <n v="4.5901637524366379E-2"/>
    <n v="3.2786883413791656E-2"/>
    <n v="0.95737707614898682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s v="High SDY"/>
    <s v="High SDY"/>
    <n v="915"/>
  </r>
  <r>
    <s v="Sichuan"/>
    <x v="1"/>
    <n v="2022"/>
    <x v="0"/>
    <n v="5.817018985748291"/>
    <n v="0.10477127134799957"/>
    <n v="0.76979833841323853"/>
    <n v="0.51008361577987671"/>
    <n v="0.99950814247131348"/>
    <n v="0"/>
    <n v="2.4594196584075689E-3"/>
    <n v="0.9837678074836731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s v="High SDY"/>
    <s v="High SDY"/>
    <n v="2033"/>
  </r>
  <r>
    <s v="Sichuan"/>
    <x v="1"/>
    <n v="2022"/>
    <x v="1"/>
    <n v="7.3575382232666016"/>
    <n v="0.38830769062042236"/>
    <n v="0.92646151781082153"/>
    <n v="0.50092309713363647"/>
    <n v="0.99938464164733887"/>
    <n v="1.2307692086324096E-3"/>
    <n v="2.1538462024182081E-3"/>
    <n v="0.98338460922241211"/>
    <n v="26933"/>
    <n v="0"/>
    <n v="1005446"/>
    <n v="9.7453269958496094"/>
    <n v="324080"/>
    <n v="2.6787117123603821E-2"/>
    <n v="5.817018985748291"/>
    <n v="0.76979833841323853"/>
    <n v="0.10477127134799957"/>
    <n v="0.70014995336532593"/>
    <n v="0.10344827920198441"/>
    <s v="High SDY"/>
    <s v="High SDY"/>
    <n v="3250"/>
  </r>
  <r>
    <s v="Sichuan"/>
    <x v="0"/>
    <n v="2023"/>
    <x v="0"/>
    <n v="9.214900016784668"/>
    <n v="0.63037246465682983"/>
    <n v="0.93982809782028198"/>
    <n v="0.48137536644935608"/>
    <n v="0.99426931142807007"/>
    <n v="0.21203438937664032"/>
    <n v="7.7363893389701843E-2"/>
    <n v="0.94555872678756714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s v="High SDY"/>
    <s v="High SDY"/>
    <n v="349"/>
  </r>
  <r>
    <s v="Sichuan"/>
    <x v="0"/>
    <n v="2023"/>
    <x v="1"/>
    <n v="10.467592239379883"/>
    <n v="0.90123456716537476"/>
    <n v="0.98456788063049316"/>
    <n v="0.49845677614212036"/>
    <n v="1"/>
    <n v="0.14660494029521942"/>
    <n v="4.7839507460594177E-2"/>
    <n v="0.93672841787338257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s v="High SDY"/>
    <s v="High SDY"/>
    <n v="648"/>
  </r>
  <r>
    <s v="Sichuan"/>
    <x v="1"/>
    <n v="2023"/>
    <x v="0"/>
    <n v="6.1728110313415527"/>
    <n v="0.15783409774303436"/>
    <n v="0.67741936445236206"/>
    <n v="0.47004607319831848"/>
    <n v="1"/>
    <n v="2.3041474632918835E-3"/>
    <n v="2.3041474632918835E-3"/>
    <n v="0.9838709831237793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s v="High SDY"/>
    <s v="High SDY"/>
    <n v="868"/>
  </r>
  <r>
    <s v="Sichuan"/>
    <x v="1"/>
    <n v="2023"/>
    <x v="1"/>
    <n v="7.9297022819519043"/>
    <n v="0.4794173538684845"/>
    <n v="0.87523746490478516"/>
    <n v="0.49018365144729614"/>
    <n v="0.99873340129852295"/>
    <n v="2.5332488585263491E-3"/>
    <n v="6.9664344191551208E-3"/>
    <n v="0.98923367261886597"/>
    <n v="15182"/>
    <n v="146"/>
    <n v="574058"/>
    <n v="10.520888328552246"/>
    <m/>
    <n v="2.6446804404258728E-2"/>
    <n v="6.1728110313415527"/>
    <n v="0.67741936445236206"/>
    <n v="0.15783409774303436"/>
    <n v="0.61290323734283447"/>
    <n v="8.9605733752250671E-2"/>
    <s v="High SDY"/>
    <s v="High SDY"/>
    <n v="1579"/>
  </r>
  <r>
    <s v="Sichuan"/>
    <x v="0"/>
    <n v="2024"/>
    <x v="0"/>
    <n v="7.7796611785888672"/>
    <n v="0.45762711763381958"/>
    <n v="0.79661017656326294"/>
    <n v="0.76271188259124756"/>
    <n v="1"/>
    <n v="6.7796610295772552E-2"/>
    <n v="0"/>
    <n v="0.98305082321166992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s v="High SDY"/>
    <s v="High SDY"/>
    <n v="59"/>
  </r>
  <r>
    <s v="Sichuan"/>
    <x v="0"/>
    <n v="2024"/>
    <x v="1"/>
    <n v="9.8080806732177734"/>
    <n v="0.82828283309936523"/>
    <n v="0.95959597826004028"/>
    <n v="0.60606062412261963"/>
    <n v="1"/>
    <n v="0.10101009905338287"/>
    <n v="0"/>
    <n v="0.96969699859619141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s v="High SDY"/>
    <s v="High SDY"/>
    <n v="99"/>
  </r>
  <r>
    <s v="Sichuan"/>
    <x v="1"/>
    <n v="2024"/>
    <x v="0"/>
    <n v="5.7186360359191895"/>
    <n v="0.14129111170768738"/>
    <n v="0.72228991985321045"/>
    <n v="0.57369059324264526"/>
    <n v="0.99878197908401489"/>
    <n v="0"/>
    <n v="2.4360537063330412E-3"/>
    <n v="0.99756395816802979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s v="High SDY"/>
    <s v="High SDY"/>
    <n v="821"/>
  </r>
  <r>
    <s v="Sichuan"/>
    <x v="1"/>
    <n v="2024"/>
    <x v="1"/>
    <n v="7.9682412147521973"/>
    <n v="0.53501629829406738"/>
    <n v="0.91693812608718872"/>
    <n v="0.53990226984024048"/>
    <n v="0.99837136268615723"/>
    <n v="8.1433221930637956E-4"/>
    <n v="5.7003255933523178E-3"/>
    <n v="0.99185669422149658"/>
    <n v="11176"/>
    <n v="1874"/>
    <n v="369776"/>
    <n v="5.6415233612060547"/>
    <m/>
    <n v="3.0223703011870384E-2"/>
    <n v="5.7186360359191895"/>
    <n v="0.72228991985321045"/>
    <n v="0.14129111170768738"/>
    <n v="0.67010307312011719"/>
    <n v="8.5910655558109283E-2"/>
    <s v="High SDY"/>
    <s v="High SDY"/>
    <n v="1228"/>
  </r>
  <r>
    <s v="Sichuan"/>
    <x v="0"/>
    <n v="2025"/>
    <x v="0"/>
    <n v="8.4325838088989258"/>
    <n v="0.55337077379226685"/>
    <n v="0.97471910715103149"/>
    <n v="0.61235952377319336"/>
    <n v="0.99719101190567017"/>
    <n v="0.15449437499046326"/>
    <n v="0.13483145833015442"/>
    <n v="0.82022470235824585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s v="High SDY"/>
    <s v="High SDY"/>
    <n v="356"/>
  </r>
  <r>
    <s v="Sichuan"/>
    <x v="0"/>
    <n v="2025"/>
    <x v="1"/>
    <n v="9.868525505065918"/>
    <n v="0.81474101543426514"/>
    <n v="0.9780876636505127"/>
    <n v="0.57370519638061523"/>
    <n v="1"/>
    <n v="0.15139442682266235"/>
    <n v="6.9721117615699768E-2"/>
    <n v="0.83665341138839722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s v="High SDY"/>
    <s v="High SDY"/>
    <n v="502"/>
  </r>
  <r>
    <s v="Sichuan"/>
    <x v="1"/>
    <n v="2025"/>
    <x v="0"/>
    <n v="6.1081323623657227"/>
    <n v="0.17605005204677582"/>
    <n v="0.71760499477386475"/>
    <n v="0.57372653484344482"/>
    <n v="1"/>
    <n v="8.9365505846217275E-4"/>
    <n v="8.9365504682064056E-3"/>
    <n v="0.98659515380859375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s v="High SDY"/>
    <s v="High SDY"/>
    <n v="1119"/>
  </r>
  <r>
    <s v="Sichuan"/>
    <x v="1"/>
    <n v="2025"/>
    <x v="1"/>
    <n v="7.4937901496887207"/>
    <n v="0.41430699825286865"/>
    <n v="0.86090409755706787"/>
    <n v="0.50968700647354126"/>
    <n v="0.99950325489044189"/>
    <n v="9.9354202393442392E-4"/>
    <n v="4.4709388166666031E-3"/>
    <n v="0.98509687185287476"/>
    <n v="31996"/>
    <n v="10000"/>
    <n v="623629"/>
    <n v="13.044775009155273"/>
    <n v="172595"/>
    <n v="5.1306143403053284E-2"/>
    <n v="6.1081323623657227"/>
    <n v="0.71760499477386475"/>
    <n v="0.17605005204677582"/>
    <n v="0.54017859697341919"/>
    <n v="9.375E-2"/>
    <s v="High SDY"/>
    <s v="High SDY"/>
    <n v="2013"/>
  </r>
  <r>
    <s v="Sichuan"/>
    <x v="0"/>
    <n v="2026"/>
    <x v="0"/>
    <n v="6"/>
    <n v="0"/>
    <n v="0"/>
    <n v="1"/>
    <n v="1"/>
    <n v="0"/>
    <n v="0"/>
    <n v="1"/>
    <n v="5824"/>
    <n v="1015"/>
    <n v="557550"/>
    <n v="4.5777058601379395"/>
    <m/>
    <n v="1.0445700027048588E-2"/>
    <n v="5.340144157409668"/>
    <n v="0.71033656597137451"/>
    <n v="7.3317304253578186E-2"/>
    <n v="0.51307189464569092"/>
    <n v="4.5751634985208511E-2"/>
    <s v="High SDY"/>
    <s v="Low SDY"/>
    <n v="1"/>
  </r>
  <r>
    <s v="Sichuan"/>
    <x v="1"/>
    <n v="2026"/>
    <x v="0"/>
    <n v="5.340144157409668"/>
    <n v="7.3317304253578186E-2"/>
    <n v="0.71033656597137451"/>
    <n v="0.4975961446762085"/>
    <n v="1"/>
    <n v="0"/>
    <n v="0"/>
    <n v="0.99639421701431274"/>
    <n v="5824"/>
    <n v="1015"/>
    <n v="557550"/>
    <n v="4.5777058601379395"/>
    <m/>
    <n v="1.0445700027048588E-2"/>
    <n v="5.340144157409668"/>
    <n v="0.71033656597137451"/>
    <n v="7.3317304253578186E-2"/>
    <n v="0.51307189464569092"/>
    <n v="4.5751634985208511E-2"/>
    <s v="High SDY"/>
    <s v="Low SDY"/>
    <n v="832"/>
  </r>
  <r>
    <s v="Sichuan"/>
    <x v="1"/>
    <n v="2026"/>
    <x v="1"/>
    <n v="7.066037654876709"/>
    <n v="0.34905660152435303"/>
    <n v="0.86477988958358765"/>
    <n v="0.51257860660552979"/>
    <n v="1"/>
    <n v="0"/>
    <n v="4.7169812023639679E-3"/>
    <n v="0.99528300762176514"/>
    <n v="5824"/>
    <n v="1015"/>
    <n v="557550"/>
    <n v="4.5777058601379395"/>
    <m/>
    <n v="1.0445700027048588E-2"/>
    <n v="5.340144157409668"/>
    <n v="0.71033656597137451"/>
    <n v="7.3317304253578186E-2"/>
    <n v="0.51307189464569092"/>
    <n v="4.5751634985208511E-2"/>
    <s v="High SDY"/>
    <s v="Low SDY"/>
    <n v="1272"/>
  </r>
  <r>
    <s v="Sichuan"/>
    <x v="0"/>
    <n v="2027"/>
    <x v="0"/>
    <n v="7.4000000953674316"/>
    <n v="0.35652172565460205"/>
    <n v="0.947826087474823"/>
    <n v="0.90434783697128296"/>
    <n v="1"/>
    <n v="8.6956523358821869E-2"/>
    <n v="8.2608692348003387E-2"/>
    <n v="0.99130433797836304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s v="High SDY"/>
    <s v="High SDY"/>
    <n v="230"/>
  </r>
  <r>
    <s v="Sichuan"/>
    <x v="0"/>
    <n v="2027"/>
    <x v="1"/>
    <n v="9.7252750396728516"/>
    <n v="0.80769228935241699"/>
    <n v="0.98901098966598511"/>
    <n v="0.71978020668029785"/>
    <n v="1"/>
    <n v="0.21978022158145905"/>
    <n v="0.21978022158145905"/>
    <n v="0.98901098966598511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s v="High SDY"/>
    <s v="High SDY"/>
    <n v="182"/>
  </r>
  <r>
    <s v="Sichuan"/>
    <x v="1"/>
    <n v="2027"/>
    <x v="0"/>
    <n v="5.9167628288269043"/>
    <n v="0.10057803243398666"/>
    <n v="0.65433526039123535"/>
    <n v="0.53988438844680786"/>
    <n v="1"/>
    <n v="1.1560693383216858E-3"/>
    <n v="0"/>
    <n v="0.98959535360336304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s v="High SDY"/>
    <s v="High SDY"/>
    <n v="865"/>
  </r>
  <r>
    <s v="Sichuan"/>
    <x v="1"/>
    <n v="2027"/>
    <x v="1"/>
    <n v="7.3545665740966797"/>
    <n v="0.37912508845329285"/>
    <n v="0.8749040961265564"/>
    <n v="0.50805830955505371"/>
    <n v="0.99846506118774414"/>
    <n v="0"/>
    <n v="6.1396774835884571E-3"/>
    <n v="0.98618572950363159"/>
    <n v="11110"/>
    <n v="10066"/>
    <n v="518177"/>
    <n v="7.1516103744506836"/>
    <n v="198045"/>
    <n v="2.1440550684928894E-2"/>
    <n v="5.9167628288269043"/>
    <n v="0.65433526039123535"/>
    <n v="0.10057803243398666"/>
    <n v="0.54406130313873291"/>
    <n v="8.0459773540496826E-2"/>
    <s v="High SDY"/>
    <s v="High SDY"/>
    <n v="1303"/>
  </r>
  <r>
    <s v="Sichuan"/>
    <x v="0"/>
    <n v="2028"/>
    <x v="0"/>
    <n v="8.0322580337524414"/>
    <n v="0.59139782190322876"/>
    <n v="0.93548387289047241"/>
    <n v="0.602150559425354"/>
    <n v="1"/>
    <n v="6.4516127109527588E-2"/>
    <n v="6.4516127109527588E-2"/>
    <n v="0.84946238994598389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s v="High SDY"/>
    <s v="High SDY"/>
    <n v="93"/>
  </r>
  <r>
    <s v="Sichuan"/>
    <x v="0"/>
    <n v="2028"/>
    <x v="1"/>
    <n v="9.0351762771606445"/>
    <n v="0.77889448404312134"/>
    <n v="0.95979899168014526"/>
    <n v="0.55276381969451904"/>
    <n v="1"/>
    <n v="2.0100502297282219E-2"/>
    <n v="2.5125628337264061E-2"/>
    <n v="0.7839195728302002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s v="High SDY"/>
    <s v="High SDY"/>
    <n v="199"/>
  </r>
  <r>
    <s v="Sichuan"/>
    <x v="1"/>
    <n v="2028"/>
    <x v="0"/>
    <n v="6.1111111640930176"/>
    <n v="0.13180828094482422"/>
    <n v="0.68300652503967285"/>
    <n v="0.51960784196853638"/>
    <n v="1"/>
    <n v="1.0893245926126838E-3"/>
    <n v="5.4466230794787407E-3"/>
    <n v="0.96187365055084229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s v="High SDY"/>
    <s v="High SDY"/>
    <n v="918"/>
  </r>
  <r>
    <s v="Sichuan"/>
    <x v="1"/>
    <n v="2028"/>
    <x v="1"/>
    <n v="7.201575756072998"/>
    <n v="0.34799736738204956"/>
    <n v="0.81943529844284058"/>
    <n v="0.48260012269020081"/>
    <n v="0.99737358093261719"/>
    <n v="6.5659882966428995E-4"/>
    <n v="3.9395927451550961E-3"/>
    <n v="0.96191728115081787"/>
    <n v="11193"/>
    <n v="2659"/>
    <n v="518913"/>
    <n v="8.4860086441040039"/>
    <m/>
    <n v="2.157009020447731E-2"/>
    <n v="6.1111111640930176"/>
    <n v="0.68300652503967285"/>
    <n v="0.13180828094482422"/>
    <n v="0.60544216632843018"/>
    <n v="0.12244898080825806"/>
    <s v="High SDY"/>
    <s v="High SDY"/>
    <n v="1523"/>
  </r>
  <r>
    <s v="Sichuan"/>
    <x v="0"/>
    <n v="2029"/>
    <x v="0"/>
    <n v="8.597015380859375"/>
    <n v="0.5970149040222168"/>
    <n v="0.97014927864074707"/>
    <n v="0.746268630027771"/>
    <n v="1"/>
    <n v="0.20895522832870483"/>
    <n v="0.19402985274791718"/>
    <n v="0.83582091331481934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s v="High SDY"/>
    <s v="High SDY"/>
    <n v="67"/>
  </r>
  <r>
    <s v="Sichuan"/>
    <x v="0"/>
    <n v="2029"/>
    <x v="1"/>
    <n v="10.897727012634277"/>
    <n v="0.94318181276321411"/>
    <n v="1"/>
    <n v="0.57954543828964233"/>
    <n v="1"/>
    <n v="0.32954546809196472"/>
    <n v="0.32954546809196472"/>
    <n v="0.90909093618392944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s v="High SDY"/>
    <s v="High SDY"/>
    <n v="88"/>
  </r>
  <r>
    <s v="Sichuan"/>
    <x v="1"/>
    <n v="2029"/>
    <x v="0"/>
    <n v="6.0391960144042969"/>
    <n v="0.14070351421833038"/>
    <n v="0.81407034397125244"/>
    <n v="0.5145728588104248"/>
    <n v="1"/>
    <n v="3.0150753445923328E-3"/>
    <n v="5.0251255743205547E-3"/>
    <n v="0.995979905128479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s v="High SDY"/>
    <s v="High SDY"/>
    <n v="995"/>
  </r>
  <r>
    <s v="Sichuan"/>
    <x v="1"/>
    <n v="2029"/>
    <x v="1"/>
    <n v="7.5057058334350586"/>
    <n v="0.42942944169044495"/>
    <n v="0.92312312126159668"/>
    <n v="0.49969971179962158"/>
    <n v="0.99879878759384155"/>
    <n v="0"/>
    <n v="4.2042043060064316E-3"/>
    <n v="0.99099099636077881"/>
    <n v="15811"/>
    <n v="4"/>
    <n v="478597"/>
    <n v="14.47794246673584"/>
    <n v="155260"/>
    <n v="3.3036146312952042E-2"/>
    <n v="6.0391960144042969"/>
    <n v="0.81407034397125244"/>
    <n v="0.14070351421833038"/>
    <n v="0.74782609939575195"/>
    <n v="0.11594203114509583"/>
    <s v="High SDY"/>
    <s v="High SDY"/>
    <n v="1665"/>
  </r>
  <r>
    <s v="Sichuan"/>
    <x v="0"/>
    <n v="2030"/>
    <x v="0"/>
    <n v="8.880000114440918"/>
    <n v="0.68000000715255737"/>
    <n v="0.95999997854232788"/>
    <n v="0.6600000262260437"/>
    <n v="1"/>
    <n v="0.20000000298023224"/>
    <n v="0.15999999642372131"/>
    <n v="0.92000001668930054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s v="High SDY"/>
    <s v="High SDY"/>
    <n v="50"/>
  </r>
  <r>
    <s v="Sichuan"/>
    <x v="0"/>
    <n v="2030"/>
    <x v="1"/>
    <n v="9.9767446517944336"/>
    <n v="0.90697675943374634"/>
    <n v="0.97674417495727539"/>
    <n v="0.65116280317306519"/>
    <n v="1"/>
    <n v="0.23255814611911774"/>
    <n v="0.25581395626068115"/>
    <n v="0.93023258447647095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s v="High SDY"/>
    <s v="High SDY"/>
    <n v="43"/>
  </r>
  <r>
    <s v="Sichuan"/>
    <x v="1"/>
    <n v="2030"/>
    <x v="0"/>
    <n v="5.984260082244873"/>
    <n v="0.17313745617866516"/>
    <n v="0.70514166355133057"/>
    <n v="0.51626443862915039"/>
    <n v="1"/>
    <n v="0"/>
    <n v="2.098635770380497E-3"/>
    <n v="0.99160546064376831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s v="High SDY"/>
    <s v="High SDY"/>
    <n v="953"/>
  </r>
  <r>
    <s v="Sichuan"/>
    <x v="1"/>
    <n v="2030"/>
    <x v="1"/>
    <n v="7.9428572654724121"/>
    <n v="0.53728222846984863"/>
    <n v="0.90592336654663086"/>
    <n v="0.4655052125453949"/>
    <n v="1"/>
    <n v="2.0905924029648304E-3"/>
    <n v="4.1811848059296608E-3"/>
    <n v="0.99094074964523315"/>
    <n v="10907"/>
    <n v="1211"/>
    <n v="393035"/>
    <n v="7.0935158729553223"/>
    <m/>
    <n v="2.7750710025429726E-2"/>
    <n v="5.984260082244873"/>
    <n v="0.70514166355133057"/>
    <n v="0.17313745617866516"/>
    <n v="0.72953736782073975"/>
    <n v="0.17793594300746918"/>
    <s v="High SDY"/>
    <s v="High SDY"/>
    <n v="1435"/>
  </r>
  <r>
    <s v="Sichuan"/>
    <x v="0"/>
    <n v="2031"/>
    <x v="0"/>
    <n v="9.3409090042114258"/>
    <n v="0.77272725105285645"/>
    <n v="0.97727274894714355"/>
    <n v="0.84090906381607056"/>
    <n v="1"/>
    <n v="0.29545453190803528"/>
    <n v="0.45454546809196472"/>
    <n v="1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s v="High SDY"/>
    <s v="Low SDY"/>
    <n v="44"/>
  </r>
  <r>
    <s v="Sichuan"/>
    <x v="0"/>
    <n v="2031"/>
    <x v="1"/>
    <n v="11.086206436157227"/>
    <n v="0.9482758641242981"/>
    <n v="1"/>
    <n v="0.77586209774017334"/>
    <n v="1"/>
    <n v="0.51724135875701904"/>
    <n v="0.53448277711868286"/>
    <n v="0.9482758641242981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s v="High SDY"/>
    <s v="Low SDY"/>
    <n v="58"/>
  </r>
  <r>
    <s v="Sichuan"/>
    <x v="1"/>
    <n v="2031"/>
    <x v="0"/>
    <n v="5.2956299781799316"/>
    <n v="0.11311054229736328"/>
    <n v="0.62382179498672485"/>
    <n v="0.49100255966186523"/>
    <n v="1"/>
    <n v="8.5689802654087543E-4"/>
    <n v="6.8551842123270035E-3"/>
    <n v="0.99057412147521973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s v="High SDY"/>
    <s v="Low SDY"/>
    <n v="1167"/>
  </r>
  <r>
    <s v="Sichuan"/>
    <x v="1"/>
    <n v="2031"/>
    <x v="1"/>
    <n v="7.4124612808227539"/>
    <n v="0.4088568389415741"/>
    <n v="0.84963953495025635"/>
    <n v="0.50978374481201172"/>
    <n v="0.9989701509475708"/>
    <n v="1.0298661654815078E-3"/>
    <n v="3.0895983800292015E-3"/>
    <n v="0.99227601289749146"/>
    <n v="6863"/>
    <n v="1475"/>
    <n v="521963"/>
    <n v="5.9460153579711914"/>
    <n v="201860"/>
    <n v="1.3148441910743713E-2"/>
    <n v="5.2956299781799316"/>
    <n v="0.62382179498672485"/>
    <n v="0.11311054229736328"/>
    <n v="0.64675325155258179"/>
    <n v="8.3116881549358368E-2"/>
    <s v="High SDY"/>
    <s v="Low SDY"/>
    <n v="1942"/>
  </r>
  <r>
    <s v="Sichuan"/>
    <x v="0"/>
    <n v="2032"/>
    <x v="0"/>
    <n v="9.5454549789428711"/>
    <n v="0.54545456171035767"/>
    <n v="1"/>
    <n v="0.63636362552642822"/>
    <n v="1"/>
    <n v="0.36363637447357178"/>
    <n v="0.27272728085517883"/>
    <n v="0.90909093618392944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s v="Low SDY"/>
    <s v="Low SDY"/>
    <n v="11"/>
  </r>
  <r>
    <s v="Sichuan"/>
    <x v="0"/>
    <n v="2032"/>
    <x v="1"/>
    <n v="10"/>
    <n v="0.77777779102325439"/>
    <n v="0.77777779102325439"/>
    <n v="0.77777779102325439"/>
    <n v="1"/>
    <n v="0.2222222238779068"/>
    <n v="0.2222222238779068"/>
    <n v="0.77777779102325439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s v="Low SDY"/>
    <s v="Low SDY"/>
    <n v="9"/>
  </r>
  <r>
    <s v="Sichuan"/>
    <x v="1"/>
    <n v="2032"/>
    <x v="0"/>
    <n v="3.6730039119720459"/>
    <n v="5.7034220546483994E-2"/>
    <n v="0.28897339105606079"/>
    <n v="0.55513310432434082"/>
    <n v="1"/>
    <n v="3.8022813387215137E-3"/>
    <n v="0"/>
    <n v="0.9695817232131958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s v="Low SDY"/>
    <s v="Low SDY"/>
    <n v="263"/>
  </r>
  <r>
    <s v="Sichuan"/>
    <x v="1"/>
    <n v="2032"/>
    <x v="1"/>
    <n v="6.229426383972168"/>
    <n v="0.22693267464637756"/>
    <n v="0.62842893600463867"/>
    <n v="0.53865337371826172"/>
    <n v="1"/>
    <n v="7.4812965467572212E-3"/>
    <n v="4.987531341612339E-3"/>
    <n v="0.98503738641738892"/>
    <n v="1850"/>
    <n v="67"/>
    <n v="148102"/>
    <n v="5.7372622489929199"/>
    <n v="36225"/>
    <n v="1.2491391040384769E-2"/>
    <n v="3.6730039119720459"/>
    <n v="0.28897339105606079"/>
    <n v="5.7034220546483994E-2"/>
    <n v="0.2222222238779068"/>
    <n v="3.0303031206130981E-2"/>
    <s v="Low SDY"/>
    <s v="Low SDY"/>
    <n v="401"/>
  </r>
  <r>
    <s v="Sichuan"/>
    <x v="0"/>
    <n v="2033"/>
    <x v="0"/>
    <n v="9.2608699798583984"/>
    <n v="0.70289856195449829"/>
    <n v="0.99275362491607666"/>
    <n v="0.71014493703842163"/>
    <n v="1"/>
    <n v="0.22463768720626831"/>
    <n v="0.18115942180156708"/>
    <n v="0.9637681245803833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s v="High SDY"/>
    <s v="High SDY"/>
    <n v="138"/>
  </r>
  <r>
    <s v="Sichuan"/>
    <x v="0"/>
    <n v="2033"/>
    <x v="1"/>
    <n v="10.775100708007812"/>
    <n v="0.91967868804931641"/>
    <n v="0.99196785688400269"/>
    <n v="0.68273091316223145"/>
    <n v="1"/>
    <n v="0.38554215431213379"/>
    <n v="0.22088353335857391"/>
    <n v="0.96385544538497925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s v="High SDY"/>
    <s v="High SDY"/>
    <n v="249"/>
  </r>
  <r>
    <s v="Sichuan"/>
    <x v="1"/>
    <n v="2033"/>
    <x v="0"/>
    <n v="5.7207303047180176"/>
    <n v="0.14715360105037689"/>
    <n v="0.67561763525009155"/>
    <n v="0.53276050090789795"/>
    <n v="1"/>
    <n v="1.0741138830780983E-3"/>
    <n v="3.2223416492342949E-3"/>
    <n v="0.99570351839065552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s v="High SDY"/>
    <s v="High SDY"/>
    <n v="931"/>
  </r>
  <r>
    <s v="Sichuan"/>
    <x v="1"/>
    <n v="2033"/>
    <x v="1"/>
    <n v="7.6118049621582031"/>
    <n v="0.39897844195365906"/>
    <n v="0.8933030366897583"/>
    <n v="0.53234958648681641"/>
    <n v="0.99829739332199097"/>
    <n v="1.7026106361299753E-3"/>
    <n v="5.1078321412205696E-3"/>
    <n v="0.99035185575485229"/>
    <n v="9437"/>
    <n v="300"/>
    <n v="478177"/>
    <n v="5.4868803024291992"/>
    <m/>
    <n v="1.9735369831323624E-2"/>
    <n v="5.7207303047180176"/>
    <n v="0.67561763525009155"/>
    <n v="0.14715360105037689"/>
    <n v="0.52100843191146851"/>
    <n v="8.403361588716507E-2"/>
    <s v="High SDY"/>
    <s v="High SDY"/>
    <n v="1762"/>
  </r>
  <r>
    <s v="Sichuan"/>
    <x v="0"/>
    <n v="2034"/>
    <x v="0"/>
    <n v="8.3333330154418945"/>
    <n v="0.55555558204650879"/>
    <n v="0.8888888955116272"/>
    <n v="0.4444444477558136"/>
    <n v="1"/>
    <n v="0.1111111119389534"/>
    <n v="0.1111111119389534"/>
    <n v="0.8888888955116272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s v="High SDY"/>
    <s v="Low SDY"/>
    <n v="9"/>
  </r>
  <r>
    <s v="Sichuan"/>
    <x v="0"/>
    <n v="2034"/>
    <x v="1"/>
    <n v="9"/>
    <n v="1"/>
    <n v="1"/>
    <n v="0"/>
    <n v="1"/>
    <n v="0"/>
    <n v="0"/>
    <n v="0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s v="High SDY"/>
    <s v="Low SDY"/>
    <n v="1"/>
  </r>
  <r>
    <s v="Sichuan"/>
    <x v="1"/>
    <n v="2034"/>
    <x v="0"/>
    <n v="6.0444912910461426"/>
    <n v="0.15572033822536469"/>
    <n v="0.72033900022506714"/>
    <n v="0.50635594129562378"/>
    <n v="1"/>
    <n v="0"/>
    <n v="5.2966102957725525E-3"/>
    <n v="0.99576270580291748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s v="High SDY"/>
    <s v="Low SDY"/>
    <n v="944"/>
  </r>
  <r>
    <s v="Sichuan"/>
    <x v="1"/>
    <n v="2034"/>
    <x v="1"/>
    <n v="7.8396992683410645"/>
    <n v="0.47526612877845764"/>
    <n v="0.93800878524780273"/>
    <n v="0.52911710739135742"/>
    <n v="0.99937385320663452"/>
    <n v="0"/>
    <n v="4.3832184746861458E-3"/>
    <n v="0.9962429404258728"/>
    <n v="4783"/>
    <n v="100"/>
    <n v="503255"/>
    <n v="3.6134762763977051"/>
    <n v="200135"/>
    <n v="9.5041282474994659E-3"/>
    <n v="6.0444912910461426"/>
    <n v="0.72033900022506714"/>
    <n v="0.15572033822536469"/>
    <n v="0.57636886835098267"/>
    <n v="9.2219017446041107E-2"/>
    <s v="High SDY"/>
    <s v="Low SDY"/>
    <n v="1597"/>
  </r>
  <r>
    <s v="Sichuan"/>
    <x v="0"/>
    <n v="2035"/>
    <x v="0"/>
    <n v="6"/>
    <n v="0"/>
    <n v="0.5"/>
    <n v="1"/>
    <n v="1"/>
    <n v="0"/>
    <n v="0"/>
    <n v="1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s v="High SDY"/>
    <s v="High SDY"/>
    <n v="2"/>
  </r>
  <r>
    <s v="Sichuan"/>
    <x v="0"/>
    <n v="2035"/>
    <x v="1"/>
    <n v="9"/>
    <n v="1"/>
    <n v="1"/>
    <n v="1"/>
    <n v="1"/>
    <n v="0"/>
    <n v="0"/>
    <n v="1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s v="High SDY"/>
    <s v="High SDY"/>
    <n v="1"/>
  </r>
  <r>
    <s v="Sichuan"/>
    <x v="1"/>
    <n v="2035"/>
    <x v="0"/>
    <n v="3.8045113086700439"/>
    <n v="8.0200500786304474E-2"/>
    <n v="0.4636591374874115"/>
    <n v="0.52882206439971924"/>
    <n v="1"/>
    <n v="0"/>
    <n v="2.5062656495720148E-3"/>
    <n v="0.9874686598777771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s v="High SDY"/>
    <s v="High SDY"/>
    <n v="399"/>
  </r>
  <r>
    <s v="Sichuan"/>
    <x v="1"/>
    <n v="2035"/>
    <x v="1"/>
    <n v="6.6517858505249023"/>
    <n v="0.349702388048172"/>
    <n v="0.8110119104385376"/>
    <n v="0.5133928656578064"/>
    <n v="0.9985119104385376"/>
    <n v="0"/>
    <n v="5.9523810632526875E-3"/>
    <n v="0.9970238208770752"/>
    <n v="5339"/>
    <n v="10546"/>
    <n v="241497"/>
    <n v="5.1184902191162109"/>
    <n v="65170"/>
    <n v="2.2107934579253197E-2"/>
    <n v="3.8045113086700439"/>
    <n v="0.4636591374874115"/>
    <n v="8.0200500786304474E-2"/>
    <n v="0.53448277711868286"/>
    <n v="9.1954022645950317E-2"/>
    <s v="High SDY"/>
    <s v="High SDY"/>
    <n v="672"/>
  </r>
  <r>
    <s v="Sichuan"/>
    <x v="0"/>
    <n v="2036"/>
    <x v="0"/>
    <n v="9.0576925277709961"/>
    <n v="0.5961538553237915"/>
    <n v="0.94230771064758301"/>
    <n v="0.75"/>
    <n v="1"/>
    <n v="0.3461538553237915"/>
    <n v="0.32692307233810425"/>
    <n v="0.94230771064758301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s v="High SDY"/>
    <s v="High SDY"/>
    <n v="52"/>
  </r>
  <r>
    <s v="Sichuan"/>
    <x v="0"/>
    <n v="2036"/>
    <x v="1"/>
    <n v="11.012499809265137"/>
    <n v="0.9375"/>
    <n v="0.98750001192092896"/>
    <n v="0.76249998807907104"/>
    <n v="1"/>
    <n v="0.51249998807907104"/>
    <n v="0.48750001192092896"/>
    <n v="0.9375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s v="High SDY"/>
    <s v="High SDY"/>
    <n v="80"/>
  </r>
  <r>
    <s v="Sichuan"/>
    <x v="1"/>
    <n v="2036"/>
    <x v="0"/>
    <n v="5.3825321197509766"/>
    <n v="0.15504400432109833"/>
    <n v="0.66892349720001221"/>
    <n v="0.50507783889770508"/>
    <n v="0.99864590167999268"/>
    <n v="6.7704805405810475E-4"/>
    <n v="1.3540961081162095E-3"/>
    <n v="0.99864590167999268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s v="High SDY"/>
    <s v="High SDY"/>
    <n v="1477"/>
  </r>
  <r>
    <s v="Sichuan"/>
    <x v="1"/>
    <n v="2036"/>
    <x v="1"/>
    <n v="7.4529671669006348"/>
    <n v="0.43601131439208984"/>
    <n v="0.86475574970245361"/>
    <n v="0.51069843769073486"/>
    <n v="0.99838513135910034"/>
    <n v="4.0371416253037751E-4"/>
    <n v="3.6334274336695671E-3"/>
    <n v="0.99111831188201904"/>
    <n v="11028"/>
    <n v="0"/>
    <n v="642382"/>
    <n v="3.4862434864044189"/>
    <n v="191545"/>
    <n v="1.7167355865240097E-2"/>
    <n v="5.3825321197509766"/>
    <n v="0.66892349720001221"/>
    <n v="0.15504400432109833"/>
    <n v="0.55247527360916138"/>
    <n v="7.3267325758934021E-2"/>
    <s v="High SDY"/>
    <s v="High SDY"/>
    <n v="2477"/>
  </r>
  <r>
    <s v="Sichuan"/>
    <x v="0"/>
    <n v="2037"/>
    <x v="0"/>
    <n v="8.3999996185302734"/>
    <n v="0.57142859697341919"/>
    <n v="0.97142857313156128"/>
    <n v="0.71428573131561279"/>
    <n v="1"/>
    <n v="0.1428571492433548"/>
    <n v="0.17142857611179352"/>
    <n v="0.88571429252624512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s v="High SDY"/>
    <s v="High SDY"/>
    <n v="35"/>
  </r>
  <r>
    <s v="Sichuan"/>
    <x v="0"/>
    <n v="2037"/>
    <x v="1"/>
    <n v="10.584905624389648"/>
    <n v="0.94339621067047119"/>
    <n v="0.98113209009170532"/>
    <n v="0.73584908246994019"/>
    <n v="1"/>
    <n v="0.28301885724067688"/>
    <n v="0.35849055647850037"/>
    <n v="0.98113209009170532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s v="High SDY"/>
    <s v="High SDY"/>
    <n v="53"/>
  </r>
  <r>
    <s v="Sichuan"/>
    <x v="1"/>
    <n v="2037"/>
    <x v="0"/>
    <n v="5.7806520462036133"/>
    <n v="0.15364718437194824"/>
    <n v="0.74599069356918335"/>
    <n v="0.50750130414962769"/>
    <n v="1"/>
    <n v="0"/>
    <n v="4.6559753827750683E-3"/>
    <n v="0.99275738000869751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s v="High SDY"/>
    <s v="High SDY"/>
    <n v="1933"/>
  </r>
  <r>
    <s v="Sichuan"/>
    <x v="1"/>
    <n v="2037"/>
    <x v="1"/>
    <n v="7.2695207595825195"/>
    <n v="0.37292733788490295"/>
    <n v="0.87217366695404053"/>
    <n v="0.51974678039550781"/>
    <n v="1"/>
    <n v="6.0295447474345565E-4"/>
    <n v="1.8088634824380279E-3"/>
    <n v="0.99427193403244019"/>
    <n v="13229"/>
    <n v="4571"/>
    <n v="882462"/>
    <n v="4.9138660430908203"/>
    <n v="259495"/>
    <n v="1.4991013333201408E-2"/>
    <n v="5.7806520462036133"/>
    <n v="0.74599069356918335"/>
    <n v="0.15364718437194824"/>
    <n v="0.63941603899002075"/>
    <n v="0.10218977928161621"/>
    <s v="High SDY"/>
    <s v="High SDY"/>
    <n v="3317"/>
  </r>
  <r>
    <s v="Sichuan"/>
    <x v="0"/>
    <n v="2038"/>
    <x v="0"/>
    <n v="8.0957851409912109"/>
    <n v="0.56704980134963989"/>
    <n v="0.86206895112991333"/>
    <n v="0.48275861144065857"/>
    <n v="0.99616855382919312"/>
    <n v="0.18390804529190063"/>
    <n v="0.14942528307437897"/>
    <n v="0.81226050853729248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s v="High SDY"/>
    <s v="Low SDY"/>
    <n v="261"/>
  </r>
  <r>
    <s v="Sichuan"/>
    <x v="0"/>
    <n v="2038"/>
    <x v="1"/>
    <n v="10.013333320617676"/>
    <n v="0.82133334875106812"/>
    <n v="0.95999997854232788"/>
    <n v="0.50133335590362549"/>
    <n v="0.9973333477973938"/>
    <n v="0.15199999511241913"/>
    <n v="0.10400000214576721"/>
    <n v="0.78666669130325317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s v="High SDY"/>
    <s v="Low SDY"/>
    <n v="375"/>
  </r>
  <r>
    <s v="Sichuan"/>
    <x v="1"/>
    <n v="2038"/>
    <x v="0"/>
    <n v="4.6943764686584473"/>
    <n v="0.12469437718391418"/>
    <n v="0.53361856937408447"/>
    <n v="0.50244498252868652"/>
    <n v="1"/>
    <n v="1.8337408546358347E-3"/>
    <n v="6.1124693602323532E-3"/>
    <n v="0.99511003494262695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s v="High SDY"/>
    <s v="Low SDY"/>
    <n v="1636"/>
  </r>
  <r>
    <s v="Sichuan"/>
    <x v="1"/>
    <n v="2038"/>
    <x v="1"/>
    <n v="6.7269749641418457"/>
    <n v="0.31925737857818604"/>
    <n v="0.78886055946350098"/>
    <n v="0.49071714282035828"/>
    <n v="0.9992719292640686"/>
    <n v="2.9122680425643921E-3"/>
    <n v="3.6403348203748465E-3"/>
    <n v="0.99235528707504272"/>
    <n v="9712"/>
    <n v="5611"/>
    <n v="748636"/>
    <n v="6.9467673301696777"/>
    <n v="202235"/>
    <n v="1.297292672097683E-2"/>
    <n v="4.6943764686584473"/>
    <n v="0.53361856937408447"/>
    <n v="0.12469437718391418"/>
    <n v="0.46897810697555542"/>
    <n v="8.759123831987381E-2"/>
    <s v="High SDY"/>
    <s v="Low SDY"/>
    <n v="2747"/>
  </r>
  <r>
    <s v="Sichuan"/>
    <x v="0"/>
    <n v="2039"/>
    <x v="0"/>
    <n v="7.3333334922790527"/>
    <n v="0.5"/>
    <n v="0.83333331346511841"/>
    <n v="0.8888888955116272"/>
    <n v="1"/>
    <n v="5.55555559694767E-2"/>
    <n v="0.1666666716337204"/>
    <n v="0.83333331346511841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s v="High SDY"/>
    <s v="High SDY"/>
    <n v="18"/>
  </r>
  <r>
    <s v="Sichuan"/>
    <x v="0"/>
    <n v="2039"/>
    <x v="1"/>
    <n v="11.361110687255859"/>
    <n v="0.94444441795349121"/>
    <n v="1"/>
    <n v="0.83333331346511841"/>
    <n v="1"/>
    <n v="0.6111111044883728"/>
    <n v="0.72222220897674561"/>
    <n v="0.97222220897674561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s v="High SDY"/>
    <s v="High SDY"/>
    <n v="36"/>
  </r>
  <r>
    <s v="Sichuan"/>
    <x v="1"/>
    <n v="2039"/>
    <x v="0"/>
    <n v="4.2270116806030273"/>
    <n v="8.0459773540496826E-2"/>
    <n v="0.3850574791431427"/>
    <n v="0.5"/>
    <n v="1"/>
    <n v="9.5785438315942883E-4"/>
    <n v="6.7049809731543064E-3"/>
    <n v="0.9607279896736145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s v="High SDY"/>
    <s v="High SDY"/>
    <n v="1044"/>
  </r>
  <r>
    <s v="Sichuan"/>
    <x v="1"/>
    <n v="2039"/>
    <x v="1"/>
    <n v="6.4256606101989746"/>
    <n v="0.27257710695266724"/>
    <n v="0.6530836820602417"/>
    <n v="0.52533042430877686"/>
    <n v="1"/>
    <n v="1.1013215407729149E-3"/>
    <n v="4.955946933478117E-3"/>
    <n v="0.98127752542495728"/>
    <n v="9284"/>
    <n v="1000"/>
    <n v="561584"/>
    <n v="6.6855535507202148"/>
    <n v="156185"/>
    <n v="1.6531810164451599E-2"/>
    <n v="4.2270116806030273"/>
    <n v="0.3850574791431427"/>
    <n v="8.0459773540496826E-2"/>
    <n v="0.30379745364189148"/>
    <n v="3.7974681705236435E-2"/>
    <s v="High SDY"/>
    <s v="High SDY"/>
    <n v="1816"/>
  </r>
  <r>
    <s v="Sichuan"/>
    <x v="0"/>
    <n v="2040"/>
    <x v="0"/>
    <n v="9"/>
    <n v="0.77777779102325439"/>
    <n v="0.8888888955116272"/>
    <n v="0.77777779102325439"/>
    <n v="1"/>
    <n v="0.4444444477558136"/>
    <n v="0.3333333432674408"/>
    <n v="1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s v="High SDY"/>
    <s v="Low SDY"/>
    <n v="9"/>
  </r>
  <r>
    <s v="Sichuan"/>
    <x v="0"/>
    <n v="2040"/>
    <x v="1"/>
    <n v="11.052631378173828"/>
    <n v="0.94736844301223755"/>
    <n v="1"/>
    <n v="0.63157892227172852"/>
    <n v="0.94736844301223755"/>
    <n v="0.52631580829620361"/>
    <n v="0.52631580829620361"/>
    <n v="1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s v="High SDY"/>
    <s v="Low SDY"/>
    <n v="19"/>
  </r>
  <r>
    <s v="Sichuan"/>
    <x v="1"/>
    <n v="2040"/>
    <x v="0"/>
    <n v="4.4325108528137207"/>
    <n v="5.0798259675502777E-2"/>
    <n v="0.43976777791976929"/>
    <n v="0.54571843147277832"/>
    <n v="1"/>
    <n v="0"/>
    <n v="7.2568939067423344E-3"/>
    <n v="0.97242379188537598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s v="High SDY"/>
    <s v="Low SDY"/>
    <n v="689"/>
  </r>
  <r>
    <s v="Sichuan"/>
    <x v="1"/>
    <n v="2040"/>
    <x v="1"/>
    <n v="6.1813054084777832"/>
    <n v="0.18855760991573334"/>
    <n v="0.68009668588638306"/>
    <n v="0.54713940620422363"/>
    <n v="1"/>
    <n v="2.4174053687602282E-3"/>
    <n v="6.4464141614735126E-3"/>
    <n v="0.98468977212905884"/>
    <n v="3880"/>
    <n v="1029"/>
    <n v="310822"/>
    <n v="4.8510079383850098"/>
    <n v="81750"/>
    <n v="1.2483028694987297E-2"/>
    <n v="4.4325108528137207"/>
    <n v="0.43976777791976929"/>
    <n v="5.0798259675502777E-2"/>
    <n v="0.33928570151329041"/>
    <n v="2.857142873108387E-2"/>
    <s v="High SDY"/>
    <s v="Low SDY"/>
    <n v="1241"/>
  </r>
  <r>
    <s v="Sichuan"/>
    <x v="0"/>
    <n v="2041"/>
    <x v="0"/>
    <n v="8.1724138259887695"/>
    <n v="0.58620691299438477"/>
    <n v="0.75862067937850952"/>
    <n v="0.72413790225982666"/>
    <n v="1"/>
    <n v="0.17241379618644714"/>
    <n v="0.27586206793785095"/>
    <n v="0.96551722288131714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s v="Low SDY"/>
    <s v="Low SDY"/>
    <n v="29"/>
  </r>
  <r>
    <s v="Sichuan"/>
    <x v="0"/>
    <n v="2041"/>
    <x v="1"/>
    <n v="10.448275566101074"/>
    <n v="0.91379308700561523"/>
    <n v="0.98275864124298096"/>
    <n v="0.56896549463272095"/>
    <n v="1"/>
    <n v="0.39655172824859619"/>
    <n v="0.36206895112991333"/>
    <n v="0.96551722288131714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s v="Low SDY"/>
    <s v="Low SDY"/>
    <n v="58"/>
  </r>
  <r>
    <s v="Sichuan"/>
    <x v="1"/>
    <n v="2041"/>
    <x v="0"/>
    <n v="3.1761007308959961"/>
    <n v="6.2893085181713104E-2"/>
    <n v="0.22641509771347046"/>
    <n v="0.5136268138885498"/>
    <n v="1"/>
    <n v="2.0964359864592552E-3"/>
    <n v="6.2893079593777657E-3"/>
    <n v="0.98742139339447021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s v="Low SDY"/>
    <s v="Low SDY"/>
    <n v="477"/>
  </r>
  <r>
    <s v="Sichuan"/>
    <x v="1"/>
    <n v="2041"/>
    <x v="1"/>
    <n v="6.0773248672485352"/>
    <n v="0.28213167190551758"/>
    <n v="0.59352141618728638"/>
    <n v="0.53500521183013916"/>
    <n v="1"/>
    <n v="1.0449320543557405E-3"/>
    <n v="8.3594564348459244E-3"/>
    <n v="0.98328107595443726"/>
    <n v="1176"/>
    <n v="20"/>
    <n v="318628"/>
    <n v="5.572329044342041"/>
    <n v="82300"/>
    <n v="3.6908243782818317E-3"/>
    <n v="3.1761007308959961"/>
    <n v="0.22641509771347046"/>
    <n v="6.2893085181713104E-2"/>
    <n v="0.22448979318141937"/>
    <n v="4.0816325694322586E-2"/>
    <s v="Low SDY"/>
    <s v="Low SDY"/>
    <n v="957"/>
  </r>
  <r>
    <s v="Sichuan"/>
    <x v="0"/>
    <n v="2042"/>
    <x v="0"/>
    <n v="8.25"/>
    <n v="0.5"/>
    <n v="1"/>
    <n v="0.75"/>
    <n v="0.5"/>
    <n v="0.25"/>
    <n v="0.25"/>
    <n v="1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s v="High SDY"/>
    <s v="High SDY"/>
    <n v="4"/>
  </r>
  <r>
    <s v="Sichuan"/>
    <x v="0"/>
    <n v="2042"/>
    <x v="1"/>
    <n v="9"/>
    <n v="0.66666668653488159"/>
    <n v="1"/>
    <n v="1"/>
    <n v="0.66666668653488159"/>
    <n v="0"/>
    <n v="0"/>
    <n v="1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s v="High SDY"/>
    <s v="High SDY"/>
    <n v="3"/>
  </r>
  <r>
    <s v="Sichuan"/>
    <x v="1"/>
    <n v="2042"/>
    <x v="0"/>
    <n v="4.3030648231506348"/>
    <n v="8.3995461463928223E-2"/>
    <n v="0.44494891166687012"/>
    <n v="0.49602723121643066"/>
    <n v="0.81044268608093262"/>
    <n v="0"/>
    <n v="4.5402953401207924E-3"/>
    <n v="0.9875141978263855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s v="High SDY"/>
    <s v="High SDY"/>
    <n v="881"/>
  </r>
  <r>
    <s v="Sichuan"/>
    <x v="1"/>
    <n v="2042"/>
    <x v="1"/>
    <n v="6.720557689666748"/>
    <n v="0.31916376948356628"/>
    <n v="0.71916377544403076"/>
    <n v="0.52404183149337769"/>
    <n v="0.80627179145812988"/>
    <n v="0"/>
    <n v="3.4843205939978361E-3"/>
    <n v="0.99721252918243408"/>
    <n v="6264"/>
    <n v="636"/>
    <n v="333047"/>
    <n v="3.9583001136779785"/>
    <n v="106700"/>
    <n v="1.8808156251907349E-2"/>
    <n v="4.3030648231506348"/>
    <n v="0.44494891166687012"/>
    <n v="8.3995461463928223E-2"/>
    <n v="0.33428570628166199"/>
    <n v="6.2857143580913544E-2"/>
    <s v="High SDY"/>
    <s v="High SDY"/>
    <n v="1435"/>
  </r>
  <r>
    <s v="Sichuan"/>
    <x v="0"/>
    <n v="2043"/>
    <x v="0"/>
    <n v="7.4139785766601562"/>
    <n v="0.44086021184921265"/>
    <n v="0.81720429658889771"/>
    <n v="0.5"/>
    <n v="0.7150537371635437"/>
    <n v="5.9139784425497055E-2"/>
    <n v="3.7634409964084625E-2"/>
    <n v="0.90322577953338623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s v="High SDY"/>
    <s v="High SDY"/>
    <n v="186"/>
  </r>
  <r>
    <s v="Sichuan"/>
    <x v="0"/>
    <n v="2043"/>
    <x v="1"/>
    <n v="9.8186817169189453"/>
    <n v="0.79120880365371704"/>
    <n v="0.95879119634628296"/>
    <n v="0.46428570151329041"/>
    <n v="0.6895604133605957"/>
    <n v="7.1428574621677399E-2"/>
    <n v="3.5714287310838699E-2"/>
    <n v="0.82142859697341919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s v="High SDY"/>
    <s v="High SDY"/>
    <n v="364"/>
  </r>
  <r>
    <s v="Sichuan"/>
    <x v="1"/>
    <n v="2043"/>
    <x v="0"/>
    <n v="4.684410572052002"/>
    <n v="0.11913815140724182"/>
    <n v="0.52598226070404053"/>
    <n v="0.49683144688606262"/>
    <n v="0.24841572344303131"/>
    <n v="2.5348542258143425E-3"/>
    <n v="6.3371355645358562E-3"/>
    <n v="0.99239546060562134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s v="High SDY"/>
    <s v="High SDY"/>
    <n v="789"/>
  </r>
  <r>
    <s v="Sichuan"/>
    <x v="1"/>
    <n v="2043"/>
    <x v="1"/>
    <n v="6.5774059295654297"/>
    <n v="0.30683404207229614"/>
    <n v="0.74965131282806396"/>
    <n v="0.50488144159317017"/>
    <n v="0.16527196764945984"/>
    <n v="0"/>
    <n v="8.3682006224989891E-3"/>
    <n v="0.9818689227104187"/>
    <n v="8098"/>
    <n v="180"/>
    <n v="269020"/>
    <n v="4.3796000480651855"/>
    <m/>
    <n v="3.0101850628852844E-2"/>
    <n v="4.684410572052002"/>
    <n v="0.52598226070404053"/>
    <n v="0.11913815140724182"/>
    <n v="0.35611510276794434"/>
    <n v="8.992806077003479E-2"/>
    <s v="High SDY"/>
    <s v="High SDY"/>
    <n v="1434"/>
  </r>
  <r>
    <s v="Sichuan"/>
    <x v="0"/>
    <n v="2044"/>
    <x v="0"/>
    <n v="9.75"/>
    <n v="1"/>
    <n v="1"/>
    <n v="0.75"/>
    <n v="0.75"/>
    <n v="0.25"/>
    <n v="0.25"/>
    <n v="1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s v="Low SDY"/>
    <s v="Low SDY"/>
    <n v="4"/>
  </r>
  <r>
    <s v="Sichuan"/>
    <x v="0"/>
    <n v="2044"/>
    <x v="1"/>
    <n v="11.399999618530273"/>
    <n v="1"/>
    <n v="1"/>
    <n v="0.20000000298023224"/>
    <n v="0.20000000298023224"/>
    <n v="0.40000000596046448"/>
    <n v="0.20000000298023224"/>
    <n v="0.80000001192092896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s v="Low SDY"/>
    <s v="Low SDY"/>
    <n v="5"/>
  </r>
  <r>
    <s v="Sichuan"/>
    <x v="1"/>
    <n v="2044"/>
    <x v="0"/>
    <n v="5.4736843109130859"/>
    <n v="0.13721804320812225"/>
    <n v="0.56578946113586426"/>
    <n v="0.52631580829620361"/>
    <n v="0.49812030792236328"/>
    <n v="0"/>
    <n v="1.879699295386672E-3"/>
    <n v="0.97556388378143311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s v="Low SDY"/>
    <s v="Low SDY"/>
    <n v="532"/>
  </r>
  <r>
    <s v="Sichuan"/>
    <x v="1"/>
    <n v="2044"/>
    <x v="1"/>
    <n v="7.7443437576293945"/>
    <n v="0.44117647409439087"/>
    <n v="0.81447964906692505"/>
    <n v="0.47624433040618896"/>
    <n v="0.47511312365531921"/>
    <n v="4.5248870737850666E-3"/>
    <n v="3.3936651889234781E-3"/>
    <n v="0.97850680351257324"/>
    <n v="1264"/>
    <n v="114"/>
    <n v="301889"/>
    <n v="4.7040467262268066"/>
    <m/>
    <n v="4.1869692504405975E-3"/>
    <n v="5.4736843109130859"/>
    <n v="0.56578946113586426"/>
    <n v="0.13721804320812225"/>
    <n v="0.52475249767303467"/>
    <n v="0.12376237660646439"/>
    <s v="Low SDY"/>
    <s v="Low SDY"/>
    <n v="884"/>
  </r>
  <r>
    <s v="Sichuan"/>
    <x v="0"/>
    <n v="2045"/>
    <x v="0"/>
    <n v="10.042253494262695"/>
    <n v="0.77464789152145386"/>
    <n v="0.98591548204421997"/>
    <n v="0.7464788556098938"/>
    <n v="0.53521126508712769"/>
    <n v="0.39436620473861694"/>
    <n v="0.11267605423927307"/>
    <n v="0.94366198778152466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s v="High SDY"/>
    <s v="High SDY"/>
    <n v="71"/>
  </r>
  <r>
    <s v="Sichuan"/>
    <x v="0"/>
    <n v="2045"/>
    <x v="1"/>
    <n v="11.185430526733398"/>
    <n v="0.97350990772247314"/>
    <n v="1"/>
    <n v="0.58940398693084717"/>
    <n v="0.48344370722770691"/>
    <n v="0.37748345732688904"/>
    <n v="0.22516556084156036"/>
    <n v="0.91390728950500488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s v="High SDY"/>
    <s v="High SDY"/>
    <n v="151"/>
  </r>
  <r>
    <s v="Sichuan"/>
    <x v="1"/>
    <n v="2045"/>
    <x v="0"/>
    <n v="5.0673637390136719"/>
    <n v="0.13356561958789825"/>
    <n v="0.60975611209869385"/>
    <n v="0.53774678707122803"/>
    <n v="0.39024388790130615"/>
    <n v="1.1614401591941714E-3"/>
    <n v="2.3228803183883429E-3"/>
    <n v="0.98722416162490845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s v="High SDY"/>
    <s v="High SDY"/>
    <n v="861"/>
  </r>
  <r>
    <s v="Sichuan"/>
    <x v="1"/>
    <n v="2045"/>
    <x v="1"/>
    <n v="6.8842859268188477"/>
    <n v="0.33785715699195862"/>
    <n v="0.81928569078445435"/>
    <n v="0.53214287757873535"/>
    <n v="0.35428571701049805"/>
    <n v="1.4285714132711291E-3"/>
    <n v="4.999999888241291E-3"/>
    <n v="0.98571425676345825"/>
    <n v="7081"/>
    <n v="1"/>
    <n v="401827"/>
    <n v="4.4404683113098145"/>
    <n v="145870"/>
    <n v="1.7622010782361031E-2"/>
    <n v="5.0673637390136719"/>
    <n v="0.60975611209869385"/>
    <n v="0.13356561958789825"/>
    <n v="0.46048110723495483"/>
    <n v="8.9347079396247864E-2"/>
    <s v="High SDY"/>
    <s v="High SDY"/>
    <n v="1400"/>
  </r>
  <r>
    <s v="Sichuan"/>
    <x v="1"/>
    <n v="2053"/>
    <x v="0"/>
    <n v="5.212160587310791"/>
    <n v="9.8318241536617279E-2"/>
    <n v="0.70375162363052368"/>
    <n v="0.53816300630569458"/>
    <n v="1"/>
    <n v="0"/>
    <n v="7.7619664371013641E-3"/>
    <n v="0.98965072631835938"/>
    <n v="11988"/>
    <n v="3"/>
    <n v="679920"/>
    <n v="6.4979705810546875"/>
    <n v="147963"/>
    <n v="1.7631486058235168E-2"/>
    <n v="5.212160587310791"/>
    <n v="0.70375162363052368"/>
    <n v="9.8318241536617279E-2"/>
    <n v="0.49790793657302856"/>
    <n v="4.184100404381752E-2"/>
    <s v="High SDY"/>
    <s v="High SDY"/>
    <n v="773"/>
  </r>
  <r>
    <s v="Sichuan"/>
    <x v="1"/>
    <n v="2053"/>
    <x v="1"/>
    <n v="7.1257266998291016"/>
    <n v="0.34883719682693481"/>
    <n v="0.89244186878204346"/>
    <n v="0.52616280317306519"/>
    <n v="0.99927324056625366"/>
    <n v="2.1802326664328575E-3"/>
    <n v="9.4476742669939995E-3"/>
    <n v="0.99345928430557251"/>
    <n v="11988"/>
    <n v="3"/>
    <n v="679920"/>
    <n v="6.4979705810546875"/>
    <n v="147963"/>
    <n v="1.7631486058235168E-2"/>
    <n v="5.212160587310791"/>
    <n v="0.70375162363052368"/>
    <n v="9.8318241536617279E-2"/>
    <n v="0.49790793657302856"/>
    <n v="4.184100404381752E-2"/>
    <s v="High SDY"/>
    <s v="High SDY"/>
    <n v="1376"/>
  </r>
  <r>
    <s v="Sichuan"/>
    <x v="0"/>
    <n v="2054"/>
    <x v="0"/>
    <n v="6"/>
    <n v="0"/>
    <n v="0.3333333432674408"/>
    <n v="0.3333333432674408"/>
    <n v="1"/>
    <n v="0"/>
    <n v="0"/>
    <n v="0.3333333432674408"/>
    <n v="6910"/>
    <n v="17285"/>
    <n v="155248"/>
    <n v="12.174714088439941"/>
    <n v="197080"/>
    <n v="4.4509429484605789E-2"/>
    <n v="5.6651754379272461"/>
    <n v="0.52125281095504761"/>
    <n v="0.12378821521997452"/>
    <n v="0.54252874851226807"/>
    <n v="0.10344827920198441"/>
    <s v="High SDY"/>
    <s v="High SDY"/>
    <n v="3"/>
  </r>
  <r>
    <s v="Sichuan"/>
    <x v="1"/>
    <n v="2054"/>
    <x v="0"/>
    <n v="5.6651754379272461"/>
    <n v="0.12378821521997452"/>
    <n v="0.52125281095504761"/>
    <n v="0.46085011959075928"/>
    <n v="1"/>
    <n v="1.4914242783561349E-3"/>
    <n v="5.2199852652847767E-3"/>
    <n v="0.99030572175979614"/>
    <n v="6910"/>
    <n v="17285"/>
    <n v="155248"/>
    <n v="12.174714088439941"/>
    <n v="197080"/>
    <n v="4.4509429484605789E-2"/>
    <n v="5.6651754379272461"/>
    <n v="0.52125281095504761"/>
    <n v="0.12378821521997452"/>
    <n v="0.54252874851226807"/>
    <n v="0.10344827920198441"/>
    <s v="High SDY"/>
    <s v="High SDY"/>
    <n v="1341"/>
  </r>
  <r>
    <s v="Sichuan"/>
    <x v="1"/>
    <n v="2054"/>
    <x v="1"/>
    <n v="7.7672281265258789"/>
    <n v="0.47371107339859009"/>
    <n v="0.84226644039154053"/>
    <n v="0.49821338057518005"/>
    <n v="1"/>
    <n v="2.0418581552803516E-3"/>
    <n v="5.6151095777750015E-3"/>
    <n v="0.99285352230072021"/>
    <n v="6910"/>
    <n v="17285"/>
    <n v="155248"/>
    <n v="12.174714088439941"/>
    <n v="197080"/>
    <n v="4.4509429484605789E-2"/>
    <n v="5.6651754379272461"/>
    <n v="0.52125281095504761"/>
    <n v="0.12378821521997452"/>
    <n v="0.54252874851226807"/>
    <n v="0.10344827920198441"/>
    <s v="High SDY"/>
    <s v="High SDY"/>
    <n v="1959"/>
  </r>
  <r>
    <s v="Sichuan"/>
    <x v="0"/>
    <n v="2055"/>
    <x v="0"/>
    <n v="9.67950439453125"/>
    <n v="0.75928473472595215"/>
    <n v="0.98624485731124878"/>
    <n v="0.50618982315063477"/>
    <n v="0.99449795484542847"/>
    <n v="0.26272353529930115"/>
    <n v="6.3273727893829346E-2"/>
    <n v="0.98486930131912231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s v="High SDY"/>
    <s v="High SDY"/>
    <n v="727"/>
  </r>
  <r>
    <s v="Sichuan"/>
    <x v="0"/>
    <n v="2055"/>
    <x v="1"/>
    <n v="10.895000457763672"/>
    <n v="0.96749997138977051"/>
    <n v="0.99583333730697632"/>
    <n v="0.51499998569488525"/>
    <n v="0.99583333730697632"/>
    <n v="0.19416666030883789"/>
    <n v="4.8333331942558289E-2"/>
    <n v="0.97916668653488159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s v="High SDY"/>
    <s v="High SDY"/>
    <n v="1200"/>
  </r>
  <r>
    <s v="Sichuan"/>
    <x v="1"/>
    <n v="2055"/>
    <x v="0"/>
    <n v="5.5143442153930664"/>
    <n v="0.14139343798160553"/>
    <n v="0.5799180269241333"/>
    <n v="0.44672131538391113"/>
    <n v="1"/>
    <n v="0"/>
    <n v="2.0491802133619785E-3"/>
    <n v="0.97336065769195557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s v="High SDY"/>
    <s v="High SDY"/>
    <n v="488"/>
  </r>
  <r>
    <s v="Sichuan"/>
    <x v="1"/>
    <n v="2055"/>
    <x v="1"/>
    <n v="8.2279872894287109"/>
    <n v="0.61949688196182251"/>
    <n v="0.89150941371917725"/>
    <n v="0.49213835597038269"/>
    <n v="0.99842768907546997"/>
    <n v="0"/>
    <n v="3.1446539796888828E-3"/>
    <n v="0.99371069669723511"/>
    <n v="5612"/>
    <n v="2000"/>
    <n v="159257"/>
    <n v="13.996872901916504"/>
    <m/>
    <n v="3.5238638520240784E-2"/>
    <n v="5.5143442153930664"/>
    <n v="0.5799180269241333"/>
    <n v="0.14139343798160553"/>
    <n v="0.63829785585403442"/>
    <n v="9.929078072309494E-2"/>
    <s v="High SDY"/>
    <s v="High SDY"/>
    <n v="636"/>
  </r>
  <r>
    <s v="Sichuan"/>
    <x v="0"/>
    <n v="2056"/>
    <x v="0"/>
    <n v="9"/>
    <n v="1"/>
    <n v="1"/>
    <n v="1"/>
    <n v="1"/>
    <n v="0"/>
    <n v="0"/>
    <n v="1"/>
    <n v="7235"/>
    <n v="2700"/>
    <n v="260813"/>
    <n v="11.941889762878418"/>
    <m/>
    <n v="2.7740182355046272E-2"/>
    <n v="5.7531991004943848"/>
    <n v="0.6654478907585144"/>
    <n v="0.16270565986633301"/>
    <n v="0.67052024602890015"/>
    <n v="0.13294798135757446"/>
    <s v="High SDY"/>
    <s v="High SDY"/>
    <n v="1"/>
  </r>
  <r>
    <s v="Sichuan"/>
    <x v="1"/>
    <n v="2056"/>
    <x v="0"/>
    <n v="5.7531991004943848"/>
    <n v="0.16270565986633301"/>
    <n v="0.6654478907585144"/>
    <n v="0.47531992197036743"/>
    <n v="1"/>
    <n v="0"/>
    <n v="7.3126144707202911E-3"/>
    <n v="0.9926874041557312"/>
    <n v="7235"/>
    <n v="2700"/>
    <n v="260813"/>
    <n v="11.941889762878418"/>
    <m/>
    <n v="2.7740182355046272E-2"/>
    <n v="5.7531991004943848"/>
    <n v="0.6654478907585144"/>
    <n v="0.16270565986633301"/>
    <n v="0.67052024602890015"/>
    <n v="0.13294798135757446"/>
    <s v="High SDY"/>
    <s v="High SDY"/>
    <n v="547"/>
  </r>
  <r>
    <s v="Sichuan"/>
    <x v="1"/>
    <n v="2056"/>
    <x v="1"/>
    <n v="8.0722436904907227"/>
    <n v="0.54626107215881348"/>
    <n v="0.92268693447113037"/>
    <n v="0.51837772130966187"/>
    <n v="0.99619770050048828"/>
    <n v="0"/>
    <n v="1.2674271129071712E-3"/>
    <n v="0.99366289377212524"/>
    <n v="7235"/>
    <n v="2700"/>
    <n v="260813"/>
    <n v="11.941889762878418"/>
    <m/>
    <n v="2.7740182355046272E-2"/>
    <n v="5.7531991004943848"/>
    <n v="0.6654478907585144"/>
    <n v="0.16270565986633301"/>
    <n v="0.67052024602890015"/>
    <n v="0.13294798135757446"/>
    <s v="High SDY"/>
    <s v="High SDY"/>
    <n v="789"/>
  </r>
  <r>
    <s v="Sichuan"/>
    <x v="0"/>
    <n v="2057"/>
    <x v="1"/>
    <n v="16"/>
    <n v="1"/>
    <n v="1"/>
    <n v="1"/>
    <n v="1"/>
    <n v="1"/>
    <n v="0"/>
    <n v="0"/>
    <n v="9144"/>
    <n v="0"/>
    <n v="192753"/>
    <n v="11.387111663818359"/>
    <n v="138695"/>
    <n v="4.7438949346542358E-2"/>
    <n v="5.8876810073852539"/>
    <n v="0.6026570200920105"/>
    <n v="0.12681159377098083"/>
    <n v="0.66796875"/>
    <n v="0.109375"/>
    <s v="High SDY"/>
    <s v="High SDY"/>
    <n v="1"/>
  </r>
  <r>
    <s v="Sichuan"/>
    <x v="1"/>
    <n v="2057"/>
    <x v="0"/>
    <n v="5.8876810073852539"/>
    <n v="0.12681159377098083"/>
    <n v="0.6026570200920105"/>
    <n v="0.46256038546562195"/>
    <n v="0.99637681245803833"/>
    <n v="2.4154589045792818E-3"/>
    <n v="2.4154589045792818E-3"/>
    <n v="0.9915459156036377"/>
    <n v="9144"/>
    <n v="0"/>
    <n v="192753"/>
    <n v="11.387111663818359"/>
    <n v="138695"/>
    <n v="4.7438949346542358E-2"/>
    <n v="5.8876810073852539"/>
    <n v="0.6026570200920105"/>
    <n v="0.12681159377098083"/>
    <n v="0.66796875"/>
    <n v="0.109375"/>
    <s v="High SDY"/>
    <s v="High SDY"/>
    <n v="828"/>
  </r>
  <r>
    <s v="Sichuan"/>
    <x v="1"/>
    <n v="2057"/>
    <x v="1"/>
    <n v="8.2142219543457031"/>
    <n v="0.55911111831665039"/>
    <n v="0.89688891172409058"/>
    <n v="0.48266667127609253"/>
    <n v="0.9964444637298584"/>
    <n v="0"/>
    <n v="2.6666666381061077E-3"/>
    <n v="0.99377775192260742"/>
    <n v="9144"/>
    <n v="0"/>
    <n v="192753"/>
    <n v="11.387111663818359"/>
    <n v="138695"/>
    <n v="4.7438949346542358E-2"/>
    <n v="5.8876810073852539"/>
    <n v="0.6026570200920105"/>
    <n v="0.12681159377098083"/>
    <n v="0.66796875"/>
    <n v="0.109375"/>
    <s v="High SDY"/>
    <s v="High SDY"/>
    <n v="1125"/>
  </r>
  <r>
    <s v="Sichuan"/>
    <x v="1"/>
    <n v="2058"/>
    <x v="0"/>
    <n v="6.1780643463134766"/>
    <n v="0.17032258212566376"/>
    <n v="0.685161292552948"/>
    <n v="0.49161291122436523"/>
    <n v="1"/>
    <n v="1.2903226306661963E-3"/>
    <n v="5.1612905226647854E-3"/>
    <n v="0.98580646514892578"/>
    <n v="6951"/>
    <n v="30922"/>
    <n v="299644"/>
    <n v="8.3982992172241211"/>
    <m/>
    <n v="2.3197527974843979E-2"/>
    <n v="6.1780643463134766"/>
    <n v="0.685161292552948"/>
    <n v="0.17032258212566376"/>
    <n v="0.61678832769393921"/>
    <n v="0.16058394312858582"/>
    <s v="High SDY"/>
    <s v="High SDY"/>
    <n v="775"/>
  </r>
  <r>
    <s v="Sichuan"/>
    <x v="1"/>
    <n v="2058"/>
    <x v="1"/>
    <n v="8.0356578826904297"/>
    <n v="0.51664024591445923"/>
    <n v="0.90253567695617676"/>
    <n v="0.46513471007347107"/>
    <n v="1"/>
    <n v="7.9239305341616273E-4"/>
    <n v="2.3771789856255054E-3"/>
    <n v="0.98335975408554077"/>
    <n v="6951"/>
    <n v="30922"/>
    <n v="299644"/>
    <n v="8.3982992172241211"/>
    <m/>
    <n v="2.3197527974843979E-2"/>
    <n v="6.1780643463134766"/>
    <n v="0.685161292552948"/>
    <n v="0.17032258212566376"/>
    <n v="0.61678832769393921"/>
    <n v="0.16058394312858582"/>
    <s v="High SDY"/>
    <s v="High SDY"/>
    <n v="1262"/>
  </r>
  <r>
    <s v="Sichuan"/>
    <x v="1"/>
    <n v="2059"/>
    <x v="0"/>
    <n v="6.8031497001647949"/>
    <n v="0.34251967072486877"/>
    <n v="0.79921257495880127"/>
    <n v="0.47244095802307129"/>
    <n v="1"/>
    <n v="3.9370078593492508E-3"/>
    <n v="7.8740157186985016E-3"/>
    <n v="0.9921259880065918"/>
    <n v="5184"/>
    <n v="335"/>
    <n v="143739"/>
    <n v="6.8888750076293945"/>
    <n v="70415"/>
    <n v="3.6065369844436646E-2"/>
    <n v="6.8031497001647949"/>
    <n v="0.79921257495880127"/>
    <n v="0.34251967072486877"/>
    <n v="0.75294119119644165"/>
    <n v="0.18823529779911041"/>
    <s v="High SDY"/>
    <s v="High SDY"/>
    <n v="254"/>
  </r>
  <r>
    <s v="Sichuan"/>
    <x v="1"/>
    <n v="2059"/>
    <x v="1"/>
    <n v="8.5653057098388672"/>
    <n v="0.70816326141357422"/>
    <n v="0.94693875312805176"/>
    <n v="0.48979592323303223"/>
    <n v="1"/>
    <n v="2.0408162381500006E-3"/>
    <n v="4.0816324763000011E-3"/>
    <n v="0.99387753009796143"/>
    <n v="5184"/>
    <n v="335"/>
    <n v="143739"/>
    <n v="6.8888750076293945"/>
    <n v="70415"/>
    <n v="3.6065369844436646E-2"/>
    <n v="6.8031497001647949"/>
    <n v="0.79921257495880127"/>
    <n v="0.34251967072486877"/>
    <n v="0.75294119119644165"/>
    <n v="0.18823529779911041"/>
    <s v="High SDY"/>
    <s v="High SDY"/>
    <n v="490"/>
  </r>
  <r>
    <s v="Sichuan"/>
    <x v="0"/>
    <n v="2060"/>
    <x v="1"/>
    <n v="9"/>
    <n v="1"/>
    <n v="1"/>
    <n v="0.5"/>
    <n v="1"/>
    <n v="0"/>
    <n v="0"/>
    <n v="1"/>
    <n v="5427"/>
    <n v="10040"/>
    <n v="172002"/>
    <n v="12.876012802124023"/>
    <n v="65520"/>
    <n v="3.1551957130432129E-2"/>
    <n v="6.3366336822509766"/>
    <n v="0.64356434345245361"/>
    <n v="0.18151815235614777"/>
    <n v="0.56603771448135376"/>
    <n v="9.4339624047279358E-2"/>
    <s v="High SDY"/>
    <s v="High SDY"/>
    <n v="2"/>
  </r>
  <r>
    <s v="Sichuan"/>
    <x v="1"/>
    <n v="2060"/>
    <x v="0"/>
    <n v="6.3366336822509766"/>
    <n v="0.18151815235614777"/>
    <n v="0.64356434345245361"/>
    <n v="0.49834984540939331"/>
    <n v="0.99669969081878662"/>
    <n v="3.3003301359713078E-3"/>
    <n v="9.900989942252636E-3"/>
    <n v="0.99339932203292847"/>
    <n v="5427"/>
    <n v="10040"/>
    <n v="172002"/>
    <n v="12.876012802124023"/>
    <n v="65520"/>
    <n v="3.1551957130432129E-2"/>
    <n v="6.3366336822509766"/>
    <n v="0.64356434345245361"/>
    <n v="0.18151815235614777"/>
    <n v="0.56603771448135376"/>
    <n v="9.4339624047279358E-2"/>
    <s v="High SDY"/>
    <s v="High SDY"/>
    <n v="303"/>
  </r>
  <r>
    <s v="Sichuan"/>
    <x v="1"/>
    <n v="2060"/>
    <x v="1"/>
    <n v="8.2518796920776367"/>
    <n v="0.59962403774261475"/>
    <n v="0.87781953811645508"/>
    <n v="0.50187969207763672"/>
    <n v="1"/>
    <n v="0"/>
    <n v="3.759398590773344E-3"/>
    <n v="0.99248123168945312"/>
    <n v="5427"/>
    <n v="10040"/>
    <n v="172002"/>
    <n v="12.876012802124023"/>
    <n v="65520"/>
    <n v="3.1551957130432129E-2"/>
    <n v="6.3366336822509766"/>
    <n v="0.64356434345245361"/>
    <n v="0.18151815235614777"/>
    <n v="0.56603771448135376"/>
    <n v="9.4339624047279358E-2"/>
    <s v="High SDY"/>
    <s v="High SDY"/>
    <n v="532"/>
  </r>
  <r>
    <s v="Sichuan"/>
    <x v="0"/>
    <n v="2062"/>
    <x v="0"/>
    <n v="8.9523811340332031"/>
    <n v="0.64999997615814209"/>
    <n v="0.98809522390365601"/>
    <n v="0.56428569555282593"/>
    <n v="0.99761903285980225"/>
    <n v="0.15714286267757416"/>
    <n v="3.095238097012043E-2"/>
    <n v="0.99047619104385376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s v="High SDY"/>
    <s v="High SDY"/>
    <n v="420"/>
  </r>
  <r>
    <s v="Sichuan"/>
    <x v="0"/>
    <n v="2062"/>
    <x v="1"/>
    <n v="11.590704917907715"/>
    <n v="0.96701651811599731"/>
    <n v="0.99400299787521362"/>
    <n v="0.56221890449523926"/>
    <n v="0.9970015287399292"/>
    <n v="0.19190405309200287"/>
    <n v="3.1484257429838181E-2"/>
    <n v="0.91154420375823975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s v="High SDY"/>
    <s v="High SDY"/>
    <n v="667"/>
  </r>
  <r>
    <s v="Sichuan"/>
    <x v="1"/>
    <n v="2062"/>
    <x v="0"/>
    <n v="5.1133604049682617"/>
    <n v="0.11336032301187515"/>
    <n v="0.66558706760406494"/>
    <n v="0.49392712116241455"/>
    <n v="1"/>
    <n v="8.0971658462658525E-4"/>
    <n v="4.8582996241748333E-3"/>
    <n v="0.99109309911727905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s v="High SDY"/>
    <s v="High SDY"/>
    <n v="1235"/>
  </r>
  <r>
    <s v="Sichuan"/>
    <x v="1"/>
    <n v="2062"/>
    <x v="1"/>
    <n v="7.4935274124145508"/>
    <n v="0.47842502593994141"/>
    <n v="0.8878101110458374"/>
    <n v="0.50539374351501465"/>
    <n v="0.99784249067306519"/>
    <n v="1.0787486098706722E-3"/>
    <n v="4.3149944394826889E-3"/>
    <n v="0.99298810958862305"/>
    <n v="9226"/>
    <n v="21734"/>
    <n v="492256"/>
    <n v="11.499707221984863"/>
    <m/>
    <n v="1.8742280080914497E-2"/>
    <n v="5.1133604049682617"/>
    <n v="0.66558706760406494"/>
    <n v="0.11336032301187515"/>
    <n v="0.69230771064758301"/>
    <n v="0.11965811997652054"/>
    <s v="High SDY"/>
    <s v="High SDY"/>
    <n v="1854"/>
  </r>
  <r>
    <s v="Sichuan"/>
    <x v="0"/>
    <n v="2063"/>
    <x v="0"/>
    <n v="8.537445068359375"/>
    <n v="0.59030836820602417"/>
    <n v="0.94713658094406128"/>
    <n v="0.64757710695266724"/>
    <n v="1"/>
    <n v="0.17621144652366638"/>
    <n v="0.13656388223171234"/>
    <n v="0.94713658094406128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s v="High SDY"/>
    <s v="High SDY"/>
    <n v="227"/>
  </r>
  <r>
    <s v="Sichuan"/>
    <x v="0"/>
    <n v="2063"/>
    <x v="1"/>
    <n v="9.9715023040771484"/>
    <n v="0.87305700778961182"/>
    <n v="0.98445594310760498"/>
    <n v="0.56994819641113281"/>
    <n v="1"/>
    <n v="0.23056994378566742"/>
    <n v="0.21243523061275482"/>
    <n v="0.93264245986938477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s v="High SDY"/>
    <s v="High SDY"/>
    <n v="386"/>
  </r>
  <r>
    <s v="Sichuan"/>
    <x v="1"/>
    <n v="2063"/>
    <x v="0"/>
    <n v="6.278709888458252"/>
    <n v="0.19483870267868042"/>
    <n v="0.81677418947219849"/>
    <n v="0.50580644607543945"/>
    <n v="1"/>
    <n v="0"/>
    <n v="5.1612905226647854E-3"/>
    <n v="0.99612903594970703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s v="High SDY"/>
    <s v="High SDY"/>
    <n v="775"/>
  </r>
  <r>
    <s v="Sichuan"/>
    <x v="1"/>
    <n v="2063"/>
    <x v="1"/>
    <n v="7.9518752098083496"/>
    <n v="0.56758671998977661"/>
    <n v="0.96036803722381592"/>
    <n v="0.49398443102836609"/>
    <n v="1"/>
    <n v="1.4154281234368682E-3"/>
    <n v="3.5385703667998314E-3"/>
    <n v="0.9957537055015564"/>
    <n v="8385"/>
    <n v="412"/>
    <n v="391536"/>
    <n v="8.6602506637573242"/>
    <n v="156935"/>
    <n v="2.1415654569864273E-2"/>
    <n v="6.278709888458252"/>
    <n v="0.81677418947219849"/>
    <n v="0.19483870267868042"/>
    <n v="0.77372264862060547"/>
    <n v="0.19343066215515137"/>
    <s v="High SDY"/>
    <s v="High SDY"/>
    <n v="1413"/>
  </r>
  <r>
    <s v="Sichuan"/>
    <x v="1"/>
    <n v="2064"/>
    <x v="0"/>
    <n v="6.0266194343566895"/>
    <n v="0.13664595782756805"/>
    <n v="0.72582077980041504"/>
    <n v="0.50044363737106323"/>
    <n v="0.99911266565322876"/>
    <n v="8.8731147116050124E-4"/>
    <n v="7.9858032986521721E-3"/>
    <n v="0.99556344747543335"/>
    <n v="8317"/>
    <n v="175"/>
    <n v="412935"/>
    <n v="8.8880815505981445"/>
    <m/>
    <n v="2.0141184329986572E-2"/>
    <n v="6.0266194343566895"/>
    <n v="0.72582077980041504"/>
    <n v="0.13664595782756805"/>
    <n v="0.68794327974319458"/>
    <n v="0.16075649857521057"/>
    <s v="High SDY"/>
    <s v="High SDY"/>
    <n v="1127"/>
  </r>
  <r>
    <s v="Sichuan"/>
    <x v="1"/>
    <n v="2064"/>
    <x v="1"/>
    <n v="7.8122119903564453"/>
    <n v="0.46543779969215393"/>
    <n v="0.88997697830200195"/>
    <n v="0.50748848915100098"/>
    <n v="0.99942398071289062"/>
    <n v="5.7603686582297087E-4"/>
    <n v="2.8801844455301762E-3"/>
    <n v="0.9948156476020813"/>
    <n v="8317"/>
    <n v="175"/>
    <n v="412935"/>
    <n v="8.8880815505981445"/>
    <m/>
    <n v="2.0141184329986572E-2"/>
    <n v="6.0266194343566895"/>
    <n v="0.72582077980041504"/>
    <n v="0.13664595782756805"/>
    <n v="0.68794327974319458"/>
    <n v="0.16075649857521057"/>
    <s v="High SDY"/>
    <s v="High SDY"/>
    <n v="1736"/>
  </r>
  <r>
    <s v="Sichuan"/>
    <x v="0"/>
    <n v="2069"/>
    <x v="0"/>
    <n v="8.1746034622192383"/>
    <n v="0.4920634925365448"/>
    <n v="0.9523809552192688"/>
    <n v="0.73015874624252319"/>
    <n v="1"/>
    <n v="0.1111111119389534"/>
    <n v="0.1428571492433548"/>
    <n v="1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s v="High SDY"/>
    <s v="High SDY"/>
    <n v="63"/>
  </r>
  <r>
    <s v="Sichuan"/>
    <x v="0"/>
    <n v="2069"/>
    <x v="1"/>
    <n v="10.722772598266602"/>
    <n v="0.94059407711029053"/>
    <n v="1"/>
    <n v="0.5544554591178894"/>
    <n v="1"/>
    <n v="0.2772277295589447"/>
    <n v="0.30693069100379944"/>
    <n v="0.9207921028137207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s v="High SDY"/>
    <s v="High SDY"/>
    <n v="101"/>
  </r>
  <r>
    <s v="Sichuan"/>
    <x v="1"/>
    <n v="2069"/>
    <x v="0"/>
    <n v="5.2253165245056152"/>
    <n v="0.15864978730678558"/>
    <n v="0.5400843620300293"/>
    <n v="0.50632911920547485"/>
    <n v="1"/>
    <n v="8.4388186223804951E-4"/>
    <n v="7.5949365273118019E-3"/>
    <n v="0.99409282207489014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s v="High SDY"/>
    <s v="High SDY"/>
    <n v="1185"/>
  </r>
  <r>
    <s v="Sichuan"/>
    <x v="1"/>
    <n v="2069"/>
    <x v="1"/>
    <n v="7.5742688179016113"/>
    <n v="0.43333333730697632"/>
    <n v="0.82807016372680664"/>
    <n v="0.53391814231872559"/>
    <n v="0.99941521883010864"/>
    <n v="5.8479531435295939E-4"/>
    <n v="5.2631581202149391E-3"/>
    <n v="0.99064326286315918"/>
    <n v="15212"/>
    <n v="1251"/>
    <n v="521702"/>
    <n v="6.7826075553894043"/>
    <n v="197700"/>
    <n v="2.915840782225132E-2"/>
    <n v="5.2253165245056152"/>
    <n v="0.5400843620300293"/>
    <n v="0.15864978730678558"/>
    <n v="0.59564167261123657"/>
    <n v="7.9903148114681244E-2"/>
    <s v="High SDY"/>
    <s v="High SDY"/>
    <n v="1710"/>
  </r>
  <r>
    <s v="Sichuan"/>
    <x v="0"/>
    <n v="2070"/>
    <x v="0"/>
    <n v="6.7388887405395508"/>
    <n v="0.39444443583488464"/>
    <n v="0.86666667461395264"/>
    <n v="0.89999997615814209"/>
    <n v="1"/>
    <n v="3.3333335071802139E-2"/>
    <n v="3.8888890296220779E-2"/>
    <n v="0.93888890743255615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s v="High SDY"/>
    <s v="High SDY"/>
    <n v="180"/>
  </r>
  <r>
    <s v="Sichuan"/>
    <x v="0"/>
    <n v="2070"/>
    <x v="1"/>
    <n v="9.0798120498657227"/>
    <n v="0.7934272289276123"/>
    <n v="0.98591548204421997"/>
    <n v="0.60563379526138306"/>
    <n v="1"/>
    <n v="0.10798121988773346"/>
    <n v="8.9201875030994415E-2"/>
    <n v="0.93427228927612305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s v="High SDY"/>
    <s v="High SDY"/>
    <n v="213"/>
  </r>
  <r>
    <s v="Sichuan"/>
    <x v="1"/>
    <n v="2070"/>
    <x v="0"/>
    <n v="4.9837517738342285"/>
    <n v="0.11669128388166428"/>
    <n v="0.59601181745529175"/>
    <n v="0.50516986846923828"/>
    <n v="1"/>
    <n v="1.4771048445254564E-3"/>
    <n v="4.4313147664070129E-3"/>
    <n v="0.99335300922393799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s v="High SDY"/>
    <s v="High SDY"/>
    <n v="1354"/>
  </r>
  <r>
    <s v="Sichuan"/>
    <x v="1"/>
    <n v="2070"/>
    <x v="1"/>
    <n v="7.1109943389892578"/>
    <n v="0.36244082450866699"/>
    <n v="0.85218304395675659"/>
    <n v="0.49342450499534607"/>
    <n v="0.99894791841506958"/>
    <n v="5.2603892982006073E-4"/>
    <n v="6.3124671578407288E-3"/>
    <n v="0.99210941791534424"/>
    <n v="15221"/>
    <n v="793"/>
    <n v="781345"/>
    <n v="9.9011316299438477"/>
    <n v="223250"/>
    <n v="1.9480511546134949E-2"/>
    <n v="4.9837517738342285"/>
    <n v="0.59601181745529175"/>
    <n v="0.11669128388166428"/>
    <n v="0.53950953483581543"/>
    <n v="0.11716621369123459"/>
    <s v="High SDY"/>
    <s v="High SDY"/>
    <n v="1901"/>
  </r>
  <r>
    <s v="Sichuan"/>
    <x v="0"/>
    <n v="2074"/>
    <x v="0"/>
    <n v="9.1556978225708008"/>
    <n v="0.69662922620773315"/>
    <n v="0.92295342683792114"/>
    <n v="0.50080257654190063"/>
    <n v="0.9791332483291626"/>
    <n v="0.23595505952835083"/>
    <n v="4.9759227782487869E-2"/>
    <n v="0.96629214286804199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s v="High SDY"/>
    <s v="High SDY"/>
    <n v="623"/>
  </r>
  <r>
    <s v="Sichuan"/>
    <x v="0"/>
    <n v="2074"/>
    <x v="1"/>
    <n v="10.796330451965332"/>
    <n v="0.92568808794021606"/>
    <n v="0.97889906167984009"/>
    <n v="0.49449542164802551"/>
    <n v="0.98165136575698853"/>
    <n v="0.28532108664512634"/>
    <n v="5.3211010992527008E-2"/>
    <n v="0.9339449405670166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s v="High SDY"/>
    <s v="High SDY"/>
    <n v="1090"/>
  </r>
  <r>
    <s v="Sichuan"/>
    <x v="1"/>
    <n v="2074"/>
    <x v="0"/>
    <n v="4.3168830871582031"/>
    <n v="0.13506492972373962"/>
    <n v="0.4675324559211731"/>
    <n v="0.50909090042114258"/>
    <n v="0.76883119344711304"/>
    <n v="0"/>
    <n v="2.597402548417449E-3"/>
    <n v="0.97922080755233765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s v="High SDY"/>
    <s v="High SDY"/>
    <n v="385"/>
  </r>
  <r>
    <s v="Sichuan"/>
    <x v="1"/>
    <n v="2074"/>
    <x v="1"/>
    <n v="6.4928774833679199"/>
    <n v="0.34757834672927856"/>
    <n v="0.73361825942993164"/>
    <n v="0.46866098046302795"/>
    <n v="0.75071227550506592"/>
    <n v="1.4245014172047377E-3"/>
    <n v="1.4245014172047377E-3"/>
    <n v="0.9871794581413269"/>
    <n v="4316"/>
    <n v="3180"/>
    <n v="99945"/>
    <n v="6.8537697792053223"/>
    <m/>
    <n v="4.3183751404285431E-2"/>
    <n v="4.3168830871582031"/>
    <n v="0.4675324559211731"/>
    <n v="0.13506492972373962"/>
    <n v="0.28472220897674561"/>
    <n v="6.9444447755813599E-2"/>
    <s v="High SDY"/>
    <s v="High SDY"/>
    <n v="702"/>
  </r>
  <r>
    <s v="Sichuan"/>
    <x v="1"/>
    <n v="2075"/>
    <x v="0"/>
    <n v="3.0631577968597412"/>
    <n v="8.4210529923439026E-2"/>
    <n v="0.24210526049137115"/>
    <n v="0.5157894492149353"/>
    <n v="0.75789475440979004"/>
    <n v="1.0526316240429878E-2"/>
    <n v="0"/>
    <n v="0.95789474248886108"/>
    <n v="971"/>
    <n v="0"/>
    <n v="90450"/>
    <n v="5.4836926460266113"/>
    <n v="25000"/>
    <n v="1.0735212825238705E-2"/>
    <n v="3.0631577968597412"/>
    <n v="0.24210526049137115"/>
    <n v="8.4210529923439026E-2"/>
    <n v="0.11428571492433548"/>
    <n v="2.857142873108387E-2"/>
    <s v="Low SDY"/>
    <s v="Low SDY"/>
    <n v="95"/>
  </r>
  <r>
    <s v="Sichuan"/>
    <x v="1"/>
    <n v="2075"/>
    <x v="1"/>
    <n v="4.6210527420043945"/>
    <n v="0.20000000298023224"/>
    <n v="0.3684210479259491"/>
    <n v="0.55263155698776245"/>
    <n v="0.73157894611358643"/>
    <n v="5.2631581202149391E-3"/>
    <n v="1.0526316240429878E-2"/>
    <n v="0.97894734144210815"/>
    <n v="971"/>
    <n v="0"/>
    <n v="90450"/>
    <n v="5.4836926460266113"/>
    <n v="25000"/>
    <n v="1.0735212825238705E-2"/>
    <n v="3.0631577968597412"/>
    <n v="0.24210526049137115"/>
    <n v="8.4210529923439026E-2"/>
    <n v="0.11428571492433548"/>
    <n v="2.857142873108387E-2"/>
    <s v="Low SDY"/>
    <s v="Low SDY"/>
    <n v="190"/>
  </r>
  <r>
    <s v="Sichuan"/>
    <x v="0"/>
    <n v="2076"/>
    <x v="0"/>
    <n v="9.371607780456543"/>
    <n v="0.69102299213409424"/>
    <n v="0.94154489040374756"/>
    <n v="0.55323588848114014"/>
    <n v="0.99373692274093628"/>
    <n v="0.19832985103130341"/>
    <n v="8.9770354330539703E-2"/>
    <n v="0.9853861927986145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s v="High SDY"/>
    <s v="High SDY"/>
    <n v="479"/>
  </r>
  <r>
    <s v="Sichuan"/>
    <x v="0"/>
    <n v="2076"/>
    <x v="1"/>
    <n v="10.774913787841797"/>
    <n v="0.91580754518508911"/>
    <n v="0.9828178882598877"/>
    <n v="0.47250857949256897"/>
    <n v="0.99312716722488403"/>
    <n v="0.17697595059871674"/>
    <n v="6.5292097628116608E-2"/>
    <n v="0.9501718282699585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s v="High SDY"/>
    <s v="High SDY"/>
    <n v="582"/>
  </r>
  <r>
    <s v="Sichuan"/>
    <x v="1"/>
    <n v="2076"/>
    <x v="0"/>
    <n v="5.3499999046325684"/>
    <n v="6.6666670143604279E-2"/>
    <n v="0.36250001192092896"/>
    <n v="0.47499999403953552"/>
    <n v="1"/>
    <n v="0"/>
    <n v="1.2500000186264515E-2"/>
    <n v="0.97500002384185791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s v="High SDY"/>
    <s v="High SDY"/>
    <n v="240"/>
  </r>
  <r>
    <s v="Sichuan"/>
    <x v="1"/>
    <n v="2076"/>
    <x v="1"/>
    <n v="7.4311223030090332"/>
    <n v="0.29591837525367737"/>
    <n v="0.6913265585899353"/>
    <n v="0.53061223030090332"/>
    <n v="0.99744898080825806"/>
    <n v="0"/>
    <n v="7.6530613005161285E-3"/>
    <n v="0.98469388484954834"/>
    <n v="50000"/>
    <n v="30000"/>
    <n v="219248"/>
    <n v="73.704208374023438"/>
    <m/>
    <n v="0.22805225849151611"/>
    <n v="5.3499999046325684"/>
    <n v="0.36250001192092896"/>
    <n v="6.6666670143604279E-2"/>
    <n v="0.5"/>
    <n v="6.0975611209869385E-2"/>
    <s v="High SDY"/>
    <s v="High SDY"/>
    <n v="392"/>
  </r>
  <r>
    <s v="Sichuan"/>
    <x v="0"/>
    <n v="2077"/>
    <x v="1"/>
    <n v="6"/>
    <n v="0"/>
    <n v="0"/>
    <n v="1"/>
    <n v="1"/>
    <n v="0"/>
    <n v="0"/>
    <n v="1"/>
    <n v="10699"/>
    <n v="0"/>
    <n v="288265"/>
    <n v="6.6973099708557129"/>
    <m/>
    <n v="3.7115152925252914E-2"/>
    <n v="4.7358779907226562"/>
    <n v="0.49312976002693176"/>
    <n v="9.7709923982620239E-2"/>
    <n v="0.52941179275512695"/>
    <n v="5.8823529630899429E-2"/>
    <s v="High SDY"/>
    <s v="High SDY"/>
    <n v="1"/>
  </r>
  <r>
    <s v="Sichuan"/>
    <x v="1"/>
    <n v="2077"/>
    <x v="0"/>
    <n v="4.7358779907226562"/>
    <n v="9.7709923982620239E-2"/>
    <n v="0.49312976002693176"/>
    <n v="0.5145038366317749"/>
    <n v="1"/>
    <n v="1.5267175622284412E-3"/>
    <n v="1.5267175622284412E-3"/>
    <n v="0.98931300640106201"/>
    <n v="10699"/>
    <n v="0"/>
    <n v="288265"/>
    <n v="6.6973099708557129"/>
    <m/>
    <n v="3.7115152925252914E-2"/>
    <n v="4.7358779907226562"/>
    <n v="0.49312976002693176"/>
    <n v="9.7709923982620239E-2"/>
    <n v="0.52941179275512695"/>
    <n v="5.8823529630899429E-2"/>
    <s v="High SDY"/>
    <s v="High SDY"/>
    <n v="655"/>
  </r>
  <r>
    <s v="Sichuan"/>
    <x v="1"/>
    <n v="2077"/>
    <x v="1"/>
    <n v="7.0766992568969727"/>
    <n v="0.35922330617904663"/>
    <n v="0.78932040929794312"/>
    <n v="0.51359224319458008"/>
    <n v="0.99902909994125366"/>
    <n v="9.7087380709126592E-4"/>
    <n v="5.82524249330163E-3"/>
    <n v="0.99126213788986206"/>
    <n v="10699"/>
    <n v="0"/>
    <n v="288265"/>
    <n v="6.6973099708557129"/>
    <m/>
    <n v="3.7115152925252914E-2"/>
    <n v="4.7358779907226562"/>
    <n v="0.49312976002693176"/>
    <n v="9.7709923982620239E-2"/>
    <n v="0.52941179275512695"/>
    <n v="5.8823529630899429E-2"/>
    <s v="High SDY"/>
    <s v="High SDY"/>
    <n v="1030"/>
  </r>
  <r>
    <s v="Sichuan"/>
    <x v="0"/>
    <n v="2079"/>
    <x v="0"/>
    <n v="9.0769233703613281"/>
    <n v="0.74358975887298584"/>
    <n v="0.96153843402862549"/>
    <n v="0.76923078298568726"/>
    <n v="1"/>
    <n v="0.26923078298568726"/>
    <n v="0.29487180709838867"/>
    <n v="0.9871794581413269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s v="High SDY"/>
    <s v="High SDY"/>
    <n v="78"/>
  </r>
  <r>
    <s v="Sichuan"/>
    <x v="0"/>
    <n v="2079"/>
    <x v="1"/>
    <n v="9.2682924270629883"/>
    <n v="0.81300812959671021"/>
    <n v="0.95121949911117554"/>
    <n v="0.59349590539932251"/>
    <n v="1"/>
    <n v="0.14634145796298981"/>
    <n v="0.14634145796298981"/>
    <n v="0.93495935201644897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s v="High SDY"/>
    <s v="High SDY"/>
    <n v="123"/>
  </r>
  <r>
    <s v="Sichuan"/>
    <x v="1"/>
    <n v="2079"/>
    <x v="0"/>
    <n v="5.1760563850402832"/>
    <n v="0.10845070332288742"/>
    <n v="0.53474175930023193"/>
    <n v="0.53521126508712769"/>
    <n v="0.99859154224395752"/>
    <n v="4.6948358067311347E-4"/>
    <n v="5.1643191836774349E-3"/>
    <n v="0.99577462673187256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s v="High SDY"/>
    <s v="High SDY"/>
    <n v="2130"/>
  </r>
  <r>
    <s v="Sichuan"/>
    <x v="1"/>
    <n v="2079"/>
    <x v="1"/>
    <n v="7.049098014831543"/>
    <n v="0.3578822910785675"/>
    <n v="0.7885240912437439"/>
    <n v="0.50724637508392334"/>
    <n v="0.99822539091110229"/>
    <n v="2.3661637678742409E-3"/>
    <n v="3.549245884642005E-3"/>
    <n v="0.99230998754501343"/>
    <n v="19651"/>
    <n v="1198"/>
    <n v="969590"/>
    <n v="5.6228923797607422"/>
    <n v="363710"/>
    <n v="2.026733011007309E-2"/>
    <n v="5.1760563850402832"/>
    <n v="0.53474175930023193"/>
    <n v="0.10845070332288742"/>
    <n v="0.5022091269493103"/>
    <n v="6.4801178872585297E-2"/>
    <s v="High SDY"/>
    <s v="High SDY"/>
    <n v="3381"/>
  </r>
  <r>
    <s v="Sichuan"/>
    <x v="0"/>
    <n v="2080"/>
    <x v="0"/>
    <n v="7"/>
    <n v="0.2222222238779068"/>
    <n v="0.8888888955116272"/>
    <n v="0.77777779102325439"/>
    <n v="1"/>
    <n v="0.1111111119389534"/>
    <n v="0.1111111119389534"/>
    <n v="0.8888888955116272"/>
    <n v="14750"/>
    <n v="1578"/>
    <n v="530537"/>
    <n v="9.1479015350341797"/>
    <n v="183990"/>
    <n v="2.7802020311355591E-2"/>
    <n v="5.0193862915039062"/>
    <n v="0.54684978723526001"/>
    <n v="0.13327948749065399"/>
    <n v="0.51731604337692261"/>
    <n v="0.11255411058664322"/>
    <s v="High SDY"/>
    <s v="High SDY"/>
    <n v="9"/>
  </r>
  <r>
    <s v="Sichuan"/>
    <x v="0"/>
    <n v="2080"/>
    <x v="1"/>
    <n v="8.357142448425293"/>
    <n v="0.6428571343421936"/>
    <n v="0.8571428656578064"/>
    <n v="0.5"/>
    <n v="1"/>
    <n v="0"/>
    <n v="0"/>
    <n v="1"/>
    <n v="14750"/>
    <n v="1578"/>
    <n v="530537"/>
    <n v="9.1479015350341797"/>
    <n v="183990"/>
    <n v="2.7802020311355591E-2"/>
    <n v="5.0193862915039062"/>
    <n v="0.54684978723526001"/>
    <n v="0.13327948749065399"/>
    <n v="0.51731604337692261"/>
    <n v="0.11255411058664322"/>
    <s v="High SDY"/>
    <s v="High SDY"/>
    <n v="14"/>
  </r>
  <r>
    <s v="Sichuan"/>
    <x v="1"/>
    <n v="2080"/>
    <x v="0"/>
    <n v="5.0193862915039062"/>
    <n v="0.13327948749065399"/>
    <n v="0.54684978723526001"/>
    <n v="0.52019387483596802"/>
    <n v="0.99757671356201172"/>
    <n v="0"/>
    <n v="4.846526775509119E-3"/>
    <n v="0.99515348672866821"/>
    <n v="14750"/>
    <n v="1578"/>
    <n v="530537"/>
    <n v="9.1479015350341797"/>
    <n v="183990"/>
    <n v="2.7802020311355591E-2"/>
    <n v="5.0193862915039062"/>
    <n v="0.54684978723526001"/>
    <n v="0.13327948749065399"/>
    <n v="0.51731604337692261"/>
    <n v="0.11255411058664322"/>
    <s v="High SDY"/>
    <s v="High SDY"/>
    <n v="1238"/>
  </r>
  <r>
    <s v="Sichuan"/>
    <x v="1"/>
    <n v="2080"/>
    <x v="1"/>
    <n v="7.0809445381164551"/>
    <n v="0.35961213707923889"/>
    <n v="0.80059021711349487"/>
    <n v="0.51939290761947632"/>
    <n v="0.9966273307800293"/>
    <n v="4.2158516589552164E-4"/>
    <n v="1.6863406635820866E-3"/>
    <n v="0.99578416347503662"/>
    <n v="14750"/>
    <n v="1578"/>
    <n v="530537"/>
    <n v="9.1479015350341797"/>
    <n v="183990"/>
    <n v="2.7802020311355591E-2"/>
    <n v="5.0193862915039062"/>
    <n v="0.54684978723526001"/>
    <n v="0.13327948749065399"/>
    <n v="0.51731604337692261"/>
    <n v="0.11255411058664322"/>
    <s v="High SDY"/>
    <s v="High SDY"/>
    <n v="2372"/>
  </r>
  <r>
    <s v="Sichuan"/>
    <x v="0"/>
    <n v="2081"/>
    <x v="0"/>
    <n v="6.754601001739502"/>
    <n v="0.28220859169960022"/>
    <n v="0.84662574529647827"/>
    <n v="0.47852760553359985"/>
    <n v="1"/>
    <n v="1.2269938364624977E-2"/>
    <n v="6.1349691823124886E-3"/>
    <n v="0.63190186023712158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s v="High SDY"/>
    <s v="High SDY"/>
    <n v="163"/>
  </r>
  <r>
    <s v="Sichuan"/>
    <x v="0"/>
    <n v="2081"/>
    <x v="1"/>
    <n v="8.647273063659668"/>
    <n v="0.71272724866867065"/>
    <n v="0.95999997854232788"/>
    <n v="0.53454548120498657"/>
    <n v="1"/>
    <n v="1.8181817606091499E-2"/>
    <n v="1.8181817606091499E-2"/>
    <n v="0.60000002384185791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s v="High SDY"/>
    <s v="High SDY"/>
    <n v="275"/>
  </r>
  <r>
    <s v="Sichuan"/>
    <x v="1"/>
    <n v="2081"/>
    <x v="0"/>
    <n v="4.9515304565429688"/>
    <n v="9.6938773989677429E-2"/>
    <n v="0.54336732625961304"/>
    <n v="0.50510203838348389"/>
    <n v="0.99362242221832275"/>
    <n v="0"/>
    <n v="3.8265306502580643E-3"/>
    <n v="0.91836732625961304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s v="High SDY"/>
    <s v="High SDY"/>
    <n v="784"/>
  </r>
  <r>
    <s v="Sichuan"/>
    <x v="1"/>
    <n v="2081"/>
    <x v="1"/>
    <n v="6.6854329109191895"/>
    <n v="0.28641802072525024"/>
    <n v="0.78184378147125244"/>
    <n v="0.52779734134674072"/>
    <n v="0.99014776945114136"/>
    <n v="0"/>
    <n v="2.814918989315629E-3"/>
    <n v="0.94018298387527466"/>
    <n v="14584"/>
    <n v="40"/>
    <n v="468720"/>
    <n v="14.957756996154785"/>
    <n v="90020"/>
    <n v="3.1114524230360985E-2"/>
    <n v="4.9515304565429688"/>
    <n v="0.54336732625961304"/>
    <n v="9.6938773989677429E-2"/>
    <n v="0.52509653568267822"/>
    <n v="9.2664092779159546E-2"/>
    <s v="High SDY"/>
    <s v="High SDY"/>
    <n v="1421"/>
  </r>
  <r>
    <s v="Sichuan"/>
    <x v="0"/>
    <n v="2082"/>
    <x v="0"/>
    <n v="8.6000003814697266"/>
    <n v="0.53333336114883423"/>
    <n v="0.86666667461395264"/>
    <n v="0.73333334922790527"/>
    <n v="1"/>
    <n v="0.3333333432674408"/>
    <n v="0.3333333432674408"/>
    <n v="1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s v="High SDY"/>
    <s v="High SDY"/>
    <n v="15"/>
  </r>
  <r>
    <s v="Sichuan"/>
    <x v="0"/>
    <n v="2082"/>
    <x v="1"/>
    <n v="9.875"/>
    <n v="0.875"/>
    <n v="0.95833331346511841"/>
    <n v="0.75"/>
    <n v="1"/>
    <n v="0.375"/>
    <n v="0.375"/>
    <n v="1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s v="High SDY"/>
    <s v="High SDY"/>
    <n v="24"/>
  </r>
  <r>
    <s v="Sichuan"/>
    <x v="1"/>
    <n v="2082"/>
    <x v="0"/>
    <n v="4.2385964393615723"/>
    <n v="7.0175439119338989E-2"/>
    <n v="0.47017544507980347"/>
    <n v="0.53157895803451538"/>
    <n v="0.94210523366928101"/>
    <n v="0"/>
    <n v="7.0175440050661564E-3"/>
    <n v="0.99298244714736938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s v="High SDY"/>
    <s v="High SDY"/>
    <n v="570"/>
  </r>
  <r>
    <s v="Sichuan"/>
    <x v="1"/>
    <n v="2082"/>
    <x v="1"/>
    <n v="5.5960264205932617"/>
    <n v="0.16970199346542358"/>
    <n v="0.61009931564331055"/>
    <n v="0.53559601306915283"/>
    <n v="0.97350990772247314"/>
    <n v="0"/>
    <n v="2.4834438227117062E-3"/>
    <n v="0.99917221069335938"/>
    <n v="9897"/>
    <n v="0"/>
    <n v="441011"/>
    <n v="6.6154813766479492"/>
    <n v="120750"/>
    <n v="2.2441616281867027E-2"/>
    <n v="4.2385964393615723"/>
    <n v="0.47017544507980347"/>
    <n v="7.0175439119338989E-2"/>
    <n v="0.31632652878761292"/>
    <n v="3.5714287310838699E-2"/>
    <s v="High SDY"/>
    <s v="High SDY"/>
    <n v="1208"/>
  </r>
  <r>
    <s v="Sichuan"/>
    <x v="0"/>
    <n v="2083"/>
    <x v="0"/>
    <n v="8.872288703918457"/>
    <n v="0.66746985912322998"/>
    <n v="0.9566265344619751"/>
    <n v="0.60722893476486206"/>
    <n v="0.98795181512832642"/>
    <n v="0.11807228624820709"/>
    <n v="3.3734939992427826E-2"/>
    <n v="0.96385544538497925"/>
    <n v="15050"/>
    <n v="993"/>
    <n v="473209"/>
    <n v="16.501165390014648"/>
    <n v="194560"/>
    <n v="3.1804129481315613E-2"/>
    <n v="5.2994766235351562"/>
    <n v="0.57277488708496094"/>
    <n v="0.10994764417409897"/>
    <n v="0.43347638845443726"/>
    <n v="9.0128757059574127E-2"/>
    <s v="High SDY"/>
    <s v="High SDY"/>
    <n v="415"/>
  </r>
  <r>
    <s v="Sichuan"/>
    <x v="0"/>
    <n v="2083"/>
    <x v="1"/>
    <n v="10.920754432678223"/>
    <n v="0.94528299570083618"/>
    <n v="0.98867923021316528"/>
    <n v="0.5867924690246582"/>
    <n v="0.99811321496963501"/>
    <n v="0.16037735342979431"/>
    <n v="2.0754717290401459E-2"/>
    <n v="0.9716981053352356"/>
    <n v="15050"/>
    <n v="993"/>
    <n v="473209"/>
    <n v="16.501165390014648"/>
    <n v="194560"/>
    <n v="3.1804129481315613E-2"/>
    <n v="5.2994766235351562"/>
    <n v="0.57277488708496094"/>
    <n v="0.10994764417409897"/>
    <n v="0.43347638845443726"/>
    <n v="9.0128757059574127E-2"/>
    <s v="High SDY"/>
    <s v="High SDY"/>
    <n v="530"/>
  </r>
  <r>
    <s v="Sichuan"/>
    <x v="1"/>
    <n v="2083"/>
    <x v="0"/>
    <n v="5.2994766235351562"/>
    <n v="0.10994764417409897"/>
    <n v="0.57277488708496094"/>
    <n v="0.52670156955718994"/>
    <n v="1"/>
    <n v="0"/>
    <n v="5.2356021478772163E-3"/>
    <n v="0.9937172532081604"/>
    <n v="15050"/>
    <n v="993"/>
    <n v="473209"/>
    <n v="16.501165390014648"/>
    <n v="194560"/>
    <n v="3.1804129481315613E-2"/>
    <n v="5.2994766235351562"/>
    <n v="0.57277488708496094"/>
    <n v="0.10994764417409897"/>
    <n v="0.43347638845443726"/>
    <n v="9.0128757059574127E-2"/>
    <s v="High SDY"/>
    <s v="High SDY"/>
    <n v="955"/>
  </r>
  <r>
    <s v="Sichuan"/>
    <x v="1"/>
    <n v="2083"/>
    <x v="1"/>
    <n v="7.231353759765625"/>
    <n v="0.39709943532943726"/>
    <n v="0.8232043981552124"/>
    <n v="0.50276243686676025"/>
    <n v="1"/>
    <n v="6.9060776149854064E-4"/>
    <n v="4.143646452575922E-3"/>
    <n v="0.99033147096633911"/>
    <n v="15050"/>
    <n v="993"/>
    <n v="473209"/>
    <n v="16.501165390014648"/>
    <n v="194560"/>
    <n v="3.1804129481315613E-2"/>
    <n v="5.2994766235351562"/>
    <n v="0.57277488708496094"/>
    <n v="0.10994764417409897"/>
    <n v="0.43347638845443726"/>
    <n v="9.0128757059574127E-2"/>
    <s v="High SDY"/>
    <s v="High SDY"/>
    <n v="1448"/>
  </r>
  <r>
    <s v="Sichuan"/>
    <x v="0"/>
    <n v="2084"/>
    <x v="0"/>
    <n v="8.9825582504272461"/>
    <n v="0.71511626243591309"/>
    <n v="0.96220928430557251"/>
    <n v="0.54069769382476807"/>
    <n v="1"/>
    <n v="0.15697674453258514"/>
    <n v="4.0697675198316574E-2"/>
    <n v="0.97674417495727539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s v="High SDY"/>
    <s v="Low SDY"/>
    <n v="344"/>
  </r>
  <r>
    <s v="Sichuan"/>
    <x v="0"/>
    <n v="2084"/>
    <x v="1"/>
    <n v="10.343153953552246"/>
    <n v="0.89948004484176636"/>
    <n v="0.98613518476486206"/>
    <n v="0.47833621501922607"/>
    <n v="0.99306756258010864"/>
    <n v="0.15597920119762421"/>
    <n v="2.9462737962603569E-2"/>
    <n v="0.94800692796707153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s v="High SDY"/>
    <s v="Low SDY"/>
    <n v="577"/>
  </r>
  <r>
    <s v="Sichuan"/>
    <x v="1"/>
    <n v="2084"/>
    <x v="0"/>
    <n v="5.1861782073974609"/>
    <n v="0.13047963380813599"/>
    <n v="0.50438368320465088"/>
    <n v="0.52398145198822021"/>
    <n v="0.99896854162216187"/>
    <n v="1.031459541991353E-3"/>
    <n v="4.1258381679654121E-3"/>
    <n v="0.99587416648864746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s v="High SDY"/>
    <s v="Low SDY"/>
    <n v="1939"/>
  </r>
  <r>
    <s v="Sichuan"/>
    <x v="1"/>
    <n v="2084"/>
    <x v="1"/>
    <n v="6.9737429618835449"/>
    <n v="0.33461415767669678"/>
    <n v="0.77297472953796387"/>
    <n v="0.51681077480316162"/>
    <n v="0.99871915578842163"/>
    <n v="6.4040988218039274E-4"/>
    <n v="8.0051235854625702E-3"/>
    <n v="0.99231505393981934"/>
    <n v="5884"/>
    <n v="2339"/>
    <n v="957841"/>
    <n v="4.0879435539245605"/>
    <m/>
    <n v="6.1429818160831928E-3"/>
    <n v="5.1861782073974609"/>
    <n v="0.50438368320465088"/>
    <n v="0.13047963380813599"/>
    <n v="0.41920000314712524"/>
    <n v="7.3600001633167267E-2"/>
    <s v="High SDY"/>
    <s v="Low SDY"/>
    <n v="3123"/>
  </r>
  <r>
    <s v="Sichuan"/>
    <x v="0"/>
    <n v="2087"/>
    <x v="0"/>
    <n v="7.384615421295166"/>
    <n v="0.38461539149284363"/>
    <n v="0.8461538553237915"/>
    <n v="0.8461538553237915"/>
    <n v="1"/>
    <n v="0"/>
    <n v="0"/>
    <n v="0.92307692766189575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s v="High SDY"/>
    <s v="High SDY"/>
    <n v="13"/>
  </r>
  <r>
    <s v="Sichuan"/>
    <x v="0"/>
    <n v="2087"/>
    <x v="1"/>
    <n v="8.5714282989501953"/>
    <n v="0.8571428656578064"/>
    <n v="0.8571428656578064"/>
    <n v="1"/>
    <n v="1"/>
    <n v="0"/>
    <n v="0"/>
    <n v="1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s v="High SDY"/>
    <s v="High SDY"/>
    <n v="7"/>
  </r>
  <r>
    <s v="Sichuan"/>
    <x v="1"/>
    <n v="2087"/>
    <x v="0"/>
    <n v="5.2183098793029785"/>
    <n v="0.11126760393381119"/>
    <n v="0.48732393980026245"/>
    <n v="0.41690140962600708"/>
    <n v="0.99859154224395752"/>
    <n v="0"/>
    <n v="5.6338026188313961E-3"/>
    <n v="0.98732393980026245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s v="High SDY"/>
    <s v="High SDY"/>
    <n v="710"/>
  </r>
  <r>
    <s v="Sichuan"/>
    <x v="1"/>
    <n v="2087"/>
    <x v="1"/>
    <n v="8.0008544921875"/>
    <n v="0.55641025304794312"/>
    <n v="0.84786325693130493"/>
    <n v="0.42307692766189575"/>
    <n v="0.9991452693939209"/>
    <n v="5.1282052882015705E-3"/>
    <n v="1.1965812183916569E-2"/>
    <n v="0.97094017267227173"/>
    <n v="7925"/>
    <n v="10602"/>
    <n v="265104"/>
    <n v="12.470577239990234"/>
    <n v="101735"/>
    <n v="2.989392913877964E-2"/>
    <n v="5.2183098793029785"/>
    <n v="0.48732393980026245"/>
    <n v="0.11126760393381119"/>
    <n v="0.52222222089767456"/>
    <n v="0.12777778506278992"/>
    <s v="High SDY"/>
    <s v="High SDY"/>
    <n v="1170"/>
  </r>
  <r>
    <s v="Sichuan"/>
    <x v="0"/>
    <n v="2088"/>
    <x v="0"/>
    <n v="7"/>
    <n v="0.3333333432674408"/>
    <n v="0.66666668653488159"/>
    <n v="1"/>
    <n v="1"/>
    <n v="0"/>
    <n v="0"/>
    <n v="1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s v="High SDY"/>
    <s v="High SDY"/>
    <n v="3"/>
  </r>
  <r>
    <s v="Sichuan"/>
    <x v="0"/>
    <n v="2088"/>
    <x v="1"/>
    <n v="9"/>
    <n v="1"/>
    <n v="1"/>
    <n v="0.5"/>
    <n v="1"/>
    <n v="0"/>
    <n v="0"/>
    <n v="0.5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s v="High SDY"/>
    <s v="High SDY"/>
    <n v="2"/>
  </r>
  <r>
    <s v="Sichuan"/>
    <x v="1"/>
    <n v="2088"/>
    <x v="0"/>
    <n v="4.3340959548950195"/>
    <n v="5.034324899315834E-2"/>
    <n v="0.30434781312942505"/>
    <n v="0.50800913572311401"/>
    <n v="1"/>
    <n v="2.2883294150233269E-3"/>
    <n v="9.1533176600933075E-3"/>
    <n v="0.99542331695556641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s v="High SDY"/>
    <s v="High SDY"/>
    <n v="437"/>
  </r>
  <r>
    <s v="Sichuan"/>
    <x v="1"/>
    <n v="2088"/>
    <x v="1"/>
    <n v="6.8611111640930176"/>
    <n v="0.34413579106330872"/>
    <n v="0.65895062685012817"/>
    <n v="0.50617283582687378"/>
    <n v="1"/>
    <n v="0"/>
    <n v="6.1728395521640778E-3"/>
    <n v="0.99845677614212036"/>
    <n v="7760"/>
    <n v="2648"/>
    <n v="340481"/>
    <n v="11.943691253662109"/>
    <m/>
    <n v="2.2791286930441856E-2"/>
    <n v="4.3340959548950195"/>
    <n v="0.30434781312942505"/>
    <n v="5.034324899315834E-2"/>
    <n v="0.32835820317268372"/>
    <n v="6.7164182662963867E-2"/>
    <s v="High SDY"/>
    <s v="High SDY"/>
    <n v="648"/>
  </r>
  <r>
    <s v="Sichuan"/>
    <x v="0"/>
    <n v="2091"/>
    <x v="0"/>
    <n v="9.9545450210571289"/>
    <n v="0.72727274894714355"/>
    <n v="1"/>
    <n v="0.72727274894714355"/>
    <n v="0.95454543828964233"/>
    <n v="0.27272728085517883"/>
    <n v="0.22727273404598236"/>
    <n v="1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s v="High SDY"/>
    <s v="Low SDY"/>
    <n v="22"/>
  </r>
  <r>
    <s v="Sichuan"/>
    <x v="0"/>
    <n v="2091"/>
    <x v="1"/>
    <n v="10.864865303039551"/>
    <n v="0.89189189672470093"/>
    <n v="0.97297298908233643"/>
    <n v="0.81081080436706543"/>
    <n v="1"/>
    <n v="0.54054051637649536"/>
    <n v="0.54054051637649536"/>
    <n v="0.97297298908233643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s v="High SDY"/>
    <s v="Low SDY"/>
    <n v="37"/>
  </r>
  <r>
    <s v="Sichuan"/>
    <x v="1"/>
    <n v="2091"/>
    <x v="0"/>
    <n v="5.722285270690918"/>
    <n v="0.16346153616905212"/>
    <n v="0.69400453567504883"/>
    <n v="0.5288461446762085"/>
    <n v="1"/>
    <n v="0"/>
    <n v="6.7873303778469563E-3"/>
    <n v="0.99490952491760254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s v="High SDY"/>
    <s v="Low SDY"/>
    <n v="1768"/>
  </r>
  <r>
    <s v="Sichuan"/>
    <x v="1"/>
    <n v="2091"/>
    <x v="1"/>
    <n v="7.5543785095214844"/>
    <n v="0.44844633340835571"/>
    <n v="0.91278249025344849"/>
    <n v="0.5349576473236084"/>
    <n v="0.99964690208435059"/>
    <n v="2.8248587623238564E-3"/>
    <n v="9.5338979735970497E-3"/>
    <n v="0.99081921577453613"/>
    <n v="7671"/>
    <n v="80"/>
    <n v="1006981"/>
    <n v="4.7335548400878906"/>
    <n v="292970"/>
    <n v="7.6178200542926788E-3"/>
    <n v="5.722285270690918"/>
    <n v="0.69400453567504883"/>
    <n v="0.16346153616905212"/>
    <n v="0.50270271301269531"/>
    <n v="8.1081077456474304E-2"/>
    <s v="High SDY"/>
    <s v="Low SDY"/>
    <n v="2832"/>
  </r>
  <r>
    <s v="Sichuan"/>
    <x v="0"/>
    <n v="2092"/>
    <x v="0"/>
    <n v="3"/>
    <n v="0"/>
    <n v="0.5"/>
    <n v="0.5"/>
    <n v="1"/>
    <n v="0"/>
    <n v="0"/>
    <n v="0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s v="Low SDY"/>
    <s v="Low SDY"/>
    <n v="2"/>
  </r>
  <r>
    <s v="Sichuan"/>
    <x v="0"/>
    <n v="2092"/>
    <x v="1"/>
    <n v="9"/>
    <n v="1"/>
    <n v="1"/>
    <n v="1"/>
    <n v="1"/>
    <n v="0"/>
    <n v="0"/>
    <n v="0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s v="Low SDY"/>
    <s v="Low SDY"/>
    <n v="1"/>
  </r>
  <r>
    <s v="Sichuan"/>
    <x v="1"/>
    <n v="2092"/>
    <x v="0"/>
    <n v="4.8850102424621582"/>
    <n v="0.18069815635681152"/>
    <n v="0.70123201608657837"/>
    <n v="0.54004108905792236"/>
    <n v="1"/>
    <n v="1.0266940807923675E-3"/>
    <n v="6.1601642519235611E-3"/>
    <n v="0.99691992998123169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s v="Low SDY"/>
    <s v="Low SDY"/>
    <n v="974"/>
  </r>
  <r>
    <s v="Sichuan"/>
    <x v="1"/>
    <n v="2092"/>
    <x v="1"/>
    <n v="7.220588207244873"/>
    <n v="0.50925928354263306"/>
    <n v="0.88725489377975464"/>
    <n v="0.52450978755950928"/>
    <n v="1"/>
    <n v="1.6339869471266866E-3"/>
    <n v="5.9912852011620998E-3"/>
    <n v="0.9874727725982666"/>
    <n v="2847"/>
    <n v="34552"/>
    <n v="502777"/>
    <n v="2.7853302955627441"/>
    <m/>
    <n v="5.6625502184033394E-3"/>
    <n v="4.8850102424621582"/>
    <n v="0.70123201608657837"/>
    <n v="0.18069815635681152"/>
    <n v="0.55988860130310059"/>
    <n v="0.10306406766176224"/>
    <s v="Low SDY"/>
    <s v="Low SDY"/>
    <n v="1836"/>
  </r>
  <r>
    <s v="Sichuan"/>
    <x v="0"/>
    <n v="2093"/>
    <x v="0"/>
    <n v="7.8000001907348633"/>
    <n v="0.49230769276618958"/>
    <n v="0.95384615659713745"/>
    <n v="0.52307695150375366"/>
    <n v="1"/>
    <n v="9.2307694256305695E-2"/>
    <n v="7.6923079788684845E-2"/>
    <n v="0.9384615421295166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s v="High SDY"/>
    <s v="High SDY"/>
    <n v="65"/>
  </r>
  <r>
    <s v="Sichuan"/>
    <x v="0"/>
    <n v="2093"/>
    <x v="1"/>
    <n v="9.0882349014282227"/>
    <n v="0.76470589637756348"/>
    <n v="0.96078431606292725"/>
    <n v="0.5"/>
    <n v="0.99019604921340942"/>
    <n v="9.8039217293262482E-2"/>
    <n v="9.8039217293262482E-2"/>
    <n v="0.89215683937072754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s v="High SDY"/>
    <s v="High SDY"/>
    <n v="102"/>
  </r>
  <r>
    <s v="Sichuan"/>
    <x v="1"/>
    <n v="2093"/>
    <x v="0"/>
    <n v="4.886164665222168"/>
    <n v="0.12609456479549408"/>
    <n v="0.48686516284942627"/>
    <n v="0.48686516284942627"/>
    <n v="0.97373032569885254"/>
    <n v="1.7513134516775608E-3"/>
    <n v="7.0052538067102432E-3"/>
    <n v="0.99299472570419312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s v="High SDY"/>
    <s v="High SDY"/>
    <n v="571"/>
  </r>
  <r>
    <s v="Sichuan"/>
    <x v="1"/>
    <n v="2093"/>
    <x v="1"/>
    <n v="7.107243537902832"/>
    <n v="0.39698964357376099"/>
    <n v="0.8005644679069519"/>
    <n v="0.51740360260009766"/>
    <n v="0.98494827747344971"/>
    <n v="0"/>
    <n v="9.4073376385495067E-4"/>
    <n v="0.99341487884521484"/>
    <n v="7984"/>
    <n v="34325"/>
    <n v="322258"/>
    <n v="8.2005720138549805"/>
    <m/>
    <n v="2.4775180965662003E-2"/>
    <n v="4.886164665222168"/>
    <n v="0.48686516284942627"/>
    <n v="0.12609456479549408"/>
    <n v="0.40000000596046448"/>
    <n v="0.10000000149011612"/>
    <s v="High SDY"/>
    <s v="High SDY"/>
    <n v="1063"/>
  </r>
  <r>
    <s v="Sichuan"/>
    <x v="1"/>
    <n v="2094"/>
    <x v="0"/>
    <n v="4.1062126159667969"/>
    <n v="0.11222445219755173"/>
    <n v="0.49298596382141113"/>
    <n v="0.53106212615966797"/>
    <n v="0.99799597263336182"/>
    <n v="0"/>
    <n v="6.0120238922536373E-3"/>
    <n v="0.99198395013809204"/>
    <n v="6411"/>
    <n v="4873"/>
    <n v="245894"/>
    <n v="5.0196428298950195"/>
    <m/>
    <n v="2.6072209700942039E-2"/>
    <n v="4.1062126159667969"/>
    <n v="0.49298596382141113"/>
    <n v="0.11222445219755173"/>
    <n v="0.42934781312942505"/>
    <n v="9.2391304671764374E-2"/>
    <s v="High SDY"/>
    <s v="High SDY"/>
    <n v="499"/>
  </r>
  <r>
    <s v="Sichuan"/>
    <x v="1"/>
    <n v="2094"/>
    <x v="1"/>
    <n v="6.747077465057373"/>
    <n v="0.38682252168655396"/>
    <n v="0.81296491622924805"/>
    <n v="0.51647186279296875"/>
    <n v="0.99787461757659912"/>
    <n v="1.0626992443576455E-3"/>
    <n v="7.4388948269188404E-3"/>
    <n v="0.99574917554855347"/>
    <n v="6411"/>
    <n v="4873"/>
    <n v="245894"/>
    <n v="5.0196428298950195"/>
    <m/>
    <n v="2.6072209700942039E-2"/>
    <n v="4.1062126159667969"/>
    <n v="0.49298596382141113"/>
    <n v="0.11222445219755173"/>
    <n v="0.42934781312942505"/>
    <n v="9.2391304671764374E-2"/>
    <s v="High SDY"/>
    <s v="High SDY"/>
    <n v="941"/>
  </r>
  <r>
    <s v="Sichuan"/>
    <x v="1"/>
    <n v="2095"/>
    <x v="0"/>
    <n v="3.9773755073547363"/>
    <n v="6.7873306572437286E-2"/>
    <n v="0.53393667936325073"/>
    <n v="0.53393667936325073"/>
    <n v="0.62443441152572632"/>
    <n v="4.5248870737850666E-3"/>
    <n v="4.5248870737850666E-3"/>
    <n v="1"/>
    <n v="3883"/>
    <n v="7568"/>
    <n v="101856"/>
    <n v="7.0707664489746094"/>
    <n v="34009"/>
    <n v="3.8122449070215225E-2"/>
    <n v="3.9773755073547363"/>
    <n v="0.53393667936325073"/>
    <n v="6.7873306572437286E-2"/>
    <n v="0.40206184983253479"/>
    <n v="9.2783503234386444E-2"/>
    <s v="High SDY"/>
    <s v="High SDY"/>
    <n v="221"/>
  </r>
  <r>
    <s v="Sichuan"/>
    <x v="1"/>
    <n v="2095"/>
    <x v="1"/>
    <n v="6.0556793212890625"/>
    <n v="0.24944320321083069"/>
    <n v="0.77505570650100708"/>
    <n v="0.55679285526275635"/>
    <n v="0.54788416624069214"/>
    <n v="0"/>
    <n v="2.2271715570241213E-3"/>
    <n v="0.99777281284332275"/>
    <n v="3883"/>
    <n v="7568"/>
    <n v="101856"/>
    <n v="7.0707664489746094"/>
    <n v="34009"/>
    <n v="3.8122449070215225E-2"/>
    <n v="3.9773755073547363"/>
    <n v="0.53393667936325073"/>
    <n v="6.7873306572437286E-2"/>
    <n v="0.40206184983253479"/>
    <n v="9.2783503234386444E-2"/>
    <s v="High SDY"/>
    <s v="High SDY"/>
    <n v="449"/>
  </r>
  <r>
    <s v="Sichuan"/>
    <x v="0"/>
    <n v="2096"/>
    <x v="0"/>
    <n v="9"/>
    <n v="1"/>
    <n v="1"/>
    <n v="1"/>
    <n v="1"/>
    <n v="0"/>
    <n v="0"/>
    <n v="1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s v="Low SDY"/>
    <s v="High SDY"/>
    <n v="1"/>
  </r>
  <r>
    <s v="Sichuan"/>
    <x v="0"/>
    <n v="2096"/>
    <x v="1"/>
    <n v="9"/>
    <n v="0"/>
    <n v="1"/>
    <n v="1"/>
    <n v="1"/>
    <n v="0"/>
    <n v="0"/>
    <n v="0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s v="Low SDY"/>
    <s v="High SDY"/>
    <n v="1"/>
  </r>
  <r>
    <s v="Sichuan"/>
    <x v="1"/>
    <n v="2096"/>
    <x v="0"/>
    <n v="4.2928175926208496"/>
    <n v="8.8397793471813202E-2"/>
    <n v="0.54696130752563477"/>
    <n v="0.49723756313323975"/>
    <n v="1"/>
    <n v="0"/>
    <n v="5.5248620919883251E-3"/>
    <n v="0.99447512626647949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s v="Low SDY"/>
    <s v="High SDY"/>
    <n v="181"/>
  </r>
  <r>
    <s v="Sichuan"/>
    <x v="1"/>
    <n v="2096"/>
    <x v="1"/>
    <n v="6.1361112594604492"/>
    <n v="0.23333333432674408"/>
    <n v="0.77777779102325439"/>
    <n v="0.57222223281860352"/>
    <n v="1"/>
    <n v="2.7777778450399637E-3"/>
    <n v="2.7777778450399637E-3"/>
    <n v="0.99722224473953247"/>
    <n v="2707"/>
    <n v="8041"/>
    <n v="121316"/>
    <n v="10.711694717407227"/>
    <n v="46720"/>
    <n v="2.2313626483082771E-2"/>
    <n v="4.2928175926208496"/>
    <n v="0.54696130752563477"/>
    <n v="8.8397793471813202E-2"/>
    <n v="0.37272727489471436"/>
    <n v="4.5454546809196472E-2"/>
    <s v="Low SDY"/>
    <s v="High SDY"/>
    <n v="360"/>
  </r>
  <r>
    <s v="Sichuan"/>
    <x v="0"/>
    <n v="2098"/>
    <x v="0"/>
    <n v="7.1847133636474609"/>
    <n v="0.36305731534957886"/>
    <n v="0.89808917045593262"/>
    <n v="0.56687897443771362"/>
    <n v="0.91082805395126343"/>
    <n v="4.458598792552948E-2"/>
    <n v="1.2738853693008423E-2"/>
    <n v="0.91719746589660645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s v="High SDY"/>
    <s v="High SDY"/>
    <n v="157"/>
  </r>
  <r>
    <s v="Sichuan"/>
    <x v="0"/>
    <n v="2098"/>
    <x v="1"/>
    <n v="9.2068967819213867"/>
    <n v="0.77742946147918701"/>
    <n v="0.93103450536727905"/>
    <n v="0.50156742334365845"/>
    <n v="0.9184952974319458"/>
    <n v="7.2100311517715454E-2"/>
    <n v="2.5078369304537773E-2"/>
    <n v="0.90282130241394043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s v="High SDY"/>
    <s v="High SDY"/>
    <n v="319"/>
  </r>
  <r>
    <s v="Sichuan"/>
    <x v="1"/>
    <n v="2098"/>
    <x v="0"/>
    <n v="5.4962687492370605"/>
    <n v="0.15111939609050751"/>
    <n v="0.7761194109916687"/>
    <n v="0.5018656849861145"/>
    <n v="1"/>
    <n v="0"/>
    <n v="3.7313431967049837E-3"/>
    <n v="0.98880594968795776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s v="High SDY"/>
    <s v="High SDY"/>
    <n v="536"/>
  </r>
  <r>
    <s v="Sichuan"/>
    <x v="1"/>
    <n v="2098"/>
    <x v="1"/>
    <n v="7.410027027130127"/>
    <n v="0.45389434695243835"/>
    <n v="0.91316026449203491"/>
    <n v="0.48880931735038757"/>
    <n v="0.99910473823547363"/>
    <n v="8.9525512885302305E-4"/>
    <n v="8.0572962760925293E-3"/>
    <n v="0.98209488391876221"/>
    <n v="18146"/>
    <n v="0"/>
    <n v="515677"/>
    <n v="16.167097091674805"/>
    <m/>
    <n v="3.5188693553209305E-2"/>
    <n v="5.4962687492370605"/>
    <n v="0.7761194109916687"/>
    <n v="0.15111939609050751"/>
    <n v="0.56989246606826782"/>
    <n v="0.11290322244167328"/>
    <s v="High SDY"/>
    <s v="High SDY"/>
    <n v="1117"/>
  </r>
  <r>
    <s v="Sichuan"/>
    <x v="0"/>
    <n v="2101"/>
    <x v="1"/>
    <n v="12"/>
    <n v="1"/>
    <n v="1"/>
    <n v="1"/>
    <n v="1"/>
    <n v="1"/>
    <n v="1"/>
    <n v="1"/>
    <n v="4443"/>
    <n v="600"/>
    <n v="244858"/>
    <n v="10.074410438537598"/>
    <n v="71870"/>
    <n v="1.8145211040973663E-2"/>
    <n v="4.3197426795959473"/>
    <n v="0.56437766551971436"/>
    <n v="0.1244635209441185"/>
    <n v="0.47186148166656494"/>
    <n v="0.10822510719299316"/>
    <s v="High SDY"/>
    <s v="High SDY"/>
    <n v="1"/>
  </r>
  <r>
    <s v="Sichuan"/>
    <x v="1"/>
    <n v="2101"/>
    <x v="0"/>
    <n v="4.3197426795959473"/>
    <n v="0.1244635209441185"/>
    <n v="0.56437766551971436"/>
    <n v="0.504291832447052"/>
    <n v="1"/>
    <n v="0"/>
    <n v="1.287553645670414E-2"/>
    <n v="0.98712444305419922"/>
    <n v="4443"/>
    <n v="600"/>
    <n v="244858"/>
    <n v="10.074410438537598"/>
    <n v="71870"/>
    <n v="1.8145211040973663E-2"/>
    <n v="4.3197426795959473"/>
    <n v="0.56437766551971436"/>
    <n v="0.1244635209441185"/>
    <n v="0.47186148166656494"/>
    <n v="0.10822510719299316"/>
    <s v="High SDY"/>
    <s v="High SDY"/>
    <n v="466"/>
  </r>
  <r>
    <s v="Sichuan"/>
    <x v="1"/>
    <n v="2101"/>
    <x v="1"/>
    <n v="6.547783374786377"/>
    <n v="0.3891625702381134"/>
    <n v="0.79211825132369995"/>
    <n v="0.51034480333328247"/>
    <n v="1"/>
    <n v="9.8522170446813107E-4"/>
    <n v="3.9408868178725243E-3"/>
    <n v="0.99507391452789307"/>
    <n v="4443"/>
    <n v="600"/>
    <n v="244858"/>
    <n v="10.074410438537598"/>
    <n v="71870"/>
    <n v="1.8145211040973663E-2"/>
    <n v="4.3197426795959473"/>
    <n v="0.56437766551971436"/>
    <n v="0.1244635209441185"/>
    <n v="0.47186148166656494"/>
    <n v="0.10822510719299316"/>
    <s v="High SDY"/>
    <s v="High SDY"/>
    <n v="1015"/>
  </r>
  <r>
    <s v="Sichuan"/>
    <x v="0"/>
    <n v="2102"/>
    <x v="0"/>
    <n v="9.0625"/>
    <n v="0.70833331346511841"/>
    <n v="1"/>
    <n v="0.66666668653488159"/>
    <n v="1"/>
    <n v="0.1666666716337204"/>
    <n v="0.1875"/>
    <n v="0.85416668653488159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s v="High SDY"/>
    <s v="High SDY"/>
    <n v="48"/>
  </r>
  <r>
    <s v="Sichuan"/>
    <x v="0"/>
    <n v="2102"/>
    <x v="1"/>
    <n v="9.3833332061767578"/>
    <n v="0.85833334922790527"/>
    <n v="1"/>
    <n v="0.5"/>
    <n v="0.97500002384185791"/>
    <n v="5.000000074505806E-2"/>
    <n v="3.3333335071802139E-2"/>
    <n v="0.75833332538604736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s v="High SDY"/>
    <s v="High SDY"/>
    <n v="120"/>
  </r>
  <r>
    <s v="Sichuan"/>
    <x v="1"/>
    <n v="2102"/>
    <x v="0"/>
    <n v="5.3591952323913574"/>
    <n v="0.17816092073917389"/>
    <n v="0.74425286054611206"/>
    <n v="0.48563218116760254"/>
    <n v="1"/>
    <n v="0"/>
    <n v="0"/>
    <n v="0.98563218116760254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s v="High SDY"/>
    <s v="High SDY"/>
    <n v="348"/>
  </r>
  <r>
    <s v="Sichuan"/>
    <x v="1"/>
    <n v="2102"/>
    <x v="1"/>
    <n v="7.2374429702758789"/>
    <n v="0.4885844886302948"/>
    <n v="0.9056316614151001"/>
    <n v="0.4946727454662323"/>
    <n v="0.99847793579101562"/>
    <n v="3.0441400595009327E-3"/>
    <n v="1.5220700297504663E-3"/>
    <n v="0.98021310567855835"/>
    <n v="3518"/>
    <n v="3007"/>
    <n v="130501"/>
    <n v="7.0750417709350586"/>
    <n v="52390"/>
    <n v="2.6957647874951363E-2"/>
    <n v="5.3591952323913574"/>
    <n v="0.74425286054611206"/>
    <n v="0.17816092073917389"/>
    <n v="0.49514561891555786"/>
    <n v="0.16504853963851929"/>
    <s v="High SDY"/>
    <s v="High SDY"/>
    <n v="657"/>
  </r>
  <r>
    <s v="Sichuan"/>
    <x v="0"/>
    <n v="2103"/>
    <x v="0"/>
    <n v="10.199999809265137"/>
    <n v="1"/>
    <n v="1"/>
    <n v="0.40000000596046448"/>
    <n v="1"/>
    <n v="0.40000000596046448"/>
    <n v="0.80000001192092896"/>
    <n v="1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s v="High SDY"/>
    <s v="High SDY"/>
    <n v="5"/>
  </r>
  <r>
    <s v="Sichuan"/>
    <x v="0"/>
    <n v="2103"/>
    <x v="1"/>
    <n v="12"/>
    <n v="1"/>
    <n v="1"/>
    <n v="1"/>
    <n v="1"/>
    <n v="1"/>
    <n v="1"/>
    <n v="1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s v="High SDY"/>
    <s v="High SDY"/>
    <n v="4"/>
  </r>
  <r>
    <s v="Sichuan"/>
    <x v="1"/>
    <n v="2103"/>
    <x v="0"/>
    <n v="4.9604363441467285"/>
    <n v="0.12960436940193176"/>
    <n v="0.55115962028503418"/>
    <n v="0.51023191213607788"/>
    <n v="1"/>
    <n v="0"/>
    <n v="2.7285129763185978E-3"/>
    <n v="0.99863576889038086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s v="High SDY"/>
    <s v="High SDY"/>
    <n v="733"/>
  </r>
  <r>
    <s v="Sichuan"/>
    <x v="1"/>
    <n v="2103"/>
    <x v="1"/>
    <n v="7.0571427345275879"/>
    <n v="0.42255640029907227"/>
    <n v="0.79097741842269897"/>
    <n v="0.53984963893890381"/>
    <n v="1"/>
    <n v="2.255639061331749E-3"/>
    <n v="8.2706762477755547E-3"/>
    <n v="0.99398493766784668"/>
    <n v="6062"/>
    <n v="1087"/>
    <n v="414175"/>
    <n v="3.7633850574493408"/>
    <n v="138655"/>
    <n v="1.4636325649917126E-2"/>
    <n v="4.9604363441467285"/>
    <n v="0.55115962028503418"/>
    <n v="0.12960436940193176"/>
    <n v="0.34782609343528748"/>
    <n v="6.8840578198432922E-2"/>
    <s v="High SDY"/>
    <s v="High SDY"/>
    <n v="1330"/>
  </r>
  <r>
    <s v="Sichuan"/>
    <x v="0"/>
    <n v="2104"/>
    <x v="0"/>
    <n v="9.2352943420410156"/>
    <n v="0.63235294818878174"/>
    <n v="0.89705884456634521"/>
    <n v="0.88235294818878174"/>
    <n v="1"/>
    <n v="0.27941176295280457"/>
    <n v="0.4117647111415863"/>
    <n v="0.97058820724487305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s v="High SDY"/>
    <s v="High SDY"/>
    <n v="68"/>
  </r>
  <r>
    <s v="Sichuan"/>
    <x v="0"/>
    <n v="2104"/>
    <x v="1"/>
    <n v="11.125"/>
    <n v="0.921875"/>
    <n v="0.984375"/>
    <n v="0.796875"/>
    <n v="1"/>
    <n v="0.453125"/>
    <n v="0.46875"/>
    <n v="0.9375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s v="High SDY"/>
    <s v="High SDY"/>
    <n v="64"/>
  </r>
  <r>
    <s v="Sichuan"/>
    <x v="1"/>
    <n v="2104"/>
    <x v="0"/>
    <n v="3.8962535858154297"/>
    <n v="0.1296830028295517"/>
    <n v="0.50912582874298096"/>
    <n v="0.49279537796974182"/>
    <n v="1"/>
    <n v="1.9212295301258564E-3"/>
    <n v="4.8030740581452847E-3"/>
    <n v="0.98847264051437378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s v="High SDY"/>
    <s v="High SDY"/>
    <n v="1041"/>
  </r>
  <r>
    <s v="Sichuan"/>
    <x v="1"/>
    <n v="2104"/>
    <x v="1"/>
    <n v="6.7886772155761719"/>
    <n v="0.41630062460899353"/>
    <n v="0.82430452108383179"/>
    <n v="0.50756466388702393"/>
    <n v="0.9995119571685791"/>
    <n v="4.8804294783622026E-4"/>
    <n v="4.3923864141106606E-3"/>
    <n v="0.99072718620300293"/>
    <n v="7452"/>
    <n v="2425"/>
    <n v="503048"/>
    <n v="3.5074188709259033"/>
    <m/>
    <n v="1.4813696034252644E-2"/>
    <n v="3.8962535858154297"/>
    <n v="0.50912582874298096"/>
    <n v="0.1296830028295517"/>
    <n v="0.36966824531555176"/>
    <n v="4.5023698359727859E-2"/>
    <s v="High SDY"/>
    <s v="High SDY"/>
    <n v="2049"/>
  </r>
  <r>
    <s v="Sichuan"/>
    <x v="0"/>
    <n v="2105"/>
    <x v="0"/>
    <n v="8.7106914520263672"/>
    <n v="0.597484290599823"/>
    <n v="0.95597481727600098"/>
    <n v="0.54088050127029419"/>
    <n v="0.99371069669723511"/>
    <n v="0.23270440101623535"/>
    <n v="6.9182388484477997E-2"/>
    <n v="0.94968551397323608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s v="High SDY"/>
    <s v="Low SDY"/>
    <n v="159"/>
  </r>
  <r>
    <s v="Sichuan"/>
    <x v="0"/>
    <n v="2105"/>
    <x v="1"/>
    <n v="9.9534883499145508"/>
    <n v="0.85116279125213623"/>
    <n v="0.97209304571151733"/>
    <n v="0.56279069185256958"/>
    <n v="1"/>
    <n v="0.24651162326335907"/>
    <n v="0.14418604969978333"/>
    <n v="0.94883722066879272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s v="High SDY"/>
    <s v="Low SDY"/>
    <n v="215"/>
  </r>
  <r>
    <s v="Sichuan"/>
    <x v="1"/>
    <n v="2105"/>
    <x v="0"/>
    <n v="6.135338306427002"/>
    <n v="0.16541352868080139"/>
    <n v="0.73568534851074219"/>
    <n v="0.52862924337387085"/>
    <n v="1"/>
    <n v="1.1567380279302597E-3"/>
    <n v="4.048583097755909E-3"/>
    <n v="0.99190282821655273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s v="High SDY"/>
    <s v="Low SDY"/>
    <n v="1729"/>
  </r>
  <r>
    <s v="Sichuan"/>
    <x v="1"/>
    <n v="2105"/>
    <x v="1"/>
    <n v="7.4854526519775391"/>
    <n v="0.42203333973884583"/>
    <n v="0.87708401679992676"/>
    <n v="0.50081723928451538"/>
    <n v="0.99509644508361816"/>
    <n v="9.8071270622313023E-4"/>
    <n v="4.9035632982850075E-3"/>
    <n v="0.98986595869064331"/>
    <n v="9665"/>
    <n v="11051"/>
    <n v="853011"/>
    <n v="8.6014127731323242"/>
    <n v="243915"/>
    <n v="1.1330451816320419E-2"/>
    <n v="6.135338306427002"/>
    <n v="0.73568534851074219"/>
    <n v="0.16541352868080139"/>
    <n v="0.46060606837272644"/>
    <n v="6.8686865270137787E-2"/>
    <s v="High SDY"/>
    <s v="Low SDY"/>
    <n v="3059"/>
  </r>
  <r>
    <s v="Sichuan"/>
    <x v="0"/>
    <n v="2107"/>
    <x v="0"/>
    <n v="10.689655303955078"/>
    <n v="0.89655172824859619"/>
    <n v="0.96551722288131714"/>
    <n v="0.82758623361587524"/>
    <n v="0.96551722288131714"/>
    <n v="0.37931033968925476"/>
    <n v="0.5517241358757019"/>
    <n v="0.86206895112991333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s v="High SDY"/>
    <s v="Low SDY"/>
    <n v="29"/>
  </r>
  <r>
    <s v="Sichuan"/>
    <x v="0"/>
    <n v="2107"/>
    <x v="1"/>
    <n v="11.109090805053711"/>
    <n v="0.96363633871078491"/>
    <n v="1"/>
    <n v="0.63636362552642822"/>
    <n v="1"/>
    <n v="0.47272726893424988"/>
    <n v="0.69090908765792847"/>
    <n v="0.9272727370262146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s v="High SDY"/>
    <s v="Low SDY"/>
    <n v="55"/>
  </r>
  <r>
    <s v="Sichuan"/>
    <x v="1"/>
    <n v="2107"/>
    <x v="0"/>
    <n v="5.6897592544555664"/>
    <n v="0.19352409243583679"/>
    <n v="0.77936744689941406"/>
    <n v="0.51957833766937256"/>
    <n v="0.99924701452255249"/>
    <n v="1.5060240402817726E-3"/>
    <n v="7.5301206670701504E-3"/>
    <n v="0.9924699068069458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s v="High SDY"/>
    <s v="Low SDY"/>
    <n v="1328"/>
  </r>
  <r>
    <s v="Sichuan"/>
    <x v="1"/>
    <n v="2107"/>
    <x v="1"/>
    <n v="7.3762788772583008"/>
    <n v="0.47348836064338684"/>
    <n v="0.92093020677566528"/>
    <n v="0.50232559442520142"/>
    <n v="0.99488371610641479"/>
    <n v="2.3255813866853714E-3"/>
    <n v="5.116279236972332E-3"/>
    <n v="0.99069768190383911"/>
    <n v="4240"/>
    <n v="150"/>
    <n v="851810"/>
    <n v="4.5621676445007324"/>
    <n v="245770"/>
    <n v="4.9776360392570496E-3"/>
    <n v="5.6897592544555664"/>
    <n v="0.77936744689941406"/>
    <n v="0.19352409243583679"/>
    <n v="0.57752811908721924"/>
    <n v="0.12359550595283508"/>
    <s v="High SDY"/>
    <s v="Low SDY"/>
    <n v="2150"/>
  </r>
  <r>
    <s v="Sichuan"/>
    <x v="0"/>
    <n v="2108"/>
    <x v="0"/>
    <n v="9.9499998092651367"/>
    <n v="0.85000002384185791"/>
    <n v="0.94999998807907104"/>
    <n v="0.69999998807907104"/>
    <n v="1"/>
    <n v="0.20000000298023224"/>
    <n v="0.30000001192092896"/>
    <n v="0.89999997615814209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s v="High SDY"/>
    <s v="Low SDY"/>
    <n v="20"/>
  </r>
  <r>
    <s v="Sichuan"/>
    <x v="0"/>
    <n v="2108"/>
    <x v="1"/>
    <n v="11.25"/>
    <n v="0.92500001192092896"/>
    <n v="1"/>
    <n v="0.64999997615814209"/>
    <n v="1"/>
    <n v="0.57499998807907104"/>
    <n v="0.60000002384185791"/>
    <n v="0.94999998807907104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s v="High SDY"/>
    <s v="Low SDY"/>
    <n v="40"/>
  </r>
  <r>
    <s v="Sichuan"/>
    <x v="1"/>
    <n v="2108"/>
    <x v="0"/>
    <n v="5.9168400764465332"/>
    <n v="0.18433818221092224"/>
    <n v="0.79487180709838867"/>
    <n v="0.52390849590301514"/>
    <n v="0.99930697679519653"/>
    <n v="6.9300067843869328E-4"/>
    <n v="2.7720027137547731E-3"/>
    <n v="0.99099099636077881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s v="High SDY"/>
    <s v="Low SDY"/>
    <n v="1443"/>
  </r>
  <r>
    <s v="Sichuan"/>
    <x v="1"/>
    <n v="2108"/>
    <x v="1"/>
    <n v="7.5404167175292969"/>
    <n v="0.45124998688697815"/>
    <n v="0.9337499737739563"/>
    <n v="0.50166666507720947"/>
    <n v="0.99916666746139526"/>
    <n v="1.6666667070239782E-3"/>
    <n v="4.999999888241291E-3"/>
    <n v="0.99374997615814209"/>
    <n v="4242"/>
    <n v="8946"/>
    <n v="711038"/>
    <n v="5.9348444938659668"/>
    <n v="179285"/>
    <n v="5.9659257531166077E-3"/>
    <n v="5.9168400764465332"/>
    <n v="0.79487180709838867"/>
    <n v="0.18433818221092224"/>
    <n v="0.64950978755950928"/>
    <n v="0.13725490868091583"/>
    <s v="High SDY"/>
    <s v="Low SDY"/>
    <n v="2400"/>
  </r>
  <r>
    <s v="Sichuan"/>
    <x v="0"/>
    <n v="2111"/>
    <x v="0"/>
    <n v="9.2039470672607422"/>
    <n v="0.73026317358016968"/>
    <n v="0.93421053886413574"/>
    <n v="0.54605263471603394"/>
    <n v="1"/>
    <n v="0.22368420660495758"/>
    <n v="0.125"/>
    <n v="0.88815790414810181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s v="High SDY"/>
    <s v="High SDY"/>
    <n v="152"/>
  </r>
  <r>
    <s v="Sichuan"/>
    <x v="0"/>
    <n v="2111"/>
    <x v="1"/>
    <n v="10.512367248535156"/>
    <n v="0.93286216259002686"/>
    <n v="0.98939931392669678"/>
    <n v="0.46643108129501343"/>
    <n v="1"/>
    <n v="0.24734982848167419"/>
    <n v="0.1484098881483078"/>
    <n v="0.93639576435089111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s v="High SDY"/>
    <s v="High SDY"/>
    <n v="283"/>
  </r>
  <r>
    <s v="Sichuan"/>
    <x v="1"/>
    <n v="2111"/>
    <x v="0"/>
    <n v="5.9539718627929688"/>
    <n v="0.19376392662525177"/>
    <n v="0.79955458641052246"/>
    <n v="0.51002228260040283"/>
    <n v="1"/>
    <n v="0"/>
    <n v="5.1967334002256393E-3"/>
    <n v="0.98886412382125854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s v="High SDY"/>
    <s v="High SDY"/>
    <n v="1347"/>
  </r>
  <r>
    <s v="Sichuan"/>
    <x v="1"/>
    <n v="2111"/>
    <x v="1"/>
    <n v="7.8257002830505371"/>
    <n v="0.49844375252723694"/>
    <n v="0.93597155809402466"/>
    <n v="0.50778120756149292"/>
    <n v="0.99911069869995117"/>
    <n v="4.4464206439442933E-4"/>
    <n v="1.7785682575777173E-3"/>
    <n v="0.99199646711349487"/>
    <n v="13666"/>
    <n v="1280"/>
    <n v="537983"/>
    <n v="2.9277877807617188"/>
    <m/>
    <n v="2.5402288883924484E-2"/>
    <n v="5.9539718627929688"/>
    <n v="0.79955458641052246"/>
    <n v="0.19376392662525177"/>
    <n v="0.70207852125167847"/>
    <n v="0.12240184843540192"/>
    <s v="High SDY"/>
    <s v="High SDY"/>
    <n v="2249"/>
  </r>
  <r>
    <s v="Sichuan"/>
    <x v="0"/>
    <n v="2112"/>
    <x v="0"/>
    <n v="7"/>
    <n v="0.2222222238779068"/>
    <n v="1"/>
    <n v="0.8888888955116272"/>
    <n v="1"/>
    <n v="0"/>
    <n v="0.1111111119389534"/>
    <n v="1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s v="High SDY"/>
    <s v="High SDY"/>
    <n v="9"/>
  </r>
  <r>
    <s v="Sichuan"/>
    <x v="0"/>
    <n v="2112"/>
    <x v="1"/>
    <n v="9.5"/>
    <n v="0.83333331346511841"/>
    <n v="1"/>
    <n v="0.83333331346511841"/>
    <n v="1"/>
    <n v="0"/>
    <n v="0"/>
    <n v="1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s v="High SDY"/>
    <s v="High SDY"/>
    <n v="6"/>
  </r>
  <r>
    <s v="Sichuan"/>
    <x v="1"/>
    <n v="2112"/>
    <x v="0"/>
    <n v="5.6015324592590332"/>
    <n v="0.14431673288345337"/>
    <n v="0.63729244470596313"/>
    <n v="0.54022985696792603"/>
    <n v="0.99872285127639771"/>
    <n v="2.5542783550918102E-3"/>
    <n v="8.9399740099906921E-3"/>
    <n v="0.97828865051269531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s v="High SDY"/>
    <s v="High SDY"/>
    <n v="783"/>
  </r>
  <r>
    <s v="Sichuan"/>
    <x v="1"/>
    <n v="2112"/>
    <x v="1"/>
    <n v="7.5822591781616211"/>
    <n v="0.45261561870574951"/>
    <n v="0.86732375621795654"/>
    <n v="0.53070509433746338"/>
    <n v="0.99772554636001587"/>
    <n v="1.5163002535700798E-3"/>
    <n v="6.0652010142803192E-3"/>
    <n v="0.98862773180007935"/>
    <n v="9763"/>
    <n v="6897"/>
    <n v="453188"/>
    <n v="11.475590705871582"/>
    <m/>
    <n v="2.1542936563491821E-2"/>
    <n v="5.6015324592590332"/>
    <n v="0.63729244470596313"/>
    <n v="0.14431673288345337"/>
    <n v="0.609375"/>
    <n v="9.0625002980232239E-2"/>
    <s v="High SDY"/>
    <s v="High SDY"/>
    <n v="1319"/>
  </r>
  <r>
    <s v="Sichuan"/>
    <x v="0"/>
    <n v="2113"/>
    <x v="0"/>
    <n v="8.2372884750366211"/>
    <n v="0.57966101169586182"/>
    <n v="0.95593219995498657"/>
    <n v="0.72881358861923218"/>
    <n v="1"/>
    <n v="0.16271185874938965"/>
    <n v="0.10847457498311996"/>
    <n v="0.97288137674331665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s v="High SDY"/>
    <s v="High SDY"/>
    <n v="295"/>
  </r>
  <r>
    <s v="Sichuan"/>
    <x v="0"/>
    <n v="2113"/>
    <x v="1"/>
    <n v="9.7289152145385742"/>
    <n v="0.83132529258728027"/>
    <n v="0.99096387624740601"/>
    <n v="0.62650603055953979"/>
    <n v="1"/>
    <n v="0.22891566157341003"/>
    <n v="0.15963855385780334"/>
    <n v="0.92168676853179932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s v="High SDY"/>
    <s v="High SDY"/>
    <n v="332"/>
  </r>
  <r>
    <s v="Sichuan"/>
    <x v="1"/>
    <n v="2113"/>
    <x v="0"/>
    <n v="5.5740885734558105"/>
    <n v="0.21955004334449768"/>
    <n v="0.72614431381225586"/>
    <n v="0.57719165086746216"/>
    <n v="0.99844843149185181"/>
    <n v="3.8789759855717421E-3"/>
    <n v="6.9821565411984921E-3"/>
    <n v="0.98293250799179077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s v="High SDY"/>
    <s v="High SDY"/>
    <n v="1289"/>
  </r>
  <r>
    <s v="Sichuan"/>
    <x v="1"/>
    <n v="2113"/>
    <x v="1"/>
    <n v="7.2365450859069824"/>
    <n v="0.4383680522441864"/>
    <n v="0.89583331346511841"/>
    <n v="0.5568576455116272"/>
    <n v="0.99869793653488159"/>
    <n v="2.6041667442768812E-3"/>
    <n v="3.0381944961845875E-3"/>
    <n v="0.97743058204650879"/>
    <n v="17678"/>
    <n v="1456"/>
    <n v="772449"/>
    <n v="7.2156219482421875"/>
    <n v="220000"/>
    <n v="2.2885654121637344E-2"/>
    <n v="5.5740885734558105"/>
    <n v="0.72614431381225586"/>
    <n v="0.21955004334449768"/>
    <n v="0.62226277589797974"/>
    <n v="8.0291971564292908E-2"/>
    <s v="High SDY"/>
    <s v="High SDY"/>
    <n v="2304"/>
  </r>
  <r>
    <s v="Sichuan"/>
    <x v="0"/>
    <n v="2114"/>
    <x v="0"/>
    <n v="8.6447687149047852"/>
    <n v="0.65450119972229004"/>
    <n v="0.96836984157562256"/>
    <n v="0.54744523763656616"/>
    <n v="0.99513381719589233"/>
    <n v="0.11192213743925095"/>
    <n v="1.4598540030419827E-2"/>
    <n v="0.93673968315124512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s v="High SDY"/>
    <s v="High SDY"/>
    <n v="411"/>
  </r>
  <r>
    <s v="Sichuan"/>
    <x v="0"/>
    <n v="2114"/>
    <x v="1"/>
    <n v="10.189002990722656"/>
    <n v="0.87800687551498413"/>
    <n v="0.98625427484512329"/>
    <n v="0.48281785845756531"/>
    <n v="0.98625427484512329"/>
    <n v="0.13058419525623322"/>
    <n v="2.0618556067347527E-2"/>
    <n v="0.94845360517501831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s v="High SDY"/>
    <s v="High SDY"/>
    <n v="582"/>
  </r>
  <r>
    <s v="Sichuan"/>
    <x v="1"/>
    <n v="2114"/>
    <x v="0"/>
    <n v="5.5408906936645508"/>
    <n v="0.13603238761425018"/>
    <n v="0.68502026796340942"/>
    <n v="0.55708503723144531"/>
    <n v="0.99919027090072632"/>
    <n v="0"/>
    <n v="8.0971658462658525E-4"/>
    <n v="0.99271255731582642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s v="High SDY"/>
    <s v="High SDY"/>
    <n v="1235"/>
  </r>
  <r>
    <s v="Sichuan"/>
    <x v="1"/>
    <n v="2114"/>
    <x v="1"/>
    <n v="7.1138825416564941"/>
    <n v="0.34776470065116882"/>
    <n v="0.88376468420028687"/>
    <n v="0.51717644929885864"/>
    <n v="0.99670588970184326"/>
    <n v="4.7058824566192925E-4"/>
    <n v="1.882352982647717E-3"/>
    <n v="0.99341177940368652"/>
    <n v="9067"/>
    <n v="402"/>
    <n v="473695"/>
    <n v="13.129545211791992"/>
    <n v="130225"/>
    <n v="1.9141009077429771E-2"/>
    <n v="5.5408906936645508"/>
    <n v="0.68502026796340942"/>
    <n v="0.13603238761425018"/>
    <n v="0.64341086149215698"/>
    <n v="0.10594315081834793"/>
    <s v="High SDY"/>
    <s v="High SDY"/>
    <n v="2125"/>
  </r>
  <r>
    <s v="Sichuan"/>
    <x v="0"/>
    <n v="2117"/>
    <x v="0"/>
    <n v="6.8076925277709961"/>
    <n v="0.19230769574642181"/>
    <n v="0.80769228935241699"/>
    <n v="0.80769228935241699"/>
    <n v="1"/>
    <n v="7.6923079788684845E-2"/>
    <n v="7.6923079788684845E-2"/>
    <n v="0.88461536169052124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s v="High SDY"/>
    <s v="Low SDY"/>
    <n v="26"/>
  </r>
  <r>
    <s v="Sichuan"/>
    <x v="0"/>
    <n v="2117"/>
    <x v="1"/>
    <n v="7.7142858505249023"/>
    <n v="0.57142859697341919"/>
    <n v="0.92857140302658081"/>
    <n v="0.5"/>
    <n v="1"/>
    <n v="0"/>
    <n v="7.1428574621677399E-2"/>
    <n v="0.6428571343421936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s v="High SDY"/>
    <s v="Low SDY"/>
    <n v="14"/>
  </r>
  <r>
    <s v="Sichuan"/>
    <x v="1"/>
    <n v="2117"/>
    <x v="0"/>
    <n v="5.5019307136535645"/>
    <n v="9.2664092779159546E-2"/>
    <n v="0.6100386381149292"/>
    <n v="0.44401544332504272"/>
    <n v="1"/>
    <n v="0"/>
    <n v="1.1583011597394943E-2"/>
    <n v="0.98841696977615356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s v="High SDY"/>
    <s v="Low SDY"/>
    <n v="259"/>
  </r>
  <r>
    <s v="Sichuan"/>
    <x v="1"/>
    <n v="2117"/>
    <x v="1"/>
    <n v="7.5126438140869141"/>
    <n v="0.42068964242935181"/>
    <n v="0.8252873420715332"/>
    <n v="0.49885058403015137"/>
    <n v="1"/>
    <n v="0"/>
    <n v="4.5977011322975159E-3"/>
    <n v="0.99080461263656616"/>
    <n v="4816"/>
    <m/>
    <n v="625449"/>
    <n v="28.708015441894531"/>
    <m/>
    <n v="7.7000684104859829E-3"/>
    <n v="5.5019307136535645"/>
    <n v="0.6100386381149292"/>
    <n v="9.2664092779159546E-2"/>
    <n v="0.60747665166854858"/>
    <n v="5.6074764579534531E-2"/>
    <s v="High SDY"/>
    <s v="Low SDY"/>
    <n v="435"/>
  </r>
  <r>
    <s v="Sichuan"/>
    <x v="0"/>
    <n v="2119"/>
    <x v="0"/>
    <n v="6"/>
    <n v="0"/>
    <n v="1"/>
    <n v="0.5"/>
    <n v="1"/>
    <n v="0"/>
    <n v="0"/>
    <n v="0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s v="High SDY"/>
    <s v="High SDY"/>
    <n v="2"/>
  </r>
  <r>
    <s v="Sichuan"/>
    <x v="0"/>
    <n v="2119"/>
    <x v="1"/>
    <n v="6"/>
    <n v="0"/>
    <n v="1"/>
    <n v="0"/>
    <n v="1"/>
    <n v="0"/>
    <n v="0"/>
    <n v="0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s v="High SDY"/>
    <s v="High SDY"/>
    <n v="1"/>
  </r>
  <r>
    <s v="Sichuan"/>
    <x v="1"/>
    <n v="2119"/>
    <x v="0"/>
    <n v="5.6994633674621582"/>
    <n v="0.13595706224441528"/>
    <n v="0.72271913290023804"/>
    <n v="0.54919499158859253"/>
    <n v="0.9982110857963562"/>
    <n v="0"/>
    <n v="7.1556349284946918E-3"/>
    <n v="0.98747766017913818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s v="High SDY"/>
    <s v="High SDY"/>
    <n v="559"/>
  </r>
  <r>
    <s v="Sichuan"/>
    <x v="1"/>
    <n v="2119"/>
    <x v="1"/>
    <n v="7.4204545021057129"/>
    <n v="0.41083917021751404"/>
    <n v="0.90297204256057739"/>
    <n v="0.53321677446365356"/>
    <n v="1"/>
    <n v="8.7412586435675621E-4"/>
    <n v="4.3706293217837811E-3"/>
    <n v="0.98863637447357178"/>
    <n v="11273"/>
    <n v="2983"/>
    <n v="343150"/>
    <n v="15.733644485473633"/>
    <m/>
    <n v="3.2851520925760269E-2"/>
    <n v="5.6994633674621582"/>
    <n v="0.72271913290023804"/>
    <n v="0.13595706224441528"/>
    <n v="0.53418803215026855"/>
    <n v="4.2735043913125992E-2"/>
    <s v="High SDY"/>
    <s v="High SDY"/>
    <n v="1144"/>
  </r>
  <r>
    <s v="Sichuan"/>
    <x v="0"/>
    <n v="2120"/>
    <x v="0"/>
    <n v="6"/>
    <n v="0"/>
    <n v="1"/>
    <n v="1"/>
    <n v="1"/>
    <n v="0"/>
    <n v="0"/>
    <n v="0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s v="High SDY"/>
    <s v="High SDY"/>
    <n v="2"/>
  </r>
  <r>
    <s v="Sichuan"/>
    <x v="0"/>
    <n v="2120"/>
    <x v="1"/>
    <n v="9"/>
    <n v="1"/>
    <n v="1"/>
    <n v="0"/>
    <n v="1"/>
    <n v="0"/>
    <n v="0"/>
    <n v="0.5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s v="High SDY"/>
    <s v="High SDY"/>
    <n v="2"/>
  </r>
  <r>
    <s v="Sichuan"/>
    <x v="1"/>
    <n v="2120"/>
    <x v="0"/>
    <n v="5.9549551010131836"/>
    <n v="0.15572716295719147"/>
    <n v="0.71042472124099731"/>
    <n v="0.54697555303573608"/>
    <n v="1"/>
    <n v="3.8610037881880999E-3"/>
    <n v="5.1480052061378956E-3"/>
    <n v="0.98455595970153809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s v="High SDY"/>
    <s v="High SDY"/>
    <n v="777"/>
  </r>
  <r>
    <s v="Sichuan"/>
    <x v="1"/>
    <n v="2120"/>
    <x v="1"/>
    <n v="7.7363224029541016"/>
    <n v="0.48176291584968567"/>
    <n v="0.90501517057418823"/>
    <n v="0.4916413426399231"/>
    <n v="1"/>
    <n v="1.5197568573057652E-3"/>
    <n v="2.2796352859586477E-3"/>
    <n v="0.98936170339584351"/>
    <n v="6441"/>
    <n v="643"/>
    <n v="267582"/>
    <n v="5.1572976112365723"/>
    <n v="85425"/>
    <n v="2.4071125313639641E-2"/>
    <n v="5.9549551010131836"/>
    <n v="0.71042472124099731"/>
    <n v="0.15572716295719147"/>
    <n v="0.69565218687057495"/>
    <n v="0.10276679694652557"/>
    <s v="High SDY"/>
    <s v="High SDY"/>
    <n v="1316"/>
  </r>
  <r>
    <s v="Sichuan"/>
    <x v="0"/>
    <n v="2121"/>
    <x v="0"/>
    <n v="8.7876710891723633"/>
    <n v="0.64383560419082642"/>
    <n v="0.92465752363204956"/>
    <n v="0.61643832921981812"/>
    <n v="1"/>
    <n v="0.15068493783473969"/>
    <n v="6.8493150174617767E-2"/>
    <n v="0.95205479860305786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s v="High SDY"/>
    <s v="High SDY"/>
    <n v="146"/>
  </r>
  <r>
    <s v="Sichuan"/>
    <x v="0"/>
    <n v="2121"/>
    <x v="1"/>
    <n v="9.9501914978027344"/>
    <n v="0.84674328565597534"/>
    <n v="0.95785439014434814"/>
    <n v="0.49808427691459656"/>
    <n v="1"/>
    <n v="0.16858237981796265"/>
    <n v="0.15325669944286346"/>
    <n v="0.86590039730072021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s v="High SDY"/>
    <s v="High SDY"/>
    <n v="261"/>
  </r>
  <r>
    <s v="Sichuan"/>
    <x v="1"/>
    <n v="2121"/>
    <x v="0"/>
    <n v="6.2948455810546875"/>
    <n v="0.20824742317199707"/>
    <n v="0.75257730484008789"/>
    <n v="0.49484536051750183"/>
    <n v="1"/>
    <n v="4.1237114928662777E-3"/>
    <n v="8.2474229857325554E-3"/>
    <n v="0.97731959819793701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s v="High SDY"/>
    <s v="High SDY"/>
    <n v="485"/>
  </r>
  <r>
    <s v="Sichuan"/>
    <x v="1"/>
    <n v="2121"/>
    <x v="1"/>
    <n v="7.8664851188659668"/>
    <n v="0.49182561039924622"/>
    <n v="0.91961854696273804"/>
    <n v="0.53950953483581543"/>
    <n v="0.9986376166343689"/>
    <n v="1.3623978011310101E-3"/>
    <n v="1.3623978011310101E-3"/>
    <n v="0.98365122079849243"/>
    <n v="7966"/>
    <n v="0"/>
    <n v="202725"/>
    <n v="10.040695190429688"/>
    <m/>
    <n v="3.9294611662626266E-2"/>
    <n v="6.2948455810546875"/>
    <n v="0.75257730484008789"/>
    <n v="0.20824742317199707"/>
    <n v="0.62430942058563232"/>
    <n v="0.16574585437774658"/>
    <s v="High SDY"/>
    <s v="High SDY"/>
    <n v="734"/>
  </r>
  <r>
    <s v="Sichuan"/>
    <x v="0"/>
    <n v="2122"/>
    <x v="0"/>
    <n v="12"/>
    <n v="1"/>
    <n v="1"/>
    <n v="1"/>
    <n v="1"/>
    <n v="0.5"/>
    <n v="1"/>
    <n v="1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s v="High SDY"/>
    <s v="High SDY"/>
    <n v="2"/>
  </r>
  <r>
    <s v="Sichuan"/>
    <x v="0"/>
    <n v="2122"/>
    <x v="1"/>
    <n v="10.5"/>
    <n v="1"/>
    <n v="1"/>
    <n v="0.5"/>
    <n v="1"/>
    <n v="0.5"/>
    <n v="0.5"/>
    <n v="0.5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s v="High SDY"/>
    <s v="High SDY"/>
    <n v="2"/>
  </r>
  <r>
    <s v="Sichuan"/>
    <x v="1"/>
    <n v="2122"/>
    <x v="0"/>
    <n v="5.75"/>
    <n v="5.000000074505806E-2"/>
    <n v="0.55555558204650879"/>
    <n v="0.53333336114883423"/>
    <n v="1"/>
    <n v="0"/>
    <n v="1.1111111380159855E-2"/>
    <n v="0.99444442987442017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s v="High SDY"/>
    <s v="High SDY"/>
    <n v="180"/>
  </r>
  <r>
    <s v="Sichuan"/>
    <x v="1"/>
    <n v="2122"/>
    <x v="1"/>
    <n v="7.226837158203125"/>
    <n v="0.23961661756038666"/>
    <n v="0.77955269813537598"/>
    <n v="0.54313099384307861"/>
    <n v="1"/>
    <n v="0"/>
    <n v="6.3897762447595596E-3"/>
    <n v="0.99041533470153809"/>
    <n v="6051"/>
    <n v="126"/>
    <n v="148405"/>
    <n v="7.9781680107116699"/>
    <n v="52215"/>
    <n v="4.0773559361696243E-2"/>
    <n v="5.75"/>
    <n v="0.55555558204650879"/>
    <n v="5.000000074505806E-2"/>
    <n v="0.34426230192184448"/>
    <n v="1.6393441706895828E-2"/>
    <s v="High SDY"/>
    <s v="High SDY"/>
    <n v="313"/>
  </r>
  <r>
    <s v="Sichuan"/>
    <x v="1"/>
    <n v="2124"/>
    <x v="0"/>
    <n v="3.735849142074585"/>
    <n v="2.8301887214183807E-2"/>
    <n v="0.20754717290401459"/>
    <n v="0.54716980457305908"/>
    <n v="0.8396226167678833"/>
    <n v="0"/>
    <n v="9.4339624047279358E-3"/>
    <n v="0.99056601524353027"/>
    <n v="3606"/>
    <n v="3298"/>
    <n v="87661"/>
    <n v="10.564560890197754"/>
    <m/>
    <n v="4.1135739535093307E-2"/>
    <n v="3.735849142074585"/>
    <n v="0.20754717290401459"/>
    <n v="2.8301887214183807E-2"/>
    <n v="0.24390244483947754"/>
    <n v="2.4390242993831635E-2"/>
    <s v="High SDY"/>
    <s v="High SDY"/>
    <n v="106"/>
  </r>
  <r>
    <s v="Sichuan"/>
    <x v="1"/>
    <n v="2124"/>
    <x v="1"/>
    <n v="4.3105263710021973"/>
    <n v="0.10526315867900848"/>
    <n v="0.39473685622215271"/>
    <n v="0.56315791606903076"/>
    <n v="0.64210528135299683"/>
    <n v="0"/>
    <n v="5.2631581202149391E-3"/>
    <n v="0.99473685026168823"/>
    <n v="3606"/>
    <n v="3298"/>
    <n v="87661"/>
    <n v="10.564560890197754"/>
    <m/>
    <n v="4.1135739535093307E-2"/>
    <n v="3.735849142074585"/>
    <n v="0.20754717290401459"/>
    <n v="2.8301887214183807E-2"/>
    <n v="0.24390244483947754"/>
    <n v="2.4390242993831635E-2"/>
    <s v="High SDY"/>
    <s v="High SDY"/>
    <n v="190"/>
  </r>
  <r>
    <s v="Sichuan"/>
    <x v="0"/>
    <n v="2126"/>
    <x v="0"/>
    <n v="8.4462242126464844"/>
    <n v="0.55377572774887085"/>
    <n v="0.93135011196136475"/>
    <n v="0.52860409021377563"/>
    <n v="0.99542331695556641"/>
    <n v="0.1258581280708313"/>
    <n v="8.0091536045074463E-2"/>
    <n v="0.95652174949645996"/>
    <n v="13326"/>
    <n v="144"/>
    <n v="198837"/>
    <n v="57.387710571289062"/>
    <m/>
    <n v="6.7019723355770111E-2"/>
    <n v="6.2112674713134766"/>
    <n v="0.75586855411529541"/>
    <n v="0.24413146078586578"/>
    <n v="0.67647057771682739"/>
    <n v="0.20588235557079315"/>
    <s v="High SDY"/>
    <s v="High SDY"/>
    <n v="437"/>
  </r>
  <r>
    <s v="Sichuan"/>
    <x v="0"/>
    <n v="2126"/>
    <x v="1"/>
    <n v="9.6909389495849609"/>
    <n v="0.75404530763626099"/>
    <n v="0.96925568580627441"/>
    <n v="0.52265369892120361"/>
    <n v="0.99676376581192017"/>
    <n v="9.0614885091781616E-2"/>
    <n v="4.0453072637319565E-2"/>
    <n v="0.93689322471618652"/>
    <n v="13326"/>
    <n v="144"/>
    <n v="198837"/>
    <n v="57.387710571289062"/>
    <m/>
    <n v="6.7019723355770111E-2"/>
    <n v="6.2112674713134766"/>
    <n v="0.75586855411529541"/>
    <n v="0.24413146078586578"/>
    <n v="0.67647057771682739"/>
    <n v="0.20588235557079315"/>
    <s v="High SDY"/>
    <s v="High SDY"/>
    <n v="618"/>
  </r>
  <r>
    <s v="Sichuan"/>
    <x v="1"/>
    <n v="2126"/>
    <x v="0"/>
    <n v="6.2112674713134766"/>
    <n v="0.24413146078586578"/>
    <n v="0.75586855411529541"/>
    <n v="0.5446009635925293"/>
    <n v="1"/>
    <n v="0"/>
    <n v="4.6948357485234737E-3"/>
    <n v="0.99530518054962158"/>
    <n v="13326"/>
    <n v="144"/>
    <n v="198837"/>
    <n v="57.387710571289062"/>
    <m/>
    <n v="6.7019723355770111E-2"/>
    <n v="6.2112674713134766"/>
    <n v="0.75586855411529541"/>
    <n v="0.24413146078586578"/>
    <n v="0.67647057771682739"/>
    <n v="0.20588235557079315"/>
    <s v="High SDY"/>
    <s v="High SDY"/>
    <n v="213"/>
  </r>
  <r>
    <s v="Sichuan"/>
    <x v="1"/>
    <n v="2126"/>
    <x v="1"/>
    <n v="8.0566034317016602"/>
    <n v="0.55974841117858887"/>
    <n v="0.9371069073677063"/>
    <n v="0.48846960067749023"/>
    <n v="1"/>
    <n v="0"/>
    <n v="0"/>
    <n v="0.99790358543395996"/>
    <n v="13326"/>
    <n v="144"/>
    <n v="198837"/>
    <n v="57.387710571289062"/>
    <m/>
    <n v="6.7019723355770111E-2"/>
    <n v="6.2112674713134766"/>
    <n v="0.75586855411529541"/>
    <n v="0.24413146078586578"/>
    <n v="0.67647057771682739"/>
    <n v="0.20588235557079315"/>
    <s v="High SDY"/>
    <s v="High SDY"/>
    <n v="477"/>
  </r>
  <r>
    <s v="Sichuan"/>
    <x v="0"/>
    <n v="2127"/>
    <x v="0"/>
    <n v="9.6153850555419922"/>
    <n v="0.78205126523971558"/>
    <n v="0.97435897588729858"/>
    <n v="0.5128205418586731"/>
    <n v="1"/>
    <n v="0.29487180709838867"/>
    <n v="0.12820513546466827"/>
    <n v="0.82051283121109009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s v="High SDY"/>
    <s v="Low SDY"/>
    <n v="78"/>
  </r>
  <r>
    <s v="Sichuan"/>
    <x v="0"/>
    <n v="2127"/>
    <x v="1"/>
    <n v="10.450450897216797"/>
    <n v="0.92792791128158569"/>
    <n v="1"/>
    <n v="0.5045045018196106"/>
    <n v="1"/>
    <n v="0.2522522509098053"/>
    <n v="0.14414414763450623"/>
    <n v="0.93693691492080688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s v="High SDY"/>
    <s v="Low SDY"/>
    <n v="111"/>
  </r>
  <r>
    <s v="Sichuan"/>
    <x v="1"/>
    <n v="2127"/>
    <x v="0"/>
    <n v="5.249547004699707"/>
    <n v="0.13232629001140594"/>
    <n v="0.6193353533744812"/>
    <n v="0.52507555484771729"/>
    <n v="0.99879151582717896"/>
    <n v="6.0422962997108698E-4"/>
    <n v="5.438066553324461E-3"/>
    <n v="0.99093657732009888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s v="High SDY"/>
    <s v="Low SDY"/>
    <n v="1655"/>
  </r>
  <r>
    <s v="Sichuan"/>
    <x v="1"/>
    <n v="2127"/>
    <x v="1"/>
    <n v="7.1382508277893066"/>
    <n v="0.36880290508270264"/>
    <n v="0.84844821691513062"/>
    <n v="0.51632404327392578"/>
    <n v="0.99959695339202881"/>
    <n v="1.2091898825019598E-3"/>
    <n v="1.2091898825019598E-3"/>
    <n v="0.99193871021270752"/>
    <n v="5474"/>
    <n v="877"/>
    <n v="893325"/>
    <n v="2.5865166187286377"/>
    <m/>
    <n v="6.1276690103113651E-3"/>
    <n v="5.249547004699707"/>
    <n v="0.6193353533744812"/>
    <n v="0.13232629001140594"/>
    <n v="0.54038459062576294"/>
    <n v="7.8846156597137451E-2"/>
    <s v="High SDY"/>
    <s v="Low SDY"/>
    <n v="2481"/>
  </r>
  <r>
    <s v="Sichuan"/>
    <x v="0"/>
    <n v="2129"/>
    <x v="0"/>
    <n v="6"/>
    <n v="0"/>
    <n v="0"/>
    <n v="1"/>
    <n v="1"/>
    <n v="0"/>
    <n v="0"/>
    <n v="0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s v="High SDY"/>
    <s v="Low SDY"/>
    <n v="1"/>
  </r>
  <r>
    <s v="Sichuan"/>
    <x v="0"/>
    <n v="2129"/>
    <x v="1"/>
    <n v="11"/>
    <n v="1"/>
    <n v="1"/>
    <n v="1"/>
    <n v="1"/>
    <n v="0.3333333432674408"/>
    <n v="0.66666668653488159"/>
    <n v="1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s v="High SDY"/>
    <s v="Low SDY"/>
    <n v="3"/>
  </r>
  <r>
    <s v="Sichuan"/>
    <x v="1"/>
    <n v="2129"/>
    <x v="0"/>
    <n v="3.8588957786560059"/>
    <n v="9.4325155019760132E-2"/>
    <n v="0.47085890173912048"/>
    <n v="0.5260736346244812"/>
    <n v="1"/>
    <n v="0"/>
    <n v="3.0674845911562443E-3"/>
    <n v="0.99923312664031982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s v="High SDY"/>
    <s v="Low SDY"/>
    <n v="1304"/>
  </r>
  <r>
    <s v="Sichuan"/>
    <x v="1"/>
    <n v="2129"/>
    <x v="1"/>
    <n v="6.1902875900268555"/>
    <n v="0.31863230466842651"/>
    <n v="0.73092168569564819"/>
    <n v="0.51932609081268311"/>
    <n v="1"/>
    <n v="4.9554015276953578E-4"/>
    <n v="4.4598612003028393E-3"/>
    <n v="0.99355798959732056"/>
    <n v="5752"/>
    <n v="5754"/>
    <n v="760948"/>
    <n v="3.560427188873291"/>
    <m/>
    <n v="7.5589921325445175E-3"/>
    <n v="3.8588957786560059"/>
    <n v="0.47085890173912048"/>
    <n v="9.4325155019760132E-2"/>
    <n v="0.37159532308578491"/>
    <n v="5.4474707692861557E-2"/>
    <s v="High SDY"/>
    <s v="Low SDY"/>
    <n v="2018"/>
  </r>
  <r>
    <s v="Sichuan"/>
    <x v="0"/>
    <n v="2130"/>
    <x v="0"/>
    <n v="11.142857551574707"/>
    <n v="1"/>
    <n v="1"/>
    <n v="1"/>
    <n v="1"/>
    <n v="0.6428571343421936"/>
    <n v="0.6428571343421936"/>
    <n v="1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s v="High SDY"/>
    <s v="Low SDY"/>
    <n v="14"/>
  </r>
  <r>
    <s v="Sichuan"/>
    <x v="0"/>
    <n v="2130"/>
    <x v="1"/>
    <n v="11.769230842590332"/>
    <n v="1"/>
    <n v="1"/>
    <n v="0.80769228935241699"/>
    <n v="1"/>
    <n v="0.53846156597137451"/>
    <n v="0.53846156597137451"/>
    <n v="1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s v="High SDY"/>
    <s v="Low SDY"/>
    <n v="26"/>
  </r>
  <r>
    <s v="Sichuan"/>
    <x v="1"/>
    <n v="2130"/>
    <x v="0"/>
    <n v="5.3591799736022949"/>
    <n v="0.17023172974586487"/>
    <n v="0.63547235727310181"/>
    <n v="0.5053476095199585"/>
    <n v="1"/>
    <n v="0"/>
    <n v="3.565062303096056E-3"/>
    <n v="0.99732619524002075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s v="High SDY"/>
    <s v="Low SDY"/>
    <n v="1122"/>
  </r>
  <r>
    <s v="Sichuan"/>
    <x v="1"/>
    <n v="2130"/>
    <x v="1"/>
    <n v="7.1430187225341797"/>
    <n v="0.41548898816108704"/>
    <n v="0.84115320444107056"/>
    <n v="0.52628606557846069"/>
    <n v="0.9994347095489502"/>
    <n v="5.6529114954173565E-4"/>
    <n v="5.6529110297560692E-3"/>
    <n v="0.99434709548950195"/>
    <n v="4340"/>
    <n v="1207"/>
    <n v="558304"/>
    <n v="3.498631477355957"/>
    <m/>
    <n v="7.7735427767038345E-3"/>
    <n v="5.3591799736022949"/>
    <n v="0.63547235727310181"/>
    <n v="0.17023172974586487"/>
    <n v="0.54120880365371704"/>
    <n v="9.6153847873210907E-2"/>
    <s v="High SDY"/>
    <s v="Low SDY"/>
    <n v="1769"/>
  </r>
  <r>
    <s v="Sichuan"/>
    <x v="0"/>
    <n v="2131"/>
    <x v="0"/>
    <n v="9.5378789901733398"/>
    <n v="0.71969699859619141"/>
    <n v="0.94696968793869019"/>
    <n v="0.77272725105285645"/>
    <n v="1"/>
    <n v="0.28787878155708313"/>
    <n v="0.18181818723678589"/>
    <n v="0.95454543828964233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s v="High SDY"/>
    <s v="Low SDY"/>
    <n v="132"/>
  </r>
  <r>
    <s v="Sichuan"/>
    <x v="0"/>
    <n v="2131"/>
    <x v="1"/>
    <n v="11.135514259338379"/>
    <n v="0.92056077718734741"/>
    <n v="0.99065423011779785"/>
    <n v="0.66355139017105103"/>
    <n v="1"/>
    <n v="0.39719626307487488"/>
    <n v="0.29439252614974976"/>
    <n v="0.97663551568984985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s v="High SDY"/>
    <s v="Low SDY"/>
    <n v="214"/>
  </r>
  <r>
    <s v="Sichuan"/>
    <x v="1"/>
    <n v="2131"/>
    <x v="0"/>
    <n v="5.2969164848327637"/>
    <n v="0.12951542437076569"/>
    <n v="0.46607929468154907"/>
    <n v="0.50572687387466431"/>
    <n v="1"/>
    <n v="8.8105729082599282E-4"/>
    <n v="5.2863433957099915E-3"/>
    <n v="0.99383258819580078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s v="High SDY"/>
    <s v="Low SDY"/>
    <n v="1135"/>
  </r>
  <r>
    <s v="Sichuan"/>
    <x v="1"/>
    <n v="2131"/>
    <x v="1"/>
    <n v="7.1610403060913086"/>
    <n v="0.37963476777076721"/>
    <n v="0.75539571046829224"/>
    <n v="0.5107913613319397"/>
    <n v="0.99889320135116577"/>
    <n v="1.1068069143220782E-3"/>
    <n v="4.4272276572883129E-3"/>
    <n v="0.98450469970703125"/>
    <n v="3663"/>
    <n v="940"/>
    <n v="414111"/>
    <n v="4.0527782440185547"/>
    <n v="113665"/>
    <n v="8.8454540818929672E-3"/>
    <n v="5.2969164848327637"/>
    <n v="0.46607929468154907"/>
    <n v="0.12951542437076569"/>
    <n v="0.40934064984321594"/>
    <n v="8.5164837539196014E-2"/>
    <s v="High SDY"/>
    <s v="Low SDY"/>
    <n v="1807"/>
  </r>
  <r>
    <s v="Sichuan"/>
    <x v="0"/>
    <n v="2132"/>
    <x v="0"/>
    <n v="10.5"/>
    <n v="0.75"/>
    <n v="1"/>
    <n v="1"/>
    <n v="1"/>
    <n v="0.75"/>
    <n v="0.75"/>
    <n v="1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s v="High SDY"/>
    <s v="Low SDY"/>
    <n v="4"/>
  </r>
  <r>
    <s v="Sichuan"/>
    <x v="0"/>
    <n v="2132"/>
    <x v="1"/>
    <n v="9.5"/>
    <n v="1"/>
    <n v="1"/>
    <n v="0.66666668653488159"/>
    <n v="1"/>
    <n v="0.1666666716337204"/>
    <n v="0.1666666716337204"/>
    <n v="0.5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s v="High SDY"/>
    <s v="Low SDY"/>
    <n v="6"/>
  </r>
  <r>
    <s v="Sichuan"/>
    <x v="1"/>
    <n v="2132"/>
    <x v="0"/>
    <n v="5.1343626976013184"/>
    <n v="0.12895752489566803"/>
    <n v="0.62625479698181152"/>
    <n v="0.50810807943344116"/>
    <n v="1"/>
    <n v="0"/>
    <n v="3.0888030305504799E-3"/>
    <n v="0.99459457397460938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s v="High SDY"/>
    <s v="Low SDY"/>
    <n v="1295"/>
  </r>
  <r>
    <s v="Sichuan"/>
    <x v="1"/>
    <n v="2132"/>
    <x v="1"/>
    <n v="7.0178394317626953"/>
    <n v="0.38553023338317871"/>
    <n v="0.84687811136245728"/>
    <n v="0.49454906582832336"/>
    <n v="1"/>
    <n v="1.9821606110781431E-3"/>
    <n v="3.9643212221562862E-3"/>
    <n v="0.98959368467330933"/>
    <n v="4257"/>
    <n v="4977"/>
    <n v="527816"/>
    <n v="2.6609652042388916"/>
    <n v="159785"/>
    <n v="8.0653103068470955E-3"/>
    <n v="5.1343626976013184"/>
    <n v="0.62625479698181152"/>
    <n v="0.12895752489566803"/>
    <n v="0.53473687171936035"/>
    <n v="0.1178947389125824"/>
    <s v="High SDY"/>
    <s v="Low SDY"/>
    <n v="2018"/>
  </r>
  <r>
    <s v="Sichuan"/>
    <x v="0"/>
    <n v="2133"/>
    <x v="0"/>
    <n v="9.6166667938232422"/>
    <n v="0.75"/>
    <n v="0.98333334922790527"/>
    <n v="0.91666668653488159"/>
    <n v="1"/>
    <n v="0.28333333134651184"/>
    <n v="0.3333333432674408"/>
    <n v="1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s v="Low SDY"/>
    <s v="Low SDY"/>
    <n v="60"/>
  </r>
  <r>
    <s v="Sichuan"/>
    <x v="0"/>
    <n v="2133"/>
    <x v="1"/>
    <n v="10.731958389282227"/>
    <n v="0.89690721035003662"/>
    <n v="1"/>
    <n v="0.79381442070007324"/>
    <n v="1"/>
    <n v="0.37113401293754578"/>
    <n v="0.37113401293754578"/>
    <n v="0.96907216310501099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s v="Low SDY"/>
    <s v="Low SDY"/>
    <n v="97"/>
  </r>
  <r>
    <s v="Sichuan"/>
    <x v="1"/>
    <n v="2133"/>
    <x v="0"/>
    <n v="5.2118644714355469"/>
    <n v="0.14548023045063019"/>
    <n v="0.72740113735198975"/>
    <n v="0.53389829397201538"/>
    <n v="1"/>
    <n v="0"/>
    <n v="5.6497175246477127E-3"/>
    <n v="0.99576270580291748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s v="Low SDY"/>
    <s v="Low SDY"/>
    <n v="708"/>
  </r>
  <r>
    <s v="Sichuan"/>
    <x v="1"/>
    <n v="2133"/>
    <x v="1"/>
    <n v="7.8992862701416016"/>
    <n v="0.59238702058792114"/>
    <n v="0.92069786787033081"/>
    <n v="0.53132432699203491"/>
    <n v="1"/>
    <n v="0"/>
    <n v="0"/>
    <n v="0.98969072103500366"/>
    <n v="800"/>
    <n v="941"/>
    <n v="432704"/>
    <n v="2.32930588722229"/>
    <n v="132980"/>
    <n v="1.8488388741388917E-3"/>
    <n v="5.2118644714355469"/>
    <n v="0.72740113735198975"/>
    <n v="0.14548023045063019"/>
    <n v="0.55060726404190063"/>
    <n v="0.10526315867900848"/>
    <s v="Low SDY"/>
    <s v="Low SDY"/>
    <n v="1261"/>
  </r>
  <r>
    <s v="Sichuan"/>
    <x v="0"/>
    <n v="2134"/>
    <x v="0"/>
    <n v="8.25"/>
    <n v="0.5"/>
    <n v="0.85000002384185791"/>
    <n v="0.85000002384185791"/>
    <n v="1"/>
    <n v="0.15000000596046448"/>
    <n v="0.15000000596046448"/>
    <n v="0.94999998807907104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s v="High SDY"/>
    <s v="Low SDY"/>
    <n v="20"/>
  </r>
  <r>
    <s v="Sichuan"/>
    <x v="0"/>
    <n v="2134"/>
    <x v="1"/>
    <n v="10.777777671813965"/>
    <n v="0.96296298503875732"/>
    <n v="1"/>
    <n v="0.74074071645736694"/>
    <n v="1"/>
    <n v="0.4444444477558136"/>
    <n v="0.40740740299224854"/>
    <n v="1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s v="High SDY"/>
    <s v="Low SDY"/>
    <n v="27"/>
  </r>
  <r>
    <s v="Sichuan"/>
    <x v="1"/>
    <n v="2134"/>
    <x v="0"/>
    <n v="6.1505975723266602"/>
    <n v="0.18247011303901672"/>
    <n v="0.74820715188980103"/>
    <n v="0.52430278062820435"/>
    <n v="0.99920320510864258"/>
    <n v="0"/>
    <n v="3.9840638637542725E-3"/>
    <n v="1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s v="High SDY"/>
    <s v="Low SDY"/>
    <n v="1255"/>
  </r>
  <r>
    <s v="Sichuan"/>
    <x v="1"/>
    <n v="2134"/>
    <x v="1"/>
    <n v="7.367499828338623"/>
    <n v="0.40400001406669617"/>
    <n v="0.89999997615814209"/>
    <n v="0.51399999856948853"/>
    <n v="0.99949997663497925"/>
    <n v="0"/>
    <n v="2.0000000949949026E-3"/>
    <n v="0.99449998140335083"/>
    <n v="6815"/>
    <n v="948"/>
    <n v="595015"/>
    <n v="5.9474129676818848"/>
    <n v="165785"/>
    <n v="1.1453492566943169E-2"/>
    <n v="6.1505975723266602"/>
    <n v="0.74820715188980103"/>
    <n v="0.18247011303901672"/>
    <n v="0.61711710691452026"/>
    <n v="0.11036036163568497"/>
    <s v="High SDY"/>
    <s v="Low SDY"/>
    <n v="2000"/>
  </r>
  <r>
    <s v="Sichuan"/>
    <x v="0"/>
    <n v="2135"/>
    <x v="0"/>
    <n v="8.5789470672607422"/>
    <n v="0.57894736528396606"/>
    <n v="0.98245614767074585"/>
    <n v="0.84210526943206787"/>
    <n v="1"/>
    <n v="0.26315790414810181"/>
    <n v="0.24561403691768646"/>
    <n v="0.98245614767074585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s v="High SDY"/>
    <s v="High SDY"/>
    <n v="57"/>
  </r>
  <r>
    <s v="Sichuan"/>
    <x v="0"/>
    <n v="2135"/>
    <x v="1"/>
    <n v="10.742856979370117"/>
    <n v="0.9047619104385376"/>
    <n v="1"/>
    <n v="0.66666668653488159"/>
    <n v="1"/>
    <n v="0.41904762387275696"/>
    <n v="0.44761905074119568"/>
    <n v="0.86666667461395264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s v="High SDY"/>
    <s v="High SDY"/>
    <n v="105"/>
  </r>
  <r>
    <s v="Sichuan"/>
    <x v="1"/>
    <n v="2135"/>
    <x v="0"/>
    <n v="6.3566741943359375"/>
    <n v="0.18599562346935272"/>
    <n v="0.83150982856750488"/>
    <n v="0.49343544244766235"/>
    <n v="1"/>
    <n v="0"/>
    <n v="7.6586431823670864E-3"/>
    <n v="0.99781179428100586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s v="High SDY"/>
    <s v="High SDY"/>
    <n v="914"/>
  </r>
  <r>
    <s v="Sichuan"/>
    <x v="1"/>
    <n v="2135"/>
    <x v="1"/>
    <n v="7.9580469131469727"/>
    <n v="0.54607975482940674"/>
    <n v="0.9477304220199585"/>
    <n v="0.51513069868087769"/>
    <n v="1"/>
    <n v="0"/>
    <n v="6.8775791442021728E-4"/>
    <n v="0.98968362808227539"/>
    <n v="17032"/>
    <n v="2190"/>
    <n v="449353"/>
    <n v="8.3495607376098633"/>
    <m/>
    <n v="3.7903387099504471E-2"/>
    <n v="6.3566741943359375"/>
    <n v="0.83150982856750488"/>
    <n v="0.18599562346935272"/>
    <n v="0.72832369804382324"/>
    <n v="0.13005779683589935"/>
    <s v="High SDY"/>
    <s v="High SDY"/>
    <n v="1454"/>
  </r>
  <r>
    <s v="Sichuan"/>
    <x v="0"/>
    <n v="2136"/>
    <x v="0"/>
    <n v="8.769230842590332"/>
    <n v="0.58974361419677734"/>
    <n v="0.87179487943649292"/>
    <n v="0.76923078298568726"/>
    <n v="1"/>
    <n v="0.30769231915473938"/>
    <n v="0.30769231915473938"/>
    <n v="0.89743590354919434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s v="High SDY"/>
    <s v="High SDY"/>
    <n v="39"/>
  </r>
  <r>
    <s v="Sichuan"/>
    <x v="0"/>
    <n v="2136"/>
    <x v="1"/>
    <n v="10.461538314819336"/>
    <n v="0.8461538553237915"/>
    <n v="0.9692307710647583"/>
    <n v="0.56923079490661621"/>
    <n v="0.98461538553237915"/>
    <n v="0.24615384638309479"/>
    <n v="0.24615384638309479"/>
    <n v="0.98461538553237915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s v="High SDY"/>
    <s v="High SDY"/>
    <n v="65"/>
  </r>
  <r>
    <s v="Sichuan"/>
    <x v="1"/>
    <n v="2136"/>
    <x v="0"/>
    <n v="5.7226095199584961"/>
    <n v="0.1842629462480545"/>
    <n v="0.72609561681747437"/>
    <n v="0.50796812772750854"/>
    <n v="0.99900400638580322"/>
    <n v="1.4940239489078522E-3"/>
    <n v="4.4820718467235565E-3"/>
    <n v="0.99153387546539307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s v="High SDY"/>
    <s v="High SDY"/>
    <n v="2008"/>
  </r>
  <r>
    <s v="Sichuan"/>
    <x v="1"/>
    <n v="2136"/>
    <x v="1"/>
    <n v="7.6926765441894531"/>
    <n v="0.50079947710037231"/>
    <n v="0.92037093639373779"/>
    <n v="0.51614964008331299"/>
    <n v="0.99904060363769531"/>
    <n v="9.593860013410449E-4"/>
    <n v="4.1573392227292061E-3"/>
    <n v="0.99136555194854736"/>
    <n v="19820"/>
    <n v="19723"/>
    <n v="955046"/>
    <n v="3.3787901401519775"/>
    <m/>
    <n v="2.0752927288413048E-2"/>
    <n v="5.7226095199584961"/>
    <n v="0.72609561681747437"/>
    <n v="0.1842629462480545"/>
    <n v="0.64217686653137207"/>
    <n v="9.6598640084266663E-2"/>
    <s v="High SDY"/>
    <s v="High SDY"/>
    <n v="3127"/>
  </r>
  <r>
    <s v="Sichuan"/>
    <x v="1"/>
    <n v="2137"/>
    <x v="0"/>
    <n v="5.5176472663879395"/>
    <n v="0.21176470816135406"/>
    <n v="0.76176470518112183"/>
    <n v="0.5264706015586853"/>
    <n v="1"/>
    <n v="0"/>
    <n v="0"/>
    <n v="0.98823529481887817"/>
    <n v="4480"/>
    <n v="318"/>
    <n v="195813"/>
    <n v="8.4034261703491211"/>
    <n v="69475"/>
    <n v="2.2878970950841904E-2"/>
    <n v="5.5176472663879395"/>
    <n v="0.76176470518112183"/>
    <n v="0.21176470816135406"/>
    <n v="0.62015503644943237"/>
    <n v="0.1705426424741745"/>
    <s v="High SDY"/>
    <s v="High SDY"/>
    <n v="340"/>
  </r>
  <r>
    <s v="Sichuan"/>
    <x v="1"/>
    <n v="2137"/>
    <x v="1"/>
    <n v="7.4929132461547852"/>
    <n v="0.47559055685997009"/>
    <n v="0.94803148508071899"/>
    <n v="0.56535434722900391"/>
    <n v="0.99685037136077881"/>
    <n v="0"/>
    <n v="3.1496062874794006E-3"/>
    <n v="0.99527561664581299"/>
    <n v="4480"/>
    <n v="318"/>
    <n v="195813"/>
    <n v="8.4034261703491211"/>
    <n v="69475"/>
    <n v="2.2878970950841904E-2"/>
    <n v="5.5176472663879395"/>
    <n v="0.76176470518112183"/>
    <n v="0.21176470816135406"/>
    <n v="0.62015503644943237"/>
    <n v="0.1705426424741745"/>
    <s v="High SDY"/>
    <s v="High SDY"/>
    <n v="635"/>
  </r>
  <r>
    <s v="Sichuan"/>
    <x v="0"/>
    <n v="2138"/>
    <x v="0"/>
    <n v="6"/>
    <n v="0"/>
    <n v="1"/>
    <n v="1"/>
    <n v="1"/>
    <n v="0"/>
    <n v="0"/>
    <n v="1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s v="High SDY"/>
    <s v="High SDY"/>
    <n v="1"/>
  </r>
  <r>
    <s v="Sichuan"/>
    <x v="0"/>
    <n v="2138"/>
    <x v="1"/>
    <n v="9"/>
    <n v="1"/>
    <n v="1"/>
    <n v="1"/>
    <n v="1"/>
    <n v="0"/>
    <n v="0"/>
    <n v="1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s v="High SDY"/>
    <s v="High SDY"/>
    <n v="1"/>
  </r>
  <r>
    <s v="Sichuan"/>
    <x v="1"/>
    <n v="2138"/>
    <x v="0"/>
    <n v="5.8873238563537598"/>
    <n v="0.19718310236930847"/>
    <n v="0.76995307207107544"/>
    <n v="0.47417840361595154"/>
    <n v="1"/>
    <n v="0"/>
    <n v="9.3896714970469475E-3"/>
    <n v="0.99530518054962158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s v="High SDY"/>
    <s v="High SDY"/>
    <n v="426"/>
  </r>
  <r>
    <s v="Sichuan"/>
    <x v="1"/>
    <n v="2138"/>
    <x v="1"/>
    <n v="8.0011720657348633"/>
    <n v="0.5240328311920166"/>
    <n v="0.93317699432373047"/>
    <n v="0.49706918001174927"/>
    <n v="1"/>
    <n v="0"/>
    <n v="7.033997680991888E-3"/>
    <n v="0.99296599626541138"/>
    <n v="8642"/>
    <n v="497"/>
    <n v="203369"/>
    <n v="8.1339826583862305"/>
    <n v="79155"/>
    <n v="4.2494185268878937E-2"/>
    <n v="5.8873238563537598"/>
    <n v="0.76995307207107544"/>
    <n v="0.19718310236930847"/>
    <n v="0.64670658111572266"/>
    <n v="0.10778442770242691"/>
    <s v="High SDY"/>
    <s v="High SDY"/>
    <n v="853"/>
  </r>
  <r>
    <s v="Sichuan"/>
    <x v="1"/>
    <n v="2140"/>
    <x v="0"/>
    <n v="6.3888888359069824"/>
    <n v="0.12037037312984467"/>
    <n v="0.58333331346511841"/>
    <n v="0.52777779102325439"/>
    <n v="1"/>
    <n v="0"/>
    <n v="0"/>
    <n v="1"/>
    <n v="4394"/>
    <n v="1451"/>
    <n v="124320"/>
    <n v="7.8314027786254883"/>
    <n v="33840"/>
    <n v="3.534427285194397E-2"/>
    <n v="6.3888888359069824"/>
    <n v="0.58333331346511841"/>
    <n v="0.12037037312984467"/>
    <n v="0.47999998927116394"/>
    <n v="7.9999998211860657E-2"/>
    <s v="High SDY"/>
    <s v="High SDY"/>
    <n v="108"/>
  </r>
  <r>
    <s v="Sichuan"/>
    <x v="1"/>
    <n v="2140"/>
    <x v="1"/>
    <n v="7.4454545974731445"/>
    <n v="0.45909091830253601"/>
    <n v="0.75"/>
    <n v="0.54090911149978638"/>
    <n v="1"/>
    <n v="0"/>
    <n v="1.3636363670229912E-2"/>
    <n v="0.99545454978942871"/>
    <n v="4394"/>
    <n v="1451"/>
    <n v="124320"/>
    <n v="7.8314027786254883"/>
    <n v="33840"/>
    <n v="3.534427285194397E-2"/>
    <n v="6.3888888359069824"/>
    <n v="0.58333331346511841"/>
    <n v="0.12037037312984467"/>
    <n v="0.47999998927116394"/>
    <n v="7.9999998211860657E-2"/>
    <s v="High SDY"/>
    <s v="High SDY"/>
    <n v="220"/>
  </r>
  <r>
    <s v="Sichuan"/>
    <x v="0"/>
    <n v="2141"/>
    <x v="0"/>
    <n v="8.1902170181274414"/>
    <n v="0.53260868787765503"/>
    <n v="0.90489131212234497"/>
    <n v="0.54076087474822998"/>
    <n v="0.98097825050354004"/>
    <n v="9.7826085984706879E-2"/>
    <n v="2.9891304671764374E-2"/>
    <n v="0.94836956262588501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s v="Low SDY"/>
    <s v="Low SDY"/>
    <n v="368"/>
  </r>
  <r>
    <s v="Sichuan"/>
    <x v="0"/>
    <n v="2141"/>
    <x v="1"/>
    <n v="9.3504762649536133"/>
    <n v="0.68761903047561646"/>
    <n v="0.93714284896850586"/>
    <n v="0.51238095760345459"/>
    <n v="0.9942857027053833"/>
    <n v="0.10857142508029938"/>
    <n v="2.0952381193637848E-2"/>
    <n v="0.93904763460159302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s v="Low SDY"/>
    <s v="Low SDY"/>
    <n v="525"/>
  </r>
  <r>
    <s v="Sichuan"/>
    <x v="1"/>
    <n v="2141"/>
    <x v="0"/>
    <n v="5.292086124420166"/>
    <n v="0.13525180518627167"/>
    <n v="0.71942448616027832"/>
    <n v="0.48201438784599304"/>
    <n v="1"/>
    <n v="0"/>
    <n v="2.8776978142559528E-3"/>
    <n v="0.98992806673049927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s v="Low SDY"/>
    <s v="Low SDY"/>
    <n v="695"/>
  </r>
  <r>
    <s v="Sichuan"/>
    <x v="1"/>
    <n v="2141"/>
    <x v="1"/>
    <n v="7.157801628112793"/>
    <n v="0.39716312289237976"/>
    <n v="0.89450353384017944"/>
    <n v="0.47695034742355347"/>
    <n v="1"/>
    <n v="1.7730495892465115E-3"/>
    <n v="3.5460991784930229E-3"/>
    <n v="0.98758864402770996"/>
    <n v="955"/>
    <n v="1000"/>
    <n v="236816"/>
    <n v="55.97552490234375"/>
    <n v="8415"/>
    <n v="4.0326667949557304E-3"/>
    <n v="5.292086124420166"/>
    <n v="0.71942448616027832"/>
    <n v="0.13525180518627167"/>
    <n v="0.6428571343421936"/>
    <n v="0.13265305757522583"/>
    <s v="Low SDY"/>
    <s v="Low SDY"/>
    <n v="1128"/>
  </r>
  <r>
    <s v="Sichuan"/>
    <x v="0"/>
    <n v="2142"/>
    <x v="0"/>
    <n v="7.6842103004455566"/>
    <n v="0.43859648704528809"/>
    <n v="1"/>
    <n v="0.52631580829620361"/>
    <n v="1"/>
    <n v="3.5087719559669495E-2"/>
    <n v="3.5087719559669495E-2"/>
    <n v="0.89473682641983032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s v="High SDY"/>
    <s v="High SDY"/>
    <n v="57"/>
  </r>
  <r>
    <s v="Sichuan"/>
    <x v="0"/>
    <n v="2142"/>
    <x v="1"/>
    <n v="9.7796611785888672"/>
    <n v="0.8474576473236084"/>
    <n v="0.93220341205596924"/>
    <n v="0.40677964687347412"/>
    <n v="1"/>
    <n v="5.0847455859184265E-2"/>
    <n v="5.0847455859184265E-2"/>
    <n v="0.66101694107055664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s v="High SDY"/>
    <s v="High SDY"/>
    <n v="59"/>
  </r>
  <r>
    <s v="Sichuan"/>
    <x v="1"/>
    <n v="2142"/>
    <x v="0"/>
    <n v="4.2700119018554688"/>
    <n v="6.5710872411727905E-2"/>
    <n v="0.49581840634346008"/>
    <n v="0.52210277318954468"/>
    <n v="1"/>
    <n v="0"/>
    <n v="5.9737158007919788E-3"/>
    <n v="0.99044203758239746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s v="High SDY"/>
    <s v="High SDY"/>
    <n v="837"/>
  </r>
  <r>
    <s v="Sichuan"/>
    <x v="1"/>
    <n v="2142"/>
    <x v="1"/>
    <n v="6.4243121147155762"/>
    <n v="0.28363913297653198"/>
    <n v="0.76146787405014038"/>
    <n v="0.50458717346191406"/>
    <n v="1"/>
    <n v="7.6452601933851838E-4"/>
    <n v="6.116208154708147E-3"/>
    <n v="0.98929661512374878"/>
    <n v="17541"/>
    <n v="18177"/>
    <n v="619900"/>
    <n v="5.6594610214233398"/>
    <n v="233734"/>
    <n v="2.8296498581767082E-2"/>
    <n v="4.2700119018554688"/>
    <n v="0.49581840634346008"/>
    <n v="6.5710872411727905E-2"/>
    <n v="0.48846152424812317"/>
    <n v="6.923077255487442E-2"/>
    <s v="High SDY"/>
    <s v="High SDY"/>
    <n v="1308"/>
  </r>
  <r>
    <s v="Sichuan"/>
    <x v="0"/>
    <n v="2143"/>
    <x v="0"/>
    <n v="7.1818180084228516"/>
    <n v="0.36363637447357178"/>
    <n v="0.81818181276321411"/>
    <n v="0.72727274894714355"/>
    <n v="1"/>
    <n v="0"/>
    <n v="0"/>
    <n v="1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s v="High SDY"/>
    <s v="High SDY"/>
    <n v="11"/>
  </r>
  <r>
    <s v="Sichuan"/>
    <x v="0"/>
    <n v="2143"/>
    <x v="1"/>
    <n v="7.875"/>
    <n v="0.5"/>
    <n v="0.9375"/>
    <n v="0.375"/>
    <n v="1"/>
    <n v="0"/>
    <n v="0"/>
    <n v="0.8125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s v="High SDY"/>
    <s v="High SDY"/>
    <n v="16"/>
  </r>
  <r>
    <s v="Sichuan"/>
    <x v="1"/>
    <n v="2143"/>
    <x v="0"/>
    <n v="4.5512528419494629"/>
    <n v="8.2004554569721222E-2"/>
    <n v="0.50341683626174927"/>
    <n v="0.49430525302886963"/>
    <n v="1"/>
    <n v="0"/>
    <n v="2.2779044229537249E-3"/>
    <n v="0.9977220892906189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s v="High SDY"/>
    <s v="High SDY"/>
    <n v="439"/>
  </r>
  <r>
    <s v="Sichuan"/>
    <x v="1"/>
    <n v="2143"/>
    <x v="1"/>
    <n v="6.3651227951049805"/>
    <n v="0.28065395355224609"/>
    <n v="0.73024523258209229"/>
    <n v="0.53950953483581543"/>
    <n v="1"/>
    <n v="1.3623978011310101E-3"/>
    <n v="5.4495912045240402E-3"/>
    <n v="0.99727523326873779"/>
    <n v="10432"/>
    <n v="299"/>
    <n v="302057"/>
    <n v="9.7163782119750977"/>
    <n v="108270"/>
    <n v="3.4536529332399368E-2"/>
    <n v="4.5512528419494629"/>
    <n v="0.50341683626174927"/>
    <n v="8.2004554569721222E-2"/>
    <n v="0.44800001382827759"/>
    <n v="3.2000001519918442E-2"/>
    <s v="High SDY"/>
    <s v="High SDY"/>
    <n v="734"/>
  </r>
  <r>
    <s v="Sichuan"/>
    <x v="0"/>
    <n v="2144"/>
    <x v="0"/>
    <n v="10.107142448425293"/>
    <n v="0.8571428656578064"/>
    <n v="1"/>
    <n v="0.6428571343421936"/>
    <n v="1"/>
    <n v="0.3214285671710968"/>
    <n v="0.46428570151329041"/>
    <n v="0.96428573131561279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s v="High SDY"/>
    <s v="High SDY"/>
    <n v="28"/>
  </r>
  <r>
    <s v="Sichuan"/>
    <x v="0"/>
    <n v="2144"/>
    <x v="1"/>
    <n v="11.05660343170166"/>
    <n v="0.90566039085388184"/>
    <n v="1"/>
    <n v="0.58490568399429321"/>
    <n v="1"/>
    <n v="0.39622640609741211"/>
    <n v="0.54716980457305908"/>
    <n v="0.90566039085388184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s v="High SDY"/>
    <s v="High SDY"/>
    <n v="53"/>
  </r>
  <r>
    <s v="Sichuan"/>
    <x v="1"/>
    <n v="2144"/>
    <x v="0"/>
    <n v="5.7398772239685059"/>
    <n v="0.16564416885375977"/>
    <n v="0.7693251371383667"/>
    <n v="0.50920248031616211"/>
    <n v="1"/>
    <n v="1.2269938597455621E-3"/>
    <n v="4.9079754389822483E-3"/>
    <n v="0.99386501312255859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s v="High SDY"/>
    <s v="High SDY"/>
    <n v="815"/>
  </r>
  <r>
    <s v="Sichuan"/>
    <x v="1"/>
    <n v="2144"/>
    <x v="1"/>
    <n v="7.2120165824890137"/>
    <n v="0.37638121843338013"/>
    <n v="0.89986187219619751"/>
    <n v="0.49102210998535156"/>
    <n v="1"/>
    <n v="1.3812155229970813E-3"/>
    <n v="4.143646452575922E-3"/>
    <n v="0.99723756313323975"/>
    <n v="7511"/>
    <n v="2270"/>
    <n v="284205"/>
    <n v="10.02128791809082"/>
    <n v="95270"/>
    <n v="2.6428107172250748E-2"/>
    <n v="5.7398772239685059"/>
    <n v="0.7693251371383667"/>
    <n v="0.16564416885375977"/>
    <n v="0.71984434127807617"/>
    <n v="0.11284046620130539"/>
    <s v="High SDY"/>
    <s v="High SDY"/>
    <n v="1448"/>
  </r>
  <r>
    <s v="Sichuan"/>
    <x v="0"/>
    <n v="2145"/>
    <x v="1"/>
    <n v="3"/>
    <n v="0"/>
    <n v="0"/>
    <n v="0"/>
    <n v="1"/>
    <n v="0"/>
    <n v="0"/>
    <n v="1"/>
    <n v="6891"/>
    <n v="12745"/>
    <n v="235965"/>
    <n v="9.5107326507568359"/>
    <n v="79560"/>
    <n v="2.9203483834862709E-2"/>
    <n v="5.3798284530639648"/>
    <n v="0.53004294633865356"/>
    <n v="0.13304720818996429"/>
    <n v="0.4577464759349823"/>
    <n v="0.11267605423927307"/>
    <s v="High SDY"/>
    <s v="High SDY"/>
    <n v="1"/>
  </r>
  <r>
    <s v="Sichuan"/>
    <x v="1"/>
    <n v="2145"/>
    <x v="0"/>
    <n v="5.3798284530639648"/>
    <n v="0.13304720818996429"/>
    <n v="0.53004294633865356"/>
    <n v="0.53433477878570557"/>
    <n v="0.99785405397415161"/>
    <n v="0"/>
    <n v="4.2918454855680466E-3"/>
    <n v="0.99356222152709961"/>
    <n v="6891"/>
    <n v="12745"/>
    <n v="235965"/>
    <n v="9.5107326507568359"/>
    <n v="79560"/>
    <n v="2.9203483834862709E-2"/>
    <n v="5.3798284530639648"/>
    <n v="0.53004294633865356"/>
    <n v="0.13304720818996429"/>
    <n v="0.4577464759349823"/>
    <n v="0.11267605423927307"/>
    <s v="High SDY"/>
    <s v="High SDY"/>
    <n v="466"/>
  </r>
  <r>
    <s v="Sichuan"/>
    <x v="1"/>
    <n v="2145"/>
    <x v="1"/>
    <n v="6.7382388114929199"/>
    <n v="0.25452351570129395"/>
    <n v="0.73341375589370728"/>
    <n v="0.46924003958702087"/>
    <n v="0.99879372119903564"/>
    <n v="0"/>
    <n v="6.031363271176815E-3"/>
    <n v="0.99879372119903564"/>
    <n v="6891"/>
    <n v="12745"/>
    <n v="235965"/>
    <n v="9.5107326507568359"/>
    <n v="79560"/>
    <n v="2.9203483834862709E-2"/>
    <n v="5.3798284530639648"/>
    <n v="0.53004294633865356"/>
    <n v="0.13304720818996429"/>
    <n v="0.4577464759349823"/>
    <n v="0.11267605423927307"/>
    <s v="High SDY"/>
    <s v="High SDY"/>
    <n v="829"/>
  </r>
  <r>
    <s v="Sichuan"/>
    <x v="0"/>
    <n v="2146"/>
    <x v="0"/>
    <n v="10"/>
    <n v="1"/>
    <n v="1"/>
    <n v="0.66666668653488159"/>
    <n v="1"/>
    <n v="0"/>
    <n v="0.3333333432674408"/>
    <n v="0.66666668653488159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s v="High SDY"/>
    <s v="High SDY"/>
    <n v="3"/>
  </r>
  <r>
    <s v="Sichuan"/>
    <x v="0"/>
    <n v="2146"/>
    <x v="1"/>
    <n v="12"/>
    <n v="1"/>
    <n v="1"/>
    <n v="0.66666668653488159"/>
    <n v="1"/>
    <n v="0.3333333432674408"/>
    <n v="0.3333333432674408"/>
    <n v="0.3333333432674408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s v="High SDY"/>
    <s v="High SDY"/>
    <n v="3"/>
  </r>
  <r>
    <s v="Sichuan"/>
    <x v="1"/>
    <n v="2146"/>
    <x v="0"/>
    <n v="4.6031432151794434"/>
    <n v="0.10216110199689865"/>
    <n v="0.49901768565177917"/>
    <n v="0.49508839845657349"/>
    <n v="0.97445970773696899"/>
    <n v="0"/>
    <n v="1.9646366126835346E-3"/>
    <n v="0.90176814794540405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s v="High SDY"/>
    <s v="High SDY"/>
    <n v="509"/>
  </r>
  <r>
    <s v="Sichuan"/>
    <x v="1"/>
    <n v="2146"/>
    <x v="1"/>
    <n v="6.5935611724853516"/>
    <n v="0.24245472252368927"/>
    <n v="0.75553321838378906"/>
    <n v="0.50905430316925049"/>
    <n v="0.9738430380821228"/>
    <n v="1.0060361819341779E-3"/>
    <n v="5.0301812589168549E-3"/>
    <n v="0.94567406177520752"/>
    <n v="7800"/>
    <n v="13747"/>
    <n v="171091"/>
    <n v="11.452969551086426"/>
    <m/>
    <n v="4.558977484703064E-2"/>
    <n v="4.6031432151794434"/>
    <n v="0.49901768565177917"/>
    <n v="0.10216110199689865"/>
    <n v="0.38121548295021057"/>
    <n v="8.8397793471813202E-2"/>
    <s v="High SDY"/>
    <s v="High SDY"/>
    <n v="994"/>
  </r>
  <r>
    <s v="Sichuan"/>
    <x v="0"/>
    <n v="2147"/>
    <x v="0"/>
    <n v="6"/>
    <n v="0"/>
    <n v="1"/>
    <n v="1"/>
    <n v="1"/>
    <n v="0"/>
    <n v="0"/>
    <n v="1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s v="High SDY"/>
    <s v="High SDY"/>
    <n v="1"/>
  </r>
  <r>
    <s v="Sichuan"/>
    <x v="0"/>
    <n v="2147"/>
    <x v="1"/>
    <n v="10"/>
    <n v="1"/>
    <n v="1"/>
    <n v="1"/>
    <n v="1"/>
    <n v="0"/>
    <n v="0"/>
    <n v="1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s v="High SDY"/>
    <s v="High SDY"/>
    <n v="3"/>
  </r>
  <r>
    <s v="Sichuan"/>
    <x v="1"/>
    <n v="2147"/>
    <x v="0"/>
    <n v="3.876767635345459"/>
    <n v="7.2727270424365997E-2"/>
    <n v="0.49090909957885742"/>
    <n v="0.4808080792427063"/>
    <n v="0.99191921949386597"/>
    <n v="0"/>
    <n v="2.0202021114528179E-3"/>
    <n v="0.90505051612854004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s v="High SDY"/>
    <s v="High SDY"/>
    <n v="495"/>
  </r>
  <r>
    <s v="Sichuan"/>
    <x v="1"/>
    <n v="2147"/>
    <x v="1"/>
    <n v="5.8864321708679199"/>
    <n v="0.26231154799461365"/>
    <n v="0.71758794784545898"/>
    <n v="0.50653266906738281"/>
    <n v="0.99396985769271851"/>
    <n v="2.0100502297282219E-3"/>
    <n v="1.0050251148641109E-2"/>
    <n v="0.94371861219406128"/>
    <n v="5343"/>
    <n v="11225"/>
    <n v="188621"/>
    <n v="11.449944496154785"/>
    <n v="56535"/>
    <n v="2.8326643630862236E-2"/>
    <n v="3.876767635345459"/>
    <n v="0.49090909957885742"/>
    <n v="7.2727270424365997E-2"/>
    <n v="0.33953487873077393"/>
    <n v="9.3023255467414856E-2"/>
    <s v="High SDY"/>
    <s v="High SDY"/>
    <n v="995"/>
  </r>
  <r>
    <s v="Sichuan"/>
    <x v="0"/>
    <n v="2148"/>
    <x v="0"/>
    <n v="8.25"/>
    <n v="0.5"/>
    <n v="1"/>
    <n v="1"/>
    <n v="0.75"/>
    <n v="0.25"/>
    <n v="0.25"/>
    <n v="0.75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s v="Low SDY"/>
    <s v="High SDY"/>
    <n v="4"/>
  </r>
  <r>
    <s v="Sichuan"/>
    <x v="0"/>
    <n v="2148"/>
    <x v="1"/>
    <n v="9"/>
    <n v="1"/>
    <n v="1"/>
    <n v="0"/>
    <n v="1"/>
    <n v="0"/>
    <n v="0"/>
    <n v="0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s v="Low SDY"/>
    <s v="High SDY"/>
    <n v="1"/>
  </r>
  <r>
    <s v="Sichuan"/>
    <x v="1"/>
    <n v="2148"/>
    <x v="0"/>
    <n v="5.793612003326416"/>
    <n v="0.16216215491294861"/>
    <n v="0.71007370948791504"/>
    <n v="0.51351350545883179"/>
    <n v="0.91154789924621582"/>
    <n v="0"/>
    <n v="9.8280096426606178E-3"/>
    <n v="0.96560198068618774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s v="Low SDY"/>
    <s v="High SDY"/>
    <n v="407"/>
  </r>
  <r>
    <s v="Sichuan"/>
    <x v="1"/>
    <n v="2148"/>
    <x v="1"/>
    <n v="6.9735746383666992"/>
    <n v="0.33379694819450378"/>
    <n v="0.84700971841812134"/>
    <n v="0.52851182222366333"/>
    <n v="0.87482613325119019"/>
    <n v="1.3908206019550562E-3"/>
    <n v="5.5632824078202248E-3"/>
    <n v="0.98748260736465454"/>
    <n v="2305"/>
    <n v="30"/>
    <n v="91842"/>
    <n v="11.641732215881348"/>
    <n v="64830"/>
    <n v="2.5097450241446495E-2"/>
    <n v="5.793612003326416"/>
    <n v="0.71007370948791504"/>
    <n v="0.16216215491294861"/>
    <n v="0.36641222238540649"/>
    <n v="4.5801527798175812E-2"/>
    <s v="Low SDY"/>
    <s v="High SDY"/>
    <n v="719"/>
  </r>
  <r>
    <s v="Sichuan"/>
    <x v="0"/>
    <n v="2149"/>
    <x v="0"/>
    <n v="10.5"/>
    <n v="1"/>
    <n v="1"/>
    <n v="1"/>
    <n v="1"/>
    <n v="0.5"/>
    <n v="0"/>
    <n v="1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s v="High SDY"/>
    <s v="High SDY"/>
    <n v="2"/>
  </r>
  <r>
    <s v="Sichuan"/>
    <x v="0"/>
    <n v="2149"/>
    <x v="1"/>
    <n v="12"/>
    <n v="1"/>
    <n v="1"/>
    <n v="1"/>
    <n v="1"/>
    <n v="0.5"/>
    <n v="0.5"/>
    <n v="1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s v="High SDY"/>
    <s v="High SDY"/>
    <n v="2"/>
  </r>
  <r>
    <s v="Sichuan"/>
    <x v="1"/>
    <n v="2149"/>
    <x v="0"/>
    <n v="4.5721926689147949"/>
    <n v="0.13368983566761017"/>
    <n v="0.46524062752723694"/>
    <n v="0.48128342628479004"/>
    <n v="0.9946523904800415"/>
    <n v="0"/>
    <n v="1.0695187374949455E-2"/>
    <n v="0.98395723104476929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s v="High SDY"/>
    <s v="High SDY"/>
    <n v="187"/>
  </r>
  <r>
    <s v="Sichuan"/>
    <x v="1"/>
    <n v="2149"/>
    <x v="1"/>
    <n v="6.6148648262023926"/>
    <n v="0.27702704071998596"/>
    <n v="0.70945948362350464"/>
    <n v="0.51351350545883179"/>
    <n v="0.99774771928787231"/>
    <n v="2.2522523067891598E-3"/>
    <n v="2.2522523067891598E-3"/>
    <n v="0.99774771928787231"/>
    <n v="4988"/>
    <n v="398"/>
    <n v="136192"/>
    <n v="10.159921646118164"/>
    <n v="39600"/>
    <n v="3.6624766886234283E-2"/>
    <n v="4.5721926689147949"/>
    <n v="0.46524062752723694"/>
    <n v="0.13368983566761017"/>
    <n v="0.34259259700775146"/>
    <n v="1.8518518656492233E-2"/>
    <s v="High SDY"/>
    <s v="High SDY"/>
    <n v="444"/>
  </r>
  <r>
    <s v="Sichuan"/>
    <x v="0"/>
    <n v="2150"/>
    <x v="0"/>
    <n v="7.759615421295166"/>
    <n v="0.5"/>
    <n v="0.89423078298568726"/>
    <n v="0.55769228935241699"/>
    <n v="1"/>
    <n v="0.13461539149284363"/>
    <n v="9.6153847873210907E-2"/>
    <n v="0.88461536169052124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s v="High SDY"/>
    <s v="High SDY"/>
    <n v="104"/>
  </r>
  <r>
    <s v="Sichuan"/>
    <x v="0"/>
    <n v="2150"/>
    <x v="1"/>
    <n v="9.193939208984375"/>
    <n v="0.73333334922790527"/>
    <n v="0.93939393758773804"/>
    <n v="0.50909090042114258"/>
    <n v="1"/>
    <n v="8.4848485887050629E-2"/>
    <n v="6.0606062412261963E-2"/>
    <n v="0.79393941164016724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s v="High SDY"/>
    <s v="High SDY"/>
    <n v="165"/>
  </r>
  <r>
    <s v="Sichuan"/>
    <x v="1"/>
    <n v="2150"/>
    <x v="0"/>
    <n v="5.7534966468811035"/>
    <n v="0.21503496170043945"/>
    <n v="0.73951047658920288"/>
    <n v="0.51573425531387329"/>
    <n v="0.99825173616409302"/>
    <n v="1.7482517287135124E-3"/>
    <n v="3.4965034574270248E-3"/>
    <n v="0.98426574468612671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s v="High SDY"/>
    <s v="High SDY"/>
    <n v="572"/>
  </r>
  <r>
    <s v="Sichuan"/>
    <x v="1"/>
    <n v="2150"/>
    <x v="1"/>
    <n v="6.9250779151916504"/>
    <n v="0.36212277412414551"/>
    <n v="0.85639959573745728"/>
    <n v="0.49843913316726685"/>
    <n v="0.99791884422302246"/>
    <n v="1.0405827779322863E-3"/>
    <n v="2.0811655558645725E-3"/>
    <n v="0.97398543357849121"/>
    <n v="6155"/>
    <n v="0"/>
    <n v="289110"/>
    <n v="9.5600290298461914"/>
    <n v="77480"/>
    <n v="2.128947526216507E-2"/>
    <n v="5.7534966468811035"/>
    <n v="0.73951047658920288"/>
    <n v="0.21503496170043945"/>
    <n v="0.72361809015274048"/>
    <n v="0.17587940394878387"/>
    <s v="High SDY"/>
    <s v="High SDY"/>
    <n v="961"/>
  </r>
  <r>
    <s v="Sichuan"/>
    <x v="0"/>
    <n v="2151"/>
    <x v="0"/>
    <n v="10.363636016845703"/>
    <n v="0.68181818723678589"/>
    <n v="0.95454543828964233"/>
    <n v="0.81818181276321411"/>
    <n v="1"/>
    <n v="0.63636362552642822"/>
    <n v="0.59090906381607056"/>
    <n v="0.90909093618392944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s v="High SDY"/>
    <s v="Low SDY"/>
    <n v="22"/>
  </r>
  <r>
    <s v="Sichuan"/>
    <x v="0"/>
    <n v="2151"/>
    <x v="1"/>
    <n v="10.471697807312012"/>
    <n v="0.88679248094558716"/>
    <n v="0.96226418018341064"/>
    <n v="0.64150941371917725"/>
    <n v="1"/>
    <n v="0.4716981053352356"/>
    <n v="0.41509434580802917"/>
    <n v="0.86792451143264771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s v="High SDY"/>
    <s v="Low SDY"/>
    <n v="53"/>
  </r>
  <r>
    <s v="Sichuan"/>
    <x v="1"/>
    <n v="2151"/>
    <x v="0"/>
    <n v="4.632911205291748"/>
    <n v="9.7310125827789307E-2"/>
    <n v="0.58702534437179565"/>
    <n v="0.53006327152252197"/>
    <n v="1"/>
    <n v="0"/>
    <n v="1.5822785208001733E-3"/>
    <n v="0.99367088079452515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s v="High SDY"/>
    <s v="Low SDY"/>
    <n v="1264"/>
  </r>
  <r>
    <s v="Sichuan"/>
    <x v="1"/>
    <n v="2151"/>
    <x v="1"/>
    <n v="6.6958627700805664"/>
    <n v="0.34947183728218079"/>
    <n v="0.81866198778152466"/>
    <n v="0.53345072269439697"/>
    <n v="0.99955987930297852"/>
    <n v="4.4014083687216043E-4"/>
    <n v="2.6408450212329626E-3"/>
    <n v="0.98899650573730469"/>
    <n v="6749"/>
    <n v="0"/>
    <n v="879509"/>
    <n v="5.2982969284057617"/>
    <n v="138600"/>
    <n v="7.6735997572541237E-3"/>
    <n v="4.632911205291748"/>
    <n v="0.58702534437179565"/>
    <n v="9.7310125827789307E-2"/>
    <n v="0.54639172554016113"/>
    <n v="0.11752577126026154"/>
    <s v="High SDY"/>
    <s v="Low SDY"/>
    <n v="2272"/>
  </r>
  <r>
    <s v="Sichuan"/>
    <x v="1"/>
    <n v="2152"/>
    <x v="0"/>
    <n v="5.030034065246582"/>
    <n v="0.1030716747045517"/>
    <n v="0.63754266500473022"/>
    <n v="0.51126277446746826"/>
    <n v="1"/>
    <n v="6.8259384715929627E-4"/>
    <n v="2.0477815996855497E-3"/>
    <n v="0.99453926086425781"/>
    <n v="8427"/>
    <n v="30"/>
    <n v="748469"/>
    <n v="5.7220807075500488"/>
    <n v="247335"/>
    <n v="1.1258983053267002E-2"/>
    <n v="5.030034065246582"/>
    <n v="0.63754266500473022"/>
    <n v="0.1030716747045517"/>
    <n v="0.5372549295425415"/>
    <n v="7.2549022734165192E-2"/>
    <s v="High SDY"/>
    <s v="Low SDY"/>
    <n v="1465"/>
  </r>
  <r>
    <s v="Sichuan"/>
    <x v="1"/>
    <n v="2152"/>
    <x v="1"/>
    <n v="6.844426155090332"/>
    <n v="0.31808900833129883"/>
    <n v="0.83217638731002808"/>
    <n v="0.52756226062774658"/>
    <n v="0.99836665391921997"/>
    <n v="4.083299427293241E-4"/>
    <n v="1.6333197709172964E-3"/>
    <n v="0.9918333888053894"/>
    <n v="8427"/>
    <n v="30"/>
    <n v="748469"/>
    <n v="5.7220807075500488"/>
    <n v="247335"/>
    <n v="1.1258983053267002E-2"/>
    <n v="5.030034065246582"/>
    <n v="0.63754266500473022"/>
    <n v="0.1030716747045517"/>
    <n v="0.5372549295425415"/>
    <n v="7.2549022734165192E-2"/>
    <s v="High SDY"/>
    <s v="Low SDY"/>
    <n v="2449"/>
  </r>
  <r>
    <s v="Sichuan"/>
    <x v="1"/>
    <n v="2153"/>
    <x v="0"/>
    <n v="5.4707603454589844"/>
    <n v="0.12085770070552826"/>
    <n v="0.73489278554916382"/>
    <n v="0.5"/>
    <n v="0.99707603454589844"/>
    <n v="0"/>
    <n v="9.7465887665748596E-4"/>
    <n v="0.99415206909179688"/>
    <n v="3976"/>
    <n v="20"/>
    <n v="510080"/>
    <n v="4.1758155822753906"/>
    <n v="156250"/>
    <n v="7.7948556281626225E-3"/>
    <n v="5.4707603454589844"/>
    <n v="0.73489278554916382"/>
    <n v="0.12085770070552826"/>
    <n v="0.59279775619506836"/>
    <n v="7.4792243540287018E-2"/>
    <s v="High SDY"/>
    <s v="Low SDY"/>
    <n v="1026"/>
  </r>
  <r>
    <s v="Sichuan"/>
    <x v="1"/>
    <n v="2153"/>
    <x v="1"/>
    <n v="7.1085605621337891"/>
    <n v="0.36166253685951233"/>
    <n v="0.8970223069190979"/>
    <n v="0.52171218395233154"/>
    <n v="0.99813896417617798"/>
    <n v="0"/>
    <n v="1.240694778971374E-3"/>
    <n v="0.99255585670471191"/>
    <n v="3976"/>
    <n v="20"/>
    <n v="510080"/>
    <n v="4.1758155822753906"/>
    <n v="156250"/>
    <n v="7.7948556281626225E-3"/>
    <n v="5.4707603454589844"/>
    <n v="0.73489278554916382"/>
    <n v="0.12085770070552826"/>
    <n v="0.59279775619506836"/>
    <n v="7.4792243540287018E-2"/>
    <s v="High SDY"/>
    <s v="Low SDY"/>
    <n v="1612"/>
  </r>
  <r>
    <s v="Sichuan"/>
    <x v="0"/>
    <n v="2154"/>
    <x v="1"/>
    <n v="9"/>
    <n v="0.5"/>
    <n v="1"/>
    <n v="0.5"/>
    <n v="1"/>
    <n v="0.5"/>
    <n v="0.5"/>
    <n v="1"/>
    <n v="9627"/>
    <n v="15"/>
    <n v="508927"/>
    <n v="3.8078153133392334"/>
    <n v="197250"/>
    <n v="1.8916269764304161E-2"/>
    <n v="4.933903694152832"/>
    <n v="0.63219285011291504"/>
    <n v="0.1469673365354538"/>
    <n v="0.59459459781646729"/>
    <n v="0.11434511095285416"/>
    <s v="High SDY"/>
    <s v="High SDY"/>
    <n v="2"/>
  </r>
  <r>
    <s v="Sichuan"/>
    <x v="1"/>
    <n v="2154"/>
    <x v="0"/>
    <n v="4.933903694152832"/>
    <n v="0.1469673365354538"/>
    <n v="0.63219285011291504"/>
    <n v="0.5241057276725769"/>
    <n v="1"/>
    <n v="0"/>
    <n v="4.6656299382448196E-3"/>
    <n v="0.99922239780426025"/>
    <n v="9627"/>
    <n v="15"/>
    <n v="508927"/>
    <n v="3.8078153133392334"/>
    <n v="197250"/>
    <n v="1.8916269764304161E-2"/>
    <n v="4.933903694152832"/>
    <n v="0.63219285011291504"/>
    <n v="0.1469673365354538"/>
    <n v="0.59459459781646729"/>
    <n v="0.11434511095285416"/>
    <s v="High SDY"/>
    <s v="High SDY"/>
    <n v="1286"/>
  </r>
  <r>
    <s v="Sichuan"/>
    <x v="1"/>
    <n v="2154"/>
    <x v="1"/>
    <n v="7.1832094192504883"/>
    <n v="0.42018195986747742"/>
    <n v="0.86683207750320435"/>
    <n v="0.51902401447296143"/>
    <n v="1"/>
    <n v="0"/>
    <n v="2.4813895579427481E-3"/>
    <n v="0.99669146537780762"/>
    <n v="9627"/>
    <n v="15"/>
    <n v="508927"/>
    <n v="3.8078153133392334"/>
    <n v="197250"/>
    <n v="1.8916269764304161E-2"/>
    <n v="4.933903694152832"/>
    <n v="0.63219285011291504"/>
    <n v="0.1469673365354538"/>
    <n v="0.59459459781646729"/>
    <n v="0.11434511095285416"/>
    <s v="High SDY"/>
    <s v="High SDY"/>
    <n v="2418"/>
  </r>
  <r>
    <s v="Sichuan"/>
    <x v="0"/>
    <n v="2157"/>
    <x v="0"/>
    <n v="8.1136360168457031"/>
    <n v="0.5"/>
    <n v="0.86363637447357178"/>
    <n v="0.68181818723678589"/>
    <n v="1"/>
    <n v="0.18181818723678589"/>
    <n v="0.13636364042758942"/>
    <n v="0.90909093618392944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s v="High SDY"/>
    <s v="High SDY"/>
    <n v="44"/>
  </r>
  <r>
    <s v="Sichuan"/>
    <x v="0"/>
    <n v="2157"/>
    <x v="1"/>
    <n v="9.2191781997680664"/>
    <n v="0.69863015413284302"/>
    <n v="0.9452054500579834"/>
    <n v="0.68493151664733887"/>
    <n v="1"/>
    <n v="0.17808219790458679"/>
    <n v="0.16438356041908264"/>
    <n v="0.80821919441223145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s v="High SDY"/>
    <s v="High SDY"/>
    <n v="73"/>
  </r>
  <r>
    <s v="Sichuan"/>
    <x v="1"/>
    <n v="2157"/>
    <x v="0"/>
    <n v="5.845245361328125"/>
    <n v="0.15972654521465302"/>
    <n v="0.79428213834762573"/>
    <n v="0.50963330268859863"/>
    <n v="1"/>
    <n v="1.8645121017470956E-3"/>
    <n v="5.5935364216566086E-3"/>
    <n v="0.99627095460891724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s v="High SDY"/>
    <s v="High SDY"/>
    <n v="1609"/>
  </r>
  <r>
    <s v="Sichuan"/>
    <x v="1"/>
    <n v="2157"/>
    <x v="1"/>
    <n v="7.650179386138916"/>
    <n v="0.48424410820007324"/>
    <n v="0.92859989404678345"/>
    <n v="0.51735138893127441"/>
    <n v="1"/>
    <n v="3.5899481736123562E-3"/>
    <n v="3.1910650432109833E-3"/>
    <n v="0.99282008409500122"/>
    <n v="13390"/>
    <n v="7347"/>
    <n v="928603"/>
    <n v="8.0300197601318359"/>
    <n v="288160"/>
    <n v="1.4419510029256344E-2"/>
    <n v="5.845245361328125"/>
    <n v="0.79428213834762573"/>
    <n v="0.15972654521465302"/>
    <n v="0.64363634586334229"/>
    <n v="0.10363636165857315"/>
    <s v="High SDY"/>
    <s v="High SDY"/>
    <n v="2507"/>
  </r>
  <r>
    <s v="Sichuan"/>
    <x v="0"/>
    <n v="2158"/>
    <x v="0"/>
    <n v="5.5"/>
    <n v="0.1666666716337204"/>
    <n v="0.5"/>
    <n v="0.83333331346511841"/>
    <n v="1"/>
    <n v="0"/>
    <n v="0.1666666716337204"/>
    <n v="0.83333331346511841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s v="High SDY"/>
    <s v="High SDY"/>
    <n v="6"/>
  </r>
  <r>
    <s v="Sichuan"/>
    <x v="0"/>
    <n v="2158"/>
    <x v="1"/>
    <n v="9.142857551574707"/>
    <n v="0.71428573131561279"/>
    <n v="0.8571428656578064"/>
    <n v="0.71428573131561279"/>
    <n v="1"/>
    <n v="0.1428571492433548"/>
    <n v="0.4285714328289032"/>
    <n v="0.8571428656578064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s v="High SDY"/>
    <s v="High SDY"/>
    <n v="7"/>
  </r>
  <r>
    <s v="Sichuan"/>
    <x v="1"/>
    <n v="2158"/>
    <x v="0"/>
    <n v="5.3260869979858398"/>
    <n v="9.1183573007583618E-2"/>
    <n v="0.55917876958847046"/>
    <n v="0.52657002210617065"/>
    <n v="1"/>
    <n v="6.0386472614482045E-4"/>
    <n v="4.8309178091585636E-3"/>
    <n v="0.99698066711425781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s v="High SDY"/>
    <s v="High SDY"/>
    <n v="1656"/>
  </r>
  <r>
    <s v="Sichuan"/>
    <x v="1"/>
    <n v="2158"/>
    <x v="1"/>
    <n v="6.9409875869750977"/>
    <n v="0.31152147054672241"/>
    <n v="0.76435166597366333"/>
    <n v="0.52268165349960327"/>
    <n v="1"/>
    <n v="4.0144519880414009E-4"/>
    <n v="1.083902083337307E-2"/>
    <n v="0.99357688426971436"/>
    <n v="12272"/>
    <n v="414"/>
    <n v="663519"/>
    <n v="5.2031669616699219"/>
    <m/>
    <n v="1.8495324999094009E-2"/>
    <n v="5.3260869979858398"/>
    <n v="0.55917876958847046"/>
    <n v="9.1183573007583618E-2"/>
    <n v="0.46453902125358582"/>
    <n v="6.9148935377597809E-2"/>
    <s v="High SDY"/>
    <s v="High SDY"/>
    <n v="2491"/>
  </r>
  <r>
    <s v="Sichuan"/>
    <x v="0"/>
    <n v="2159"/>
    <x v="0"/>
    <n v="7.5"/>
    <n v="0.5"/>
    <n v="1"/>
    <n v="1"/>
    <n v="1"/>
    <n v="0"/>
    <n v="0"/>
    <n v="0.5"/>
    <n v="4206"/>
    <n v="1579"/>
    <n v="329965"/>
    <n v="6.0288214683532715"/>
    <n v="100440"/>
    <n v="1.2746806256473064E-2"/>
    <n v="4.7428884506225586"/>
    <n v="0.46717724204063416"/>
    <n v="0.12144420295953751"/>
    <n v="0.51879698038101196"/>
    <n v="9.398496150970459E-2"/>
    <s v="High SDY"/>
    <s v="Low SDY"/>
    <n v="2"/>
  </r>
  <r>
    <s v="Sichuan"/>
    <x v="1"/>
    <n v="2159"/>
    <x v="0"/>
    <n v="4.7428884506225586"/>
    <n v="0.12144420295953751"/>
    <n v="0.46717724204063416"/>
    <n v="0.4912472665309906"/>
    <n v="1"/>
    <n v="1.0940919164568186E-3"/>
    <n v="3.2822757493704557E-3"/>
    <n v="0.99671775102615356"/>
    <n v="4206"/>
    <n v="1579"/>
    <n v="329965"/>
    <n v="6.0288214683532715"/>
    <n v="100440"/>
    <n v="1.2746806256473064E-2"/>
    <n v="4.7428884506225586"/>
    <n v="0.46717724204063416"/>
    <n v="0.12144420295953751"/>
    <n v="0.51879698038101196"/>
    <n v="9.398496150970459E-2"/>
    <s v="High SDY"/>
    <s v="Low SDY"/>
    <n v="914"/>
  </r>
  <r>
    <s v="Sichuan"/>
    <x v="1"/>
    <n v="2159"/>
    <x v="1"/>
    <n v="6.8473281860351562"/>
    <n v="0.35877862572669983"/>
    <n v="0.7189452052116394"/>
    <n v="0.51214432716369629"/>
    <n v="1"/>
    <n v="0"/>
    <n v="2.0818875636905432E-3"/>
    <n v="0.99444830417633057"/>
    <n v="4206"/>
    <n v="1579"/>
    <n v="329965"/>
    <n v="6.0288214683532715"/>
    <n v="100440"/>
    <n v="1.2746806256473064E-2"/>
    <n v="4.7428884506225586"/>
    <n v="0.46717724204063416"/>
    <n v="0.12144420295953751"/>
    <n v="0.51879698038101196"/>
    <n v="9.398496150970459E-2"/>
    <s v="High SDY"/>
    <s v="Low SDY"/>
    <n v="1441"/>
  </r>
  <r>
    <s v="Sichuan"/>
    <x v="0"/>
    <n v="2160"/>
    <x v="0"/>
    <n v="9.1361703872680664"/>
    <n v="0.69361704587936401"/>
    <n v="0.95319151878356934"/>
    <n v="0.71063828468322754"/>
    <n v="1"/>
    <n v="0.25106382369995117"/>
    <n v="0.22978723049163818"/>
    <n v="0.93191486597061157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s v="High SDY"/>
    <s v="High SDY"/>
    <n v="235"/>
  </r>
  <r>
    <s v="Sichuan"/>
    <x v="0"/>
    <n v="2160"/>
    <x v="1"/>
    <n v="10.733128547668457"/>
    <n v="0.89570552110671997"/>
    <n v="0.99386501312255859"/>
    <n v="0.62576687335968018"/>
    <n v="0.9969325065612793"/>
    <n v="0.39263802766799927"/>
    <n v="0.29141104221343994"/>
    <n v="0.92638039588928223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s v="High SDY"/>
    <s v="High SDY"/>
    <n v="326"/>
  </r>
  <r>
    <s v="Sichuan"/>
    <x v="1"/>
    <n v="2160"/>
    <x v="0"/>
    <n v="5.6752705574035645"/>
    <n v="0.17901748418807983"/>
    <n v="0.61865115165710449"/>
    <n v="0.52289760112762451"/>
    <n v="1"/>
    <n v="4.1631972417235374E-3"/>
    <n v="9.1590341180562973E-3"/>
    <n v="0.99417150020599365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s v="High SDY"/>
    <s v="High SDY"/>
    <n v="1201"/>
  </r>
  <r>
    <s v="Sichuan"/>
    <x v="1"/>
    <n v="2160"/>
    <x v="1"/>
    <n v="7.5975661277770996"/>
    <n v="0.49391523003578186"/>
    <n v="0.85438525676727295"/>
    <n v="0.52077215909957886"/>
    <n v="1"/>
    <n v="3.3571128733456135E-3"/>
    <n v="4.6160300262272358E-3"/>
    <n v="0.9907679557800293"/>
    <n v="12600"/>
    <n v="1202"/>
    <n v="658534"/>
    <n v="6.1623244285583496"/>
    <n v="237635"/>
    <n v="1.913340762257576E-2"/>
    <n v="5.6752705574035645"/>
    <n v="0.61865115165710449"/>
    <n v="0.17901748418807983"/>
    <n v="0.55609756708145142"/>
    <n v="0.1170731708407402"/>
    <s v="High SDY"/>
    <s v="High SDY"/>
    <n v="2383"/>
  </r>
  <r>
    <s v="Sichuan"/>
    <x v="0"/>
    <n v="2161"/>
    <x v="0"/>
    <n v="12"/>
    <n v="1"/>
    <n v="1"/>
    <n v="1"/>
    <n v="1"/>
    <n v="0.77777779102325439"/>
    <n v="0.8888888955116272"/>
    <n v="1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s v="High SDY"/>
    <s v="Low SDY"/>
    <n v="9"/>
  </r>
  <r>
    <s v="Sichuan"/>
    <x v="0"/>
    <n v="2161"/>
    <x v="1"/>
    <n v="11.642857551574707"/>
    <n v="1"/>
    <n v="1"/>
    <n v="0.78571426868438721"/>
    <n v="1"/>
    <n v="0.71428573131561279"/>
    <n v="0.8571428656578064"/>
    <n v="0.92857140302658081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s v="High SDY"/>
    <s v="Low SDY"/>
    <n v="14"/>
  </r>
  <r>
    <s v="Sichuan"/>
    <x v="1"/>
    <n v="2161"/>
    <x v="0"/>
    <n v="5.4291443824768066"/>
    <n v="0.1617647111415863"/>
    <n v="0.74665772914886475"/>
    <n v="0.53275400400161743"/>
    <n v="1"/>
    <n v="6.6844921093434095E-4"/>
    <n v="2.6737968437373638E-3"/>
    <n v="0.99799466133117676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s v="High SDY"/>
    <s v="Low SDY"/>
    <n v="1496"/>
  </r>
  <r>
    <s v="Sichuan"/>
    <x v="1"/>
    <n v="2161"/>
    <x v="1"/>
    <n v="7.1542267799377441"/>
    <n v="0.40784463286399841"/>
    <n v="0.90708303451538086"/>
    <n v="0.53274941444396973"/>
    <n v="1"/>
    <n v="3.8080732338130474E-4"/>
    <n v="2.2848439402878284E-3"/>
    <n v="0.991241455078125"/>
    <n v="6811"/>
    <n v="35"/>
    <n v="833831"/>
    <n v="6.5436520576477051"/>
    <n v="261210"/>
    <n v="8.1683220341801643E-3"/>
    <n v="5.4291443824768066"/>
    <n v="0.74665772914886475"/>
    <n v="0.1617647111415863"/>
    <n v="0.62576687335968018"/>
    <n v="0.12474437803030014"/>
    <s v="High SDY"/>
    <s v="Low SDY"/>
    <n v="2626"/>
  </r>
  <r>
    <s v="Sichuan"/>
    <x v="0"/>
    <n v="2162"/>
    <x v="0"/>
    <n v="9"/>
    <n v="1"/>
    <n v="1"/>
    <n v="1"/>
    <n v="1"/>
    <n v="0"/>
    <n v="0"/>
    <n v="0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s v="High SDY"/>
    <s v="High SDY"/>
    <n v="1"/>
  </r>
  <r>
    <s v="Sichuan"/>
    <x v="0"/>
    <n v="2162"/>
    <x v="1"/>
    <n v="0"/>
    <n v="0"/>
    <n v="0"/>
    <n v="0"/>
    <n v="1"/>
    <n v="0"/>
    <n v="0"/>
    <n v="0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s v="High SDY"/>
    <s v="High SDY"/>
    <n v="2"/>
  </r>
  <r>
    <s v="Sichuan"/>
    <x v="1"/>
    <n v="2162"/>
    <x v="0"/>
    <n v="3.8509089946746826"/>
    <n v="4.9090910702943802E-2"/>
    <n v="0.40000000596046448"/>
    <n v="0.51999998092651367"/>
    <n v="1"/>
    <n v="0"/>
    <n v="1.818181830458343E-3"/>
    <n v="0.99454545974731445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s v="High SDY"/>
    <s v="High SDY"/>
    <n v="550"/>
  </r>
  <r>
    <s v="Sichuan"/>
    <x v="1"/>
    <n v="2162"/>
    <x v="1"/>
    <n v="6.1202311515808105"/>
    <n v="0.2358381450176239"/>
    <n v="0.63236993551254272"/>
    <n v="0.53641617298126221"/>
    <n v="1"/>
    <n v="0"/>
    <n v="9.2485547065734863E-3"/>
    <n v="0.99421966075897217"/>
    <n v="6183"/>
    <n v="0"/>
    <n v="300538"/>
    <n v="9.1399421691894531"/>
    <n v="98535"/>
    <n v="2.0573105663061142E-2"/>
    <n v="3.8509089946746826"/>
    <n v="0.40000000596046448"/>
    <n v="4.9090910702943802E-2"/>
    <n v="0.34285715222358704"/>
    <n v="1.904761977493763E-2"/>
    <s v="High SDY"/>
    <s v="High SDY"/>
    <n v="865"/>
  </r>
  <r>
    <s v="Sichuan"/>
    <x v="0"/>
    <n v="2163"/>
    <x v="0"/>
    <n v="8.9254589080810547"/>
    <n v="0.68577980995178223"/>
    <n v="0.98050457239151001"/>
    <n v="0.51605504751205444"/>
    <n v="0.99311923980712891"/>
    <n v="0.177752286195755"/>
    <n v="2.6376146823167801E-2"/>
    <n v="0.99541282653808594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s v="High SDY"/>
    <s v="High SDY"/>
    <n v="872"/>
  </r>
  <r>
    <s v="Sichuan"/>
    <x v="0"/>
    <n v="2163"/>
    <x v="1"/>
    <n v="10.955819129943848"/>
    <n v="0.9579741358757019"/>
    <n v="0.99461209774017334"/>
    <n v="0.52693963050842285"/>
    <n v="0.99461209774017334"/>
    <n v="0.12715516984462738"/>
    <n v="9.6982754766941071E-3"/>
    <n v="0.97413790225982666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s v="High SDY"/>
    <s v="High SDY"/>
    <n v="928"/>
  </r>
  <r>
    <s v="Sichuan"/>
    <x v="1"/>
    <n v="2163"/>
    <x v="0"/>
    <n v="5.625"/>
    <n v="0.11148648709058762"/>
    <n v="0.6689189076423645"/>
    <n v="0.48310810327529907"/>
    <n v="1"/>
    <n v="0"/>
    <n v="0"/>
    <n v="0.99662160873413086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s v="High SDY"/>
    <s v="High SDY"/>
    <n v="296"/>
  </r>
  <r>
    <s v="Sichuan"/>
    <x v="1"/>
    <n v="2163"/>
    <x v="1"/>
    <n v="7.6269841194152832"/>
    <n v="0.4305555522441864"/>
    <n v="0.91269838809967041"/>
    <n v="0.50396823883056641"/>
    <n v="1"/>
    <n v="1.9841270986944437E-3"/>
    <n v="7.9365083947777748E-3"/>
    <n v="0.98809522390365601"/>
    <n v="5860"/>
    <n v="2000"/>
    <n v="163890"/>
    <n v="29.224479675292969"/>
    <n v="47300"/>
    <n v="3.5755690187215805E-2"/>
    <n v="5.625"/>
    <n v="0.6689189076423645"/>
    <n v="0.11148648709058762"/>
    <n v="0.6185566782951355"/>
    <n v="8.2474224269390106E-2"/>
    <s v="High SDY"/>
    <s v="High SDY"/>
    <n v="504"/>
  </r>
  <r>
    <s v="Sichuan"/>
    <x v="0"/>
    <n v="2164"/>
    <x v="0"/>
    <n v="10.5"/>
    <n v="1"/>
    <n v="1"/>
    <n v="1"/>
    <n v="0.5"/>
    <n v="0.5"/>
    <n v="0.5"/>
    <n v="0.5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s v="High SDY"/>
    <s v="High SDY"/>
    <n v="2"/>
  </r>
  <r>
    <s v="Sichuan"/>
    <x v="0"/>
    <n v="2164"/>
    <x v="1"/>
    <n v="11"/>
    <n v="1"/>
    <n v="1"/>
    <n v="0.3333333432674408"/>
    <n v="1"/>
    <n v="0"/>
    <n v="0.3333333432674408"/>
    <n v="1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s v="High SDY"/>
    <s v="High SDY"/>
    <n v="3"/>
  </r>
  <r>
    <s v="Sichuan"/>
    <x v="1"/>
    <n v="2164"/>
    <x v="0"/>
    <n v="5.763636589050293"/>
    <n v="0.1303030252456665"/>
    <n v="0.57878786325454712"/>
    <n v="0.4848484992980957"/>
    <n v="1"/>
    <n v="0"/>
    <n v="9.0909088030457497E-3"/>
    <n v="0.98787879943847656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s v="High SDY"/>
    <s v="High SDY"/>
    <n v="330"/>
  </r>
  <r>
    <s v="Sichuan"/>
    <x v="1"/>
    <n v="2164"/>
    <x v="1"/>
    <n v="8.211054801940918"/>
    <n v="0.53098827600479126"/>
    <n v="0.91457283496856689"/>
    <n v="0.4991624653339386"/>
    <n v="1"/>
    <n v="0"/>
    <n v="6.7001674324274063E-3"/>
    <n v="0.99497485160827637"/>
    <n v="5917"/>
    <n v="1821"/>
    <n v="145965"/>
    <n v="4.7504539489746094"/>
    <n v="62790"/>
    <n v="4.0537115186452866E-2"/>
    <n v="5.763636589050293"/>
    <n v="0.57878786325454712"/>
    <n v="0.1303030252456665"/>
    <n v="0.49593496322631836"/>
    <n v="8.1300809979438782E-2"/>
    <s v="High SDY"/>
    <s v="High SDY"/>
    <n v="597"/>
  </r>
  <r>
    <s v="Sichuan"/>
    <x v="1"/>
    <n v="2165"/>
    <x v="0"/>
    <n v="4.3499999046325684"/>
    <n v="7.5000002980232239E-2"/>
    <n v="0.3125"/>
    <n v="0.5625"/>
    <n v="1"/>
    <n v="0"/>
    <n v="1.2500000186264515E-2"/>
    <n v="0.98750001192092896"/>
    <n v="3418"/>
    <n v="231"/>
    <n v="74280"/>
    <n v="10.109046936035156"/>
    <n v="21375"/>
    <n v="4.6015076339244843E-2"/>
    <n v="4.3499999046325684"/>
    <n v="0.3125"/>
    <n v="7.5000002980232239E-2"/>
    <n v="0.38636362552642822"/>
    <n v="4.5454546809196472E-2"/>
    <s v="High SDY"/>
    <s v="High SDY"/>
    <n v="80"/>
  </r>
  <r>
    <s v="Sichuan"/>
    <x v="1"/>
    <n v="2165"/>
    <x v="1"/>
    <n v="7.2642855644226074"/>
    <n v="0.29285714030265808"/>
    <n v="0.67857140302658081"/>
    <n v="0.62142854928970337"/>
    <n v="1"/>
    <n v="0"/>
    <n v="7.1428571827709675E-3"/>
    <n v="1"/>
    <n v="3418"/>
    <n v="231"/>
    <n v="74280"/>
    <n v="10.109046936035156"/>
    <n v="21375"/>
    <n v="4.6015076339244843E-2"/>
    <n v="4.3499999046325684"/>
    <n v="0.3125"/>
    <n v="7.5000002980232239E-2"/>
    <n v="0.38636362552642822"/>
    <n v="4.5454546809196472E-2"/>
    <s v="High SDY"/>
    <s v="High SDY"/>
    <n v="140"/>
  </r>
  <r>
    <s v="Sichuan"/>
    <x v="0"/>
    <n v="2166"/>
    <x v="0"/>
    <n v="8.7857141494750977"/>
    <n v="0.6428571343421936"/>
    <n v="0.8571428656578064"/>
    <n v="0.8571428656578064"/>
    <n v="0.92857140302658081"/>
    <n v="0.3571428656578064"/>
    <n v="0.28571429848670959"/>
    <n v="1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s v="High SDY"/>
    <s v="High SDY"/>
    <n v="14"/>
  </r>
  <r>
    <s v="Sichuan"/>
    <x v="0"/>
    <n v="2166"/>
    <x v="1"/>
    <n v="11.037735939025879"/>
    <n v="0.96226418018341064"/>
    <n v="1"/>
    <n v="0.79245281219482422"/>
    <n v="0.96226418018341064"/>
    <n v="0.54716980457305908"/>
    <n v="0.49056604504585266"/>
    <n v="1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s v="High SDY"/>
    <s v="High SDY"/>
    <n v="53"/>
  </r>
  <r>
    <s v="Sichuan"/>
    <x v="1"/>
    <n v="2166"/>
    <x v="0"/>
    <n v="3.4052133560180664"/>
    <n v="4.0284361690282822E-2"/>
    <n v="0.35308057069778442"/>
    <n v="0.5118483304977417"/>
    <n v="0.99526065587997437"/>
    <n v="0"/>
    <n v="4.7393366694450378E-3"/>
    <n v="0.9881516695022583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s v="High SDY"/>
    <s v="High SDY"/>
    <n v="422"/>
  </r>
  <r>
    <s v="Sichuan"/>
    <x v="1"/>
    <n v="2166"/>
    <x v="1"/>
    <n v="6.181084156036377"/>
    <n v="0.28258362412452698"/>
    <n v="0.69896191358566284"/>
    <n v="0.53171855211257935"/>
    <n v="0.99653977155685425"/>
    <n v="1.1534024961292744E-3"/>
    <n v="1.1534024961292744E-3"/>
    <n v="0.9907727837562561"/>
    <n v="3712"/>
    <n v="50"/>
    <n v="193668"/>
    <n v="5.1934237480163574"/>
    <m/>
    <n v="1.9166821613907814E-2"/>
    <n v="3.4052133560180664"/>
    <n v="0.35308057069778442"/>
    <n v="4.0284361690282822E-2"/>
    <n v="0.34394904971122742"/>
    <n v="4.458598792552948E-2"/>
    <s v="High SDY"/>
    <s v="High SDY"/>
    <n v="867"/>
  </r>
  <r>
    <s v="Sichuan"/>
    <x v="1"/>
    <n v="2167"/>
    <x v="0"/>
    <n v="2.7272727489471436"/>
    <n v="0"/>
    <n v="0.20000000298023224"/>
    <n v="0.67272728681564331"/>
    <n v="1"/>
    <n v="0"/>
    <n v="0"/>
    <n v="0.90909093618392944"/>
    <n v="2254"/>
    <n v="1791"/>
    <n v="69156"/>
    <n v="29.024234771728516"/>
    <n v="13741"/>
    <n v="3.2592978328466415E-2"/>
    <n v="2.7272727489471436"/>
    <n v="0.20000000298023224"/>
    <n v="0"/>
    <n v="8.6956523358821869E-2"/>
    <n v="0"/>
    <s v="Low SDY"/>
    <s v="High SDY"/>
    <n v="55"/>
  </r>
  <r>
    <s v="Sichuan"/>
    <x v="1"/>
    <n v="2167"/>
    <x v="1"/>
    <n v="5.59375"/>
    <n v="0.15625"/>
    <n v="0.52083331346511841"/>
    <n v="0.58333331346511841"/>
    <n v="1"/>
    <n v="0"/>
    <n v="0"/>
    <n v="0.96875"/>
    <n v="2254"/>
    <n v="1791"/>
    <n v="69156"/>
    <n v="29.024234771728516"/>
    <n v="13741"/>
    <n v="3.2592978328466415E-2"/>
    <n v="2.7272727489471436"/>
    <n v="0.20000000298023224"/>
    <n v="0"/>
    <n v="8.6956523358821869E-2"/>
    <n v="0"/>
    <s v="Low SDY"/>
    <s v="High SDY"/>
    <n v="96"/>
  </r>
  <r>
    <s v="Sichuan"/>
    <x v="1"/>
    <n v="2168"/>
    <x v="0"/>
    <n v="5.34375"/>
    <n v="0.140625"/>
    <n v="0.390625"/>
    <n v="0.484375"/>
    <n v="1"/>
    <n v="0"/>
    <n v="0"/>
    <n v="1"/>
    <n v="2510"/>
    <n v="7"/>
    <n v="80540"/>
    <n v="6.8760862350463867"/>
    <n v="24300"/>
    <n v="3.1164638698101044E-2"/>
    <n v="5.34375"/>
    <n v="0.390625"/>
    <n v="0.140625"/>
    <n v="0.60000002384185791"/>
    <n v="0.10000000149011612"/>
    <s v="Low SDY"/>
    <s v="High SDY"/>
    <n v="64"/>
  </r>
  <r>
    <s v="Sichuan"/>
    <x v="1"/>
    <n v="2168"/>
    <x v="1"/>
    <n v="7.7037038803100586"/>
    <n v="0.3888888955116272"/>
    <n v="0.81481480598449707"/>
    <n v="0.62962961196899414"/>
    <n v="1"/>
    <n v="0"/>
    <n v="2.777777798473835E-2"/>
    <n v="1"/>
    <n v="2510"/>
    <n v="7"/>
    <n v="80540"/>
    <n v="6.8760862350463867"/>
    <n v="24300"/>
    <n v="3.1164638698101044E-2"/>
    <n v="5.34375"/>
    <n v="0.390625"/>
    <n v="0.140625"/>
    <n v="0.60000002384185791"/>
    <n v="0.10000000149011612"/>
    <s v="Low SDY"/>
    <s v="High SDY"/>
    <n v="108"/>
  </r>
  <r>
    <s v="Sichuan"/>
    <x v="1"/>
    <n v="2169"/>
    <x v="0"/>
    <n v="5.2523078918457031"/>
    <n v="7.3846153914928436E-2"/>
    <n v="0.72923076152801514"/>
    <n v="0.49538460373878479"/>
    <n v="1"/>
    <n v="0"/>
    <n v="1.5384615398943424E-2"/>
    <n v="0.99384617805480957"/>
    <n v="2162"/>
    <n v="2324"/>
    <n v="62139"/>
    <n v="3.9765686988830566"/>
    <n v="18700"/>
    <n v="3.4792963415384293E-2"/>
    <n v="5.2523078918457031"/>
    <n v="0.72923076152801514"/>
    <n v="7.3846153914928436E-2"/>
    <n v="0.70229005813598633"/>
    <n v="0.10687022656202316"/>
    <s v="Low SDY"/>
    <s v="High SDY"/>
    <n v="325"/>
  </r>
  <r>
    <s v="Sichuan"/>
    <x v="1"/>
    <n v="2169"/>
    <x v="1"/>
    <n v="7.4463939666748047"/>
    <n v="0.43469786643981934"/>
    <n v="0.89473682641983032"/>
    <n v="0.49707603454589844"/>
    <n v="1"/>
    <n v="0"/>
    <n v="5.8479532599449158E-3"/>
    <n v="0.98440545797348022"/>
    <n v="2162"/>
    <n v="2324"/>
    <n v="62139"/>
    <n v="3.9765686988830566"/>
    <n v="18700"/>
    <n v="3.4792963415384293E-2"/>
    <n v="5.2523078918457031"/>
    <n v="0.72923076152801514"/>
    <n v="7.3846153914928436E-2"/>
    <n v="0.70229005813598633"/>
    <n v="0.10687022656202316"/>
    <s v="Low SDY"/>
    <s v="High SDY"/>
    <n v="513"/>
  </r>
  <r>
    <s v="Sichuan"/>
    <x v="0"/>
    <n v="2170"/>
    <x v="0"/>
    <n v="9.3611106872558594"/>
    <n v="0.6111111044883728"/>
    <n v="0.94444441795349121"/>
    <n v="0.69444441795349121"/>
    <n v="1"/>
    <n v="0.3055555522441864"/>
    <n v="0.1111111119389534"/>
    <n v="0.91666668653488159"/>
    <n v="1063"/>
    <n v="2193"/>
    <n v="34584"/>
    <n v="10.687023162841797"/>
    <m/>
    <n v="3.0736757442355156E-2"/>
    <n v="4.5"/>
    <n v="0.5"/>
    <n v="0.25"/>
    <n v="1"/>
    <n v="0"/>
    <s v="Low SDY"/>
    <s v="High SDY"/>
    <n v="36"/>
  </r>
  <r>
    <s v="Sichuan"/>
    <x v="0"/>
    <n v="2170"/>
    <x v="1"/>
    <n v="10.56382942199707"/>
    <n v="0.86170214414596558"/>
    <n v="0.97872340679168701"/>
    <n v="0.59574466943740845"/>
    <n v="0.98936170339584351"/>
    <n v="0.27659574151039124"/>
    <n v="5.3191490471363068E-2"/>
    <n v="0.97872340679168701"/>
    <n v="1063"/>
    <n v="2193"/>
    <n v="34584"/>
    <n v="10.687023162841797"/>
    <m/>
    <n v="3.0736757442355156E-2"/>
    <n v="4.5"/>
    <n v="0.5"/>
    <n v="0.25"/>
    <n v="1"/>
    <n v="0"/>
    <s v="Low SDY"/>
    <s v="High SDY"/>
    <n v="94"/>
  </r>
  <r>
    <s v="Sichuan"/>
    <x v="1"/>
    <n v="2170"/>
    <x v="0"/>
    <n v="4.5"/>
    <n v="0.25"/>
    <n v="0.5"/>
    <n v="0.25"/>
    <n v="1"/>
    <n v="0"/>
    <n v="0"/>
    <n v="1"/>
    <n v="1063"/>
    <n v="2193"/>
    <n v="34584"/>
    <n v="10.687023162841797"/>
    <m/>
    <n v="3.0736757442355156E-2"/>
    <n v="4.5"/>
    <n v="0.5"/>
    <n v="0.25"/>
    <n v="1"/>
    <n v="0"/>
    <s v="Low SDY"/>
    <s v="High SDY"/>
    <n v="4"/>
  </r>
  <r>
    <s v="Sichuan"/>
    <x v="1"/>
    <n v="2170"/>
    <x v="1"/>
    <n v="11"/>
    <n v="0.8888888955116272"/>
    <n v="1"/>
    <n v="0.4444444477558136"/>
    <n v="1"/>
    <n v="0.1111111119389534"/>
    <n v="0"/>
    <n v="0.8888888955116272"/>
    <n v="1063"/>
    <n v="2193"/>
    <n v="34584"/>
    <n v="10.687023162841797"/>
    <m/>
    <n v="3.0736757442355156E-2"/>
    <n v="4.5"/>
    <n v="0.5"/>
    <n v="0.25"/>
    <n v="1"/>
    <n v="0"/>
    <s v="Low SDY"/>
    <s v="High SDY"/>
    <n v="9"/>
  </r>
  <r>
    <s v="Sichuan"/>
    <x v="0"/>
    <n v="2171"/>
    <x v="0"/>
    <n v="6"/>
    <n v="0"/>
    <n v="1"/>
    <n v="1"/>
    <n v="1"/>
    <n v="0"/>
    <n v="0"/>
    <n v="1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s v="High SDY"/>
    <s v="High SDY"/>
    <n v="1"/>
  </r>
  <r>
    <s v="Sichuan"/>
    <x v="0"/>
    <n v="2171"/>
    <x v="1"/>
    <n v="12"/>
    <n v="1"/>
    <n v="1"/>
    <n v="1"/>
    <n v="1"/>
    <n v="1"/>
    <n v="1"/>
    <n v="1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s v="High SDY"/>
    <s v="High SDY"/>
    <n v="1"/>
  </r>
  <r>
    <s v="Sichuan"/>
    <x v="1"/>
    <n v="2171"/>
    <x v="0"/>
    <n v="4.4352273941040039"/>
    <n v="8.5795454680919647E-2"/>
    <n v="0.44715908169746399"/>
    <n v="0.50284093618392944"/>
    <n v="1"/>
    <n v="5.6818180019035935E-4"/>
    <n v="4.5454544015228748E-3"/>
    <n v="0.99318182468414307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s v="High SDY"/>
    <s v="High SDY"/>
    <n v="1760"/>
  </r>
  <r>
    <s v="Sichuan"/>
    <x v="1"/>
    <n v="2171"/>
    <x v="1"/>
    <n v="6.5629444122314453"/>
    <n v="0.27394396066665649"/>
    <n v="0.71309077739715576"/>
    <n v="0.51777499914169312"/>
    <n v="0.99958175420761108"/>
    <n v="1.254705130122602E-3"/>
    <n v="5.4370556026697159E-3"/>
    <n v="0.98912590742111206"/>
    <n v="10153"/>
    <n v="633"/>
    <n v="723081"/>
    <n v="4.9560146331787109"/>
    <n v="241870"/>
    <n v="1.4041303656995296E-2"/>
    <n v="4.4352273941040039"/>
    <n v="0.44715908169746399"/>
    <n v="8.5795454680919647E-2"/>
    <n v="0.45015576481819153"/>
    <n v="9.8130844533443451E-2"/>
    <s v="High SDY"/>
    <s v="High SDY"/>
    <n v="2391"/>
  </r>
  <r>
    <s v="Sichuan"/>
    <x v="0"/>
    <n v="2172"/>
    <x v="0"/>
    <n v="7.8000001907348633"/>
    <n v="0.40000000596046448"/>
    <n v="1"/>
    <n v="0.80000001192092896"/>
    <n v="1"/>
    <n v="0.20000000298023224"/>
    <n v="0.20000000298023224"/>
    <n v="0.60000002384185791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s v="High SDY"/>
    <s v="High SDY"/>
    <n v="5"/>
  </r>
  <r>
    <s v="Sichuan"/>
    <x v="0"/>
    <n v="2172"/>
    <x v="1"/>
    <n v="10"/>
    <n v="0.83333331346511841"/>
    <n v="1"/>
    <n v="0.5"/>
    <n v="1"/>
    <n v="0.1666666716337204"/>
    <n v="0.1666666716337204"/>
    <n v="0.3333333432674408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s v="High SDY"/>
    <s v="High SDY"/>
    <n v="6"/>
  </r>
  <r>
    <s v="Sichuan"/>
    <x v="1"/>
    <n v="2172"/>
    <x v="0"/>
    <n v="4.2511849403381348"/>
    <n v="0.1169036328792572"/>
    <n v="0.56082147359848022"/>
    <n v="0.48657187819480896"/>
    <n v="1"/>
    <n v="1.5797788510099053E-3"/>
    <n v="0"/>
    <n v="0.90679305791854858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s v="High SDY"/>
    <s v="High SDY"/>
    <n v="633"/>
  </r>
  <r>
    <s v="Sichuan"/>
    <x v="1"/>
    <n v="2172"/>
    <x v="1"/>
    <n v="6.3943943977355957"/>
    <n v="0.3333333432674408"/>
    <n v="0.80680680274963379"/>
    <n v="0.49749749898910522"/>
    <n v="1"/>
    <n v="0"/>
    <n v="3.0030030757188797E-3"/>
    <n v="0.94394391775131226"/>
    <n v="6198"/>
    <n v="15252"/>
    <n v="388065"/>
    <n v="4.2260961532592773"/>
    <n v="126820"/>
    <n v="1.5971550717949867E-2"/>
    <n v="4.2511849403381348"/>
    <n v="0.56082147359848022"/>
    <n v="0.1169036328792572"/>
    <n v="0.50381678342819214"/>
    <n v="0.11450381577014923"/>
    <s v="High SDY"/>
    <s v="High SDY"/>
    <n v="999"/>
  </r>
  <r>
    <s v="Sichuan"/>
    <x v="0"/>
    <n v="2173"/>
    <x v="0"/>
    <n v="7.3333334922790527"/>
    <n v="0.3333333432674408"/>
    <n v="1"/>
    <n v="1"/>
    <n v="1"/>
    <n v="0"/>
    <n v="0.66666668653488159"/>
    <n v="0.66666668653488159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s v="High SDY"/>
    <s v="Low SDY"/>
    <n v="3"/>
  </r>
  <r>
    <s v="Sichuan"/>
    <x v="0"/>
    <n v="2173"/>
    <x v="1"/>
    <n v="12"/>
    <n v="1"/>
    <n v="1"/>
    <n v="1"/>
    <n v="1"/>
    <n v="1"/>
    <n v="1"/>
    <n v="1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s v="High SDY"/>
    <s v="Low SDY"/>
    <n v="1"/>
  </r>
  <r>
    <s v="Sichuan"/>
    <x v="1"/>
    <n v="2173"/>
    <x v="0"/>
    <n v="4.661740779876709"/>
    <n v="0.12479474395513535"/>
    <n v="0.65353035926818848"/>
    <n v="0.49917897582054138"/>
    <n v="1"/>
    <n v="0"/>
    <n v="3.284072270616889E-3"/>
    <n v="0.99671590328216553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s v="High SDY"/>
    <s v="Low SDY"/>
    <n v="609"/>
  </r>
  <r>
    <s v="Sichuan"/>
    <x v="1"/>
    <n v="2173"/>
    <x v="1"/>
    <n v="7.0140142440795898"/>
    <n v="0.43543544411659241"/>
    <n v="0.88688689470291138"/>
    <n v="0.52352350950241089"/>
    <n v="1"/>
    <n v="1.0010009864345193E-3"/>
    <n v="3.0030030757188797E-3"/>
    <n v="0.99099099636077881"/>
    <n v="4588"/>
    <n v="11778"/>
    <n v="347667"/>
    <n v="5.742851734161377"/>
    <n v="91970"/>
    <n v="1.3196535408496857E-2"/>
    <n v="4.661740779876709"/>
    <n v="0.65353035926818848"/>
    <n v="0.12479474395513535"/>
    <n v="0.50724637508392334"/>
    <n v="0.10507246106863022"/>
    <s v="High SDY"/>
    <s v="Low SDY"/>
    <n v="999"/>
  </r>
  <r>
    <s v="Sichuan"/>
    <x v="0"/>
    <n v="2174"/>
    <x v="0"/>
    <n v="7.9171595573425293"/>
    <n v="0.56804734468460083"/>
    <n v="0.93885600566864014"/>
    <n v="0.66863906383514404"/>
    <n v="1"/>
    <n v="4.7337278723716736E-2"/>
    <n v="1.5779092907905579E-2"/>
    <n v="0.91715973615646362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s v="High SDY"/>
    <s v="Low SDY"/>
    <n v="507"/>
  </r>
  <r>
    <s v="Sichuan"/>
    <x v="0"/>
    <n v="2174"/>
    <x v="1"/>
    <n v="9.6990175247192383"/>
    <n v="0.88943487405776978"/>
    <n v="0.98771500587463379"/>
    <n v="0.54545456171035767"/>
    <n v="1"/>
    <n v="6.2653563916683197E-2"/>
    <n v="3.194103017449379E-2"/>
    <n v="0.91154789924621582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s v="High SDY"/>
    <s v="Low SDY"/>
    <n v="814"/>
  </r>
  <r>
    <s v="Sichuan"/>
    <x v="1"/>
    <n v="2174"/>
    <x v="0"/>
    <n v="5.8106794357299805"/>
    <n v="0.2216828465461731"/>
    <n v="0.73624593019485474"/>
    <n v="0.48220065236091614"/>
    <n v="1"/>
    <n v="2.4271844886243343E-3"/>
    <n v="3.2362460624426603E-3"/>
    <n v="0.96440130472183228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s v="High SDY"/>
    <s v="Low SDY"/>
    <n v="1236"/>
  </r>
  <r>
    <s v="Sichuan"/>
    <x v="1"/>
    <n v="2174"/>
    <x v="1"/>
    <n v="7.427147388458252"/>
    <n v="0.50735640525817871"/>
    <n v="0.87802565097808838"/>
    <n v="0.52017086744308472"/>
    <n v="1"/>
    <n v="1.4238253934308887E-3"/>
    <n v="6.1699096113443375E-3"/>
    <n v="0.95348834991455078"/>
    <n v="6029"/>
    <n v="0"/>
    <n v="480540"/>
    <n v="3.4756731986999512"/>
    <n v="163035"/>
    <n v="1.2546301819384098E-2"/>
    <n v="5.8106794357299805"/>
    <n v="0.73624593019485474"/>
    <n v="0.2216828465461731"/>
    <n v="0.60049021244049072"/>
    <n v="0.15686275064945221"/>
    <s v="High SDY"/>
    <s v="Low SDY"/>
    <n v="2107"/>
  </r>
  <r>
    <s v="Sichuan"/>
    <x v="0"/>
    <n v="2175"/>
    <x v="1"/>
    <n v="7.5"/>
    <n v="0.5"/>
    <n v="1"/>
    <n v="0.5"/>
    <n v="1"/>
    <n v="0"/>
    <n v="0"/>
    <n v="0"/>
    <n v="15659"/>
    <n v="1889"/>
    <n v="617765"/>
    <n v="4.5471982955932617"/>
    <m/>
    <n v="2.534782700240612E-2"/>
    <n v="6.0152120590209961"/>
    <n v="0.74939954280853271"/>
    <n v="0.23618894815444946"/>
    <n v="0.62850970029830933"/>
    <n v="0.1015118807554245"/>
    <s v="High SDY"/>
    <s v="High SDY"/>
    <n v="2"/>
  </r>
  <r>
    <s v="Sichuan"/>
    <x v="1"/>
    <n v="2175"/>
    <x v="0"/>
    <n v="6.0152120590209961"/>
    <n v="0.23618894815444946"/>
    <n v="0.74939954280853271"/>
    <n v="0.53722977638244629"/>
    <n v="0.99919933080673218"/>
    <n v="8.0064049689099193E-4"/>
    <n v="1.6012809937819839E-3"/>
    <n v="0.98558849096298218"/>
    <n v="15659"/>
    <n v="1889"/>
    <n v="617765"/>
    <n v="4.5471982955932617"/>
    <m/>
    <n v="2.534782700240612E-2"/>
    <n v="6.0152120590209961"/>
    <n v="0.74939954280853271"/>
    <n v="0.23618894815444946"/>
    <n v="0.62850970029830933"/>
    <n v="0.1015118807554245"/>
    <s v="High SDY"/>
    <s v="High SDY"/>
    <n v="1249"/>
  </r>
  <r>
    <s v="Sichuan"/>
    <x v="1"/>
    <n v="2175"/>
    <x v="1"/>
    <n v="7.4974336624145508"/>
    <n v="0.48250117897987366"/>
    <n v="0.90293979644775391"/>
    <n v="0.50723284482955933"/>
    <n v="0.99953335523605347"/>
    <n v="0"/>
    <n v="5.1329913549125195E-3"/>
    <n v="0.99160057306289673"/>
    <n v="15659"/>
    <n v="1889"/>
    <n v="617765"/>
    <n v="4.5471982955932617"/>
    <m/>
    <n v="2.534782700240612E-2"/>
    <n v="6.0152120590209961"/>
    <n v="0.74939954280853271"/>
    <n v="0.23618894815444946"/>
    <n v="0.62850970029830933"/>
    <n v="0.1015118807554245"/>
    <s v="High SDY"/>
    <s v="High SDY"/>
    <n v="2143"/>
  </r>
  <r>
    <s v="Sichuan"/>
    <x v="0"/>
    <n v="2176"/>
    <x v="0"/>
    <n v="8.0727272033691406"/>
    <n v="0.54545456171035767"/>
    <n v="0.8545454740524292"/>
    <n v="0.80000001192092896"/>
    <n v="1"/>
    <n v="0.14545454084873199"/>
    <n v="8.1818178296089172E-2"/>
    <n v="0.93636363744735718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s v="High SDY"/>
    <s v="High SDY"/>
    <n v="110"/>
  </r>
  <r>
    <s v="Sichuan"/>
    <x v="0"/>
    <n v="2176"/>
    <x v="1"/>
    <n v="9.5483875274658203"/>
    <n v="0.83870965242385864"/>
    <n v="0.96774190664291382"/>
    <n v="0.65591394901275635"/>
    <n v="1"/>
    <n v="0.10752688348293304"/>
    <n v="0.11827956885099411"/>
    <n v="0.90322577953338623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s v="High SDY"/>
    <s v="High SDY"/>
    <n v="186"/>
  </r>
  <r>
    <s v="Sichuan"/>
    <x v="1"/>
    <n v="2176"/>
    <x v="0"/>
    <n v="5.7224960327148438"/>
    <n v="0.1428571492433548"/>
    <n v="0.66119319200515747"/>
    <n v="0.52271485328674316"/>
    <n v="1"/>
    <n v="1.6420361353084445E-3"/>
    <n v="5.473453551530838E-3"/>
    <n v="0.98467433452606201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s v="High SDY"/>
    <s v="High SDY"/>
    <n v="1827"/>
  </r>
  <r>
    <s v="Sichuan"/>
    <x v="1"/>
    <n v="2176"/>
    <x v="1"/>
    <n v="7.4472522735595703"/>
    <n v="0.41029691696166992"/>
    <n v="0.87428933382034302"/>
    <n v="0.48294377326965332"/>
    <n v="0.99778902530670166"/>
    <n v="1.5792798949405551E-3"/>
    <n v="3.7902717012912035E-3"/>
    <n v="0.98357546329498291"/>
    <n v="15703"/>
    <n v="8787"/>
    <n v="895054"/>
    <n v="3.5602321624755859"/>
    <m/>
    <n v="1.754419319331646E-2"/>
    <n v="5.7224960327148438"/>
    <n v="0.66119319200515747"/>
    <n v="0.1428571492433548"/>
    <n v="0.56183743476867676"/>
    <n v="6.8904593586921692E-2"/>
    <s v="High SDY"/>
    <s v="High SDY"/>
    <n v="3166"/>
  </r>
  <r>
    <s v="Sichuan"/>
    <x v="0"/>
    <n v="2177"/>
    <x v="0"/>
    <n v="10.514286041259766"/>
    <n v="0.88571429252624512"/>
    <n v="0.97142857313156128"/>
    <n v="0.82857143878936768"/>
    <n v="1"/>
    <n v="0.57142859697341919"/>
    <n v="0.54285717010498047"/>
    <n v="1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s v="High SDY"/>
    <s v="High SDY"/>
    <n v="35"/>
  </r>
  <r>
    <s v="Sichuan"/>
    <x v="0"/>
    <n v="2177"/>
    <x v="1"/>
    <n v="11.234042167663574"/>
    <n v="0.93617022037506104"/>
    <n v="1"/>
    <n v="0.6808510422706604"/>
    <n v="1"/>
    <n v="0.59574466943740845"/>
    <n v="0.6808510422706604"/>
    <n v="0.97872340679168701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s v="High SDY"/>
    <s v="High SDY"/>
    <n v="47"/>
  </r>
  <r>
    <s v="Sichuan"/>
    <x v="1"/>
    <n v="2177"/>
    <x v="0"/>
    <n v="6.3892154693603516"/>
    <n v="0.17647059261798859"/>
    <n v="0.82058823108673096"/>
    <n v="0.53921568393707275"/>
    <n v="0.99901962280273438"/>
    <n v="9.8039221484214067E-4"/>
    <n v="8.8235298171639442E-3"/>
    <n v="0.99803918600082397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s v="High SDY"/>
    <s v="High SDY"/>
    <n v="1020"/>
  </r>
  <r>
    <s v="Sichuan"/>
    <x v="1"/>
    <n v="2177"/>
    <x v="1"/>
    <n v="7.6547083854675293"/>
    <n v="0.49007046222686768"/>
    <n v="0.95579755306243896"/>
    <n v="0.51697629690170288"/>
    <n v="0.99871879816055298"/>
    <n v="6.406150059774518E-4"/>
    <n v="6.4061498269438744E-3"/>
    <n v="0.99167197942733765"/>
    <n v="8937"/>
    <n v="0"/>
    <n v="593827"/>
    <n v="4.1562609672546387"/>
    <m/>
    <n v="1.5049837529659271E-2"/>
    <n v="6.3892154693603516"/>
    <n v="0.82058823108673096"/>
    <n v="0.17647059261798859"/>
    <n v="0.69376695156097412"/>
    <n v="8.4010839462280273E-2"/>
    <s v="High SDY"/>
    <s v="High SDY"/>
    <n v="1561"/>
  </r>
  <r>
    <s v="Sichuan"/>
    <x v="0"/>
    <n v="2178"/>
    <x v="0"/>
    <n v="7.5"/>
    <n v="0"/>
    <n v="1"/>
    <n v="0.5"/>
    <n v="1"/>
    <n v="0"/>
    <n v="0"/>
    <n v="1"/>
    <n v="20229"/>
    <n v="700"/>
    <n v="892213"/>
    <n v="5.4025216102600098"/>
    <m/>
    <n v="2.2672837600111961E-2"/>
    <n v="5.9550857543945312"/>
    <n v="0.7322765588760376"/>
    <n v="0.16160282492637634"/>
    <n v="0.61734694242477417"/>
    <n v="9.8639458417892456E-2"/>
    <s v="High SDY"/>
    <s v="High SDY"/>
    <n v="2"/>
  </r>
  <r>
    <s v="Sichuan"/>
    <x v="1"/>
    <n v="2178"/>
    <x v="0"/>
    <n v="5.9550857543945312"/>
    <n v="0.16160282492637634"/>
    <n v="0.7322765588760376"/>
    <n v="0.49933949112892151"/>
    <n v="0.9991193413734436"/>
    <n v="0"/>
    <n v="7.4856891296803951E-3"/>
    <n v="0.99339497089385986"/>
    <n v="20229"/>
    <n v="700"/>
    <n v="892213"/>
    <n v="5.4025216102600098"/>
    <m/>
    <n v="2.2672837600111961E-2"/>
    <n v="5.9550857543945312"/>
    <n v="0.7322765588760376"/>
    <n v="0.16160282492637634"/>
    <n v="0.61734694242477417"/>
    <n v="9.8639458417892456E-2"/>
    <s v="High SDY"/>
    <s v="High SDY"/>
    <n v="2271"/>
  </r>
  <r>
    <s v="Sichuan"/>
    <x v="1"/>
    <n v="2178"/>
    <x v="1"/>
    <n v="7.6674327850341797"/>
    <n v="0.46782666444778442"/>
    <n v="0.91464215517044067"/>
    <n v="0.50328302383422852"/>
    <n v="0.99967169761657715"/>
    <n v="3.2829941483214498E-4"/>
    <n v="6.5659880638122559E-3"/>
    <n v="0.995075523853302"/>
    <n v="20229"/>
    <n v="700"/>
    <n v="892213"/>
    <n v="5.4025216102600098"/>
    <m/>
    <n v="2.2672837600111961E-2"/>
    <n v="5.9550857543945312"/>
    <n v="0.7322765588760376"/>
    <n v="0.16160282492637634"/>
    <n v="0.61734694242477417"/>
    <n v="9.8639458417892456E-2"/>
    <s v="High SDY"/>
    <s v="High SDY"/>
    <n v="3046"/>
  </r>
  <r>
    <s v="Sichuan"/>
    <x v="1"/>
    <n v="2179"/>
    <x v="0"/>
    <n v="2.5609755516052246"/>
    <n v="0"/>
    <n v="9.7560971975326538E-2"/>
    <n v="0.39024388790130615"/>
    <n v="0.39024388790130615"/>
    <n v="0"/>
    <n v="0"/>
    <n v="0.97560977935791016"/>
    <n v="1087"/>
    <n v="1303"/>
    <n v="50807"/>
    <n v="13.854390144348145"/>
    <n v="14375"/>
    <n v="2.1394690498709679E-2"/>
    <n v="2.5609755516052246"/>
    <n v="9.7560971975326538E-2"/>
    <n v="0"/>
    <n v="0.15999999642372131"/>
    <n v="0"/>
    <s v="Low SDY"/>
    <s v="High SDY"/>
    <n v="41"/>
  </r>
  <r>
    <s v="Sichuan"/>
    <x v="1"/>
    <n v="2179"/>
    <x v="1"/>
    <n v="6.0989012718200684"/>
    <n v="0.18681319057941437"/>
    <n v="0.62637364864349365"/>
    <n v="0.58241760730743408"/>
    <n v="0.30769231915473938"/>
    <n v="0"/>
    <n v="0"/>
    <n v="1"/>
    <n v="1087"/>
    <n v="1303"/>
    <n v="50807"/>
    <n v="13.854390144348145"/>
    <n v="14375"/>
    <n v="2.1394690498709679E-2"/>
    <n v="2.5609755516052246"/>
    <n v="9.7560971975326538E-2"/>
    <n v="0"/>
    <n v="0.15999999642372131"/>
    <n v="0"/>
    <s v="Low SDY"/>
    <s v="High SDY"/>
    <n v="91"/>
  </r>
  <r>
    <s v="Sichuan"/>
    <x v="1"/>
    <n v="2180"/>
    <x v="0"/>
    <n v="3.7317073345184326"/>
    <n v="9.7560971975326538E-2"/>
    <n v="0.353658527135849"/>
    <n v="0.53658539056777954"/>
    <n v="0.31707316637039185"/>
    <n v="0"/>
    <n v="0"/>
    <n v="0.97560977935791016"/>
    <n v="671"/>
    <n v="629"/>
    <n v="35271"/>
    <n v="34.620510101318359"/>
    <n v="8075"/>
    <n v="1.9024128094315529E-2"/>
    <n v="3.7317073345184326"/>
    <n v="0.353658527135849"/>
    <n v="9.7560971975326538E-2"/>
    <n v="0.19512194395065308"/>
    <n v="0"/>
    <s v="Low SDY"/>
    <s v="High SDY"/>
    <n v="82"/>
  </r>
  <r>
    <s v="Sichuan"/>
    <x v="1"/>
    <n v="2180"/>
    <x v="1"/>
    <n v="7.0588235855102539"/>
    <n v="0.36764705181121826"/>
    <n v="0.71323531866073608"/>
    <n v="0.54411762952804565"/>
    <n v="0.24264705181121826"/>
    <n v="0"/>
    <n v="0"/>
    <n v="1"/>
    <n v="671"/>
    <n v="629"/>
    <n v="35271"/>
    <n v="34.620510101318359"/>
    <n v="8075"/>
    <n v="1.9024128094315529E-2"/>
    <n v="3.7317073345184326"/>
    <n v="0.353658527135849"/>
    <n v="9.7560971975326538E-2"/>
    <n v="0.19512194395065308"/>
    <n v="0"/>
    <s v="Low SDY"/>
    <s v="High SDY"/>
    <n v="136"/>
  </r>
  <r>
    <s v="Sichuan"/>
    <x v="1"/>
    <n v="2181"/>
    <x v="0"/>
    <n v="2.4155843257904053"/>
    <n v="5.1948051899671555E-2"/>
    <n v="0.23376622796058655"/>
    <n v="0.48051947355270386"/>
    <n v="0"/>
    <n v="0"/>
    <n v="0"/>
    <n v="1"/>
    <n v="1769"/>
    <n v="799"/>
    <n v="48703"/>
    <n v="8.1945667266845703"/>
    <n v="35800"/>
    <n v="3.6322198808193207E-2"/>
    <n v="2.4155843257904053"/>
    <n v="0.23376622796058655"/>
    <n v="5.1948051899671555E-2"/>
    <n v="0.17142857611179352"/>
    <n v="2.857142873108387E-2"/>
    <s v="Low SDY"/>
    <s v="High SDY"/>
    <n v="77"/>
  </r>
  <r>
    <s v="Sichuan"/>
    <x v="1"/>
    <n v="2181"/>
    <x v="1"/>
    <n v="4.7391304969787598"/>
    <n v="0.19565217196941376"/>
    <n v="0.44202899932861328"/>
    <n v="0.51449275016784668"/>
    <n v="0"/>
    <n v="0"/>
    <n v="3.6231882870197296E-2"/>
    <n v="1"/>
    <n v="1769"/>
    <n v="799"/>
    <n v="48703"/>
    <n v="8.1945667266845703"/>
    <n v="35800"/>
    <n v="3.6322198808193207E-2"/>
    <n v="2.4155843257904053"/>
    <n v="0.23376622796058655"/>
    <n v="5.1948051899671555E-2"/>
    <n v="0.17142857611179352"/>
    <n v="2.857142873108387E-2"/>
    <s v="Low SDY"/>
    <s v="High SDY"/>
    <n v="138"/>
  </r>
  <r>
    <s v="Sichuan"/>
    <x v="1"/>
    <n v="2182"/>
    <x v="0"/>
    <n v="2.3478260040283203"/>
    <n v="8.6956523358821869E-2"/>
    <n v="0.26086956262588501"/>
    <n v="0.52173912525177002"/>
    <n v="0"/>
    <n v="0"/>
    <n v="0"/>
    <n v="0.95652174949645996"/>
    <n v="260"/>
    <n v="0"/>
    <n v="38593"/>
    <n v="6.7810225486755371"/>
    <n v="13205"/>
    <n v="6.7369728349149227E-3"/>
    <n v="2.3478260040283203"/>
    <n v="0.26086956262588501"/>
    <n v="8.6956523358821869E-2"/>
    <n v="0"/>
    <n v="0"/>
    <s v="Low SDY"/>
    <s v="Low SDY"/>
    <n v="23"/>
  </r>
  <r>
    <s v="Sichuan"/>
    <x v="1"/>
    <n v="2182"/>
    <x v="1"/>
    <n v="3.8611111640930176"/>
    <n v="0.1388888955116272"/>
    <n v="0.52777779102325439"/>
    <n v="0.58333331346511841"/>
    <n v="0"/>
    <n v="0"/>
    <n v="0"/>
    <n v="0.97222220897674561"/>
    <n v="260"/>
    <n v="0"/>
    <n v="38593"/>
    <n v="6.7810225486755371"/>
    <n v="13205"/>
    <n v="6.7369728349149227E-3"/>
    <n v="2.3478260040283203"/>
    <n v="0.26086956262588501"/>
    <n v="8.6956523358821869E-2"/>
    <n v="0"/>
    <n v="0"/>
    <s v="Low SDY"/>
    <s v="Low SDY"/>
    <n v="36"/>
  </r>
  <r>
    <s v="Sichuan"/>
    <x v="0"/>
    <n v="2183"/>
    <x v="0"/>
    <n v="8.1818180084228516"/>
    <n v="0.72727274894714355"/>
    <n v="0.72727274894714355"/>
    <n v="0.63636362552642822"/>
    <n v="0.54545456171035767"/>
    <n v="0.27272728085517883"/>
    <n v="9.0909093618392944E-2"/>
    <n v="1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s v="Low SDY"/>
    <s v="Low SDY"/>
    <n v="11"/>
  </r>
  <r>
    <s v="Sichuan"/>
    <x v="0"/>
    <n v="2183"/>
    <x v="1"/>
    <n v="10.699999809265137"/>
    <n v="0.93333333730697632"/>
    <n v="1"/>
    <n v="0.69999998807907104"/>
    <n v="0.69999998807907104"/>
    <n v="0.43333333730697632"/>
    <n v="0.1666666716337204"/>
    <n v="0.93333333730697632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s v="Low SDY"/>
    <s v="Low SDY"/>
    <n v="30"/>
  </r>
  <r>
    <s v="Sichuan"/>
    <x v="1"/>
    <n v="2183"/>
    <x v="0"/>
    <n v="2.763157844543457"/>
    <n v="7.8947365283966064E-2"/>
    <n v="0.28947368264198303"/>
    <n v="0.47368422150611877"/>
    <n v="0.97368419170379639"/>
    <n v="0"/>
    <n v="0"/>
    <n v="0.97368419170379639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s v="Low SDY"/>
    <s v="Low SDY"/>
    <n v="38"/>
  </r>
  <r>
    <s v="Sichuan"/>
    <x v="1"/>
    <n v="2183"/>
    <x v="1"/>
    <n v="5.0547943115234375"/>
    <n v="0.31506848335266113"/>
    <n v="0.63013696670532227"/>
    <n v="0.47945204377174377"/>
    <n v="0.90410959720611572"/>
    <n v="0"/>
    <n v="0"/>
    <n v="1"/>
    <n v="280"/>
    <n v="107"/>
    <n v="29026"/>
    <n v="7.0144009590148926"/>
    <n v="10250"/>
    <n v="9.6465237438678741E-3"/>
    <n v="2.763157844543457"/>
    <n v="0.28947368264198303"/>
    <n v="7.8947365283966064E-2"/>
    <n v="0.1666666716337204"/>
    <n v="8.3333335816860199E-2"/>
    <s v="Low SDY"/>
    <s v="Low SDY"/>
    <n v="73"/>
  </r>
  <r>
    <s v="Sichuan"/>
    <x v="0"/>
    <n v="2184"/>
    <x v="0"/>
    <n v="10.636363983154297"/>
    <n v="0.81818181276321411"/>
    <n v="1"/>
    <n v="0.72727274894714355"/>
    <n v="0.18181818723678589"/>
    <n v="0.72727274894714355"/>
    <n v="0.63636362552642822"/>
    <n v="1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s v="Low SDY"/>
    <s v="Low SDY"/>
    <n v="11"/>
  </r>
  <r>
    <s v="Sichuan"/>
    <x v="0"/>
    <n v="2184"/>
    <x v="1"/>
    <n v="11.600000381469727"/>
    <n v="1"/>
    <n v="1"/>
    <n v="0.80000001192092896"/>
    <n v="0.20000000298023224"/>
    <n v="0.60000002384185791"/>
    <n v="0.40000000596046448"/>
    <n v="1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s v="Low SDY"/>
    <s v="Low SDY"/>
    <n v="5"/>
  </r>
  <r>
    <s v="Sichuan"/>
    <x v="1"/>
    <n v="2184"/>
    <x v="0"/>
    <n v="4.1999998092651367"/>
    <n v="0.14545454084873199"/>
    <n v="0.60000002384185791"/>
    <n v="0.45454546809196472"/>
    <n v="0.14545454084873199"/>
    <n v="0"/>
    <n v="0"/>
    <n v="0.96363633871078491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s v="Low SDY"/>
    <s v="Low SDY"/>
    <n v="55"/>
  </r>
  <r>
    <s v="Sichuan"/>
    <x v="1"/>
    <n v="2184"/>
    <x v="1"/>
    <n v="7.9382715225219727"/>
    <n v="0.56790125370025635"/>
    <n v="0.90123456716537476"/>
    <n v="0.49382716417312622"/>
    <n v="0.16049382090568542"/>
    <n v="3.7037037312984467E-2"/>
    <n v="0"/>
    <n v="0.98765432834625244"/>
    <n v="425"/>
    <n v="216"/>
    <n v="47550"/>
    <n v="25.228179931640625"/>
    <n v="15390"/>
    <n v="8.9379604905843735E-3"/>
    <n v="4.1999998092651367"/>
    <n v="0.60000002384185791"/>
    <n v="0.14545454084873199"/>
    <n v="0.40740740299224854"/>
    <n v="0.18518517911434174"/>
    <s v="Low SDY"/>
    <s v="Low SDY"/>
    <n v="81"/>
  </r>
  <r>
    <s v="Sichuan"/>
    <x v="0"/>
    <n v="2185"/>
    <x v="0"/>
    <n v="2.076923131942749"/>
    <n v="7.6923079788684845E-2"/>
    <n v="0.15384615957736969"/>
    <n v="0.61538463830947876"/>
    <n v="7.6923079788684845E-2"/>
    <n v="0"/>
    <n v="0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s v="Low SDY"/>
    <s v="Low SDY"/>
    <n v="13"/>
  </r>
  <r>
    <s v="Sichuan"/>
    <x v="0"/>
    <n v="2185"/>
    <x v="1"/>
    <n v="4.679999828338623"/>
    <n v="7.9999998211860657E-2"/>
    <n v="0.23999999463558197"/>
    <n v="0.51999998092651367"/>
    <n v="0.11999999731779099"/>
    <n v="0"/>
    <n v="3.9999999105930328E-2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s v="Low SDY"/>
    <s v="Low SDY"/>
    <n v="25"/>
  </r>
  <r>
    <s v="Sichuan"/>
    <x v="1"/>
    <n v="2185"/>
    <x v="0"/>
    <n v="2.8378379344940186"/>
    <n v="0"/>
    <n v="0.25675675272941589"/>
    <n v="0.55405408143997192"/>
    <n v="0.29729729890823364"/>
    <n v="0"/>
    <n v="1.3513513840734959E-2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s v="Low SDY"/>
    <s v="Low SDY"/>
    <n v="74"/>
  </r>
  <r>
    <s v="Sichuan"/>
    <x v="1"/>
    <n v="2185"/>
    <x v="1"/>
    <n v="5.3928570747375488"/>
    <n v="0.2261904776096344"/>
    <n v="0.5297619104385376"/>
    <n v="0.53571426868438721"/>
    <n v="0.2678571343421936"/>
    <n v="0"/>
    <n v="0"/>
    <n v="1"/>
    <n v="411"/>
    <n v="254"/>
    <n v="47301"/>
    <n v="14.407729148864746"/>
    <m/>
    <n v="8.6890337988734245E-3"/>
    <n v="2.8378379344940186"/>
    <n v="0.25675675272941589"/>
    <n v="0"/>
    <n v="0.1304347813129425"/>
    <n v="2.1739130839705467E-2"/>
    <s v="Low SDY"/>
    <s v="Low SDY"/>
    <n v="168"/>
  </r>
  <r>
    <s v="Sichuan"/>
    <x v="1"/>
    <n v="2189"/>
    <x v="0"/>
    <n v="1.0317460298538208"/>
    <n v="0"/>
    <n v="0.1428571492433548"/>
    <n v="0.4920634925365448"/>
    <n v="0"/>
    <n v="0"/>
    <n v="0"/>
    <n v="1"/>
    <n v="39"/>
    <n v="2435"/>
    <n v="32291"/>
    <n v="7.9805517196655273"/>
    <n v="7854"/>
    <n v="1.2077668216079473E-3"/>
    <n v="1.0317460298538208"/>
    <n v="0.1428571492433548"/>
    <n v="0"/>
    <n v="0.12903225421905518"/>
    <n v="0"/>
    <s v="Low SDY"/>
    <s v="Low SDY"/>
    <n v="63"/>
  </r>
  <r>
    <s v="Sichuan"/>
    <x v="1"/>
    <n v="2189"/>
    <x v="1"/>
    <n v="1.9385964870452881"/>
    <n v="8.7719298899173737E-3"/>
    <n v="0.25438597798347473"/>
    <n v="0.52631580829620361"/>
    <n v="0"/>
    <n v="0"/>
    <n v="0"/>
    <n v="1"/>
    <n v="39"/>
    <n v="2435"/>
    <n v="32291"/>
    <n v="7.9805517196655273"/>
    <n v="7854"/>
    <n v="1.2077668216079473E-3"/>
    <n v="1.0317460298538208"/>
    <n v="0.1428571492433548"/>
    <n v="0"/>
    <n v="0.12903225421905518"/>
    <n v="0"/>
    <s v="Low SDY"/>
    <s v="Low SDY"/>
    <n v="114"/>
  </r>
  <r>
    <s v="Sichuan"/>
    <x v="0"/>
    <n v="2190"/>
    <x v="0"/>
    <n v="7.3728814125061035"/>
    <n v="0.4237288236618042"/>
    <n v="0.93220341205596924"/>
    <n v="0.77966099977493286"/>
    <n v="0.77966099977493286"/>
    <n v="0.1355932205915451"/>
    <n v="3.3898305147886276E-2"/>
    <n v="0.96610170602798462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s v="Low SDY"/>
    <s v="Low SDY"/>
    <n v="59"/>
  </r>
  <r>
    <s v="Sichuan"/>
    <x v="0"/>
    <n v="2190"/>
    <x v="1"/>
    <n v="10.181818008422852"/>
    <n v="0.86363637447357178"/>
    <n v="0.99090909957885742"/>
    <n v="0.58181816339492798"/>
    <n v="0.67272728681564331"/>
    <n v="0.22727273404598236"/>
    <n v="0.10909090936183929"/>
    <n v="0.97272729873657227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s v="Low SDY"/>
    <s v="Low SDY"/>
    <n v="110"/>
  </r>
  <r>
    <s v="Sichuan"/>
    <x v="1"/>
    <n v="2190"/>
    <x v="0"/>
    <n v="4.846153736114502"/>
    <n v="0.23076923191547394"/>
    <n v="0.46153846383094788"/>
    <n v="0.23076923191547394"/>
    <n v="0.76923078298568726"/>
    <n v="0"/>
    <n v="0"/>
    <n v="1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s v="Low SDY"/>
    <s v="Low SDY"/>
    <n v="13"/>
  </r>
  <r>
    <s v="Sichuan"/>
    <x v="1"/>
    <n v="2190"/>
    <x v="1"/>
    <n v="8.0377359390258789"/>
    <n v="0.5283018946647644"/>
    <n v="0.84905660152435303"/>
    <n v="0.49056604504585266"/>
    <n v="0.96226418018341064"/>
    <n v="0"/>
    <n v="0"/>
    <n v="0.96226418018341064"/>
    <n v="448"/>
    <n v="1"/>
    <n v="33321"/>
    <n v="6.9745807647705078"/>
    <n v="6925"/>
    <n v="1.3444975018501282E-2"/>
    <n v="4.846153736114502"/>
    <n v="0.46153846383094788"/>
    <n v="0.23076923191547394"/>
    <n v="0.63636362552642822"/>
    <n v="9.0909093618392944E-2"/>
    <s v="Low SDY"/>
    <s v="Low SDY"/>
    <n v="53"/>
  </r>
  <r>
    <s v="Sichuan"/>
    <x v="0"/>
    <n v="2192"/>
    <x v="0"/>
    <n v="6"/>
    <n v="0"/>
    <n v="1"/>
    <n v="1"/>
    <n v="0"/>
    <n v="0"/>
    <n v="0"/>
    <n v="1"/>
    <n v="1278"/>
    <n v="5093"/>
    <n v="61830"/>
    <n v="32.937084197998047"/>
    <n v="26060"/>
    <n v="2.0669577643275261E-2"/>
    <n v="0.92857140302658081"/>
    <n v="2.380952425301075E-2"/>
    <n v="2.380952425301075E-2"/>
    <n v="9.6774190664291382E-2"/>
    <n v="3.2258063554763794E-2"/>
    <s v="Low SDY"/>
    <s v="High SDY"/>
    <n v="1"/>
  </r>
  <r>
    <s v="Sichuan"/>
    <x v="1"/>
    <n v="2192"/>
    <x v="0"/>
    <n v="0.92857140302658081"/>
    <n v="2.380952425301075E-2"/>
    <n v="2.380952425301075E-2"/>
    <n v="0.5"/>
    <n v="0.1190476194024086"/>
    <n v="2.380952425301075E-2"/>
    <n v="0"/>
    <n v="1"/>
    <n v="1278"/>
    <n v="5093"/>
    <n v="61830"/>
    <n v="32.937084197998047"/>
    <n v="26060"/>
    <n v="2.0669577643275261E-2"/>
    <n v="0.92857140302658081"/>
    <n v="2.380952425301075E-2"/>
    <n v="2.380952425301075E-2"/>
    <n v="9.6774190664291382E-2"/>
    <n v="3.2258063554763794E-2"/>
    <s v="Low SDY"/>
    <s v="High SDY"/>
    <n v="42"/>
  </r>
  <r>
    <s v="Sichuan"/>
    <x v="1"/>
    <n v="2192"/>
    <x v="1"/>
    <n v="3.047619104385376"/>
    <n v="0.15079365670681"/>
    <n v="0.30158731341362"/>
    <n v="0.5476190447807312"/>
    <n v="0.2460317462682724"/>
    <n v="0"/>
    <n v="0"/>
    <n v="0.99206346273422241"/>
    <n v="1278"/>
    <n v="5093"/>
    <n v="61830"/>
    <n v="32.937084197998047"/>
    <n v="26060"/>
    <n v="2.0669577643275261E-2"/>
    <n v="0.92857140302658081"/>
    <n v="2.380952425301075E-2"/>
    <n v="2.380952425301075E-2"/>
    <n v="9.6774190664291382E-2"/>
    <n v="3.2258063554763794E-2"/>
    <s v="Low SDY"/>
    <s v="High SDY"/>
    <n v="126"/>
  </r>
  <r>
    <s v="Sichuan"/>
    <x v="1"/>
    <n v="2194"/>
    <x v="0"/>
    <n v="2.0999999046325684"/>
    <n v="0"/>
    <n v="0.25"/>
    <n v="0.69999998807907104"/>
    <n v="0"/>
    <n v="0"/>
    <n v="0"/>
    <n v="1"/>
    <n v="1001"/>
    <n v="1084"/>
    <n v="40080"/>
    <n v="25.943113327026367"/>
    <m/>
    <n v="2.4975050240755081E-2"/>
    <n v="2.0999999046325684"/>
    <n v="0.25"/>
    <n v="0"/>
    <n v="0.15384615957736969"/>
    <n v="0"/>
    <s v="Low SDY"/>
    <s v="High SDY"/>
    <n v="20"/>
  </r>
  <r>
    <s v="Sichuan"/>
    <x v="1"/>
    <n v="2194"/>
    <x v="1"/>
    <n v="1.5652173757553101"/>
    <n v="0"/>
    <n v="0.17391304671764374"/>
    <n v="0.39130434393882751"/>
    <n v="0"/>
    <n v="0"/>
    <n v="0"/>
    <n v="1"/>
    <n v="1001"/>
    <n v="1084"/>
    <n v="40080"/>
    <n v="25.943113327026367"/>
    <m/>
    <n v="2.4975050240755081E-2"/>
    <n v="2.0999999046325684"/>
    <n v="0.25"/>
    <n v="0"/>
    <n v="0.15384615957736969"/>
    <n v="0"/>
    <s v="Low SDY"/>
    <s v="High SDY"/>
    <n v="23"/>
  </r>
  <r>
    <s v="Sichuan"/>
    <x v="0"/>
    <n v="2195"/>
    <x v="0"/>
    <n v="12"/>
    <n v="1"/>
    <n v="1"/>
    <n v="1"/>
    <n v="0.5"/>
    <n v="1"/>
    <n v="0.5"/>
    <n v="1"/>
    <n v="96"/>
    <n v="49"/>
    <n v="24519"/>
    <n v="5.1144008636474609"/>
    <n v="7125"/>
    <n v="3.9153308607637882E-3"/>
    <n v="2"/>
    <n v="0.2222222238779068"/>
    <n v="0"/>
    <n v="8.3333335816860199E-2"/>
    <n v="0"/>
    <s v="Low SDY"/>
    <s v="Low SDY"/>
    <n v="2"/>
  </r>
  <r>
    <s v="Sichuan"/>
    <x v="1"/>
    <n v="2195"/>
    <x v="0"/>
    <n v="2"/>
    <n v="0"/>
    <n v="0.2222222238779068"/>
    <n v="0.66666668653488159"/>
    <n v="0.2222222238779068"/>
    <n v="0"/>
    <n v="0"/>
    <n v="1"/>
    <n v="96"/>
    <n v="49"/>
    <n v="24519"/>
    <n v="5.1144008636474609"/>
    <n v="7125"/>
    <n v="3.9153308607637882E-3"/>
    <n v="2"/>
    <n v="0.2222222238779068"/>
    <n v="0"/>
    <n v="8.3333335816860199E-2"/>
    <n v="0"/>
    <s v="Low SDY"/>
    <s v="Low SDY"/>
    <n v="27"/>
  </r>
  <r>
    <s v="Sichuan"/>
    <x v="1"/>
    <n v="2195"/>
    <x v="1"/>
    <n v="2.6785714626312256"/>
    <n v="4.76190485060215E-2"/>
    <n v="0.3214285671710968"/>
    <n v="0.4761904776096344"/>
    <n v="0.1547619104385376"/>
    <n v="0"/>
    <n v="1.1904762126505375E-2"/>
    <n v="1"/>
    <n v="96"/>
    <n v="49"/>
    <n v="24519"/>
    <n v="5.1144008636474609"/>
    <n v="7125"/>
    <n v="3.9153308607637882E-3"/>
    <n v="2"/>
    <n v="0.2222222238779068"/>
    <n v="0"/>
    <n v="8.3333335816860199E-2"/>
    <n v="0"/>
    <s v="Low SDY"/>
    <s v="Low SDY"/>
    <n v="84"/>
  </r>
  <r>
    <s v="Sichuan"/>
    <x v="0"/>
    <n v="2197"/>
    <x v="0"/>
    <n v="6"/>
    <n v="0"/>
    <n v="0"/>
    <n v="1"/>
    <n v="0"/>
    <n v="0"/>
    <n v="0"/>
    <n v="1"/>
    <n v="452"/>
    <n v="86"/>
    <n v="13707"/>
    <n v="13.000656127929688"/>
    <m/>
    <n v="3.2975852489471436E-2"/>
    <n v="0.25714287161827087"/>
    <n v="0"/>
    <n v="0"/>
    <n v="6.25E-2"/>
    <n v="0"/>
    <s v="Low SDY"/>
    <s v="High SDY"/>
    <n v="1"/>
  </r>
  <r>
    <s v="Sichuan"/>
    <x v="1"/>
    <n v="2197"/>
    <x v="0"/>
    <n v="0.25714287161827087"/>
    <n v="0"/>
    <n v="0"/>
    <n v="0.48571428656578064"/>
    <n v="0"/>
    <n v="0"/>
    <n v="0"/>
    <n v="1"/>
    <n v="452"/>
    <n v="86"/>
    <n v="13707"/>
    <n v="13.000656127929688"/>
    <m/>
    <n v="3.2975852489471436E-2"/>
    <n v="0.25714287161827087"/>
    <n v="0"/>
    <n v="0"/>
    <n v="6.25E-2"/>
    <n v="0"/>
    <s v="Low SDY"/>
    <s v="High SDY"/>
    <n v="35"/>
  </r>
  <r>
    <s v="Sichuan"/>
    <x v="1"/>
    <n v="2197"/>
    <x v="1"/>
    <n v="0.2142857164144516"/>
    <n v="0"/>
    <n v="0"/>
    <n v="0.53571426868438721"/>
    <n v="0"/>
    <n v="0"/>
    <n v="0"/>
    <n v="1"/>
    <n v="452"/>
    <n v="86"/>
    <n v="13707"/>
    <n v="13.000656127929688"/>
    <m/>
    <n v="3.2975852489471436E-2"/>
    <n v="0.25714287161827087"/>
    <n v="0"/>
    <n v="0"/>
    <n v="6.25E-2"/>
    <n v="0"/>
    <s v="Low SDY"/>
    <s v="High SDY"/>
    <n v="56"/>
  </r>
  <r>
    <s v="Sichuan"/>
    <x v="1"/>
    <n v="2199"/>
    <x v="0"/>
    <n v="0.54918032884597778"/>
    <n v="8.1967208534479141E-3"/>
    <n v="7.3770493268966675E-2"/>
    <n v="0.46721312403678894"/>
    <n v="0"/>
    <n v="0"/>
    <n v="0"/>
    <n v="1"/>
    <n v="548"/>
    <n v="6"/>
    <n v="36530"/>
    <n v="8.6777992248535156"/>
    <m/>
    <n v="1.5001368708908558E-2"/>
    <n v="0.54918032884597778"/>
    <n v="7.3770493268966675E-2"/>
    <n v="8.1967208534479141E-3"/>
    <n v="0.12121212482452393"/>
    <n v="0"/>
    <s v="Low SDY"/>
    <s v="High SDY"/>
    <n v="122"/>
  </r>
  <r>
    <s v="Sichuan"/>
    <x v="1"/>
    <n v="2199"/>
    <x v="1"/>
    <n v="1.0264550447463989"/>
    <n v="5.2910051308572292E-3"/>
    <n v="0.1111111119389534"/>
    <n v="0.50264549255371094"/>
    <n v="1.0582010261714458E-2"/>
    <n v="0"/>
    <n v="0"/>
    <n v="1"/>
    <n v="548"/>
    <n v="6"/>
    <n v="36530"/>
    <n v="8.6777992248535156"/>
    <m/>
    <n v="1.5001368708908558E-2"/>
    <n v="0.54918032884597778"/>
    <n v="7.3770493268966675E-2"/>
    <n v="8.1967208534479141E-3"/>
    <n v="0.12121212482452393"/>
    <n v="0"/>
    <s v="Low SDY"/>
    <s v="High SDY"/>
    <n v="189"/>
  </r>
  <r>
    <s v="Sichuan"/>
    <x v="0"/>
    <n v="2200"/>
    <x v="0"/>
    <n v="0"/>
    <n v="0"/>
    <n v="0"/>
    <n v="1"/>
    <n v="0"/>
    <n v="0"/>
    <n v="0"/>
    <n v="1"/>
    <n v="90"/>
    <n v="40"/>
    <n v="23287"/>
    <n v="4.1911797523498535"/>
    <m/>
    <n v="3.8648173213005066E-3"/>
    <n v="0.78260868787765503"/>
    <n v="0.1304347813129425"/>
    <n v="0"/>
    <n v="6.6666670143604279E-2"/>
    <n v="0"/>
    <s v="Low SDY"/>
    <s v="Low SDY"/>
    <n v="1"/>
  </r>
  <r>
    <s v="Sichuan"/>
    <x v="1"/>
    <n v="2200"/>
    <x v="0"/>
    <n v="0.78260868787765503"/>
    <n v="0"/>
    <n v="0.1304347813129425"/>
    <n v="0.45652174949645996"/>
    <n v="0"/>
    <n v="0"/>
    <n v="0"/>
    <n v="1"/>
    <n v="90"/>
    <n v="40"/>
    <n v="23287"/>
    <n v="4.1911797523498535"/>
    <m/>
    <n v="3.8648173213005066E-3"/>
    <n v="0.78260868787765503"/>
    <n v="0.1304347813129425"/>
    <n v="0"/>
    <n v="6.6666670143604279E-2"/>
    <n v="0"/>
    <s v="Low SDY"/>
    <s v="Low SDY"/>
    <n v="46"/>
  </r>
  <r>
    <s v="Sichuan"/>
    <x v="1"/>
    <n v="2200"/>
    <x v="1"/>
    <n v="0.28915661573410034"/>
    <n v="0"/>
    <n v="3.6144576966762543E-2"/>
    <n v="0.49397590756416321"/>
    <n v="0"/>
    <n v="0"/>
    <n v="0"/>
    <n v="1"/>
    <n v="90"/>
    <n v="40"/>
    <n v="23287"/>
    <n v="4.1911797523498535"/>
    <m/>
    <n v="3.8648173213005066E-3"/>
    <n v="0.78260868787765503"/>
    <n v="0.1304347813129425"/>
    <n v="0"/>
    <n v="6.6666670143604279E-2"/>
    <n v="0"/>
    <s v="Low SDY"/>
    <s v="Low SDY"/>
    <n v="83"/>
  </r>
  <r>
    <s v="Sichuan"/>
    <x v="1"/>
    <n v="2201"/>
    <x v="0"/>
    <n v="0.52631580829620361"/>
    <n v="0"/>
    <n v="0"/>
    <n v="0.50877195596694946"/>
    <n v="0"/>
    <n v="0"/>
    <n v="0"/>
    <n v="1"/>
    <n v="134"/>
    <n v="49"/>
    <n v="24582"/>
    <n v="7.6519403457641602"/>
    <n v="5825"/>
    <n v="5.4511432535946369E-3"/>
    <n v="0.52631580829620361"/>
    <n v="0"/>
    <n v="0"/>
    <n v="0"/>
    <n v="0"/>
    <s v="Low SDY"/>
    <s v="Low SDY"/>
    <n v="57"/>
  </r>
  <r>
    <s v="Sichuan"/>
    <x v="1"/>
    <n v="2201"/>
    <x v="1"/>
    <n v="0.8037382960319519"/>
    <n v="0"/>
    <n v="2.8037382289767265E-2"/>
    <n v="0.52336448431015015"/>
    <n v="0"/>
    <n v="0"/>
    <n v="0"/>
    <n v="1"/>
    <n v="134"/>
    <n v="49"/>
    <n v="24582"/>
    <n v="7.6519403457641602"/>
    <n v="5825"/>
    <n v="5.4511432535946369E-3"/>
    <n v="0.52631580829620361"/>
    <n v="0"/>
    <n v="0"/>
    <n v="0"/>
    <n v="0"/>
    <s v="Low SDY"/>
    <s v="Low SDY"/>
    <n v="107"/>
  </r>
  <r>
    <s v="Sichuan"/>
    <x v="1"/>
    <n v="2205"/>
    <x v="0"/>
    <n v="0"/>
    <n v="0"/>
    <n v="0"/>
    <n v="0.45454546809196472"/>
    <n v="0"/>
    <n v="0"/>
    <n v="0"/>
    <n v="1"/>
    <n v="147"/>
    <n v="30"/>
    <n v="26316"/>
    <n v="7.565739631652832"/>
    <m/>
    <n v="5.5859554558992386E-3"/>
    <n v="0"/>
    <n v="0"/>
    <n v="0"/>
    <n v="0"/>
    <n v="0"/>
    <s v="Low SDY"/>
    <s v="Low SDY"/>
    <n v="22"/>
  </r>
  <r>
    <s v="Sichuan"/>
    <x v="1"/>
    <n v="2205"/>
    <x v="1"/>
    <n v="1.0285714864730835"/>
    <n v="0"/>
    <n v="8.5714288055896759E-2"/>
    <n v="0.37142857909202576"/>
    <n v="0"/>
    <n v="0"/>
    <n v="0"/>
    <n v="1"/>
    <n v="147"/>
    <n v="30"/>
    <n v="26316"/>
    <n v="7.565739631652832"/>
    <m/>
    <n v="5.5859554558992386E-3"/>
    <n v="0"/>
    <n v="0"/>
    <n v="0"/>
    <n v="0"/>
    <n v="0"/>
    <s v="Low SDY"/>
    <s v="Low SDY"/>
    <n v="35"/>
  </r>
  <r>
    <s v="Sichuan"/>
    <x v="0"/>
    <n v="2206"/>
    <x v="0"/>
    <n v="9.5"/>
    <n v="1"/>
    <n v="1"/>
    <n v="0.5"/>
    <n v="0"/>
    <n v="0"/>
    <n v="0"/>
    <n v="1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s v="Low SDY"/>
    <s v="Low SDY"/>
    <n v="2"/>
  </r>
  <r>
    <s v="Sichuan"/>
    <x v="0"/>
    <n v="2206"/>
    <x v="1"/>
    <n v="10.5"/>
    <n v="1"/>
    <n v="1"/>
    <n v="0.375"/>
    <n v="0"/>
    <n v="0.5"/>
    <n v="0.25"/>
    <n v="1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s v="Low SDY"/>
    <s v="Low SDY"/>
    <n v="8"/>
  </r>
  <r>
    <s v="Sichuan"/>
    <x v="1"/>
    <n v="2206"/>
    <x v="0"/>
    <n v="3.736842155456543"/>
    <n v="7.0175439119338989E-2"/>
    <n v="0.50877195596694946"/>
    <n v="0.35087719559669495"/>
    <n v="3.5087719559669495E-2"/>
    <n v="0"/>
    <n v="0"/>
    <n v="1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s v="Low SDY"/>
    <s v="Low SDY"/>
    <n v="57"/>
  </r>
  <r>
    <s v="Sichuan"/>
    <x v="1"/>
    <n v="2206"/>
    <x v="1"/>
    <n v="5.9247312545776367"/>
    <n v="0.38709676265716553"/>
    <n v="0.72043013572692871"/>
    <n v="0.46236559748649597"/>
    <n v="1.075268816202879E-2"/>
    <n v="0"/>
    <n v="0"/>
    <n v="0.98924732208251953"/>
    <n v="191"/>
    <n v="0"/>
    <n v="24960"/>
    <n v="6.9431090354919434"/>
    <n v="9625"/>
    <n v="7.6522435992956161E-3"/>
    <n v="3.736842155456543"/>
    <n v="0.50877195596694946"/>
    <n v="7.0175439119338989E-2"/>
    <n v="0.24137930572032928"/>
    <n v="3.4482758492231369E-2"/>
    <s v="Low SDY"/>
    <s v="Low SDY"/>
    <n v="93"/>
  </r>
  <r>
    <s v="Sichuan"/>
    <x v="0"/>
    <n v="2207"/>
    <x v="0"/>
    <n v="3"/>
    <n v="0"/>
    <n v="0"/>
    <n v="0.5"/>
    <n v="0"/>
    <n v="0"/>
    <n v="0"/>
    <n v="0"/>
    <n v="251"/>
    <n v="0"/>
    <n v="15469"/>
    <n v="7.2790741920471191"/>
    <m/>
    <n v="1.6226001083850861E-2"/>
    <n v="0.52173912525177002"/>
    <n v="6.5217390656471252E-2"/>
    <n v="0"/>
    <n v="2.857142873108387E-2"/>
    <n v="0"/>
    <s v="Low SDY"/>
    <s v="High SDY"/>
    <n v="2"/>
  </r>
  <r>
    <s v="Sichuan"/>
    <x v="1"/>
    <n v="2207"/>
    <x v="0"/>
    <n v="0.52173912525177002"/>
    <n v="0"/>
    <n v="6.5217390656471252E-2"/>
    <n v="0.5"/>
    <n v="0"/>
    <n v="0"/>
    <n v="0"/>
    <n v="0.97826087474822998"/>
    <n v="251"/>
    <n v="0"/>
    <n v="15469"/>
    <n v="7.2790741920471191"/>
    <m/>
    <n v="1.6226001083850861E-2"/>
    <n v="0.52173912525177002"/>
    <n v="6.5217390656471252E-2"/>
    <n v="0"/>
    <n v="2.857142873108387E-2"/>
    <n v="0"/>
    <s v="Low SDY"/>
    <s v="High SDY"/>
    <n v="46"/>
  </r>
  <r>
    <s v="Sichuan"/>
    <x v="1"/>
    <n v="2207"/>
    <x v="1"/>
    <n v="3.4897959232330322"/>
    <n v="6.1224490404129028E-2"/>
    <n v="0.37755101919174194"/>
    <n v="0.5"/>
    <n v="0"/>
    <n v="0"/>
    <n v="0"/>
    <n v="1"/>
    <n v="251"/>
    <n v="0"/>
    <n v="15469"/>
    <n v="7.2790741920471191"/>
    <m/>
    <n v="1.6226001083850861E-2"/>
    <n v="0.52173912525177002"/>
    <n v="6.5217390656471252E-2"/>
    <n v="0"/>
    <n v="2.857142873108387E-2"/>
    <n v="0"/>
    <s v="Low SDY"/>
    <s v="High SDY"/>
    <n v="98"/>
  </r>
  <r>
    <s v="Sichuan"/>
    <x v="1"/>
    <n v="2209"/>
    <x v="0"/>
    <n v="0.54545456171035767"/>
    <n v="0"/>
    <n v="9.0909093618392944E-2"/>
    <n v="0.27272728085517883"/>
    <n v="0"/>
    <n v="0"/>
    <n v="0"/>
    <n v="1"/>
    <n v="29"/>
    <n v="26"/>
    <n v="9919"/>
    <n v="7.8838591575622559"/>
    <m/>
    <n v="2.9236818663775921E-3"/>
    <n v="0.54545456171035767"/>
    <n v="9.0909093618392944E-2"/>
    <n v="0"/>
    <n v="0"/>
    <n v="0"/>
    <s v="Low SDY"/>
    <s v="Low SDY"/>
    <n v="11"/>
  </r>
  <r>
    <s v="Sichuan"/>
    <x v="1"/>
    <n v="2209"/>
    <x v="1"/>
    <n v="2.6129031181335449"/>
    <n v="0.12903225421905518"/>
    <n v="0.22580644488334656"/>
    <n v="0.48387095332145691"/>
    <n v="0"/>
    <n v="0"/>
    <n v="3.2258063554763794E-2"/>
    <n v="1"/>
    <n v="29"/>
    <n v="26"/>
    <n v="9919"/>
    <n v="7.8838591575622559"/>
    <m/>
    <n v="2.9236818663775921E-3"/>
    <n v="0.54545456171035767"/>
    <n v="9.0909093618392944E-2"/>
    <n v="0"/>
    <n v="0"/>
    <n v="0"/>
    <s v="Low SDY"/>
    <s v="Low SDY"/>
    <n v="31"/>
  </r>
  <r>
    <s v="Sichuan"/>
    <x v="0"/>
    <n v="2210"/>
    <x v="0"/>
    <n v="9"/>
    <n v="0.75"/>
    <n v="0.75"/>
    <n v="0.75"/>
    <n v="1"/>
    <n v="0.25"/>
    <n v="0.25"/>
    <n v="1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s v="High SDY"/>
    <s v="High SDY"/>
    <n v="4"/>
  </r>
  <r>
    <s v="Sichuan"/>
    <x v="0"/>
    <n v="2210"/>
    <x v="1"/>
    <n v="11.333333015441895"/>
    <n v="0.8888888955116272"/>
    <n v="1"/>
    <n v="0.66666668653488159"/>
    <n v="0.66666668653488159"/>
    <n v="0.77777779102325439"/>
    <n v="0.66666668653488159"/>
    <n v="0.8888888955116272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s v="High SDY"/>
    <s v="High SDY"/>
    <n v="9"/>
  </r>
  <r>
    <s v="Sichuan"/>
    <x v="1"/>
    <n v="2210"/>
    <x v="0"/>
    <n v="4.250922679901123"/>
    <n v="0.11808118224143982"/>
    <n v="0.46863469481468201"/>
    <n v="0.47232472896575928"/>
    <n v="0.79335790872573853"/>
    <n v="0"/>
    <n v="0"/>
    <n v="0.99630993604660034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s v="High SDY"/>
    <s v="High SDY"/>
    <n v="271"/>
  </r>
  <r>
    <s v="Sichuan"/>
    <x v="1"/>
    <n v="2210"/>
    <x v="1"/>
    <n v="6.1219010353088379"/>
    <n v="0.36776858568191528"/>
    <n v="0.69008266925811768"/>
    <n v="0.47314050793647766"/>
    <n v="0.76239669322967529"/>
    <n v="0"/>
    <n v="0"/>
    <n v="0.99173551797866821"/>
    <n v="13191"/>
    <n v="2347"/>
    <n v="232379"/>
    <n v="18.873908996582031"/>
    <m/>
    <n v="5.6765027344226837E-2"/>
    <n v="4.250922679901123"/>
    <n v="0.46863469481468201"/>
    <n v="0.11808118224143982"/>
    <n v="0.30701753497123718"/>
    <n v="8.7719298899173737E-2"/>
    <s v="High SDY"/>
    <s v="High SDY"/>
    <n v="484"/>
  </r>
  <r>
    <s v="Sichuan"/>
    <x v="0"/>
    <n v="2211"/>
    <x v="0"/>
    <n v="9.5"/>
    <n v="0.5"/>
    <n v="0.91666668653488159"/>
    <n v="1"/>
    <n v="8.3333335816860199E-2"/>
    <n v="0.5"/>
    <n v="0.3333333432674408"/>
    <n v="1"/>
    <n v="366"/>
    <n v="1042"/>
    <n v="58548"/>
    <n v="5.8584408760070801"/>
    <n v="21160"/>
    <n v="6.2512811273336411E-3"/>
    <n v="1.4268292188644409"/>
    <n v="3.6585364490747452E-2"/>
    <n v="0"/>
    <n v="0"/>
    <n v="0"/>
    <s v="Low SDY"/>
    <s v="Low SDY"/>
    <n v="12"/>
  </r>
  <r>
    <s v="Sichuan"/>
    <x v="0"/>
    <n v="2211"/>
    <x v="1"/>
    <n v="11"/>
    <n v="0.8888888955116272"/>
    <n v="1"/>
    <n v="0.8888888955116272"/>
    <n v="0.3333333432674408"/>
    <n v="0.3333333432674408"/>
    <n v="0.4444444477558136"/>
    <n v="1"/>
    <n v="366"/>
    <n v="1042"/>
    <n v="58548"/>
    <n v="5.8584408760070801"/>
    <n v="21160"/>
    <n v="6.2512811273336411E-3"/>
    <n v="1.4268292188644409"/>
    <n v="3.6585364490747452E-2"/>
    <n v="0"/>
    <n v="0"/>
    <n v="0"/>
    <s v="Low SDY"/>
    <s v="Low SDY"/>
    <n v="9"/>
  </r>
  <r>
    <s v="Sichuan"/>
    <x v="1"/>
    <n v="2211"/>
    <x v="0"/>
    <n v="1.4268292188644409"/>
    <n v="0"/>
    <n v="3.6585364490747452E-2"/>
    <n v="0.56097561120986938"/>
    <n v="9.7560971975326538E-2"/>
    <n v="0"/>
    <n v="0"/>
    <n v="1"/>
    <n v="366"/>
    <n v="1042"/>
    <n v="58548"/>
    <n v="5.8584408760070801"/>
    <n v="21160"/>
    <n v="6.2512811273336411E-3"/>
    <n v="1.4268292188644409"/>
    <n v="3.6585364490747452E-2"/>
    <n v="0"/>
    <n v="0"/>
    <n v="0"/>
    <s v="Low SDY"/>
    <s v="Low SDY"/>
    <n v="82"/>
  </r>
  <r>
    <s v="Sichuan"/>
    <x v="1"/>
    <n v="2211"/>
    <x v="1"/>
    <n v="2.326923131942749"/>
    <n v="6.7307695746421814E-2"/>
    <n v="9.1346152126789093E-2"/>
    <n v="0.4663461446762085"/>
    <n v="6.25E-2"/>
    <n v="4.8076924867928028E-3"/>
    <n v="0"/>
    <n v="0.99519228935241699"/>
    <n v="366"/>
    <n v="1042"/>
    <n v="58548"/>
    <n v="5.8584408760070801"/>
    <n v="21160"/>
    <n v="6.2512811273336411E-3"/>
    <n v="1.4268292188644409"/>
    <n v="3.6585364490747452E-2"/>
    <n v="0"/>
    <n v="0"/>
    <n v="0"/>
    <s v="Low SDY"/>
    <s v="Low SDY"/>
    <n v="208"/>
  </r>
  <r>
    <s v="Sichuan"/>
    <x v="1"/>
    <n v="2212"/>
    <x v="0"/>
    <n v="1.4333332777023315"/>
    <n v="6.6666670143604279E-2"/>
    <n v="0.20000000298023224"/>
    <n v="0.48888888955116272"/>
    <n v="0.25555557012557983"/>
    <n v="1.1111111380159855E-2"/>
    <n v="1.1111111380159855E-2"/>
    <n v="0.97777777910232544"/>
    <n v="600"/>
    <n v="490"/>
    <n v="153679"/>
    <n v="5.993011474609375"/>
    <n v="50100"/>
    <n v="3.904242068529129E-3"/>
    <n v="1.4333332777023315"/>
    <n v="0.20000000298023224"/>
    <n v="6.6666670143604279E-2"/>
    <n v="7.9999998211860657E-2"/>
    <n v="0"/>
    <s v="Low SDY"/>
    <s v="Low SDY"/>
    <n v="90"/>
  </r>
  <r>
    <s v="Sichuan"/>
    <x v="1"/>
    <n v="2212"/>
    <x v="1"/>
    <n v="2.7973568439483643"/>
    <n v="0.17621144652366638"/>
    <n v="0.36123347282409668"/>
    <n v="0.56387662887573242"/>
    <n v="0.30837005376815796"/>
    <n v="0"/>
    <n v="0"/>
    <n v="0.99118942022323608"/>
    <n v="600"/>
    <n v="490"/>
    <n v="153679"/>
    <n v="5.993011474609375"/>
    <n v="50100"/>
    <n v="3.904242068529129E-3"/>
    <n v="1.4333332777023315"/>
    <n v="0.20000000298023224"/>
    <n v="6.6666670143604279E-2"/>
    <n v="7.9999998211860657E-2"/>
    <n v="0"/>
    <s v="Low SDY"/>
    <s v="Low SDY"/>
    <n v="227"/>
  </r>
  <r>
    <s v="Sichuan"/>
    <x v="1"/>
    <n v="2213"/>
    <x v="0"/>
    <n v="2.6481480598449707"/>
    <n v="9.2592589557170868E-2"/>
    <n v="0.25925925374031067"/>
    <n v="0.47530865669250488"/>
    <n v="0.53703701496124268"/>
    <n v="0"/>
    <n v="0"/>
    <n v="0.97530865669250488"/>
    <n v="4023"/>
    <n v="227"/>
    <n v="83798"/>
    <n v="10.163726806640625"/>
    <n v="36705"/>
    <n v="4.8008304089307785E-2"/>
    <n v="2.6481480598449707"/>
    <n v="0.25925925374031067"/>
    <n v="9.2592589557170868E-2"/>
    <n v="0.23076923191547394"/>
    <n v="0.12307692319154739"/>
    <s v="High SDY"/>
    <s v="High SDY"/>
    <n v="162"/>
  </r>
  <r>
    <s v="Sichuan"/>
    <x v="1"/>
    <n v="2213"/>
    <x v="1"/>
    <n v="4.822659969329834"/>
    <n v="0.2339901477098465"/>
    <n v="0.51231527328491211"/>
    <n v="0.52709358930587769"/>
    <n v="0.44088670611381531"/>
    <n v="2.4630541447550058E-3"/>
    <n v="2.4630541447550058E-3"/>
    <n v="0.98522168397903442"/>
    <n v="4023"/>
    <n v="227"/>
    <n v="83798"/>
    <n v="10.163726806640625"/>
    <n v="36705"/>
    <n v="4.8008304089307785E-2"/>
    <n v="2.6481480598449707"/>
    <n v="0.25925925374031067"/>
    <n v="9.2592589557170868E-2"/>
    <n v="0.23076923191547394"/>
    <n v="0.12307692319154739"/>
    <s v="High SDY"/>
    <s v="High SDY"/>
    <n v="406"/>
  </r>
  <r>
    <s v="Sichuan"/>
    <x v="0"/>
    <n v="2214"/>
    <x v="0"/>
    <n v="9"/>
    <n v="0.66666668653488159"/>
    <n v="1"/>
    <n v="1"/>
    <n v="1"/>
    <n v="0.1111111119389534"/>
    <n v="0.1111111119389534"/>
    <n v="1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s v="High SDY"/>
    <s v="High SDY"/>
    <n v="9"/>
  </r>
  <r>
    <s v="Sichuan"/>
    <x v="0"/>
    <n v="2214"/>
    <x v="1"/>
    <n v="10.25"/>
    <n v="0.91666668653488159"/>
    <n v="0.95833331346511841"/>
    <n v="0.75"/>
    <n v="1"/>
    <n v="0.3333333432674408"/>
    <n v="0.25"/>
    <n v="1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s v="High SDY"/>
    <s v="High SDY"/>
    <n v="24"/>
  </r>
  <r>
    <s v="Sichuan"/>
    <x v="1"/>
    <n v="2214"/>
    <x v="0"/>
    <n v="1.6347825527191162"/>
    <n v="2.3188406601548195E-2"/>
    <n v="0.18260869383811951"/>
    <n v="0.50144928693771362"/>
    <n v="0.51884055137634277"/>
    <n v="0"/>
    <n v="0"/>
    <n v="0.96811592578887939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s v="High SDY"/>
    <s v="High SDY"/>
    <n v="345"/>
  </r>
  <r>
    <s v="Sichuan"/>
    <x v="1"/>
    <n v="2214"/>
    <x v="1"/>
    <n v="3.2615175247192383"/>
    <n v="0.13279132544994354"/>
    <n v="0.353658527135849"/>
    <n v="0.54471546411514282"/>
    <n v="0.60162603855133057"/>
    <n v="0"/>
    <n v="5.4200543090701103E-3"/>
    <n v="0.98373985290527344"/>
    <n v="6523"/>
    <n v="8830"/>
    <n v="256857"/>
    <n v="12.325145721435547"/>
    <n v="75195"/>
    <n v="2.5395452976226807E-2"/>
    <n v="1.6347825527191162"/>
    <n v="0.18260869383811951"/>
    <n v="2.3188406601548195E-2"/>
    <n v="0.1527777761220932"/>
    <n v="6.9444444961845875E-3"/>
    <s v="High SDY"/>
    <s v="High SDY"/>
    <n v="738"/>
  </r>
  <r>
    <s v="Sichuan"/>
    <x v="0"/>
    <n v="2215"/>
    <x v="0"/>
    <n v="10.5"/>
    <n v="1"/>
    <n v="1"/>
    <n v="1"/>
    <n v="1"/>
    <n v="0.5"/>
    <n v="1"/>
    <n v="1"/>
    <n v="1540"/>
    <n v="1000"/>
    <n v="176904"/>
    <n v="4.4905710220336914"/>
    <n v="59725"/>
    <n v="8.7052863091230392E-3"/>
    <n v="2.1473684310913086"/>
    <n v="0.12105263024568558"/>
    <n v="2.1052632480859756E-2"/>
    <n v="0.12121212482452393"/>
    <n v="1.0101010091602802E-2"/>
    <s v="Low SDY"/>
    <s v="Low SDY"/>
    <n v="2"/>
  </r>
  <r>
    <s v="Sichuan"/>
    <x v="1"/>
    <n v="2215"/>
    <x v="0"/>
    <n v="2.1473684310913086"/>
    <n v="2.1052632480859756E-2"/>
    <n v="0.12105263024568558"/>
    <n v="0.46842104196548462"/>
    <n v="0.9842105507850647"/>
    <n v="0"/>
    <n v="5.2631581202149391E-3"/>
    <n v="1"/>
    <n v="1540"/>
    <n v="1000"/>
    <n v="176904"/>
    <n v="4.4905710220336914"/>
    <n v="59725"/>
    <n v="8.7052863091230392E-3"/>
    <n v="2.1473684310913086"/>
    <n v="0.12105263024568558"/>
    <n v="2.1052632480859756E-2"/>
    <n v="0.12121212482452393"/>
    <n v="1.0101010091602802E-2"/>
    <s v="Low SDY"/>
    <s v="Low SDY"/>
    <n v="190"/>
  </r>
  <r>
    <s v="Sichuan"/>
    <x v="1"/>
    <n v="2215"/>
    <x v="1"/>
    <n v="4.4664878845214844"/>
    <n v="0.14745308458805084"/>
    <n v="0.3887399435043335"/>
    <n v="0.5469169020652771"/>
    <n v="0.98659515380859375"/>
    <n v="0"/>
    <n v="0"/>
    <n v="0.99463808536529541"/>
    <n v="1540"/>
    <n v="1000"/>
    <n v="176904"/>
    <n v="4.4905710220336914"/>
    <n v="59725"/>
    <n v="8.7052863091230392E-3"/>
    <n v="2.1473684310913086"/>
    <n v="0.12105263024568558"/>
    <n v="2.1052632480859756E-2"/>
    <n v="0.12121212482452393"/>
    <n v="1.0101010091602802E-2"/>
    <s v="Low SDY"/>
    <s v="Low SDY"/>
    <n v="373"/>
  </r>
  <r>
    <s v="Sichuan"/>
    <x v="0"/>
    <n v="2216"/>
    <x v="0"/>
    <n v="9.5652170181274414"/>
    <n v="0.52173912525177002"/>
    <n v="0.73913043737411499"/>
    <n v="0.56521737575531006"/>
    <n v="0.95652174949645996"/>
    <n v="0.39130434393882751"/>
    <n v="0.47826087474822998"/>
    <n v="0.91304349899291992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s v="Low SDY"/>
    <s v="High SDY"/>
    <n v="23"/>
  </r>
  <r>
    <s v="Sichuan"/>
    <x v="0"/>
    <n v="2216"/>
    <x v="1"/>
    <n v="9.5"/>
    <n v="0.70833331346511841"/>
    <n v="0.91666668653488159"/>
    <n v="0.5"/>
    <n v="1"/>
    <n v="0.2083333283662796"/>
    <n v="0.1666666716337204"/>
    <n v="0.83333331346511841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s v="Low SDY"/>
    <s v="High SDY"/>
    <n v="24"/>
  </r>
  <r>
    <s v="Sichuan"/>
    <x v="1"/>
    <n v="2216"/>
    <x v="0"/>
    <n v="4.1528925895690918"/>
    <n v="6.8181820213794708E-2"/>
    <n v="0.29752066731452942"/>
    <n v="0.45661157369613647"/>
    <n v="0.95867770910263062"/>
    <n v="0"/>
    <n v="2.06611561588943E-3"/>
    <n v="0.99173551797866821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s v="Low SDY"/>
    <s v="High SDY"/>
    <n v="484"/>
  </r>
  <r>
    <s v="Sichuan"/>
    <x v="1"/>
    <n v="2216"/>
    <x v="1"/>
    <n v="7.1765704154968262"/>
    <n v="0.42444822192192078"/>
    <n v="0.70033955574035645"/>
    <n v="0.49235993623733521"/>
    <n v="0.95415961742401123"/>
    <n v="8.4889645222574472E-4"/>
    <n v="8.4889645222574472E-4"/>
    <n v="0.99151104688644409"/>
    <n v="2073"/>
    <n v="626"/>
    <n v="84128"/>
    <n v="6.1798686981201172"/>
    <n v="30380"/>
    <n v="2.4641023948788643E-2"/>
    <n v="4.1528925895690918"/>
    <n v="0.29752066731452942"/>
    <n v="6.8181820213794708E-2"/>
    <n v="0.24302789568901062"/>
    <n v="7.5697213411331177E-2"/>
    <s v="Low SDY"/>
    <s v="High SDY"/>
    <n v="1178"/>
  </r>
  <r>
    <s v="Sichuan"/>
    <x v="1"/>
    <n v="2217"/>
    <x v="0"/>
    <n v="0.43902438879013062"/>
    <n v="0"/>
    <n v="7.3170728981494904E-2"/>
    <n v="0.48780488967895508"/>
    <n v="0"/>
    <n v="0"/>
    <n v="0"/>
    <n v="1"/>
    <n v="1100"/>
    <n v="685"/>
    <n v="67263"/>
    <n v="5.1350669860839844"/>
    <n v="27340"/>
    <n v="1.635371521115303E-2"/>
    <n v="0.43902438879013062"/>
    <n v="7.3170728981494904E-2"/>
    <n v="0"/>
    <n v="0"/>
    <n v="0"/>
    <s v="Low SDY"/>
    <s v="High SDY"/>
    <n v="41"/>
  </r>
  <r>
    <s v="Sichuan"/>
    <x v="1"/>
    <n v="2217"/>
    <x v="1"/>
    <n v="0.5"/>
    <n v="1.5151515603065491E-2"/>
    <n v="4.5454546809196472E-2"/>
    <n v="0.4848484992980957"/>
    <n v="0"/>
    <n v="0"/>
    <n v="0"/>
    <n v="1"/>
    <n v="1100"/>
    <n v="685"/>
    <n v="67263"/>
    <n v="5.1350669860839844"/>
    <n v="27340"/>
    <n v="1.635371521115303E-2"/>
    <n v="0.43902438879013062"/>
    <n v="7.3170728981494904E-2"/>
    <n v="0"/>
    <n v="0"/>
    <n v="0"/>
    <s v="Low SDY"/>
    <s v="High SDY"/>
    <n v="66"/>
  </r>
  <r>
    <s v="Sichuan"/>
    <x v="1"/>
    <n v="2218"/>
    <x v="0"/>
    <n v="0.79591834545135498"/>
    <n v="3.0612245202064514E-2"/>
    <n v="8.1632651388645172E-2"/>
    <n v="0.52040815353393555"/>
    <n v="0"/>
    <n v="0"/>
    <n v="0"/>
    <n v="1"/>
    <n v="316"/>
    <n v="0"/>
    <n v="75377"/>
    <n v="6.9981560707092285"/>
    <n v="19963.800000000032"/>
    <n v="4.1922600939869881E-3"/>
    <n v="0.79591834545135498"/>
    <n v="8.1632651388645172E-2"/>
    <n v="3.0612245202064514E-2"/>
    <n v="6.6666670143604279E-2"/>
    <n v="2.222222276031971E-2"/>
    <s v="Low SDY"/>
    <s v="Low SDY"/>
    <n v="98"/>
  </r>
  <r>
    <s v="Sichuan"/>
    <x v="1"/>
    <n v="2218"/>
    <x v="1"/>
    <n v="1.2789473533630371"/>
    <n v="6.3157893717288971E-2"/>
    <n v="0.15789473056793213"/>
    <n v="0.48947367072105408"/>
    <n v="0"/>
    <n v="0"/>
    <n v="0"/>
    <n v="1"/>
    <n v="316"/>
    <n v="0"/>
    <n v="75377"/>
    <n v="6.9981560707092285"/>
    <n v="19963.799999999937"/>
    <n v="4.1922600939869881E-3"/>
    <n v="0.79591834545135498"/>
    <n v="8.1632651388645172E-2"/>
    <n v="3.0612245202064514E-2"/>
    <n v="6.6666670143604279E-2"/>
    <n v="2.222222276031971E-2"/>
    <s v="Low SDY"/>
    <s v="Low SDY"/>
    <n v="190"/>
  </r>
  <r>
    <s v="Sichuan"/>
    <x v="1"/>
    <n v="2219"/>
    <x v="0"/>
    <n v="0"/>
    <n v="0"/>
    <n v="0"/>
    <n v="0.48648649454116821"/>
    <n v="0"/>
    <n v="0"/>
    <n v="0"/>
    <n v="0.97297298908233643"/>
    <n v="324"/>
    <n v="504"/>
    <n v="68126"/>
    <n v="3.6828818321228027"/>
    <n v="18280"/>
    <n v="4.7558937221765518E-3"/>
    <n v="0"/>
    <n v="0"/>
    <n v="0"/>
    <n v="0"/>
    <n v="0"/>
    <s v="Low SDY"/>
    <s v="Low SDY"/>
    <n v="37"/>
  </r>
  <r>
    <s v="Sichuan"/>
    <x v="1"/>
    <n v="2219"/>
    <x v="1"/>
    <n v="0.30434781312942505"/>
    <n v="1.4492753893136978E-2"/>
    <n v="4.3478261679410934E-2"/>
    <n v="0.50724637508392334"/>
    <n v="1.4492753893136978E-2"/>
    <n v="0"/>
    <n v="0"/>
    <n v="1"/>
    <n v="324"/>
    <n v="504"/>
    <n v="68126"/>
    <n v="3.6828818321228027"/>
    <n v="18280"/>
    <n v="4.7558937221765518E-3"/>
    <n v="0"/>
    <n v="0"/>
    <n v="0"/>
    <n v="0"/>
    <n v="0"/>
    <s v="Low SDY"/>
    <s v="Low SDY"/>
    <n v="69"/>
  </r>
  <r>
    <s v="Sichuan"/>
    <x v="1"/>
    <n v="2220"/>
    <x v="0"/>
    <n v="1.1761363744735718"/>
    <n v="0"/>
    <n v="0.13068181276321411"/>
    <n v="0.56818181276321411"/>
    <n v="0"/>
    <n v="0"/>
    <n v="0"/>
    <n v="1"/>
    <n v="971"/>
    <n v="180"/>
    <n v="130757"/>
    <n v="8.674870491027832"/>
    <m/>
    <n v="7.4259885586798191E-3"/>
    <n v="1.1761363744735718"/>
    <n v="0.13068181276321411"/>
    <n v="0"/>
    <n v="6.8627454340457916E-2"/>
    <n v="0"/>
    <s v="Low SDY"/>
    <s v="Low SDY"/>
    <n v="176"/>
  </r>
  <r>
    <s v="Sichuan"/>
    <x v="1"/>
    <n v="2220"/>
    <x v="1"/>
    <n v="1.6034482717514038"/>
    <n v="1.4367816038429737E-2"/>
    <n v="0.20402298867702484"/>
    <n v="0.50574713945388794"/>
    <n v="0"/>
    <n v="0"/>
    <n v="0"/>
    <n v="0.99425286054611206"/>
    <n v="971"/>
    <n v="180"/>
    <n v="130757"/>
    <n v="8.674870491027832"/>
    <m/>
    <n v="7.4259885586798191E-3"/>
    <n v="1.1761363744735718"/>
    <n v="0.13068181276321411"/>
    <n v="0"/>
    <n v="6.8627454340457916E-2"/>
    <n v="0"/>
    <s v="Low SDY"/>
    <s v="Low SDY"/>
    <n v="348"/>
  </r>
  <r>
    <s v="Sichuan"/>
    <x v="1"/>
    <n v="2221"/>
    <x v="0"/>
    <n v="0.8571428656578064"/>
    <n v="1.587301678955555E-2"/>
    <n v="9.5238097012042999E-2"/>
    <n v="0.52380955219268799"/>
    <n v="0"/>
    <n v="0"/>
    <n v="0"/>
    <n v="1"/>
    <n v="516"/>
    <n v="3106"/>
    <n v="70367"/>
    <n v="4.0345616340637207"/>
    <n v="16600"/>
    <n v="7.332982961088419E-3"/>
    <n v="0.8571428656578064"/>
    <n v="9.5238097012042999E-2"/>
    <n v="1.587301678955555E-2"/>
    <n v="0"/>
    <n v="0"/>
    <s v="Low SDY"/>
    <s v="Low SDY"/>
    <n v="63"/>
  </r>
  <r>
    <s v="Sichuan"/>
    <x v="1"/>
    <n v="2221"/>
    <x v="1"/>
    <n v="1.1333333253860474"/>
    <n v="3.8888890296220779E-2"/>
    <n v="0.12777778506278992"/>
    <n v="0.5"/>
    <n v="0"/>
    <n v="0"/>
    <n v="0"/>
    <n v="1"/>
    <n v="516"/>
    <n v="3106"/>
    <n v="70367"/>
    <n v="4.0345616340637207"/>
    <n v="16600"/>
    <n v="7.332982961088419E-3"/>
    <n v="0.8571428656578064"/>
    <n v="9.5238097012042999E-2"/>
    <n v="1.587301678955555E-2"/>
    <n v="0"/>
    <n v="0"/>
    <s v="Low SDY"/>
    <s v="Low SDY"/>
    <n v="180"/>
  </r>
  <r>
    <s v="Sichuan"/>
    <x v="0"/>
    <n v="2222"/>
    <x v="0"/>
    <n v="7.8067798614501953"/>
    <n v="0.50847458839416504"/>
    <n v="0.85423725843429565"/>
    <n v="0.50508475303649902"/>
    <n v="0.98644065856933594"/>
    <n v="0.14576271176338196"/>
    <n v="8.474576473236084E-2"/>
    <n v="0.87796610593795776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s v="High SDY"/>
    <s v="High SDY"/>
    <n v="295"/>
  </r>
  <r>
    <s v="Sichuan"/>
    <x v="0"/>
    <n v="2222"/>
    <x v="1"/>
    <n v="11.401083946228027"/>
    <n v="0.92682927846908569"/>
    <n v="0.97831976413726807"/>
    <n v="0.53929537534713745"/>
    <n v="0.94579946994781494"/>
    <n v="0.45257452130317688"/>
    <n v="0.19241192936897278"/>
    <n v="0.90243899822235107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s v="High SDY"/>
    <s v="High SDY"/>
    <n v="369"/>
  </r>
  <r>
    <s v="Sichuan"/>
    <x v="1"/>
    <n v="2222"/>
    <x v="0"/>
    <n v="3.7019999027252197"/>
    <n v="7.0000000298023224E-2"/>
    <n v="0.34400001168251038"/>
    <n v="0.48800000548362732"/>
    <n v="0.95800000429153442"/>
    <n v="4.0000001899898052E-3"/>
    <n v="6.0000000521540642E-3"/>
    <n v="0.99000000953674316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s v="High SDY"/>
    <s v="High SDY"/>
    <n v="500"/>
  </r>
  <r>
    <s v="Sichuan"/>
    <x v="1"/>
    <n v="2222"/>
    <x v="1"/>
    <n v="6.3600449562072754"/>
    <n v="0.34424379467964172"/>
    <n v="0.6444694995880127"/>
    <n v="0.4943566620349884"/>
    <n v="0.95936793088912964"/>
    <n v="1.1286681983619928E-3"/>
    <n v="2.2573363967239857E-3"/>
    <n v="0.98419862985610962"/>
    <n v="5730"/>
    <n v="1299"/>
    <n v="153253"/>
    <n v="5.4556841850280762"/>
    <n v="52000"/>
    <n v="3.7389155477285385E-2"/>
    <n v="3.7019999027252197"/>
    <n v="0.34400001168251038"/>
    <n v="7.0000000298023224E-2"/>
    <n v="0.26704546809196472"/>
    <n v="6.25E-2"/>
    <s v="High SDY"/>
    <s v="High SDY"/>
    <n v="886"/>
  </r>
  <r>
    <s v="Sichuan"/>
    <x v="1"/>
    <n v="2223"/>
    <x v="0"/>
    <n v="0.74193549156188965"/>
    <n v="1.075268816202879E-2"/>
    <n v="4.3010752648115158E-2"/>
    <n v="0.49462366104125977"/>
    <n v="0"/>
    <n v="0"/>
    <n v="0"/>
    <n v="1"/>
    <n v="1296"/>
    <n v="343"/>
    <n v="107119"/>
    <n v="7.0949130058288574"/>
    <m/>
    <n v="1.209869422018528E-2"/>
    <n v="0.74193549156188965"/>
    <n v="4.3010752648115158E-2"/>
    <n v="1.075268816202879E-2"/>
    <n v="2.500000037252903E-2"/>
    <n v="0"/>
    <s v="Low SDY"/>
    <s v="Low SDY"/>
    <n v="93"/>
  </r>
  <r>
    <s v="Sichuan"/>
    <x v="1"/>
    <n v="2223"/>
    <x v="1"/>
    <n v="1.375"/>
    <n v="0"/>
    <n v="0.1666666716337204"/>
    <n v="0.52380955219268799"/>
    <n v="0"/>
    <n v="0"/>
    <n v="0"/>
    <n v="1"/>
    <n v="1296"/>
    <n v="343"/>
    <n v="107119"/>
    <n v="7.0949130058288574"/>
    <m/>
    <n v="1.209869422018528E-2"/>
    <n v="0.74193549156188965"/>
    <n v="4.3010752648115158E-2"/>
    <n v="1.075268816202879E-2"/>
    <n v="2.500000037252903E-2"/>
    <n v="0"/>
    <s v="Low SDY"/>
    <s v="Low SDY"/>
    <n v="168"/>
  </r>
  <r>
    <s v="Sichuan"/>
    <x v="1"/>
    <n v="2224"/>
    <x v="0"/>
    <n v="1.2467532157897949"/>
    <n v="0"/>
    <n v="6.4935065805912018E-2"/>
    <n v="0.4675324559211731"/>
    <n v="1.2987012974917889E-2"/>
    <n v="0"/>
    <n v="0"/>
    <n v="0.98701298236846924"/>
    <n v="964"/>
    <n v="127"/>
    <n v="78138"/>
    <n v="5.3917427062988281"/>
    <m/>
    <n v="1.2337147258222103E-2"/>
    <n v="1.2467532157897949"/>
    <n v="6.4935065805912018E-2"/>
    <n v="0"/>
    <n v="4.5454546809196472E-2"/>
    <n v="0"/>
    <s v="Low SDY"/>
    <s v="Low SDY"/>
    <n v="77"/>
  </r>
  <r>
    <s v="Sichuan"/>
    <x v="1"/>
    <n v="2224"/>
    <x v="1"/>
    <n v="1.5086705684661865"/>
    <n v="1.7341040074825287E-2"/>
    <n v="8.0924853682518005E-2"/>
    <n v="0.54335260391235352"/>
    <n v="5.780346691608429E-3"/>
    <n v="0"/>
    <n v="0"/>
    <n v="1"/>
    <n v="964"/>
    <n v="127"/>
    <n v="78138"/>
    <n v="5.3917427062988281"/>
    <m/>
    <n v="1.2337147258222103E-2"/>
    <n v="1.2467532157897949"/>
    <n v="6.4935065805912018E-2"/>
    <n v="0"/>
    <n v="4.5454546809196472E-2"/>
    <n v="0"/>
    <s v="Low SDY"/>
    <s v="Low SDY"/>
    <n v="173"/>
  </r>
  <r>
    <s v="Sichuan"/>
    <x v="1"/>
    <n v="2225"/>
    <x v="0"/>
    <n v="0.78260868787765503"/>
    <n v="1.7391303554177284E-2"/>
    <n v="7.8260868787765503E-2"/>
    <n v="0.51304346323013306"/>
    <n v="0"/>
    <n v="0"/>
    <n v="0"/>
    <n v="0.99130433797836304"/>
    <n v="698"/>
    <n v="575"/>
    <n v="82072"/>
    <n v="4.6227703094482422"/>
    <n v="26640"/>
    <n v="8.5047278553247452E-3"/>
    <n v="0.78260868787765503"/>
    <n v="7.8260868787765503E-2"/>
    <n v="1.7391303554177284E-2"/>
    <n v="5.6338027119636536E-2"/>
    <n v="0"/>
    <s v="Low SDY"/>
    <s v="Low SDY"/>
    <n v="115"/>
  </r>
  <r>
    <s v="Sichuan"/>
    <x v="1"/>
    <n v="2225"/>
    <x v="1"/>
    <n v="1.4186046123504639"/>
    <n v="3.9867110550403595E-2"/>
    <n v="0.16943521797657013"/>
    <n v="0.5116279125213623"/>
    <n v="3.3222590573132038E-3"/>
    <n v="0"/>
    <n v="9.9667776376008987E-3"/>
    <n v="0.99335545301437378"/>
    <n v="698"/>
    <n v="575"/>
    <n v="82072"/>
    <n v="4.6227703094482422"/>
    <n v="26640"/>
    <n v="8.5047278553247452E-3"/>
    <n v="0.78260868787765503"/>
    <n v="7.8260868787765503E-2"/>
    <n v="1.7391303554177284E-2"/>
    <n v="5.6338027119636536E-2"/>
    <n v="0"/>
    <s v="Low SDY"/>
    <s v="Low SDY"/>
    <n v="301"/>
  </r>
  <r>
    <s v="Sichuan"/>
    <x v="1"/>
    <n v="2226"/>
    <x v="0"/>
    <n v="2.1111111640930176"/>
    <n v="0.1111111119389534"/>
    <n v="0.18518517911434174"/>
    <n v="0.59259259700775146"/>
    <n v="0.6111111044883728"/>
    <n v="0"/>
    <n v="5.55555559694767E-2"/>
    <n v="1"/>
    <n v="1335"/>
    <n v="0"/>
    <n v="117834"/>
    <n v="8.8947162628173828"/>
    <n v="37540"/>
    <n v="1.1329497210681438E-2"/>
    <n v="2.1111111640930176"/>
    <n v="0.18518517911434174"/>
    <n v="0.1111111119389534"/>
    <n v="5.4054055362939835E-2"/>
    <n v="0"/>
    <s v="Low SDY"/>
    <s v="Low SDY"/>
    <n v="54"/>
  </r>
  <r>
    <s v="Sichuan"/>
    <x v="1"/>
    <n v="2226"/>
    <x v="1"/>
    <n v="2.3149607181549072"/>
    <n v="4.724409431219101E-2"/>
    <n v="0.19685038924217224"/>
    <n v="0.54330706596374512"/>
    <n v="0.53543305397033691"/>
    <n v="0"/>
    <n v="0"/>
    <n v="0.9921259880065918"/>
    <n v="1335"/>
    <n v="0"/>
    <n v="117834"/>
    <n v="8.8947162628173828"/>
    <n v="37540"/>
    <n v="1.1329497210681438E-2"/>
    <n v="2.1111111640930176"/>
    <n v="0.18518517911434174"/>
    <n v="0.1111111119389534"/>
    <n v="5.4054055362939835E-2"/>
    <n v="0"/>
    <s v="Low SDY"/>
    <s v="Low SDY"/>
    <n v="127"/>
  </r>
  <r>
    <s v="Guizhou"/>
    <x v="0"/>
    <n v="2233"/>
    <x v="0"/>
    <n v="4"/>
    <n v="0"/>
    <n v="0.3333333432674408"/>
    <n v="0.3333333432674408"/>
    <n v="1"/>
    <n v="0"/>
    <n v="0"/>
    <n v="0.66666668653488159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s v="Low SDY"/>
    <s v="Low SDY"/>
    <n v="3"/>
  </r>
  <r>
    <s v="Guizhou"/>
    <x v="0"/>
    <n v="2233"/>
    <x v="1"/>
    <n v="9"/>
    <n v="1"/>
    <n v="1"/>
    <n v="0"/>
    <n v="0.5"/>
    <n v="0"/>
    <n v="0"/>
    <n v="0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s v="Low SDY"/>
    <s v="Low SDY"/>
    <n v="2"/>
  </r>
  <r>
    <s v="Guizhou"/>
    <x v="1"/>
    <n v="2233"/>
    <x v="0"/>
    <n v="4.0462427139282227"/>
    <n v="0.10115607082843781"/>
    <n v="0.32369941473007202"/>
    <n v="0.5"/>
    <n v="0.84682083129882812"/>
    <n v="0"/>
    <n v="2.8901733458042145E-3"/>
    <n v="0.99421966075897217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s v="Low SDY"/>
    <s v="Low SDY"/>
    <n v="346"/>
  </r>
  <r>
    <s v="Guizhou"/>
    <x v="1"/>
    <n v="2233"/>
    <x v="1"/>
    <n v="5.9036827087402344"/>
    <n v="0.26628896594047546"/>
    <n v="0.5368272066116333"/>
    <n v="0.56798869371414185"/>
    <n v="0.88385272026062012"/>
    <n v="0"/>
    <n v="4.2492919601500034E-3"/>
    <n v="0.98441928625106812"/>
    <n v="2414"/>
    <n v="44"/>
    <n v="207354"/>
    <n v="9.162109375"/>
    <m/>
    <n v="1.1641926132142544E-2"/>
    <n v="4.0462427139282227"/>
    <n v="0.32369941473007202"/>
    <n v="0.10115607082843781"/>
    <n v="0.32116788625717163"/>
    <n v="8.759123831987381E-2"/>
    <s v="Low SDY"/>
    <s v="Low SDY"/>
    <n v="706"/>
  </r>
  <r>
    <s v="Guizhou"/>
    <x v="0"/>
    <n v="2234"/>
    <x v="0"/>
    <n v="9"/>
    <n v="0"/>
    <n v="1"/>
    <n v="1"/>
    <n v="1"/>
    <n v="0"/>
    <n v="0"/>
    <n v="0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s v="Low SDY"/>
    <s v="High SDY"/>
    <n v="1"/>
  </r>
  <r>
    <s v="Guizhou"/>
    <x v="0"/>
    <n v="2234"/>
    <x v="1"/>
    <n v="9"/>
    <n v="0.5"/>
    <n v="1"/>
    <n v="1"/>
    <n v="1"/>
    <n v="0.5"/>
    <n v="0.5"/>
    <n v="1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s v="Low SDY"/>
    <s v="High SDY"/>
    <n v="2"/>
  </r>
  <r>
    <s v="Guizhou"/>
    <x v="1"/>
    <n v="2234"/>
    <x v="0"/>
    <n v="4.9547510147094727"/>
    <n v="4.0723983198404312E-2"/>
    <n v="0.27601811289787292"/>
    <n v="0.55203622579574585"/>
    <n v="1"/>
    <n v="0"/>
    <n v="4.5248870737850666E-3"/>
    <n v="0.99095022678375244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s v="Low SDY"/>
    <s v="High SDY"/>
    <n v="221"/>
  </r>
  <r>
    <s v="Guizhou"/>
    <x v="1"/>
    <n v="2234"/>
    <x v="1"/>
    <n v="6.5580248832702637"/>
    <n v="0.15555556118488312"/>
    <n v="0.46913579106330872"/>
    <n v="0.5703703761100769"/>
    <n v="0.99506175518035889"/>
    <n v="0"/>
    <n v="9.8765436559915543E-3"/>
    <n v="0.99506175518035889"/>
    <n v="2944"/>
    <n v="1724"/>
    <n v="118601"/>
    <n v="6.9923524856567383"/>
    <m/>
    <n v="2.4822724983096123E-2"/>
    <n v="4.9547510147094727"/>
    <n v="0.27601811289787292"/>
    <n v="4.0723983198404312E-2"/>
    <n v="0.22826087474822998"/>
    <n v="4.3478261679410934E-2"/>
    <s v="Low SDY"/>
    <s v="High SDY"/>
    <n v="405"/>
  </r>
  <r>
    <s v="Guizhou"/>
    <x v="0"/>
    <n v="2235"/>
    <x v="0"/>
    <n v="5.1428570747375488"/>
    <n v="0.28571429848670959"/>
    <n v="0.57142859697341919"/>
    <n v="0.8571428656578064"/>
    <n v="0.8571428656578064"/>
    <n v="0.1428571492433548"/>
    <n v="0"/>
    <n v="0.8571428656578064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s v="Low SDY"/>
    <s v="High SDY"/>
    <n v="7"/>
  </r>
  <r>
    <s v="Guizhou"/>
    <x v="0"/>
    <n v="2235"/>
    <x v="1"/>
    <n v="9"/>
    <n v="0.77777779102325439"/>
    <n v="1"/>
    <n v="0.6111111044883728"/>
    <n v="1"/>
    <n v="0.2222222238779068"/>
    <n v="0.3333333432674408"/>
    <n v="0.94444441795349121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s v="Low SDY"/>
    <s v="High SDY"/>
    <n v="18"/>
  </r>
  <r>
    <s v="Guizhou"/>
    <x v="1"/>
    <n v="2235"/>
    <x v="0"/>
    <n v="4.1720781326293945"/>
    <n v="4.5454546809196472E-2"/>
    <n v="0.49675324559211731"/>
    <n v="0.49025973677635193"/>
    <n v="0.98376625776290894"/>
    <n v="3.2467532437294722E-3"/>
    <n v="3.2467532437294722E-3"/>
    <n v="0.99350649118423462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s v="Low SDY"/>
    <s v="High SDY"/>
    <n v="308"/>
  </r>
  <r>
    <s v="Guizhou"/>
    <x v="1"/>
    <n v="2235"/>
    <x v="1"/>
    <n v="6.611727237701416"/>
    <n v="0.29318541288375854"/>
    <n v="0.78605389595031738"/>
    <n v="0.53248810768127441"/>
    <n v="0.99049127101898193"/>
    <n v="0"/>
    <n v="3.1695722136646509E-3"/>
    <n v="0.99207609891891479"/>
    <n v="2588"/>
    <n v="2013"/>
    <n v="131836"/>
    <n v="9.9858913421630859"/>
    <m/>
    <n v="1.9630450755357742E-2"/>
    <n v="4.1720781326293945"/>
    <n v="0.49675324559211731"/>
    <n v="4.5454546809196472E-2"/>
    <n v="0.42105263471603394"/>
    <n v="0.10526315867900848"/>
    <s v="Low SDY"/>
    <s v="High SDY"/>
    <n v="631"/>
  </r>
  <r>
    <s v="Guizhou"/>
    <x v="0"/>
    <n v="2236"/>
    <x v="0"/>
    <n v="6"/>
    <n v="0"/>
    <n v="0"/>
    <n v="1"/>
    <n v="0.5"/>
    <n v="0"/>
    <n v="0.5"/>
    <n v="1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s v="High SDY"/>
    <s v="High SDY"/>
    <n v="2"/>
  </r>
  <r>
    <s v="Guizhou"/>
    <x v="0"/>
    <n v="2236"/>
    <x v="1"/>
    <n v="8.8000001907348633"/>
    <n v="0.53333336114883423"/>
    <n v="0.73333334922790527"/>
    <n v="0.46666666865348816"/>
    <n v="0.93333333730697632"/>
    <n v="0.20000000298023224"/>
    <n v="6.6666670143604279E-2"/>
    <n v="0.66666668653488159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s v="High SDY"/>
    <s v="High SDY"/>
    <n v="15"/>
  </r>
  <r>
    <s v="Guizhou"/>
    <x v="1"/>
    <n v="2236"/>
    <x v="0"/>
    <n v="4.9848942756652832"/>
    <n v="7.5528703629970551E-2"/>
    <n v="0.38670694828033447"/>
    <n v="0.52870088815689087"/>
    <n v="0.87009066343307495"/>
    <n v="0"/>
    <n v="9.0634441003203392E-3"/>
    <n v="0.98187309503555298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s v="High SDY"/>
    <s v="High SDY"/>
    <n v="331"/>
  </r>
  <r>
    <s v="Guizhou"/>
    <x v="1"/>
    <n v="2236"/>
    <x v="1"/>
    <n v="6.0699586868286133"/>
    <n v="0.19067215919494629"/>
    <n v="0.51851850748062134"/>
    <n v="0.53223592042922974"/>
    <n v="0.85048013925552368"/>
    <n v="0"/>
    <n v="4.1152262128889561E-3"/>
    <n v="0.99039781093597412"/>
    <n v="5300"/>
    <n v="124"/>
    <n v="206931"/>
    <n v="9.4500102996826172"/>
    <n v="59367"/>
    <n v="2.5612402707338333E-2"/>
    <n v="4.9848942756652832"/>
    <n v="0.38670694828033447"/>
    <n v="7.5528703629970551E-2"/>
    <n v="0.23529411852359772"/>
    <n v="1.9607843831181526E-2"/>
    <s v="High SDY"/>
    <s v="High SDY"/>
    <n v="729"/>
  </r>
  <r>
    <s v="Guizhou"/>
    <x v="0"/>
    <n v="2240"/>
    <x v="0"/>
    <n v="9.3461542129516602"/>
    <n v="0.73076921701431274"/>
    <n v="0.9038461446762085"/>
    <n v="0.8461538553237915"/>
    <n v="0.75"/>
    <n v="0.44230768084526062"/>
    <n v="0.21153846383094788"/>
    <n v="0.94230771064758301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s v="Low SDY"/>
    <s v="Low SDY"/>
    <n v="52"/>
  </r>
  <r>
    <s v="Guizhou"/>
    <x v="0"/>
    <n v="2240"/>
    <x v="1"/>
    <n v="11.141025543212891"/>
    <n v="0.96153843402862549"/>
    <n v="0.98076921701431274"/>
    <n v="0.72435897588729858"/>
    <n v="0.73076921701431274"/>
    <n v="0.52564102411270142"/>
    <n v="0.30128204822540283"/>
    <n v="0.91025638580322266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s v="Low SDY"/>
    <s v="Low SDY"/>
    <n v="156"/>
  </r>
  <r>
    <s v="Guizhou"/>
    <x v="1"/>
    <n v="2240"/>
    <x v="0"/>
    <n v="3.049492359161377"/>
    <n v="0.12563452124595642"/>
    <n v="0.37436547875404358"/>
    <n v="0.51649743318557739"/>
    <n v="0.82741117477416992"/>
    <n v="0"/>
    <n v="8.8832490146160126E-3"/>
    <n v="0.98984771966934204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s v="Low SDY"/>
    <s v="Low SDY"/>
    <n v="788"/>
  </r>
  <r>
    <s v="Guizhou"/>
    <x v="1"/>
    <n v="2240"/>
    <x v="1"/>
    <n v="4.8705263137817383"/>
    <n v="0.33578947186470032"/>
    <n v="0.55210524797439575"/>
    <n v="0.50578945875167847"/>
    <n v="0.82157891988754272"/>
    <n v="1.0526315309107304E-3"/>
    <n v="7.3684211820363998E-3"/>
    <n v="0.9847368597984314"/>
    <n v="1170"/>
    <n v="19653"/>
    <n v="462431"/>
    <n v="5.4542193412780762"/>
    <m/>
    <n v="2.5301072746515274E-3"/>
    <n v="3.049492359161377"/>
    <n v="0.37436547875404358"/>
    <n v="0.12563452124595642"/>
    <n v="0.23954372107982635"/>
    <n v="6.083650141954422E-2"/>
    <s v="Low SDY"/>
    <s v="Low SDY"/>
    <n v="1900"/>
  </r>
  <r>
    <s v="Guizhou"/>
    <x v="0"/>
    <n v="2241"/>
    <x v="0"/>
    <n v="8.5792503356933594"/>
    <n v="0.66282421350479126"/>
    <n v="0.95100861787796021"/>
    <n v="0.55043226480484009"/>
    <n v="0.99711817502975464"/>
    <n v="9.2219017446041107E-2"/>
    <n v="2.0172910764813423E-2"/>
    <n v="0.96541786193847656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s v="High SDY"/>
    <s v="High SDY"/>
    <n v="347"/>
  </r>
  <r>
    <s v="Guizhou"/>
    <x v="0"/>
    <n v="2241"/>
    <x v="1"/>
    <n v="9.8477926254272461"/>
    <n v="0.85844749212265015"/>
    <n v="0.98021310567855835"/>
    <n v="0.52359211444854736"/>
    <n v="0.9939117431640625"/>
    <n v="0.12176559865474701"/>
    <n v="1.8264839425683022E-2"/>
    <n v="0.8386605978012085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s v="High SDY"/>
    <s v="High SDY"/>
    <n v="657"/>
  </r>
  <r>
    <s v="Guizhou"/>
    <x v="1"/>
    <n v="2241"/>
    <x v="0"/>
    <n v="4.6859502792358398"/>
    <n v="0.11570248007774353"/>
    <n v="0.6528925895690918"/>
    <n v="0.34710744023323059"/>
    <n v="1"/>
    <n v="0"/>
    <n v="0"/>
    <n v="0.95867770910263062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s v="High SDY"/>
    <s v="High SDY"/>
    <n v="121"/>
  </r>
  <r>
    <s v="Guizhou"/>
    <x v="1"/>
    <n v="2241"/>
    <x v="1"/>
    <n v="7.8520407676696777"/>
    <n v="0.58673471212387085"/>
    <n v="0.93877553939819336"/>
    <n v="0.36734694242477417"/>
    <n v="1"/>
    <n v="0"/>
    <n v="0"/>
    <n v="0.90306121110916138"/>
    <n v="5292"/>
    <n v="13389"/>
    <n v="111306"/>
    <n v="83.942466735839844"/>
    <n v="21530"/>
    <n v="4.7544606029987335E-2"/>
    <n v="4.6859502792358398"/>
    <n v="0.6528925895690918"/>
    <n v="0.11570248007774353"/>
    <n v="0.5952380895614624"/>
    <n v="0.190476194024086"/>
    <s v="High SDY"/>
    <s v="High SDY"/>
    <n v="196"/>
  </r>
  <r>
    <s v="Guizhou"/>
    <x v="0"/>
    <n v="2243"/>
    <x v="0"/>
    <n v="8.0405406951904297"/>
    <n v="0.52702701091766357"/>
    <n v="0.87837839126586914"/>
    <n v="0.62162160873413086"/>
    <n v="0.98648649454116821"/>
    <n v="0.12162162363529205"/>
    <n v="6.756756454706192E-2"/>
    <n v="0.89189189672470093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s v="High SDY"/>
    <s v="High SDY"/>
    <n v="74"/>
  </r>
  <r>
    <s v="Guizhou"/>
    <x v="0"/>
    <n v="2243"/>
    <x v="1"/>
    <n v="9.0217390060424805"/>
    <n v="0.69565218687057495"/>
    <n v="0.92391306161880493"/>
    <n v="0.54347825050354004"/>
    <n v="0.97826087474822998"/>
    <n v="0.15217390656471252"/>
    <n v="7.6086953282356262E-2"/>
    <n v="0.73913043737411499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s v="High SDY"/>
    <s v="High SDY"/>
    <n v="92"/>
  </r>
  <r>
    <s v="Guizhou"/>
    <x v="1"/>
    <n v="2243"/>
    <x v="0"/>
    <n v="4.2680411338806152"/>
    <n v="0.11469072103500366"/>
    <n v="0.50515460968017578"/>
    <n v="0.48904639482498169"/>
    <n v="0.99484539031982422"/>
    <n v="0"/>
    <n v="9.6649480983614922E-3"/>
    <n v="0.98969072103500366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s v="High SDY"/>
    <s v="High SDY"/>
    <n v="1552"/>
  </r>
  <r>
    <s v="Guizhou"/>
    <x v="1"/>
    <n v="2243"/>
    <x v="1"/>
    <n v="6.5932202339172363"/>
    <n v="0.33465561270713806"/>
    <n v="0.74107462167739868"/>
    <n v="0.50919580459594727"/>
    <n v="0.99386948347091675"/>
    <n v="2.5243419222533703E-3"/>
    <n v="1.6227912157773972E-2"/>
    <n v="0.9783627986907959"/>
    <n v="11246"/>
    <n v="2046"/>
    <n v="717099"/>
    <n v="5.9774174690246582"/>
    <n v="271930"/>
    <n v="1.5682632103562355E-2"/>
    <n v="4.2680411338806152"/>
    <n v="0.50515460968017578"/>
    <n v="0.11469072103500366"/>
    <n v="0.40077072381973267"/>
    <n v="0.10211946070194244"/>
    <s v="High SDY"/>
    <s v="High SDY"/>
    <n v="2773"/>
  </r>
  <r>
    <s v="Guizhou"/>
    <x v="0"/>
    <n v="2244"/>
    <x v="0"/>
    <n v="8"/>
    <n v="0"/>
    <n v="1"/>
    <n v="0.66666668653488159"/>
    <n v="1"/>
    <n v="0"/>
    <n v="0"/>
    <n v="1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s v="High SDY"/>
    <s v="High SDY"/>
    <n v="3"/>
  </r>
  <r>
    <s v="Guizhou"/>
    <x v="0"/>
    <n v="2244"/>
    <x v="1"/>
    <n v="8.25"/>
    <n v="0.75"/>
    <n v="0.75"/>
    <n v="0.75"/>
    <n v="1"/>
    <n v="0.25"/>
    <n v="0.375"/>
    <n v="0.625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s v="High SDY"/>
    <s v="High SDY"/>
    <n v="8"/>
  </r>
  <r>
    <s v="Guizhou"/>
    <x v="1"/>
    <n v="2244"/>
    <x v="0"/>
    <n v="4.4542727470397949"/>
    <n v="0.10944527387619019"/>
    <n v="0.43778109550476074"/>
    <n v="0.52023988962173462"/>
    <n v="0.96401798725128174"/>
    <n v="0"/>
    <n v="5.9970016591250896E-3"/>
    <n v="0.98350822925567627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s v="High SDY"/>
    <s v="High SDY"/>
    <n v="667"/>
  </r>
  <r>
    <s v="Guizhou"/>
    <x v="1"/>
    <n v="2244"/>
    <x v="1"/>
    <n v="5.8290157318115234"/>
    <n v="0.24179619550704956"/>
    <n v="0.61571675539016724"/>
    <n v="0.52504318952560425"/>
    <n v="0.97150260210037231"/>
    <n v="0"/>
    <n v="1.0362694039940834E-2"/>
    <n v="0.98963731527328491"/>
    <n v="4669"/>
    <n v="1243"/>
    <n v="318595"/>
    <n v="7.7443146705627441"/>
    <n v="97330"/>
    <n v="1.4654969796538353E-2"/>
    <n v="4.4542727470397949"/>
    <n v="0.43778109550476074"/>
    <n v="0.10944527387619019"/>
    <n v="0.37543860077857971"/>
    <n v="5.9649121016263962E-2"/>
    <s v="High SDY"/>
    <s v="High SDY"/>
    <n v="1158"/>
  </r>
  <r>
    <s v="Guizhou"/>
    <x v="0"/>
    <n v="2245"/>
    <x v="0"/>
    <n v="8.1904764175415039"/>
    <n v="0.55844157934188843"/>
    <n v="0.86147183179855347"/>
    <n v="0.58008658885955811"/>
    <n v="0.98268395662307739"/>
    <n v="0.13419912755489349"/>
    <n v="2.1645022556185722E-2"/>
    <n v="0.93506491184234619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s v="Low SDY"/>
    <s v="Low SDY"/>
    <n v="231"/>
  </r>
  <r>
    <s v="Guizhou"/>
    <x v="0"/>
    <n v="2245"/>
    <x v="1"/>
    <n v="10.081018447875977"/>
    <n v="0.86574071645736694"/>
    <n v="0.96990740299224854"/>
    <n v="0.51157408952713013"/>
    <n v="0.98842591047286987"/>
    <n v="0.1388888955116272"/>
    <n v="5.3240742534399033E-2"/>
    <n v="0.84490740299224854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s v="Low SDY"/>
    <s v="Low SDY"/>
    <n v="432"/>
  </r>
  <r>
    <s v="Guizhou"/>
    <x v="1"/>
    <n v="2245"/>
    <x v="0"/>
    <n v="4.9073567390441895"/>
    <n v="8.9918255805969238E-2"/>
    <n v="0.61580383777618408"/>
    <n v="0.50408720970153809"/>
    <n v="1"/>
    <n v="0"/>
    <n v="8.1743868067860603E-3"/>
    <n v="0.97002726793289185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s v="Low SDY"/>
    <s v="Low SDY"/>
    <n v="367"/>
  </r>
  <r>
    <s v="Guizhou"/>
    <x v="1"/>
    <n v="2245"/>
    <x v="1"/>
    <n v="6.2732558250427246"/>
    <n v="0.26453489065170288"/>
    <n v="0.7383720874786377"/>
    <n v="0.51598834991455078"/>
    <n v="1"/>
    <n v="1.4534883666783571E-3"/>
    <n v="8.7209306657314301E-3"/>
    <n v="0.95203489065170288"/>
    <n v="2300"/>
    <n v="32"/>
    <n v="246201"/>
    <n v="5.2115955352783203"/>
    <m/>
    <n v="9.3419607728719711E-3"/>
    <n v="4.9073567390441895"/>
    <n v="0.61580383777618408"/>
    <n v="8.9918255805969238E-2"/>
    <n v="0.52258062362670898"/>
    <n v="0.10967741906642914"/>
    <s v="Low SDY"/>
    <s v="Low SDY"/>
    <n v="688"/>
  </r>
  <r>
    <s v="Guizhou"/>
    <x v="0"/>
    <n v="2246"/>
    <x v="0"/>
    <n v="8.5714282989501953"/>
    <n v="0.8571428656578064"/>
    <n v="1"/>
    <n v="0.8571428656578064"/>
    <n v="1"/>
    <n v="0"/>
    <n v="0"/>
    <n v="1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s v="Low SDY"/>
    <s v="Low SDY"/>
    <n v="7"/>
  </r>
  <r>
    <s v="Guizhou"/>
    <x v="0"/>
    <n v="2246"/>
    <x v="1"/>
    <n v="10.5"/>
    <n v="1"/>
    <n v="1"/>
    <n v="1"/>
    <n v="1"/>
    <n v="0.5"/>
    <n v="0.5"/>
    <n v="0.5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s v="Low SDY"/>
    <s v="Low SDY"/>
    <n v="2"/>
  </r>
  <r>
    <s v="Guizhou"/>
    <x v="1"/>
    <n v="2246"/>
    <x v="0"/>
    <n v="4.0668840408325195"/>
    <n v="0.10929853469133377"/>
    <n v="0.36541599035263062"/>
    <n v="0.52854812145233154"/>
    <n v="0.97553020715713501"/>
    <n v="0"/>
    <n v="1.1419249698519707E-2"/>
    <n v="0.990212082862854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s v="Low SDY"/>
    <s v="Low SDY"/>
    <n v="613"/>
  </r>
  <r>
    <s v="Guizhou"/>
    <x v="1"/>
    <n v="2246"/>
    <x v="1"/>
    <n v="5.5281195640563965"/>
    <n v="0.2495606392621994"/>
    <n v="0.5474516749382019"/>
    <n v="0.52021092176437378"/>
    <n v="0.97539544105529785"/>
    <n v="8.7873463053256273E-4"/>
    <n v="7.0298770442605019E-3"/>
    <n v="0.99209141731262207"/>
    <n v="2137"/>
    <n v="329"/>
    <n v="300650"/>
    <n v="4.4952602386474609"/>
    <n v="93120"/>
    <n v="7.107932586222887E-3"/>
    <n v="4.0668840408325195"/>
    <n v="0.36541599035263062"/>
    <n v="0.10929853469133377"/>
    <n v="0.30399999022483826"/>
    <n v="8.7999999523162842E-2"/>
    <s v="Low SDY"/>
    <s v="Low SDY"/>
    <n v="1138"/>
  </r>
  <r>
    <s v="Guizhou"/>
    <x v="0"/>
    <n v="2247"/>
    <x v="0"/>
    <n v="9"/>
    <n v="0.5"/>
    <n v="1"/>
    <n v="1"/>
    <n v="0.5"/>
    <n v="0.5"/>
    <n v="0"/>
    <n v="1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s v="Low SDY"/>
    <s v="Low SDY"/>
    <n v="2"/>
  </r>
  <r>
    <s v="Guizhou"/>
    <x v="0"/>
    <n v="2247"/>
    <x v="1"/>
    <n v="7.875"/>
    <n v="0.625"/>
    <n v="1"/>
    <n v="1"/>
    <n v="0.75"/>
    <n v="0"/>
    <n v="0"/>
    <n v="1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s v="Low SDY"/>
    <s v="Low SDY"/>
    <n v="8"/>
  </r>
  <r>
    <s v="Guizhou"/>
    <x v="1"/>
    <n v="2247"/>
    <x v="0"/>
    <n v="5.0990476608276367"/>
    <n v="0.16952380537986755"/>
    <n v="0.49714285135269165"/>
    <n v="0.50857144594192505"/>
    <n v="0.43047618865966797"/>
    <n v="0"/>
    <n v="7.619047537446022E-3"/>
    <n v="0.99809521436691284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s v="Low SDY"/>
    <s v="Low SDY"/>
    <n v="525"/>
  </r>
  <r>
    <s v="Guizhou"/>
    <x v="1"/>
    <n v="2247"/>
    <x v="1"/>
    <n v="7.0631122589111328"/>
    <n v="0.39390641450881958"/>
    <n v="0.74428725242614746"/>
    <n v="0.51033735275268555"/>
    <n v="0.42981502413749695"/>
    <n v="1.0881392518058419E-3"/>
    <n v="7.6169748790562153E-3"/>
    <n v="0.99020671844482422"/>
    <n v="1812"/>
    <n v="1482"/>
    <n v="172093"/>
    <n v="3.0797300338745117"/>
    <n v="63515"/>
    <n v="1.0529190301895142E-2"/>
    <n v="5.0990476608276367"/>
    <n v="0.49714285135269165"/>
    <n v="0.16952380537986755"/>
    <n v="0.31122449040412903"/>
    <n v="8.1632651388645172E-2"/>
    <s v="Low SDY"/>
    <s v="Low SDY"/>
    <n v="919"/>
  </r>
  <r>
    <s v="Guizhou"/>
    <x v="0"/>
    <n v="2248"/>
    <x v="0"/>
    <n v="5.25"/>
    <n v="0"/>
    <n v="0.5"/>
    <n v="1"/>
    <n v="0"/>
    <n v="0"/>
    <n v="0"/>
    <n v="0.75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s v="Low SDY"/>
    <s v="Low SDY"/>
    <n v="4"/>
  </r>
  <r>
    <s v="Guizhou"/>
    <x v="0"/>
    <n v="2248"/>
    <x v="1"/>
    <n v="6.5999999046325684"/>
    <n v="0.60000002384185791"/>
    <n v="0.80000001192092896"/>
    <n v="0.80000001192092896"/>
    <n v="0"/>
    <n v="0"/>
    <n v="0.20000000298023224"/>
    <n v="1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s v="Low SDY"/>
    <s v="Low SDY"/>
    <n v="5"/>
  </r>
  <r>
    <s v="Guizhou"/>
    <x v="1"/>
    <n v="2248"/>
    <x v="0"/>
    <n v="3.7551021575927734"/>
    <n v="9.329446405172348E-2"/>
    <n v="0.35860058665275574"/>
    <n v="0.51311951875686646"/>
    <n v="1.4577259309589863E-2"/>
    <n v="0"/>
    <n v="5.8309040032327175E-3"/>
    <n v="0.99416911602020264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s v="Low SDY"/>
    <s v="Low SDY"/>
    <n v="343"/>
  </r>
  <r>
    <s v="Guizhou"/>
    <x v="1"/>
    <n v="2248"/>
    <x v="1"/>
    <n v="5.7937808036804199"/>
    <n v="0.2782323956489563"/>
    <n v="0.63011455535888672"/>
    <n v="0.50736498832702637"/>
    <n v="1.4729950577020645E-2"/>
    <n v="1.6366612398996949E-3"/>
    <n v="1.3093289919197559E-2"/>
    <n v="0.98527002334594727"/>
    <n v="753"/>
    <n v="532"/>
    <n v="195998"/>
    <n v="6.5240459442138672"/>
    <m/>
    <n v="3.8418760523200035E-3"/>
    <n v="3.7551021575927734"/>
    <n v="0.35860058665275574"/>
    <n v="9.329446405172348E-2"/>
    <n v="0.3958333432674408"/>
    <n v="0.125"/>
    <s v="Low SDY"/>
    <s v="Low SDY"/>
    <n v="611"/>
  </r>
  <r>
    <s v="Guizhou"/>
    <x v="0"/>
    <n v="2249"/>
    <x v="0"/>
    <n v="9.6666669845581055"/>
    <n v="0.8888888955116272"/>
    <n v="1"/>
    <n v="0.8888888955116272"/>
    <n v="1"/>
    <n v="0.2222222238779068"/>
    <n v="0.3333333432674408"/>
    <n v="0.77777779102325439"/>
    <n v="1530"/>
    <n v="3004"/>
    <n v="184386"/>
    <n v="4.3913311958312988"/>
    <n v="78751.8"/>
    <n v="8.2978103309869766E-3"/>
    <n v="3.9029345512390137"/>
    <n v="0.45823928713798523"/>
    <n v="0.14672686159610748"/>
    <n v="0.34444445371627808"/>
    <n v="5.000000074505806E-2"/>
    <s v="Low SDY"/>
    <s v="Low SDY"/>
    <n v="9"/>
  </r>
  <r>
    <s v="Guizhou"/>
    <x v="0"/>
    <n v="2249"/>
    <x v="1"/>
    <n v="10.5"/>
    <n v="1"/>
    <n v="1"/>
    <n v="0.75"/>
    <n v="1"/>
    <n v="0.32499998807907104"/>
    <n v="0.30000001192092896"/>
    <n v="0.94999998807907104"/>
    <n v="1530"/>
    <n v="3004"/>
    <n v="184386"/>
    <n v="4.3913311958312988"/>
    <n v="78751.799999999959"/>
    <n v="8.2978103309869766E-3"/>
    <n v="3.9029345512390137"/>
    <n v="0.45823928713798523"/>
    <n v="0.14672686159610748"/>
    <n v="0.34444445371627808"/>
    <n v="5.000000074505806E-2"/>
    <s v="Low SDY"/>
    <s v="Low SDY"/>
    <n v="40"/>
  </r>
  <r>
    <s v="Guizhou"/>
    <x v="1"/>
    <n v="2249"/>
    <x v="0"/>
    <n v="3.9029345512390137"/>
    <n v="0.14672686159610748"/>
    <n v="0.45823928713798523"/>
    <n v="0.4988713264465332"/>
    <n v="0.99774265289306641"/>
    <n v="0"/>
    <n v="9.0293455868959427E-3"/>
    <n v="0.99322801828384399"/>
    <n v="1530"/>
    <n v="3004"/>
    <n v="184386"/>
    <n v="4.3913311958312988"/>
    <n v="78751.800000000396"/>
    <n v="8.2978103309869766E-3"/>
    <n v="3.9029345512390137"/>
    <n v="0.45823928713798523"/>
    <n v="0.14672686159610748"/>
    <n v="0.34444445371627808"/>
    <n v="5.000000074505806E-2"/>
    <s v="Low SDY"/>
    <s v="Low SDY"/>
    <n v="443"/>
  </r>
  <r>
    <s v="Guizhou"/>
    <x v="1"/>
    <n v="2249"/>
    <x v="1"/>
    <n v="6.1120419502258301"/>
    <n v="0.36125653982162476"/>
    <n v="0.68481677770614624"/>
    <n v="0.52460730075836182"/>
    <n v="0.99581152200698853"/>
    <n v="0"/>
    <n v="7.3298430070281029E-3"/>
    <n v="0.98848170042037964"/>
    <n v="1530"/>
    <n v="3004"/>
    <n v="184386"/>
    <n v="4.3913311958312988"/>
    <n v="78751.799999998591"/>
    <n v="8.2978103309869766E-3"/>
    <n v="3.9029345512390137"/>
    <n v="0.45823928713798523"/>
    <n v="0.14672686159610748"/>
    <n v="0.34444445371627808"/>
    <n v="5.000000074505806E-2"/>
    <s v="Low SDY"/>
    <s v="Low SDY"/>
    <n v="955"/>
  </r>
  <r>
    <s v="Guizhou"/>
    <x v="0"/>
    <n v="2250"/>
    <x v="0"/>
    <n v="9"/>
    <n v="1"/>
    <n v="1"/>
    <n v="1"/>
    <n v="1"/>
    <n v="0"/>
    <n v="0"/>
    <n v="1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s v="Low SDY"/>
    <s v="Low SDY"/>
    <n v="1"/>
  </r>
  <r>
    <s v="Guizhou"/>
    <x v="0"/>
    <n v="2250"/>
    <x v="1"/>
    <n v="12"/>
    <n v="1"/>
    <n v="1"/>
    <n v="1"/>
    <n v="1"/>
    <n v="0"/>
    <n v="0"/>
    <n v="0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s v="Low SDY"/>
    <s v="Low SDY"/>
    <n v="1"/>
  </r>
  <r>
    <s v="Guizhou"/>
    <x v="1"/>
    <n v="2250"/>
    <x v="0"/>
    <n v="4.7507247924804688"/>
    <n v="0.14202898740768433"/>
    <n v="0.55942028760910034"/>
    <n v="0.52753621339797974"/>
    <n v="1"/>
    <n v="0"/>
    <n v="5.7971016503870487E-3"/>
    <n v="0.99130433797836304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s v="Low SDY"/>
    <s v="Low SDY"/>
    <n v="345"/>
  </r>
  <r>
    <s v="Guizhou"/>
    <x v="1"/>
    <n v="2250"/>
    <x v="1"/>
    <n v="6.9931788444519043"/>
    <n v="0.40381991863250732"/>
    <n v="0.79945427179336548"/>
    <n v="0.52114599943161011"/>
    <n v="1"/>
    <n v="0"/>
    <n v="8.1855384632945061E-3"/>
    <n v="0.99181443452835083"/>
    <n v="3050"/>
    <n v="2400"/>
    <n v="220305"/>
    <n v="8.0261459350585938"/>
    <n v="92520"/>
    <n v="1.3844442553818226E-2"/>
    <n v="4.7507247924804688"/>
    <n v="0.55942028760910034"/>
    <n v="0.14202898740768433"/>
    <n v="0.53289473056793213"/>
    <n v="0.11184210330247879"/>
    <s v="Low SDY"/>
    <s v="Low SDY"/>
    <n v="733"/>
  </r>
  <r>
    <s v="Guizhou"/>
    <x v="0"/>
    <n v="2251"/>
    <x v="0"/>
    <n v="10"/>
    <n v="0.66666668653488159"/>
    <n v="1"/>
    <n v="1"/>
    <n v="0.66666668653488159"/>
    <n v="0.3333333432674408"/>
    <n v="0.66666668653488159"/>
    <n v="0.66666668653488159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s v="Low SDY"/>
    <s v="High SDY"/>
    <n v="3"/>
  </r>
  <r>
    <s v="Guizhou"/>
    <x v="0"/>
    <n v="2251"/>
    <x v="1"/>
    <n v="5"/>
    <n v="0.3333333432674408"/>
    <n v="0.66666668653488159"/>
    <n v="0.3333333432674408"/>
    <n v="1"/>
    <n v="0"/>
    <n v="0"/>
    <n v="0.3333333432674408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s v="Low SDY"/>
    <s v="High SDY"/>
    <n v="3"/>
  </r>
  <r>
    <s v="Guizhou"/>
    <x v="1"/>
    <n v="2251"/>
    <x v="0"/>
    <n v="5.4025425910949707"/>
    <n v="0.10169491171836853"/>
    <n v="0.51271188259124756"/>
    <n v="0.49576270580291748"/>
    <n v="0.98728811740875244"/>
    <n v="0"/>
    <n v="1.6949152573943138E-2"/>
    <n v="0.98305082321166992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s v="Low SDY"/>
    <s v="High SDY"/>
    <n v="236"/>
  </r>
  <r>
    <s v="Guizhou"/>
    <x v="1"/>
    <n v="2251"/>
    <x v="1"/>
    <n v="7.195035457611084"/>
    <n v="0.39716312289237976"/>
    <n v="0.78723406791687012"/>
    <n v="0.52836877107620239"/>
    <n v="0.98404252529144287"/>
    <n v="0"/>
    <n v="5.3191487677395344E-3"/>
    <n v="0.9822695255279541"/>
    <n v="2967"/>
    <n v="25986"/>
    <n v="134123"/>
    <n v="4.1290459632873535"/>
    <n v="62488.5"/>
    <n v="2.2121485322713852E-2"/>
    <n v="5.4025425910949707"/>
    <n v="0.51271188259124756"/>
    <n v="0.10169491171836853"/>
    <n v="0.45588234066963196"/>
    <n v="8.0882355570793152E-2"/>
    <s v="Low SDY"/>
    <s v="High SDY"/>
    <n v="564"/>
  </r>
  <r>
    <s v="Guizhou"/>
    <x v="0"/>
    <n v="2252"/>
    <x v="0"/>
    <n v="6"/>
    <n v="0"/>
    <n v="0.5"/>
    <n v="1"/>
    <n v="1"/>
    <n v="0"/>
    <n v="0"/>
    <n v="0.25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s v="High SDY"/>
    <s v="High SDY"/>
    <n v="4"/>
  </r>
  <r>
    <s v="Guizhou"/>
    <x v="0"/>
    <n v="2252"/>
    <x v="1"/>
    <n v="8.3999996185302734"/>
    <n v="0.60000002384185791"/>
    <n v="0.60000002384185791"/>
    <n v="0.40000000596046448"/>
    <n v="1"/>
    <n v="0"/>
    <n v="0.40000000596046448"/>
    <n v="0.60000002384185791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s v="High SDY"/>
    <s v="High SDY"/>
    <n v="5"/>
  </r>
  <r>
    <s v="Guizhou"/>
    <x v="1"/>
    <n v="2252"/>
    <x v="0"/>
    <n v="4.320000171661377"/>
    <n v="0.14399999380111694"/>
    <n v="0.43999999761581421"/>
    <n v="0.5055999755859375"/>
    <n v="1"/>
    <n v="0"/>
    <n v="8.0000003799796104E-3"/>
    <n v="0.99519997835159302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s v="High SDY"/>
    <s v="High SDY"/>
    <n v="625"/>
  </r>
  <r>
    <s v="Guizhou"/>
    <x v="1"/>
    <n v="2252"/>
    <x v="1"/>
    <n v="6.2065539360046387"/>
    <n v="0.28401193022727966"/>
    <n v="0.65441906452178955"/>
    <n v="0.52234357595443726"/>
    <n v="1"/>
    <n v="0"/>
    <n v="5.9582921676337719E-3"/>
    <n v="0.99503475427627563"/>
    <n v="3802"/>
    <n v="990"/>
    <n v="215795"/>
    <n v="7.5279779434204102"/>
    <n v="94860"/>
    <n v="1.761857233941555E-2"/>
    <n v="4.320000171661377"/>
    <n v="0.43999999761581421"/>
    <n v="0.14399999380111694"/>
    <n v="0.33149170875549316"/>
    <n v="9.944751113653183E-2"/>
    <s v="High SDY"/>
    <s v="High SDY"/>
    <n v="1007"/>
  </r>
  <r>
    <s v="Guizhou"/>
    <x v="0"/>
    <n v="2253"/>
    <x v="0"/>
    <n v="6.5217390060424805"/>
    <n v="0.30434781312942505"/>
    <n v="0.6086956262588501"/>
    <n v="0.65217393636703491"/>
    <n v="1"/>
    <n v="8.6956523358821869E-2"/>
    <n v="0.21739129722118378"/>
    <n v="0.78260868787765503"/>
    <n v="1928"/>
    <n v="3100"/>
    <n v="182356"/>
    <n v="15.636995315551758"/>
    <n v="44716.300000000025"/>
    <n v="1.0572725906968117E-2"/>
    <n v="5.28125"/>
    <n v="0.5859375"/>
    <n v="0.203125"/>
    <n v="0.5476190447807312"/>
    <n v="0.1984127014875412"/>
    <s v="Low SDY"/>
    <s v="Low SDY"/>
    <n v="23"/>
  </r>
  <r>
    <s v="Guizhou"/>
    <x v="0"/>
    <n v="2253"/>
    <x v="1"/>
    <n v="9.2830190658569336"/>
    <n v="0.71698111295700073"/>
    <n v="0.96226418018341064"/>
    <n v="0.58490568399429321"/>
    <n v="1"/>
    <n v="0.18867924809455872"/>
    <n v="0.16981132328510284"/>
    <n v="0.60377359390258789"/>
    <n v="1928"/>
    <n v="3100"/>
    <n v="182356"/>
    <n v="15.636995315551758"/>
    <n v="44716.30000000001"/>
    <n v="1.0572725906968117E-2"/>
    <n v="5.28125"/>
    <n v="0.5859375"/>
    <n v="0.203125"/>
    <n v="0.5476190447807312"/>
    <n v="0.1984127014875412"/>
    <s v="Low SDY"/>
    <s v="Low SDY"/>
    <n v="53"/>
  </r>
  <r>
    <s v="Guizhou"/>
    <x v="1"/>
    <n v="2253"/>
    <x v="0"/>
    <n v="5.28125"/>
    <n v="0.203125"/>
    <n v="0.5859375"/>
    <n v="0.4947916567325592"/>
    <n v="0.984375"/>
    <n v="0"/>
    <n v="2.6041667442768812E-3"/>
    <n v="0.98958331346511841"/>
    <n v="1928"/>
    <n v="3100"/>
    <n v="182356"/>
    <n v="15.636995315551758"/>
    <n v="44716.300000000316"/>
    <n v="1.0572725906968117E-2"/>
    <n v="5.28125"/>
    <n v="0.5859375"/>
    <n v="0.203125"/>
    <n v="0.5476190447807312"/>
    <n v="0.1984127014875412"/>
    <s v="Low SDY"/>
    <s v="Low SDY"/>
    <n v="384"/>
  </r>
  <r>
    <s v="Guizhou"/>
    <x v="1"/>
    <n v="2253"/>
    <x v="1"/>
    <n v="7.2035660743713379"/>
    <n v="0.40861812233924866"/>
    <n v="0.79346209764480591"/>
    <n v="0.48885586857795715"/>
    <n v="0.9881129264831543"/>
    <n v="0"/>
    <n v="0"/>
    <n v="0.99257057905197144"/>
    <n v="1928"/>
    <n v="3100"/>
    <n v="182356"/>
    <n v="15.636995315551758"/>
    <n v="44716.300000000505"/>
    <n v="1.0572725906968117E-2"/>
    <n v="5.28125"/>
    <n v="0.5859375"/>
    <n v="0.203125"/>
    <n v="0.5476190447807312"/>
    <n v="0.1984127014875412"/>
    <s v="Low SDY"/>
    <s v="Low SDY"/>
    <n v="673"/>
  </r>
  <r>
    <s v="Guizhou"/>
    <x v="0"/>
    <n v="2254"/>
    <x v="0"/>
    <n v="8.3999996185302734"/>
    <n v="0.60000002384185791"/>
    <n v="0.95999997854232788"/>
    <n v="0.72000002861022949"/>
    <n v="1"/>
    <n v="0.15999999642372131"/>
    <n v="0.15999999642372131"/>
    <n v="0.8399999737739563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s v="Low SDY"/>
    <s v="Low SDY"/>
    <n v="25"/>
  </r>
  <r>
    <s v="Guizhou"/>
    <x v="0"/>
    <n v="2254"/>
    <x v="1"/>
    <n v="9.9705886840820312"/>
    <n v="0.92647057771682739"/>
    <n v="1"/>
    <n v="0.55882352590560913"/>
    <n v="1"/>
    <n v="0.1617647111415863"/>
    <n v="0.23529411852359772"/>
    <n v="0.70588237047195435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s v="Low SDY"/>
    <s v="Low SDY"/>
    <n v="68"/>
  </r>
  <r>
    <s v="Guizhou"/>
    <x v="1"/>
    <n v="2254"/>
    <x v="0"/>
    <n v="4.0244956016540527"/>
    <n v="9.2219017446041107E-2"/>
    <n v="0.49423632025718689"/>
    <n v="0.49135446548461914"/>
    <n v="0.98703169822692871"/>
    <n v="0"/>
    <n v="1.0086455382406712E-2"/>
    <n v="0.9942362904548645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s v="Low SDY"/>
    <s v="Low SDY"/>
    <n v="694"/>
  </r>
  <r>
    <s v="Guizhou"/>
    <x v="1"/>
    <n v="2254"/>
    <x v="1"/>
    <n v="5.7156248092651367"/>
    <n v="0.25156250596046448"/>
    <n v="0.68124997615814209"/>
    <n v="0.52656251192092896"/>
    <n v="0.99140626192092896"/>
    <n v="1.5625000232830644E-3"/>
    <n v="8.5937501862645149E-3"/>
    <n v="0.98906248807907104"/>
    <n v="3069"/>
    <n v="1744"/>
    <n v="339202"/>
    <n v="5.2399454116821289"/>
    <n v="73410"/>
    <n v="9.0477056801319122E-3"/>
    <n v="4.0244956016540527"/>
    <n v="0.49423632025718689"/>
    <n v="9.2219017446041107E-2"/>
    <n v="0.4098360538482666"/>
    <n v="9.8360657691955566E-2"/>
    <s v="Low SDY"/>
    <s v="Low SDY"/>
    <n v="1280"/>
  </r>
  <r>
    <s v="Guizhou"/>
    <x v="0"/>
    <n v="2255"/>
    <x v="0"/>
    <n v="8.2264490127563477"/>
    <n v="0.52898550033569336"/>
    <n v="0.87137681245803833"/>
    <n v="0.5362318754196167"/>
    <n v="0.96920287609100342"/>
    <n v="0.12862318754196167"/>
    <n v="7.2463765740394592E-2"/>
    <n v="0.91666668653488159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s v="Low SDY"/>
    <s v="Low SDY"/>
    <n v="552"/>
  </r>
  <r>
    <s v="Guizhou"/>
    <x v="0"/>
    <n v="2255"/>
    <x v="1"/>
    <n v="10.283950805664062"/>
    <n v="0.86090534925460815"/>
    <n v="0.95802468061447144"/>
    <n v="0.51193416118621826"/>
    <n v="0.95802468061447144"/>
    <n v="0.18271605670452118"/>
    <n v="6.2551438808441162E-2"/>
    <n v="0.85514402389526367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s v="Low SDY"/>
    <s v="Low SDY"/>
    <n v="1215"/>
  </r>
  <r>
    <s v="Guizhou"/>
    <x v="1"/>
    <n v="2255"/>
    <x v="0"/>
    <n v="3.6590509414672852"/>
    <n v="0.1247803196310997"/>
    <n v="0.36555361747741699"/>
    <n v="0.49209138751029968"/>
    <n v="0.71704745292663574"/>
    <n v="1.7574692610651255E-3"/>
    <n v="1.5817223116755486E-2"/>
    <n v="0.97363793849945068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s v="Low SDY"/>
    <s v="Low SDY"/>
    <n v="569"/>
  </r>
  <r>
    <s v="Guizhou"/>
    <x v="1"/>
    <n v="2255"/>
    <x v="1"/>
    <n v="5.5472598075866699"/>
    <n v="0.31930103898048401"/>
    <n v="0.55599683523178101"/>
    <n v="0.49086576700210571"/>
    <n v="0.72676730155944824"/>
    <n v="2.3828435223549604E-3"/>
    <n v="7.9428115859627724E-3"/>
    <n v="0.96108019351959229"/>
    <n v="2954"/>
    <n v="5924"/>
    <n v="334687"/>
    <n v="22.419155120849609"/>
    <n v="98319"/>
    <n v="8.8261570781469345E-3"/>
    <n v="3.6590509414672852"/>
    <n v="0.36555361747741699"/>
    <n v="0.1247803196310997"/>
    <n v="0.28368794918060303"/>
    <n v="0.10992907732725143"/>
    <s v="Low SDY"/>
    <s v="Low SDY"/>
    <n v="1259"/>
  </r>
  <r>
    <s v="Guizhou"/>
    <x v="0"/>
    <n v="2256"/>
    <x v="0"/>
    <n v="7.5882353782653809"/>
    <n v="0.4117647111415863"/>
    <n v="0.94117647409439087"/>
    <n v="0.70588237047195435"/>
    <n v="0.82352942228317261"/>
    <n v="5.8823529630899429E-2"/>
    <n v="0"/>
    <n v="0.82352942228317261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s v="Low SDY"/>
    <s v="High SDY"/>
    <n v="17"/>
  </r>
  <r>
    <s v="Guizhou"/>
    <x v="0"/>
    <n v="2256"/>
    <x v="1"/>
    <n v="10.576923370361328"/>
    <n v="0.96153843402862549"/>
    <n v="1"/>
    <n v="0.57692307233810425"/>
    <n v="0.80769228935241699"/>
    <n v="0.42307692766189575"/>
    <n v="0.30769231915473938"/>
    <n v="0.88461536169052124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s v="Low SDY"/>
    <s v="High SDY"/>
    <n v="26"/>
  </r>
  <r>
    <s v="Guizhou"/>
    <x v="1"/>
    <n v="2256"/>
    <x v="0"/>
    <n v="4.5550460815429688"/>
    <n v="0.1513761430978775"/>
    <n v="0.41743120551109314"/>
    <n v="0.50917428731918335"/>
    <n v="0.82568806409835815"/>
    <n v="9.1743115335702896E-3"/>
    <n v="1.3761468231678009E-2"/>
    <n v="1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s v="Low SDY"/>
    <s v="High SDY"/>
    <n v="218"/>
  </r>
  <r>
    <s v="Guizhou"/>
    <x v="1"/>
    <n v="2256"/>
    <x v="1"/>
    <n v="6.6690306663513184"/>
    <n v="0.41371157765388489"/>
    <n v="0.66666668653488159"/>
    <n v="0.49881798028945923"/>
    <n v="0.86288416385650635"/>
    <n v="7.0921983569860458E-3"/>
    <n v="9.4562647864222527E-3"/>
    <n v="0.98817968368530273"/>
    <n v="3170"/>
    <n v="0"/>
    <n v="140535"/>
    <n v="8.6078205108642578"/>
    <n v="51413"/>
    <n v="2.2556658834218979E-2"/>
    <n v="4.5550460815429688"/>
    <n v="0.41743120551109314"/>
    <n v="0.1513761430978775"/>
    <n v="0.32394367456436157"/>
    <n v="0.11267605423927307"/>
    <s v="Low SDY"/>
    <s v="High SDY"/>
    <n v="423"/>
  </r>
  <r>
    <s v="Guizhou"/>
    <x v="0"/>
    <n v="2257"/>
    <x v="0"/>
    <n v="9.75"/>
    <n v="0.8125"/>
    <n v="0.875"/>
    <n v="0.875"/>
    <n v="0.4375"/>
    <n v="0.5"/>
    <n v="0.3125"/>
    <n v="0.9375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s v="Low SDY"/>
    <s v="Low SDY"/>
    <n v="16"/>
  </r>
  <r>
    <s v="Guizhou"/>
    <x v="0"/>
    <n v="2257"/>
    <x v="1"/>
    <n v="11.135134696960449"/>
    <n v="0.97297298908233643"/>
    <n v="1"/>
    <n v="0.86486488580703735"/>
    <n v="0.43243244290351868"/>
    <n v="0.67567569017410278"/>
    <n v="0.37837839126586914"/>
    <n v="0.89189189672470093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s v="Low SDY"/>
    <s v="Low SDY"/>
    <n v="37"/>
  </r>
  <r>
    <s v="Guizhou"/>
    <x v="1"/>
    <n v="2257"/>
    <x v="0"/>
    <n v="2.7382199764251709"/>
    <n v="5.2356019616127014E-2"/>
    <n v="0.19895288348197937"/>
    <n v="0.48429319262504578"/>
    <n v="0.70680630207061768"/>
    <n v="0"/>
    <n v="2.0942408591508865E-2"/>
    <n v="0.99738222360610962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s v="Low SDY"/>
    <s v="Low SDY"/>
    <n v="382"/>
  </r>
  <r>
    <s v="Guizhou"/>
    <x v="1"/>
    <n v="2257"/>
    <x v="1"/>
    <n v="4.7793102264404297"/>
    <n v="0.23862068355083466"/>
    <n v="0.46206897497177124"/>
    <n v="0.5034482479095459"/>
    <n v="0.66896551847457886"/>
    <n v="0"/>
    <n v="2.0689655095338821E-2"/>
    <n v="0.99310344457626343"/>
    <n v="2774"/>
    <n v="800"/>
    <n v="203549"/>
    <n v="5.4041042327880859"/>
    <n v="54807"/>
    <n v="1.3628168031573296E-2"/>
    <n v="2.7382199764251709"/>
    <n v="0.19895288348197937"/>
    <n v="5.2356019616127014E-2"/>
    <n v="0.13571429252624512"/>
    <n v="1.4285714365541935E-2"/>
    <s v="Low SDY"/>
    <s v="Low SDY"/>
    <n v="725"/>
  </r>
  <r>
    <s v="Guizhou"/>
    <x v="0"/>
    <n v="2258"/>
    <x v="0"/>
    <n v="12"/>
    <n v="1"/>
    <n v="1"/>
    <n v="1"/>
    <n v="0"/>
    <n v="1"/>
    <n v="0.5"/>
    <n v="1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s v="Low SDY"/>
    <s v="Low SDY"/>
    <n v="4"/>
  </r>
  <r>
    <s v="Guizhou"/>
    <x v="0"/>
    <n v="2258"/>
    <x v="1"/>
    <n v="11.769230842590332"/>
    <n v="1"/>
    <n v="1"/>
    <n v="0.69230771064758301"/>
    <n v="0.23076923191547394"/>
    <n v="0.8461538553237915"/>
    <n v="0.38461539149284363"/>
    <n v="0.92307692766189575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s v="Low SDY"/>
    <s v="Low SDY"/>
    <n v="13"/>
  </r>
  <r>
    <s v="Guizhou"/>
    <x v="1"/>
    <n v="2258"/>
    <x v="0"/>
    <n v="3.1111111640930176"/>
    <n v="7.7160492539405823E-2"/>
    <n v="0.27777779102325439"/>
    <n v="0.5"/>
    <n v="0.37345677614212036"/>
    <n v="0"/>
    <n v="3.0864197760820389E-3"/>
    <n v="1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s v="Low SDY"/>
    <s v="Low SDY"/>
    <n v="324"/>
  </r>
  <r>
    <s v="Guizhou"/>
    <x v="1"/>
    <n v="2258"/>
    <x v="1"/>
    <n v="3.6282894611358643"/>
    <n v="0.13486842811107635"/>
    <n v="0.30098685622215271"/>
    <n v="0.52796053886413574"/>
    <n v="0.42105263471603394"/>
    <n v="0"/>
    <n v="6.5789474174380302E-3"/>
    <n v="0.97861844301223755"/>
    <n v="1914"/>
    <n v="40"/>
    <n v="175423"/>
    <n v="7.0800294876098633"/>
    <m/>
    <n v="1.0910769924521446E-2"/>
    <n v="3.1111111640930176"/>
    <n v="0.27777779102325439"/>
    <n v="7.7160492539405823E-2"/>
    <n v="0.24528302252292633"/>
    <n v="7.5471699237823486E-2"/>
    <s v="Low SDY"/>
    <s v="Low SDY"/>
    <n v="608"/>
  </r>
  <r>
    <s v="Guizhou"/>
    <x v="1"/>
    <n v="2259"/>
    <x v="0"/>
    <n v="3.3577980995178223"/>
    <n v="5.5045872926712036E-2"/>
    <n v="0.23853211104869843"/>
    <n v="0.5458715558052063"/>
    <n v="0.47706422209739685"/>
    <n v="4.5871557667851448E-3"/>
    <n v="4.5871557667851448E-3"/>
    <n v="1"/>
    <n v="513"/>
    <n v="0"/>
    <n v="157229"/>
    <n v="7.3211684226989746"/>
    <n v="42575"/>
    <n v="3.2627568580210209E-3"/>
    <n v="3.3577980995178223"/>
    <n v="0.23853211104869843"/>
    <n v="5.5045872926712036E-2"/>
    <n v="0.3333333432674408"/>
    <n v="8.7719298899173737E-2"/>
    <s v="Low SDY"/>
    <s v="Low SDY"/>
    <n v="218"/>
  </r>
  <r>
    <s v="Guizhou"/>
    <x v="1"/>
    <n v="2259"/>
    <x v="1"/>
    <n v="4.9977221488952637"/>
    <n v="0.1867881566286087"/>
    <n v="0.47608199715614319"/>
    <n v="0.54897493124008179"/>
    <n v="0.38041001558303833"/>
    <n v="0"/>
    <n v="2.2779044229537249E-3"/>
    <n v="0.99088835716247559"/>
    <n v="513"/>
    <n v="0"/>
    <n v="157229"/>
    <n v="7.3211684226989746"/>
    <n v="42575"/>
    <n v="3.2627568580210209E-3"/>
    <n v="3.3577980995178223"/>
    <n v="0.23853211104869843"/>
    <n v="5.5045872926712036E-2"/>
    <n v="0.3333333432674408"/>
    <n v="8.7719298899173737E-2"/>
    <s v="Low SDY"/>
    <s v="Low SDY"/>
    <n v="439"/>
  </r>
  <r>
    <s v="Guizhou"/>
    <x v="0"/>
    <n v="2260"/>
    <x v="0"/>
    <n v="10.5"/>
    <n v="1"/>
    <n v="1"/>
    <n v="0.75"/>
    <n v="0.25"/>
    <n v="0.25"/>
    <n v="0.5"/>
    <n v="1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s v="Low SDY"/>
    <s v="Low SDY"/>
    <n v="4"/>
  </r>
  <r>
    <s v="Guizhou"/>
    <x v="0"/>
    <n v="2260"/>
    <x v="1"/>
    <n v="11.850000381469727"/>
    <n v="1"/>
    <n v="1"/>
    <n v="0.85000002384185791"/>
    <n v="0.44999998807907104"/>
    <n v="0.69999998807907104"/>
    <n v="0.5"/>
    <n v="1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s v="Low SDY"/>
    <s v="Low SDY"/>
    <n v="20"/>
  </r>
  <r>
    <s v="Guizhou"/>
    <x v="1"/>
    <n v="2260"/>
    <x v="0"/>
    <n v="3.7769231796264648"/>
    <n v="0.18974359333515167"/>
    <n v="0.38974359631538391"/>
    <n v="0.52051281929016113"/>
    <n v="0.14871795475482941"/>
    <n v="0"/>
    <n v="1.2820512987673283E-2"/>
    <n v="1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s v="Low SDY"/>
    <s v="Low SDY"/>
    <n v="390"/>
  </r>
  <r>
    <s v="Guizhou"/>
    <x v="1"/>
    <n v="2260"/>
    <x v="1"/>
    <n v="4.3309659957885742"/>
    <n v="0.24715909361839294"/>
    <n v="0.42897728085517883"/>
    <n v="0.53409093618392944"/>
    <n v="0.20454545319080353"/>
    <n v="2.8409091755747795E-3"/>
    <n v="7.1022729389369488E-3"/>
    <n v="0.99289774894714355"/>
    <n v="1829"/>
    <n v="1983"/>
    <n v="150351"/>
    <n v="4.0824470520019531"/>
    <n v="59998"/>
    <n v="1.2164867483079433E-2"/>
    <n v="3.7769231796264648"/>
    <n v="0.38974359631538391"/>
    <n v="0.18974359333515167"/>
    <n v="0.17518247663974762"/>
    <n v="7.2992697358131409E-2"/>
    <s v="Low SDY"/>
    <s v="Low SDY"/>
    <n v="704"/>
  </r>
  <r>
    <s v="Guizhou"/>
    <x v="0"/>
    <n v="2261"/>
    <x v="0"/>
    <n v="9.25"/>
    <n v="0.5"/>
    <n v="0.75"/>
    <n v="0.75"/>
    <n v="0.5"/>
    <n v="0.25"/>
    <n v="0"/>
    <n v="1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s v="High SDY"/>
    <s v="High SDY"/>
    <n v="4"/>
  </r>
  <r>
    <s v="Guizhou"/>
    <x v="0"/>
    <n v="2261"/>
    <x v="1"/>
    <n v="10"/>
    <n v="0.91666668653488159"/>
    <n v="1"/>
    <n v="0.58333331346511841"/>
    <n v="8.3333335816860199E-2"/>
    <n v="8.3333335816860199E-2"/>
    <n v="8.3333335816860199E-2"/>
    <n v="0.58333331346511841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s v="High SDY"/>
    <s v="High SDY"/>
    <n v="12"/>
  </r>
  <r>
    <s v="Guizhou"/>
    <x v="1"/>
    <n v="2261"/>
    <x v="0"/>
    <n v="4.1188812255859375"/>
    <n v="0.10139860212802887"/>
    <n v="0.31118881702423096"/>
    <n v="0.5"/>
    <n v="0.23076923191547394"/>
    <n v="0"/>
    <n v="6.9930069148540497E-3"/>
    <n v="0.96853148937225342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s v="High SDY"/>
    <s v="High SDY"/>
    <n v="286"/>
  </r>
  <r>
    <s v="Guizhou"/>
    <x v="1"/>
    <n v="2261"/>
    <x v="1"/>
    <n v="6.8357586860656738"/>
    <n v="0.33679834008216858"/>
    <n v="0.71933472156524658"/>
    <n v="0.53222453594207764"/>
    <n v="0.15176714956760406"/>
    <n v="0"/>
    <n v="2.0790020935237408E-3"/>
    <n v="0.9417879581451416"/>
    <n v="4338"/>
    <n v="5771"/>
    <n v="177338"/>
    <n v="20.235370635986328"/>
    <n v="58822"/>
    <n v="2.4461762979626656E-2"/>
    <n v="4.1188812255859375"/>
    <n v="0.31118881702423096"/>
    <n v="0.10139860212802887"/>
    <n v="0.29487180709838867"/>
    <n v="3.8461539894342422E-2"/>
    <s v="High SDY"/>
    <s v="High SDY"/>
    <n v="481"/>
  </r>
  <r>
    <s v="Guizhou"/>
    <x v="0"/>
    <n v="2262"/>
    <x v="0"/>
    <n v="9"/>
    <n v="0.5"/>
    <n v="1"/>
    <n v="1"/>
    <n v="0"/>
    <n v="0"/>
    <n v="0"/>
    <n v="1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s v="Low SDY"/>
    <s v="Low SDY"/>
    <n v="2"/>
  </r>
  <r>
    <s v="Guizhou"/>
    <x v="0"/>
    <n v="2262"/>
    <x v="1"/>
    <n v="8"/>
    <n v="0.66666668653488159"/>
    <n v="1"/>
    <n v="0.66666668653488159"/>
    <n v="0.66666668653488159"/>
    <n v="0"/>
    <n v="0"/>
    <n v="0.66666668653488159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s v="Low SDY"/>
    <s v="Low SDY"/>
    <n v="3"/>
  </r>
  <r>
    <s v="Guizhou"/>
    <x v="1"/>
    <n v="2262"/>
    <x v="0"/>
    <n v="3.2267441749572754"/>
    <n v="3.488372266292572E-2"/>
    <n v="0.44186046719551086"/>
    <n v="0.53488373756408691"/>
    <n v="0.13372093439102173"/>
    <n v="0"/>
    <n v="1.1627906933426857E-2"/>
    <n v="0.98255813121795654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s v="Low SDY"/>
    <s v="Low SDY"/>
    <n v="172"/>
  </r>
  <r>
    <s v="Guizhou"/>
    <x v="1"/>
    <n v="2262"/>
    <x v="1"/>
    <n v="4.4423480033874512"/>
    <n v="0.21383647620677948"/>
    <n v="0.55555558204650879"/>
    <n v="0.57023060321807861"/>
    <n v="7.1278825402259827E-2"/>
    <n v="0"/>
    <n v="8.3857439458370209E-3"/>
    <n v="0.97693920135498047"/>
    <n v="967"/>
    <n v="0"/>
    <n v="121251"/>
    <n v="6.1838665008544922"/>
    <n v="42668"/>
    <n v="7.9751918092370033E-3"/>
    <n v="3.2267441749572754"/>
    <n v="0.44186046719551086"/>
    <n v="3.488372266292572E-2"/>
    <n v="0.37362638115882874"/>
    <n v="5.4945055395364761E-2"/>
    <s v="Low SDY"/>
    <s v="Low SDY"/>
    <n v="477"/>
  </r>
  <r>
    <s v="Guizhou"/>
    <x v="0"/>
    <n v="2263"/>
    <x v="0"/>
    <n v="7.5"/>
    <n v="0.40000000596046448"/>
    <n v="0.69999998807907104"/>
    <n v="0.89999997615814209"/>
    <n v="0.20000000298023224"/>
    <n v="0.10000000149011612"/>
    <n v="0.20000000298023224"/>
    <n v="1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s v="Low SDY"/>
    <s v="Low SDY"/>
    <n v="10"/>
  </r>
  <r>
    <s v="Guizhou"/>
    <x v="0"/>
    <n v="2263"/>
    <x v="1"/>
    <n v="10"/>
    <n v="0.66666668653488159"/>
    <n v="0.8888888955116272"/>
    <n v="0.8888888955116272"/>
    <n v="0.1111111119389534"/>
    <n v="0.1111111119389534"/>
    <n v="0.1111111119389534"/>
    <n v="1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s v="Low SDY"/>
    <s v="Low SDY"/>
    <n v="9"/>
  </r>
  <r>
    <s v="Guizhou"/>
    <x v="1"/>
    <n v="2263"/>
    <x v="0"/>
    <n v="4.8305087089538574"/>
    <n v="0.14406779408454895"/>
    <n v="0.46610170602798462"/>
    <n v="0.41525423526763916"/>
    <n v="0.16101695597171783"/>
    <n v="8.4745762869715691E-3"/>
    <n v="0"/>
    <n v="0.77118641138076782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s v="Low SDY"/>
    <s v="Low SDY"/>
    <n v="118"/>
  </r>
  <r>
    <s v="Guizhou"/>
    <x v="1"/>
    <n v="2263"/>
    <x v="1"/>
    <n v="8.1120004653930664"/>
    <n v="0.58399999141693115"/>
    <n v="0.8399999737739563"/>
    <n v="0.4440000057220459"/>
    <n v="0.20399999618530273"/>
    <n v="0"/>
    <n v="0"/>
    <n v="0.69999998807907104"/>
    <n v="1154"/>
    <n v="130"/>
    <n v="105181"/>
    <n v="20.719522476196289"/>
    <n v="22453"/>
    <n v="1.0971562936902046E-2"/>
    <n v="4.8305087089538574"/>
    <n v="0.46610170602798462"/>
    <n v="0.14406779408454895"/>
    <n v="0.4583333432674408"/>
    <n v="0.25"/>
    <s v="Low SDY"/>
    <s v="Low SDY"/>
    <n v="250"/>
  </r>
  <r>
    <s v="Guizhou"/>
    <x v="0"/>
    <n v="2264"/>
    <x v="0"/>
    <n v="9.1052627563476562"/>
    <n v="0.61403506994247437"/>
    <n v="0.91228067874908447"/>
    <n v="0.82456141710281372"/>
    <n v="0.38596490025520325"/>
    <n v="0.35087719559669495"/>
    <n v="0.14035087823867798"/>
    <n v="0.9649122953414917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s v="Low SDY"/>
    <s v="Low SDY"/>
    <n v="57"/>
  </r>
  <r>
    <s v="Guizhou"/>
    <x v="0"/>
    <n v="2264"/>
    <x v="1"/>
    <n v="11.860294342041016"/>
    <n v="0.94852942228317261"/>
    <n v="0.99264705181121826"/>
    <n v="0.66176468133926392"/>
    <n v="0.4632352888584137"/>
    <n v="0.60294115543365479"/>
    <n v="0.34558823704719543"/>
    <n v="0.97794115543365479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s v="Low SDY"/>
    <s v="Low SDY"/>
    <n v="136"/>
  </r>
  <r>
    <s v="Guizhou"/>
    <x v="1"/>
    <n v="2264"/>
    <x v="0"/>
    <n v="4.1302604675292969"/>
    <n v="0.12224449217319489"/>
    <n v="0.50701403617858887"/>
    <n v="0.50100201368331909"/>
    <n v="0.68937873840332031"/>
    <n v="4.0080160833895206E-3"/>
    <n v="6.0120238922536373E-3"/>
    <n v="0.99398797750473022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s v="Low SDY"/>
    <s v="Low SDY"/>
    <n v="499"/>
  </r>
  <r>
    <s v="Guizhou"/>
    <x v="1"/>
    <n v="2264"/>
    <x v="1"/>
    <n v="6.3800258636474609"/>
    <n v="0.4111543595790863"/>
    <n v="0.70557719469070435"/>
    <n v="0.51621270179748535"/>
    <n v="0.72762644290924072"/>
    <n v="5.1880674436688423E-3"/>
    <n v="3.8910505827516317E-3"/>
    <n v="0.9520103931427002"/>
    <n v="913"/>
    <n v="681"/>
    <n v="188422"/>
    <n v="4.7515683174133301"/>
    <n v="68897"/>
    <n v="4.8455065116286278E-3"/>
    <n v="4.1302604675292969"/>
    <n v="0.50701403617858887"/>
    <n v="0.12224449217319489"/>
    <n v="0.37724551558494568"/>
    <n v="9.580838680267334E-2"/>
    <s v="Low SDY"/>
    <s v="Low SDY"/>
    <n v="771"/>
  </r>
  <r>
    <s v="Guizhou"/>
    <x v="0"/>
    <n v="2265"/>
    <x v="0"/>
    <n v="9.1486806869506836"/>
    <n v="0.75539571046829224"/>
    <n v="0.9400479793548584"/>
    <n v="0.54676258563995361"/>
    <n v="0.51558750867843628"/>
    <n v="0.1966426819562912"/>
    <n v="8.633093535900116E-2"/>
    <n v="0.88489210605621338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s v="Low SDY"/>
    <s v="Low SDY"/>
    <n v="417"/>
  </r>
  <r>
    <s v="Guizhou"/>
    <x v="0"/>
    <n v="2265"/>
    <x v="1"/>
    <n v="10.441426277160645"/>
    <n v="0.90492361783981323"/>
    <n v="0.98471987247467041"/>
    <n v="0.51952463388442993"/>
    <n v="0.44651952385902405"/>
    <n v="0.25466892123222351"/>
    <n v="7.8098468482494354E-2"/>
    <n v="0.76910018920898438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s v="Low SDY"/>
    <s v="Low SDY"/>
    <n v="589"/>
  </r>
  <r>
    <s v="Guizhou"/>
    <x v="1"/>
    <n v="2265"/>
    <x v="0"/>
    <n v="4.0379939079284668"/>
    <n v="0.16869300603866577"/>
    <n v="0.44376900792121887"/>
    <n v="0.47416412830352783"/>
    <n v="0.62613981962203979"/>
    <n v="0"/>
    <n v="4.5592705719172955E-3"/>
    <n v="0.96504557132720947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s v="Low SDY"/>
    <s v="Low SDY"/>
    <n v="658"/>
  </r>
  <r>
    <s v="Guizhou"/>
    <x v="1"/>
    <n v="2265"/>
    <x v="1"/>
    <n v="6.2787752151489258"/>
    <n v="0.40443506836891174"/>
    <n v="0.6906018853187561"/>
    <n v="0.48574444651603699"/>
    <n v="0.59345299005508423"/>
    <n v="3.1678986269980669E-3"/>
    <n v="8.4477299824357033E-3"/>
    <n v="0.91763460636138916"/>
    <n v="1450"/>
    <n v="2520"/>
    <n v="309425"/>
    <n v="4.5151491165161133"/>
    <n v="104820"/>
    <n v="4.6861111186444759E-3"/>
    <n v="4.0379939079284668"/>
    <n v="0.44376900792121887"/>
    <n v="0.16869300603866577"/>
    <n v="0.32926830649375916"/>
    <n v="9.7560971975326538E-2"/>
    <s v="Low SDY"/>
    <s v="Low SDY"/>
    <n v="947"/>
  </r>
  <r>
    <s v="Guizhou"/>
    <x v="0"/>
    <n v="2266"/>
    <x v="0"/>
    <n v="9"/>
    <n v="0.5"/>
    <n v="1"/>
    <n v="0.5"/>
    <n v="0"/>
    <n v="0.5"/>
    <n v="0.5"/>
    <n v="0.5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s v="Low SDY"/>
    <s v="Low SDY"/>
    <n v="2"/>
  </r>
  <r>
    <s v="Guizhou"/>
    <x v="0"/>
    <n v="2266"/>
    <x v="1"/>
    <n v="10.285714149475098"/>
    <n v="0.8571428656578064"/>
    <n v="1"/>
    <n v="0.57142859697341919"/>
    <n v="0.1428571492433548"/>
    <n v="0.57142859697341919"/>
    <n v="0.57142859697341919"/>
    <n v="0.8571428656578064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s v="Low SDY"/>
    <s v="Low SDY"/>
    <n v="7"/>
  </r>
  <r>
    <s v="Guizhou"/>
    <x v="1"/>
    <n v="2266"/>
    <x v="0"/>
    <n v="3.5152487754821777"/>
    <n v="0.11396468430757523"/>
    <n v="0.4349919855594635"/>
    <n v="0.5024077296257019"/>
    <n v="0.41894060373306274"/>
    <n v="0"/>
    <n v="6.4205457456409931E-3"/>
    <n v="0.99678975343704224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s v="Low SDY"/>
    <s v="Low SDY"/>
    <n v="623"/>
  </r>
  <r>
    <s v="Guizhou"/>
    <x v="1"/>
    <n v="2266"/>
    <x v="1"/>
    <n v="6.1221122741699219"/>
    <n v="0.35753574967384338"/>
    <n v="0.71397137641906738"/>
    <n v="0.50715070962905884"/>
    <n v="0.36413642764091492"/>
    <n v="0"/>
    <n v="5.5005499161779881E-3"/>
    <n v="0.98459845781326294"/>
    <n v="1234"/>
    <n v="21"/>
    <n v="208088"/>
    <n v="3.7219829559326172"/>
    <n v="63609.25"/>
    <n v="5.9301834553480148E-3"/>
    <n v="3.5152487754821777"/>
    <n v="0.4349919855594635"/>
    <n v="0.11396468430757523"/>
    <n v="0.40416666865348816"/>
    <n v="9.1666668653488159E-2"/>
    <s v="Low SDY"/>
    <s v="Low SDY"/>
    <n v="909"/>
  </r>
  <r>
    <s v="Guizhou"/>
    <x v="0"/>
    <n v="2267"/>
    <x v="0"/>
    <n v="10.25"/>
    <n v="0.91666668653488159"/>
    <n v="1"/>
    <n v="1"/>
    <n v="0.25"/>
    <n v="0.5"/>
    <n v="0.58333331346511841"/>
    <n v="0.91666668653488159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s v="Low SDY"/>
    <s v="Low SDY"/>
    <n v="12"/>
  </r>
  <r>
    <s v="Guizhou"/>
    <x v="0"/>
    <n v="2267"/>
    <x v="1"/>
    <n v="10.125"/>
    <n v="0.8125"/>
    <n v="1"/>
    <n v="0.75"/>
    <n v="0.375"/>
    <n v="0.4375"/>
    <n v="0.4375"/>
    <n v="0.5625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s v="Low SDY"/>
    <s v="Low SDY"/>
    <n v="16"/>
  </r>
  <r>
    <s v="Guizhou"/>
    <x v="1"/>
    <n v="2267"/>
    <x v="0"/>
    <n v="3.4215247631072998"/>
    <n v="0.16143497824668884"/>
    <n v="0.42152467370033264"/>
    <n v="0.49327355623245239"/>
    <n v="0.56950670480728149"/>
    <n v="0"/>
    <n v="0"/>
    <n v="0.99551570415496826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s v="Low SDY"/>
    <s v="Low SDY"/>
    <n v="223"/>
  </r>
  <r>
    <s v="Guizhou"/>
    <x v="1"/>
    <n v="2267"/>
    <x v="1"/>
    <n v="5.5432901382446289"/>
    <n v="0.33766233921051025"/>
    <n v="0.6428571343421936"/>
    <n v="0.48701298236846924"/>
    <n v="0.49783548712730408"/>
    <n v="0"/>
    <n v="2.1645021624863148E-3"/>
    <n v="0.97619044780731201"/>
    <n v="1252"/>
    <n v="1211"/>
    <n v="204266"/>
    <n v="3.1150557994842529"/>
    <n v="63874"/>
    <n v="6.1292629688978195E-3"/>
    <n v="3.4215247631072998"/>
    <n v="0.42152467370033264"/>
    <n v="0.16143497824668884"/>
    <n v="0.2358490526676178"/>
    <n v="7.5471699237823486E-2"/>
    <s v="Low SDY"/>
    <s v="Low SDY"/>
    <n v="462"/>
  </r>
  <r>
    <s v="Guizhou"/>
    <x v="0"/>
    <n v="2268"/>
    <x v="0"/>
    <n v="12"/>
    <n v="1"/>
    <n v="1"/>
    <n v="1"/>
    <n v="0"/>
    <n v="1"/>
    <n v="1"/>
    <n v="1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s v="Low SDY"/>
    <s v="Low SDY"/>
    <n v="2"/>
  </r>
  <r>
    <s v="Guizhou"/>
    <x v="0"/>
    <n v="2268"/>
    <x v="1"/>
    <n v="10"/>
    <n v="1"/>
    <n v="1"/>
    <n v="1"/>
    <n v="0.25"/>
    <n v="0.25"/>
    <n v="0.25"/>
    <n v="0.5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s v="Low SDY"/>
    <s v="Low SDY"/>
    <n v="4"/>
  </r>
  <r>
    <s v="Guizhou"/>
    <x v="1"/>
    <n v="2268"/>
    <x v="0"/>
    <n v="3.8245034217834473"/>
    <n v="0.1307947039604187"/>
    <n v="0.43046358227729797"/>
    <n v="0.48178806900978088"/>
    <n v="0.21192052960395813"/>
    <n v="0"/>
    <n v="4.9668876454234123E-3"/>
    <n v="0.99337750673294067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s v="Low SDY"/>
    <s v="Low SDY"/>
    <n v="604"/>
  </r>
  <r>
    <s v="Guizhou"/>
    <x v="1"/>
    <n v="2268"/>
    <x v="1"/>
    <n v="5.3840503692626953"/>
    <n v="0.30220356583595276"/>
    <n v="0.62644279003143311"/>
    <n v="0.53095489740371704"/>
    <n v="0.19307449460029602"/>
    <n v="0"/>
    <n v="5.2465898916125298E-3"/>
    <n v="0.98006296157836914"/>
    <n v="350"/>
    <n v="5"/>
    <n v="254647"/>
    <n v="3.8826296329498291"/>
    <n v="64883"/>
    <n v="1.3744516763836145E-3"/>
    <n v="3.8245034217834473"/>
    <n v="0.43046358227729797"/>
    <n v="0.1307947039604187"/>
    <n v="0.38652482628822327"/>
    <n v="9.5744684338569641E-2"/>
    <s v="Low SDY"/>
    <s v="Low SDY"/>
    <n v="953"/>
  </r>
  <r>
    <s v="Guizhou"/>
    <x v="0"/>
    <n v="2269"/>
    <x v="0"/>
    <n v="6"/>
    <n v="0"/>
    <n v="0"/>
    <n v="1"/>
    <n v="0"/>
    <n v="0"/>
    <n v="0"/>
    <n v="0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s v="Low SDY"/>
    <s v="Low SDY"/>
    <n v="1"/>
  </r>
  <r>
    <s v="Guizhou"/>
    <x v="0"/>
    <n v="2269"/>
    <x v="1"/>
    <n v="9.3000001907348633"/>
    <n v="0.80000001192092896"/>
    <n v="1"/>
    <n v="0.89999997615814209"/>
    <n v="0.69999998807907104"/>
    <n v="0.30000001192092896"/>
    <n v="0.30000001192092896"/>
    <n v="0.89999997615814209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s v="Low SDY"/>
    <s v="Low SDY"/>
    <n v="10"/>
  </r>
  <r>
    <s v="Guizhou"/>
    <x v="1"/>
    <n v="2269"/>
    <x v="0"/>
    <n v="4.7734375"/>
    <n v="9.5312498509883881E-2"/>
    <n v="0.546875"/>
    <n v="0.53437501192092896"/>
    <n v="0.75937497615814209"/>
    <n v="1.5625000232830644E-3"/>
    <n v="1.5625000232830644E-3"/>
    <n v="0.9921875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s v="Low SDY"/>
    <s v="Low SDY"/>
    <n v="640"/>
  </r>
  <r>
    <s v="Guizhou"/>
    <x v="1"/>
    <n v="2269"/>
    <x v="1"/>
    <n v="6.207451343536377"/>
    <n v="0.2599492073059082"/>
    <n v="0.69432681798934937"/>
    <n v="0.54276037216186523"/>
    <n v="0.77053344249725342"/>
    <n v="1.693480066023767E-3"/>
    <n v="6.773920264095068E-3"/>
    <n v="0.98475867509841919"/>
    <n v="2720"/>
    <n v="1130"/>
    <n v="318718"/>
    <n v="3.0754458904266357"/>
    <n v="92457"/>
    <n v="8.5341902449727058E-3"/>
    <n v="4.7734375"/>
    <n v="0.546875"/>
    <n v="9.5312498509883881E-2"/>
    <n v="0.38848921656608582"/>
    <n v="6.4748197793960571E-2"/>
    <s v="Low SDY"/>
    <s v="Low SDY"/>
    <n v="1181"/>
  </r>
  <r>
    <s v="Guizhou"/>
    <x v="0"/>
    <n v="2271"/>
    <x v="0"/>
    <n v="4.8000001907348633"/>
    <n v="0.20000000298023224"/>
    <n v="0.60000002384185791"/>
    <n v="0.40000000596046448"/>
    <n v="1"/>
    <n v="0.20000000298023224"/>
    <n v="0.20000000298023224"/>
    <n v="0.60000002384185791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s v="Low SDY"/>
    <s v="Low SDY"/>
    <n v="5"/>
  </r>
  <r>
    <s v="Guizhou"/>
    <x v="0"/>
    <n v="2271"/>
    <x v="1"/>
    <n v="11"/>
    <n v="1"/>
    <n v="1"/>
    <n v="0.66666668653488159"/>
    <n v="1"/>
    <n v="0.66666668653488159"/>
    <n v="0.66666668653488159"/>
    <n v="0.66666668653488159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s v="Low SDY"/>
    <s v="Low SDY"/>
    <n v="3"/>
  </r>
  <r>
    <s v="Guizhou"/>
    <x v="1"/>
    <n v="2271"/>
    <x v="0"/>
    <n v="4.4574899673461914"/>
    <n v="7.0850200951099396E-2"/>
    <n v="0.33198380470275879"/>
    <n v="0.50202429294586182"/>
    <n v="0.95951414108276367"/>
    <n v="2.0242915488779545E-3"/>
    <n v="4.048583097755909E-3"/>
    <n v="1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s v="Low SDY"/>
    <s v="Low SDY"/>
    <n v="494"/>
  </r>
  <r>
    <s v="Guizhou"/>
    <x v="1"/>
    <n v="2271"/>
    <x v="1"/>
    <n v="6.1713809967041016"/>
    <n v="0.20299500226974487"/>
    <n v="0.54575705528259277"/>
    <n v="0.51164728403091431"/>
    <n v="0.94509148597717285"/>
    <n v="0"/>
    <n v="8.319467306137085E-3"/>
    <n v="0.99334442615509033"/>
    <n v="311"/>
    <n v="77"/>
    <n v="315574"/>
    <n v="7.5424466133117676"/>
    <n v="85375"/>
    <n v="9.8550575785338879E-4"/>
    <n v="4.4574899673461914"/>
    <n v="0.33198380470275879"/>
    <n v="7.0850200951099396E-2"/>
    <n v="0.1964285671710968"/>
    <n v="4.76190485060215E-2"/>
    <s v="Low SDY"/>
    <s v="Low SDY"/>
    <n v="1202"/>
  </r>
  <r>
    <s v="Guizhou"/>
    <x v="0"/>
    <n v="2272"/>
    <x v="0"/>
    <n v="9"/>
    <n v="0.5"/>
    <n v="1"/>
    <n v="1"/>
    <n v="0"/>
    <n v="0.5"/>
    <n v="0.5"/>
    <n v="1"/>
    <n v="611"/>
    <n v="3610"/>
    <n v="193964"/>
    <n v="7.6199707984924316"/>
    <n v="50643.199999999997"/>
    <n v="3.1500691547989845E-3"/>
    <n v="3.9155843257904053"/>
    <n v="0.40584415197372437"/>
    <n v="0.13311688601970673"/>
    <n v="0.3461538553237915"/>
    <n v="7.6923079788684845E-2"/>
    <s v="Low SDY"/>
    <s v="Low SDY"/>
    <n v="2"/>
  </r>
  <r>
    <s v="Guizhou"/>
    <x v="0"/>
    <n v="2272"/>
    <x v="1"/>
    <n v="10"/>
    <n v="0.66666668653488159"/>
    <n v="1"/>
    <n v="1"/>
    <n v="1"/>
    <n v="0.66666668653488159"/>
    <n v="0.66666668653488159"/>
    <n v="1"/>
    <n v="611"/>
    <n v="3610"/>
    <n v="193964"/>
    <n v="7.6199707984924316"/>
    <n v="50643.19999999999"/>
    <n v="3.1500691547989845E-3"/>
    <n v="3.9155843257904053"/>
    <n v="0.40584415197372437"/>
    <n v="0.13311688601970673"/>
    <n v="0.3461538553237915"/>
    <n v="7.6923079788684845E-2"/>
    <s v="Low SDY"/>
    <s v="Low SDY"/>
    <n v="3"/>
  </r>
  <r>
    <s v="Guizhou"/>
    <x v="1"/>
    <n v="2272"/>
    <x v="0"/>
    <n v="3.9155843257904053"/>
    <n v="0.13311688601970673"/>
    <n v="0.40584415197372437"/>
    <n v="0.49025973677635193"/>
    <n v="0.6071428656578064"/>
    <n v="0"/>
    <n v="3.2467532437294722E-3"/>
    <n v="0.99025976657867432"/>
    <n v="611"/>
    <n v="3610"/>
    <n v="193964"/>
    <n v="7.6199707984924316"/>
    <n v="50643.199999999728"/>
    <n v="3.1500691547989845E-3"/>
    <n v="3.9155843257904053"/>
    <n v="0.40584415197372437"/>
    <n v="0.13311688601970673"/>
    <n v="0.3461538553237915"/>
    <n v="7.6923079788684845E-2"/>
    <s v="Low SDY"/>
    <s v="Low SDY"/>
    <n v="308"/>
  </r>
  <r>
    <s v="Guizhou"/>
    <x v="1"/>
    <n v="2272"/>
    <x v="1"/>
    <n v="5.1353845596313477"/>
    <n v="0.26461538672447205"/>
    <n v="0.50461536645889282"/>
    <n v="0.51999998092651367"/>
    <n v="0.60769230127334595"/>
    <n v="3.0769230797886848E-3"/>
    <n v="1.5384615398943424E-3"/>
    <n v="0.99230766296386719"/>
    <n v="611"/>
    <n v="3610"/>
    <n v="193964"/>
    <n v="7.6199707984924316"/>
    <n v="50643.19999999948"/>
    <n v="3.1500691547989845E-3"/>
    <n v="3.9155843257904053"/>
    <n v="0.40584415197372437"/>
    <n v="0.13311688601970673"/>
    <n v="0.3461538553237915"/>
    <n v="7.6923079788684845E-2"/>
    <s v="Low SDY"/>
    <s v="Low SDY"/>
    <n v="650"/>
  </r>
  <r>
    <s v="Guizhou"/>
    <x v="0"/>
    <n v="2273"/>
    <x v="1"/>
    <n v="11"/>
    <n v="0.66666668653488159"/>
    <n v="1"/>
    <n v="1"/>
    <n v="0.66666668653488159"/>
    <n v="0.66666668653488159"/>
    <n v="0.66666668653488159"/>
    <n v="1"/>
    <n v="400"/>
    <n v="80"/>
    <n v="127395"/>
    <n v="6.5347933769226074"/>
    <m/>
    <n v="3.1398406717926264E-3"/>
    <n v="3.402061939239502"/>
    <n v="0.18556700646877289"/>
    <n v="3.0927835032343864E-2"/>
    <n v="0.17948718369007111"/>
    <n v="2.5641025975346565E-2"/>
    <s v="Low SDY"/>
    <s v="Low SDY"/>
    <n v="3"/>
  </r>
  <r>
    <s v="Guizhou"/>
    <x v="1"/>
    <n v="2273"/>
    <x v="0"/>
    <n v="3.402061939239502"/>
    <n v="3.0927835032343864E-2"/>
    <n v="0.18556700646877289"/>
    <n v="0.45360824465751648"/>
    <n v="0.95876288414001465"/>
    <n v="0"/>
    <n v="1.0309278033673763E-2"/>
    <n v="0.98969072103500366"/>
    <n v="400"/>
    <n v="80"/>
    <n v="127395"/>
    <n v="6.5347933769226074"/>
    <m/>
    <n v="3.1398406717926264E-3"/>
    <n v="3.402061939239502"/>
    <n v="0.18556700646877289"/>
    <n v="3.0927835032343864E-2"/>
    <n v="0.17948718369007111"/>
    <n v="2.5641025975346565E-2"/>
    <s v="Low SDY"/>
    <s v="Low SDY"/>
    <n v="97"/>
  </r>
  <r>
    <s v="Guizhou"/>
    <x v="1"/>
    <n v="2273"/>
    <x v="1"/>
    <n v="4.5489130020141602"/>
    <n v="0.14673912525177002"/>
    <n v="0.35326087474822998"/>
    <n v="0.53804349899291992"/>
    <n v="0.98913043737411499"/>
    <n v="0"/>
    <n v="5.4347827099263668E-3"/>
    <n v="0.99456518888473511"/>
    <n v="400"/>
    <n v="80"/>
    <n v="127395"/>
    <n v="6.5347933769226074"/>
    <m/>
    <n v="3.1398406717926264E-3"/>
    <n v="3.402061939239502"/>
    <n v="0.18556700646877289"/>
    <n v="3.0927835032343864E-2"/>
    <n v="0.17948718369007111"/>
    <n v="2.5641025975346565E-2"/>
    <s v="Low SDY"/>
    <s v="Low SDY"/>
    <n v="184"/>
  </r>
  <r>
    <s v="Guizhou"/>
    <x v="0"/>
    <n v="2274"/>
    <x v="0"/>
    <n v="9"/>
    <n v="0.5"/>
    <n v="0.5"/>
    <n v="1"/>
    <n v="0"/>
    <n v="0.5"/>
    <n v="0"/>
    <n v="1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s v="Low SDY"/>
    <s v="Low SDY"/>
    <n v="2"/>
  </r>
  <r>
    <s v="Guizhou"/>
    <x v="0"/>
    <n v="2274"/>
    <x v="1"/>
    <n v="10"/>
    <n v="0.66666668653488159"/>
    <n v="1"/>
    <n v="0.77777779102325439"/>
    <n v="0.3333333432674408"/>
    <n v="0.4444444477558136"/>
    <n v="0.2222222238779068"/>
    <n v="0.77777779102325439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s v="Low SDY"/>
    <s v="Low SDY"/>
    <n v="9"/>
  </r>
  <r>
    <s v="Guizhou"/>
    <x v="1"/>
    <n v="2274"/>
    <x v="0"/>
    <n v="2.54347825050354"/>
    <n v="3.2608695328235626E-2"/>
    <n v="0.19927535951137543"/>
    <n v="0.51449275016784668"/>
    <n v="0.48550724983215332"/>
    <n v="7.2463769465684891E-3"/>
    <n v="3.6231884732842445E-3"/>
    <n v="0.99275362491607666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s v="Low SDY"/>
    <s v="Low SDY"/>
    <n v="276"/>
  </r>
  <r>
    <s v="Guizhou"/>
    <x v="1"/>
    <n v="2274"/>
    <x v="1"/>
    <n v="3.9847328662872314"/>
    <n v="0.1278626024723053"/>
    <n v="0.32442748546600342"/>
    <n v="0.46564885973930359"/>
    <n v="0.52480918169021606"/>
    <n v="0"/>
    <n v="0"/>
    <n v="0.9942747950553894"/>
    <n v="620"/>
    <n v="561"/>
    <n v="131078"/>
    <n v="8.8756313323974609"/>
    <m/>
    <n v="4.7300080768764019E-3"/>
    <n v="2.54347825050354"/>
    <n v="0.19927535951137543"/>
    <n v="3.2608695328235626E-2"/>
    <n v="0.1875"/>
    <n v="4.1666667908430099E-2"/>
    <s v="Low SDY"/>
    <s v="Low SDY"/>
    <n v="524"/>
  </r>
  <r>
    <s v="Guizhou"/>
    <x v="0"/>
    <n v="2275"/>
    <x v="0"/>
    <n v="8.78125"/>
    <n v="0.61458331346511841"/>
    <n v="0.83333331346511841"/>
    <n v="0.70833331346511841"/>
    <n v="0.8125"/>
    <n v="0.2708333432674408"/>
    <n v="0.1875"/>
    <n v="0.83333331346511841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s v="Low SDY"/>
    <s v="Low SDY"/>
    <n v="96"/>
  </r>
  <r>
    <s v="Guizhou"/>
    <x v="0"/>
    <n v="2275"/>
    <x v="1"/>
    <n v="10.155641555786133"/>
    <n v="0.87159532308578491"/>
    <n v="0.94941633939743042"/>
    <n v="0.58754861354827881"/>
    <n v="0.81712061166763306"/>
    <n v="0.32684823870658875"/>
    <n v="0.1906614750623703"/>
    <n v="0.72373539209365845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s v="Low SDY"/>
    <s v="Low SDY"/>
    <n v="257"/>
  </r>
  <r>
    <s v="Guizhou"/>
    <x v="1"/>
    <n v="2275"/>
    <x v="0"/>
    <n v="3"/>
    <n v="0.11315789818763733"/>
    <n v="0.29736840724945068"/>
    <n v="0.49210527539253235"/>
    <n v="0.32631579041481018"/>
    <n v="5.2631581202149391E-3"/>
    <n v="5.2631581202149391E-3"/>
    <n v="0.97894734144210815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s v="Low SDY"/>
    <s v="Low SDY"/>
    <n v="380"/>
  </r>
  <r>
    <s v="Guizhou"/>
    <x v="1"/>
    <n v="2275"/>
    <x v="1"/>
    <n v="4.4644808769226074"/>
    <n v="0.22950819134712219"/>
    <n v="0.45901638269424438"/>
    <n v="0.47404372692108154"/>
    <n v="0.40710383653640747"/>
    <n v="0"/>
    <n v="8.1967208534479141E-3"/>
    <n v="0.96174865961074829"/>
    <n v="908"/>
    <n v="42"/>
    <n v="158516"/>
    <n v="6.8573517799377441"/>
    <n v="44961"/>
    <n v="5.7281283661723137E-3"/>
    <n v="3"/>
    <n v="0.29736840724945068"/>
    <n v="0.11315789818763733"/>
    <n v="0.25600001215934753"/>
    <n v="5.6000001728534698E-2"/>
    <s v="Low SDY"/>
    <s v="Low SDY"/>
    <n v="732"/>
  </r>
  <r>
    <s v="Guizhou"/>
    <x v="0"/>
    <n v="2276"/>
    <x v="0"/>
    <n v="10"/>
    <n v="0.66666668653488159"/>
    <n v="0.66666668653488159"/>
    <n v="1"/>
    <n v="0.3333333432674408"/>
    <n v="0.66666668653488159"/>
    <n v="0.3333333432674408"/>
    <n v="1"/>
    <n v="300"/>
    <n v="281"/>
    <n v="130925"/>
    <n v="3.660874605178833"/>
    <n v="35915"/>
    <n v="2.2913881111890078E-3"/>
    <n v="1.4785100221633911"/>
    <n v="9.16905477643013E-2"/>
    <n v="1.7191976308822632E-2"/>
    <n v="4.6357616782188416E-2"/>
    <n v="2.6490066200494766E-2"/>
    <s v="Low SDY"/>
    <s v="Low SDY"/>
    <n v="3"/>
  </r>
  <r>
    <s v="Guizhou"/>
    <x v="1"/>
    <n v="2276"/>
    <x v="0"/>
    <n v="1.4785100221633911"/>
    <n v="1.7191976308822632E-2"/>
    <n v="9.16905477643013E-2"/>
    <n v="0.5100286602973938"/>
    <n v="0.20630373060703278"/>
    <n v="2.8653296176344156E-3"/>
    <n v="8.5959881544113159E-3"/>
    <n v="0.98853868246078491"/>
    <n v="300"/>
    <n v="281"/>
    <n v="130925"/>
    <n v="3.660874605178833"/>
    <n v="35915"/>
    <n v="2.2913881111890078E-3"/>
    <n v="1.4785100221633911"/>
    <n v="9.16905477643013E-2"/>
    <n v="1.7191976308822632E-2"/>
    <n v="4.6357616782188416E-2"/>
    <n v="2.6490066200494766E-2"/>
    <s v="Low SDY"/>
    <s v="Low SDY"/>
    <n v="349"/>
  </r>
  <r>
    <s v="Guizhou"/>
    <x v="1"/>
    <n v="2276"/>
    <x v="1"/>
    <n v="1.8291815519332886"/>
    <n v="4.0925268083810806E-2"/>
    <n v="0.14768683910369873"/>
    <n v="0.55338078737258911"/>
    <n v="0.24021352827548981"/>
    <n v="0"/>
    <n v="8.8967969641089439E-3"/>
    <n v="0.96619218587875366"/>
    <n v="300"/>
    <n v="281"/>
    <n v="130925"/>
    <n v="3.660874605178833"/>
    <n v="35915"/>
    <n v="2.2913881111890078E-3"/>
    <n v="1.4785100221633911"/>
    <n v="9.16905477643013E-2"/>
    <n v="1.7191976308822632E-2"/>
    <n v="4.6357616782188416E-2"/>
    <n v="2.6490066200494766E-2"/>
    <s v="Low SDY"/>
    <s v="Low SDY"/>
    <n v="562"/>
  </r>
  <r>
    <s v="Guizhou"/>
    <x v="0"/>
    <n v="2277"/>
    <x v="0"/>
    <n v="9"/>
    <n v="0.5"/>
    <n v="1"/>
    <n v="1"/>
    <n v="0"/>
    <n v="0.5"/>
    <n v="0"/>
    <n v="0"/>
    <n v="530"/>
    <n v="0"/>
    <n v="94017"/>
    <n v="4.8182773590087891"/>
    <m/>
    <n v="5.6372783146798611E-3"/>
    <n v="2.1124260425567627"/>
    <n v="0.15384615957736969"/>
    <n v="2.958579920232296E-2"/>
    <n v="0.17283950746059418"/>
    <n v="1.2345679104328156E-2"/>
    <s v="Low SDY"/>
    <s v="Low SDY"/>
    <n v="2"/>
  </r>
  <r>
    <s v="Guizhou"/>
    <x v="1"/>
    <n v="2277"/>
    <x v="0"/>
    <n v="2.1124260425567627"/>
    <n v="2.958579920232296E-2"/>
    <n v="0.15384615957736969"/>
    <n v="0.50295859575271606"/>
    <n v="0.30177515745162964"/>
    <n v="5.917159840464592E-3"/>
    <n v="5.917159840464592E-3"/>
    <n v="1"/>
    <n v="530"/>
    <n v="0"/>
    <n v="94017"/>
    <n v="4.8182773590087891"/>
    <m/>
    <n v="5.6372783146798611E-3"/>
    <n v="2.1124260425567627"/>
    <n v="0.15384615957736969"/>
    <n v="2.958579920232296E-2"/>
    <n v="0.17283950746059418"/>
    <n v="1.2345679104328156E-2"/>
    <s v="Low SDY"/>
    <s v="Low SDY"/>
    <n v="169"/>
  </r>
  <r>
    <s v="Guizhou"/>
    <x v="1"/>
    <n v="2277"/>
    <x v="1"/>
    <n v="3.0633244514465332"/>
    <n v="8.7071239948272705E-2"/>
    <n v="0.2770448625087738"/>
    <n v="0.53034299612045288"/>
    <n v="0.4142480194568634"/>
    <n v="0"/>
    <n v="7.9155676066875458E-3"/>
    <n v="0.99208444356918335"/>
    <n v="530"/>
    <n v="0"/>
    <n v="94017"/>
    <n v="4.8182773590087891"/>
    <m/>
    <n v="5.6372783146798611E-3"/>
    <n v="2.1124260425567627"/>
    <n v="0.15384615957736969"/>
    <n v="2.958579920232296E-2"/>
    <n v="0.17283950746059418"/>
    <n v="1.2345679104328156E-2"/>
    <s v="Low SDY"/>
    <s v="Low SDY"/>
    <n v="379"/>
  </r>
  <r>
    <s v="Guizhou"/>
    <x v="0"/>
    <n v="2278"/>
    <x v="0"/>
    <n v="9.75"/>
    <n v="0.75"/>
    <n v="1"/>
    <n v="0.75"/>
    <n v="0.625"/>
    <n v="0.375"/>
    <n v="0.625"/>
    <n v="1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s v="Low SDY"/>
    <s v="Low SDY"/>
    <n v="8"/>
  </r>
  <r>
    <s v="Guizhou"/>
    <x v="0"/>
    <n v="2278"/>
    <x v="1"/>
    <n v="10.909090995788574"/>
    <n v="0.90909093618392944"/>
    <n v="1"/>
    <n v="0.90909093618392944"/>
    <n v="0.54545456171035767"/>
    <n v="0.54545456171035767"/>
    <n v="0.36363637447357178"/>
    <n v="1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s v="Low SDY"/>
    <s v="Low SDY"/>
    <n v="11"/>
  </r>
  <r>
    <s v="Guizhou"/>
    <x v="1"/>
    <n v="2278"/>
    <x v="0"/>
    <n v="2.6267943382263184"/>
    <n v="2.3923445492982864E-2"/>
    <n v="0.14354066550731659"/>
    <n v="0.51196169853210449"/>
    <n v="0.36363637447357178"/>
    <n v="4.7846888191998005E-3"/>
    <n v="4.7846888191998005E-3"/>
    <n v="1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s v="Low SDY"/>
    <s v="Low SDY"/>
    <n v="209"/>
  </r>
  <r>
    <s v="Guizhou"/>
    <x v="1"/>
    <n v="2278"/>
    <x v="1"/>
    <n v="3.3175258636474609"/>
    <n v="0.11134020984172821"/>
    <n v="0.25360825657844543"/>
    <n v="0.55670100450515747"/>
    <n v="0.31340205669403076"/>
    <n v="0"/>
    <n v="6.1855670064687729E-3"/>
    <n v="0.98969072103500366"/>
    <n v="514"/>
    <n v="3979"/>
    <n v="193631"/>
    <n v="6.5955348014831543"/>
    <n v="52825"/>
    <n v="2.6545336004346609E-3"/>
    <n v="2.6267943382263184"/>
    <n v="0.14354066550731659"/>
    <n v="2.3923445492982864E-2"/>
    <n v="0.13533835113048553"/>
    <n v="7.5187971815466881E-3"/>
    <s v="Low SDY"/>
    <s v="Low SDY"/>
    <n v="485"/>
  </r>
  <r>
    <s v="Guizhou"/>
    <x v="0"/>
    <n v="2279"/>
    <x v="0"/>
    <n v="9.4939756393432617"/>
    <n v="0.77108430862426758"/>
    <n v="0.92771083116531372"/>
    <n v="0.78313255310058594"/>
    <n v="0.97590363025665283"/>
    <n v="0.24096386134624481"/>
    <n v="0.20481927692890167"/>
    <n v="0.97590363025665283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s v="High SDY"/>
    <s v="Low SDY"/>
    <n v="83"/>
  </r>
  <r>
    <s v="Guizhou"/>
    <x v="0"/>
    <n v="2279"/>
    <x v="1"/>
    <n v="11.061798095703125"/>
    <n v="0.95505619049072266"/>
    <n v="0.98876404762268066"/>
    <n v="0.69662922620773315"/>
    <n v="0.93820226192474365"/>
    <n v="0.516853928565979"/>
    <n v="0.14044943451881409"/>
    <n v="0.92696630954742432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s v="High SDY"/>
    <s v="Low SDY"/>
    <n v="178"/>
  </r>
  <r>
    <s v="Guizhou"/>
    <x v="1"/>
    <n v="2279"/>
    <x v="0"/>
    <n v="3.6800870895385742"/>
    <n v="0.11316648870706558"/>
    <n v="0.35473340749740601"/>
    <n v="0.51686614751815796"/>
    <n v="0.99129486083984375"/>
    <n v="1.0881392518058419E-3"/>
    <n v="7.6169748790562153E-3"/>
    <n v="0.99129486083984375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s v="High SDY"/>
    <s v="Low SDY"/>
    <n v="919"/>
  </r>
  <r>
    <s v="Guizhou"/>
    <x v="1"/>
    <n v="2279"/>
    <x v="1"/>
    <n v="5.3315591812133789"/>
    <n v="0.2943054735660553"/>
    <n v="0.52794039249420166"/>
    <n v="0.51197445392608643"/>
    <n v="0.9835018515586853"/>
    <n v="5.3219799883663654E-4"/>
    <n v="5.3219799883663654E-3"/>
    <n v="0.98775947093963623"/>
    <n v="5198"/>
    <n v="3552"/>
    <n v="524581"/>
    <n v="9.6215839385986328"/>
    <m/>
    <n v="9.9088605493307114E-3"/>
    <n v="3.6800870895385742"/>
    <n v="0.35473340749740601"/>
    <n v="0.11316648870706558"/>
    <n v="0.29967427253723145"/>
    <n v="0.10097719728946686"/>
    <s v="High SDY"/>
    <s v="Low SDY"/>
    <n v="1879"/>
  </r>
  <r>
    <s v="Guizhou"/>
    <x v="0"/>
    <n v="2280"/>
    <x v="0"/>
    <n v="9.1499996185302734"/>
    <n v="0.75"/>
    <n v="0.89999997615814209"/>
    <n v="0.69999998807907104"/>
    <n v="0.80000001192092896"/>
    <n v="0.30000001192092896"/>
    <n v="0.40000000596046448"/>
    <n v="0.94999998807907104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s v="Low SDY"/>
    <s v="Low SDY"/>
    <n v="20"/>
  </r>
  <r>
    <s v="Guizhou"/>
    <x v="0"/>
    <n v="2280"/>
    <x v="1"/>
    <n v="10.800000190734863"/>
    <n v="0.97777777910232544"/>
    <n v="1"/>
    <n v="0.73333334922790527"/>
    <n v="0.93333333730697632"/>
    <n v="0.40000000596046448"/>
    <n v="0.28888890147209167"/>
    <n v="0.91111111640930176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s v="Low SDY"/>
    <s v="Low SDY"/>
    <n v="45"/>
  </r>
  <r>
    <s v="Guizhou"/>
    <x v="1"/>
    <n v="2280"/>
    <x v="0"/>
    <n v="4.167487621307373"/>
    <n v="0.12151066958904266"/>
    <n v="0.30706074833869934"/>
    <n v="0.50574713945388794"/>
    <n v="0.83579641580581665"/>
    <n v="0"/>
    <n v="3.284072270616889E-3"/>
    <n v="0.99671590328216553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s v="Low SDY"/>
    <s v="Low SDY"/>
    <n v="609"/>
  </r>
  <r>
    <s v="Guizhou"/>
    <x v="1"/>
    <n v="2280"/>
    <x v="1"/>
    <n v="6.1094832420349121"/>
    <n v="0.27987664937973022"/>
    <n v="0.53662300109863281"/>
    <n v="0.48033925890922546"/>
    <n v="0.82266771793365479"/>
    <n v="1.5420200070366263E-3"/>
    <n v="6.1680800281465054E-3"/>
    <n v="0.9876638650894165"/>
    <n v="2388"/>
    <n v="7529"/>
    <n v="393267"/>
    <n v="5.2391886711120605"/>
    <n v="85590"/>
    <n v="6.0722106136381626E-3"/>
    <n v="4.167487621307373"/>
    <n v="0.30706074833869934"/>
    <n v="0.12151066958904266"/>
    <n v="0.22435897588729858"/>
    <n v="8.9743591845035553E-2"/>
    <s v="Low SDY"/>
    <s v="Low SDY"/>
    <n v="1297"/>
  </r>
  <r>
    <s v="Guizhou"/>
    <x v="0"/>
    <n v="2281"/>
    <x v="0"/>
    <n v="9.6000003814697266"/>
    <n v="0.60000002384185791"/>
    <n v="1"/>
    <n v="0.80000001192092896"/>
    <n v="1"/>
    <n v="0.20000000298023224"/>
    <n v="0.20000000298023224"/>
    <n v="0.80000001192092896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s v="Low SDY"/>
    <s v="Low SDY"/>
    <n v="5"/>
  </r>
  <r>
    <s v="Guizhou"/>
    <x v="0"/>
    <n v="2281"/>
    <x v="1"/>
    <n v="10.800000190734863"/>
    <n v="1"/>
    <n v="1"/>
    <n v="0.64999997615814209"/>
    <n v="1"/>
    <n v="0.44999998807907104"/>
    <n v="0.40000000596046448"/>
    <n v="0.89999997615814209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s v="Low SDY"/>
    <s v="Low SDY"/>
    <n v="20"/>
  </r>
  <r>
    <s v="Guizhou"/>
    <x v="1"/>
    <n v="2281"/>
    <x v="0"/>
    <n v="3.8842105865478516"/>
    <n v="6.6165409982204437E-2"/>
    <n v="0.30375939607620239"/>
    <n v="0.50977444648742676"/>
    <n v="0.84511280059814453"/>
    <n v="0"/>
    <n v="6.015037652105093E-3"/>
    <n v="0.99248123168945312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s v="Low SDY"/>
    <s v="Low SDY"/>
    <n v="665"/>
  </r>
  <r>
    <s v="Guizhou"/>
    <x v="1"/>
    <n v="2281"/>
    <x v="1"/>
    <n v="5.230588436126709"/>
    <n v="0.15294118225574493"/>
    <n v="0.46745097637176514"/>
    <n v="0.54352939128875732"/>
    <n v="0.83686274290084839"/>
    <n v="0"/>
    <n v="1.0980391874909401E-2"/>
    <n v="0.99058824777603149"/>
    <n v="2518"/>
    <n v="0"/>
    <n v="371946"/>
    <n v="7.7094526290893555"/>
    <m/>
    <n v="6.7698000930249691E-3"/>
    <n v="3.8842105865478516"/>
    <n v="0.30375939607620239"/>
    <n v="6.6165409982204437E-2"/>
    <n v="0.21333333849906921"/>
    <n v="4.444444552063942E-2"/>
    <s v="Low SDY"/>
    <s v="Low SDY"/>
    <n v="1275"/>
  </r>
  <r>
    <s v="Guizhou"/>
    <x v="0"/>
    <n v="2282"/>
    <x v="0"/>
    <n v="9.6000003814697266"/>
    <n v="1"/>
    <n v="1"/>
    <n v="0.80000001192092896"/>
    <n v="0.80000001192092896"/>
    <n v="0.20000000298023224"/>
    <n v="0.20000000298023224"/>
    <n v="1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s v="Low SDY"/>
    <s v="Low SDY"/>
    <n v="5"/>
  </r>
  <r>
    <s v="Guizhou"/>
    <x v="0"/>
    <n v="2282"/>
    <x v="1"/>
    <n v="11.272727012634277"/>
    <n v="0.81818181276321411"/>
    <n v="1"/>
    <n v="1"/>
    <n v="1"/>
    <n v="0.63636362552642822"/>
    <n v="0.81818181276321411"/>
    <n v="1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s v="Low SDY"/>
    <s v="Low SDY"/>
    <n v="11"/>
  </r>
  <r>
    <s v="Guizhou"/>
    <x v="1"/>
    <n v="2282"/>
    <x v="0"/>
    <n v="3.8073217868804932"/>
    <n v="6.5510600805282593E-2"/>
    <n v="0.32947975397109985"/>
    <n v="0.52215796709060669"/>
    <n v="0.80539500713348389"/>
    <n v="3.8535646162927151E-3"/>
    <n v="1.541425846517086E-2"/>
    <n v="0.98843932151794434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s v="Low SDY"/>
    <s v="Low SDY"/>
    <n v="519"/>
  </r>
  <r>
    <s v="Guizhou"/>
    <x v="1"/>
    <n v="2282"/>
    <x v="1"/>
    <n v="5.8628573417663574"/>
    <n v="0.25428572297096252"/>
    <n v="0.60476189851760864"/>
    <n v="0.52095240354537964"/>
    <n v="0.81619048118591309"/>
    <n v="1.9047618843615055E-3"/>
    <n v="1.2380952015519142E-2"/>
    <n v="0.99619048833847046"/>
    <n v="1000"/>
    <n v="999"/>
    <n v="271171"/>
    <n v="8.7240152359008789"/>
    <n v="84775"/>
    <n v="3.6877100355923176E-3"/>
    <n v="3.8073217868804932"/>
    <n v="0.32947975397109985"/>
    <n v="6.5510600805282593E-2"/>
    <n v="0.2222222238779068"/>
    <n v="5.0505049526691437E-2"/>
    <s v="Low SDY"/>
    <s v="Low SDY"/>
    <n v="1050"/>
  </r>
  <r>
    <s v="Guizhou"/>
    <x v="0"/>
    <n v="2283"/>
    <x v="0"/>
    <n v="7.7142858505249023"/>
    <n v="0.57142859697341919"/>
    <n v="0.71428573131561279"/>
    <n v="0.71428573131561279"/>
    <n v="0.57142859697341919"/>
    <n v="0.28571429848670959"/>
    <n v="0.4285714328289032"/>
    <n v="0.57142859697341919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s v="Low SDY"/>
    <s v="Low SDY"/>
    <n v="7"/>
  </r>
  <r>
    <s v="Guizhou"/>
    <x v="0"/>
    <n v="2283"/>
    <x v="1"/>
    <n v="10.263157844543457"/>
    <n v="0.89473682641983032"/>
    <n v="0.94736844301223755"/>
    <n v="0.84210526943206787"/>
    <n v="0.73684209585189819"/>
    <n v="0.31578946113586426"/>
    <n v="0.47368422150611877"/>
    <n v="0.89473682641983032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s v="Low SDY"/>
    <s v="Low SDY"/>
    <n v="19"/>
  </r>
  <r>
    <s v="Guizhou"/>
    <x v="1"/>
    <n v="2283"/>
    <x v="0"/>
    <n v="2.6716418266296387"/>
    <n v="6.5298505127429962E-2"/>
    <n v="0.27238807082176208"/>
    <n v="0.52985072135925293"/>
    <n v="0.70895522832870483"/>
    <n v="0"/>
    <n v="5.5970149114727974E-3"/>
    <n v="0.98320895433425903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s v="Low SDY"/>
    <s v="Low SDY"/>
    <n v="536"/>
  </r>
  <r>
    <s v="Guizhou"/>
    <x v="1"/>
    <n v="2283"/>
    <x v="1"/>
    <n v="4.0226283073425293"/>
    <n v="0.18363794684410095"/>
    <n v="0.45169714093208313"/>
    <n v="0.54656225442886353"/>
    <n v="0.65883374214172363"/>
    <n v="0"/>
    <n v="6.0922540724277496E-3"/>
    <n v="0.98520451784133911"/>
    <n v="1742"/>
    <n v="227"/>
    <n v="407716"/>
    <n v="4.411158561706543"/>
    <n v="104152"/>
    <n v="4.2725820094347E-3"/>
    <n v="2.6716418266296387"/>
    <n v="0.27238807082176208"/>
    <n v="6.5298505127429962E-2"/>
    <n v="0.22033898532390594"/>
    <n v="2.2598870098590851E-2"/>
    <s v="Low SDY"/>
    <s v="Low SDY"/>
    <n v="1149"/>
  </r>
  <r>
    <s v="Guizhou"/>
    <x v="0"/>
    <n v="2284"/>
    <x v="0"/>
    <n v="8.3829784393310547"/>
    <n v="0.55319148302078247"/>
    <n v="0.74468082189559937"/>
    <n v="0.72340422868728638"/>
    <n v="0.59574466943740845"/>
    <n v="8.510638028383255E-2"/>
    <n v="2.1276595070958138E-2"/>
    <n v="0.91489362716674805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s v="Low SDY"/>
    <s v="Low SDY"/>
    <n v="47"/>
  </r>
  <r>
    <s v="Guizhou"/>
    <x v="0"/>
    <n v="2284"/>
    <x v="1"/>
    <n v="11"/>
    <n v="0.95901638269424438"/>
    <n v="0.9754098653793335"/>
    <n v="0.5901639461517334"/>
    <n v="0.5901639461517334"/>
    <n v="0.28688523173332214"/>
    <n v="3.2786883413791656E-2"/>
    <n v="0.87704920768737793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s v="Low SDY"/>
    <s v="Low SDY"/>
    <n v="122"/>
  </r>
  <r>
    <s v="Guizhou"/>
    <x v="1"/>
    <n v="2284"/>
    <x v="0"/>
    <n v="2.0094044208526611"/>
    <n v="4.07523512840271E-2"/>
    <n v="0.12068965286016464"/>
    <n v="0.52351099252700806"/>
    <n v="0.54545456171035767"/>
    <n v="3.1347961630672216E-3"/>
    <n v="1.0971786454319954E-2"/>
    <n v="0.9890282154083252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s v="Low SDY"/>
    <s v="Low SDY"/>
    <n v="638"/>
  </r>
  <r>
    <s v="Guizhou"/>
    <x v="1"/>
    <n v="2284"/>
    <x v="1"/>
    <n v="3.4720339775085449"/>
    <n v="0.1355932205915451"/>
    <n v="0.28220337629318237"/>
    <n v="0.52627116441726685"/>
    <n v="0.53559321165084839"/>
    <n v="0"/>
    <n v="4.2372881434857845E-3"/>
    <n v="0.98220336437225342"/>
    <n v="1059"/>
    <n v="0"/>
    <n v="315521"/>
    <n v="3.9816684722900391"/>
    <n v="67360"/>
    <n v="3.3563533797860146E-3"/>
    <n v="2.0094044208526611"/>
    <n v="0.12068965286016464"/>
    <n v="4.07523512840271E-2"/>
    <n v="7.2463765740394592E-2"/>
    <n v="1.9323671236634254E-2"/>
    <s v="Low SDY"/>
    <s v="Low SDY"/>
    <n v="1180"/>
  </r>
  <r>
    <s v="Guizhou"/>
    <x v="0"/>
    <n v="2285"/>
    <x v="1"/>
    <n v="9"/>
    <n v="1"/>
    <n v="1"/>
    <n v="1"/>
    <n v="1"/>
    <n v="0"/>
    <n v="0.5"/>
    <n v="1"/>
    <n v="1373"/>
    <n v="1"/>
    <n v="455682"/>
    <n v="3.5733251571655273"/>
    <n v="78347"/>
    <n v="3.0130660161375999E-3"/>
    <n v="1.470812201499939"/>
    <n v="0.13451775908470154"/>
    <n v="3.1725887209177017E-2"/>
    <n v="0.10335195809602737"/>
    <n v="2.5139665231108665E-2"/>
    <s v="Low SDY"/>
    <s v="Low SDY"/>
    <n v="2"/>
  </r>
  <r>
    <s v="Guizhou"/>
    <x v="1"/>
    <n v="2285"/>
    <x v="0"/>
    <n v="1.470812201499939"/>
    <n v="3.1725887209177017E-2"/>
    <n v="0.13451775908470154"/>
    <n v="0.54060912132263184"/>
    <n v="0.80456852912902832"/>
    <n v="1.2690355069935322E-3"/>
    <n v="1.1421320028603077E-2"/>
    <n v="0.89086294174194336"/>
    <n v="1373"/>
    <n v="1"/>
    <n v="455682"/>
    <n v="3.5733251571655273"/>
    <n v="78347"/>
    <n v="3.0130660161375999E-3"/>
    <n v="1.470812201499939"/>
    <n v="0.13451775908470154"/>
    <n v="3.1725887209177017E-2"/>
    <n v="0.10335195809602737"/>
    <n v="2.5139665231108665E-2"/>
    <s v="Low SDY"/>
    <s v="Low SDY"/>
    <n v="788"/>
  </r>
  <r>
    <s v="Guizhou"/>
    <x v="1"/>
    <n v="2285"/>
    <x v="1"/>
    <n v="2.1616640090942383"/>
    <n v="7.0563457906246185E-2"/>
    <n v="0.19852553308010101"/>
    <n v="0.52290678024291992"/>
    <n v="0.77251183986663818"/>
    <n v="0"/>
    <n v="6.3191154040396214E-3"/>
    <n v="0.91363877058029175"/>
    <n v="1373"/>
    <n v="1"/>
    <n v="455682"/>
    <n v="3.5733251571655273"/>
    <n v="78347"/>
    <n v="3.0130660161375999E-3"/>
    <n v="1.470812201499939"/>
    <n v="0.13451775908470154"/>
    <n v="3.1725887209177017E-2"/>
    <n v="0.10335195809602737"/>
    <n v="2.5139665231108665E-2"/>
    <s v="Low SDY"/>
    <s v="Low SDY"/>
    <n v="1899"/>
  </r>
  <r>
    <s v="Guizhou"/>
    <x v="1"/>
    <n v="2287"/>
    <x v="0"/>
    <n v="4.1428570747375488"/>
    <n v="0.10622710734605789"/>
    <n v="0.29670330882072449"/>
    <n v="0.50915753841400146"/>
    <n v="7.3260076344013214E-2"/>
    <n v="3.6630036775022745E-3"/>
    <n v="0"/>
    <n v="1"/>
    <n v="5506"/>
    <n v="1020"/>
    <n v="160563"/>
    <n v="15.525993347167969"/>
    <n v="46500"/>
    <n v="3.4291837364435196E-2"/>
    <n v="4.1428570747375488"/>
    <n v="0.29670330882072449"/>
    <n v="0.10622710734605789"/>
    <n v="0.34285715222358704"/>
    <n v="5.714285746216774E-2"/>
    <s v="High SDY"/>
    <s v="High SDY"/>
    <n v="273"/>
  </r>
  <r>
    <s v="Guizhou"/>
    <x v="1"/>
    <n v="2287"/>
    <x v="1"/>
    <n v="5.19854736328125"/>
    <n v="0.16464890539646149"/>
    <n v="0.47457626461982727"/>
    <n v="0.48426151275634766"/>
    <n v="7.7481843531131744E-2"/>
    <n v="0"/>
    <n v="9.685230441391468E-3"/>
    <n v="0.9927361011505127"/>
    <n v="5506"/>
    <n v="1020"/>
    <n v="160563"/>
    <n v="15.525993347167969"/>
    <n v="46500"/>
    <n v="3.4291837364435196E-2"/>
    <n v="4.1428570747375488"/>
    <n v="0.29670330882072449"/>
    <n v="0.10622710734605789"/>
    <n v="0.34285715222358704"/>
    <n v="5.714285746216774E-2"/>
    <s v="High SDY"/>
    <s v="High SDY"/>
    <n v="413"/>
  </r>
  <r>
    <s v="Guizhou"/>
    <x v="0"/>
    <n v="2288"/>
    <x v="0"/>
    <n v="12"/>
    <n v="1"/>
    <n v="1"/>
    <n v="1"/>
    <n v="0"/>
    <n v="1"/>
    <n v="1"/>
    <n v="1"/>
    <n v="3100"/>
    <n v="722"/>
    <n v="165884"/>
    <n v="7.8615179061889648"/>
    <n v="57009.3"/>
    <n v="1.8687758594751358E-2"/>
    <n v="3.9183673858642578"/>
    <n v="0.34402331709861755"/>
    <n v="0.12244898080825806"/>
    <n v="0.23529411852359772"/>
    <n v="2.9411764815449715E-2"/>
    <s v="Low SDY"/>
    <s v="High SDY"/>
    <n v="1"/>
  </r>
  <r>
    <s v="Guizhou"/>
    <x v="0"/>
    <n v="2288"/>
    <x v="1"/>
    <n v="8"/>
    <n v="0.66666668653488159"/>
    <n v="0.66666668653488159"/>
    <n v="0.66666668653488159"/>
    <n v="0"/>
    <n v="0.3333333432674408"/>
    <n v="0.66666668653488159"/>
    <n v="0.66666668653488159"/>
    <n v="3100"/>
    <n v="722"/>
    <n v="165884"/>
    <n v="7.8615179061889648"/>
    <n v="57009.30000000001"/>
    <n v="1.8687758594751358E-2"/>
    <n v="3.9183673858642578"/>
    <n v="0.34402331709861755"/>
    <n v="0.12244898080825806"/>
    <n v="0.23529411852359772"/>
    <n v="2.9411764815449715E-2"/>
    <s v="Low SDY"/>
    <s v="High SDY"/>
    <n v="3"/>
  </r>
  <r>
    <s v="Guizhou"/>
    <x v="1"/>
    <n v="2288"/>
    <x v="0"/>
    <n v="3.9183673858642578"/>
    <n v="0.12244898080825806"/>
    <n v="0.34402331709861755"/>
    <n v="0.50145775079727173"/>
    <n v="0.39941692352294922"/>
    <n v="0"/>
    <n v="5.8309040032327175E-3"/>
    <n v="0.99708455801010132"/>
    <n v="3100"/>
    <n v="722"/>
    <n v="165884"/>
    <n v="7.8615179061889648"/>
    <n v="57009.300000000367"/>
    <n v="1.8687758594751358E-2"/>
    <n v="3.9183673858642578"/>
    <n v="0.34402331709861755"/>
    <n v="0.12244898080825806"/>
    <n v="0.23529411852359772"/>
    <n v="2.9411764815449715E-2"/>
    <s v="Low SDY"/>
    <s v="High SDY"/>
    <n v="343"/>
  </r>
  <r>
    <s v="Guizhou"/>
    <x v="1"/>
    <n v="2288"/>
    <x v="1"/>
    <n v="5.3321976661682129"/>
    <n v="0.21124361455440521"/>
    <n v="0.50766611099243164"/>
    <n v="0.54855197668075562"/>
    <n v="0.36967632174491882"/>
    <n v="1.703577465377748E-3"/>
    <n v="1.1925042606890202E-2"/>
    <n v="0.98296421766281128"/>
    <n v="3100"/>
    <n v="722"/>
    <n v="165884"/>
    <n v="7.8615179061889648"/>
    <n v="57009.30000000052"/>
    <n v="1.8687758594751358E-2"/>
    <n v="3.9183673858642578"/>
    <n v="0.34402331709861755"/>
    <n v="0.12244898080825806"/>
    <n v="0.23529411852359772"/>
    <n v="2.9411764815449715E-2"/>
    <s v="Low SDY"/>
    <s v="High SDY"/>
    <n v="587"/>
  </r>
  <r>
    <s v="Guizhou"/>
    <x v="0"/>
    <n v="2289"/>
    <x v="0"/>
    <n v="10.5"/>
    <n v="1"/>
    <n v="1"/>
    <n v="1"/>
    <n v="0"/>
    <n v="0.5"/>
    <n v="0.5"/>
    <n v="1"/>
    <n v="290"/>
    <n v="150"/>
    <n v="68749"/>
    <n v="6.6270055770874023"/>
    <m/>
    <n v="4.2182430624961853E-3"/>
    <n v="4.5104894638061523"/>
    <n v="0.54545456171035767"/>
    <n v="7.6923079788684845E-2"/>
    <n v="0.69230771064758301"/>
    <n v="0.11538461595773697"/>
    <s v="Low SDY"/>
    <s v="Low SDY"/>
    <n v="2"/>
  </r>
  <r>
    <s v="Guizhou"/>
    <x v="1"/>
    <n v="2289"/>
    <x v="0"/>
    <n v="4.5104894638061523"/>
    <n v="7.6923079788684845E-2"/>
    <n v="0.54545456171035767"/>
    <n v="0.48251748085021973"/>
    <n v="0.23776224255561829"/>
    <n v="0"/>
    <n v="0"/>
    <n v="1"/>
    <n v="290"/>
    <n v="150"/>
    <n v="68749"/>
    <n v="6.6270055770874023"/>
    <m/>
    <n v="4.2182430624961853E-3"/>
    <n v="4.5104894638061523"/>
    <n v="0.54545456171035767"/>
    <n v="7.6923079788684845E-2"/>
    <n v="0.69230771064758301"/>
    <n v="0.11538461595773697"/>
    <s v="Low SDY"/>
    <s v="Low SDY"/>
    <n v="143"/>
  </r>
  <r>
    <s v="Guizhou"/>
    <x v="1"/>
    <n v="2289"/>
    <x v="1"/>
    <n v="5.5872340202331543"/>
    <n v="0.19574467837810516"/>
    <n v="0.6042553186416626"/>
    <n v="0.50638300180435181"/>
    <n v="8.9361704885959625E-2"/>
    <n v="4.2553190141916275E-3"/>
    <n v="1.2765957042574883E-2"/>
    <n v="0.9829787015914917"/>
    <n v="290"/>
    <n v="150"/>
    <n v="68749"/>
    <n v="6.6270055770874023"/>
    <m/>
    <n v="4.2182430624961853E-3"/>
    <n v="4.5104894638061523"/>
    <n v="0.54545456171035767"/>
    <n v="7.6923079788684845E-2"/>
    <n v="0.69230771064758301"/>
    <n v="0.11538461595773697"/>
    <s v="Low SDY"/>
    <s v="Low SDY"/>
    <n v="235"/>
  </r>
  <r>
    <s v="Guizhou"/>
    <x v="0"/>
    <n v="2290"/>
    <x v="0"/>
    <n v="6"/>
    <n v="0"/>
    <n v="1"/>
    <n v="1"/>
    <n v="0"/>
    <n v="0"/>
    <n v="0"/>
    <n v="0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s v="Low SDY"/>
    <s v="Low SDY"/>
    <n v="1"/>
  </r>
  <r>
    <s v="Guizhou"/>
    <x v="0"/>
    <n v="2290"/>
    <x v="1"/>
    <n v="4"/>
    <n v="0.3333333432674408"/>
    <n v="0.3333333432674408"/>
    <n v="0.3333333432674408"/>
    <n v="0"/>
    <n v="0.3333333432674408"/>
    <n v="0.3333333432674408"/>
    <n v="0.66666668653488159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s v="Low SDY"/>
    <s v="Low SDY"/>
    <n v="3"/>
  </r>
  <r>
    <s v="Guizhou"/>
    <x v="1"/>
    <n v="2290"/>
    <x v="0"/>
    <n v="4.947115421295166"/>
    <n v="4.8076923936605453E-2"/>
    <n v="0.3125"/>
    <n v="0.57211536169052124"/>
    <n v="0.37980768084526062"/>
    <n v="0"/>
    <n v="0"/>
    <n v="0.98076921701431274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s v="Low SDY"/>
    <s v="Low SDY"/>
    <n v="208"/>
  </r>
  <r>
    <s v="Guizhou"/>
    <x v="1"/>
    <n v="2290"/>
    <x v="1"/>
    <n v="6.3892946243286133"/>
    <n v="0.19951337575912476"/>
    <n v="0.48905110359191895"/>
    <n v="0.53041362762451172"/>
    <n v="0.35036495327949524"/>
    <n v="0"/>
    <n v="4.8661800101399422E-3"/>
    <n v="0.98053526878356934"/>
    <n v="881"/>
    <n v="471"/>
    <n v="94285"/>
    <n v="5.7453465461730957"/>
    <n v="35283"/>
    <n v="9.3440106138586998E-3"/>
    <n v="4.947115421295166"/>
    <n v="0.3125"/>
    <n v="4.8076923936605453E-2"/>
    <n v="0.44565218687057495"/>
    <n v="9.7826085984706879E-2"/>
    <s v="Low SDY"/>
    <s v="Low SDY"/>
    <n v="411"/>
  </r>
  <r>
    <s v="Guizhou"/>
    <x v="1"/>
    <n v="2291"/>
    <x v="0"/>
    <n v="3.762711763381958"/>
    <n v="6.7796610295772552E-2"/>
    <n v="0.29661017656326294"/>
    <n v="0.54237288236618042"/>
    <n v="0.81355929374694824"/>
    <n v="0"/>
    <n v="0"/>
    <n v="0.96610170602798462"/>
    <n v="1572"/>
    <n v="19149"/>
    <n v="124719"/>
    <n v="11.99656867980957"/>
    <n v="30480"/>
    <n v="1.2604334391653538E-2"/>
    <n v="3.762711763381958"/>
    <n v="0.29661017656326294"/>
    <n v="6.7796610295772552E-2"/>
    <n v="0.32499998807907104"/>
    <n v="5.000000074505806E-2"/>
    <s v="Low SDY"/>
    <s v="Low SDY"/>
    <n v="118"/>
  </r>
  <r>
    <s v="Guizhou"/>
    <x v="1"/>
    <n v="2291"/>
    <x v="1"/>
    <n v="4.602409839630127"/>
    <n v="0.17269076406955719"/>
    <n v="0.37349396944046021"/>
    <n v="0.51807230710983276"/>
    <n v="0.82329314947128296"/>
    <n v="0"/>
    <n v="1.6064256429672241E-2"/>
    <n v="0.92369478940963745"/>
    <n v="1572"/>
    <n v="19149"/>
    <n v="124719"/>
    <n v="11.99656867980957"/>
    <n v="30480"/>
    <n v="1.2604334391653538E-2"/>
    <n v="3.762711763381958"/>
    <n v="0.29661017656326294"/>
    <n v="6.7796610295772552E-2"/>
    <n v="0.32499998807907104"/>
    <n v="5.000000074505806E-2"/>
    <s v="Low SDY"/>
    <s v="Low SDY"/>
    <n v="249"/>
  </r>
  <r>
    <s v="Guizhou"/>
    <x v="0"/>
    <n v="2292"/>
    <x v="0"/>
    <n v="8.8604650497436523"/>
    <n v="0.58139532804489136"/>
    <n v="0.93023258447647095"/>
    <n v="0.73255813121795654"/>
    <n v="0.74418604373931885"/>
    <n v="0.19767442345619202"/>
    <n v="0.12790697813034058"/>
    <n v="0.90697675943374634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s v="Low SDY"/>
    <s v="Low SDY"/>
    <n v="86"/>
  </r>
  <r>
    <s v="Guizhou"/>
    <x v="0"/>
    <n v="2292"/>
    <x v="1"/>
    <n v="9.9180326461791992"/>
    <n v="0.77049177885055542"/>
    <n v="0.90163934230804443"/>
    <n v="0.58196723461151123"/>
    <n v="0.5901639461517334"/>
    <n v="0.26229506731033325"/>
    <n v="0.21311475336551666"/>
    <n v="0.86065572500228882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s v="Low SDY"/>
    <s v="Low SDY"/>
    <n v="122"/>
  </r>
  <r>
    <s v="Guizhou"/>
    <x v="1"/>
    <n v="2292"/>
    <x v="0"/>
    <n v="5.2228913307189941"/>
    <n v="0.13855421543121338"/>
    <n v="0.49397590756416321"/>
    <n v="0.44578313827514648"/>
    <n v="0.90963858366012573"/>
    <n v="0"/>
    <n v="0"/>
    <n v="0.96987950801849365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s v="Low SDY"/>
    <s v="Low SDY"/>
    <n v="166"/>
  </r>
  <r>
    <s v="Guizhou"/>
    <x v="1"/>
    <n v="2292"/>
    <x v="1"/>
    <n v="6.5246477127075195"/>
    <n v="0.35211268067359924"/>
    <n v="0.65492957830429077"/>
    <n v="0.47535210847854614"/>
    <n v="0.90492957830429077"/>
    <n v="0"/>
    <n v="0"/>
    <n v="0.96126759052276611"/>
    <n v="1416"/>
    <n v="100"/>
    <n v="106641"/>
    <n v="5.1865606307983398"/>
    <n v="45190"/>
    <n v="1.3278194703161716E-2"/>
    <n v="5.2228913307189941"/>
    <n v="0.49397590756416321"/>
    <n v="0.13855421543121338"/>
    <n v="0.42553192377090454"/>
    <n v="6.3829787075519562E-2"/>
    <s v="Low SDY"/>
    <s v="Low SDY"/>
    <n v="284"/>
  </r>
  <r>
    <s v="Guizhou"/>
    <x v="0"/>
    <n v="2294"/>
    <x v="0"/>
    <n v="9"/>
    <n v="0.83333331346511841"/>
    <n v="1"/>
    <n v="0.83333331346511841"/>
    <n v="0.1666666716337204"/>
    <n v="0.1666666716337204"/>
    <n v="0"/>
    <n v="1"/>
    <n v="955"/>
    <n v="699"/>
    <n v="105530"/>
    <n v="7.9683504104614258"/>
    <n v="31883.95"/>
    <n v="9.049559012055397E-3"/>
    <n v="4.7819547653198242"/>
    <n v="0.4160400927066803"/>
    <n v="7.2681702673435211E-2"/>
    <n v="0.41353383660316467"/>
    <n v="0.12030075490474701"/>
    <s v="Low SDY"/>
    <s v="Low SDY"/>
    <n v="6"/>
  </r>
  <r>
    <s v="Guizhou"/>
    <x v="0"/>
    <n v="2294"/>
    <x v="1"/>
    <n v="11.833333015441895"/>
    <n v="1"/>
    <n v="1"/>
    <n v="0.75"/>
    <n v="8.3333335816860199E-2"/>
    <n v="0.75"/>
    <n v="0.5"/>
    <n v="0.91666668653488159"/>
    <n v="955"/>
    <n v="699"/>
    <n v="105530"/>
    <n v="7.9683504104614258"/>
    <n v="31883.950000000008"/>
    <n v="9.049559012055397E-3"/>
    <n v="4.7819547653198242"/>
    <n v="0.4160400927066803"/>
    <n v="7.2681702673435211E-2"/>
    <n v="0.41353383660316467"/>
    <n v="0.12030075490474701"/>
    <s v="Low SDY"/>
    <s v="Low SDY"/>
    <n v="12"/>
  </r>
  <r>
    <s v="Guizhou"/>
    <x v="1"/>
    <n v="2294"/>
    <x v="0"/>
    <n v="4.7819547653198242"/>
    <n v="7.2681702673435211E-2"/>
    <n v="0.4160400927066803"/>
    <n v="0.49874687194824219"/>
    <n v="0.45614033937454224"/>
    <n v="2.5062656495720148E-3"/>
    <n v="2.5062656495720148E-3"/>
    <n v="0.99498748779296875"/>
    <n v="955"/>
    <n v="699"/>
    <n v="105530"/>
    <n v="7.9683504104614258"/>
    <n v="31883.949999999833"/>
    <n v="9.049559012055397E-3"/>
    <n v="4.7819547653198242"/>
    <n v="0.4160400927066803"/>
    <n v="7.2681702673435211E-2"/>
    <n v="0.41353383660316467"/>
    <n v="0.12030075490474701"/>
    <s v="Low SDY"/>
    <s v="Low SDY"/>
    <n v="399"/>
  </r>
  <r>
    <s v="Guizhou"/>
    <x v="1"/>
    <n v="2294"/>
    <x v="1"/>
    <n v="6.7002239227294922"/>
    <n v="0.29865771532058716"/>
    <n v="0.60738253593444824"/>
    <n v="0.50559282302856445"/>
    <n v="0.32326620817184448"/>
    <n v="0"/>
    <n v="2.572706900537014E-2"/>
    <n v="0.98657715320587158"/>
    <n v="955"/>
    <n v="699"/>
    <n v="105530"/>
    <n v="7.9683504104614258"/>
    <n v="31883.949999999513"/>
    <n v="9.049559012055397E-3"/>
    <n v="4.7819547653198242"/>
    <n v="0.4160400927066803"/>
    <n v="7.2681702673435211E-2"/>
    <n v="0.41353383660316467"/>
    <n v="0.12030075490474701"/>
    <s v="Low SDY"/>
    <s v="Low SDY"/>
    <n v="894"/>
  </r>
  <r>
    <s v="Guizhou"/>
    <x v="0"/>
    <n v="2295"/>
    <x v="0"/>
    <n v="9"/>
    <n v="1"/>
    <n v="1"/>
    <n v="1"/>
    <n v="0"/>
    <n v="0"/>
    <n v="1"/>
    <n v="1"/>
    <n v="333"/>
    <n v="423"/>
    <n v="90940"/>
    <n v="4.1148009300231934"/>
    <n v="32288"/>
    <n v="3.6617550067603588E-3"/>
    <n v="2.0117647647857666"/>
    <n v="0.18823529779911041"/>
    <n v="2.3529412224888802E-2"/>
    <n v="0.24561403691768646"/>
    <n v="8.7719298899173737E-2"/>
    <s v="Low SDY"/>
    <s v="Low SDY"/>
    <n v="1"/>
  </r>
  <r>
    <s v="Guizhou"/>
    <x v="1"/>
    <n v="2295"/>
    <x v="0"/>
    <n v="2.0117647647857666"/>
    <n v="2.3529412224888802E-2"/>
    <n v="0.18823529779911041"/>
    <n v="0.49411764740943909"/>
    <n v="0"/>
    <n v="0"/>
    <n v="0"/>
    <n v="0.98823529481887817"/>
    <n v="333"/>
    <n v="423"/>
    <n v="90940"/>
    <n v="4.1148009300231934"/>
    <n v="32288"/>
    <n v="3.6617550067603588E-3"/>
    <n v="2.0117647647857666"/>
    <n v="0.18823529779911041"/>
    <n v="2.3529412224888802E-2"/>
    <n v="0.24561403691768646"/>
    <n v="8.7719298899173737E-2"/>
    <s v="Low SDY"/>
    <s v="Low SDY"/>
    <n v="85"/>
  </r>
  <r>
    <s v="Guizhou"/>
    <x v="1"/>
    <n v="2295"/>
    <x v="1"/>
    <n v="2.9270832538604736"/>
    <n v="9.8958335816860199E-2"/>
    <n v="0.3385416567325592"/>
    <n v="0.52083331346511841"/>
    <n v="0"/>
    <n v="0"/>
    <n v="5.2083334885537624E-3"/>
    <n v="0.98958331346511841"/>
    <n v="333"/>
    <n v="423"/>
    <n v="90940"/>
    <n v="4.1148009300231934"/>
    <n v="32288"/>
    <n v="3.6617550067603588E-3"/>
    <n v="2.0117647647857666"/>
    <n v="0.18823529779911041"/>
    <n v="2.3529412224888802E-2"/>
    <n v="0.24561403691768646"/>
    <n v="8.7719298899173737E-2"/>
    <s v="Low SDY"/>
    <s v="Low SDY"/>
    <n v="192"/>
  </r>
  <r>
    <s v="Guizhou"/>
    <x v="0"/>
    <n v="2296"/>
    <x v="0"/>
    <n v="8.3371429443359375"/>
    <n v="0.59142857789993286"/>
    <n v="0.82571429014205933"/>
    <n v="0.68857145309448242"/>
    <n v="0.29714286327362061"/>
    <n v="0.12571428716182709"/>
    <n v="1.9999999552965164E-2"/>
    <n v="0.97428572177886963"/>
    <n v="535"/>
    <n v="599"/>
    <n v="71702"/>
    <n v="6.1769547462463379"/>
    <n v="27117.799999999967"/>
    <n v="7.4614374898374081E-3"/>
    <n v="3.1842105388641357"/>
    <n v="0.26315790414810181"/>
    <n v="9.6491225063800812E-2"/>
    <n v="0.13953489065170288"/>
    <n v="2.3255813866853714E-2"/>
    <s v="Low SDY"/>
    <s v="Low SDY"/>
    <n v="350"/>
  </r>
  <r>
    <s v="Guizhou"/>
    <x v="0"/>
    <n v="2296"/>
    <x v="1"/>
    <n v="10.889632225036621"/>
    <n v="0.91471570730209351"/>
    <n v="0.97324413061141968"/>
    <n v="0.56688964366912842"/>
    <n v="0.21404682099819183"/>
    <n v="0.30267557501792908"/>
    <n v="7.1906358003616333E-2"/>
    <n v="0.90802675485610962"/>
    <n v="535"/>
    <n v="599"/>
    <n v="71702"/>
    <n v="6.1769547462463379"/>
    <n v="27117.80000000029"/>
    <n v="7.4614374898374081E-3"/>
    <n v="3.1842105388641357"/>
    <n v="0.26315790414810181"/>
    <n v="9.6491225063800812E-2"/>
    <n v="0.13953489065170288"/>
    <n v="2.3255813866853714E-2"/>
    <s v="Low SDY"/>
    <s v="Low SDY"/>
    <n v="598"/>
  </r>
  <r>
    <s v="Guizhou"/>
    <x v="1"/>
    <n v="2296"/>
    <x v="0"/>
    <n v="3.1842105388641357"/>
    <n v="9.6491225063800812E-2"/>
    <n v="0.26315790414810181"/>
    <n v="0.4649122953414917"/>
    <n v="0.17543859779834747"/>
    <n v="0"/>
    <n v="0"/>
    <n v="0.97368419170379639"/>
    <n v="535"/>
    <n v="599"/>
    <n v="71702"/>
    <n v="6.1769547462463379"/>
    <n v="27117.799999999959"/>
    <n v="7.4614374898374081E-3"/>
    <n v="3.1842105388641357"/>
    <n v="0.26315790414810181"/>
    <n v="9.6491225063800812E-2"/>
    <n v="0.13953489065170288"/>
    <n v="2.3255813866853714E-2"/>
    <s v="Low SDY"/>
    <s v="Low SDY"/>
    <n v="114"/>
  </r>
  <r>
    <s v="Guizhou"/>
    <x v="1"/>
    <n v="2296"/>
    <x v="1"/>
    <n v="5.2789855003356934"/>
    <n v="0.29710143804550171"/>
    <n v="0.50362318754196167"/>
    <n v="0.40217390656471252"/>
    <n v="0.14492753148078918"/>
    <n v="0"/>
    <n v="1.4492753893136978E-2"/>
    <n v="0.86231881380081177"/>
    <n v="535"/>
    <n v="599"/>
    <n v="71702"/>
    <n v="6.1769547462463379"/>
    <n v="27117.799999999876"/>
    <n v="7.4614374898374081E-3"/>
    <n v="3.1842105388641357"/>
    <n v="0.26315790414810181"/>
    <n v="9.6491225063800812E-2"/>
    <n v="0.13953489065170288"/>
    <n v="2.3255813866853714E-2"/>
    <s v="Low SDY"/>
    <s v="Low SDY"/>
    <n v="276"/>
  </r>
  <r>
    <s v="Guizhou"/>
    <x v="0"/>
    <n v="2298"/>
    <x v="0"/>
    <n v="8.5714282989501953"/>
    <n v="0.57142859697341919"/>
    <n v="1"/>
    <n v="1"/>
    <n v="0.28571429848670959"/>
    <n v="0.28571429848670959"/>
    <n v="0.4285714328289032"/>
    <n v="1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s v="Low SDY"/>
    <s v="Low SDY"/>
    <n v="7"/>
  </r>
  <r>
    <s v="Guizhou"/>
    <x v="0"/>
    <n v="2298"/>
    <x v="1"/>
    <n v="11.454545021057129"/>
    <n v="0.90909093618392944"/>
    <n v="0.90909093618392944"/>
    <n v="0.90909093618392944"/>
    <n v="0.45454546809196472"/>
    <n v="0.72727274894714355"/>
    <n v="0.45454546809196472"/>
    <n v="1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s v="Low SDY"/>
    <s v="Low SDY"/>
    <n v="11"/>
  </r>
  <r>
    <s v="Guizhou"/>
    <x v="1"/>
    <n v="2298"/>
    <x v="0"/>
    <n v="2.2320818901062012"/>
    <n v="2.3890785872936249E-2"/>
    <n v="0.11945392191410065"/>
    <n v="0.50853240489959717"/>
    <n v="0.35494881868362427"/>
    <n v="0"/>
    <n v="3.4129691775888205E-3"/>
    <n v="0.98634815216064453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s v="Low SDY"/>
    <s v="Low SDY"/>
    <n v="293"/>
  </r>
  <r>
    <s v="Guizhou"/>
    <x v="1"/>
    <n v="2298"/>
    <x v="1"/>
    <n v="3.4551281929016113"/>
    <n v="9.1346152126789093E-2"/>
    <n v="0.28846153616905212"/>
    <n v="0.5128205418586731"/>
    <n v="0.32692307233810425"/>
    <n v="1.6025641234591603E-3"/>
    <n v="9.6153849735856056E-3"/>
    <n v="0.9871794581413269"/>
    <n v="928"/>
    <n v="511"/>
    <n v="140460"/>
    <n v="8.3810338973999023"/>
    <n v="43138.75"/>
    <n v="6.6068633459508419E-3"/>
    <n v="2.2320818901062012"/>
    <n v="0.11945392191410065"/>
    <n v="2.3890785872936249E-2"/>
    <n v="0.10833333432674408"/>
    <n v="8.3333337679505348E-3"/>
    <s v="Low SDY"/>
    <s v="Low SDY"/>
    <n v="624"/>
  </r>
  <r>
    <s v="Guizhou"/>
    <x v="0"/>
    <n v="2299"/>
    <x v="0"/>
    <n v="12"/>
    <n v="1"/>
    <n v="1"/>
    <n v="1"/>
    <n v="0"/>
    <n v="0"/>
    <n v="1"/>
    <n v="1"/>
    <n v="756"/>
    <n v="84"/>
    <n v="142741"/>
    <n v="4.3561415672302246"/>
    <n v="50170.3"/>
    <n v="5.2963057532906532E-3"/>
    <n v="1.2558139562606812"/>
    <n v="6.976744532585144E-2"/>
    <n v="1.5503875911235809E-2"/>
    <n v="5.2238807082176208E-2"/>
    <n v="7.4626863934099674E-3"/>
    <s v="Low SDY"/>
    <s v="Low SDY"/>
    <n v="1"/>
  </r>
  <r>
    <s v="Guizhou"/>
    <x v="0"/>
    <n v="2299"/>
    <x v="1"/>
    <n v="12"/>
    <n v="1"/>
    <n v="1"/>
    <n v="1"/>
    <n v="0"/>
    <n v="1"/>
    <n v="1"/>
    <n v="1"/>
    <n v="756"/>
    <n v="84"/>
    <n v="142741"/>
    <n v="4.3561415672302246"/>
    <n v="50170.3"/>
    <n v="5.2963057532906532E-3"/>
    <n v="1.2558139562606812"/>
    <n v="6.976744532585144E-2"/>
    <n v="1.5503875911235809E-2"/>
    <n v="5.2238807082176208E-2"/>
    <n v="7.4626863934099674E-3"/>
    <s v="Low SDY"/>
    <s v="Low SDY"/>
    <n v="1"/>
  </r>
  <r>
    <s v="Guizhou"/>
    <x v="1"/>
    <n v="2299"/>
    <x v="0"/>
    <n v="1.2558139562606812"/>
    <n v="1.5503875911235809E-2"/>
    <n v="6.976744532585144E-2"/>
    <n v="0.54651165008544922"/>
    <n v="1.5503875911235809E-2"/>
    <n v="0"/>
    <n v="3.8759689778089523E-3"/>
    <n v="1"/>
    <n v="756"/>
    <n v="84"/>
    <n v="142741"/>
    <n v="4.3561415672302246"/>
    <n v="50170.300000000178"/>
    <n v="5.2963057532906532E-3"/>
    <n v="1.2558139562606812"/>
    <n v="6.976744532585144E-2"/>
    <n v="1.5503875911235809E-2"/>
    <n v="5.2238807082176208E-2"/>
    <n v="7.4626863934099674E-3"/>
    <s v="Low SDY"/>
    <s v="Low SDY"/>
    <n v="258"/>
  </r>
  <r>
    <s v="Guizhou"/>
    <x v="1"/>
    <n v="2299"/>
    <x v="1"/>
    <n v="1.575657844543457"/>
    <n v="3.2894738018512726E-2"/>
    <n v="0.11842105537652969"/>
    <n v="0.51973682641983032"/>
    <n v="2.6315789669752121E-2"/>
    <n v="0"/>
    <n v="3.2894737087190151E-3"/>
    <n v="0.99177628755569458"/>
    <n v="756"/>
    <n v="84"/>
    <n v="142741"/>
    <n v="4.3561415672302246"/>
    <n v="50170.300000000498"/>
    <n v="5.2963057532906532E-3"/>
    <n v="1.2558139562606812"/>
    <n v="6.976744532585144E-2"/>
    <n v="1.5503875911235809E-2"/>
    <n v="5.2238807082176208E-2"/>
    <n v="7.4626863934099674E-3"/>
    <s v="Low SDY"/>
    <s v="Low SDY"/>
    <n v="608"/>
  </r>
  <r>
    <s v="Guizhou"/>
    <x v="0"/>
    <n v="2300"/>
    <x v="0"/>
    <n v="12"/>
    <n v="1"/>
    <n v="1"/>
    <n v="1"/>
    <n v="0"/>
    <n v="1"/>
    <n v="1"/>
    <n v="1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s v="Low SDY"/>
    <s v="Low SDY"/>
    <n v="4"/>
  </r>
  <r>
    <s v="Guizhou"/>
    <x v="0"/>
    <n v="2300"/>
    <x v="1"/>
    <n v="11.199999809265137"/>
    <n v="0.93333333730697632"/>
    <n v="0.93333333730697632"/>
    <n v="0.66666668653488159"/>
    <n v="0.13333334028720856"/>
    <n v="0.86666667461395264"/>
    <n v="0.86666667461395264"/>
    <n v="1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s v="Low SDY"/>
    <s v="Low SDY"/>
    <n v="15"/>
  </r>
  <r>
    <s v="Guizhou"/>
    <x v="1"/>
    <n v="2300"/>
    <x v="0"/>
    <n v="3.890625"/>
    <n v="0.1197916641831398"/>
    <n v="0.3020833432674408"/>
    <n v="0.54166668653488159"/>
    <n v="0.1458333283662796"/>
    <n v="0"/>
    <n v="5.2083334885537624E-3"/>
    <n v="0.99479168653488159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s v="Low SDY"/>
    <s v="Low SDY"/>
    <n v="192"/>
  </r>
  <r>
    <s v="Guizhou"/>
    <x v="1"/>
    <n v="2300"/>
    <x v="1"/>
    <n v="5.3027987480163574"/>
    <n v="0.25954198837280273"/>
    <n v="0.48091602325439453"/>
    <n v="0.51145040988922119"/>
    <n v="0.10941475629806519"/>
    <n v="1.0178117081522942E-2"/>
    <n v="1.272264588624239E-2"/>
    <n v="0.96183204650878906"/>
    <n v="263"/>
    <n v="188"/>
    <n v="67454"/>
    <n v="4.3525958061218262"/>
    <n v="23326"/>
    <n v="3.8989533204585314E-3"/>
    <n v="3.890625"/>
    <n v="0.3020833432674408"/>
    <n v="0.1197916641831398"/>
    <n v="0.32222223281860352"/>
    <n v="0.1111111119389534"/>
    <s v="Low SDY"/>
    <s v="Low SDY"/>
    <n v="393"/>
  </r>
  <r>
    <s v="Guizhou"/>
    <x v="1"/>
    <n v="2301"/>
    <x v="0"/>
    <n v="3"/>
    <n v="5.4054055362939835E-2"/>
    <n v="0.29729729890823364"/>
    <n v="0.51891893148422241"/>
    <n v="5.4054055362939835E-3"/>
    <n v="0"/>
    <n v="0"/>
    <n v="0.98918920755386353"/>
    <n v="1098"/>
    <n v="0"/>
    <n v="104489"/>
    <n v="5.2445712089538574"/>
    <n v="36151.700000000114"/>
    <n v="1.0508283041417599E-2"/>
    <n v="3"/>
    <n v="0.29729729890823364"/>
    <n v="5.4054055362939835E-2"/>
    <n v="0.3382352888584137"/>
    <n v="7.352941483259201E-2"/>
    <s v="Low SDY"/>
    <s v="Low SDY"/>
    <n v="185"/>
  </r>
  <r>
    <s v="Guizhou"/>
    <x v="1"/>
    <n v="2301"/>
    <x v="1"/>
    <n v="4.5677657127380371"/>
    <n v="0.20512820780277252"/>
    <n v="0.47985348105430603"/>
    <n v="0.51648354530334473"/>
    <n v="3.6630036775022745E-3"/>
    <n v="0"/>
    <n v="1.0989011265337467E-2"/>
    <n v="0.99633699655532837"/>
    <n v="1098"/>
    <n v="0"/>
    <n v="104489"/>
    <n v="5.2445712089538574"/>
    <n v="36151.699999999997"/>
    <n v="1.0508283041417599E-2"/>
    <n v="3"/>
    <n v="0.29729729890823364"/>
    <n v="5.4054055362939835E-2"/>
    <n v="0.3382352888584137"/>
    <n v="7.352941483259201E-2"/>
    <s v="Low SDY"/>
    <s v="Low SDY"/>
    <n v="273"/>
  </r>
  <r>
    <s v="Guizhou"/>
    <x v="1"/>
    <n v="2302"/>
    <x v="0"/>
    <n v="3.452380895614624"/>
    <n v="3.9682541042566299E-2"/>
    <n v="0.1111111119389534"/>
    <n v="0.53968256711959839"/>
    <n v="3.1746033579111099E-2"/>
    <n v="0"/>
    <n v="0"/>
    <n v="0.9841269850730896"/>
    <n v="877"/>
    <n v="163"/>
    <n v="79242"/>
    <n v="10.61053466796875"/>
    <n v="23992.899999999943"/>
    <n v="1.1067363433539867E-2"/>
    <n v="3.452380895614624"/>
    <n v="0.1111111119389534"/>
    <n v="3.9682541042566299E-2"/>
    <n v="0.25"/>
    <n v="9.375E-2"/>
    <s v="Low SDY"/>
    <s v="Low SDY"/>
    <n v="126"/>
  </r>
  <r>
    <s v="Guizhou"/>
    <x v="1"/>
    <n v="2302"/>
    <x v="1"/>
    <n v="4.7540984153747559"/>
    <n v="0.21857923269271851"/>
    <n v="0.37704917788505554"/>
    <n v="0.46448087692260742"/>
    <n v="1.092896144837141E-2"/>
    <n v="0"/>
    <n v="0"/>
    <n v="0.98907101154327393"/>
    <n v="877"/>
    <n v="163"/>
    <n v="79242"/>
    <n v="10.61053466796875"/>
    <n v="23992.899999999954"/>
    <n v="1.1067363433539867E-2"/>
    <n v="3.452380895614624"/>
    <n v="0.1111111119389534"/>
    <n v="3.9682541042566299E-2"/>
    <n v="0.25"/>
    <n v="9.375E-2"/>
    <s v="Low SDY"/>
    <s v="Low SDY"/>
    <n v="183"/>
  </r>
  <r>
    <s v="Guizhou"/>
    <x v="0"/>
    <n v="2303"/>
    <x v="0"/>
    <n v="8.2574853897094727"/>
    <n v="0.59281438589096069"/>
    <n v="0.95808380842208862"/>
    <n v="0.61077845096588135"/>
    <n v="0.72455090284347534"/>
    <n v="0.1497005969285965"/>
    <n v="6.5868265926837921E-2"/>
    <n v="0.94610780477523804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s v="High SDY"/>
    <s v="High SDY"/>
    <n v="167"/>
  </r>
  <r>
    <s v="Guizhou"/>
    <x v="0"/>
    <n v="2303"/>
    <x v="1"/>
    <n v="10.915730476379395"/>
    <n v="0.93820226192474365"/>
    <n v="0.99438202381134033"/>
    <n v="0.57584267854690552"/>
    <n v="0.64044946432113647"/>
    <n v="9.5505617558956146E-2"/>
    <n v="6.1797752976417542E-2"/>
    <n v="0.46348315477371216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s v="High SDY"/>
    <s v="High SDY"/>
    <n v="712"/>
  </r>
  <r>
    <s v="Guizhou"/>
    <x v="1"/>
    <n v="2303"/>
    <x v="0"/>
    <n v="5.1455698013305664"/>
    <n v="6.9620251655578613E-2"/>
    <n v="0.43987342715263367"/>
    <n v="0.55696201324462891"/>
    <n v="0.14240506291389465"/>
    <n v="0"/>
    <n v="3.1645570416003466E-3"/>
    <n v="1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s v="High SDY"/>
    <s v="High SDY"/>
    <n v="316"/>
  </r>
  <r>
    <s v="Guizhou"/>
    <x v="1"/>
    <n v="2303"/>
    <x v="1"/>
    <n v="6.0323834419250488"/>
    <n v="0.19948185980319977"/>
    <n v="0.53367877006530762"/>
    <n v="0.57901555299758911"/>
    <n v="0.1606217622756958"/>
    <n v="1.2953367549926043E-3"/>
    <n v="1.0362694039940834E-2"/>
    <n v="0.97797930240631104"/>
    <n v="7268"/>
    <n v="1000"/>
    <n v="224490"/>
    <n v="25.65593147277832"/>
    <n v="56762"/>
    <n v="3.2375607639551163E-2"/>
    <n v="5.1455698013305664"/>
    <n v="0.43987342715263367"/>
    <n v="6.9620251655578613E-2"/>
    <n v="0.34722220897674561"/>
    <n v="6.9444447755813599E-2"/>
    <s v="High SDY"/>
    <s v="High SDY"/>
    <n v="772"/>
  </r>
  <r>
    <s v="Guizhou"/>
    <x v="0"/>
    <n v="2304"/>
    <x v="0"/>
    <n v="11.399999618530273"/>
    <n v="1"/>
    <n v="1"/>
    <n v="1"/>
    <n v="0.60000002384185791"/>
    <n v="0.60000002384185791"/>
    <n v="0.60000002384185791"/>
    <n v="1"/>
    <n v="1453"/>
    <n v="2924"/>
    <n v="132198"/>
    <n v="8.4017915725708008"/>
    <n v="49808.6"/>
    <n v="1.0991089046001434E-2"/>
    <n v="5.9631147384643555"/>
    <n v="0.63114756345748901"/>
    <n v="0.2049180269241333"/>
    <n v="0.55263155698776245"/>
    <n v="0.17105263471603394"/>
    <s v="Low SDY"/>
    <s v="Low SDY"/>
    <n v="5"/>
  </r>
  <r>
    <s v="Guizhou"/>
    <x v="0"/>
    <n v="2304"/>
    <x v="1"/>
    <n v="11.142857551574707"/>
    <n v="0.8571428656578064"/>
    <n v="1"/>
    <n v="0.71428573131561279"/>
    <n v="1"/>
    <n v="0.71428573131561279"/>
    <n v="0.8571428656578064"/>
    <n v="1"/>
    <n v="1453"/>
    <n v="2924"/>
    <n v="132198"/>
    <n v="8.4017915725708008"/>
    <n v="49808.599999999991"/>
    <n v="1.0991089046001434E-2"/>
    <n v="5.9631147384643555"/>
    <n v="0.63114756345748901"/>
    <n v="0.2049180269241333"/>
    <n v="0.55263155698776245"/>
    <n v="0.17105263471603394"/>
    <s v="Low SDY"/>
    <s v="Low SDY"/>
    <n v="7"/>
  </r>
  <r>
    <s v="Guizhou"/>
    <x v="1"/>
    <n v="2304"/>
    <x v="0"/>
    <n v="5.9631147384643555"/>
    <n v="0.2049180269241333"/>
    <n v="0.63114756345748901"/>
    <n v="0.5696721076965332"/>
    <n v="0.96721309423446655"/>
    <n v="0"/>
    <n v="1.2295082211494446E-2"/>
    <n v="0.99590164422988892"/>
    <n v="1453"/>
    <n v="2924"/>
    <n v="132198"/>
    <n v="8.4017915725708008"/>
    <n v="49808.59999999978"/>
    <n v="1.0991089046001434E-2"/>
    <n v="5.9631147384643555"/>
    <n v="0.63114756345748901"/>
    <n v="0.2049180269241333"/>
    <n v="0.55263155698776245"/>
    <n v="0.17105263471603394"/>
    <s v="Low SDY"/>
    <s v="Low SDY"/>
    <n v="244"/>
  </r>
  <r>
    <s v="Guizhou"/>
    <x v="1"/>
    <n v="2304"/>
    <x v="1"/>
    <n v="6.9008045196533203"/>
    <n v="0.2600536048412323"/>
    <n v="0.79624664783477783"/>
    <n v="0.53619301319122314"/>
    <n v="0.97050940990447998"/>
    <n v="0"/>
    <n v="1.3404825702309608E-2"/>
    <n v="0.98927611112594604"/>
    <n v="1453"/>
    <n v="2924"/>
    <n v="132198"/>
    <n v="8.4017915725708008"/>
    <n v="49808.599999999911"/>
    <n v="1.0991089046001434E-2"/>
    <n v="5.9631147384643555"/>
    <n v="0.63114756345748901"/>
    <n v="0.2049180269241333"/>
    <n v="0.55263155698776245"/>
    <n v="0.17105263471603394"/>
    <s v="Low SDY"/>
    <s v="Low SDY"/>
    <n v="373"/>
  </r>
  <r>
    <s v="Guizhou"/>
    <x v="0"/>
    <n v="2305"/>
    <x v="0"/>
    <n v="10.5"/>
    <n v="0.75"/>
    <n v="1"/>
    <n v="1"/>
    <n v="0"/>
    <n v="0.75"/>
    <n v="0.5"/>
    <n v="1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s v="Low SDY"/>
    <s v="High SDY"/>
    <n v="4"/>
  </r>
  <r>
    <s v="Guizhou"/>
    <x v="0"/>
    <n v="2305"/>
    <x v="1"/>
    <n v="12"/>
    <n v="1"/>
    <n v="1"/>
    <n v="1"/>
    <n v="0"/>
    <n v="1"/>
    <n v="0.5"/>
    <n v="1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s v="Low SDY"/>
    <s v="High SDY"/>
    <n v="2"/>
  </r>
  <r>
    <s v="Guizhou"/>
    <x v="1"/>
    <n v="2305"/>
    <x v="0"/>
    <n v="3.8644068241119385"/>
    <n v="3.954802080988884E-2"/>
    <n v="0.31638416647911072"/>
    <n v="0.46892654895782471"/>
    <n v="0"/>
    <n v="0"/>
    <n v="0"/>
    <n v="1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s v="Low SDY"/>
    <s v="High SDY"/>
    <n v="177"/>
  </r>
  <r>
    <s v="Guizhou"/>
    <x v="1"/>
    <n v="2305"/>
    <x v="1"/>
    <n v="6.0622406005859375"/>
    <n v="0.18672199547290802"/>
    <n v="0.49377593398094177"/>
    <n v="0.5477178692817688"/>
    <n v="8.2987556234002113E-3"/>
    <n v="0"/>
    <n v="0"/>
    <n v="0.98340249061584473"/>
    <n v="1155"/>
    <n v="180"/>
    <n v="73771"/>
    <n v="6.7465534210205078"/>
    <m/>
    <n v="1.565655879676342E-2"/>
    <n v="3.8644068241119385"/>
    <n v="0.31638416647911072"/>
    <n v="3.954802080988884E-2"/>
    <n v="0.22388060390949249"/>
    <n v="4.4776119291782379E-2"/>
    <s v="Low SDY"/>
    <s v="High SDY"/>
    <n v="241"/>
  </r>
  <r>
    <s v="Guizhou"/>
    <x v="0"/>
    <n v="2306"/>
    <x v="1"/>
    <n v="6"/>
    <n v="0"/>
    <n v="0"/>
    <n v="0"/>
    <n v="0"/>
    <n v="0"/>
    <n v="0"/>
    <n v="1"/>
    <n v="3245"/>
    <n v="299"/>
    <n v="142300"/>
    <n v="16.25579833984375"/>
    <m/>
    <n v="2.2803936153650284E-2"/>
    <n v="3.2363636493682861"/>
    <n v="0.2969697117805481"/>
    <n v="5.4545454680919647E-2"/>
    <n v="0.20512820780277252"/>
    <n v="3.8461539894342422E-2"/>
    <s v="Low SDY"/>
    <s v="High SDY"/>
    <n v="1"/>
  </r>
  <r>
    <s v="Guizhou"/>
    <x v="1"/>
    <n v="2306"/>
    <x v="0"/>
    <n v="3.2363636493682861"/>
    <n v="5.4545454680919647E-2"/>
    <n v="0.2969697117805481"/>
    <n v="0.5151515007019043"/>
    <n v="0.43636363744735718"/>
    <n v="0"/>
    <n v="0"/>
    <n v="0.99393939971923828"/>
    <n v="3245"/>
    <n v="299"/>
    <n v="142300"/>
    <n v="16.25579833984375"/>
    <m/>
    <n v="2.2803936153650284E-2"/>
    <n v="3.2363636493682861"/>
    <n v="0.2969697117805481"/>
    <n v="5.4545454680919647E-2"/>
    <n v="0.20512820780277252"/>
    <n v="3.8461539894342422E-2"/>
    <s v="Low SDY"/>
    <s v="High SDY"/>
    <n v="165"/>
  </r>
  <r>
    <s v="Guizhou"/>
    <x v="1"/>
    <n v="2306"/>
    <x v="1"/>
    <n v="4.5160493850708008"/>
    <n v="0.13827160000801086"/>
    <n v="0.41728395223617554"/>
    <n v="0.5703703761100769"/>
    <n v="0.38271605968475342"/>
    <n v="0"/>
    <n v="2.4691359139978886E-3"/>
    <n v="0.98518520593643188"/>
    <n v="3245"/>
    <n v="299"/>
    <n v="142300"/>
    <n v="16.25579833984375"/>
    <m/>
    <n v="2.2803936153650284E-2"/>
    <n v="3.2363636493682861"/>
    <n v="0.2969697117805481"/>
    <n v="5.4545454680919647E-2"/>
    <n v="0.20512820780277252"/>
    <n v="3.8461539894342422E-2"/>
    <s v="Low SDY"/>
    <s v="High SDY"/>
    <n v="405"/>
  </r>
  <r>
    <s v="Guizhou"/>
    <x v="0"/>
    <n v="2307"/>
    <x v="0"/>
    <n v="2"/>
    <n v="0"/>
    <n v="0"/>
    <n v="1"/>
    <n v="1"/>
    <n v="0"/>
    <n v="0"/>
    <n v="1"/>
    <n v="2999"/>
    <n v="5231"/>
    <n v="195794"/>
    <n v="8.2454004287719727"/>
    <n v="70001.45"/>
    <n v="1.5317118726670742E-2"/>
    <n v="5.3430657386779785"/>
    <n v="0.63503646850585938"/>
    <n v="0.13138686120510101"/>
    <n v="0.43589743971824646"/>
    <n v="5.128205195069313E-2"/>
    <s v="Low SDY"/>
    <s v="High SDY"/>
    <n v="3"/>
  </r>
  <r>
    <s v="Guizhou"/>
    <x v="1"/>
    <n v="2307"/>
    <x v="0"/>
    <n v="5.3430657386779785"/>
    <n v="0.13138686120510101"/>
    <n v="0.63503646850585938"/>
    <n v="0.46715328097343445"/>
    <n v="0.97810220718383789"/>
    <n v="0"/>
    <n v="7.2992700152099133E-3"/>
    <n v="1"/>
    <n v="2999"/>
    <n v="5231"/>
    <n v="195794"/>
    <n v="8.2454004287719727"/>
    <n v="70001.450000000012"/>
    <n v="1.5317118726670742E-2"/>
    <n v="5.3430657386779785"/>
    <n v="0.63503646850585938"/>
    <n v="0.13138686120510101"/>
    <n v="0.43589743971824646"/>
    <n v="5.128205195069313E-2"/>
    <s v="Low SDY"/>
    <s v="High SDY"/>
    <n v="137"/>
  </r>
  <r>
    <s v="Guizhou"/>
    <x v="1"/>
    <n v="2307"/>
    <x v="1"/>
    <n v="7.091254711151123"/>
    <n v="0.36501902341842651"/>
    <n v="0.83650189638137817"/>
    <n v="0.47908744215965271"/>
    <n v="0.9847908616065979"/>
    <n v="0"/>
    <n v="3.8022813387215137E-3"/>
    <n v="0.98859316110610962"/>
    <n v="2999"/>
    <n v="5231"/>
    <n v="195794"/>
    <n v="8.2454004287719727"/>
    <n v="70001.449999999648"/>
    <n v="1.5317118726670742E-2"/>
    <n v="5.3430657386779785"/>
    <n v="0.63503646850585938"/>
    <n v="0.13138686120510101"/>
    <n v="0.43589743971824646"/>
    <n v="5.128205195069313E-2"/>
    <s v="Low SDY"/>
    <s v="High SDY"/>
    <n v="263"/>
  </r>
  <r>
    <s v="Guizhou"/>
    <x v="0"/>
    <n v="2308"/>
    <x v="1"/>
    <n v="12"/>
    <n v="1"/>
    <n v="1"/>
    <n v="1"/>
    <n v="1"/>
    <n v="1"/>
    <n v="1"/>
    <n v="1"/>
    <n v="3828"/>
    <n v="0"/>
    <n v="167895"/>
    <n v="11.528634071350098"/>
    <n v="61426.6"/>
    <n v="2.2799964994192123E-2"/>
    <n v="3.6666667461395264"/>
    <n v="0.29715761542320251"/>
    <n v="9.0439274907112122E-2"/>
    <n v="0.26923078298568726"/>
    <n v="4.3269231915473938E-2"/>
    <s v="High SDY"/>
    <s v="High SDY"/>
    <n v="4"/>
  </r>
  <r>
    <s v="Guizhou"/>
    <x v="1"/>
    <n v="2308"/>
    <x v="0"/>
    <n v="3.6666667461395264"/>
    <n v="9.0439274907112122E-2"/>
    <n v="0.29715761542320251"/>
    <n v="0.5116279125213623"/>
    <n v="5.6847546249628067E-2"/>
    <n v="0"/>
    <n v="7.7519379556179047E-3"/>
    <n v="0.99483203887939453"/>
    <n v="3828"/>
    <n v="0"/>
    <n v="167895"/>
    <n v="11.528634071350098"/>
    <n v="61426.600000000246"/>
    <n v="2.2799964994192123E-2"/>
    <n v="3.6666667461395264"/>
    <n v="0.29715761542320251"/>
    <n v="9.0439274907112122E-2"/>
    <n v="0.26923078298568726"/>
    <n v="4.3269231915473938E-2"/>
    <s v="High SDY"/>
    <s v="High SDY"/>
    <n v="387"/>
  </r>
  <r>
    <s v="Guizhou"/>
    <x v="1"/>
    <n v="2308"/>
    <x v="1"/>
    <n v="5.9544305801391602"/>
    <n v="0.23291139304637909"/>
    <n v="0.55443036556243896"/>
    <n v="0.52531647682189941"/>
    <n v="6.8354427814483643E-2"/>
    <n v="2.5316455867141485E-3"/>
    <n v="8.860759437084198E-3"/>
    <n v="1"/>
    <n v="3828"/>
    <n v="0"/>
    <n v="167895"/>
    <n v="11.528634071350098"/>
    <n v="61426.600000000879"/>
    <n v="2.2799964994192123E-2"/>
    <n v="3.6666667461395264"/>
    <n v="0.29715761542320251"/>
    <n v="9.0439274907112122E-2"/>
    <n v="0.26923078298568726"/>
    <n v="4.3269231915473938E-2"/>
    <s v="High SDY"/>
    <s v="High SDY"/>
    <n v="790"/>
  </r>
  <r>
    <s v="Guizhou"/>
    <x v="0"/>
    <n v="2309"/>
    <x v="0"/>
    <n v="9"/>
    <n v="0"/>
    <n v="1"/>
    <n v="1"/>
    <n v="1"/>
    <n v="0"/>
    <n v="0"/>
    <n v="1"/>
    <n v="1607"/>
    <n v="163"/>
    <n v="148051"/>
    <n v="3.420443058013916"/>
    <n v="54543.199999999997"/>
    <n v="1.0854368098080158E-2"/>
    <n v="4.594202995300293"/>
    <n v="0.27536231279373169"/>
    <n v="4.8309177160263062E-2"/>
    <n v="0.17757008969783783"/>
    <n v="2.8037382289767265E-2"/>
    <s v="Low SDY"/>
    <s v="Low SDY"/>
    <n v="1"/>
  </r>
  <r>
    <s v="Guizhou"/>
    <x v="1"/>
    <n v="2309"/>
    <x v="0"/>
    <n v="4.594202995300293"/>
    <n v="4.8309177160263062E-2"/>
    <n v="0.27536231279373169"/>
    <n v="0.49758455157279968"/>
    <n v="0.98067635297775269"/>
    <n v="0"/>
    <n v="4.8309178091585636E-3"/>
    <n v="1"/>
    <n v="1607"/>
    <n v="163"/>
    <n v="148051"/>
    <n v="3.420443058013916"/>
    <n v="54543.199999999903"/>
    <n v="1.0854368098080158E-2"/>
    <n v="4.594202995300293"/>
    <n v="0.27536231279373169"/>
    <n v="4.8309177160263062E-2"/>
    <n v="0.17757008969783783"/>
    <n v="2.8037382289767265E-2"/>
    <s v="Low SDY"/>
    <s v="Low SDY"/>
    <n v="207"/>
  </r>
  <r>
    <s v="Guizhou"/>
    <x v="1"/>
    <n v="2309"/>
    <x v="1"/>
    <n v="5.8886137008666992"/>
    <n v="8.9108914136886597E-2"/>
    <n v="0.59900987148284912"/>
    <n v="0.53712868690490723"/>
    <n v="0.92821782827377319"/>
    <n v="0"/>
    <n v="1.4851485379040241E-2"/>
    <n v="0.99504947662353516"/>
    <n v="1607"/>
    <n v="163"/>
    <n v="148051"/>
    <n v="3.420443058013916"/>
    <n v="54543.19999999959"/>
    <n v="1.0854368098080158E-2"/>
    <n v="4.594202995300293"/>
    <n v="0.27536231279373169"/>
    <n v="4.8309177160263062E-2"/>
    <n v="0.17757008969783783"/>
    <n v="2.8037382289767265E-2"/>
    <s v="Low SDY"/>
    <s v="Low SDY"/>
    <n v="404"/>
  </r>
  <r>
    <s v="Guizhou"/>
    <x v="0"/>
    <n v="2310"/>
    <x v="0"/>
    <n v="10.5"/>
    <n v="0.875"/>
    <n v="1"/>
    <n v="1"/>
    <n v="0.25"/>
    <n v="0.625"/>
    <n v="0.625"/>
    <n v="1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s v="Low SDY"/>
    <s v="Low SDY"/>
    <n v="8"/>
  </r>
  <r>
    <s v="Guizhou"/>
    <x v="0"/>
    <n v="2310"/>
    <x v="1"/>
    <n v="12.333333015441895"/>
    <n v="1"/>
    <n v="1"/>
    <n v="1"/>
    <n v="0.2222222238779068"/>
    <n v="1"/>
    <n v="0.8888888955116272"/>
    <n v="1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s v="Low SDY"/>
    <s v="Low SDY"/>
    <n v="9"/>
  </r>
  <r>
    <s v="Guizhou"/>
    <x v="1"/>
    <n v="2310"/>
    <x v="0"/>
    <n v="2.3602941036224365"/>
    <n v="4.0441177785396576E-2"/>
    <n v="0.21691176295280457"/>
    <n v="0.48529410362243652"/>
    <n v="3.6764706019312143E-3"/>
    <n v="0"/>
    <n v="0"/>
    <n v="0.99264705181121826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s v="Low SDY"/>
    <s v="Low SDY"/>
    <n v="272"/>
  </r>
  <r>
    <s v="Guizhou"/>
    <x v="1"/>
    <n v="2310"/>
    <x v="1"/>
    <n v="4.1772150993347168"/>
    <n v="0.23688969016075134"/>
    <n v="0.43218806385993958"/>
    <n v="0.51898735761642456"/>
    <n v="9.0415915474295616E-3"/>
    <n v="1.8083183094859123E-3"/>
    <n v="1.2658228166401386E-2"/>
    <n v="0.98191684484481812"/>
    <n v="1703"/>
    <n v="3"/>
    <n v="146919"/>
    <n v="4.2819514274597168"/>
    <m/>
    <n v="1.1591421440243721E-2"/>
    <n v="2.3602941036224365"/>
    <n v="0.21691176295280457"/>
    <n v="4.0441177785396576E-2"/>
    <n v="0.24264705181121826"/>
    <n v="2.9411764815449715E-2"/>
    <s v="Low SDY"/>
    <s v="Low SDY"/>
    <n v="553"/>
  </r>
  <r>
    <s v="Guizhou"/>
    <x v="0"/>
    <n v="2311"/>
    <x v="0"/>
    <n v="7"/>
    <n v="0.40000000596046448"/>
    <n v="0.66666668653488159"/>
    <n v="0.46666666865348816"/>
    <n v="0.53333336114883423"/>
    <n v="0"/>
    <n v="0"/>
    <n v="0.80000001192092896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s v="Low SDY"/>
    <s v="High SDY"/>
    <n v="15"/>
  </r>
  <r>
    <s v="Guizhou"/>
    <x v="0"/>
    <n v="2311"/>
    <x v="1"/>
    <n v="7.4848484992980957"/>
    <n v="0.54545456171035767"/>
    <n v="0.84848487377166748"/>
    <n v="0.42424243688583374"/>
    <n v="0.66666668653488159"/>
    <n v="0"/>
    <n v="0"/>
    <n v="0.87878787517547607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s v="Low SDY"/>
    <s v="High SDY"/>
    <n v="33"/>
  </r>
  <r>
    <s v="Guizhou"/>
    <x v="1"/>
    <n v="2311"/>
    <x v="0"/>
    <n v="4.4221453666687012"/>
    <n v="0.10380622744560242"/>
    <n v="0.31833910942077637"/>
    <n v="0.47750866413116455"/>
    <n v="0.59861594438552856"/>
    <n v="0"/>
    <n v="3.4602077212184668E-3"/>
    <n v="1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s v="Low SDY"/>
    <s v="High SDY"/>
    <n v="289"/>
  </r>
  <r>
    <s v="Guizhou"/>
    <x v="1"/>
    <n v="2311"/>
    <x v="1"/>
    <n v="6.432013988494873"/>
    <n v="0.29776248335838318"/>
    <n v="0.57487088441848755"/>
    <n v="0.51118761301040649"/>
    <n v="0.66953527927398682"/>
    <n v="1.7211703816428781E-3"/>
    <n v="5.163511261343956E-3"/>
    <n v="0.99139416217803955"/>
    <n v="1829"/>
    <n v="230"/>
    <n v="117181"/>
    <n v="3.7104990482330322"/>
    <m/>
    <n v="1.5608332119882107E-2"/>
    <n v="4.4221453666687012"/>
    <n v="0.31833910942077637"/>
    <n v="0.10380622744560242"/>
    <n v="0.26213592290878296"/>
    <n v="3.8834951817989349E-2"/>
    <s v="Low SDY"/>
    <s v="High SDY"/>
    <n v="581"/>
  </r>
  <r>
    <s v="Guizhou"/>
    <x v="0"/>
    <n v="2312"/>
    <x v="0"/>
    <n v="9"/>
    <n v="1"/>
    <n v="1"/>
    <n v="1"/>
    <n v="1"/>
    <n v="0"/>
    <n v="1"/>
    <n v="1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s v="Low SDY"/>
    <s v="Low SDY"/>
    <n v="1"/>
  </r>
  <r>
    <s v="Guizhou"/>
    <x v="0"/>
    <n v="2312"/>
    <x v="1"/>
    <n v="12"/>
    <n v="1"/>
    <n v="1"/>
    <n v="1"/>
    <n v="0.80000001192092896"/>
    <n v="1"/>
    <n v="1"/>
    <n v="1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s v="Low SDY"/>
    <s v="Low SDY"/>
    <n v="5"/>
  </r>
  <r>
    <s v="Guizhou"/>
    <x v="1"/>
    <n v="2312"/>
    <x v="0"/>
    <n v="3.4070351123809814"/>
    <n v="4.522613063454628E-2"/>
    <n v="0.47236180305480957"/>
    <n v="0.52763819694519043"/>
    <n v="0.53768843412399292"/>
    <n v="0"/>
    <n v="0"/>
    <n v="1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s v="Low SDY"/>
    <s v="Low SDY"/>
    <n v="199"/>
  </r>
  <r>
    <s v="Guizhou"/>
    <x v="1"/>
    <n v="2312"/>
    <x v="1"/>
    <n v="3.9586374759674072"/>
    <n v="0.12895376980304718"/>
    <n v="0.48418492078781128"/>
    <n v="0.5279805064201355"/>
    <n v="0.41119220852851868"/>
    <n v="0"/>
    <n v="7.2992700152099133E-3"/>
    <n v="0.99270075559616089"/>
    <n v="976"/>
    <n v="0"/>
    <n v="101922"/>
    <n v="5.8956847190856934"/>
    <n v="39067"/>
    <n v="9.5759499818086624E-3"/>
    <n v="3.4070351123809814"/>
    <n v="0.47236180305480957"/>
    <n v="4.522613063454628E-2"/>
    <n v="0.40243902802467346"/>
    <n v="4.8780485987663269E-2"/>
    <s v="Low SDY"/>
    <s v="Low SDY"/>
    <n v="411"/>
  </r>
  <r>
    <s v="Guizhou"/>
    <x v="0"/>
    <n v="2313"/>
    <x v="0"/>
    <n v="9.7115383148193359"/>
    <n v="0.76923078298568726"/>
    <n v="1"/>
    <n v="0.80769228935241699"/>
    <n v="0.46153846383094788"/>
    <n v="0.32692307233810425"/>
    <n v="0.21153846383094788"/>
    <n v="0.98076921701431274"/>
    <n v="1977"/>
    <n v="2732"/>
    <n v="205635"/>
    <n v="6.9924864768981934"/>
    <n v="65069.200000000055"/>
    <n v="9.614122100174427E-3"/>
    <n v="4.8034186363220215"/>
    <n v="0.32763531804084778"/>
    <n v="7.1225069463253021E-2"/>
    <n v="0.21818181872367859"/>
    <n v="2.4242423474788666E-2"/>
    <s v="Low SDY"/>
    <s v="Low SDY"/>
    <n v="52"/>
  </r>
  <r>
    <s v="Guizhou"/>
    <x v="0"/>
    <n v="2313"/>
    <x v="1"/>
    <n v="11.00900936126709"/>
    <n v="0.92792791128158569"/>
    <n v="0.98198199272155762"/>
    <n v="0.67567569017410278"/>
    <n v="0.41441440582275391"/>
    <n v="0.52252250909805298"/>
    <n v="0.26126125454902649"/>
    <n v="0.95495498180389404"/>
    <n v="1977"/>
    <n v="2732"/>
    <n v="205635"/>
    <n v="6.9924864768981934"/>
    <n v="65069.200000000121"/>
    <n v="9.614122100174427E-3"/>
    <n v="4.8034186363220215"/>
    <n v="0.32763531804084778"/>
    <n v="7.1225069463253021E-2"/>
    <n v="0.21818181872367859"/>
    <n v="2.4242423474788666E-2"/>
    <s v="Low SDY"/>
    <s v="Low SDY"/>
    <n v="111"/>
  </r>
  <r>
    <s v="Guizhou"/>
    <x v="1"/>
    <n v="2313"/>
    <x v="0"/>
    <n v="4.8034186363220215"/>
    <n v="7.1225069463253021E-2"/>
    <n v="0.32763531804084778"/>
    <n v="0.51566952466964722"/>
    <n v="0.20512820780277252"/>
    <n v="2.8490028344094753E-3"/>
    <n v="5.6980056688189507E-3"/>
    <n v="0.99430197477340698"/>
    <n v="1977"/>
    <n v="2732"/>
    <n v="205635"/>
    <n v="6.9924864768981934"/>
    <n v="65069.199999999575"/>
    <n v="9.614122100174427E-3"/>
    <n v="4.8034186363220215"/>
    <n v="0.32763531804084778"/>
    <n v="7.1225069463253021E-2"/>
    <n v="0.21818181872367859"/>
    <n v="2.4242423474788666E-2"/>
    <s v="Low SDY"/>
    <s v="Low SDY"/>
    <n v="351"/>
  </r>
  <r>
    <s v="Guizhou"/>
    <x v="1"/>
    <n v="2313"/>
    <x v="1"/>
    <n v="5.8079180717468262"/>
    <n v="0.19648094475269318"/>
    <n v="0.41055718064308167"/>
    <n v="0.51319646835327148"/>
    <n v="0.22287389636039734"/>
    <n v="0"/>
    <n v="4.3988269753754139E-3"/>
    <n v="0.97947216033935547"/>
    <n v="1977"/>
    <n v="2732"/>
    <n v="205635"/>
    <n v="6.9924864768981934"/>
    <n v="65069.200000000325"/>
    <n v="9.614122100174427E-3"/>
    <n v="4.8034186363220215"/>
    <n v="0.32763531804084778"/>
    <n v="7.1225069463253021E-2"/>
    <n v="0.21818181872367859"/>
    <n v="2.4242423474788666E-2"/>
    <s v="Low SDY"/>
    <s v="Low SDY"/>
    <n v="682"/>
  </r>
  <r>
    <s v="Guizhou"/>
    <x v="0"/>
    <n v="2314"/>
    <x v="0"/>
    <n v="9.4615383148193359"/>
    <n v="0.6538461446762085"/>
    <n v="0.86538463830947876"/>
    <n v="0.76923078298568726"/>
    <n v="0.17307692766189575"/>
    <n v="0.44230768084526062"/>
    <n v="0.25"/>
    <n v="1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s v="Low SDY"/>
    <s v="Low SDY"/>
    <n v="52"/>
  </r>
  <r>
    <s v="Guizhou"/>
    <x v="0"/>
    <n v="2314"/>
    <x v="1"/>
    <n v="10.616216659545898"/>
    <n v="0.92432433366775513"/>
    <n v="0.9675675630569458"/>
    <n v="0.61621624231338501"/>
    <n v="0.28108108043670654"/>
    <n v="0.32432430982589722"/>
    <n v="0.16216215491294861"/>
    <n v="0.9351351261138916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s v="Low SDY"/>
    <s v="Low SDY"/>
    <n v="185"/>
  </r>
  <r>
    <s v="Guizhou"/>
    <x v="1"/>
    <n v="2314"/>
    <x v="0"/>
    <n v="3.125"/>
    <n v="7.2916664183139801E-2"/>
    <n v="0.1953125"/>
    <n v="0.4947916567325592"/>
    <n v="5.46875E-2"/>
    <n v="0"/>
    <n v="5.2083334885537624E-3"/>
    <n v="0.98958331346511841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s v="Low SDY"/>
    <s v="Low SDY"/>
    <n v="384"/>
  </r>
  <r>
    <s v="Guizhou"/>
    <x v="1"/>
    <n v="2314"/>
    <x v="1"/>
    <n v="4.7224941253662109"/>
    <n v="0.19804401695728302"/>
    <n v="0.40342298150062561"/>
    <n v="0.48044010996818542"/>
    <n v="4.7677259892225266E-2"/>
    <n v="2.4449878837913275E-3"/>
    <n v="1.2224939418956637E-3"/>
    <n v="0.9816625714302063"/>
    <n v="1389"/>
    <n v="186"/>
    <n v="139341"/>
    <n v="5.3401370048522949"/>
    <n v="41635"/>
    <n v="9.9683506414294243E-3"/>
    <n v="3.125"/>
    <n v="0.1953125"/>
    <n v="7.2916664183139801E-2"/>
    <n v="0.1666666716337204"/>
    <n v="2.777777798473835E-2"/>
    <s v="Low SDY"/>
    <s v="Low SDY"/>
    <n v="818"/>
  </r>
  <r>
    <s v="Yunnan"/>
    <x v="0"/>
    <n v="2319"/>
    <x v="0"/>
    <n v="8.8551530838012695"/>
    <n v="0.69916433095932007"/>
    <n v="0.92757660150527954"/>
    <n v="0.58774375915527344"/>
    <n v="0.91086351871490479"/>
    <n v="0.18105849623680115"/>
    <n v="8.9136488735675812E-2"/>
    <n v="0.96378833055496216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s v="High SDY"/>
    <s v="Low SDY"/>
    <n v="359"/>
  </r>
  <r>
    <s v="Yunnan"/>
    <x v="0"/>
    <n v="2319"/>
    <x v="1"/>
    <n v="10.666110038757324"/>
    <n v="0.91652756929397583"/>
    <n v="0.97996664047241211"/>
    <n v="0.48580968379974365"/>
    <n v="0.94657760858535767"/>
    <n v="0.22370617091655731"/>
    <n v="0.11018364131450653"/>
    <n v="0.90651082992553711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s v="High SDY"/>
    <s v="Low SDY"/>
    <n v="599"/>
  </r>
  <r>
    <s v="Yunnan"/>
    <x v="1"/>
    <n v="2319"/>
    <x v="0"/>
    <n v="2.4186046123504639"/>
    <n v="0.10852713137865067"/>
    <n v="0.29457363486289978"/>
    <n v="0.44961240887641907"/>
    <n v="0.60465115308761597"/>
    <n v="0"/>
    <n v="7.7519379556179047E-3"/>
    <n v="0.97674417495727539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s v="High SDY"/>
    <s v="Low SDY"/>
    <n v="129"/>
  </r>
  <r>
    <s v="Yunnan"/>
    <x v="1"/>
    <n v="2319"/>
    <x v="1"/>
    <n v="3.9435484409332275"/>
    <n v="0.15860214829444885"/>
    <n v="0.40860214829444885"/>
    <n v="0.56720429658889771"/>
    <n v="0.65860217809677124"/>
    <n v="0"/>
    <n v="0"/>
    <n v="0.98655915260314941"/>
    <n v="3382"/>
    <n v="20879"/>
    <n v="654269"/>
    <n v="16.431467056274414"/>
    <m/>
    <n v="5.1691276021301746E-3"/>
    <n v="2.4186046123504639"/>
    <n v="0.29457363486289978"/>
    <n v="0.10852713137865067"/>
    <n v="0.23529411852359772"/>
    <n v="3.9215687662363052E-2"/>
    <s v="High SDY"/>
    <s v="Low SDY"/>
    <n v="372"/>
  </r>
  <r>
    <s v="Yunnan"/>
    <x v="0"/>
    <n v="2321"/>
    <x v="0"/>
    <n v="8.6842107772827148"/>
    <n v="0.52631580829620361"/>
    <n v="0.68421053886413574"/>
    <n v="0.89473682641983032"/>
    <n v="1"/>
    <n v="0.3684210479259491"/>
    <n v="0.42105263471603394"/>
    <n v="0.84210526943206787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s v="High SDY"/>
    <s v="High SDY"/>
    <n v="19"/>
  </r>
  <r>
    <s v="Yunnan"/>
    <x v="0"/>
    <n v="2321"/>
    <x v="1"/>
    <n v="12.416666984558105"/>
    <n v="0.97222220897674561"/>
    <n v="1"/>
    <n v="0.77777779102325439"/>
    <n v="0.97222220897674561"/>
    <n v="0.8888888955116272"/>
    <n v="0.8611111044883728"/>
    <n v="1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s v="High SDY"/>
    <s v="High SDY"/>
    <n v="36"/>
  </r>
  <r>
    <s v="Yunnan"/>
    <x v="1"/>
    <n v="2321"/>
    <x v="0"/>
    <n v="4.5418992042541504"/>
    <n v="0.14245809614658356"/>
    <n v="0.42458099126815796"/>
    <n v="0.44972068071365356"/>
    <n v="0.99720668792724609"/>
    <n v="0"/>
    <n v="5.5865920148789883E-3"/>
    <n v="0.98882681131362915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s v="High SDY"/>
    <s v="High SDY"/>
    <n v="358"/>
  </r>
  <r>
    <s v="Yunnan"/>
    <x v="1"/>
    <n v="2321"/>
    <x v="1"/>
    <n v="7.0771927833557129"/>
    <n v="0.40000000596046448"/>
    <n v="0.75906431674957275"/>
    <n v="0.480701744556427"/>
    <n v="0.99532163143157959"/>
    <n v="0"/>
    <n v="2.3391812574118376E-3"/>
    <n v="0.99181288480758667"/>
    <n v="7113"/>
    <n v="3928"/>
    <n v="145091"/>
    <n v="4.484771728515625"/>
    <n v="46695"/>
    <n v="4.902440682053566E-2"/>
    <n v="4.5418992042541504"/>
    <n v="0.42458099126815796"/>
    <n v="0.14245809614658356"/>
    <n v="0.3893129825592041"/>
    <n v="4.5801527798175812E-2"/>
    <s v="High SDY"/>
    <s v="High SDY"/>
    <n v="855"/>
  </r>
  <r>
    <s v="Yunnan"/>
    <x v="0"/>
    <n v="2322"/>
    <x v="0"/>
    <n v="6.9435482025146484"/>
    <n v="0.28225806355476379"/>
    <n v="0.75"/>
    <n v="0.77419352531433105"/>
    <n v="0.83064514398574829"/>
    <n v="5.6451611220836639E-2"/>
    <n v="2.4193547666072845E-2"/>
    <n v="0.97580647468566895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s v="High SDY"/>
    <s v="High SDY"/>
    <n v="124"/>
  </r>
  <r>
    <s v="Yunnan"/>
    <x v="0"/>
    <n v="2322"/>
    <x v="1"/>
    <n v="10.216666221618652"/>
    <n v="0.85000002384185791"/>
    <n v="0.94999998807907104"/>
    <n v="0.55000001192092896"/>
    <n v="0.91666668653488159"/>
    <n v="0.28333333134651184"/>
    <n v="0.20000000298023224"/>
    <n v="0.96666663885116577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s v="High SDY"/>
    <s v="High SDY"/>
    <n v="60"/>
  </r>
  <r>
    <s v="Yunnan"/>
    <x v="1"/>
    <n v="2322"/>
    <x v="0"/>
    <n v="6.0585365295410156"/>
    <n v="0.15121951699256897"/>
    <n v="0.63170731067657471"/>
    <n v="0.43414634466171265"/>
    <n v="0.98292684555053711"/>
    <n v="2.4390243925154209E-3"/>
    <n v="7.3170731775462627E-3"/>
    <n v="0.97317075729370117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s v="High SDY"/>
    <s v="High SDY"/>
    <n v="410"/>
  </r>
  <r>
    <s v="Yunnan"/>
    <x v="1"/>
    <n v="2322"/>
    <x v="1"/>
    <n v="8.4440603256225586"/>
    <n v="0.60322952270507812"/>
    <n v="0.88004612922668457"/>
    <n v="0.47750866413116455"/>
    <n v="0.97001153230667114"/>
    <n v="3.4602077212184668E-3"/>
    <n v="3.4602077212184668E-3"/>
    <n v="0.98731255531311035"/>
    <n v="6626"/>
    <n v="964"/>
    <n v="75006"/>
    <n v="2.6091246604919434"/>
    <n v="29895"/>
    <n v="8.833959698677063E-2"/>
    <n v="6.0585365295410156"/>
    <n v="0.63170731067657471"/>
    <n v="0.15121951699256897"/>
    <n v="0.640625"/>
    <n v="0.125"/>
    <s v="High SDY"/>
    <s v="High SDY"/>
    <n v="867"/>
  </r>
  <r>
    <s v="Yunnan"/>
    <x v="0"/>
    <n v="2323"/>
    <x v="0"/>
    <n v="7"/>
    <n v="0.3333333432674408"/>
    <n v="0.66666668653488159"/>
    <n v="1"/>
    <n v="1"/>
    <n v="0"/>
    <n v="0.66666668653488159"/>
    <n v="0.66666668653488159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s v="Low SDY"/>
    <s v="Low SDY"/>
    <n v="3"/>
  </r>
  <r>
    <s v="Yunnan"/>
    <x v="0"/>
    <n v="2323"/>
    <x v="1"/>
    <n v="12"/>
    <n v="1"/>
    <n v="1"/>
    <n v="0.3333333432674408"/>
    <n v="1"/>
    <n v="0.91666668653488159"/>
    <n v="1"/>
    <n v="1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s v="Low SDY"/>
    <s v="Low SDY"/>
    <n v="12"/>
  </r>
  <r>
    <s v="Yunnan"/>
    <x v="1"/>
    <n v="2323"/>
    <x v="0"/>
    <n v="5.5971221923828125"/>
    <n v="0.17026378214359283"/>
    <n v="0.56115108728408813"/>
    <n v="0.49400478601455688"/>
    <n v="0.99160671234130859"/>
    <n v="0"/>
    <n v="1.3189448043704033E-2"/>
    <n v="0.99040764570236206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s v="Low SDY"/>
    <s v="Low SDY"/>
    <n v="834"/>
  </r>
  <r>
    <s v="Yunnan"/>
    <x v="1"/>
    <n v="2323"/>
    <x v="1"/>
    <n v="7.4760565757751465"/>
    <n v="0.44450703263282776"/>
    <n v="0.78647887706756592"/>
    <n v="0.50535213947296143"/>
    <n v="0.98647886514663696"/>
    <n v="5.6338030844926834E-4"/>
    <n v="1.0140844620764256E-2"/>
    <n v="0.98253518342971802"/>
    <n v="2000"/>
    <n v="8563"/>
    <n v="246125"/>
    <n v="9.3119354248046875"/>
    <n v="84305"/>
    <n v="8.1259524449706078E-3"/>
    <n v="5.5971221923828125"/>
    <n v="0.56115108728408813"/>
    <n v="0.17026378214359283"/>
    <n v="0.39269405603408813"/>
    <n v="4.109589010477066E-2"/>
    <s v="Low SDY"/>
    <s v="Low SDY"/>
    <n v="1775"/>
  </r>
  <r>
    <s v="Yunnan"/>
    <x v="0"/>
    <n v="2325"/>
    <x v="0"/>
    <n v="8.0040760040283203"/>
    <n v="0.50543481111526489"/>
    <n v="0.86684781312942505"/>
    <n v="0.46603259444236755"/>
    <n v="0.93206518888473511"/>
    <n v="0.10054347664117813"/>
    <n v="4.8913042992353439E-2"/>
    <n v="0.90217393636703491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s v="Low SDY"/>
    <s v="Low SDY"/>
    <n v="736"/>
  </r>
  <r>
    <s v="Yunnan"/>
    <x v="0"/>
    <n v="2325"/>
    <x v="1"/>
    <n v="10.162036895751953"/>
    <n v="0.89814811944961548"/>
    <n v="0.97608023881912231"/>
    <n v="0.46604937314987183"/>
    <n v="0.90895062685012817"/>
    <n v="0.1319444477558136"/>
    <n v="4.6296294778585434E-2"/>
    <n v="0.89737653732299805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s v="Low SDY"/>
    <s v="Low SDY"/>
    <n v="1296"/>
  </r>
  <r>
    <s v="Yunnan"/>
    <x v="1"/>
    <n v="2325"/>
    <x v="0"/>
    <n v="3.9973404407501221"/>
    <n v="6.3829787075519562E-2"/>
    <n v="0.40425533056259155"/>
    <n v="0.48138296604156494"/>
    <n v="0.13829787075519562"/>
    <n v="2.6595743838697672E-3"/>
    <n v="2.6595743838697672E-3"/>
    <n v="0.98936170339584351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s v="Low SDY"/>
    <s v="Low SDY"/>
    <n v="376"/>
  </r>
  <r>
    <s v="Yunnan"/>
    <x v="1"/>
    <n v="2325"/>
    <x v="1"/>
    <n v="6.125"/>
    <n v="0.31818181276321411"/>
    <n v="0.63383835554122925"/>
    <n v="0.46717172861099243"/>
    <n v="0.24116161465644836"/>
    <n v="0"/>
    <n v="2.5252525229007006E-3"/>
    <n v="0.97348487377166748"/>
    <n v="1289"/>
    <n v="10997"/>
    <n v="180843"/>
    <n v="3.6484684944152832"/>
    <n v="53330"/>
    <n v="7.1277297101914883E-3"/>
    <n v="3.9973404407501221"/>
    <n v="0.40425533056259155"/>
    <n v="6.3829787075519562E-2"/>
    <n v="0.36538460850715637"/>
    <n v="7.6923079788684845E-2"/>
    <s v="Low SDY"/>
    <s v="Low SDY"/>
    <n v="792"/>
  </r>
  <r>
    <s v="Yunnan"/>
    <x v="0"/>
    <n v="2326"/>
    <x v="0"/>
    <n v="9"/>
    <n v="1"/>
    <n v="1"/>
    <n v="1"/>
    <n v="0"/>
    <n v="0"/>
    <n v="1"/>
    <n v="1"/>
    <n v="290"/>
    <n v="7892"/>
    <n v="241213"/>
    <n v="1.979163646697998"/>
    <m/>
    <n v="1.2022568844258785E-3"/>
    <n v="3.644444465637207"/>
    <n v="0.34074074029922485"/>
    <n v="5.9259258210659027E-2"/>
    <n v="0.51219511032104492"/>
    <n v="4.8780485987663269E-2"/>
    <s v="Low SDY"/>
    <s v="Low SDY"/>
    <n v="1"/>
  </r>
  <r>
    <s v="Yunnan"/>
    <x v="1"/>
    <n v="2326"/>
    <x v="0"/>
    <n v="3.644444465637207"/>
    <n v="5.9259258210659027E-2"/>
    <n v="0.34074074029922485"/>
    <n v="0.50370371341705322"/>
    <n v="0.37037035822868347"/>
    <n v="0"/>
    <n v="0"/>
    <n v="1"/>
    <n v="290"/>
    <n v="7892"/>
    <n v="241213"/>
    <n v="1.979163646697998"/>
    <m/>
    <n v="1.2022568844258785E-3"/>
    <n v="3.644444465637207"/>
    <n v="0.34074074029922485"/>
    <n v="5.9259258210659027E-2"/>
    <n v="0.51219511032104492"/>
    <n v="4.8780485987663269E-2"/>
    <s v="Low SDY"/>
    <s v="Low SDY"/>
    <n v="135"/>
  </r>
  <r>
    <s v="Yunnan"/>
    <x v="1"/>
    <n v="2326"/>
    <x v="1"/>
    <n v="5.5714287757873535"/>
    <n v="0.26190477609634399"/>
    <n v="0.579365074634552"/>
    <n v="0.52777779102325439"/>
    <n v="0.4682539701461792"/>
    <n v="0"/>
    <n v="7.9365083947777748E-3"/>
    <n v="0.95634919404983521"/>
    <n v="290"/>
    <n v="7892"/>
    <n v="241213"/>
    <n v="1.979163646697998"/>
    <m/>
    <n v="1.2022568844258785E-3"/>
    <n v="3.644444465637207"/>
    <n v="0.34074074029922485"/>
    <n v="5.9259258210659027E-2"/>
    <n v="0.51219511032104492"/>
    <n v="4.8780485987663269E-2"/>
    <s v="Low SDY"/>
    <s v="Low SDY"/>
    <n v="252"/>
  </r>
  <r>
    <s v="Yunnan"/>
    <x v="0"/>
    <n v="2327"/>
    <x v="0"/>
    <n v="7.8985023498535156"/>
    <n v="0.48086521029472351"/>
    <n v="0.82695508003234863"/>
    <n v="0.58402663469314575"/>
    <n v="0.82529115676879883"/>
    <n v="0.15973377227783203"/>
    <n v="4.3261229991912842E-2"/>
    <n v="0.93677204847335815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s v="Low SDY"/>
    <s v="Low SDY"/>
    <n v="601"/>
  </r>
  <r>
    <s v="Yunnan"/>
    <x v="0"/>
    <n v="2327"/>
    <x v="1"/>
    <n v="10.941818237304688"/>
    <n v="0.93454545736312866"/>
    <n v="0.98303031921386719"/>
    <n v="0.57939392328262329"/>
    <n v="0.81333333253860474"/>
    <n v="0.33939394354820251"/>
    <n v="9.8181821405887604E-2"/>
    <n v="0.95878785848617554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s v="Low SDY"/>
    <s v="Low SDY"/>
    <n v="825"/>
  </r>
  <r>
    <s v="Yunnan"/>
    <x v="1"/>
    <n v="2327"/>
    <x v="0"/>
    <n v="3.2449855804443359"/>
    <n v="9.4555877149105072E-2"/>
    <n v="0.32091689109802246"/>
    <n v="0.48280802369117737"/>
    <n v="0.68194842338562012"/>
    <n v="2.8653296176344156E-3"/>
    <n v="7.1633239276707172E-3"/>
    <n v="0.98424071073532104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s v="Low SDY"/>
    <s v="Low SDY"/>
    <n v="698"/>
  </r>
  <r>
    <s v="Yunnan"/>
    <x v="1"/>
    <n v="2327"/>
    <x v="1"/>
    <n v="5.5479288101196289"/>
    <n v="0.31301775574684143"/>
    <n v="0.56568044424057007"/>
    <n v="0.52899408340454102"/>
    <n v="0.66923075914382935"/>
    <n v="5.9171597240492702E-4"/>
    <n v="5.917159840464592E-3"/>
    <n v="0.96804732084274292"/>
    <n v="1698"/>
    <n v="76500"/>
    <n v="241702"/>
    <n v="2.7856616973876953"/>
    <m/>
    <n v="7.0251799188554287E-3"/>
    <n v="3.2449855804443359"/>
    <n v="0.32091689109802246"/>
    <n v="9.4555877149105072E-2"/>
    <n v="0.25877192616462708"/>
    <n v="5.2631579339504242E-2"/>
    <s v="Low SDY"/>
    <s v="Low SDY"/>
    <n v="1690"/>
  </r>
  <r>
    <s v="Yunnan"/>
    <x v="0"/>
    <n v="2329"/>
    <x v="0"/>
    <n v="7.4912281036376953"/>
    <n v="0.4649122953414917"/>
    <n v="0.81578946113586426"/>
    <n v="0.85087716579437256"/>
    <n v="0.99122804403305054"/>
    <n v="0.14035087823867798"/>
    <n v="7.0175439119338989E-2"/>
    <n v="0.9649122953414917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s v="Low SDY"/>
    <s v="Low SDY"/>
    <n v="114"/>
  </r>
  <r>
    <s v="Yunnan"/>
    <x v="0"/>
    <n v="2329"/>
    <x v="1"/>
    <n v="11.336065292358398"/>
    <n v="0.95081967115402222"/>
    <n v="0.99180328845977783"/>
    <n v="0.8196721076965332"/>
    <n v="0.98360657691955566"/>
    <n v="0.39344263076782227"/>
    <n v="0.23770491778850555"/>
    <n v="0.98360657691955566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s v="Low SDY"/>
    <s v="Low SDY"/>
    <n v="122"/>
  </r>
  <r>
    <s v="Yunnan"/>
    <x v="1"/>
    <n v="2329"/>
    <x v="0"/>
    <n v="2.5266821384429932"/>
    <n v="6.6125288605690002E-2"/>
    <n v="0.28886312246322632"/>
    <n v="0.49883991479873657"/>
    <n v="0.96287703514099121"/>
    <n v="2.320185536518693E-3"/>
    <n v="4.6403710730373859E-3"/>
    <n v="1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s v="Low SDY"/>
    <s v="Low SDY"/>
    <n v="862"/>
  </r>
  <r>
    <s v="Yunnan"/>
    <x v="1"/>
    <n v="2329"/>
    <x v="1"/>
    <n v="4.8809623718261719"/>
    <n v="0.2558041512966156"/>
    <n v="0.53777962923049927"/>
    <n v="0.5090755820274353"/>
    <n v="0.9523005485534668"/>
    <n v="1.6884761862456799E-3"/>
    <n v="8.442380465567112E-3"/>
    <n v="0.9949345588684082"/>
    <n v="1585"/>
    <n v="21060"/>
    <n v="415349"/>
    <n v="9.8960151672363281"/>
    <n v="118700"/>
    <n v="3.8160679396241903E-3"/>
    <n v="2.5266821384429932"/>
    <n v="0.28886312246322632"/>
    <n v="6.6125288605690002E-2"/>
    <n v="0.20466321706771851"/>
    <n v="3.8860104978084564E-2"/>
    <s v="Low SDY"/>
    <s v="Low SDY"/>
    <n v="2369"/>
  </r>
  <r>
    <s v="Yunnan"/>
    <x v="0"/>
    <n v="2331"/>
    <x v="0"/>
    <n v="6"/>
    <n v="0"/>
    <n v="1"/>
    <n v="1"/>
    <n v="1"/>
    <n v="0"/>
    <n v="0"/>
    <n v="1"/>
    <n v="1326"/>
    <n v="180"/>
    <n v="243170"/>
    <n v="3.1586954593658447"/>
    <n v="79460"/>
    <n v="5.4529751650989056E-3"/>
    <n v="2.7619047164916992"/>
    <n v="0.28571429848670959"/>
    <n v="3.1746033579111099E-2"/>
    <n v="0.125"/>
    <n v="0"/>
    <s v="Low SDY"/>
    <s v="Low SDY"/>
    <n v="1"/>
  </r>
  <r>
    <s v="Yunnan"/>
    <x v="1"/>
    <n v="2331"/>
    <x v="0"/>
    <n v="2.7619047164916992"/>
    <n v="3.1746033579111099E-2"/>
    <n v="0.28571429848670959"/>
    <n v="0.50793653726577759"/>
    <n v="1"/>
    <n v="0"/>
    <n v="0"/>
    <n v="1"/>
    <n v="1326"/>
    <n v="180"/>
    <n v="243170"/>
    <n v="3.1586954593658447"/>
    <n v="79460"/>
    <n v="5.4529751650989056E-3"/>
    <n v="2.7619047164916992"/>
    <n v="0.28571429848670959"/>
    <n v="3.1746033579111099E-2"/>
    <n v="0.125"/>
    <n v="0"/>
    <s v="Low SDY"/>
    <s v="Low SDY"/>
    <n v="63"/>
  </r>
  <r>
    <s v="Yunnan"/>
    <x v="1"/>
    <n v="2331"/>
    <x v="1"/>
    <n v="4.5"/>
    <n v="0.1666666716337204"/>
    <n v="0.46153846383094788"/>
    <n v="0.50641024112701416"/>
    <n v="0.99358975887298584"/>
    <n v="0"/>
    <n v="1.2820512987673283E-2"/>
    <n v="1"/>
    <n v="1326"/>
    <n v="180"/>
    <n v="243170"/>
    <n v="3.1586954593658447"/>
    <n v="79460"/>
    <n v="5.4529751650989056E-3"/>
    <n v="2.7619047164916992"/>
    <n v="0.28571429848670959"/>
    <n v="3.1746033579111099E-2"/>
    <n v="0.125"/>
    <n v="0"/>
    <s v="Low SDY"/>
    <s v="Low SDY"/>
    <n v="156"/>
  </r>
  <r>
    <s v="Yunnan"/>
    <x v="0"/>
    <n v="2332"/>
    <x v="0"/>
    <n v="6"/>
    <n v="0.25"/>
    <n v="0.25"/>
    <n v="1"/>
    <n v="0.75"/>
    <n v="0.25"/>
    <n v="0.25"/>
    <n v="1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s v="Low SDY"/>
    <s v="Low SDY"/>
    <n v="4"/>
  </r>
  <r>
    <s v="Yunnan"/>
    <x v="0"/>
    <n v="2332"/>
    <x v="1"/>
    <n v="0"/>
    <n v="0"/>
    <n v="0"/>
    <n v="1"/>
    <n v="1"/>
    <n v="0"/>
    <n v="0"/>
    <n v="1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s v="Low SDY"/>
    <s v="Low SDY"/>
    <n v="1"/>
  </r>
  <r>
    <s v="Yunnan"/>
    <x v="1"/>
    <n v="2332"/>
    <x v="0"/>
    <n v="2.8888888359069824"/>
    <n v="7.4074074625968933E-2"/>
    <n v="0.1944444477558136"/>
    <n v="0.50925928354263306"/>
    <n v="0.64814811944961548"/>
    <n v="0"/>
    <n v="0"/>
    <n v="0.97222220897674561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s v="Low SDY"/>
    <s v="Low SDY"/>
    <n v="108"/>
  </r>
  <r>
    <s v="Yunnan"/>
    <x v="1"/>
    <n v="2332"/>
    <x v="1"/>
    <n v="4.5416665077209473"/>
    <n v="0.1666666716337204"/>
    <n v="0.40064102411270142"/>
    <n v="0.5"/>
    <n v="0.61858975887298584"/>
    <n v="0"/>
    <n v="1.6025641933083534E-2"/>
    <n v="0.9871794581413269"/>
    <n v="489"/>
    <n v="435"/>
    <n v="159408"/>
    <n v="4.3768191337585449"/>
    <n v="44240"/>
    <n v="3.0676000751554966E-3"/>
    <n v="2.8888888359069824"/>
    <n v="0.1944444477558136"/>
    <n v="7.4074074625968933E-2"/>
    <n v="0.16949152946472168"/>
    <n v="0"/>
    <s v="Low SDY"/>
    <s v="Low SDY"/>
    <n v="312"/>
  </r>
  <r>
    <s v="Yunnan"/>
    <x v="0"/>
    <n v="2333"/>
    <x v="0"/>
    <n v="4.0909090042114258"/>
    <n v="0.27272728085517883"/>
    <n v="0.54545456171035767"/>
    <n v="0.45454546809196472"/>
    <n v="1"/>
    <n v="0"/>
    <n v="0.36363637447357178"/>
    <n v="0.81818181276321411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s v="Low SDY"/>
    <s v="Low SDY"/>
    <n v="11"/>
  </r>
  <r>
    <s v="Yunnan"/>
    <x v="0"/>
    <n v="2333"/>
    <x v="1"/>
    <n v="8.142857551574707"/>
    <n v="0.71428573131561279"/>
    <n v="0.8571428656578064"/>
    <n v="0.8571428656578064"/>
    <n v="1"/>
    <n v="0"/>
    <n v="0.28571429848670959"/>
    <n v="0.8571428656578064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s v="Low SDY"/>
    <s v="Low SDY"/>
    <n v="7"/>
  </r>
  <r>
    <s v="Yunnan"/>
    <x v="1"/>
    <n v="2333"/>
    <x v="0"/>
    <n v="3.6311972141265869"/>
    <n v="8.464328944683075E-2"/>
    <n v="0.4062877893447876"/>
    <n v="0.49576783180236816"/>
    <n v="0.97097945213317871"/>
    <n v="1.2091898825019598E-3"/>
    <n v="2.4183797650039196E-3"/>
    <n v="0.99274486303329468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s v="Low SDY"/>
    <s v="Low SDY"/>
    <n v="827"/>
  </r>
  <r>
    <s v="Yunnan"/>
    <x v="1"/>
    <n v="2333"/>
    <x v="1"/>
    <n v="5.6692476272583008"/>
    <n v="0.25663715600967407"/>
    <n v="0.63938051462173462"/>
    <n v="0.49391591548919678"/>
    <n v="0.97511059045791626"/>
    <n v="1.1061946861445904E-3"/>
    <n v="8.849557489156723E-3"/>
    <n v="0.99502211809158325"/>
    <n v="1648"/>
    <n v="13772"/>
    <n v="229222"/>
    <n v="4.6382980346679688"/>
    <n v="58310"/>
    <n v="7.1895369328558445E-3"/>
    <n v="3.6311972141265869"/>
    <n v="0.4062877893447876"/>
    <n v="8.464328944683075E-2"/>
    <n v="0.31034481525421143"/>
    <n v="5.517241358757019E-2"/>
    <s v="Low SDY"/>
    <s v="Low SDY"/>
    <n v="1808"/>
  </r>
  <r>
    <s v="Yunnan"/>
    <x v="0"/>
    <n v="2334"/>
    <x v="0"/>
    <n v="6.6798028945922852"/>
    <n v="0.4285714328289032"/>
    <n v="0.78325122594833374"/>
    <n v="0.79310345649719238"/>
    <n v="0.93596059083938599"/>
    <n v="5.4187193512916565E-2"/>
    <n v="3.9408866316080093E-2"/>
    <n v="0.96551722288131714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s v="Low SDY"/>
    <s v="Low SDY"/>
    <n v="203"/>
  </r>
  <r>
    <s v="Yunnan"/>
    <x v="0"/>
    <n v="2334"/>
    <x v="1"/>
    <n v="10.386934280395508"/>
    <n v="0.92964822053909302"/>
    <n v="0.97989952564239502"/>
    <n v="0.7035176157951355"/>
    <n v="0.9648241400718689"/>
    <n v="0.26633167266845703"/>
    <n v="0.16080401837825775"/>
    <n v="0.98492461442947388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s v="Low SDY"/>
    <s v="Low SDY"/>
    <n v="199"/>
  </r>
  <r>
    <s v="Yunnan"/>
    <x v="1"/>
    <n v="2334"/>
    <x v="0"/>
    <n v="3.2392473220825195"/>
    <n v="0.14650537073612213"/>
    <n v="0.34543010592460632"/>
    <n v="0.46102151274681091"/>
    <n v="0.92741936445236206"/>
    <n v="1.3440860202535987E-3"/>
    <n v="5.3763440810143948E-3"/>
    <n v="0.99327957630157471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s v="Low SDY"/>
    <s v="Low SDY"/>
    <n v="744"/>
  </r>
  <r>
    <s v="Yunnan"/>
    <x v="1"/>
    <n v="2334"/>
    <x v="1"/>
    <n v="5.6332783699035645"/>
    <n v="0.33880677819252014"/>
    <n v="0.62068963050842285"/>
    <n v="0.49370554089546204"/>
    <n v="0.92556101083755493"/>
    <n v="1.6420361353084445E-3"/>
    <n v="1.8609743565320969E-2"/>
    <n v="0.98686373233795166"/>
    <n v="858"/>
    <n v="136590"/>
    <n v="280124"/>
    <n v="3.7868943214416504"/>
    <n v="71030"/>
    <n v="3.0629292596131563E-3"/>
    <n v="3.2392473220825195"/>
    <n v="0.34543010592460632"/>
    <n v="0.14650537073612213"/>
    <n v="0.25957447290420532"/>
    <n v="0.11063829809427261"/>
    <s v="Low SDY"/>
    <s v="Low SDY"/>
    <n v="1827"/>
  </r>
  <r>
    <s v="Yunnan"/>
    <x v="0"/>
    <n v="2336"/>
    <x v="0"/>
    <n v="7.6875"/>
    <n v="0.5"/>
    <n v="0.875"/>
    <n v="0.75"/>
    <n v="0.9375"/>
    <n v="0.125"/>
    <n v="0.25"/>
    <n v="1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s v="Low SDY"/>
    <s v="Low SDY"/>
    <n v="16"/>
  </r>
  <r>
    <s v="Yunnan"/>
    <x v="0"/>
    <n v="2336"/>
    <x v="1"/>
    <n v="8.25"/>
    <n v="0.75"/>
    <n v="0.75"/>
    <n v="0.875"/>
    <n v="1"/>
    <n v="0.25"/>
    <n v="0.25"/>
    <n v="1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s v="Low SDY"/>
    <s v="Low SDY"/>
    <n v="8"/>
  </r>
  <r>
    <s v="Yunnan"/>
    <x v="1"/>
    <n v="2336"/>
    <x v="0"/>
    <n v="2.9801061153411865"/>
    <n v="9.5490716397762299E-2"/>
    <n v="0.28779840469360352"/>
    <n v="0.50928384065628052"/>
    <n v="0.96816974878311157"/>
    <n v="3.9787800051271915E-3"/>
    <n v="6.6312998533248901E-3"/>
    <n v="0.99734747409820557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s v="Low SDY"/>
    <s v="Low SDY"/>
    <n v="754"/>
  </r>
  <r>
    <s v="Yunnan"/>
    <x v="1"/>
    <n v="2336"/>
    <x v="1"/>
    <n v="4.388577938079834"/>
    <n v="0.21892496943473816"/>
    <n v="0.44232922792434692"/>
    <n v="0.50671893358230591"/>
    <n v="0.97312432527542114"/>
    <n v="3.3594626002013683E-3"/>
    <n v="2.0156774669885635E-2"/>
    <n v="0.9871220588684082"/>
    <n v="1837"/>
    <n v="145798"/>
    <n v="593468"/>
    <n v="4.4590439796447754"/>
    <m/>
    <n v="3.0953648965805769E-3"/>
    <n v="2.9801061153411865"/>
    <n v="0.28779840469360352"/>
    <n v="9.5490716397762299E-2"/>
    <n v="0.24126984179019928"/>
    <n v="5.079365149140358E-2"/>
    <s v="Low SDY"/>
    <s v="Low SDY"/>
    <n v="1786"/>
  </r>
  <r>
    <s v="Yunnan"/>
    <x v="0"/>
    <n v="2339"/>
    <x v="0"/>
    <n v="12"/>
    <n v="1"/>
    <n v="1"/>
    <n v="0.60000002384185791"/>
    <n v="1"/>
    <n v="0.80000001192092896"/>
    <n v="1"/>
    <n v="1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s v="Low SDY"/>
    <s v="Low SDY"/>
    <n v="5"/>
  </r>
  <r>
    <s v="Yunnan"/>
    <x v="0"/>
    <n v="2339"/>
    <x v="1"/>
    <n v="13"/>
    <n v="1"/>
    <n v="1"/>
    <n v="0.83333331346511841"/>
    <n v="1"/>
    <n v="0.66666668653488159"/>
    <n v="1"/>
    <n v="1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s v="Low SDY"/>
    <s v="Low SDY"/>
    <n v="6"/>
  </r>
  <r>
    <s v="Yunnan"/>
    <x v="1"/>
    <n v="2339"/>
    <x v="0"/>
    <n v="3.7439677715301514"/>
    <n v="0.11528149992227554"/>
    <n v="0.38069704174995422"/>
    <n v="0.45978552103042603"/>
    <n v="0.99463808536529541"/>
    <n v="0"/>
    <n v="9.3833776190876961E-3"/>
    <n v="0.99597853422164917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s v="Low SDY"/>
    <s v="Low SDY"/>
    <n v="746"/>
  </r>
  <r>
    <s v="Yunnan"/>
    <x v="1"/>
    <n v="2339"/>
    <x v="1"/>
    <n v="7.3319840431213379"/>
    <n v="0.50121456384658813"/>
    <n v="0.80728745460510254"/>
    <n v="0.46963563561439514"/>
    <n v="0.99595141410827637"/>
    <n v="0"/>
    <n v="4.8582996241748333E-3"/>
    <n v="0.98947370052337646"/>
    <n v="273"/>
    <n v="40549"/>
    <n v="129320"/>
    <n v="2.2517786026000977"/>
    <n v="35180"/>
    <n v="2.1110423840582371E-3"/>
    <n v="3.7439677715301514"/>
    <n v="0.38069704174995422"/>
    <n v="0.11528149992227554"/>
    <n v="0.33047211170196533"/>
    <n v="6.4377680420875549E-2"/>
    <s v="Low SDY"/>
    <s v="Low SDY"/>
    <n v="1235"/>
  </r>
  <r>
    <s v="Yunnan"/>
    <x v="0"/>
    <n v="2341"/>
    <x v="0"/>
    <n v="9"/>
    <n v="0.5"/>
    <n v="0.75"/>
    <n v="0.5"/>
    <n v="1"/>
    <n v="0.5"/>
    <n v="0.5"/>
    <n v="0.75"/>
    <n v="1091"/>
    <n v="290"/>
    <n v="140430"/>
    <n v="6.9159011840820312"/>
    <n v="43825"/>
    <n v="7.7689951285719872E-3"/>
    <n v="4.6351933479309082"/>
    <n v="0.5"/>
    <n v="0.10944206267595291"/>
    <n v="0.55688625574111938"/>
    <n v="8.3832338452339172E-2"/>
    <s v="Low SDY"/>
    <s v="Low SDY"/>
    <n v="4"/>
  </r>
  <r>
    <s v="Yunnan"/>
    <x v="0"/>
    <n v="2341"/>
    <x v="1"/>
    <n v="11.399999618530273"/>
    <n v="1"/>
    <n v="1"/>
    <n v="0.80000001192092896"/>
    <n v="1"/>
    <n v="0.60000002384185791"/>
    <n v="0.60000002384185791"/>
    <n v="0.80000001192092896"/>
    <n v="1091"/>
    <n v="290"/>
    <n v="140430"/>
    <n v="6.9159011840820312"/>
    <n v="43825"/>
    <n v="7.7689951285719872E-3"/>
    <n v="4.6351933479309082"/>
    <n v="0.5"/>
    <n v="0.10944206267595291"/>
    <n v="0.55688625574111938"/>
    <n v="8.3832338452339172E-2"/>
    <s v="Low SDY"/>
    <s v="Low SDY"/>
    <n v="5"/>
  </r>
  <r>
    <s v="Yunnan"/>
    <x v="1"/>
    <n v="2341"/>
    <x v="0"/>
    <n v="4.6351933479309082"/>
    <n v="0.10944206267595291"/>
    <n v="0.5"/>
    <n v="0.49356222152709961"/>
    <n v="0.96995705366134644"/>
    <n v="0"/>
    <n v="8.5836909711360931E-3"/>
    <n v="0.98497855663299561"/>
    <n v="1091"/>
    <n v="290"/>
    <n v="140430"/>
    <n v="6.9159011840820312"/>
    <n v="43825"/>
    <n v="7.7689951285719872E-3"/>
    <n v="4.6351933479309082"/>
    <n v="0.5"/>
    <n v="0.10944206267595291"/>
    <n v="0.55688625574111938"/>
    <n v="8.3832338452339172E-2"/>
    <s v="Low SDY"/>
    <s v="Low SDY"/>
    <n v="466"/>
  </r>
  <r>
    <s v="Yunnan"/>
    <x v="1"/>
    <n v="2341"/>
    <x v="1"/>
    <n v="7.3829545974731445"/>
    <n v="0.47499999403953552"/>
    <n v="0.82499998807907104"/>
    <n v="0.46931818127632141"/>
    <n v="0.96022725105285645"/>
    <n v="0"/>
    <n v="1.2500000186264515E-2"/>
    <n v="0.99318182468414307"/>
    <n v="1091"/>
    <n v="290"/>
    <n v="140430"/>
    <n v="6.9159011840820312"/>
    <n v="43825"/>
    <n v="7.7689951285719872E-3"/>
    <n v="4.6351933479309082"/>
    <n v="0.5"/>
    <n v="0.10944206267595291"/>
    <n v="0.55688625574111938"/>
    <n v="8.3832338452339172E-2"/>
    <s v="Low SDY"/>
    <s v="Low SDY"/>
    <n v="880"/>
  </r>
  <r>
    <s v="Yunnan"/>
    <x v="0"/>
    <n v="2342"/>
    <x v="0"/>
    <n v="7.7142858505249023"/>
    <n v="0.52380955219268799"/>
    <n v="0.76190477609634399"/>
    <n v="0.76190477609634399"/>
    <n v="0.9047619104385376"/>
    <n v="9.5238097012042999E-2"/>
    <n v="0.1428571492433548"/>
    <n v="0.9047619104385376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s v="Low SDY"/>
    <s v="Low SDY"/>
    <n v="21"/>
  </r>
  <r>
    <s v="Yunnan"/>
    <x v="0"/>
    <n v="2342"/>
    <x v="1"/>
    <n v="10.306122779846191"/>
    <n v="0.83673471212387085"/>
    <n v="0.95918369293212891"/>
    <n v="0.61224490404129028"/>
    <n v="0.97959184646606445"/>
    <n v="0.30612245202064514"/>
    <n v="0.28571429848670959"/>
    <n v="0.89795917272567749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s v="Low SDY"/>
    <s v="Low SDY"/>
    <n v="49"/>
  </r>
  <r>
    <s v="Yunnan"/>
    <x v="1"/>
    <n v="2342"/>
    <x v="0"/>
    <n v="3.7058823108673096"/>
    <n v="6.9852940738201141E-2"/>
    <n v="0.29779410362243652"/>
    <n v="0.52941179275512695"/>
    <n v="0.89338237047195435"/>
    <n v="0"/>
    <n v="0"/>
    <n v="0.99632352590560913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s v="Low SDY"/>
    <s v="Low SDY"/>
    <n v="272"/>
  </r>
  <r>
    <s v="Yunnan"/>
    <x v="1"/>
    <n v="2342"/>
    <x v="1"/>
    <n v="5.3197026252746582"/>
    <n v="0.1858736127614975"/>
    <n v="0.45353159308433533"/>
    <n v="0.53345721960067749"/>
    <n v="0.89962828159332275"/>
    <n v="0"/>
    <n v="1.858736015856266E-2"/>
    <n v="0.99070632457733154"/>
    <n v="392"/>
    <n v="400"/>
    <n v="105510"/>
    <n v="4.72467041015625"/>
    <n v="31323"/>
    <n v="3.7152876611799002E-3"/>
    <n v="3.7058823108673096"/>
    <n v="0.29779410362243652"/>
    <n v="6.9852940738201141E-2"/>
    <n v="0.19130434095859528"/>
    <n v="4.3478261679410934E-2"/>
    <s v="Low SDY"/>
    <s v="Low SDY"/>
    <n v="538"/>
  </r>
  <r>
    <s v="Yunnan"/>
    <x v="0"/>
    <n v="2344"/>
    <x v="0"/>
    <n v="12"/>
    <n v="1"/>
    <n v="1"/>
    <n v="1"/>
    <n v="0"/>
    <n v="1"/>
    <n v="0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s v="Low SDY"/>
    <s v="Low SDY"/>
    <n v="1"/>
  </r>
  <r>
    <s v="Yunnan"/>
    <x v="0"/>
    <n v="2344"/>
    <x v="1"/>
    <n v="12"/>
    <n v="1"/>
    <n v="1"/>
    <n v="1"/>
    <n v="0"/>
    <n v="1"/>
    <n v="1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s v="Low SDY"/>
    <s v="Low SDY"/>
    <n v="1"/>
  </r>
  <r>
    <s v="Yunnan"/>
    <x v="1"/>
    <n v="2344"/>
    <x v="0"/>
    <n v="3.2686567306518555"/>
    <n v="2.985074557363987E-2"/>
    <n v="0.26865673065185547"/>
    <n v="0.47761192917823792"/>
    <n v="0.13432836532592773"/>
    <n v="0"/>
    <n v="0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s v="Low SDY"/>
    <s v="Low SDY"/>
    <n v="67"/>
  </r>
  <r>
    <s v="Yunnan"/>
    <x v="1"/>
    <n v="2344"/>
    <x v="1"/>
    <n v="5.875"/>
    <n v="0.1875"/>
    <n v="0.5763888955116272"/>
    <n v="0.5486111044883728"/>
    <n v="0.1597222238779068"/>
    <n v="0"/>
    <n v="1.3888888992369175E-2"/>
    <n v="1"/>
    <n v="394"/>
    <n v="1581"/>
    <n v="79630"/>
    <n v="4.3827705383300781"/>
    <n v="30960"/>
    <n v="4.9478840082883835E-3"/>
    <n v="3.2686567306518555"/>
    <n v="0.26865673065185547"/>
    <n v="2.985074557363987E-2"/>
    <n v="0.1875"/>
    <n v="0"/>
    <s v="Low SDY"/>
    <s v="Low SDY"/>
    <n v="144"/>
  </r>
  <r>
    <s v="Yunnan"/>
    <x v="0"/>
    <n v="2345"/>
    <x v="0"/>
    <n v="7.875"/>
    <n v="0.5"/>
    <n v="0.85000002384185791"/>
    <n v="0.875"/>
    <n v="0.44999998807907104"/>
    <n v="0.25"/>
    <n v="0.22499999403953552"/>
    <n v="1"/>
    <n v="1099"/>
    <n v="22000"/>
    <n v="135382"/>
    <n v="6.0923905372619629"/>
    <n v="48954.273999999983"/>
    <n v="8.1177707761526108E-3"/>
    <n v="2.7837836742401123"/>
    <n v="0.21171170473098755"/>
    <n v="4.954954981803894E-2"/>
    <n v="0.21698112785816193"/>
    <n v="1.8867924809455872E-2"/>
    <s v="Low SDY"/>
    <s v="Low SDY"/>
    <n v="40"/>
  </r>
  <r>
    <s v="Yunnan"/>
    <x v="0"/>
    <n v="2345"/>
    <x v="1"/>
    <n v="11.033707618713379"/>
    <n v="0.84269660711288452"/>
    <n v="0.98876404762268066"/>
    <n v="0.71910113096237183"/>
    <n v="0.53932583332061768"/>
    <n v="0.44943821430206299"/>
    <n v="0.29213482141494751"/>
    <n v="0.97752809524536133"/>
    <n v="1099"/>
    <n v="22000"/>
    <n v="135382"/>
    <n v="6.0923905372619629"/>
    <n v="48954.274000000092"/>
    <n v="8.1177707761526108E-3"/>
    <n v="2.7837836742401123"/>
    <n v="0.21171170473098755"/>
    <n v="4.954954981803894E-2"/>
    <n v="0.21698112785816193"/>
    <n v="1.8867924809455872E-2"/>
    <s v="Low SDY"/>
    <s v="Low SDY"/>
    <n v="89"/>
  </r>
  <r>
    <s v="Yunnan"/>
    <x v="1"/>
    <n v="2345"/>
    <x v="0"/>
    <n v="2.7837836742401123"/>
    <n v="4.954954981803894E-2"/>
    <n v="0.21171170473098755"/>
    <n v="0.54054051637649536"/>
    <n v="0.40990990400314331"/>
    <n v="0"/>
    <n v="0"/>
    <n v="0.9954954981803894"/>
    <n v="1099"/>
    <n v="22000"/>
    <n v="135382"/>
    <n v="6.0923905372619629"/>
    <n v="48954.274000000158"/>
    <n v="8.1177707761526108E-3"/>
    <n v="2.7837836742401123"/>
    <n v="0.21171170473098755"/>
    <n v="4.954954981803894E-2"/>
    <n v="0.21698112785816193"/>
    <n v="1.8867924809455872E-2"/>
    <s v="Low SDY"/>
    <s v="Low SDY"/>
    <n v="222"/>
  </r>
  <r>
    <s v="Yunnan"/>
    <x v="1"/>
    <n v="2345"/>
    <x v="1"/>
    <n v="5.0088105201721191"/>
    <n v="0.19162996113300323"/>
    <n v="0.46475771069526672"/>
    <n v="0.49559471011161804"/>
    <n v="0.34581497311592102"/>
    <n v="2.2026430815458298E-3"/>
    <n v="2.8634361922740936E-2"/>
    <n v="0.98458147048950195"/>
    <n v="1099"/>
    <n v="22000"/>
    <n v="135382"/>
    <n v="6.0923905372619629"/>
    <n v="48954.274000000187"/>
    <n v="8.1177707761526108E-3"/>
    <n v="2.7837836742401123"/>
    <n v="0.21171170473098755"/>
    <n v="4.954954981803894E-2"/>
    <n v="0.21698112785816193"/>
    <n v="1.8867924809455872E-2"/>
    <s v="Low SDY"/>
    <s v="Low SDY"/>
    <n v="454"/>
  </r>
  <r>
    <s v="Yunnan"/>
    <x v="1"/>
    <n v="2346"/>
    <x v="0"/>
    <n v="3.310344934463501"/>
    <n v="1.3793103396892548E-2"/>
    <n v="0.17241379618644714"/>
    <n v="0.51034480333328247"/>
    <n v="0"/>
    <n v="0"/>
    <n v="0"/>
    <n v="0.99310344457626343"/>
    <n v="1189"/>
    <n v="5000"/>
    <n v="96242"/>
    <n v="4.5894722938537598"/>
    <m/>
    <n v="1.2354273349046707E-2"/>
    <n v="3.310344934463501"/>
    <n v="0.17241379618644714"/>
    <n v="1.3793103396892548E-2"/>
    <n v="0.11538461595773697"/>
    <n v="0"/>
    <s v="Low SDY"/>
    <s v="Low SDY"/>
    <n v="145"/>
  </r>
  <r>
    <s v="Yunnan"/>
    <x v="1"/>
    <n v="2346"/>
    <x v="1"/>
    <n v="5.7306399345397949"/>
    <n v="0.1111111119389534"/>
    <n v="0.33670035004615784"/>
    <n v="0.56902354955673218"/>
    <n v="3.3670032862573862E-3"/>
    <n v="0"/>
    <n v="2.0202020183205605E-2"/>
    <n v="0.98653197288513184"/>
    <n v="1189"/>
    <n v="5000"/>
    <n v="96242"/>
    <n v="4.5894722938537598"/>
    <m/>
    <n v="1.2354273349046707E-2"/>
    <n v="3.310344934463501"/>
    <n v="0.17241379618644714"/>
    <n v="1.3793103396892548E-2"/>
    <n v="0.11538461595773697"/>
    <n v="0"/>
    <s v="Low SDY"/>
    <s v="Low SDY"/>
    <n v="297"/>
  </r>
  <r>
    <s v="Yunnan"/>
    <x v="0"/>
    <n v="2347"/>
    <x v="0"/>
    <n v="9"/>
    <n v="0.66666668653488159"/>
    <n v="0.8888888955116272"/>
    <n v="1"/>
    <n v="0.94444441795349121"/>
    <n v="0.2222222238779068"/>
    <n v="0.3888888955116272"/>
    <n v="0.94444441795349121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s v="High SDY"/>
    <s v="High SDY"/>
    <n v="18"/>
  </r>
  <r>
    <s v="Yunnan"/>
    <x v="0"/>
    <n v="2347"/>
    <x v="1"/>
    <n v="11.545454978942871"/>
    <n v="0.90909093618392944"/>
    <n v="1"/>
    <n v="0.81818181276321411"/>
    <n v="1"/>
    <n v="0.54545456171035767"/>
    <n v="0.54545456171035767"/>
    <n v="1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s v="High SDY"/>
    <s v="High SDY"/>
    <n v="11"/>
  </r>
  <r>
    <s v="Yunnan"/>
    <x v="1"/>
    <n v="2347"/>
    <x v="0"/>
    <n v="2.8368420600891113"/>
    <n v="4.2105264961719513E-2"/>
    <n v="0.27368420362472534"/>
    <n v="0.4710526168346405"/>
    <n v="0.97631579637527466"/>
    <n v="0"/>
    <n v="2.6315790601074696E-3"/>
    <n v="0.99473685026168823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s v="High SDY"/>
    <s v="High SDY"/>
    <n v="380"/>
  </r>
  <r>
    <s v="Yunnan"/>
    <x v="1"/>
    <n v="2347"/>
    <x v="1"/>
    <n v="5.0086703300476074"/>
    <n v="0.27842003107070923"/>
    <n v="0.48073217272758484"/>
    <n v="0.49132949113845825"/>
    <n v="0.96050095558166504"/>
    <n v="9.6339115407317877E-4"/>
    <n v="9.6339115407317877E-4"/>
    <n v="0.97591519355773926"/>
    <n v="4573"/>
    <n v="8678"/>
    <n v="312069"/>
    <n v="14.408031463623047"/>
    <m/>
    <n v="1.4653810299932957E-2"/>
    <n v="2.8368420600891113"/>
    <n v="0.27368420362472534"/>
    <n v="4.2105264961719513E-2"/>
    <n v="0.15999999642372131"/>
    <n v="3.9999999105930328E-2"/>
    <s v="High SDY"/>
    <s v="High SDY"/>
    <n v="1038"/>
  </r>
  <r>
    <s v="Yunnan"/>
    <x v="0"/>
    <n v="2348"/>
    <x v="0"/>
    <n v="9.5294113159179688"/>
    <n v="0.7450980544090271"/>
    <n v="1"/>
    <n v="0.88235294818878174"/>
    <n v="0.96078431606292725"/>
    <n v="0.29411765933036804"/>
    <n v="0.29411765933036804"/>
    <n v="0.96078431606292725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s v="Low SDY"/>
    <s v="Low SDY"/>
    <n v="51"/>
  </r>
  <r>
    <s v="Yunnan"/>
    <x v="0"/>
    <n v="2348"/>
    <x v="1"/>
    <n v="11.213675498962402"/>
    <n v="0.95726495981216431"/>
    <n v="0.98290598392486572"/>
    <n v="0.66666668653488159"/>
    <n v="0.94017094373703003"/>
    <n v="0.52136754989624023"/>
    <n v="0.38461539149284363"/>
    <n v="0.97435897588729858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s v="Low SDY"/>
    <s v="Low SDY"/>
    <n v="117"/>
  </r>
  <r>
    <s v="Yunnan"/>
    <x v="1"/>
    <n v="2348"/>
    <x v="0"/>
    <n v="2.6345176696777344"/>
    <n v="3.7225041538476944E-2"/>
    <n v="0.2859559953212738"/>
    <n v="0.48223349452018738"/>
    <n v="0.97292721271514893"/>
    <n v="1.6920473426580429E-3"/>
    <n v="3.3840946853160858E-3"/>
    <n v="0.99492383003234863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s v="Low SDY"/>
    <s v="Low SDY"/>
    <n v="591"/>
  </r>
  <r>
    <s v="Yunnan"/>
    <x v="1"/>
    <n v="2348"/>
    <x v="1"/>
    <n v="3.7422802448272705"/>
    <n v="0.16389548778533936"/>
    <n v="0.40676960349082947"/>
    <n v="0.48040381073951721"/>
    <n v="0.94299286603927612"/>
    <n v="0"/>
    <n v="4.7505940310657024E-3"/>
    <n v="0.99228030443191528"/>
    <n v="384"/>
    <n v="0"/>
    <n v="138487"/>
    <n v="3.5692880153656006"/>
    <n v="33545"/>
    <n v="2.772823441773653E-3"/>
    <n v="2.6345176696777344"/>
    <n v="0.2859559953212738"/>
    <n v="3.7225041538476944E-2"/>
    <n v="0.19607843458652496"/>
    <n v="1.9607843831181526E-2"/>
    <s v="Low SDY"/>
    <s v="Low SDY"/>
    <n v="1684"/>
  </r>
  <r>
    <s v="Yunnan"/>
    <x v="0"/>
    <n v="2351"/>
    <x v="0"/>
    <n v="10.5"/>
    <n v="1"/>
    <n v="1"/>
    <n v="0.5"/>
    <n v="1"/>
    <n v="0.5"/>
    <n v="1"/>
    <n v="1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s v="Low SDY"/>
    <s v="Low SDY"/>
    <n v="2"/>
  </r>
  <r>
    <s v="Yunnan"/>
    <x v="0"/>
    <n v="2351"/>
    <x v="1"/>
    <n v="10.199999809265137"/>
    <n v="0.80000001192092896"/>
    <n v="1"/>
    <n v="0.80000001192092896"/>
    <n v="1"/>
    <n v="0.60000002384185791"/>
    <n v="0.80000001192092896"/>
    <n v="0.80000001192092896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s v="Low SDY"/>
    <s v="Low SDY"/>
    <n v="5"/>
  </r>
  <r>
    <s v="Yunnan"/>
    <x v="1"/>
    <n v="2351"/>
    <x v="0"/>
    <n v="1.559999942779541"/>
    <n v="1.3333333656191826E-2"/>
    <n v="8.5333332419395447E-2"/>
    <n v="0.51733332872390747"/>
    <n v="0.97866666316986084"/>
    <n v="0"/>
    <n v="0"/>
    <n v="0.98933333158493042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s v="Low SDY"/>
    <s v="Low SDY"/>
    <n v="375"/>
  </r>
  <r>
    <s v="Yunnan"/>
    <x v="1"/>
    <n v="2351"/>
    <x v="1"/>
    <n v="2.5707898139953613"/>
    <n v="6.4083456993103027E-2"/>
    <n v="0.20417287945747375"/>
    <n v="0.53800296783447266"/>
    <n v="0.95678091049194336"/>
    <n v="0"/>
    <n v="8.9418776333332062E-3"/>
    <n v="0.99701935052871704"/>
    <n v="295"/>
    <n v="11923"/>
    <n v="125052"/>
    <n v="4.9971213340759277"/>
    <n v="32207"/>
    <n v="2.3590186610817909E-3"/>
    <n v="1.559999942779541"/>
    <n v="8.5333332419395447E-2"/>
    <n v="1.3333333656191826E-2"/>
    <n v="4.5801527798175812E-2"/>
    <n v="0"/>
    <s v="Low SDY"/>
    <s v="Low SDY"/>
    <n v="671"/>
  </r>
  <r>
    <s v="Yunnan"/>
    <x v="0"/>
    <n v="2352"/>
    <x v="0"/>
    <n v="9"/>
    <n v="1"/>
    <n v="1"/>
    <n v="1"/>
    <n v="0"/>
    <n v="0"/>
    <n v="1"/>
    <n v="1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s v="Low SDY"/>
    <s v="Low SDY"/>
    <n v="1"/>
  </r>
  <r>
    <s v="Yunnan"/>
    <x v="0"/>
    <n v="2352"/>
    <x v="1"/>
    <n v="10.5"/>
    <n v="1"/>
    <n v="1"/>
    <n v="1"/>
    <n v="1"/>
    <n v="0.5"/>
    <n v="0.5"/>
    <n v="1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s v="Low SDY"/>
    <s v="Low SDY"/>
    <n v="2"/>
  </r>
  <r>
    <s v="Yunnan"/>
    <x v="1"/>
    <n v="2352"/>
    <x v="0"/>
    <n v="2.7276785373687744"/>
    <n v="2.678571455180645E-2"/>
    <n v="0.2410714328289032"/>
    <n v="0.46428570151329041"/>
    <n v="0.97767859697341919"/>
    <n v="0"/>
    <n v="8.9285718277096748E-3"/>
    <n v="1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s v="Low SDY"/>
    <s v="Low SDY"/>
    <n v="224"/>
  </r>
  <r>
    <s v="Yunnan"/>
    <x v="1"/>
    <n v="2352"/>
    <x v="1"/>
    <n v="4.4695863723754883"/>
    <n v="0.11678832024335861"/>
    <n v="0.43065693974494934"/>
    <n v="0.54987835884094238"/>
    <n v="0.95377129316329956"/>
    <n v="0"/>
    <n v="1.9464720040559769E-2"/>
    <n v="0.99270075559616089"/>
    <n v="796"/>
    <n v="8747"/>
    <n v="212264"/>
    <n v="4.4477629661560059"/>
    <n v="51915"/>
    <n v="3.75004718080163E-3"/>
    <n v="2.7276785373687744"/>
    <n v="0.2410714328289032"/>
    <n v="2.678571455180645E-2"/>
    <n v="0.1041666641831398"/>
    <n v="4.1666667908430099E-2"/>
    <s v="Low SDY"/>
    <s v="Low SDY"/>
    <n v="411"/>
  </r>
  <r>
    <s v="Yunnan"/>
    <x v="0"/>
    <n v="2353"/>
    <x v="0"/>
    <n v="7.5"/>
    <n v="0.5"/>
    <n v="0.5"/>
    <n v="0"/>
    <n v="1"/>
    <n v="0"/>
    <n v="0"/>
    <n v="0.5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s v="Low SDY"/>
    <s v="Low SDY"/>
    <n v="2"/>
  </r>
  <r>
    <s v="Yunnan"/>
    <x v="0"/>
    <n v="2353"/>
    <x v="1"/>
    <n v="12"/>
    <n v="1"/>
    <n v="1"/>
    <n v="1"/>
    <n v="1"/>
    <n v="0.75"/>
    <n v="0.75"/>
    <n v="1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s v="Low SDY"/>
    <s v="Low SDY"/>
    <n v="4"/>
  </r>
  <r>
    <s v="Yunnan"/>
    <x v="1"/>
    <n v="2353"/>
    <x v="0"/>
    <n v="4.7177419662475586"/>
    <n v="7.2580642998218536E-2"/>
    <n v="0.44086021184921265"/>
    <n v="0.48924732208251953"/>
    <n v="1"/>
    <n v="2.6881720405071974E-3"/>
    <n v="8.0645158886909485E-3"/>
    <n v="0.98655915260314941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s v="Low SDY"/>
    <s v="Low SDY"/>
    <n v="372"/>
  </r>
  <r>
    <s v="Yunnan"/>
    <x v="1"/>
    <n v="2353"/>
    <x v="1"/>
    <n v="5.8737082481384277"/>
    <n v="0.17680826783180237"/>
    <n v="0.54649829864501953"/>
    <n v="0.5177956223487854"/>
    <n v="1"/>
    <n v="0"/>
    <n v="0"/>
    <n v="0.9954075813293457"/>
    <n v="768"/>
    <n v="195"/>
    <n v="93586"/>
    <n v="9.1210222244262695"/>
    <n v="21831"/>
    <n v="8.2063553854823112E-3"/>
    <n v="4.7177419662475586"/>
    <n v="0.44086021184921265"/>
    <n v="7.2580642998218536E-2"/>
    <n v="0.37599998712539673"/>
    <n v="7.9999998211860657E-2"/>
    <s v="Low SDY"/>
    <s v="Low SDY"/>
    <n v="871"/>
  </r>
  <r>
    <s v="Yunnan"/>
    <x v="0"/>
    <n v="2354"/>
    <x v="0"/>
    <n v="8.3181819915771484"/>
    <n v="0.59090906381607056"/>
    <n v="0.90909093618392944"/>
    <n v="1"/>
    <n v="0.90909093618392944"/>
    <n v="0.22727273404598236"/>
    <n v="0.18181818723678589"/>
    <n v="0.90909093618392944"/>
    <n v="1332"/>
    <n v="3030"/>
    <n v="499119"/>
    <n v="3.442866325378418"/>
    <n v="123272.35000000005"/>
    <n v="2.6687022764235735E-3"/>
    <n v="2.1921749114990234"/>
    <n v="0.18987341225147247"/>
    <n v="1.7261220142245293E-2"/>
    <n v="0.1428571492433548"/>
    <n v="2.857142873108387E-2"/>
    <s v="Low SDY"/>
    <s v="Low SDY"/>
    <n v="22"/>
  </r>
  <r>
    <s v="Yunnan"/>
    <x v="0"/>
    <n v="2354"/>
    <x v="1"/>
    <n v="11.29411792755127"/>
    <n v="0.97058820724487305"/>
    <n v="0.97058820724487305"/>
    <n v="0.91176468133926392"/>
    <n v="0.91176468133926392"/>
    <n v="0.35294118523597717"/>
    <n v="0.29411765933036804"/>
    <n v="1"/>
    <n v="1332"/>
    <n v="3030"/>
    <n v="499119"/>
    <n v="3.442866325378418"/>
    <n v="123272.35000000006"/>
    <n v="2.6687022764235735E-3"/>
    <n v="2.1921749114990234"/>
    <n v="0.18987341225147247"/>
    <n v="1.7261220142245293E-2"/>
    <n v="0.1428571492433548"/>
    <n v="2.857142873108387E-2"/>
    <s v="Low SDY"/>
    <s v="Low SDY"/>
    <n v="34"/>
  </r>
  <r>
    <s v="Yunnan"/>
    <x v="1"/>
    <n v="2354"/>
    <x v="0"/>
    <n v="2.1921749114990234"/>
    <n v="1.7261220142245293E-2"/>
    <n v="0.18987341225147247"/>
    <n v="0.48676639795303345"/>
    <n v="0.96777904033660889"/>
    <n v="0"/>
    <n v="0"/>
    <n v="0.99654775857925415"/>
    <n v="1332"/>
    <n v="3030"/>
    <n v="499119"/>
    <n v="3.442866325378418"/>
    <n v="123272.34999999843"/>
    <n v="2.6687022764235735E-3"/>
    <n v="2.1921749114990234"/>
    <n v="0.18987341225147247"/>
    <n v="1.7261220142245293E-2"/>
    <n v="0.1428571492433548"/>
    <n v="2.857142873108387E-2"/>
    <s v="Low SDY"/>
    <s v="Low SDY"/>
    <n v="869"/>
  </r>
  <r>
    <s v="Yunnan"/>
    <x v="1"/>
    <n v="2354"/>
    <x v="1"/>
    <n v="4.1887803077697754"/>
    <n v="0.1619512140750885"/>
    <n v="0.3970731794834137"/>
    <n v="0.52731704711914062"/>
    <n v="0.98195123672485352"/>
    <n v="1.4634146355092525E-3"/>
    <n v="9.7560975700616837E-3"/>
    <n v="0.99463415145874023"/>
    <n v="1332"/>
    <n v="3030"/>
    <n v="499119"/>
    <n v="3.442866325378418"/>
    <n v="123272.3499999959"/>
    <n v="2.6687022764235735E-3"/>
    <n v="2.1921749114990234"/>
    <n v="0.18987341225147247"/>
    <n v="1.7261220142245293E-2"/>
    <n v="0.1428571492433548"/>
    <n v="2.857142873108387E-2"/>
    <s v="Low SDY"/>
    <s v="Low SDY"/>
    <n v="2050"/>
  </r>
  <r>
    <s v="Yunnan"/>
    <x v="0"/>
    <n v="2356"/>
    <x v="0"/>
    <n v="10.399999618530273"/>
    <n v="0.80000001192092896"/>
    <n v="1"/>
    <n v="0.80000001192092896"/>
    <n v="0.40000000596046448"/>
    <n v="0.40000000596046448"/>
    <n v="1"/>
    <n v="1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s v="Low SDY"/>
    <s v="Low SDY"/>
    <n v="5"/>
  </r>
  <r>
    <s v="Yunnan"/>
    <x v="0"/>
    <n v="2356"/>
    <x v="1"/>
    <n v="11.5"/>
    <n v="1"/>
    <n v="1"/>
    <n v="1"/>
    <n v="0.5"/>
    <n v="0.83333331346511841"/>
    <n v="1"/>
    <n v="1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s v="Low SDY"/>
    <s v="Low SDY"/>
    <n v="6"/>
  </r>
  <r>
    <s v="Yunnan"/>
    <x v="1"/>
    <n v="2356"/>
    <x v="0"/>
    <n v="2.6914894580841064"/>
    <n v="1.7730496823787689E-2"/>
    <n v="0.27304965257644653"/>
    <n v="0.5"/>
    <n v="0.77659577131271362"/>
    <n v="0"/>
    <n v="7.0921983569860458E-3"/>
    <n v="0.9929078221321106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s v="Low SDY"/>
    <s v="Low SDY"/>
    <n v="282"/>
  </r>
  <r>
    <s v="Yunnan"/>
    <x v="1"/>
    <n v="2356"/>
    <x v="1"/>
    <n v="4.343137264251709"/>
    <n v="0.18431372940540314"/>
    <n v="0.45098039507865906"/>
    <n v="0.53333336114883423"/>
    <n v="0.7862744927406311"/>
    <n v="0"/>
    <n v="2.1568628028035164E-2"/>
    <n v="0.98039215803146362"/>
    <n v="1452"/>
    <n v="13796"/>
    <n v="157187"/>
    <n v="3.0905864238739014"/>
    <n v="34950"/>
    <n v="9.2374049127101898E-3"/>
    <n v="2.6914894580841064"/>
    <n v="0.27304965257644653"/>
    <n v="1.7730496823787689E-2"/>
    <n v="0.19166666269302368"/>
    <n v="1.666666753590107E-2"/>
    <s v="Low SDY"/>
    <s v="Low SDY"/>
    <n v="510"/>
  </r>
  <r>
    <s v="Yunnan"/>
    <x v="0"/>
    <n v="2358"/>
    <x v="0"/>
    <n v="9"/>
    <n v="0.71428573131561279"/>
    <n v="0.71428573131561279"/>
    <n v="0.28571429848670959"/>
    <n v="1"/>
    <n v="0.28571429848670959"/>
    <n v="0.4285714328289032"/>
    <n v="0.8571428656578064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s v="Low SDY"/>
    <s v="Low SDY"/>
    <n v="7"/>
  </r>
  <r>
    <s v="Yunnan"/>
    <x v="0"/>
    <n v="2358"/>
    <x v="1"/>
    <n v="12"/>
    <n v="1"/>
    <n v="1"/>
    <n v="0.3333333432674408"/>
    <n v="0.66666668653488159"/>
    <n v="1"/>
    <n v="0.66666668653488159"/>
    <n v="1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s v="Low SDY"/>
    <s v="Low SDY"/>
    <n v="3"/>
  </r>
  <r>
    <s v="Yunnan"/>
    <x v="1"/>
    <n v="2358"/>
    <x v="0"/>
    <n v="5.4491801261901855"/>
    <n v="6.2295082956552505E-2"/>
    <n v="0.59344261884689331"/>
    <n v="0.48524591326713562"/>
    <n v="0.96065574884414673"/>
    <n v="0"/>
    <n v="0"/>
    <n v="0.98360657691955566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s v="Low SDY"/>
    <s v="Low SDY"/>
    <n v="305"/>
  </r>
  <r>
    <s v="Yunnan"/>
    <x v="1"/>
    <n v="2358"/>
    <x v="1"/>
    <n v="6.3089962005615234"/>
    <n v="0.17992177605628967"/>
    <n v="0.66232073307037354"/>
    <n v="0.49934810400009155"/>
    <n v="0.94654500484466553"/>
    <n v="0"/>
    <n v="1.3037810102105141E-2"/>
    <n v="0.99608868360519409"/>
    <n v="2804"/>
    <n v="11891"/>
    <n v="228337"/>
    <n v="12.380385398864746"/>
    <m/>
    <n v="1.2280094437301159E-2"/>
    <n v="5.4491801261901855"/>
    <n v="0.59344261884689331"/>
    <n v="6.2295082956552505E-2"/>
    <n v="0.4892086386680603"/>
    <n v="7.1942447684705257E-3"/>
    <s v="Low SDY"/>
    <s v="Low SDY"/>
    <n v="767"/>
  </r>
  <r>
    <s v="Yunnan"/>
    <x v="0"/>
    <n v="2359"/>
    <x v="1"/>
    <n v="12"/>
    <n v="1"/>
    <n v="1"/>
    <n v="1"/>
    <n v="0"/>
    <n v="0"/>
    <n v="1"/>
    <n v="1"/>
    <n v="142"/>
    <n v="3632"/>
    <n v="101495"/>
    <n v="4.6869301795959473"/>
    <m/>
    <n v="1.3990836450830102E-3"/>
    <n v="4.0120482444763184"/>
    <n v="0.22891566157341003"/>
    <n v="1.2048192322254181E-2"/>
    <n v="0.17948718369007111"/>
    <n v="2.5641025975346565E-2"/>
    <s v="Low SDY"/>
    <s v="Low SDY"/>
    <n v="1"/>
  </r>
  <r>
    <s v="Yunnan"/>
    <x v="1"/>
    <n v="2359"/>
    <x v="0"/>
    <n v="4.0120482444763184"/>
    <n v="1.2048192322254181E-2"/>
    <n v="0.22891566157341003"/>
    <n v="0.57831323146820068"/>
    <n v="0"/>
    <n v="0"/>
    <n v="0"/>
    <n v="0.98795181512832642"/>
    <n v="142"/>
    <n v="3632"/>
    <n v="101495"/>
    <n v="4.6869301795959473"/>
    <m/>
    <n v="1.3990836450830102E-3"/>
    <n v="4.0120482444763184"/>
    <n v="0.22891566157341003"/>
    <n v="1.2048192322254181E-2"/>
    <n v="0.17948718369007111"/>
    <n v="2.5641025975346565E-2"/>
    <s v="Low SDY"/>
    <s v="Low SDY"/>
    <n v="83"/>
  </r>
  <r>
    <s v="Yunnan"/>
    <x v="1"/>
    <n v="2359"/>
    <x v="1"/>
    <n v="5.7594337463378906"/>
    <n v="8.4905661642551422E-2"/>
    <n v="0.38207545876502991"/>
    <n v="0.56132078170776367"/>
    <n v="0"/>
    <n v="0"/>
    <n v="0"/>
    <n v="0.98584908246994019"/>
    <n v="142"/>
    <n v="3632"/>
    <n v="101495"/>
    <n v="4.6869301795959473"/>
    <m/>
    <n v="1.3990836450830102E-3"/>
    <n v="4.0120482444763184"/>
    <n v="0.22891566157341003"/>
    <n v="1.2048192322254181E-2"/>
    <n v="0.17948718369007111"/>
    <n v="2.5641025975346565E-2"/>
    <s v="Low SDY"/>
    <s v="Low SDY"/>
    <n v="212"/>
  </r>
  <r>
    <s v="Yunnan"/>
    <x v="0"/>
    <n v="2361"/>
    <x v="1"/>
    <n v="9"/>
    <n v="1"/>
    <n v="1"/>
    <n v="1"/>
    <n v="1"/>
    <n v="0"/>
    <n v="1"/>
    <n v="1"/>
    <n v="527"/>
    <n v="9110"/>
    <n v="129168"/>
    <n v="3.5682213306427002"/>
    <n v="41315"/>
    <n v="4.0799579583108425E-3"/>
    <n v="4.5412845611572266"/>
    <n v="0.57798165082931519"/>
    <n v="1.8348623067140579E-2"/>
    <n v="0.4285714328289032"/>
    <n v="0"/>
    <s v="Low SDY"/>
    <s v="Low SDY"/>
    <n v="1"/>
  </r>
  <r>
    <s v="Yunnan"/>
    <x v="1"/>
    <n v="2361"/>
    <x v="0"/>
    <n v="4.5412845611572266"/>
    <n v="1.8348623067140579E-2"/>
    <n v="0.57798165082931519"/>
    <n v="0.53211009502410889"/>
    <n v="0.92660552263259888"/>
    <n v="0"/>
    <n v="0"/>
    <n v="1"/>
    <n v="527"/>
    <n v="9110"/>
    <n v="129168"/>
    <n v="3.5682213306427002"/>
    <n v="41315"/>
    <n v="4.0799579583108425E-3"/>
    <n v="4.5412845611572266"/>
    <n v="0.57798165082931519"/>
    <n v="1.8348623067140579E-2"/>
    <n v="0.4285714328289032"/>
    <n v="0"/>
    <s v="Low SDY"/>
    <s v="Low SDY"/>
    <n v="109"/>
  </r>
  <r>
    <s v="Yunnan"/>
    <x v="1"/>
    <n v="2361"/>
    <x v="1"/>
    <n v="5.7939915657043457"/>
    <n v="9.8712444305419922E-2"/>
    <n v="0.76394850015640259"/>
    <n v="0.47639486193656921"/>
    <n v="0.91416311264038086"/>
    <n v="4.2918454855680466E-3"/>
    <n v="4.2918454855680466E-3"/>
    <n v="1"/>
    <n v="527"/>
    <n v="9110"/>
    <n v="129168"/>
    <n v="3.5682213306427002"/>
    <n v="41315"/>
    <n v="4.0799579583108425E-3"/>
    <n v="4.5412845611572266"/>
    <n v="0.57798165082931519"/>
    <n v="1.8348623067140579E-2"/>
    <n v="0.4285714328289032"/>
    <n v="0"/>
    <s v="Low SDY"/>
    <s v="Low SDY"/>
    <n v="233"/>
  </r>
  <r>
    <s v="Yunnan"/>
    <x v="0"/>
    <n v="2363"/>
    <x v="0"/>
    <n v="6"/>
    <n v="0"/>
    <n v="1"/>
    <n v="1"/>
    <n v="0"/>
    <n v="0"/>
    <n v="0"/>
    <n v="0.5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s v="Low SDY"/>
    <s v="Low SDY"/>
    <n v="2"/>
  </r>
  <r>
    <s v="Yunnan"/>
    <x v="0"/>
    <n v="2363"/>
    <x v="1"/>
    <n v="10.5"/>
    <n v="1"/>
    <n v="1"/>
    <n v="1"/>
    <n v="0"/>
    <n v="0"/>
    <n v="1"/>
    <n v="1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s v="Low SDY"/>
    <s v="Low SDY"/>
    <n v="2"/>
  </r>
  <r>
    <s v="Yunnan"/>
    <x v="1"/>
    <n v="2363"/>
    <x v="0"/>
    <n v="3.6549296379089355"/>
    <n v="1.4084506779909134E-2"/>
    <n v="0.51408451795578003"/>
    <n v="0.47887325286865234"/>
    <n v="0"/>
    <n v="0"/>
    <n v="0"/>
    <n v="1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s v="Low SDY"/>
    <s v="Low SDY"/>
    <n v="142"/>
  </r>
  <r>
    <s v="Yunnan"/>
    <x v="1"/>
    <n v="2363"/>
    <x v="1"/>
    <n v="4.6973686218261719"/>
    <n v="4.9342107027769089E-2"/>
    <n v="0.65460526943206787"/>
    <n v="0.51315790414810181"/>
    <n v="3.2894737087190151E-3"/>
    <n v="0"/>
    <n v="6.5789474174380302E-3"/>
    <n v="1"/>
    <n v="579"/>
    <n v="3840"/>
    <n v="184771"/>
    <n v="4.0065813064575195"/>
    <n v="55459"/>
    <n v="3.1336087267845869E-3"/>
    <n v="3.6549296379089355"/>
    <n v="0.51408451795578003"/>
    <n v="1.4084506779909134E-2"/>
    <n v="0.3731343150138855"/>
    <n v="0"/>
    <s v="Low SDY"/>
    <s v="Low SDY"/>
    <n v="304"/>
  </r>
  <r>
    <s v="Yunnan"/>
    <x v="0"/>
    <n v="2364"/>
    <x v="1"/>
    <n v="12"/>
    <n v="1"/>
    <n v="1"/>
    <n v="1"/>
    <n v="0"/>
    <n v="1"/>
    <n v="1"/>
    <n v="1"/>
    <n v="203"/>
    <n v="5138"/>
    <n v="122910"/>
    <n v="6.3086810111999512"/>
    <n v="23010"/>
    <n v="1.6516150208190084E-3"/>
    <n v="2.9708738327026367"/>
    <n v="0.27184465527534485"/>
    <n v="3.8834951817989349E-2"/>
    <n v="0.2380952388048172"/>
    <n v="2.380952425301075E-2"/>
    <s v="Low SDY"/>
    <s v="Low SDY"/>
    <n v="2"/>
  </r>
  <r>
    <s v="Yunnan"/>
    <x v="1"/>
    <n v="2364"/>
    <x v="0"/>
    <n v="2.9708738327026367"/>
    <n v="3.8834951817989349E-2"/>
    <n v="0.27184465527534485"/>
    <n v="0.49514561891555786"/>
    <n v="0.3883495032787323"/>
    <n v="0"/>
    <n v="0"/>
    <n v="1"/>
    <n v="203"/>
    <n v="5138"/>
    <n v="122910"/>
    <n v="6.3086810111999512"/>
    <n v="23010"/>
    <n v="1.6516150208190084E-3"/>
    <n v="2.9708738327026367"/>
    <n v="0.27184465527534485"/>
    <n v="3.8834951817989349E-2"/>
    <n v="0.2380952388048172"/>
    <n v="2.380952425301075E-2"/>
    <s v="Low SDY"/>
    <s v="Low SDY"/>
    <n v="103"/>
  </r>
  <r>
    <s v="Yunnan"/>
    <x v="1"/>
    <n v="2364"/>
    <x v="1"/>
    <n v="5.1843318939208984"/>
    <n v="0.20276497304439545"/>
    <n v="0.6036866307258606"/>
    <n v="0.55299538373947144"/>
    <n v="0.42396312952041626"/>
    <n v="0"/>
    <n v="4.6082949265837669E-3"/>
    <n v="1"/>
    <n v="203"/>
    <n v="5138"/>
    <n v="122910"/>
    <n v="6.3086810111999512"/>
    <n v="23010"/>
    <n v="1.6516150208190084E-3"/>
    <n v="2.9708738327026367"/>
    <n v="0.27184465527534485"/>
    <n v="3.8834951817989349E-2"/>
    <n v="0.2380952388048172"/>
    <n v="2.380952425301075E-2"/>
    <s v="Low SDY"/>
    <s v="Low SDY"/>
    <n v="217"/>
  </r>
  <r>
    <s v="Yunnan"/>
    <x v="0"/>
    <n v="2366"/>
    <x v="0"/>
    <n v="9"/>
    <n v="0.66666668653488159"/>
    <n v="1"/>
    <n v="1"/>
    <n v="0"/>
    <n v="0.3333333432674408"/>
    <n v="0.66666668653488159"/>
    <n v="1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s v="Low SDY"/>
    <s v="Low SDY"/>
    <n v="3"/>
  </r>
  <r>
    <s v="Yunnan"/>
    <x v="0"/>
    <n v="2366"/>
    <x v="1"/>
    <n v="12"/>
    <n v="1"/>
    <n v="1"/>
    <n v="1"/>
    <n v="0"/>
    <n v="0.5"/>
    <n v="1"/>
    <n v="1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s v="Low SDY"/>
    <s v="Low SDY"/>
    <n v="2"/>
  </r>
  <r>
    <s v="Yunnan"/>
    <x v="1"/>
    <n v="2366"/>
    <x v="0"/>
    <n v="2.0614526271820068"/>
    <n v="1.6759777441620827E-2"/>
    <n v="0.2178770899772644"/>
    <n v="0.53631287813186646"/>
    <n v="1.6759777441620827E-2"/>
    <n v="0"/>
    <n v="5.5865920148789883E-3"/>
    <n v="1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s v="Low SDY"/>
    <s v="Low SDY"/>
    <n v="179"/>
  </r>
  <r>
    <s v="Yunnan"/>
    <x v="1"/>
    <n v="2366"/>
    <x v="1"/>
    <n v="4.3392858505249023"/>
    <n v="8.03571417927742E-2"/>
    <n v="0.40178570151329041"/>
    <n v="0.51190477609634399"/>
    <n v="2.083333395421505E-2"/>
    <n v="0"/>
    <n v="2.9761905316263437E-3"/>
    <n v="0.99404764175415039"/>
    <n v="363"/>
    <n v="12012"/>
    <n v="161292"/>
    <n v="3.0956277847290039"/>
    <m/>
    <n v="2.2505766246467829E-3"/>
    <n v="2.0614526271820068"/>
    <n v="0.2178770899772644"/>
    <n v="1.6759777441620827E-2"/>
    <n v="0.32307693362236023"/>
    <n v="1.5384615398943424E-2"/>
    <s v="Low SDY"/>
    <s v="Low SDY"/>
    <n v="336"/>
  </r>
  <r>
    <s v="Yunnan"/>
    <x v="0"/>
    <n v="2367"/>
    <x v="0"/>
    <n v="9.857142448425293"/>
    <n v="0.71428573131561279"/>
    <n v="1"/>
    <n v="0.8571428656578064"/>
    <n v="0.8571428656578064"/>
    <n v="0.57142859697341919"/>
    <n v="0.71428573131561279"/>
    <n v="1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s v="High SDY"/>
    <s v="High SDY"/>
    <n v="7"/>
  </r>
  <r>
    <s v="Yunnan"/>
    <x v="0"/>
    <n v="2367"/>
    <x v="1"/>
    <n v="11.600000381469727"/>
    <n v="1"/>
    <n v="1"/>
    <n v="0.40000000596046448"/>
    <n v="1"/>
    <n v="0.40000000596046448"/>
    <n v="0.80000001192092896"/>
    <n v="0.80000001192092896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s v="High SDY"/>
    <s v="High SDY"/>
    <n v="5"/>
  </r>
  <r>
    <s v="Yunnan"/>
    <x v="1"/>
    <n v="2367"/>
    <x v="0"/>
    <n v="5.4281611442565918"/>
    <n v="9.7701147198677063E-2"/>
    <n v="0.60632181167602539"/>
    <n v="0.51724135875701904"/>
    <n v="0.99712646007537842"/>
    <n v="2.8735632076859474E-3"/>
    <n v="2.8735632076859474E-3"/>
    <n v="0.98850572109222412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s v="High SDY"/>
    <s v="High SDY"/>
    <n v="348"/>
  </r>
  <r>
    <s v="Yunnan"/>
    <x v="1"/>
    <n v="2367"/>
    <x v="1"/>
    <n v="7.3323264122009277"/>
    <n v="0.37009063363075256"/>
    <n v="0.84592145681381226"/>
    <n v="0.46072506904602051"/>
    <n v="0.99093657732009888"/>
    <n v="3.0211480334401131E-3"/>
    <n v="1.5105740167200565E-2"/>
    <n v="0.98640483617782593"/>
    <n v="3576"/>
    <n v="3406"/>
    <n v="233742"/>
    <n v="13.40837287902832"/>
    <m/>
    <n v="1.5298919752240181E-2"/>
    <n v="5.4281611442565918"/>
    <n v="0.60632181167602539"/>
    <n v="9.7701147198677063E-2"/>
    <n v="0.58252429962158203"/>
    <n v="7.7669903635978699E-2"/>
    <s v="High SDY"/>
    <s v="High SDY"/>
    <n v="662"/>
  </r>
  <r>
    <s v="Yunnan"/>
    <x v="0"/>
    <n v="2368"/>
    <x v="0"/>
    <n v="8.7124996185302734"/>
    <n v="0.58749997615814209"/>
    <n v="0.875"/>
    <n v="0.55000001192092896"/>
    <n v="0.92500001192092896"/>
    <n v="5.000000074505806E-2"/>
    <n v="2.500000037252903E-2"/>
    <n v="0.91250002384185791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s v="High SDY"/>
    <s v="High SDY"/>
    <n v="80"/>
  </r>
  <r>
    <s v="Yunnan"/>
    <x v="0"/>
    <n v="2368"/>
    <x v="1"/>
    <n v="8.9029130935668945"/>
    <n v="0.66990292072296143"/>
    <n v="0.92233008146286011"/>
    <n v="0.44660192728042603"/>
    <n v="0.86407768726348877"/>
    <n v="3.8834951817989349E-2"/>
    <n v="1.9417475908994675E-2"/>
    <n v="0.85436892509460449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s v="High SDY"/>
    <s v="High SDY"/>
    <n v="103"/>
  </r>
  <r>
    <s v="Yunnan"/>
    <x v="1"/>
    <n v="2368"/>
    <x v="0"/>
    <n v="4.4383563995361328"/>
    <n v="4.109589010477066E-2"/>
    <n v="0.18493150174617767"/>
    <n v="0.42465752363204956"/>
    <n v="0.34931507706642151"/>
    <n v="0"/>
    <n v="0"/>
    <n v="0.99315071105957031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s v="High SDY"/>
    <s v="High SDY"/>
    <n v="146"/>
  </r>
  <r>
    <s v="Yunnan"/>
    <x v="1"/>
    <n v="2368"/>
    <x v="1"/>
    <n v="6.4204850196838379"/>
    <n v="0.18598382174968719"/>
    <n v="0.47978436946868896"/>
    <n v="0.52021563053131104"/>
    <n v="0.36118599772453308"/>
    <n v="2.6954177301377058E-3"/>
    <n v="2.6954177301377058E-3"/>
    <n v="0.98382747173309326"/>
    <n v="13100"/>
    <n v="18236"/>
    <n v="212482"/>
    <n v="65.491668701171875"/>
    <m/>
    <n v="6.1652280390262604E-2"/>
    <n v="4.4383563995361328"/>
    <n v="0.18493150174617767"/>
    <n v="4.109589010477066E-2"/>
    <n v="0.18000000715255737"/>
    <n v="0"/>
    <s v="High SDY"/>
    <s v="High SDY"/>
    <n v="371"/>
  </r>
  <r>
    <s v="Yunnan"/>
    <x v="0"/>
    <n v="2370"/>
    <x v="0"/>
    <n v="9.4534883499145508"/>
    <n v="0.66511625051498413"/>
    <n v="0.90465116500854492"/>
    <n v="0.52093023061752319"/>
    <n v="0.86279070377349854"/>
    <n v="0.29302325844764709"/>
    <n v="7.2093024849891663E-2"/>
    <n v="0.91860467195510864"/>
    <n v="9117"/>
    <n v="564"/>
    <n v="189848"/>
    <n v="16.707576751708984"/>
    <n v="48229.600000000079"/>
    <n v="4.8022627830505371E-2"/>
    <n v="5.6842103004455566"/>
    <n v="0.73684209585189819"/>
    <n v="0.26315790414810181"/>
    <n v="0.60000002384185791"/>
    <n v="0.20000000298023224"/>
    <s v="High SDY"/>
    <s v="High SDY"/>
    <n v="430"/>
  </r>
  <r>
    <s v="Yunnan"/>
    <x v="0"/>
    <n v="2370"/>
    <x v="1"/>
    <n v="10.211764335632324"/>
    <n v="0.83529412746429443"/>
    <n v="0.94379085302352905"/>
    <n v="0.54640525579452515"/>
    <n v="0.83529412746429443"/>
    <n v="0.19738562405109406"/>
    <n v="6.9281049072742462E-2"/>
    <n v="0.84836602210998535"/>
    <n v="9117"/>
    <n v="564"/>
    <n v="189848"/>
    <n v="16.707576751708984"/>
    <n v="48229.60000000069"/>
    <n v="4.8022627830505371E-2"/>
    <n v="5.6842103004455566"/>
    <n v="0.73684209585189819"/>
    <n v="0.26315790414810181"/>
    <n v="0.60000002384185791"/>
    <n v="0.20000000298023224"/>
    <s v="High SDY"/>
    <s v="High SDY"/>
    <n v="765"/>
  </r>
  <r>
    <s v="Yunnan"/>
    <x v="1"/>
    <n v="2370"/>
    <x v="0"/>
    <n v="5.6842103004455566"/>
    <n v="0.26315790414810181"/>
    <n v="0.73684209585189819"/>
    <n v="0.26315790414810181"/>
    <n v="0.84210526943206787"/>
    <n v="0"/>
    <n v="0"/>
    <n v="1"/>
    <n v="9117"/>
    <n v="564"/>
    <n v="189848"/>
    <n v="16.707576751708984"/>
    <n v="48229.599999999984"/>
    <n v="4.8022627830505371E-2"/>
    <n v="5.6842103004455566"/>
    <n v="0.73684209585189819"/>
    <n v="0.26315790414810181"/>
    <n v="0.60000002384185791"/>
    <n v="0.20000000298023224"/>
    <s v="High SDY"/>
    <s v="High SDY"/>
    <n v="19"/>
  </r>
  <r>
    <s v="Yunnan"/>
    <x v="1"/>
    <n v="2370"/>
    <x v="1"/>
    <n v="7.6285715103149414"/>
    <n v="0.57142859697341919"/>
    <n v="0.91428571939468384"/>
    <n v="0.34285715222358704"/>
    <n v="0.82857143878936768"/>
    <n v="0"/>
    <n v="2.857142873108387E-2"/>
    <n v="0.88571429252624512"/>
    <n v="9117"/>
    <n v="564"/>
    <n v="189848"/>
    <n v="16.707576751708984"/>
    <n v="48229.600000000028"/>
    <n v="4.8022627830505371E-2"/>
    <n v="5.6842103004455566"/>
    <n v="0.73684209585189819"/>
    <n v="0.26315790414810181"/>
    <n v="0.60000002384185791"/>
    <n v="0.20000000298023224"/>
    <s v="High SDY"/>
    <s v="High SDY"/>
    <n v="35"/>
  </r>
  <r>
    <s v="Yunnan"/>
    <x v="0"/>
    <n v="2371"/>
    <x v="0"/>
    <n v="9"/>
    <n v="1"/>
    <n v="1"/>
    <n v="1"/>
    <n v="0"/>
    <n v="0"/>
    <n v="1"/>
    <n v="1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s v="Low SDY"/>
    <s v="Low SDY"/>
    <n v="2"/>
  </r>
  <r>
    <s v="Yunnan"/>
    <x v="0"/>
    <n v="2371"/>
    <x v="1"/>
    <n v="11"/>
    <n v="1"/>
    <n v="1"/>
    <n v="1"/>
    <n v="0.66666668653488159"/>
    <n v="0"/>
    <n v="0.66666668653488159"/>
    <n v="1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s v="Low SDY"/>
    <s v="Low SDY"/>
    <n v="3"/>
  </r>
  <r>
    <s v="Yunnan"/>
    <x v="1"/>
    <n v="2371"/>
    <x v="0"/>
    <n v="2.0666666030883789"/>
    <n v="7.4074072763323784E-3"/>
    <n v="0.10370370000600815"/>
    <n v="0.51111114025115967"/>
    <n v="8.1481479108333588E-2"/>
    <n v="0"/>
    <n v="0"/>
    <n v="1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s v="Low SDY"/>
    <s v="Low SDY"/>
    <n v="135"/>
  </r>
  <r>
    <s v="Yunnan"/>
    <x v="1"/>
    <n v="2371"/>
    <x v="1"/>
    <n v="4.0804595947265625"/>
    <n v="0.10057470947504044"/>
    <n v="0.31609195470809937"/>
    <n v="0.5517241358757019"/>
    <n v="0.10632184147834778"/>
    <n v="0"/>
    <n v="1.149425283074379E-2"/>
    <n v="0.99425286054611206"/>
    <n v="240"/>
    <n v="3158"/>
    <n v="77463"/>
    <n v="4.5892877578735352"/>
    <m/>
    <n v="3.0982533935457468E-3"/>
    <n v="2.0666666030883789"/>
    <n v="0.10370370000600815"/>
    <n v="7.4074072763323784E-3"/>
    <n v="9.2307694256305695E-2"/>
    <n v="0"/>
    <s v="Low SDY"/>
    <s v="Low SDY"/>
    <n v="348"/>
  </r>
  <r>
    <s v="Yunnan"/>
    <x v="0"/>
    <n v="2372"/>
    <x v="0"/>
    <n v="8.199275016784668"/>
    <n v="0.49637681245803833"/>
    <n v="0.88043481111526489"/>
    <n v="0.51811593770980835"/>
    <n v="0.85144925117492676"/>
    <n v="0.13768115639686584"/>
    <n v="4.7101449221372604E-2"/>
    <n v="0.9637681245803833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s v="High SDY"/>
    <s v="High SDY"/>
    <n v="276"/>
  </r>
  <r>
    <s v="Yunnan"/>
    <x v="0"/>
    <n v="2372"/>
    <x v="1"/>
    <n v="10.582180976867676"/>
    <n v="0.90629798173904419"/>
    <n v="0.9754224419593811"/>
    <n v="0.49155145883560181"/>
    <n v="0.82181257009506226"/>
    <n v="0.26267281174659729"/>
    <n v="0.11367127299308777"/>
    <n v="0.94623655080795288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s v="High SDY"/>
    <s v="High SDY"/>
    <n v="651"/>
  </r>
  <r>
    <s v="Yunnan"/>
    <x v="1"/>
    <n v="2372"/>
    <x v="0"/>
    <n v="4.4126982688903809"/>
    <n v="9.5238097012042999E-2"/>
    <n v="0.460317462682724"/>
    <n v="0.54497355222702026"/>
    <n v="0.32275131344795227"/>
    <n v="0"/>
    <n v="5.2910051308572292E-3"/>
    <n v="0.9841269850730896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s v="High SDY"/>
    <s v="High SDY"/>
    <n v="189"/>
  </r>
  <r>
    <s v="Yunnan"/>
    <x v="1"/>
    <n v="2372"/>
    <x v="1"/>
    <n v="6.1304349899291992"/>
    <n v="0.21118012070655823"/>
    <n v="0.65838509798049927"/>
    <n v="0.4989648163318634"/>
    <n v="0.36645963788032532"/>
    <n v="0"/>
    <n v="1.0351967066526413E-2"/>
    <n v="0.97308486700057983"/>
    <n v="3875"/>
    <n v="6251"/>
    <n v="267087"/>
    <n v="8.4377002716064453"/>
    <m/>
    <n v="1.4508381485939026E-2"/>
    <n v="4.4126982688903809"/>
    <n v="0.460317462682724"/>
    <n v="9.5238097012042999E-2"/>
    <n v="0.37662336230278015"/>
    <n v="3.8961037993431091E-2"/>
    <s v="High SDY"/>
    <s v="High SDY"/>
    <n v="483"/>
  </r>
  <r>
    <s v="Yunnan"/>
    <x v="0"/>
    <n v="2373"/>
    <x v="0"/>
    <n v="6"/>
    <n v="0"/>
    <n v="1"/>
    <n v="1"/>
    <n v="0"/>
    <n v="0"/>
    <n v="0"/>
    <n v="0"/>
    <n v="1501"/>
    <n v="1075"/>
    <n v="168382"/>
    <n v="8.1303224563598633"/>
    <n v="46397.85"/>
    <n v="8.9142546057701111E-3"/>
    <n v="3"/>
    <n v="0.27272728085517883"/>
    <n v="3.0303031206130981E-2"/>
    <n v="8.8888891041278839E-2"/>
    <n v="0"/>
    <s v="Low SDY"/>
    <s v="Low SDY"/>
    <n v="1"/>
  </r>
  <r>
    <s v="Yunnan"/>
    <x v="0"/>
    <n v="2373"/>
    <x v="1"/>
    <n v="12"/>
    <n v="1"/>
    <n v="1"/>
    <n v="1"/>
    <n v="0"/>
    <n v="1"/>
    <n v="1"/>
    <n v="1"/>
    <n v="1501"/>
    <n v="1075"/>
    <n v="168382"/>
    <n v="8.1303224563598633"/>
    <n v="46397.85"/>
    <n v="8.9142546057701111E-3"/>
    <n v="3"/>
    <n v="0.27272728085517883"/>
    <n v="3.0303031206130981E-2"/>
    <n v="8.8888891041278839E-2"/>
    <n v="0"/>
    <s v="Low SDY"/>
    <s v="Low SDY"/>
    <n v="1"/>
  </r>
  <r>
    <s v="Yunnan"/>
    <x v="1"/>
    <n v="2373"/>
    <x v="0"/>
    <n v="3"/>
    <n v="3.0303031206130981E-2"/>
    <n v="0.27272728085517883"/>
    <n v="0.55303031206130981"/>
    <n v="0.14393939077854156"/>
    <n v="0"/>
    <n v="0"/>
    <n v="1"/>
    <n v="1501"/>
    <n v="1075"/>
    <n v="168382"/>
    <n v="8.1303224563598633"/>
    <n v="46397.849999999926"/>
    <n v="8.9142546057701111E-3"/>
    <n v="3"/>
    <n v="0.27272728085517883"/>
    <n v="3.0303031206130981E-2"/>
    <n v="8.8888891041278839E-2"/>
    <n v="0"/>
    <s v="Low SDY"/>
    <s v="Low SDY"/>
    <n v="132"/>
  </r>
  <r>
    <s v="Yunnan"/>
    <x v="1"/>
    <n v="2373"/>
    <x v="1"/>
    <n v="4.0463318824768066"/>
    <n v="0.1235521212220192"/>
    <n v="0.31274130940437317"/>
    <n v="0.54054051637649536"/>
    <n v="0.13127413392066956"/>
    <n v="0"/>
    <n v="3.8610037881880999E-3"/>
    <n v="0.98069500923156738"/>
    <n v="1501"/>
    <n v="1075"/>
    <n v="168382"/>
    <n v="8.1303224563598633"/>
    <n v="46397.84999999978"/>
    <n v="8.9142546057701111E-3"/>
    <n v="3"/>
    <n v="0.27272728085517883"/>
    <n v="3.0303031206130981E-2"/>
    <n v="8.8888891041278839E-2"/>
    <n v="0"/>
    <s v="Low SDY"/>
    <s v="Low SDY"/>
    <n v="259"/>
  </r>
  <r>
    <s v="Yunnan"/>
    <x v="0"/>
    <n v="2374"/>
    <x v="0"/>
    <n v="6.6536459922790527"/>
    <n v="0.4166666567325592"/>
    <n v="0.70572918653488159"/>
    <n v="0.5859375"/>
    <n v="0.87760418653488159"/>
    <n v="7.8125E-2"/>
    <n v="4.1666667908430099E-2"/>
    <n v="0.96875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s v="Low SDY"/>
    <s v="Low SDY"/>
    <n v="384"/>
  </r>
  <r>
    <s v="Yunnan"/>
    <x v="0"/>
    <n v="2374"/>
    <x v="1"/>
    <n v="10.221781730651855"/>
    <n v="0.96138614416122437"/>
    <n v="0.99207919836044312"/>
    <n v="0.53168314695358276"/>
    <n v="0.85346531867980957"/>
    <n v="7.227722555398941E-2"/>
    <n v="3.1683169305324554E-2"/>
    <n v="0.92376238107681274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s v="Low SDY"/>
    <s v="Low SDY"/>
    <n v="1010"/>
  </r>
  <r>
    <s v="Yunnan"/>
    <x v="1"/>
    <n v="2374"/>
    <x v="0"/>
    <n v="2.1649484634399414"/>
    <n v="9.2783503234386444E-2"/>
    <n v="0.2835051417350769"/>
    <n v="0.47422680258750916"/>
    <n v="2.0618556067347527E-2"/>
    <n v="0"/>
    <n v="2.5773195549845695E-2"/>
    <n v="0.98969072103500366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s v="Low SDY"/>
    <s v="Low SDY"/>
    <n v="194"/>
  </r>
  <r>
    <s v="Yunnan"/>
    <x v="1"/>
    <n v="2374"/>
    <x v="1"/>
    <n v="3.7900989055633545"/>
    <n v="0.23366336524486542"/>
    <n v="0.45742574334144592"/>
    <n v="0.52079206705093384"/>
    <n v="5.1485147327184677E-2"/>
    <n v="0"/>
    <n v="3.9603961631655693E-3"/>
    <n v="0.9821782112121582"/>
    <n v="2626"/>
    <n v="100"/>
    <n v="241146"/>
    <n v="4.9210853576660156"/>
    <m/>
    <n v="1.0889668948948383E-2"/>
    <n v="2.1649484634399414"/>
    <n v="0.2835051417350769"/>
    <n v="9.2783503234386444E-2"/>
    <n v="6.6666670143604279E-2"/>
    <n v="0"/>
    <s v="Low SDY"/>
    <s v="Low SDY"/>
    <n v="505"/>
  </r>
  <r>
    <s v="Yunnan"/>
    <x v="0"/>
    <n v="2376"/>
    <x v="0"/>
    <n v="12"/>
    <n v="1"/>
    <n v="1"/>
    <n v="1"/>
    <n v="0"/>
    <n v="1"/>
    <n v="1"/>
    <n v="1"/>
    <n v="535"/>
    <n v="18622"/>
    <n v="182014"/>
    <n v="4.0343050956726074"/>
    <m/>
    <n v="2.9393343720585108E-3"/>
    <n v="0.82178217172622681"/>
    <n v="4.2904291301965714E-2"/>
    <n v="9.900989942252636E-3"/>
    <n v="0"/>
    <n v="0"/>
    <s v="Low SDY"/>
    <s v="Low SDY"/>
    <n v="1"/>
  </r>
  <r>
    <s v="Yunnan"/>
    <x v="0"/>
    <n v="2376"/>
    <x v="1"/>
    <n v="11"/>
    <n v="1"/>
    <n v="1"/>
    <n v="1"/>
    <n v="0"/>
    <n v="0.3333333432674408"/>
    <n v="1"/>
    <n v="1"/>
    <n v="535"/>
    <n v="18622"/>
    <n v="182014"/>
    <n v="4.0343050956726074"/>
    <m/>
    <n v="2.9393343720585108E-3"/>
    <n v="0.82178217172622681"/>
    <n v="4.2904291301965714E-2"/>
    <n v="9.900989942252636E-3"/>
    <n v="0"/>
    <n v="0"/>
    <s v="Low SDY"/>
    <s v="Low SDY"/>
    <n v="9"/>
  </r>
  <r>
    <s v="Yunnan"/>
    <x v="1"/>
    <n v="2376"/>
    <x v="0"/>
    <n v="0.82178217172622681"/>
    <n v="9.900989942252636E-3"/>
    <n v="4.2904291301965714E-2"/>
    <n v="0.50495052337646484"/>
    <n v="0"/>
    <n v="0"/>
    <n v="0"/>
    <n v="0.99339932203292847"/>
    <n v="535"/>
    <n v="18622"/>
    <n v="182014"/>
    <n v="4.0343050956726074"/>
    <m/>
    <n v="2.9393343720585108E-3"/>
    <n v="0.82178217172622681"/>
    <n v="4.2904291301965714E-2"/>
    <n v="9.900989942252636E-3"/>
    <n v="0"/>
    <n v="0"/>
    <s v="Low SDY"/>
    <s v="Low SDY"/>
    <n v="303"/>
  </r>
  <r>
    <s v="Yunnan"/>
    <x v="1"/>
    <n v="2376"/>
    <x v="1"/>
    <n v="1.8809159994125366"/>
    <n v="3.2061070203781128E-2"/>
    <n v="0.13129770755767822"/>
    <n v="0.52519083023071289"/>
    <n v="0"/>
    <n v="0"/>
    <n v="3.0534351244568825E-3"/>
    <n v="0.99389314651489258"/>
    <n v="535"/>
    <n v="18622"/>
    <n v="182014"/>
    <n v="4.0343050956726074"/>
    <m/>
    <n v="2.9393343720585108E-3"/>
    <n v="0.82178217172622681"/>
    <n v="4.2904291301965714E-2"/>
    <n v="9.900989942252636E-3"/>
    <n v="0"/>
    <n v="0"/>
    <s v="Low SDY"/>
    <s v="Low SDY"/>
    <n v="655"/>
  </r>
  <r>
    <s v="Yunnan"/>
    <x v="0"/>
    <n v="2377"/>
    <x v="0"/>
    <n v="8.1818180084228516"/>
    <n v="0.45454546809196472"/>
    <n v="0.90909093618392944"/>
    <n v="0.90909093618392944"/>
    <n v="0.18181818723678589"/>
    <n v="0.27272728085517883"/>
    <n v="0.54545456171035767"/>
    <n v="1"/>
    <n v="448"/>
    <n v="8584"/>
    <n v="126336"/>
    <n v="3.660081148147583"/>
    <n v="35046.728999999999"/>
    <n v="3.5460991784930229E-3"/>
    <n v="2.25"/>
    <n v="0.15151515603065491"/>
    <n v="6.0606062412261963E-2"/>
    <n v="1.9607843831181526E-2"/>
    <n v="0"/>
    <s v="Low SDY"/>
    <s v="Low SDY"/>
    <n v="11"/>
  </r>
  <r>
    <s v="Yunnan"/>
    <x v="0"/>
    <n v="2377"/>
    <x v="1"/>
    <n v="9.6315793991088867"/>
    <n v="0.84210526943206787"/>
    <n v="0.94736844301223755"/>
    <n v="0.52631580829620361"/>
    <n v="0.42105263471603394"/>
    <n v="5.2631579339504242E-2"/>
    <n v="0.15789473056793213"/>
    <n v="1"/>
    <n v="448"/>
    <n v="8584"/>
    <n v="126336"/>
    <n v="3.660081148147583"/>
    <n v="35046.729000000007"/>
    <n v="3.5460991784930229E-3"/>
    <n v="2.25"/>
    <n v="0.15151515603065491"/>
    <n v="6.0606062412261963E-2"/>
    <n v="1.9607843831181526E-2"/>
    <n v="0"/>
    <s v="Low SDY"/>
    <s v="Low SDY"/>
    <n v="19"/>
  </r>
  <r>
    <s v="Yunnan"/>
    <x v="1"/>
    <n v="2377"/>
    <x v="0"/>
    <n v="2.25"/>
    <n v="6.0606062412261963E-2"/>
    <n v="0.15151515603065491"/>
    <n v="0.47727271914482117"/>
    <n v="0"/>
    <n v="0"/>
    <n v="0"/>
    <n v="0.97727274894714355"/>
    <n v="448"/>
    <n v="8584"/>
    <n v="126336"/>
    <n v="3.660081148147583"/>
    <n v="35046.728999999956"/>
    <n v="3.5460991784930229E-3"/>
    <n v="2.25"/>
    <n v="0.15151515603065491"/>
    <n v="6.0606062412261963E-2"/>
    <n v="1.9607843831181526E-2"/>
    <n v="0"/>
    <s v="Low SDY"/>
    <s v="Low SDY"/>
    <n v="132"/>
  </r>
  <r>
    <s v="Yunnan"/>
    <x v="1"/>
    <n v="2377"/>
    <x v="1"/>
    <n v="5.6735296249389648"/>
    <n v="0.3382352888584137"/>
    <n v="0.54411762952804565"/>
    <n v="0.46764704585075378"/>
    <n v="2.6470588520169258E-2"/>
    <n v="0"/>
    <n v="0"/>
    <n v="0.98235291242599487"/>
    <n v="448"/>
    <n v="8584"/>
    <n v="126336"/>
    <n v="3.660081148147583"/>
    <n v="35046.729000000159"/>
    <n v="3.5460991784930229E-3"/>
    <n v="2.25"/>
    <n v="0.15151515603065491"/>
    <n v="6.0606062412261963E-2"/>
    <n v="1.9607843831181526E-2"/>
    <n v="0"/>
    <s v="Low SDY"/>
    <s v="Low SDY"/>
    <n v="340"/>
  </r>
  <r>
    <s v="Yunnan"/>
    <x v="0"/>
    <n v="2378"/>
    <x v="0"/>
    <n v="12"/>
    <n v="1"/>
    <n v="1"/>
    <n v="1"/>
    <n v="0"/>
    <n v="1"/>
    <n v="1"/>
    <n v="1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s v="Low SDY"/>
    <s v="Low SDY"/>
    <n v="1"/>
  </r>
  <r>
    <s v="Yunnan"/>
    <x v="0"/>
    <n v="2378"/>
    <x v="1"/>
    <n v="9.3000001907348633"/>
    <n v="0.89999997615814209"/>
    <n v="1"/>
    <n v="0.89999997615814209"/>
    <n v="0.5"/>
    <n v="0.20000000298023224"/>
    <n v="1"/>
    <n v="1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s v="Low SDY"/>
    <s v="Low SDY"/>
    <n v="10"/>
  </r>
  <r>
    <s v="Yunnan"/>
    <x v="1"/>
    <n v="2378"/>
    <x v="0"/>
    <n v="0.58561640977859497"/>
    <n v="6.8493150174617767E-3"/>
    <n v="6.506849080324173E-2"/>
    <n v="0.54109591245651245"/>
    <n v="0.24657534062862396"/>
    <n v="0"/>
    <n v="0"/>
    <n v="0.99315071105957031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s v="Low SDY"/>
    <s v="Low SDY"/>
    <n v="292"/>
  </r>
  <r>
    <s v="Yunnan"/>
    <x v="1"/>
    <n v="2378"/>
    <x v="1"/>
    <n v="1.7803235054016113"/>
    <n v="6.469002366065979E-2"/>
    <n v="0.23719675838947296"/>
    <n v="0.53369271755218506"/>
    <n v="0.18867924809455872"/>
    <n v="0"/>
    <n v="0"/>
    <n v="0.99460917711257935"/>
    <n v="537"/>
    <n v="12738"/>
    <n v="143578"/>
    <n v="3.3960635662078857"/>
    <m/>
    <n v="3.7401274312287569E-3"/>
    <n v="0.58561640977859497"/>
    <n v="6.506849080324173E-2"/>
    <n v="6.8493150174617767E-3"/>
    <n v="1.5503875911235809E-2"/>
    <n v="0"/>
    <s v="Low SDY"/>
    <s v="Low SDY"/>
    <n v="742"/>
  </r>
  <r>
    <s v="Yunnan"/>
    <x v="0"/>
    <n v="2379"/>
    <x v="0"/>
    <n v="12"/>
    <n v="1"/>
    <n v="1"/>
    <n v="1"/>
    <n v="0"/>
    <n v="1"/>
    <n v="1"/>
    <n v="1"/>
    <n v="275"/>
    <n v="1857"/>
    <n v="86403"/>
    <n v="2.8760576248168945"/>
    <n v="27039"/>
    <n v="3.1827599741518497E-3"/>
    <n v="0.30000001192092896"/>
    <n v="1.8181817606091499E-2"/>
    <n v="0"/>
    <n v="0"/>
    <n v="0"/>
    <s v="Low SDY"/>
    <s v="Low SDY"/>
    <n v="1"/>
  </r>
  <r>
    <s v="Yunnan"/>
    <x v="0"/>
    <n v="2379"/>
    <x v="1"/>
    <n v="9"/>
    <n v="0.66666668653488159"/>
    <n v="1"/>
    <n v="1"/>
    <n v="0"/>
    <n v="0.3333333432674408"/>
    <n v="0.83333331346511841"/>
    <n v="1"/>
    <n v="275"/>
    <n v="1857"/>
    <n v="86403"/>
    <n v="2.8760576248168945"/>
    <n v="27039"/>
    <n v="3.1827599741518497E-3"/>
    <n v="0.30000001192092896"/>
    <n v="1.8181817606091499E-2"/>
    <n v="0"/>
    <n v="0"/>
    <n v="0"/>
    <s v="Low SDY"/>
    <s v="Low SDY"/>
    <n v="6"/>
  </r>
  <r>
    <s v="Yunnan"/>
    <x v="1"/>
    <n v="2379"/>
    <x v="0"/>
    <n v="0.30000001192092896"/>
    <n v="0"/>
    <n v="1.8181817606091499E-2"/>
    <n v="0.47272726893424988"/>
    <n v="0"/>
    <n v="0"/>
    <n v="0"/>
    <n v="0.99090909957885742"/>
    <n v="275"/>
    <n v="1857"/>
    <n v="86403"/>
    <n v="2.8760576248168945"/>
    <n v="27039"/>
    <n v="3.1827599741518497E-3"/>
    <n v="0.30000001192092896"/>
    <n v="1.8181817606091499E-2"/>
    <n v="0"/>
    <n v="0"/>
    <n v="0"/>
    <s v="Low SDY"/>
    <s v="Low SDY"/>
    <n v="110"/>
  </r>
  <r>
    <s v="Yunnan"/>
    <x v="1"/>
    <n v="2379"/>
    <x v="1"/>
    <n v="0.74704492092132568"/>
    <n v="1.4184396713972092E-2"/>
    <n v="5.2009455859661102E-2"/>
    <n v="0.51536643505096436"/>
    <n v="0"/>
    <n v="0"/>
    <n v="0"/>
    <n v="0.99054372310638428"/>
    <n v="275"/>
    <n v="1857"/>
    <n v="86403"/>
    <n v="2.8760576248168945"/>
    <n v="27039"/>
    <n v="3.1827599741518497E-3"/>
    <n v="0.30000001192092896"/>
    <n v="1.8181817606091499E-2"/>
    <n v="0"/>
    <n v="0"/>
    <n v="0"/>
    <s v="Low SDY"/>
    <s v="Low SDY"/>
    <n v="423"/>
  </r>
  <r>
    <s v="Yunnan"/>
    <x v="0"/>
    <n v="2381"/>
    <x v="1"/>
    <n v="9"/>
    <n v="1"/>
    <n v="1"/>
    <n v="1"/>
    <n v="1"/>
    <n v="0"/>
    <n v="0"/>
    <n v="1"/>
    <n v="1817"/>
    <n v="13971"/>
    <n v="186830"/>
    <n v="7.4591875076293945"/>
    <n v="53179.5"/>
    <n v="9.7254188731312752E-3"/>
    <n v="4.1875"/>
    <n v="0.36309522390365601"/>
    <n v="0.1130952388048172"/>
    <n v="0.2142857164144516"/>
    <n v="1.587301678955555E-2"/>
    <s v="Low SDY"/>
    <s v="Low SDY"/>
    <n v="1"/>
  </r>
  <r>
    <s v="Yunnan"/>
    <x v="1"/>
    <n v="2381"/>
    <x v="0"/>
    <n v="4.1875"/>
    <n v="0.1130952388048172"/>
    <n v="0.36309522390365601"/>
    <n v="0.494047611951828"/>
    <n v="0.125"/>
    <n v="2.9761905316263437E-3"/>
    <n v="2.9761905316263437E-3"/>
    <n v="0.98809522390365601"/>
    <n v="1817"/>
    <n v="13971"/>
    <n v="186830"/>
    <n v="7.4591875076293945"/>
    <n v="53179.5"/>
    <n v="9.7254188731312752E-3"/>
    <n v="4.1875"/>
    <n v="0.36309522390365601"/>
    <n v="0.1130952388048172"/>
    <n v="0.2142857164144516"/>
    <n v="1.587301678955555E-2"/>
    <s v="Low SDY"/>
    <s v="Low SDY"/>
    <n v="336"/>
  </r>
  <r>
    <s v="Yunnan"/>
    <x v="1"/>
    <n v="2381"/>
    <x v="1"/>
    <n v="4.9526462554931641"/>
    <n v="0.16852368414402008"/>
    <n v="0.417827308177948"/>
    <n v="0.54456824064254761"/>
    <n v="0.14763231575489044"/>
    <n v="0"/>
    <n v="8.356546051800251E-3"/>
    <n v="0.97910863161087036"/>
    <n v="1817"/>
    <n v="13971"/>
    <n v="186830"/>
    <n v="7.4591875076293945"/>
    <n v="53179.5"/>
    <n v="9.7254188731312752E-3"/>
    <n v="4.1875"/>
    <n v="0.36309522390365601"/>
    <n v="0.1130952388048172"/>
    <n v="0.2142857164144516"/>
    <n v="1.587301678955555E-2"/>
    <s v="Low SDY"/>
    <s v="Low SDY"/>
    <n v="718"/>
  </r>
  <r>
    <s v="Yunnan"/>
    <x v="0"/>
    <n v="2382"/>
    <x v="0"/>
    <n v="8"/>
    <n v="0.3333333432674408"/>
    <n v="1"/>
    <n v="1"/>
    <n v="0"/>
    <n v="0"/>
    <n v="0.66666668653488159"/>
    <n v="1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s v="Low SDY"/>
    <s v="Low SDY"/>
    <n v="3"/>
  </r>
  <r>
    <s v="Yunnan"/>
    <x v="0"/>
    <n v="2382"/>
    <x v="1"/>
    <n v="10.5"/>
    <n v="0.89999997615814209"/>
    <n v="1"/>
    <n v="1"/>
    <n v="0.20000000298023224"/>
    <n v="0.5"/>
    <n v="0.69999998807907104"/>
    <n v="1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s v="Low SDY"/>
    <s v="Low SDY"/>
    <n v="10"/>
  </r>
  <r>
    <s v="Yunnan"/>
    <x v="1"/>
    <n v="2382"/>
    <x v="0"/>
    <n v="2.7985074520111084"/>
    <n v="2.238805964589119E-2"/>
    <n v="0.23880596458911896"/>
    <n v="0.47014924883842468"/>
    <n v="5.4726369678974152E-2"/>
    <n v="2.4875621311366558E-3"/>
    <n v="7.4626863934099674E-3"/>
    <n v="0.99751245975494385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s v="Low SDY"/>
    <s v="Low SDY"/>
    <n v="402"/>
  </r>
  <r>
    <s v="Yunnan"/>
    <x v="1"/>
    <n v="2382"/>
    <x v="1"/>
    <n v="4.2177777290344238"/>
    <n v="9.4814814627170563E-2"/>
    <n v="0.41185185313224792"/>
    <n v="0.4977777898311615"/>
    <n v="6.370370090007782E-2"/>
    <n v="0"/>
    <n v="1.48148147854954E-3"/>
    <n v="0.99851852655410767"/>
    <n v="1234"/>
    <n v="0"/>
    <n v="182269"/>
    <n v="2.7958676815032959"/>
    <m/>
    <n v="6.7702131345868111E-3"/>
    <n v="2.7985074520111084"/>
    <n v="0.23880596458911896"/>
    <n v="2.238805964589119E-2"/>
    <n v="0.21804511547088623"/>
    <n v="1.5037594363093376E-2"/>
    <s v="Low SDY"/>
    <s v="Low SDY"/>
    <n v="675"/>
  </r>
  <r>
    <s v="Yunnan"/>
    <x v="0"/>
    <n v="2384"/>
    <x v="0"/>
    <n v="7.8000001907348633"/>
    <n v="0.80000001192092896"/>
    <n v="0.80000001192092896"/>
    <n v="0.80000001192092896"/>
    <n v="0.60000002384185791"/>
    <n v="0"/>
    <n v="0.60000002384185791"/>
    <n v="1"/>
    <n v="301"/>
    <n v="1906"/>
    <n v="135864"/>
    <n v="2.4833657741546631"/>
    <n v="32271.599999999999"/>
    <n v="2.2154506295919418E-3"/>
    <n v="3.8305084705352783"/>
    <n v="0.38418078422546387"/>
    <n v="9.0395480394363403E-2"/>
    <n v="0.39473685622215271"/>
    <n v="1.315789483487606E-2"/>
    <s v="Low SDY"/>
    <s v="Low SDY"/>
    <n v="5"/>
  </r>
  <r>
    <s v="Yunnan"/>
    <x v="0"/>
    <n v="2384"/>
    <x v="1"/>
    <n v="12"/>
    <n v="1"/>
    <n v="1"/>
    <n v="0.80000001192092896"/>
    <n v="0.80000001192092896"/>
    <n v="0.80000001192092896"/>
    <n v="1"/>
    <n v="1"/>
    <n v="301"/>
    <n v="1906"/>
    <n v="135864"/>
    <n v="2.4833657741546631"/>
    <n v="32271.599999999999"/>
    <n v="2.2154506295919418E-3"/>
    <n v="3.8305084705352783"/>
    <n v="0.38418078422546387"/>
    <n v="9.0395480394363403E-2"/>
    <n v="0.39473685622215271"/>
    <n v="1.315789483487606E-2"/>
    <s v="Low SDY"/>
    <s v="Low SDY"/>
    <n v="5"/>
  </r>
  <r>
    <s v="Yunnan"/>
    <x v="1"/>
    <n v="2384"/>
    <x v="0"/>
    <n v="3.8305084705352783"/>
    <n v="9.0395480394363403E-2"/>
    <n v="0.38418078422546387"/>
    <n v="0.51412427425384521"/>
    <n v="0.47457626461982727"/>
    <n v="5.6497175246477127E-3"/>
    <n v="0"/>
    <n v="0.99435025453567505"/>
    <n v="301"/>
    <n v="1906"/>
    <n v="135864"/>
    <n v="2.4833657741546631"/>
    <n v="32271.599999999948"/>
    <n v="2.2154506295919418E-3"/>
    <n v="3.8305084705352783"/>
    <n v="0.38418078422546387"/>
    <n v="9.0395480394363403E-2"/>
    <n v="0.39473685622215271"/>
    <n v="1.315789483487606E-2"/>
    <s v="Low SDY"/>
    <s v="Low SDY"/>
    <n v="177"/>
  </r>
  <r>
    <s v="Yunnan"/>
    <x v="1"/>
    <n v="2384"/>
    <x v="1"/>
    <n v="5.5700936317443848"/>
    <n v="0.25046730041503906"/>
    <n v="0.53271025419235229"/>
    <n v="0.4915887713432312"/>
    <n v="0.4971962571144104"/>
    <n v="0"/>
    <n v="7.4766357429325581E-3"/>
    <n v="0.97383177280426025"/>
    <n v="301"/>
    <n v="1906"/>
    <n v="135864"/>
    <n v="2.4833657741546631"/>
    <n v="32271.599999999791"/>
    <n v="2.2154506295919418E-3"/>
    <n v="3.8305084705352783"/>
    <n v="0.38418078422546387"/>
    <n v="9.0395480394363403E-2"/>
    <n v="0.39473685622215271"/>
    <n v="1.315789483487606E-2"/>
    <s v="Low SDY"/>
    <s v="Low SDY"/>
    <n v="535"/>
  </r>
  <r>
    <s v="Yunnan"/>
    <x v="0"/>
    <n v="2385"/>
    <x v="0"/>
    <n v="9"/>
    <n v="0.80000001192092896"/>
    <n v="1"/>
    <n v="1"/>
    <n v="0.80000001192092896"/>
    <n v="0"/>
    <n v="0.80000001192092896"/>
    <n v="1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s v="Low SDY"/>
    <s v="Low SDY"/>
    <n v="5"/>
  </r>
  <r>
    <s v="Yunnan"/>
    <x v="0"/>
    <n v="2385"/>
    <x v="1"/>
    <n v="10.800000190734863"/>
    <n v="1"/>
    <n v="1"/>
    <n v="0.80000001192092896"/>
    <n v="0.80000001192092896"/>
    <n v="0.60000002384185791"/>
    <n v="0.80000001192092896"/>
    <n v="1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s v="Low SDY"/>
    <s v="Low SDY"/>
    <n v="5"/>
  </r>
  <r>
    <s v="Yunnan"/>
    <x v="1"/>
    <n v="2385"/>
    <x v="0"/>
    <n v="4.0126581192016602"/>
    <n v="0.14345991611480713"/>
    <n v="0.42616033554077148"/>
    <n v="0.50210970640182495"/>
    <n v="0.72151899337768555"/>
    <n v="0"/>
    <n v="0"/>
    <n v="0.9957805871963501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s v="Low SDY"/>
    <s v="Low SDY"/>
    <n v="237"/>
  </r>
  <r>
    <s v="Yunnan"/>
    <x v="1"/>
    <n v="2385"/>
    <x v="1"/>
    <n v="5.8431000709533691"/>
    <n v="0.30434781312942505"/>
    <n v="0.64461249113082886"/>
    <n v="0.56143665313720703"/>
    <n v="0.62948960065841675"/>
    <n v="0"/>
    <n v="3.7807184271514416E-3"/>
    <n v="0.99243855476379395"/>
    <n v="832"/>
    <n v="4399"/>
    <n v="179317"/>
    <n v="4.2321696281433105"/>
    <n v="49720"/>
    <n v="4.6398276463150978E-3"/>
    <n v="4.0126581192016602"/>
    <n v="0.42616033554077148"/>
    <n v="0.14345991611480713"/>
    <n v="0.43956044316291809"/>
    <n v="5.4945055395364761E-2"/>
    <s v="Low SDY"/>
    <s v="Low SDY"/>
    <n v="529"/>
  </r>
  <r>
    <s v="Yunnan"/>
    <x v="0"/>
    <n v="2386"/>
    <x v="0"/>
    <n v="5.1666665077209473"/>
    <n v="0.27777779102325439"/>
    <n v="0.4444444477558136"/>
    <n v="0.94444441795349121"/>
    <n v="0.4444444477558136"/>
    <n v="5.55555559694767E-2"/>
    <n v="0.1111111119389534"/>
    <n v="1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s v="Low SDY"/>
    <s v="Low SDY"/>
    <n v="18"/>
  </r>
  <r>
    <s v="Yunnan"/>
    <x v="0"/>
    <n v="2386"/>
    <x v="1"/>
    <n v="10.666666984558105"/>
    <n v="0.8888888955116272"/>
    <n v="0.8888888955116272"/>
    <n v="0.8888888955116272"/>
    <n v="0.55555558204650879"/>
    <n v="0.4444444477558136"/>
    <n v="0"/>
    <n v="1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s v="Low SDY"/>
    <s v="Low SDY"/>
    <n v="9"/>
  </r>
  <r>
    <s v="Yunnan"/>
    <x v="1"/>
    <n v="2386"/>
    <x v="0"/>
    <n v="2.6823530197143555"/>
    <n v="2.9411764815449715E-2"/>
    <n v="0.22352941334247589"/>
    <n v="0.49411764740943909"/>
    <n v="0.15882353484630585"/>
    <n v="0"/>
    <n v="5.8823530562222004E-3"/>
    <n v="0.98235291242599487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s v="Low SDY"/>
    <s v="Low SDY"/>
    <n v="170"/>
  </r>
  <r>
    <s v="Yunnan"/>
    <x v="1"/>
    <n v="2386"/>
    <x v="1"/>
    <n v="4.4699997901916504"/>
    <n v="0.14000000059604645"/>
    <n v="0.39750000834465027"/>
    <n v="0.51999998092651367"/>
    <n v="0.20999999344348907"/>
    <n v="0"/>
    <n v="1.7500000074505806E-2"/>
    <n v="0.98500001430511475"/>
    <n v="1278"/>
    <n v="1671"/>
    <n v="190535"/>
    <n v="3.991917610168457"/>
    <m/>
    <n v="6.7074289545416832E-3"/>
    <n v="2.6823530197143555"/>
    <n v="0.22352941334247589"/>
    <n v="2.9411764815449715E-2"/>
    <n v="0.20253165066242218"/>
    <n v="3.7974681705236435E-2"/>
    <s v="Low SDY"/>
    <s v="Low SDY"/>
    <n v="400"/>
  </r>
  <r>
    <s v="Yunnan"/>
    <x v="0"/>
    <n v="2387"/>
    <x v="0"/>
    <n v="8.5"/>
    <n v="0.1666666716337204"/>
    <n v="1"/>
    <n v="1"/>
    <n v="0.3333333432674408"/>
    <n v="0.1666666716337204"/>
    <n v="0.66666668653488159"/>
    <n v="1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s v="Low SDY"/>
    <s v="Low SDY"/>
    <n v="6"/>
  </r>
  <r>
    <s v="Yunnan"/>
    <x v="0"/>
    <n v="2387"/>
    <x v="1"/>
    <n v="12"/>
    <n v="1"/>
    <n v="1"/>
    <n v="1"/>
    <n v="0.5"/>
    <n v="0.5"/>
    <n v="1"/>
    <n v="1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s v="Low SDY"/>
    <s v="Low SDY"/>
    <n v="2"/>
  </r>
  <r>
    <s v="Yunnan"/>
    <x v="1"/>
    <n v="2387"/>
    <x v="0"/>
    <n v="2.0752687454223633"/>
    <n v="2.1505376324057579E-2"/>
    <n v="0.15770609676837921"/>
    <n v="0.51971328258514404"/>
    <n v="0.29749104380607605"/>
    <n v="1.1947430903092027E-3"/>
    <n v="2.3894861806184053E-3"/>
    <n v="0.99163681268692017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s v="Low SDY"/>
    <s v="Low SDY"/>
    <n v="837"/>
  </r>
  <r>
    <s v="Yunnan"/>
    <x v="1"/>
    <n v="2387"/>
    <x v="1"/>
    <n v="2.8114218711853027"/>
    <n v="5.5324211716651917E-2"/>
    <n v="0.23022010922431946"/>
    <n v="0.51160025596618652"/>
    <n v="0.26769781112670898"/>
    <n v="1.1897679651156068E-3"/>
    <n v="6.5437238663434982E-3"/>
    <n v="0.99881023168563843"/>
    <n v="907"/>
    <n v="198563"/>
    <n v="354975"/>
    <n v="2.5779280662536621"/>
    <n v="91470"/>
    <n v="2.5551095604896545E-3"/>
    <n v="2.0752687454223633"/>
    <n v="0.15770609676837921"/>
    <n v="2.1505376324057579E-2"/>
    <n v="0.12456747144460678"/>
    <n v="3.4602077212184668E-3"/>
    <s v="Low SDY"/>
    <s v="Low SDY"/>
    <n v="1681"/>
  </r>
  <r>
    <s v="Yunnan"/>
    <x v="0"/>
    <n v="2388"/>
    <x v="0"/>
    <n v="9"/>
    <n v="0.625"/>
    <n v="1"/>
    <n v="1"/>
    <n v="0.25"/>
    <n v="0.125"/>
    <n v="0.875"/>
    <n v="1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s v="Low SDY"/>
    <s v="Low SDY"/>
    <n v="8"/>
  </r>
  <r>
    <s v="Yunnan"/>
    <x v="0"/>
    <n v="2388"/>
    <x v="1"/>
    <n v="10.800000190734863"/>
    <n v="1"/>
    <n v="1"/>
    <n v="1"/>
    <n v="0.20000000298023224"/>
    <n v="0.20000000298023224"/>
    <n v="0.80000001192092896"/>
    <n v="1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s v="Low SDY"/>
    <s v="Low SDY"/>
    <n v="5"/>
  </r>
  <r>
    <s v="Yunnan"/>
    <x v="1"/>
    <n v="2388"/>
    <x v="0"/>
    <n v="2.8444445133209229"/>
    <n v="4.0740739554166794E-2"/>
    <n v="0.15555556118488312"/>
    <n v="0.45185184478759766"/>
    <n v="0.15555556118488312"/>
    <n v="0"/>
    <n v="0"/>
    <n v="0.98888885974884033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s v="Low SDY"/>
    <s v="Low SDY"/>
    <n v="270"/>
  </r>
  <r>
    <s v="Yunnan"/>
    <x v="1"/>
    <n v="2388"/>
    <x v="1"/>
    <n v="4.9726777076721191"/>
    <n v="0.19854280352592468"/>
    <n v="0.42076501250267029"/>
    <n v="0.53005462884902954"/>
    <n v="0.16575591266155243"/>
    <n v="0"/>
    <n v="1.8214936135336757E-3"/>
    <n v="0.99453550577163696"/>
    <n v="531"/>
    <n v="12352"/>
    <n v="192074"/>
    <n v="3.5960099697113037"/>
    <n v="41845"/>
    <n v="2.7645595837384462E-3"/>
    <n v="2.8444445133209229"/>
    <n v="0.15555556118488312"/>
    <n v="4.0740739554166794E-2"/>
    <n v="0.13333334028720856"/>
    <n v="1.904761977493763E-2"/>
    <s v="Low SDY"/>
    <s v="Low SDY"/>
    <n v="549"/>
  </r>
  <r>
    <s v="Yunnan"/>
    <x v="0"/>
    <n v="2390"/>
    <x v="0"/>
    <n v="6"/>
    <n v="0"/>
    <n v="1"/>
    <n v="1"/>
    <n v="0"/>
    <n v="0"/>
    <n v="0"/>
    <n v="1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s v="Low SDY"/>
    <s v="Low SDY"/>
    <n v="2"/>
  </r>
  <r>
    <s v="Yunnan"/>
    <x v="0"/>
    <n v="2390"/>
    <x v="1"/>
    <n v="11"/>
    <n v="1"/>
    <n v="1"/>
    <n v="0.5"/>
    <n v="0"/>
    <n v="0"/>
    <n v="0.5"/>
    <n v="0.5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s v="Low SDY"/>
    <s v="Low SDY"/>
    <n v="2"/>
  </r>
  <r>
    <s v="Yunnan"/>
    <x v="1"/>
    <n v="2390"/>
    <x v="0"/>
    <n v="3.7118644714355469"/>
    <n v="6.7796610295772552E-2"/>
    <n v="0.45762711763381958"/>
    <n v="0.53672313690185547"/>
    <n v="0.27683615684509277"/>
    <n v="0"/>
    <n v="1.1299435049295425E-2"/>
    <n v="0.98870056867599487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s v="Low SDY"/>
    <s v="Low SDY"/>
    <n v="177"/>
  </r>
  <r>
    <s v="Yunnan"/>
    <x v="1"/>
    <n v="2390"/>
    <x v="1"/>
    <n v="5.9769229888916016"/>
    <n v="0.2192307710647583"/>
    <n v="0.63846153020858765"/>
    <n v="0.54615384340286255"/>
    <n v="0.44230768084526062"/>
    <n v="3.8461538497358561E-3"/>
    <n v="7.6923076994717121E-3"/>
    <n v="0.96538460254669189"/>
    <n v="2219"/>
    <n v="340"/>
    <n v="182399"/>
    <n v="14.844927787780762"/>
    <n v="37890"/>
    <n v="1.2165636755526066E-2"/>
    <n v="3.7118644714355469"/>
    <n v="0.45762711763381958"/>
    <n v="6.7796610295772552E-2"/>
    <n v="0.40322580933570862"/>
    <n v="0"/>
    <s v="Low SDY"/>
    <s v="Low SDY"/>
    <n v="260"/>
  </r>
  <r>
    <s v="Yunnan"/>
    <x v="0"/>
    <n v="2391"/>
    <x v="0"/>
    <n v="9"/>
    <n v="1"/>
    <n v="1"/>
    <n v="1"/>
    <n v="0"/>
    <n v="0"/>
    <n v="0"/>
    <n v="1"/>
    <n v="900"/>
    <n v="13057"/>
    <n v="219600"/>
    <n v="4.2527322769165039"/>
    <n v="64175.9"/>
    <n v="4.0983604267239571E-3"/>
    <n v="3.5633187294006348"/>
    <n v="0.29694321751594543"/>
    <n v="5.6768558919429779E-2"/>
    <n v="0.15436241030693054"/>
    <n v="1.342281885445118E-2"/>
    <s v="Low SDY"/>
    <s v="Low SDY"/>
    <n v="1"/>
  </r>
  <r>
    <s v="Yunnan"/>
    <x v="1"/>
    <n v="2391"/>
    <x v="0"/>
    <n v="3.5633187294006348"/>
    <n v="5.6768558919429779E-2"/>
    <n v="0.29694321751594543"/>
    <n v="0.51965063810348511"/>
    <n v="0.12882095575332642"/>
    <n v="2.1834061481058598E-3"/>
    <n v="6.5502184443175793E-3"/>
    <n v="0.99781662225723267"/>
    <n v="900"/>
    <n v="13057"/>
    <n v="219600"/>
    <n v="4.2527322769165039"/>
    <n v="64175.899999999514"/>
    <n v="4.0983604267239571E-3"/>
    <n v="3.5633187294006348"/>
    <n v="0.29694321751594543"/>
    <n v="5.6768558919429779E-2"/>
    <n v="0.15436241030693054"/>
    <n v="1.342281885445118E-2"/>
    <s v="Low SDY"/>
    <s v="Low SDY"/>
    <n v="458"/>
  </r>
  <r>
    <s v="Yunnan"/>
    <x v="1"/>
    <n v="2391"/>
    <x v="1"/>
    <n v="4.6593136787414551"/>
    <n v="0.11887254565954208"/>
    <n v="0.45465686917304993"/>
    <n v="0.50735294818878174"/>
    <n v="9.3137256801128387E-2"/>
    <n v="0"/>
    <n v="4.9019609577953815E-3"/>
    <n v="0.99019604921340942"/>
    <n v="900"/>
    <n v="13057"/>
    <n v="219600"/>
    <n v="4.2527322769165039"/>
    <n v="64175.899999999077"/>
    <n v="4.0983604267239571E-3"/>
    <n v="3.5633187294006348"/>
    <n v="0.29694321751594543"/>
    <n v="5.6768558919429779E-2"/>
    <n v="0.15436241030693054"/>
    <n v="1.342281885445118E-2"/>
    <s v="Low SDY"/>
    <s v="Low SDY"/>
    <n v="816"/>
  </r>
  <r>
    <s v="Yunnan"/>
    <x v="0"/>
    <n v="2392"/>
    <x v="0"/>
    <n v="7.9633026123046875"/>
    <n v="0.47706422209739685"/>
    <n v="0.92660552263259888"/>
    <n v="0.66972476243972778"/>
    <n v="0.73394495248794556"/>
    <n v="0.15596330165863037"/>
    <n v="0.11009174585342407"/>
    <n v="0.96330273151397705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s v="Low SDY"/>
    <s v="Low SDY"/>
    <n v="109"/>
  </r>
  <r>
    <s v="Yunnan"/>
    <x v="0"/>
    <n v="2392"/>
    <x v="1"/>
    <n v="11.299559593200684"/>
    <n v="0.96916300058364868"/>
    <n v="0.99559473991394043"/>
    <n v="0.62555068731307983"/>
    <n v="0.75330394506454468"/>
    <n v="0.45374450087547302"/>
    <n v="0.20264317095279694"/>
    <n v="0.94273126125335693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s v="Low SDY"/>
    <s v="Low SDY"/>
    <n v="227"/>
  </r>
  <r>
    <s v="Yunnan"/>
    <x v="1"/>
    <n v="2392"/>
    <x v="0"/>
    <n v="3.75"/>
    <n v="4.285714402794838E-2"/>
    <n v="0.53571426868438721"/>
    <n v="0.56428569555282593"/>
    <n v="0.66428571939468384"/>
    <n v="0"/>
    <n v="2.142857201397419E-2"/>
    <n v="0.98571425676345825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s v="Low SDY"/>
    <s v="Low SDY"/>
    <n v="140"/>
  </r>
  <r>
    <s v="Yunnan"/>
    <x v="1"/>
    <n v="2392"/>
    <x v="1"/>
    <n v="6.0303030014038086"/>
    <n v="0.23905724287033081"/>
    <n v="0.75420874357223511"/>
    <n v="0.52525252103805542"/>
    <n v="0.6430976390838623"/>
    <n v="1.0101010091602802E-2"/>
    <n v="2.3569023236632347E-2"/>
    <n v="0.98989897966384888"/>
    <n v="759"/>
    <n v="8964"/>
    <n v="203440"/>
    <n v="3.3179316520690918"/>
    <n v="82020"/>
    <n v="3.7308298051357269E-3"/>
    <n v="3.75"/>
    <n v="0.53571426868438721"/>
    <n v="4.285714402794838E-2"/>
    <n v="0.31914892792701721"/>
    <n v="2.1276595070958138E-2"/>
    <s v="Low SDY"/>
    <s v="Low SDY"/>
    <n v="297"/>
  </r>
  <r>
    <s v="Yunnan"/>
    <x v="0"/>
    <n v="2393"/>
    <x v="0"/>
    <n v="10.5"/>
    <n v="1"/>
    <n v="1"/>
    <n v="1"/>
    <n v="1"/>
    <n v="0.5"/>
    <n v="1"/>
    <n v="1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s v="Low SDY"/>
    <s v="Low SDY"/>
    <n v="2"/>
  </r>
  <r>
    <s v="Yunnan"/>
    <x v="0"/>
    <n v="2393"/>
    <x v="1"/>
    <n v="7.5"/>
    <n v="0.75"/>
    <n v="0.75"/>
    <n v="0.5"/>
    <n v="1"/>
    <n v="0"/>
    <n v="0.5"/>
    <n v="0.5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s v="Low SDY"/>
    <s v="Low SDY"/>
    <n v="4"/>
  </r>
  <r>
    <s v="Yunnan"/>
    <x v="1"/>
    <n v="2393"/>
    <x v="0"/>
    <n v="2.6785714626312256"/>
    <n v="3.5714287310838699E-2"/>
    <n v="0.1785714328289032"/>
    <n v="0.5"/>
    <n v="0.8928571343421936"/>
    <n v="0"/>
    <n v="0"/>
    <n v="0.98571425676345825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s v="Low SDY"/>
    <s v="Low SDY"/>
    <n v="140"/>
  </r>
  <r>
    <s v="Yunnan"/>
    <x v="1"/>
    <n v="2393"/>
    <x v="1"/>
    <n v="3.9039547443389893"/>
    <n v="0.10451977699995041"/>
    <n v="0.32768362760543823"/>
    <n v="0.56779658794403076"/>
    <n v="0.85593217611312866"/>
    <n v="0"/>
    <n v="1.1299435049295425E-2"/>
    <n v="0.97175139188766479"/>
    <n v="1847"/>
    <n v="2721"/>
    <n v="165894"/>
    <n v="5.0399651527404785"/>
    <n v="55640"/>
    <n v="1.1133615858852863E-2"/>
    <n v="2.6785714626312256"/>
    <n v="0.1785714328289032"/>
    <n v="3.5714287310838699E-2"/>
    <n v="0.17910447716712952"/>
    <n v="0"/>
    <s v="Low SDY"/>
    <s v="Low SDY"/>
    <n v="354"/>
  </r>
  <r>
    <s v="Yunnan"/>
    <x v="0"/>
    <n v="2394"/>
    <x v="0"/>
    <n v="6"/>
    <n v="0"/>
    <n v="1"/>
    <n v="1"/>
    <n v="0"/>
    <n v="0"/>
    <n v="0"/>
    <n v="1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s v="Low SDY"/>
    <s v="Low SDY"/>
    <n v="1"/>
  </r>
  <r>
    <s v="Yunnan"/>
    <x v="0"/>
    <n v="2394"/>
    <x v="1"/>
    <n v="9.6000003814697266"/>
    <n v="0.60000002384185791"/>
    <n v="0.80000001192092896"/>
    <n v="1"/>
    <n v="0.60000002384185791"/>
    <n v="0.20000000298023224"/>
    <n v="0.60000002384185791"/>
    <n v="0.80000001192092896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s v="Low SDY"/>
    <s v="Low SDY"/>
    <n v="5"/>
  </r>
  <r>
    <s v="Yunnan"/>
    <x v="1"/>
    <n v="2394"/>
    <x v="0"/>
    <n v="3.822857141494751"/>
    <n v="7.4285715818405151E-2"/>
    <n v="0.40571427345275879"/>
    <n v="0.50857144594192505"/>
    <n v="0.45142856240272522"/>
    <n v="0"/>
    <n v="5.7142856530845165E-3"/>
    <n v="0.9885714054107666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s v="Low SDY"/>
    <s v="Low SDY"/>
    <n v="175"/>
  </r>
  <r>
    <s v="Yunnan"/>
    <x v="1"/>
    <n v="2394"/>
    <x v="1"/>
    <n v="4.8146853446960449"/>
    <n v="0.10839160531759262"/>
    <n v="0.56993007659912109"/>
    <n v="0.60139858722686768"/>
    <n v="0.31468531489372253"/>
    <n v="0"/>
    <n v="1.0489510372281075E-2"/>
    <n v="0.99300700426101685"/>
    <n v="567"/>
    <n v="1802"/>
    <n v="127831"/>
    <n v="3.8785583972930908"/>
    <n v="45063"/>
    <n v="4.4355439022183418E-3"/>
    <n v="3.822857141494751"/>
    <n v="0.40571427345275879"/>
    <n v="7.4285715818405151E-2"/>
    <n v="0.31818181276321411"/>
    <n v="3.0303031206130981E-2"/>
    <s v="Low SDY"/>
    <s v="Low SDY"/>
    <n v="286"/>
  </r>
  <r>
    <s v="Yunnan"/>
    <x v="0"/>
    <n v="2396"/>
    <x v="0"/>
    <n v="12"/>
    <n v="1"/>
    <n v="1"/>
    <n v="1"/>
    <n v="0"/>
    <n v="1"/>
    <n v="1"/>
    <n v="1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s v="Low SDY"/>
    <s v="High SDY"/>
    <n v="3"/>
  </r>
  <r>
    <s v="Yunnan"/>
    <x v="0"/>
    <n v="2396"/>
    <x v="1"/>
    <n v="10.5"/>
    <n v="0.89999997615814209"/>
    <n v="1"/>
    <n v="0.5"/>
    <n v="0.40000000596046448"/>
    <n v="0.60000002384185791"/>
    <n v="0.69999998807907104"/>
    <n v="1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s v="Low SDY"/>
    <s v="High SDY"/>
    <n v="10"/>
  </r>
  <r>
    <s v="Yunnan"/>
    <x v="1"/>
    <n v="2396"/>
    <x v="0"/>
    <n v="0.45724907517433167"/>
    <n v="1.858736015856266E-2"/>
    <n v="5.576208233833313E-2"/>
    <n v="0.47955390810966492"/>
    <n v="7.4349441565573215E-3"/>
    <n v="0"/>
    <n v="0"/>
    <n v="0.99628251791000366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s v="Low SDY"/>
    <s v="High SDY"/>
    <n v="269"/>
  </r>
  <r>
    <s v="Yunnan"/>
    <x v="1"/>
    <n v="2396"/>
    <x v="1"/>
    <n v="1.7715736627578735"/>
    <n v="7.7834181487560272E-2"/>
    <n v="0.18274112045764923"/>
    <n v="0.44670051336288452"/>
    <n v="1.6920473426580429E-3"/>
    <n v="0"/>
    <n v="5.0761420279741287E-3"/>
    <n v="0.97969543933868408"/>
    <n v="754"/>
    <n v="2648"/>
    <n v="46653"/>
    <n v="4.7070927619934082"/>
    <n v="18260"/>
    <n v="1.6161875799298286E-2"/>
    <n v="0.45724907517433167"/>
    <n v="5.576208233833313E-2"/>
    <n v="1.858736015856266E-2"/>
    <n v="0"/>
    <n v="0"/>
    <s v="Low SDY"/>
    <s v="High SDY"/>
    <n v="591"/>
  </r>
  <r>
    <s v="Yunnan"/>
    <x v="0"/>
    <n v="2397"/>
    <x v="0"/>
    <n v="5.8085107803344727"/>
    <n v="0.31914892792701721"/>
    <n v="0.61702126264572144"/>
    <n v="0.48936170339584351"/>
    <n v="0.48936170339584351"/>
    <n v="0.21276596188545227"/>
    <n v="0.23404255509376526"/>
    <n v="0.72340422868728638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s v="High SDY"/>
    <s v="High SDY"/>
    <n v="47"/>
  </r>
  <r>
    <s v="Yunnan"/>
    <x v="0"/>
    <n v="2397"/>
    <x v="1"/>
    <n v="9.4369745254516602"/>
    <n v="0.83193278312683105"/>
    <n v="0.93277311325073242"/>
    <n v="0.52100843191146851"/>
    <n v="0.72268909215927124"/>
    <n v="0.21008403599262238"/>
    <n v="0.10084033757448196"/>
    <n v="0.87394958734512329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s v="High SDY"/>
    <s v="High SDY"/>
    <n v="119"/>
  </r>
  <r>
    <s v="Yunnan"/>
    <x v="1"/>
    <n v="2397"/>
    <x v="0"/>
    <n v="1.1759999990463257"/>
    <n v="1.0666666552424431E-2"/>
    <n v="9.6000000834465027E-2"/>
    <n v="0.50666666030883789"/>
    <n v="5.8666665107011795E-2"/>
    <n v="0"/>
    <n v="0"/>
    <n v="0.9973333477973938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s v="High SDY"/>
    <s v="High SDY"/>
    <n v="375"/>
  </r>
  <r>
    <s v="Yunnan"/>
    <x v="1"/>
    <n v="2397"/>
    <x v="1"/>
    <n v="3.3018534183502197"/>
    <n v="0.10591350495815277"/>
    <n v="0.33009707927703857"/>
    <n v="0.5269196629524231"/>
    <n v="8.7378643453121185E-2"/>
    <n v="8.8261254131793976E-4"/>
    <n v="0"/>
    <n v="0.99117386341094971"/>
    <n v="4500"/>
    <n v="23109"/>
    <n v="252330"/>
    <n v="4.2206635475158691"/>
    <m/>
    <n v="1.7833789810538292E-2"/>
    <n v="1.1759999990463257"/>
    <n v="9.6000000834465027E-2"/>
    <n v="1.0666666552424431E-2"/>
    <n v="6.3291139900684357E-2"/>
    <n v="6.3291140832006931E-3"/>
    <s v="High SDY"/>
    <s v="High SDY"/>
    <n v="1133"/>
  </r>
  <r>
    <s v="Yunnan"/>
    <x v="0"/>
    <n v="2398"/>
    <x v="0"/>
    <n v="10"/>
    <n v="1"/>
    <n v="1"/>
    <n v="1"/>
    <n v="0"/>
    <n v="0.3333333432674408"/>
    <n v="0.66666668653488159"/>
    <n v="0.66666668653488159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s v="Low SDY"/>
    <s v="Low SDY"/>
    <n v="3"/>
  </r>
  <r>
    <s v="Yunnan"/>
    <x v="0"/>
    <n v="2398"/>
    <x v="1"/>
    <n v="11"/>
    <n v="1"/>
    <n v="1"/>
    <n v="0.66666668653488159"/>
    <n v="0.3333333432674408"/>
    <n v="0.3333333432674408"/>
    <n v="1"/>
    <n v="1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s v="Low SDY"/>
    <s v="Low SDY"/>
    <n v="3"/>
  </r>
  <r>
    <s v="Yunnan"/>
    <x v="1"/>
    <n v="2398"/>
    <x v="0"/>
    <n v="0.89999997615814209"/>
    <n v="2.142857201397419E-2"/>
    <n v="5.714285746216774E-2"/>
    <n v="0.40714284777641296"/>
    <n v="0"/>
    <n v="0"/>
    <n v="0"/>
    <n v="1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s v="Low SDY"/>
    <s v="Low SDY"/>
    <n v="140"/>
  </r>
  <r>
    <s v="Yunnan"/>
    <x v="1"/>
    <n v="2398"/>
    <x v="1"/>
    <n v="2.6271677017211914"/>
    <n v="4.0462426841259003E-2"/>
    <n v="0.2196531742811203"/>
    <n v="0.5"/>
    <n v="0"/>
    <n v="0"/>
    <n v="0"/>
    <n v="1"/>
    <n v="191"/>
    <n v="5994"/>
    <n v="41299"/>
    <n v="5.6635751724243164"/>
    <n v="12950"/>
    <n v="4.6248091384768486E-3"/>
    <n v="0.89999997615814209"/>
    <n v="5.714285746216774E-2"/>
    <n v="2.142857201397419E-2"/>
    <n v="1.4705882407724857E-2"/>
    <n v="0"/>
    <s v="Low SDY"/>
    <s v="Low SDY"/>
    <n v="346"/>
  </r>
  <r>
    <s v="Yunnan"/>
    <x v="0"/>
    <n v="2399"/>
    <x v="0"/>
    <n v="7.1999998092651367"/>
    <n v="0.40000000596046448"/>
    <n v="0.60000002384185791"/>
    <n v="1"/>
    <n v="0"/>
    <n v="0.20000000298023224"/>
    <n v="0.40000000596046448"/>
    <n v="1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s v="Low SDY"/>
    <s v="Low SDY"/>
    <n v="5"/>
  </r>
  <r>
    <s v="Yunnan"/>
    <x v="0"/>
    <n v="2399"/>
    <x v="1"/>
    <n v="12"/>
    <n v="1"/>
    <n v="1"/>
    <n v="0.3333333432674408"/>
    <n v="0.66666668653488159"/>
    <n v="1"/>
    <n v="1"/>
    <n v="1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s v="Low SDY"/>
    <s v="Low SDY"/>
    <n v="3"/>
  </r>
  <r>
    <s v="Yunnan"/>
    <x v="1"/>
    <n v="2399"/>
    <x v="0"/>
    <n v="1.3738317489624023"/>
    <n v="9.3457940965890884E-3"/>
    <n v="0.10280373692512512"/>
    <n v="0.52336448431015015"/>
    <n v="2.8037382289767265E-2"/>
    <n v="0"/>
    <n v="0"/>
    <n v="0.99065423011779785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s v="Low SDY"/>
    <s v="Low SDY"/>
    <n v="107"/>
  </r>
  <r>
    <s v="Yunnan"/>
    <x v="1"/>
    <n v="2399"/>
    <x v="1"/>
    <n v="3.3171806335449219"/>
    <n v="3.9647575467824936E-2"/>
    <n v="0.35682818293571472"/>
    <n v="0.51541852951049805"/>
    <n v="4.4052861630916595E-2"/>
    <n v="0"/>
    <n v="0"/>
    <n v="1"/>
    <n v="250"/>
    <n v="10136"/>
    <n v="145691"/>
    <n v="7.0230832099914551"/>
    <m/>
    <n v="1.7159604467451572E-3"/>
    <n v="1.3738317489624023"/>
    <n v="0.10280373692512512"/>
    <n v="9.3457940965890884E-3"/>
    <n v="3.2258063554763794E-2"/>
    <n v="0"/>
    <s v="Low SDY"/>
    <s v="Low SDY"/>
    <n v="227"/>
  </r>
  <r>
    <s v="Yunnan"/>
    <x v="0"/>
    <n v="2400"/>
    <x v="0"/>
    <n v="6.1666665077209473"/>
    <n v="0.28571429848670959"/>
    <n v="0.66666668653488159"/>
    <n v="0.57142859697341919"/>
    <n v="0.8095238208770752"/>
    <n v="9.5238097012042999E-2"/>
    <n v="7.1428574621677399E-2"/>
    <n v="0.9523809552192688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s v="Low SDY"/>
    <s v="High SDY"/>
    <n v="42"/>
  </r>
  <r>
    <s v="Yunnan"/>
    <x v="0"/>
    <n v="2400"/>
    <x v="1"/>
    <n v="10.153005599975586"/>
    <n v="0.79781419038772583"/>
    <n v="0.95628416538238525"/>
    <n v="0.56830602884292603"/>
    <n v="0.7049180269241333"/>
    <n v="0.10928961634635925"/>
    <n v="0.14207650721073151"/>
    <n v="0.90710383653640747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s v="Low SDY"/>
    <s v="High SDY"/>
    <n v="183"/>
  </r>
  <r>
    <s v="Yunnan"/>
    <x v="1"/>
    <n v="2400"/>
    <x v="0"/>
    <n v="3.0864198207855225"/>
    <n v="6.5843619406223297E-2"/>
    <n v="0.26337447762489319"/>
    <n v="0.48148149251937866"/>
    <n v="0.34979423880577087"/>
    <n v="4.1152262128889561E-3"/>
    <n v="0"/>
    <n v="0.95473253726959229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s v="Low SDY"/>
    <s v="High SDY"/>
    <n v="243"/>
  </r>
  <r>
    <s v="Yunnan"/>
    <x v="1"/>
    <n v="2400"/>
    <x v="1"/>
    <n v="6.7931404113769531"/>
    <n v="0.42229366302490234"/>
    <n v="0.71168273687362671"/>
    <n v="0.50267952680587769"/>
    <n v="0.38692390918731689"/>
    <n v="1.0718113044276834E-3"/>
    <n v="0"/>
    <n v="0.95605576038360596"/>
    <n v="2688"/>
    <n v="2000"/>
    <n v="150209"/>
    <n v="5.2799763679504395"/>
    <m/>
    <n v="1.7895067110657692E-2"/>
    <n v="3.0864198207855225"/>
    <n v="0.26337447762489319"/>
    <n v="6.5843619406223297E-2"/>
    <n v="0.19387754797935486"/>
    <n v="6.1224490404129028E-2"/>
    <s v="Low SDY"/>
    <s v="High SDY"/>
    <n v="933"/>
  </r>
  <r>
    <s v="Yunnan"/>
    <x v="0"/>
    <n v="2401"/>
    <x v="0"/>
    <n v="8.2142858505249023"/>
    <n v="0.52040815353393555"/>
    <n v="0.83673471212387085"/>
    <n v="0.51020407676696777"/>
    <n v="0.87755101919174194"/>
    <n v="0.18367347121238708"/>
    <n v="8.1632651388645172E-2"/>
    <n v="0.95918369293212891"/>
    <n v="588"/>
    <n v="0"/>
    <n v="67644"/>
    <n v="7.2186741828918457"/>
    <n v="32000.850000000057"/>
    <n v="8.6925672367215157E-3"/>
    <m/>
    <m/>
    <m/>
    <m/>
    <m/>
    <s v="Low SDY"/>
    <s v="Low SDY"/>
    <n v="98"/>
  </r>
  <r>
    <s v="Yunnan"/>
    <x v="0"/>
    <n v="2401"/>
    <x v="1"/>
    <n v="10.682608604431152"/>
    <n v="0.93913042545318604"/>
    <n v="0.99130433797836304"/>
    <n v="0.51739132404327393"/>
    <n v="0.86521738767623901"/>
    <n v="0.19565217196941376"/>
    <n v="0.14782609045505524"/>
    <n v="0.98260867595672607"/>
    <n v="588"/>
    <n v="0"/>
    <n v="67644"/>
    <n v="7.2186741828918457"/>
    <n v="32000.849999999878"/>
    <n v="8.6925672367215157E-3"/>
    <m/>
    <m/>
    <m/>
    <m/>
    <m/>
    <s v="Low SDY"/>
    <s v="Low SDY"/>
    <n v="230"/>
  </r>
  <r>
    <s v="Yunnan"/>
    <x v="1"/>
    <n v="2401"/>
    <x v="1"/>
    <n v="6"/>
    <n v="0"/>
    <n v="0.66666668653488159"/>
    <n v="0.3333333432674408"/>
    <n v="0.66666668653488159"/>
    <n v="0"/>
    <n v="0"/>
    <n v="1"/>
    <n v="588"/>
    <n v="0"/>
    <n v="67644"/>
    <n v="7.2186741828918457"/>
    <n v="32000.849999999995"/>
    <n v="8.6925672367215157E-3"/>
    <m/>
    <m/>
    <m/>
    <m/>
    <m/>
    <s v="Low SDY"/>
    <s v="Low SDY"/>
    <n v="3"/>
  </r>
  <r>
    <s v="Yunnan"/>
    <x v="0"/>
    <n v="2402"/>
    <x v="0"/>
    <n v="8"/>
    <n v="0.4848484992980957"/>
    <n v="0.90909093618392944"/>
    <n v="0.84848487377166748"/>
    <n v="0.42424243688583374"/>
    <n v="0.24242424964904785"/>
    <n v="0.18181818723678589"/>
    <n v="0.4848484992980957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s v="High SDY"/>
    <s v="High SDY"/>
    <n v="33"/>
  </r>
  <r>
    <s v="Yunnan"/>
    <x v="0"/>
    <n v="2402"/>
    <x v="1"/>
    <n v="9.8947372436523438"/>
    <n v="0.84210526943206787"/>
    <n v="1"/>
    <n v="0.73684209585189819"/>
    <n v="0.57894736528396606"/>
    <n v="0.18421052396297455"/>
    <n v="7.8947365283966064E-2"/>
    <n v="0.81578946113586426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s v="High SDY"/>
    <s v="High SDY"/>
    <n v="38"/>
  </r>
  <r>
    <s v="Yunnan"/>
    <x v="1"/>
    <n v="2402"/>
    <x v="0"/>
    <n v="5.21875"/>
    <n v="0.13750000298023224"/>
    <n v="0.54166668653488159"/>
    <n v="0.42916667461395264"/>
    <n v="1.4583333395421505E-2"/>
    <n v="2.0833334419876337E-3"/>
    <n v="2.0833334419876337E-3"/>
    <n v="0.97916668653488159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s v="High SDY"/>
    <s v="High SDY"/>
    <n v="480"/>
  </r>
  <r>
    <s v="Yunnan"/>
    <x v="1"/>
    <n v="2402"/>
    <x v="1"/>
    <n v="7.6422414779663086"/>
    <n v="0.51616376638412476"/>
    <n v="0.82758623361587524"/>
    <n v="0.47521552443504333"/>
    <n v="1.8318966031074524E-2"/>
    <n v="1.0775862028822303E-3"/>
    <n v="5.3879311308264732E-3"/>
    <n v="0.98275864124298096"/>
    <n v="12000"/>
    <n v="18219"/>
    <n v="178939"/>
    <n v="9.1321620941162109"/>
    <m/>
    <n v="6.7061960697174072E-2"/>
    <n v="5.21875"/>
    <n v="0.54166668653488159"/>
    <n v="0.13750000298023224"/>
    <n v="0.54901963472366333"/>
    <n v="0.17647059261798859"/>
    <s v="High SDY"/>
    <s v="High SDY"/>
    <n v="928"/>
  </r>
  <r>
    <s v="Yunnan"/>
    <x v="0"/>
    <n v="2403"/>
    <x v="0"/>
    <n v="9.2941179275512695"/>
    <n v="0.64705884456634521"/>
    <n v="0.94117647409439087"/>
    <n v="0.88235294818878174"/>
    <n v="0.29411765933036804"/>
    <n v="0.35294118523597717"/>
    <n v="0.11764705926179886"/>
    <n v="1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s v="Low SDY"/>
    <s v="High SDY"/>
    <n v="17"/>
  </r>
  <r>
    <s v="Yunnan"/>
    <x v="0"/>
    <n v="2403"/>
    <x v="1"/>
    <n v="11.735294342041016"/>
    <n v="0.97058820724487305"/>
    <n v="0.97058820724487305"/>
    <n v="0.85294115543365479"/>
    <n v="0.32352942228317261"/>
    <n v="0.29411765933036804"/>
    <n v="0.26470589637756348"/>
    <n v="0.97058820724487305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s v="Low SDY"/>
    <s v="High SDY"/>
    <n v="34"/>
  </r>
  <r>
    <s v="Yunnan"/>
    <x v="1"/>
    <n v="2403"/>
    <x v="0"/>
    <n v="3.5263156890869141"/>
    <n v="1.7543859779834747E-2"/>
    <n v="0.28070175647735596"/>
    <n v="0.56140351295471191"/>
    <n v="0"/>
    <n v="0"/>
    <n v="1.7543859779834747E-2"/>
    <n v="1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s v="Low SDY"/>
    <s v="High SDY"/>
    <n v="57"/>
  </r>
  <r>
    <s v="Yunnan"/>
    <x v="1"/>
    <n v="2403"/>
    <x v="1"/>
    <n v="5.2565217018127441"/>
    <n v="0.22173912823200226"/>
    <n v="0.40434783697128296"/>
    <n v="0.49565216898918152"/>
    <n v="1.304347813129425E-2"/>
    <n v="0"/>
    <n v="2.6086956262588501E-2"/>
    <n v="1"/>
    <n v="1085"/>
    <n v="160"/>
    <n v="49539"/>
    <n v="6.1931004524230957"/>
    <n v="16625"/>
    <n v="2.1901935338973999E-2"/>
    <n v="3.5263156890869141"/>
    <n v="0.28070175647735596"/>
    <n v="1.7543859779834747E-2"/>
    <n v="0.21212121844291687"/>
    <n v="0"/>
    <s v="Low SDY"/>
    <s v="High SDY"/>
    <n v="230"/>
  </r>
  <r>
    <s v="Yunnan"/>
    <x v="0"/>
    <n v="2404"/>
    <x v="0"/>
    <n v="10.5"/>
    <n v="1"/>
    <n v="1"/>
    <n v="1"/>
    <n v="1"/>
    <n v="0.5"/>
    <n v="0.5"/>
    <n v="1"/>
    <n v="2011"/>
    <n v="0"/>
    <n v="236367"/>
    <n v="4.0864419937133789"/>
    <n v="56260"/>
    <n v="8.5079558193683624E-3"/>
    <n v="3.9933774471282959"/>
    <n v="0.27814570069313049"/>
    <n v="3.9735101163387299E-2"/>
    <n v="0.28571429848670959"/>
    <n v="1.785714365541935E-2"/>
    <s v="Low SDY"/>
    <s v="Low SDY"/>
    <n v="2"/>
  </r>
  <r>
    <s v="Yunnan"/>
    <x v="1"/>
    <n v="2404"/>
    <x v="0"/>
    <n v="3.9933774471282959"/>
    <n v="3.9735101163387299E-2"/>
    <n v="0.27814570069313049"/>
    <n v="0.47019866108894348"/>
    <n v="0.99337750673294067"/>
    <n v="0"/>
    <n v="0"/>
    <n v="0.98675495386123657"/>
    <n v="2011"/>
    <n v="0"/>
    <n v="236367"/>
    <n v="4.0864419937133789"/>
    <n v="56260"/>
    <n v="8.5079558193683624E-3"/>
    <n v="3.9933774471282959"/>
    <n v="0.27814570069313049"/>
    <n v="3.9735101163387299E-2"/>
    <n v="0.28571429848670959"/>
    <n v="1.785714365541935E-2"/>
    <s v="Low SDY"/>
    <s v="Low SDY"/>
    <n v="151"/>
  </r>
  <r>
    <s v="Yunnan"/>
    <x v="1"/>
    <n v="2404"/>
    <x v="1"/>
    <n v="4.8947367668151855"/>
    <n v="0.14551083743572235"/>
    <n v="0.40247678756713867"/>
    <n v="0.53250771760940552"/>
    <n v="0.98452013731002808"/>
    <n v="0"/>
    <n v="1.5479875728487968E-2"/>
    <n v="0.99690401554107666"/>
    <n v="2011"/>
    <n v="0"/>
    <n v="236367"/>
    <n v="4.0864419937133789"/>
    <n v="56260"/>
    <n v="8.5079558193683624E-3"/>
    <n v="3.9933774471282959"/>
    <n v="0.27814570069313049"/>
    <n v="3.9735101163387299E-2"/>
    <n v="0.28571429848670959"/>
    <n v="1.785714365541935E-2"/>
    <s v="Low SDY"/>
    <s v="Low SDY"/>
    <n v="323"/>
  </r>
  <r>
    <s v="Yunnan"/>
    <x v="0"/>
    <n v="2405"/>
    <x v="1"/>
    <n v="12"/>
    <n v="1"/>
    <n v="1"/>
    <n v="1"/>
    <n v="1"/>
    <n v="0"/>
    <n v="1"/>
    <n v="1"/>
    <n v="300"/>
    <n v="13220"/>
    <n v="164286"/>
    <n v="3.403820276260376"/>
    <m/>
    <n v="1.8260837532579899E-3"/>
    <n v="3.3529412746429443"/>
    <n v="0.23529411852359772"/>
    <n v="1.9607843831181526E-2"/>
    <n v="7.6923079788684845E-2"/>
    <n v="0"/>
    <s v="Low SDY"/>
    <s v="Low SDY"/>
    <n v="1"/>
  </r>
  <r>
    <s v="Yunnan"/>
    <x v="1"/>
    <n v="2405"/>
    <x v="0"/>
    <n v="3.3529412746429443"/>
    <n v="1.9607843831181526E-2"/>
    <n v="0.23529411852359772"/>
    <n v="0.54901963472366333"/>
    <n v="1"/>
    <n v="0"/>
    <n v="3.9215687662363052E-2"/>
    <n v="1"/>
    <n v="300"/>
    <n v="13220"/>
    <n v="164286"/>
    <n v="3.403820276260376"/>
    <m/>
    <n v="1.8260837532579899E-3"/>
    <n v="3.3529412746429443"/>
    <n v="0.23529411852359772"/>
    <n v="1.9607843831181526E-2"/>
    <n v="7.6923079788684845E-2"/>
    <n v="0"/>
    <s v="Low SDY"/>
    <s v="Low SDY"/>
    <n v="51"/>
  </r>
  <r>
    <s v="Yunnan"/>
    <x v="1"/>
    <n v="2405"/>
    <x v="1"/>
    <n v="4.5777778625488281"/>
    <n v="8.1481479108333588E-2"/>
    <n v="0.4592592716217041"/>
    <n v="0.55555558204650879"/>
    <n v="0.97777777910232544"/>
    <n v="0"/>
    <n v="0"/>
    <n v="1"/>
    <n v="300"/>
    <n v="13220"/>
    <n v="164286"/>
    <n v="3.403820276260376"/>
    <m/>
    <n v="1.8260837532579899E-3"/>
    <n v="3.3529412746429443"/>
    <n v="0.23529411852359772"/>
    <n v="1.9607843831181526E-2"/>
    <n v="7.6923079788684845E-2"/>
    <n v="0"/>
    <s v="Low SDY"/>
    <s v="Low SDY"/>
    <n v="135"/>
  </r>
  <r>
    <s v="Yunnan"/>
    <x v="0"/>
    <n v="2406"/>
    <x v="0"/>
    <n v="9.75"/>
    <n v="0.75"/>
    <n v="1"/>
    <n v="1"/>
    <n v="1"/>
    <n v="0.375"/>
    <n v="0.625"/>
    <n v="0.875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s v="High SDY"/>
    <s v="High SDY"/>
    <n v="8"/>
  </r>
  <r>
    <s v="Yunnan"/>
    <x v="0"/>
    <n v="2406"/>
    <x v="1"/>
    <n v="12"/>
    <n v="1"/>
    <n v="1"/>
    <n v="0.66666668653488159"/>
    <n v="1"/>
    <n v="0.55555558204650879"/>
    <n v="0.77777779102325439"/>
    <n v="1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s v="High SDY"/>
    <s v="High SDY"/>
    <n v="9"/>
  </r>
  <r>
    <s v="Yunnan"/>
    <x v="1"/>
    <n v="2406"/>
    <x v="0"/>
    <n v="5.2081217765808105"/>
    <n v="0.17766498029232025"/>
    <n v="0.57614213228225708"/>
    <n v="0.46954315900802612"/>
    <n v="0.99492383003234863"/>
    <n v="2.5380710139870644E-3"/>
    <n v="2.5380710139870644E-3"/>
    <n v="0.99492383003234863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s v="High SDY"/>
    <s v="High SDY"/>
    <n v="394"/>
  </r>
  <r>
    <s v="Yunnan"/>
    <x v="1"/>
    <n v="2406"/>
    <x v="1"/>
    <n v="7.5436768531799316"/>
    <n v="0.51238590478897095"/>
    <n v="0.86831814050674438"/>
    <n v="0.51629728078842163"/>
    <n v="0.99608868360519409"/>
    <n v="0"/>
    <n v="1.1734028346836567E-2"/>
    <n v="0.99087351560592651"/>
    <n v="3450"/>
    <n v="2076"/>
    <n v="166456"/>
    <n v="5.251838207244873"/>
    <n v="51440"/>
    <n v="2.0726198330521584E-2"/>
    <n v="5.2081217765808105"/>
    <n v="0.57614213228225708"/>
    <n v="0.17766498029232025"/>
    <n v="0.50381678342819214"/>
    <n v="9.1603055596351624E-2"/>
    <s v="High SDY"/>
    <s v="High SDY"/>
    <n v="767"/>
  </r>
  <r>
    <s v="Yunnan"/>
    <x v="0"/>
    <n v="2407"/>
    <x v="0"/>
    <n v="8.142857551574707"/>
    <n v="0.4285714328289032"/>
    <n v="1"/>
    <n v="1"/>
    <n v="0.4285714328289032"/>
    <n v="0.1428571492433548"/>
    <n v="0.28571429848670959"/>
    <n v="0.8571428656578064"/>
    <n v="228"/>
    <n v="1836"/>
    <n v="113778"/>
    <n v="2.8476507663726807"/>
    <n v="31977.899999999998"/>
    <n v="2.0039023365825415E-3"/>
    <n v="5.9583334922790527"/>
    <n v="0.68055558204650879"/>
    <n v="7.5000002980232239E-2"/>
    <n v="0.50769233703613281"/>
    <n v="7.6923076994717121E-3"/>
    <s v="Low SDY"/>
    <s v="Low SDY"/>
    <n v="7"/>
  </r>
  <r>
    <s v="Yunnan"/>
    <x v="0"/>
    <n v="2407"/>
    <x v="1"/>
    <n v="9.4285717010498047"/>
    <n v="0.78571426868438721"/>
    <n v="1"/>
    <n v="0.71428573131561279"/>
    <n v="0.71428573131561279"/>
    <n v="0.28571429848670959"/>
    <n v="0.3571428656578064"/>
    <n v="1"/>
    <n v="228"/>
    <n v="1836"/>
    <n v="113778"/>
    <n v="2.8476507663726807"/>
    <n v="31977.900000000005"/>
    <n v="2.0039023365825415E-3"/>
    <n v="5.9583334922790527"/>
    <n v="0.68055558204650879"/>
    <n v="7.5000002980232239E-2"/>
    <n v="0.50769233703613281"/>
    <n v="7.6923076994717121E-3"/>
    <s v="Low SDY"/>
    <s v="Low SDY"/>
    <n v="14"/>
  </r>
  <r>
    <s v="Yunnan"/>
    <x v="1"/>
    <n v="2407"/>
    <x v="0"/>
    <n v="5.9583334922790527"/>
    <n v="7.5000002980232239E-2"/>
    <n v="0.68055558204650879"/>
    <n v="0.49722221493721008"/>
    <n v="0.27222222089767456"/>
    <n v="2.7777778450399637E-3"/>
    <n v="1.1111111380159855E-2"/>
    <n v="0.99722224473953247"/>
    <n v="228"/>
    <n v="1836"/>
    <n v="113778"/>
    <n v="2.8476507663726807"/>
    <n v="31977.900000000212"/>
    <n v="2.0039023365825415E-3"/>
    <n v="5.9583334922790527"/>
    <n v="0.68055558204650879"/>
    <n v="7.5000002980232239E-2"/>
    <n v="0.50769233703613281"/>
    <n v="7.6923076994717121E-3"/>
    <s v="Low SDY"/>
    <s v="Low SDY"/>
    <n v="360"/>
  </r>
  <r>
    <s v="Yunnan"/>
    <x v="1"/>
    <n v="2407"/>
    <x v="1"/>
    <n v="7.0848326683044434"/>
    <n v="0.31491002440452576"/>
    <n v="0.8329048752784729"/>
    <n v="0.50514137744903564"/>
    <n v="0.23778919875621796"/>
    <n v="1.2853470398113132E-3"/>
    <n v="7.7120824716985226E-3"/>
    <n v="0.99357324838638306"/>
    <n v="228"/>
    <n v="1836"/>
    <n v="113778"/>
    <n v="2.8476507663726807"/>
    <n v="31977.899999999692"/>
    <n v="2.0039023365825415E-3"/>
    <n v="5.9583334922790527"/>
    <n v="0.68055558204650879"/>
    <n v="7.5000002980232239E-2"/>
    <n v="0.50769233703613281"/>
    <n v="7.6923076994717121E-3"/>
    <s v="Low SDY"/>
    <s v="Low SDY"/>
    <n v="778"/>
  </r>
  <r>
    <s v="Yunnan"/>
    <x v="0"/>
    <n v="2408"/>
    <x v="0"/>
    <n v="8.5714282989501953"/>
    <n v="0.71428573131561279"/>
    <n v="0.8571428656578064"/>
    <n v="0.57142859697341919"/>
    <n v="0.28571429848670959"/>
    <n v="0.28571429848670959"/>
    <n v="0.57142859697341919"/>
    <n v="0.71428573131561279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s v="Low SDY"/>
    <s v="High SDY"/>
    <n v="7"/>
  </r>
  <r>
    <s v="Yunnan"/>
    <x v="0"/>
    <n v="2408"/>
    <x v="1"/>
    <n v="10.285714149475098"/>
    <n v="0.71428573131561279"/>
    <n v="1"/>
    <n v="0.71428573131561279"/>
    <n v="0.4285714328289032"/>
    <n v="0.28571429848670959"/>
    <n v="0.71428573131561279"/>
    <n v="1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s v="Low SDY"/>
    <s v="High SDY"/>
    <n v="7"/>
  </r>
  <r>
    <s v="Yunnan"/>
    <x v="1"/>
    <n v="2408"/>
    <x v="0"/>
    <n v="5.7888889312744141"/>
    <n v="0.1518518477678299"/>
    <n v="0.53703701496124268"/>
    <n v="0.47037038207054138"/>
    <n v="0.18148148059844971"/>
    <n v="3.7037036381661892E-3"/>
    <n v="3.7037036381661892E-3"/>
    <n v="1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s v="Low SDY"/>
    <s v="High SDY"/>
    <n v="270"/>
  </r>
  <r>
    <s v="Yunnan"/>
    <x v="1"/>
    <n v="2408"/>
    <x v="1"/>
    <n v="6.8698010444641113"/>
    <n v="0.24954791367053986"/>
    <n v="0.65822786092758179"/>
    <n v="0.54611212015151978"/>
    <n v="0.22242315113544464"/>
    <n v="0"/>
    <n v="3.6166366189718246E-3"/>
    <n v="0.99095839262008667"/>
    <n v="2694"/>
    <n v="4306"/>
    <n v="153733"/>
    <n v="5.5492315292358398"/>
    <n v="38974"/>
    <n v="1.7523888498544693E-2"/>
    <n v="5.7888889312744141"/>
    <n v="0.53703701496124268"/>
    <n v="0.1518518477678299"/>
    <n v="0.48717948794364929"/>
    <n v="3.8461539894342422E-2"/>
    <s v="Low SDY"/>
    <s v="High SDY"/>
    <n v="553"/>
  </r>
  <r>
    <s v="Yunnan"/>
    <x v="0"/>
    <n v="2410"/>
    <x v="0"/>
    <n v="7.8000001907348633"/>
    <n v="0.5"/>
    <n v="0.89999997615814209"/>
    <n v="0.80000001192092896"/>
    <n v="0.30000001192092896"/>
    <n v="0.10000000149011612"/>
    <n v="0.5"/>
    <n v="0.89999997615814209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s v="Low SDY"/>
    <s v="Low SDY"/>
    <n v="10"/>
  </r>
  <r>
    <s v="Yunnan"/>
    <x v="0"/>
    <n v="2410"/>
    <x v="1"/>
    <n v="10.083333015441895"/>
    <n v="0.83333331346511841"/>
    <n v="0.91666668653488159"/>
    <n v="0.1666666716337204"/>
    <n v="0.1666666716337204"/>
    <n v="0.25"/>
    <n v="0.5"/>
    <n v="0.91666668653488159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s v="Low SDY"/>
    <s v="Low SDY"/>
    <n v="12"/>
  </r>
  <r>
    <s v="Yunnan"/>
    <x v="1"/>
    <n v="2410"/>
    <x v="0"/>
    <n v="3.3019270896911621"/>
    <n v="4.9250535666942596E-2"/>
    <n v="0.21627408266067505"/>
    <n v="0.49678799510002136"/>
    <n v="0.20128479599952698"/>
    <n v="0"/>
    <n v="0"/>
    <n v="0.99143469333648682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s v="Low SDY"/>
    <s v="Low SDY"/>
    <n v="467"/>
  </r>
  <r>
    <s v="Yunnan"/>
    <x v="1"/>
    <n v="2410"/>
    <x v="1"/>
    <n v="5.4000000953674316"/>
    <n v="0.21529412269592285"/>
    <n v="0.47058823704719543"/>
    <n v="0.5317646861076355"/>
    <n v="0.17058824002742767"/>
    <n v="0"/>
    <n v="1.6470588743686676E-2"/>
    <n v="0.99058824777603149"/>
    <n v="792"/>
    <n v="11234"/>
    <n v="115006"/>
    <n v="4.4423770904541016"/>
    <n v="29845"/>
    <n v="6.8865972571074963E-3"/>
    <n v="3.3019270896911621"/>
    <n v="0.21627408266067505"/>
    <n v="4.9250535666942596E-2"/>
    <n v="0.30188679695129395"/>
    <n v="3.1446542590856552E-2"/>
    <s v="Low SDY"/>
    <s v="Low SDY"/>
    <n v="850"/>
  </r>
  <r>
    <s v="Yunnan"/>
    <x v="0"/>
    <n v="2411"/>
    <x v="0"/>
    <n v="10"/>
    <n v="1"/>
    <n v="1"/>
    <n v="1"/>
    <n v="0"/>
    <n v="0.3333333432674408"/>
    <n v="0.3333333432674408"/>
    <n v="0.66666668653488159"/>
    <n v="912"/>
    <n v="0"/>
    <n v="164431"/>
    <n v="4.7424149513244629"/>
    <n v="48225"/>
    <n v="5.5463993921875954E-3"/>
    <n v="4.0776700973510742"/>
    <n v="0.52912622690200806"/>
    <n v="0.24271844327449799"/>
    <n v="0.65789473056793213"/>
    <n v="0.22368420660495758"/>
    <s v="Low SDY"/>
    <s v="Low SDY"/>
    <n v="3"/>
  </r>
  <r>
    <s v="Yunnan"/>
    <x v="1"/>
    <n v="2411"/>
    <x v="0"/>
    <n v="4.0776700973510742"/>
    <n v="0.24271844327449799"/>
    <n v="0.52912622690200806"/>
    <n v="0.4223301112651825"/>
    <n v="9.7087379544973373E-3"/>
    <n v="0"/>
    <n v="4.8543689772486687E-3"/>
    <n v="1"/>
    <n v="912"/>
    <n v="0"/>
    <n v="164431"/>
    <n v="4.7424149513244629"/>
    <n v="48225"/>
    <n v="5.5463993921875954E-3"/>
    <n v="4.0776700973510742"/>
    <n v="0.52912622690200806"/>
    <n v="0.24271844327449799"/>
    <n v="0.65789473056793213"/>
    <n v="0.22368420660495758"/>
    <s v="Low SDY"/>
    <s v="Low SDY"/>
    <n v="206"/>
  </r>
  <r>
    <s v="Yunnan"/>
    <x v="1"/>
    <n v="2411"/>
    <x v="1"/>
    <n v="5.5903892517089844"/>
    <n v="0.41189932823181152"/>
    <n v="0.6270022988319397"/>
    <n v="0.50572079420089722"/>
    <n v="1.6018306836485863E-2"/>
    <n v="0"/>
    <n v="1.1441648006439209E-2"/>
    <n v="0.99313503503799438"/>
    <n v="912"/>
    <n v="0"/>
    <n v="164431"/>
    <n v="4.7424149513244629"/>
    <n v="48225"/>
    <n v="5.5463993921875954E-3"/>
    <n v="4.0776700973510742"/>
    <n v="0.52912622690200806"/>
    <n v="0.24271844327449799"/>
    <n v="0.65789473056793213"/>
    <n v="0.22368420660495758"/>
    <s v="Low SDY"/>
    <s v="Low SDY"/>
    <n v="437"/>
  </r>
  <r>
    <s v="Yunnan"/>
    <x v="0"/>
    <n v="2412"/>
    <x v="0"/>
    <n v="8"/>
    <n v="0.66666668653488159"/>
    <n v="1"/>
    <n v="1"/>
    <n v="0.3333333432674408"/>
    <n v="0"/>
    <n v="0.66666668653488159"/>
    <n v="0.66666668653488159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s v="Low SDY"/>
    <s v="Low SDY"/>
    <n v="3"/>
  </r>
  <r>
    <s v="Yunnan"/>
    <x v="0"/>
    <n v="2412"/>
    <x v="1"/>
    <n v="10"/>
    <n v="0.66666668653488159"/>
    <n v="1"/>
    <n v="0.83333331346511841"/>
    <n v="0"/>
    <n v="0.3333333432674408"/>
    <n v="0.5"/>
    <n v="0.5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s v="Low SDY"/>
    <s v="Low SDY"/>
    <n v="6"/>
  </r>
  <r>
    <s v="Yunnan"/>
    <x v="1"/>
    <n v="2412"/>
    <x v="0"/>
    <n v="6.8297872543334961"/>
    <n v="0.36702126264572144"/>
    <n v="0.9308510422706604"/>
    <n v="0.43085107207298279"/>
    <n v="0.13829787075519562"/>
    <n v="1.0638297535479069E-2"/>
    <n v="5.3191487677395344E-3"/>
    <n v="1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s v="Low SDY"/>
    <s v="Low SDY"/>
    <n v="188"/>
  </r>
  <r>
    <s v="Yunnan"/>
    <x v="1"/>
    <n v="2412"/>
    <x v="1"/>
    <n v="7.9330630302429199"/>
    <n v="0.5598376989364624"/>
    <n v="0.97565925121307373"/>
    <n v="0.48884379863739014"/>
    <n v="5.4766733199357986E-2"/>
    <n v="0"/>
    <n v="4.0567950345575809E-3"/>
    <n v="0.98377281427383423"/>
    <n v="531"/>
    <n v="1378"/>
    <n v="86678"/>
    <n v="5.5158171653747559"/>
    <n v="24180"/>
    <n v="6.1261220835149288E-3"/>
    <n v="6.8297872543334961"/>
    <n v="0.9308510422706604"/>
    <n v="0.36702126264572144"/>
    <n v="0.84210526943206787"/>
    <n v="0.25"/>
    <s v="Low SDY"/>
    <s v="Low SDY"/>
    <n v="493"/>
  </r>
  <r>
    <s v="Yunnan"/>
    <x v="0"/>
    <n v="2413"/>
    <x v="0"/>
    <n v="12.166666984558105"/>
    <n v="1"/>
    <n v="1"/>
    <n v="0.83333331346511841"/>
    <n v="0"/>
    <n v="0.83333331346511841"/>
    <n v="1"/>
    <n v="1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s v="Low SDY"/>
    <s v="Low SDY"/>
    <n v="6"/>
  </r>
  <r>
    <s v="Yunnan"/>
    <x v="0"/>
    <n v="2413"/>
    <x v="1"/>
    <n v="12"/>
    <n v="0.8571428656578064"/>
    <n v="0.8571428656578064"/>
    <n v="0.57142859697341919"/>
    <n v="0"/>
    <n v="0.71428573131561279"/>
    <n v="0.71428573131561279"/>
    <n v="0.71428573131561279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s v="Low SDY"/>
    <s v="Low SDY"/>
    <n v="7"/>
  </r>
  <r>
    <s v="Yunnan"/>
    <x v="1"/>
    <n v="2413"/>
    <x v="0"/>
    <n v="5.4593639373779297"/>
    <n v="0.19081272184848785"/>
    <n v="0.65724378824234009"/>
    <n v="0.41696113348007202"/>
    <n v="9.1872788965702057E-2"/>
    <n v="0"/>
    <n v="3.5335689317435026E-3"/>
    <n v="0.99293285608291626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s v="Low SDY"/>
    <s v="Low SDY"/>
    <n v="283"/>
  </r>
  <r>
    <s v="Yunnan"/>
    <x v="1"/>
    <n v="2413"/>
    <x v="1"/>
    <n v="7.2152590751647949"/>
    <n v="0.36376020312309265"/>
    <n v="0.85013622045516968"/>
    <n v="0.48637601733207703"/>
    <n v="0.10081744194030762"/>
    <n v="0"/>
    <n v="1.089918240904808E-2"/>
    <n v="0.97956401109695435"/>
    <n v="1203"/>
    <n v="1704"/>
    <n v="143203"/>
    <n v="7.2938418388366699"/>
    <n v="39865"/>
    <n v="8.4006618708372116E-3"/>
    <n v="5.4593639373779297"/>
    <n v="0.65724378824234009"/>
    <n v="0.19081272184848785"/>
    <n v="0.64754098653793335"/>
    <n v="0.27868852019309998"/>
    <s v="Low SDY"/>
    <s v="Low SDY"/>
    <n v="734"/>
  </r>
  <r>
    <s v="Yunnan"/>
    <x v="0"/>
    <n v="2414"/>
    <x v="0"/>
    <n v="9.857142448425293"/>
    <n v="0.8571428656578064"/>
    <n v="1"/>
    <n v="0.8571428656578064"/>
    <n v="0.8571428656578064"/>
    <n v="0.4285714328289032"/>
    <n v="1"/>
    <n v="1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s v="High SDY"/>
    <s v="Low SDY"/>
    <n v="7"/>
  </r>
  <r>
    <s v="Yunnan"/>
    <x v="0"/>
    <n v="2414"/>
    <x v="1"/>
    <n v="12"/>
    <n v="1"/>
    <n v="1"/>
    <n v="1"/>
    <n v="1"/>
    <n v="1"/>
    <n v="1"/>
    <n v="1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s v="High SDY"/>
    <s v="Low SDY"/>
    <n v="2"/>
  </r>
  <r>
    <s v="Yunnan"/>
    <x v="1"/>
    <n v="2414"/>
    <x v="0"/>
    <n v="4.9408693313598633"/>
    <n v="5.3913041949272156E-2"/>
    <n v="0.52695649862289429"/>
    <n v="0.49565216898918152"/>
    <n v="0.79826086759567261"/>
    <n v="0"/>
    <n v="3.4782609436661005E-3"/>
    <n v="0.99478262662887573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s v="High SDY"/>
    <s v="Low SDY"/>
    <n v="575"/>
  </r>
  <r>
    <s v="Yunnan"/>
    <x v="1"/>
    <n v="2414"/>
    <x v="1"/>
    <n v="6.8242835998535156"/>
    <n v="0.31523379683494568"/>
    <n v="0.77526396512985229"/>
    <n v="0.50829565525054932"/>
    <n v="0.79562592506408691"/>
    <n v="0"/>
    <n v="4.5248870737850666E-3"/>
    <n v="0.99170434474945068"/>
    <n v="5169"/>
    <n v="111"/>
    <n v="443208"/>
    <n v="6.2880182266235352"/>
    <m/>
    <n v="1.1662695556879044E-2"/>
    <n v="4.9408693313598633"/>
    <n v="0.52695649862289429"/>
    <n v="5.3913041949272156E-2"/>
    <n v="0.43999999761581421"/>
    <n v="3.9999999105930328E-2"/>
    <s v="High SDY"/>
    <s v="Low SDY"/>
    <n v="1326"/>
  </r>
  <r>
    <s v="Yunnan"/>
    <x v="0"/>
    <n v="2415"/>
    <x v="0"/>
    <n v="9.2727270126342773"/>
    <n v="0.72727274894714355"/>
    <n v="0.90909093618392944"/>
    <n v="0.81818181276321411"/>
    <n v="1"/>
    <n v="0.27272728085517883"/>
    <n v="0.54545456171035767"/>
    <n v="0.90909093618392944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s v="Low SDY"/>
    <s v="Low SDY"/>
    <n v="11"/>
  </r>
  <r>
    <s v="Yunnan"/>
    <x v="0"/>
    <n v="2415"/>
    <x v="1"/>
    <n v="12.692307472229004"/>
    <n v="1"/>
    <n v="1"/>
    <n v="0.76923078298568726"/>
    <n v="0.92307692766189575"/>
    <n v="0.8461538553237915"/>
    <n v="0.76923078298568726"/>
    <n v="0.96153843402862549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s v="Low SDY"/>
    <s v="Low SDY"/>
    <n v="26"/>
  </r>
  <r>
    <s v="Yunnan"/>
    <x v="1"/>
    <n v="2415"/>
    <x v="0"/>
    <n v="4.8663663864135742"/>
    <n v="8.4084086120128632E-2"/>
    <n v="0.63513511419296265"/>
    <n v="0.46696695685386658"/>
    <n v="0.98348349332809448"/>
    <n v="0"/>
    <n v="1.5015015378594398E-3"/>
    <n v="0.99249249696731567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s v="Low SDY"/>
    <s v="Low SDY"/>
    <n v="666"/>
  </r>
  <r>
    <s v="Yunnan"/>
    <x v="1"/>
    <n v="2415"/>
    <x v="1"/>
    <n v="7.1975750923156738"/>
    <n v="0.40798857808113098"/>
    <n v="0.87375175952911377"/>
    <n v="0.49500712752342224"/>
    <n v="0.97860199213027954"/>
    <n v="0"/>
    <n v="4.2796004563570023E-3"/>
    <n v="0.99072754383087158"/>
    <n v="639"/>
    <n v="9105"/>
    <n v="181885"/>
    <n v="1.859966516494751"/>
    <n v="57310"/>
    <n v="3.5132088232785463E-3"/>
    <n v="4.8663663864135742"/>
    <n v="0.63513511419296265"/>
    <n v="8.4084086120128632E-2"/>
    <n v="0.56118142604827881"/>
    <n v="1.6877636313438416E-2"/>
    <s v="Low SDY"/>
    <s v="Low SDY"/>
    <n v="1402"/>
  </r>
  <r>
    <s v="Yunnan"/>
    <x v="0"/>
    <n v="2416"/>
    <x v="0"/>
    <n v="9.1153850555419922"/>
    <n v="0.73076921701431274"/>
    <n v="1"/>
    <n v="0.8461538553237915"/>
    <n v="1"/>
    <n v="0.11538461595773697"/>
    <n v="0.30769231915473938"/>
    <n v="0.96153843402862549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s v="High SDY"/>
    <s v="High SDY"/>
    <n v="26"/>
  </r>
  <r>
    <s v="Yunnan"/>
    <x v="0"/>
    <n v="2416"/>
    <x v="1"/>
    <n v="10.890625"/>
    <n v="0.96875"/>
    <n v="1"/>
    <n v="0.640625"/>
    <n v="0.90625"/>
    <n v="0.390625"/>
    <n v="0.5"/>
    <n v="0.984375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s v="High SDY"/>
    <s v="High SDY"/>
    <n v="64"/>
  </r>
  <r>
    <s v="Yunnan"/>
    <x v="1"/>
    <n v="2416"/>
    <x v="0"/>
    <n v="5.1259541511535645"/>
    <n v="0.13486005365848541"/>
    <n v="0.48727735877037048"/>
    <n v="0.5101780891418457"/>
    <n v="0.99618321657180786"/>
    <n v="0"/>
    <n v="0"/>
    <n v="0.99618321657180786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s v="High SDY"/>
    <s v="High SDY"/>
    <n v="786"/>
  </r>
  <r>
    <s v="Yunnan"/>
    <x v="1"/>
    <n v="2416"/>
    <x v="1"/>
    <n v="6.966555118560791"/>
    <n v="0.30434781312942505"/>
    <n v="0.72296541929244995"/>
    <n v="0.50613152980804443"/>
    <n v="0.99219620227813721"/>
    <n v="0"/>
    <n v="5.5741361575201154E-4"/>
    <n v="0.99275362491607666"/>
    <n v="5205"/>
    <n v="9121"/>
    <n v="329617"/>
    <n v="6.1386399269104004"/>
    <n v="105160"/>
    <n v="1.579105481505394E-2"/>
    <n v="5.1259541511535645"/>
    <n v="0.48727735877037048"/>
    <n v="0.13486005365848541"/>
    <n v="0.39158576726913452"/>
    <n v="4.8543687909841537E-2"/>
    <s v="High SDY"/>
    <s v="High SDY"/>
    <n v="1794"/>
  </r>
  <r>
    <s v="Yunnan"/>
    <x v="0"/>
    <n v="2417"/>
    <x v="0"/>
    <n v="7.5652174949645996"/>
    <n v="0.52173912525177002"/>
    <n v="0.71739131212234497"/>
    <n v="0.69565218687057495"/>
    <n v="1"/>
    <n v="0.10869564861059189"/>
    <n v="0.21739129722118378"/>
    <n v="0.95652174949645996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s v="Low SDY"/>
    <s v="Low SDY"/>
    <n v="46"/>
  </r>
  <r>
    <s v="Yunnan"/>
    <x v="0"/>
    <n v="2417"/>
    <x v="1"/>
    <n v="12.043478012084961"/>
    <n v="0.98550724983215332"/>
    <n v="0.98550724983215332"/>
    <n v="0.62318837642669678"/>
    <n v="0.97101449966430664"/>
    <n v="0.49275362491607666"/>
    <n v="0.39130434393882751"/>
    <n v="1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s v="Low SDY"/>
    <s v="Low SDY"/>
    <n v="69"/>
  </r>
  <r>
    <s v="Yunnan"/>
    <x v="1"/>
    <n v="2417"/>
    <x v="0"/>
    <n v="4.1756758689880371"/>
    <n v="0.14054054021835327"/>
    <n v="0.30270269513130188"/>
    <n v="0.50270271301269531"/>
    <n v="1"/>
    <n v="5.4054055362939835E-3"/>
    <n v="0"/>
    <n v="0.9837837815284729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s v="Low SDY"/>
    <s v="Low SDY"/>
    <n v="370"/>
  </r>
  <r>
    <s v="Yunnan"/>
    <x v="1"/>
    <n v="2417"/>
    <x v="1"/>
    <n v="6.4507980346679688"/>
    <n v="0.33377659320831299"/>
    <n v="0.58643615245819092"/>
    <n v="0.48404255509376526"/>
    <n v="0.99468082189559937"/>
    <n v="0"/>
    <n v="2.6595743838697672E-3"/>
    <n v="0.98404252529144287"/>
    <n v="967"/>
    <n v="0"/>
    <n v="150056"/>
    <n v="3.7319400310516357"/>
    <n v="43000"/>
    <n v="6.4442609436810017E-3"/>
    <n v="4.1756758689880371"/>
    <n v="0.30270269513130188"/>
    <n v="0.14054054021835327"/>
    <n v="0.25362318754196167"/>
    <n v="4.3478261679410934E-2"/>
    <s v="Low SDY"/>
    <s v="Low SDY"/>
    <n v="752"/>
  </r>
  <r>
    <s v="Yunnan"/>
    <x v="0"/>
    <n v="2418"/>
    <x v="0"/>
    <n v="6"/>
    <n v="0.20000000298023224"/>
    <n v="0.60000002384185791"/>
    <n v="1"/>
    <n v="1"/>
    <n v="0"/>
    <n v="0.40000000596046448"/>
    <n v="1"/>
    <n v="760"/>
    <n v="16609"/>
    <n v="181614"/>
    <n v="2.1165769100189209"/>
    <m/>
    <n v="4.1846996173262596E-3"/>
    <n v="4.4454545974731445"/>
    <n v="0.54090911149978638"/>
    <n v="2.2727273404598236E-2"/>
    <n v="0.36585366725921631"/>
    <n v="2.4390242993831635E-2"/>
    <s v="Low SDY"/>
    <s v="Low SDY"/>
    <n v="5"/>
  </r>
  <r>
    <s v="Yunnan"/>
    <x v="1"/>
    <n v="2418"/>
    <x v="0"/>
    <n v="4.4454545974731445"/>
    <n v="2.2727273404598236E-2"/>
    <n v="0.54090911149978638"/>
    <n v="0.52272725105285645"/>
    <n v="1"/>
    <n v="0"/>
    <n v="4.5454544015228748E-3"/>
    <n v="0.99545454978942871"/>
    <n v="760"/>
    <n v="16609"/>
    <n v="181614"/>
    <n v="2.1165769100189209"/>
    <m/>
    <n v="4.1846996173262596E-3"/>
    <n v="4.4454545974731445"/>
    <n v="0.54090911149978638"/>
    <n v="2.2727273404598236E-2"/>
    <n v="0.36585366725921631"/>
    <n v="2.4390242993831635E-2"/>
    <s v="Low SDY"/>
    <s v="Low SDY"/>
    <n v="220"/>
  </r>
  <r>
    <s v="Yunnan"/>
    <x v="1"/>
    <n v="2418"/>
    <x v="1"/>
    <n v="5.6422924995422363"/>
    <n v="0.12055335938930511"/>
    <n v="0.65019762516021729"/>
    <n v="0.54347825050354004"/>
    <n v="1"/>
    <n v="0"/>
    <n v="7.9051386564970016E-3"/>
    <n v="0.99011856317520142"/>
    <n v="760"/>
    <n v="16609"/>
    <n v="181614"/>
    <n v="2.1165769100189209"/>
    <m/>
    <n v="4.1846996173262596E-3"/>
    <n v="4.4454545974731445"/>
    <n v="0.54090911149978638"/>
    <n v="2.2727273404598236E-2"/>
    <n v="0.36585366725921631"/>
    <n v="2.4390242993831635E-2"/>
    <s v="Low SDY"/>
    <s v="Low SDY"/>
    <n v="506"/>
  </r>
  <r>
    <s v="Yunnan"/>
    <x v="0"/>
    <n v="2422"/>
    <x v="0"/>
    <n v="7.1379308700561523"/>
    <n v="0.37068966031074524"/>
    <n v="0.75862067937850952"/>
    <n v="0.52586209774017334"/>
    <n v="0.79310345649719238"/>
    <n v="9.482758492231369E-2"/>
    <n v="5.1724139600992203E-2"/>
    <n v="0.87068963050842285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s v="High SDY"/>
    <s v="High SDY"/>
    <n v="116"/>
  </r>
  <r>
    <s v="Yunnan"/>
    <x v="0"/>
    <n v="2422"/>
    <x v="1"/>
    <n v="9.310185432434082"/>
    <n v="0.79166668653488159"/>
    <n v="0.91203701496124268"/>
    <n v="0.53240740299224854"/>
    <n v="0.77777779102325439"/>
    <n v="0.14351852238178253"/>
    <n v="5.55555559694767E-2"/>
    <n v="0.80555558204650879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s v="High SDY"/>
    <s v="High SDY"/>
    <n v="216"/>
  </r>
  <r>
    <s v="Yunnan"/>
    <x v="1"/>
    <n v="2422"/>
    <x v="0"/>
    <n v="2.4647059440612793"/>
    <n v="3.8235295563936234E-2"/>
    <n v="0.23235294222831726"/>
    <n v="0.47941175103187561"/>
    <n v="0.18529412150382996"/>
    <n v="0"/>
    <n v="0"/>
    <n v="0.9735293984413147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s v="High SDY"/>
    <s v="High SDY"/>
    <n v="340"/>
  </r>
  <r>
    <s v="Yunnan"/>
    <x v="1"/>
    <n v="2422"/>
    <x v="1"/>
    <n v="4.0561285018920898"/>
    <n v="0.10080183297395706"/>
    <n v="0.37342497706413269"/>
    <n v="0.49599084258079529"/>
    <n v="0.16609393060207367"/>
    <n v="0"/>
    <n v="2.2909508552402258E-3"/>
    <n v="0.97021764516830444"/>
    <n v="6209"/>
    <n v="7363"/>
    <n v="121277"/>
    <n v="4.7956333160400391"/>
    <n v="59745"/>
    <n v="5.119684711098671E-2"/>
    <n v="2.4647059440612793"/>
    <n v="0.23235294222831726"/>
    <n v="3.8235295563936234E-2"/>
    <n v="0.12389380484819412"/>
    <n v="8.849557489156723E-3"/>
    <s v="High SDY"/>
    <s v="High SDY"/>
    <n v="873"/>
  </r>
  <r>
    <s v="Yunnan"/>
    <x v="0"/>
    <n v="2423"/>
    <x v="0"/>
    <n v="9"/>
    <n v="1"/>
    <n v="1"/>
    <n v="1"/>
    <n v="0"/>
    <n v="0"/>
    <n v="1"/>
    <n v="1"/>
    <n v="2062"/>
    <n v="282"/>
    <n v="67614"/>
    <n v="5.8760018348693848"/>
    <n v="35940"/>
    <n v="3.0496641993522644E-2"/>
    <n v="1.5"/>
    <n v="0"/>
    <n v="0"/>
    <n v="0"/>
    <n v="0"/>
    <s v="Low SDY"/>
    <s v="High SDY"/>
    <n v="1"/>
  </r>
  <r>
    <s v="Yunnan"/>
    <x v="0"/>
    <n v="2423"/>
    <x v="1"/>
    <n v="12"/>
    <n v="1"/>
    <n v="1"/>
    <n v="1"/>
    <n v="1"/>
    <n v="0.5"/>
    <n v="1"/>
    <n v="1"/>
    <n v="2062"/>
    <n v="282"/>
    <n v="67614"/>
    <n v="5.8760018348693848"/>
    <n v="35940"/>
    <n v="3.0496641993522644E-2"/>
    <n v="1.5"/>
    <n v="0"/>
    <n v="0"/>
    <n v="0"/>
    <n v="0"/>
    <s v="Low SDY"/>
    <s v="High SDY"/>
    <n v="2"/>
  </r>
  <r>
    <s v="Yunnan"/>
    <x v="1"/>
    <n v="2423"/>
    <x v="0"/>
    <n v="1.5"/>
    <n v="0"/>
    <n v="0"/>
    <n v="0.54166668653488159"/>
    <n v="0.5"/>
    <n v="0"/>
    <n v="0"/>
    <n v="0.95833331346511841"/>
    <n v="2062"/>
    <n v="282"/>
    <n v="67614"/>
    <n v="5.8760018348693848"/>
    <n v="35940"/>
    <n v="3.0496641993522644E-2"/>
    <n v="1.5"/>
    <n v="0"/>
    <n v="0"/>
    <n v="0"/>
    <n v="0"/>
    <s v="Low SDY"/>
    <s v="High SDY"/>
    <n v="48"/>
  </r>
  <r>
    <s v="Yunnan"/>
    <x v="1"/>
    <n v="2423"/>
    <x v="1"/>
    <n v="3.5196850299835205"/>
    <n v="7.8740157186985016E-3"/>
    <n v="0.12598425149917603"/>
    <n v="0.4960629940032959"/>
    <n v="0.43307086825370789"/>
    <n v="0"/>
    <n v="2.3622047156095505E-2"/>
    <n v="1"/>
    <n v="2062"/>
    <n v="282"/>
    <n v="67614"/>
    <n v="5.8760018348693848"/>
    <n v="35940"/>
    <n v="3.0496641993522644E-2"/>
    <n v="1.5"/>
    <n v="0"/>
    <n v="0"/>
    <n v="0"/>
    <n v="0"/>
    <s v="Low SDY"/>
    <s v="High SDY"/>
    <n v="127"/>
  </r>
  <r>
    <s v="Yunnan"/>
    <x v="0"/>
    <n v="2425"/>
    <x v="0"/>
    <n v="9"/>
    <n v="1"/>
    <n v="1"/>
    <n v="1"/>
    <n v="0"/>
    <n v="0"/>
    <n v="1"/>
    <n v="1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s v="Low SDY"/>
    <s v="High SDY"/>
    <n v="1"/>
  </r>
  <r>
    <s v="Yunnan"/>
    <x v="0"/>
    <n v="2425"/>
    <x v="1"/>
    <n v="10.800000190734863"/>
    <n v="1"/>
    <n v="1"/>
    <n v="0.80000001192092896"/>
    <n v="0.20000000298023224"/>
    <n v="0.40000000596046448"/>
    <n v="0.40000000596046448"/>
    <n v="0.80000001192092896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s v="Low SDY"/>
    <s v="High SDY"/>
    <n v="5"/>
  </r>
  <r>
    <s v="Yunnan"/>
    <x v="1"/>
    <n v="2425"/>
    <x v="0"/>
    <n v="5.8421053886413574"/>
    <n v="0.15789473056793213"/>
    <n v="0.5157894492149353"/>
    <n v="0.5894736647605896"/>
    <n v="0"/>
    <n v="0"/>
    <n v="0"/>
    <n v="1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s v="Low SDY"/>
    <s v="High SDY"/>
    <n v="95"/>
  </r>
  <r>
    <s v="Yunnan"/>
    <x v="1"/>
    <n v="2425"/>
    <x v="1"/>
    <n v="6.6842103004455566"/>
    <n v="0.22267206013202667"/>
    <n v="0.64777326583862305"/>
    <n v="0.53036439418792725"/>
    <n v="2.4291498586535454E-2"/>
    <n v="4.048583097755909E-3"/>
    <n v="0"/>
    <n v="0.99595141410827637"/>
    <n v="2904"/>
    <n v="45"/>
    <n v="194930"/>
    <n v="10.26060676574707"/>
    <n v="68645"/>
    <n v="1.4897655695676804E-2"/>
    <n v="5.8421053886413574"/>
    <n v="0.5157894492149353"/>
    <n v="0.15789473056793213"/>
    <n v="0.30769231915473938"/>
    <n v="7.6923079788684845E-2"/>
    <s v="Low SDY"/>
    <s v="High SDY"/>
    <n v="247"/>
  </r>
  <r>
    <s v="Yunnan"/>
    <x v="0"/>
    <n v="2426"/>
    <x v="0"/>
    <n v="9"/>
    <n v="0.66666668653488159"/>
    <n v="0.86666667461395264"/>
    <n v="0.80000001192092896"/>
    <n v="0.73333334922790527"/>
    <n v="0.53333336114883423"/>
    <n v="0.40000000596046448"/>
    <n v="0.86666667461395264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s v="Low SDY"/>
    <s v="Low SDY"/>
    <n v="15"/>
  </r>
  <r>
    <s v="Yunnan"/>
    <x v="0"/>
    <n v="2426"/>
    <x v="1"/>
    <n v="10.956521987915039"/>
    <n v="0.95652174949645996"/>
    <n v="1"/>
    <n v="0.65217393636703491"/>
    <n v="0.95652174949645996"/>
    <n v="0.47826087474822998"/>
    <n v="0.52173912525177002"/>
    <n v="0.95652174949645996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s v="Low SDY"/>
    <s v="Low SDY"/>
    <n v="23"/>
  </r>
  <r>
    <s v="Yunnan"/>
    <x v="1"/>
    <n v="2426"/>
    <x v="0"/>
    <n v="4.0819673538208008"/>
    <n v="5.0670642405748367E-2"/>
    <n v="0.35767510533332825"/>
    <n v="0.49180328845977783"/>
    <n v="0.73621457815170288"/>
    <n v="4.4709388166666031E-3"/>
    <n v="4.4709388166666031E-3"/>
    <n v="0.98062592744827271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s v="Low SDY"/>
    <s v="Low SDY"/>
    <n v="671"/>
  </r>
  <r>
    <s v="Yunnan"/>
    <x v="1"/>
    <n v="2426"/>
    <x v="1"/>
    <n v="5.0443911552429199"/>
    <n v="0.12297540158033371"/>
    <n v="0.44331133365631104"/>
    <n v="0.51589679718017578"/>
    <n v="0.72765445709228516"/>
    <n v="5.9988000430166721E-4"/>
    <n v="3.5992802586406469E-3"/>
    <n v="0.99640071392059326"/>
    <n v="532"/>
    <n v="100"/>
    <n v="203646"/>
    <n v="3.5984010696411133"/>
    <m/>
    <n v="2.6123763527721167E-3"/>
    <n v="4.0819673538208008"/>
    <n v="0.35767510533332825"/>
    <n v="5.0670642405748367E-2"/>
    <n v="0.27272728085517883"/>
    <n v="4.5454546809196472E-2"/>
    <s v="Low SDY"/>
    <s v="Low SDY"/>
    <n v="1667"/>
  </r>
  <r>
    <s v="Yunnan"/>
    <x v="0"/>
    <n v="2432"/>
    <x v="0"/>
    <n v="9"/>
    <n v="0.40000000596046448"/>
    <n v="0.60000002384185791"/>
    <n v="0.80000001192092896"/>
    <n v="0"/>
    <n v="0.40000000596046448"/>
    <n v="0.60000002384185791"/>
    <n v="1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s v="Low SDY"/>
    <s v="Low SDY"/>
    <n v="5"/>
  </r>
  <r>
    <s v="Yunnan"/>
    <x v="0"/>
    <n v="2432"/>
    <x v="1"/>
    <n v="10.5"/>
    <n v="0.875"/>
    <n v="0.875"/>
    <n v="0.875"/>
    <n v="0"/>
    <n v="0.875"/>
    <n v="0.875"/>
    <n v="1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s v="Low SDY"/>
    <s v="Low SDY"/>
    <n v="8"/>
  </r>
  <r>
    <s v="Yunnan"/>
    <x v="1"/>
    <n v="2432"/>
    <x v="0"/>
    <n v="2.3589744567871094"/>
    <n v="1.7094017937779427E-2"/>
    <n v="0.14529915153980255"/>
    <n v="0.42735043168067932"/>
    <n v="3.4188035875558853E-2"/>
    <n v="0"/>
    <n v="0"/>
    <n v="0.92307692766189575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s v="Low SDY"/>
    <s v="Low SDY"/>
    <n v="117"/>
  </r>
  <r>
    <s v="Yunnan"/>
    <x v="1"/>
    <n v="2432"/>
    <x v="1"/>
    <n v="4.1321840286254883"/>
    <n v="0.11781609058380127"/>
    <n v="0.33908045291900635"/>
    <n v="0.54022985696792603"/>
    <n v="8.6206898093223572E-2"/>
    <n v="0"/>
    <n v="2.8735632076859474E-3"/>
    <n v="0.97413790225982666"/>
    <n v="272"/>
    <n v="4089"/>
    <n v="98485"/>
    <n v="2.8826725482940674"/>
    <n v="23530"/>
    <n v="2.7618419844657183E-3"/>
    <n v="2.3589744567871094"/>
    <n v="0.14529915153980255"/>
    <n v="1.7094017937779427E-2"/>
    <n v="0.23076923191547394"/>
    <n v="0"/>
    <s v="Low SDY"/>
    <s v="Low SDY"/>
    <n v="348"/>
  </r>
  <r>
    <s v="Yunnan"/>
    <x v="0"/>
    <n v="2435"/>
    <x v="0"/>
    <n v="7"/>
    <n v="0"/>
    <n v="1"/>
    <n v="1"/>
    <n v="0"/>
    <n v="0"/>
    <n v="0.66666668653488159"/>
    <n v="1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s v="Low SDY"/>
    <s v="Low SDY"/>
    <n v="3"/>
  </r>
  <r>
    <s v="Yunnan"/>
    <x v="0"/>
    <n v="2435"/>
    <x v="1"/>
    <n v="12"/>
    <n v="1"/>
    <n v="1"/>
    <n v="1"/>
    <n v="0"/>
    <n v="1"/>
    <n v="1"/>
    <n v="1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s v="Low SDY"/>
    <s v="Low SDY"/>
    <n v="2"/>
  </r>
  <r>
    <s v="Yunnan"/>
    <x v="1"/>
    <n v="2435"/>
    <x v="0"/>
    <n v="2.9333333969116211"/>
    <n v="0"/>
    <n v="0.10370370000600815"/>
    <n v="0.51111114025115967"/>
    <n v="0"/>
    <n v="0"/>
    <n v="0"/>
    <n v="0.99259257316589355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s v="Low SDY"/>
    <s v="Low SDY"/>
    <n v="135"/>
  </r>
  <r>
    <s v="Yunnan"/>
    <x v="1"/>
    <n v="2435"/>
    <x v="1"/>
    <n v="3.4580152034759521"/>
    <n v="4.9618322402238846E-2"/>
    <n v="0.22900763154029846"/>
    <n v="0.51145040988922119"/>
    <n v="0"/>
    <n v="3.8167939055711031E-3"/>
    <n v="3.8167939055711031E-3"/>
    <n v="1"/>
    <n v="189"/>
    <n v="6999"/>
    <n v="55359"/>
    <n v="4.8375153541564941"/>
    <n v="22690"/>
    <n v="3.4140790812671185E-3"/>
    <n v="2.9333333969116211"/>
    <n v="0.10370370000600815"/>
    <n v="0"/>
    <n v="0.2028985470533371"/>
    <n v="1.4492753893136978E-2"/>
    <s v="Low SDY"/>
    <s v="Low SDY"/>
    <n v="262"/>
  </r>
  <r>
    <s v="Yunnan"/>
    <x v="0"/>
    <n v="2436"/>
    <x v="0"/>
    <n v="7.653846263885498"/>
    <n v="0.4350961446762085"/>
    <n v="0.85096156597137451"/>
    <n v="0.5913461446762085"/>
    <n v="0.8725961446762085"/>
    <n v="0.10336538404226303"/>
    <n v="7.4519231915473938E-2"/>
    <n v="0.93028843402862549"/>
    <n v="1318"/>
    <n v="1140"/>
    <n v="141507"/>
    <n v="9.6673660278320312"/>
    <n v="44545"/>
    <n v="9.3140266835689545E-3"/>
    <n v="4.2731375694274902"/>
    <n v="0.44469526410102844"/>
    <n v="0.10835214704275131"/>
    <n v="0.36250001192092896"/>
    <n v="0.10000000149011612"/>
    <s v="Low SDY"/>
    <s v="Low SDY"/>
    <n v="416"/>
  </r>
  <r>
    <s v="Yunnan"/>
    <x v="0"/>
    <n v="2436"/>
    <x v="1"/>
    <n v="10.323944091796875"/>
    <n v="0.88732391595840454"/>
    <n v="0.96087634563446045"/>
    <n v="0.50704222917556763"/>
    <n v="0.8309859037399292"/>
    <n v="0.19874803721904755"/>
    <n v="4.3818466365337372E-2"/>
    <n v="0.92488265037536621"/>
    <n v="1318"/>
    <n v="1140"/>
    <n v="141507"/>
    <n v="9.6673660278320312"/>
    <n v="44545"/>
    <n v="9.3140266835689545E-3"/>
    <n v="4.2731375694274902"/>
    <n v="0.44469526410102844"/>
    <n v="0.10835214704275131"/>
    <n v="0.36250001192092896"/>
    <n v="0.10000000149011612"/>
    <s v="Low SDY"/>
    <s v="Low SDY"/>
    <n v="639"/>
  </r>
  <r>
    <s v="Yunnan"/>
    <x v="1"/>
    <n v="2436"/>
    <x v="0"/>
    <n v="4.2731375694274902"/>
    <n v="0.10835214704275131"/>
    <n v="0.44469526410102844"/>
    <n v="0.46952596306800842"/>
    <n v="0.88036119937896729"/>
    <n v="0"/>
    <n v="0"/>
    <n v="0.95485329627990723"/>
    <n v="1318"/>
    <n v="1140"/>
    <n v="141507"/>
    <n v="9.6673660278320312"/>
    <n v="44545"/>
    <n v="9.3140266835689545E-3"/>
    <n v="4.2731375694274902"/>
    <n v="0.44469526410102844"/>
    <n v="0.10835214704275131"/>
    <n v="0.36250001192092896"/>
    <n v="0.10000000149011612"/>
    <s v="Low SDY"/>
    <s v="Low SDY"/>
    <n v="443"/>
  </r>
  <r>
    <s v="Yunnan"/>
    <x v="1"/>
    <n v="2436"/>
    <x v="1"/>
    <n v="5.8511085510253906"/>
    <n v="0.33157339692115784"/>
    <n v="0.57338964939117432"/>
    <n v="0.47096091508865356"/>
    <n v="0.84582895040512085"/>
    <n v="1.0559662478044629E-3"/>
    <n v="2.1119324956089258E-3"/>
    <n v="0.94508975744247437"/>
    <n v="1318"/>
    <n v="1140"/>
    <n v="141507"/>
    <n v="9.6673660278320312"/>
    <n v="44545"/>
    <n v="9.3140266835689545E-3"/>
    <n v="4.2731375694274902"/>
    <n v="0.44469526410102844"/>
    <n v="0.10835214704275131"/>
    <n v="0.36250001192092896"/>
    <n v="0.10000000149011612"/>
    <s v="Low SDY"/>
    <s v="Low SDY"/>
    <n v="947"/>
  </r>
  <r>
    <s v="Yunnan"/>
    <x v="0"/>
    <n v="2437"/>
    <x v="0"/>
    <n v="9"/>
    <n v="0.6388888955116272"/>
    <n v="0.94444441795349121"/>
    <n v="0.91666668653488159"/>
    <n v="0.47222220897674561"/>
    <n v="0.3333333432674408"/>
    <n v="0.1666666716337204"/>
    <n v="1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s v="Low SDY"/>
    <s v="Low SDY"/>
    <n v="36"/>
  </r>
  <r>
    <s v="Yunnan"/>
    <x v="0"/>
    <n v="2437"/>
    <x v="1"/>
    <n v="11.916666984558105"/>
    <n v="0.9861111044883728"/>
    <n v="0.9861111044883728"/>
    <n v="0.75"/>
    <n v="0.56944441795349121"/>
    <n v="0.59722220897674561"/>
    <n v="0.27777779102325439"/>
    <n v="0.9861111044883728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s v="Low SDY"/>
    <s v="Low SDY"/>
    <n v="72"/>
  </r>
  <r>
    <s v="Yunnan"/>
    <x v="1"/>
    <n v="2437"/>
    <x v="0"/>
    <n v="4.6588983535766602"/>
    <n v="8.474576473236084E-2"/>
    <n v="0.45762711763381958"/>
    <n v="0.50211864709854126"/>
    <n v="0.6525423526763916"/>
    <n v="0"/>
    <n v="2.1186440717428923E-3"/>
    <n v="0.99576270580291748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s v="Low SDY"/>
    <s v="Low SDY"/>
    <n v="472"/>
  </r>
  <r>
    <s v="Yunnan"/>
    <x v="1"/>
    <n v="2437"/>
    <x v="1"/>
    <n v="6.0294404029846191"/>
    <n v="0.23159961402416229"/>
    <n v="0.53483808040618896"/>
    <n v="0.52109909057617188"/>
    <n v="0.6359175443649292"/>
    <n v="9.8135427106171846E-4"/>
    <n v="3.9254170842468739E-3"/>
    <n v="0.99509322643280029"/>
    <n v="1744"/>
    <n v="29615"/>
    <n v="254583"/>
    <n v="3.772836446762085"/>
    <n v="74000"/>
    <n v="6.8504181690514088E-3"/>
    <n v="4.6588983535766602"/>
    <n v="0.45762711763381958"/>
    <n v="8.474576473236084E-2"/>
    <n v="0.36250001192092896"/>
    <n v="3.7500001490116119E-2"/>
    <s v="Low SDY"/>
    <s v="Low SDY"/>
    <n v="1019"/>
  </r>
  <r>
    <s v="Yunnan"/>
    <x v="0"/>
    <n v="2438"/>
    <x v="0"/>
    <n v="4.8000001907348633"/>
    <n v="0"/>
    <n v="0.40000000596046448"/>
    <n v="0.40000000596046448"/>
    <n v="0.20000000298023224"/>
    <n v="0"/>
    <n v="0.20000000298023224"/>
    <n v="0.80000001192092896"/>
    <n v="785"/>
    <n v="72"/>
    <n v="204856"/>
    <n v="2.3889951705932617"/>
    <n v="71800"/>
    <n v="3.8319600280374289E-3"/>
    <n v="5.0414199829101562"/>
    <n v="0.6745561957359314"/>
    <n v="4.4378697872161865E-2"/>
    <n v="0.38524588942527771"/>
    <n v="1.6393441706895828E-2"/>
    <s v="Low SDY"/>
    <s v="Low SDY"/>
    <n v="5"/>
  </r>
  <r>
    <s v="Yunnan"/>
    <x v="0"/>
    <n v="2438"/>
    <x v="1"/>
    <n v="11.25"/>
    <n v="0.75"/>
    <n v="1"/>
    <n v="1"/>
    <n v="0.75"/>
    <n v="0.75"/>
    <n v="0.75"/>
    <n v="1"/>
    <n v="785"/>
    <n v="72"/>
    <n v="204856"/>
    <n v="2.3889951705932617"/>
    <n v="71800"/>
    <n v="3.8319600280374289E-3"/>
    <n v="5.0414199829101562"/>
    <n v="0.6745561957359314"/>
    <n v="4.4378697872161865E-2"/>
    <n v="0.38524588942527771"/>
    <n v="1.6393441706895828E-2"/>
    <s v="Low SDY"/>
    <s v="Low SDY"/>
    <n v="4"/>
  </r>
  <r>
    <s v="Yunnan"/>
    <x v="1"/>
    <n v="2438"/>
    <x v="0"/>
    <n v="5.0414199829101562"/>
    <n v="4.4378697872161865E-2"/>
    <n v="0.6745561957359314"/>
    <n v="0.52958577871322632"/>
    <n v="0.29289939999580383"/>
    <n v="0"/>
    <n v="5.917159840464592E-3"/>
    <n v="0.99112427234649658"/>
    <n v="785"/>
    <n v="72"/>
    <n v="204856"/>
    <n v="2.3889951705932617"/>
    <n v="71800"/>
    <n v="3.8319600280374289E-3"/>
    <n v="5.0414199829101562"/>
    <n v="0.6745561957359314"/>
    <n v="4.4378697872161865E-2"/>
    <n v="0.38524588942527771"/>
    <n v="1.6393441706895828E-2"/>
    <s v="Low SDY"/>
    <s v="Low SDY"/>
    <n v="338"/>
  </r>
  <r>
    <s v="Yunnan"/>
    <x v="1"/>
    <n v="2438"/>
    <x v="1"/>
    <n v="6.008674144744873"/>
    <n v="0.13011153042316437"/>
    <n v="0.78066915273666382"/>
    <n v="0.52912020683288574"/>
    <n v="0.26889714598655701"/>
    <n v="1.2391573982313275E-3"/>
    <n v="6.1957868747413158E-3"/>
    <n v="0.99504339694976807"/>
    <n v="785"/>
    <n v="72"/>
    <n v="204856"/>
    <n v="2.3889951705932617"/>
    <n v="71800"/>
    <n v="3.8319600280374289E-3"/>
    <n v="5.0414199829101562"/>
    <n v="0.6745561957359314"/>
    <n v="4.4378697872161865E-2"/>
    <n v="0.38524588942527771"/>
    <n v="1.6393441706895828E-2"/>
    <s v="Low SDY"/>
    <s v="Low SDY"/>
    <n v="807"/>
  </r>
  <r>
    <s v="Yunnan"/>
    <x v="0"/>
    <n v="2439"/>
    <x v="0"/>
    <n v="5"/>
    <n v="0.3333333432674408"/>
    <n v="0.66666668653488159"/>
    <n v="0.66666668653488159"/>
    <n v="0.66666668653488159"/>
    <n v="0"/>
    <n v="0.3333333432674408"/>
    <n v="0.66666668653488159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s v="Low SDY"/>
    <s v="Low SDY"/>
    <n v="3"/>
  </r>
  <r>
    <s v="Yunnan"/>
    <x v="0"/>
    <n v="2439"/>
    <x v="1"/>
    <n v="7.5"/>
    <n v="0.5"/>
    <n v="0.5"/>
    <n v="0.5"/>
    <n v="0.5"/>
    <n v="0"/>
    <n v="0"/>
    <n v="0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s v="Low SDY"/>
    <s v="Low SDY"/>
    <n v="2"/>
  </r>
  <r>
    <s v="Yunnan"/>
    <x v="1"/>
    <n v="2439"/>
    <x v="0"/>
    <n v="4.3207545280456543"/>
    <n v="8.8050313293933868E-2"/>
    <n v="0.402515709400177"/>
    <n v="0.5283018946647644"/>
    <n v="0.65094339847564697"/>
    <n v="0"/>
    <n v="6.2893079593777657E-3"/>
    <n v="0.98113209009170532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s v="Low SDY"/>
    <s v="Low SDY"/>
    <n v="318"/>
  </r>
  <r>
    <s v="Yunnan"/>
    <x v="1"/>
    <n v="2439"/>
    <x v="1"/>
    <n v="6.1278891563415527"/>
    <n v="0.27734977006912231"/>
    <n v="0.6178736686706543"/>
    <n v="0.48998460173606873"/>
    <n v="0.66872107982635498"/>
    <n v="0"/>
    <n v="4.6224961988627911E-3"/>
    <n v="0.99229586124420166"/>
    <n v="364"/>
    <n v="8424"/>
    <n v="143928"/>
    <n v="2.542938232421875"/>
    <n v="55765"/>
    <n v="2.5290423072874546E-3"/>
    <n v="4.3207545280456543"/>
    <n v="0.402515709400177"/>
    <n v="8.8050313293933868E-2"/>
    <n v="0.38999998569488525"/>
    <n v="0.12999999523162842"/>
    <s v="Low SDY"/>
    <s v="Low SDY"/>
    <n v="649"/>
  </r>
  <r>
    <s v="Yunnan"/>
    <x v="0"/>
    <n v="2440"/>
    <x v="0"/>
    <n v="10.5"/>
    <n v="0.875"/>
    <n v="1"/>
    <n v="1"/>
    <n v="0.625"/>
    <n v="0.5"/>
    <n v="0.5"/>
    <n v="0.875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s v="Low SDY"/>
    <s v="Low SDY"/>
    <n v="8"/>
  </r>
  <r>
    <s v="Yunnan"/>
    <x v="0"/>
    <n v="2440"/>
    <x v="1"/>
    <n v="11.699999809265137"/>
    <n v="1"/>
    <n v="1"/>
    <n v="0.60000002384185791"/>
    <n v="0.60000002384185791"/>
    <n v="0.60000002384185791"/>
    <n v="0.69999998807907104"/>
    <n v="1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s v="Low SDY"/>
    <s v="Low SDY"/>
    <n v="10"/>
  </r>
  <r>
    <s v="Yunnan"/>
    <x v="1"/>
    <n v="2440"/>
    <x v="0"/>
    <n v="3.063380241394043"/>
    <n v="6.6901408135890961E-2"/>
    <n v="0.26760563254356384"/>
    <n v="0.52464789152145386"/>
    <n v="0.46830984950065613"/>
    <n v="1.4084506779909134E-2"/>
    <n v="0"/>
    <n v="0.97887325286865234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s v="Low SDY"/>
    <s v="Low SDY"/>
    <n v="284"/>
  </r>
  <r>
    <s v="Yunnan"/>
    <x v="1"/>
    <n v="2440"/>
    <x v="1"/>
    <n v="4.7152776718139648"/>
    <n v="0.140625"/>
    <n v="0.4010416567325592"/>
    <n v="0.53125"/>
    <n v="0.50694441795349121"/>
    <n v="0"/>
    <n v="0"/>
    <n v="0.99479168653488159"/>
    <n v="237"/>
    <n v="12678"/>
    <n v="71064"/>
    <n v="2.1656534671783447"/>
    <n v="33225"/>
    <n v="3.3350219018757343E-3"/>
    <n v="3.063380241394043"/>
    <n v="0.26760563254356384"/>
    <n v="6.6901408135890961E-2"/>
    <n v="0.23529411852359772"/>
    <n v="0"/>
    <s v="Low SDY"/>
    <s v="Low SDY"/>
    <n v="576"/>
  </r>
  <r>
    <s v="Yunnan"/>
    <x v="0"/>
    <n v="2441"/>
    <x v="0"/>
    <n v="9.1000003814697266"/>
    <n v="0.60000002384185791"/>
    <n v="1"/>
    <n v="0.86666667461395264"/>
    <n v="0.69999998807907104"/>
    <n v="0.36666667461395264"/>
    <n v="0.10000000149011612"/>
    <n v="1"/>
    <n v="1314"/>
    <n v="2814"/>
    <n v="80039"/>
    <n v="4.5227952003479004"/>
    <n v="22393.099999999988"/>
    <n v="1.6416996717453003E-2"/>
    <n v="1.1772152185440063"/>
    <n v="0.13291139900684357"/>
    <n v="6.3291140832006931E-3"/>
    <n v="8.9743591845035553E-2"/>
    <n v="1.2820512987673283E-2"/>
    <s v="Low SDY"/>
    <s v="High SDY"/>
    <n v="30"/>
  </r>
  <r>
    <s v="Yunnan"/>
    <x v="0"/>
    <n v="2441"/>
    <x v="1"/>
    <n v="11.076923370361328"/>
    <n v="0.94871795177459717"/>
    <n v="1"/>
    <n v="0.62820512056350708"/>
    <n v="0.67948716878890991"/>
    <n v="0.3461538553237915"/>
    <n v="0.23076923191547394"/>
    <n v="1"/>
    <n v="1314"/>
    <n v="2814"/>
    <n v="80039"/>
    <n v="4.5227952003479004"/>
    <n v="22393.100000000028"/>
    <n v="1.6416996717453003E-2"/>
    <n v="1.1772152185440063"/>
    <n v="0.13291139900684357"/>
    <n v="6.3291140832006931E-3"/>
    <n v="8.9743591845035553E-2"/>
    <n v="1.2820512987673283E-2"/>
    <s v="Low SDY"/>
    <s v="High SDY"/>
    <n v="78"/>
  </r>
  <r>
    <s v="Yunnan"/>
    <x v="1"/>
    <n v="2441"/>
    <x v="0"/>
    <n v="1.1772152185440063"/>
    <n v="6.3291140832006931E-3"/>
    <n v="0.13291139900684357"/>
    <n v="0.48734176158905029"/>
    <n v="0.29113924503326416"/>
    <n v="0"/>
    <n v="0"/>
    <n v="0.99367088079452515"/>
    <n v="1314"/>
    <n v="2814"/>
    <n v="80039"/>
    <n v="4.5227952003479004"/>
    <n v="22393.10000000006"/>
    <n v="1.6416996717453003E-2"/>
    <n v="1.1772152185440063"/>
    <n v="0.13291139900684357"/>
    <n v="6.3291140832006931E-3"/>
    <n v="8.9743591845035553E-2"/>
    <n v="1.2820512987673283E-2"/>
    <s v="Low SDY"/>
    <s v="High SDY"/>
    <n v="158"/>
  </r>
  <r>
    <s v="Yunnan"/>
    <x v="1"/>
    <n v="2441"/>
    <x v="1"/>
    <n v="2.8150684833526611"/>
    <n v="0.10502283275127411"/>
    <n v="0.29908674955368042"/>
    <n v="0.50684928894042969"/>
    <n v="0.31506848335266113"/>
    <n v="0"/>
    <n v="4.5662098564207554E-3"/>
    <n v="0.99315071105957031"/>
    <n v="1314"/>
    <n v="2814"/>
    <n v="80039"/>
    <n v="4.5227952003479004"/>
    <n v="22393.099999999813"/>
    <n v="1.6416996717453003E-2"/>
    <n v="1.1772152185440063"/>
    <n v="0.13291139900684357"/>
    <n v="6.3291140832006931E-3"/>
    <n v="8.9743591845035553E-2"/>
    <n v="1.2820512987673283E-2"/>
    <s v="Low SDY"/>
    <s v="High SDY"/>
    <n v="438"/>
  </r>
  <r>
    <s v="Yunnan"/>
    <x v="0"/>
    <n v="2442"/>
    <x v="0"/>
    <n v="9"/>
    <n v="0.66666668653488159"/>
    <n v="1"/>
    <n v="0.66666668653488159"/>
    <n v="0"/>
    <n v="0.3333333432674408"/>
    <n v="0.3333333432674408"/>
    <n v="0.66666668653488159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s v="Low SDY"/>
    <s v="Low SDY"/>
    <n v="3"/>
  </r>
  <r>
    <s v="Yunnan"/>
    <x v="0"/>
    <n v="2442"/>
    <x v="1"/>
    <n v="10.5"/>
    <n v="0.75"/>
    <n v="1"/>
    <n v="1"/>
    <n v="0"/>
    <n v="0.75"/>
    <n v="0.75"/>
    <n v="1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s v="Low SDY"/>
    <s v="Low SDY"/>
    <n v="4"/>
  </r>
  <r>
    <s v="Yunnan"/>
    <x v="1"/>
    <n v="2442"/>
    <x v="0"/>
    <n v="2.781818151473999"/>
    <n v="0.10909090936183929"/>
    <n v="0.33636364340782166"/>
    <n v="0.5"/>
    <n v="0"/>
    <n v="9.0909088030457497E-3"/>
    <n v="9.0909088030457497E-3"/>
    <n v="0.98181819915771484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s v="Low SDY"/>
    <s v="Low SDY"/>
    <n v="110"/>
  </r>
  <r>
    <s v="Yunnan"/>
    <x v="1"/>
    <n v="2442"/>
    <x v="1"/>
    <n v="2.2820513248443604"/>
    <n v="4.4871795922517776E-2"/>
    <n v="0.22115384042263031"/>
    <n v="0.48076921701431274"/>
    <n v="3.2051282469183207E-3"/>
    <n v="6.4102564938366413E-3"/>
    <n v="3.2051282469183207E-3"/>
    <n v="0.98397433757781982"/>
    <n v="1273"/>
    <n v="204"/>
    <n v="102056"/>
    <n v="5.0021557807922363"/>
    <m/>
    <n v="1.2473544105887413E-2"/>
    <n v="2.781818151473999"/>
    <n v="0.33636364340782166"/>
    <n v="0.10909090936183929"/>
    <n v="4.8780485987663269E-2"/>
    <n v="2.4390242993831635E-2"/>
    <s v="Low SDY"/>
    <s v="Low SDY"/>
    <n v="312"/>
  </r>
  <r>
    <s v="Shaanxi"/>
    <x v="0"/>
    <n v="2524"/>
    <x v="0"/>
    <n v="9.6407184600830078"/>
    <n v="0.89820361137390137"/>
    <n v="0.98802393674850464"/>
    <n v="0.38922154903411865"/>
    <n v="1"/>
    <n v="0.10778442770242691"/>
    <n v="5.9880238026380539E-2"/>
    <n v="0.82035928964614868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s v="High SDY"/>
    <s v="Low SDY"/>
    <n v="167"/>
  </r>
  <r>
    <s v="Shaanxi"/>
    <x v="0"/>
    <n v="2524"/>
    <x v="1"/>
    <n v="11.184615135192871"/>
    <n v="0.98076921701431274"/>
    <n v="1"/>
    <n v="0.33461537957191467"/>
    <n v="0.99615383148193359"/>
    <n v="0.19230769574642181"/>
    <n v="0.13461539149284363"/>
    <n v="0.85000002384185791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s v="High SDY"/>
    <s v="Low SDY"/>
    <n v="260"/>
  </r>
  <r>
    <s v="Shaanxi"/>
    <x v="1"/>
    <n v="2524"/>
    <x v="0"/>
    <n v="6.6635222434997559"/>
    <n v="0.34905660152435303"/>
    <n v="0.83333331346511841"/>
    <n v="0.48742139339447021"/>
    <n v="1"/>
    <n v="3.1446539796888828E-3"/>
    <n v="1.2578615918755531E-2"/>
    <n v="0.99371069669723511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s v="High SDY"/>
    <s v="Low SDY"/>
    <n v="318"/>
  </r>
  <r>
    <s v="Shaanxi"/>
    <x v="1"/>
    <n v="2524"/>
    <x v="1"/>
    <n v="8.2703084945678711"/>
    <n v="0.64425772428512573"/>
    <n v="0.91596639156341553"/>
    <n v="0.4761904776096344"/>
    <n v="1"/>
    <n v="0"/>
    <n v="1.1204482056200504E-2"/>
    <n v="0.97759103775024414"/>
    <n v="5680"/>
    <n v="28534"/>
    <n v="469603"/>
    <n v="9.6436777114868164"/>
    <n v="160335"/>
    <n v="1.2095322832465172E-2"/>
    <n v="6.6635222434997559"/>
    <n v="0.83333331346511841"/>
    <n v="0.34905660152435303"/>
    <n v="0.64999997615814209"/>
    <n v="0.28333333134651184"/>
    <s v="High SDY"/>
    <s v="Low SDY"/>
    <n v="714"/>
  </r>
  <r>
    <s v="Shaanxi"/>
    <x v="0"/>
    <n v="2525"/>
    <x v="0"/>
    <n v="8.9473686218261719"/>
    <n v="0.80701756477355957"/>
    <n v="1"/>
    <n v="0.77192980051040649"/>
    <n v="1"/>
    <n v="0.10526315867900848"/>
    <n v="8.7719298899173737E-2"/>
    <n v="0.87719297409057617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s v="High SDY"/>
    <s v="High SDY"/>
    <n v="57"/>
  </r>
  <r>
    <s v="Shaanxi"/>
    <x v="0"/>
    <n v="2525"/>
    <x v="1"/>
    <n v="10.600000381469727"/>
    <n v="0.94999998807907104"/>
    <n v="1"/>
    <n v="0.625"/>
    <n v="1"/>
    <n v="0.26249998807907104"/>
    <n v="0.13750000298023224"/>
    <n v="0.88749998807907104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s v="High SDY"/>
    <s v="High SDY"/>
    <n v="80"/>
  </r>
  <r>
    <s v="Shaanxi"/>
    <x v="1"/>
    <n v="2525"/>
    <x v="0"/>
    <n v="7.1483016014099121"/>
    <n v="0.50124275684356689"/>
    <n v="0.88235294818878174"/>
    <n v="0.46561723947525024"/>
    <n v="1"/>
    <n v="4.1425018571317196E-3"/>
    <n v="1.1599006131291389E-2"/>
    <n v="0.97265946865081787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s v="High SDY"/>
    <s v="High SDY"/>
    <n v="1207"/>
  </r>
  <r>
    <s v="Shaanxi"/>
    <x v="1"/>
    <n v="2525"/>
    <x v="1"/>
    <n v="8.7073860168457031"/>
    <n v="0.79403406381607056"/>
    <n v="0.96164774894714355"/>
    <n v="0.48910984396934509"/>
    <n v="1"/>
    <n v="1.8939394503831863E-3"/>
    <n v="1.0890151374042034E-2"/>
    <n v="0.97301137447357178"/>
    <n v="23367"/>
    <n v="9462"/>
    <n v="558999"/>
    <n v="2.9737083911895752"/>
    <n v="195082"/>
    <n v="4.1801504790782928E-2"/>
    <n v="7.1483016014099121"/>
    <n v="0.88235294818878174"/>
    <n v="0.50124275684356689"/>
    <n v="0.76969695091247559"/>
    <n v="0.30303031206130981"/>
    <s v="High SDY"/>
    <s v="High SDY"/>
    <n v="2112"/>
  </r>
  <r>
    <s v="Shaanxi"/>
    <x v="0"/>
    <n v="2526"/>
    <x v="0"/>
    <n v="9.7619047164916992"/>
    <n v="0.76190477609634399"/>
    <n v="1"/>
    <n v="0.61904764175415039"/>
    <n v="1"/>
    <n v="0.1428571492433548"/>
    <n v="9.5238097012042999E-2"/>
    <n v="0.9523809552192688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s v="Low SDY"/>
    <s v="Low SDY"/>
    <n v="21"/>
  </r>
  <r>
    <s v="Shaanxi"/>
    <x v="0"/>
    <n v="2526"/>
    <x v="1"/>
    <n v="10.461538314819336"/>
    <n v="0.97435897588729858"/>
    <n v="1"/>
    <n v="0.56410259008407593"/>
    <n v="1"/>
    <n v="7.6923079788684845E-2"/>
    <n v="0.10256410390138626"/>
    <n v="0.94871795177459717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s v="Low SDY"/>
    <s v="Low SDY"/>
    <n v="39"/>
  </r>
  <r>
    <s v="Shaanxi"/>
    <x v="1"/>
    <n v="2526"/>
    <x v="0"/>
    <n v="6.6746230125427246"/>
    <n v="0.41582915186882019"/>
    <n v="0.8467336893081665"/>
    <n v="0.47487437725067139"/>
    <n v="0.99874371290206909"/>
    <n v="3.7688442971557379E-3"/>
    <n v="1.256281416863203E-2"/>
    <n v="0.97361809015274048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s v="Low SDY"/>
    <s v="Low SDY"/>
    <n v="796"/>
  </r>
  <r>
    <s v="Shaanxi"/>
    <x v="1"/>
    <n v="2526"/>
    <x v="1"/>
    <n v="8.2844381332397461"/>
    <n v="0.72822040319442749"/>
    <n v="0.92702901363372803"/>
    <n v="0.46016380190849304"/>
    <n v="1"/>
    <n v="2.23380490206182E-3"/>
    <n v="5.9568132273852825E-3"/>
    <n v="0.96649295091629028"/>
    <n v="2299"/>
    <n v="12799"/>
    <n v="407109"/>
    <n v="1.7169848680496216"/>
    <n v="121630"/>
    <n v="5.6471363641321659E-3"/>
    <n v="6.6746230125427246"/>
    <n v="0.8467336893081665"/>
    <n v="0.41582915186882019"/>
    <n v="0.72373539209365845"/>
    <n v="0.27237352728843689"/>
    <s v="Low SDY"/>
    <s v="Low SDY"/>
    <n v="1343"/>
  </r>
  <r>
    <s v="Shaanxi"/>
    <x v="0"/>
    <n v="2527"/>
    <x v="0"/>
    <n v="10.574073791503906"/>
    <n v="0.96296298503875732"/>
    <n v="1"/>
    <n v="0.96296298503875732"/>
    <n v="1"/>
    <n v="0.40740740299224854"/>
    <n v="0.4444444477558136"/>
    <n v="1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s v="High SDY"/>
    <s v="High SDY"/>
    <n v="54"/>
  </r>
  <r>
    <s v="Shaanxi"/>
    <x v="0"/>
    <n v="2527"/>
    <x v="1"/>
    <n v="11.511904716491699"/>
    <n v="0.98809522390365601"/>
    <n v="0.98809522390365601"/>
    <n v="0.72619044780731201"/>
    <n v="1"/>
    <n v="0.48809522390365601"/>
    <n v="0.53571426868438721"/>
    <n v="0.96428573131561279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s v="High SDY"/>
    <s v="High SDY"/>
    <n v="84"/>
  </r>
  <r>
    <s v="Shaanxi"/>
    <x v="1"/>
    <n v="2527"/>
    <x v="0"/>
    <n v="5.0917873382568359"/>
    <n v="0.23510466516017914"/>
    <n v="0.58937197923660278"/>
    <n v="0.46698874235153198"/>
    <n v="0.99838972091674805"/>
    <n v="3.2206119503825903E-3"/>
    <n v="1.2882447801530361E-2"/>
    <n v="0.70370370149612427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s v="High SDY"/>
    <s v="High SDY"/>
    <n v="621"/>
  </r>
  <r>
    <s v="Shaanxi"/>
    <x v="1"/>
    <n v="2527"/>
    <x v="1"/>
    <n v="7.7493796348571777"/>
    <n v="0.51447474956512451"/>
    <n v="0.84036391973495483"/>
    <n v="0.52936309576034546"/>
    <n v="1"/>
    <n v="8.2712987205013633E-4"/>
    <n v="8.2712983712553978E-3"/>
    <n v="0.74441689252853394"/>
    <n v="6779"/>
    <n v="4704"/>
    <n v="350293"/>
    <n v="2.170468807220459"/>
    <m/>
    <n v="1.9352370873093605E-2"/>
    <n v="5.0917873382568359"/>
    <n v="0.58937197923660278"/>
    <n v="0.23510466516017914"/>
    <n v="0.47826087474822998"/>
    <n v="0.17391304671764374"/>
    <s v="High SDY"/>
    <s v="High SDY"/>
    <n v="1209"/>
  </r>
  <r>
    <s v="Shaanxi"/>
    <x v="0"/>
    <n v="2528"/>
    <x v="0"/>
    <n v="6"/>
    <n v="0.25"/>
    <n v="0.75"/>
    <n v="0.75"/>
    <n v="1"/>
    <n v="0"/>
    <n v="0.25"/>
    <n v="1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s v="High SDY"/>
    <s v="High SDY"/>
    <n v="4"/>
  </r>
  <r>
    <s v="Shaanxi"/>
    <x v="0"/>
    <n v="2528"/>
    <x v="1"/>
    <n v="11"/>
    <n v="1"/>
    <n v="1"/>
    <n v="0.66666668653488159"/>
    <n v="1"/>
    <n v="0.3333333432674408"/>
    <n v="0.66666668653488159"/>
    <n v="1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s v="High SDY"/>
    <s v="High SDY"/>
    <n v="3"/>
  </r>
  <r>
    <s v="Shaanxi"/>
    <x v="1"/>
    <n v="2528"/>
    <x v="0"/>
    <n v="6.1966147422790527"/>
    <n v="0.3489583432674408"/>
    <n v="0.76302081346511841"/>
    <n v="0.46875"/>
    <n v="0.99869793653488159"/>
    <n v="1.3020833721384406E-3"/>
    <n v="5.2083334885537624E-3"/>
    <n v="0.97916668653488159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s v="High SDY"/>
    <s v="High SDY"/>
    <n v="768"/>
  </r>
  <r>
    <s v="Shaanxi"/>
    <x v="1"/>
    <n v="2528"/>
    <x v="1"/>
    <n v="8.6108236312866211"/>
    <n v="0.70984458923339844"/>
    <n v="0.93206679821014404"/>
    <n v="0.49280369281768799"/>
    <n v="0.9994242787361145"/>
    <n v="1.7271157121285796E-3"/>
    <n v="8.6355786770582199E-3"/>
    <n v="0.97697180509567261"/>
    <n v="6945"/>
    <n v="7904"/>
    <n v="348792"/>
    <n v="8.5280055999755859"/>
    <n v="109410"/>
    <n v="1.9911579787731171E-2"/>
    <n v="6.1966147422790527"/>
    <n v="0.76302081346511841"/>
    <n v="0.3489583432674408"/>
    <n v="0.625"/>
    <n v="0.23026315867900848"/>
    <s v="High SDY"/>
    <s v="High SDY"/>
    <n v="1737"/>
  </r>
  <r>
    <s v="Shaanxi"/>
    <x v="0"/>
    <n v="2529"/>
    <x v="0"/>
    <n v="10.48701286315918"/>
    <n v="0.87662339210510254"/>
    <n v="1"/>
    <n v="0.69480520486831665"/>
    <n v="0.98701298236846924"/>
    <n v="0.3571428656578064"/>
    <n v="5.1948051899671555E-2"/>
    <n v="0.92857140302658081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s v="High SDY"/>
    <s v="High SDY"/>
    <n v="154"/>
  </r>
  <r>
    <s v="Shaanxi"/>
    <x v="0"/>
    <n v="2529"/>
    <x v="1"/>
    <n v="11.974602699279785"/>
    <n v="0.99365079402923584"/>
    <n v="0.99682539701461792"/>
    <n v="0.60317462682723999"/>
    <n v="0.99682539701461792"/>
    <n v="0.32380953431129456"/>
    <n v="0.11428571492433548"/>
    <n v="0.84761905670166016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s v="High SDY"/>
    <s v="High SDY"/>
    <n v="315"/>
  </r>
  <r>
    <s v="Shaanxi"/>
    <x v="1"/>
    <n v="2529"/>
    <x v="0"/>
    <n v="7.432258129119873"/>
    <n v="0.44516128301620483"/>
    <n v="0.87096774578094482"/>
    <n v="0.45161288976669312"/>
    <n v="0.99677419662475586"/>
    <n v="3.2258064020425081E-3"/>
    <n v="9.677419438958168E-3"/>
    <n v="0.98064517974853516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s v="High SDY"/>
    <s v="High SDY"/>
    <n v="310"/>
  </r>
  <r>
    <s v="Shaanxi"/>
    <x v="1"/>
    <n v="2529"/>
    <x v="1"/>
    <n v="8.9866666793823242"/>
    <n v="0.69333332777023315"/>
    <n v="0.97523808479309082"/>
    <n v="0.49333333969116211"/>
    <n v="1"/>
    <n v="1.9047618843615055E-3"/>
    <n v="1.904761977493763E-2"/>
    <n v="0.97904759645462036"/>
    <n v="4293"/>
    <n v="15514"/>
    <n v="125321"/>
    <n v="3.230903148651123"/>
    <n v="53400"/>
    <n v="3.425602987408638E-2"/>
    <n v="7.432258129119873"/>
    <n v="0.87096774578094482"/>
    <n v="0.44516128301620483"/>
    <n v="0.79000002145767212"/>
    <n v="0.41999998688697815"/>
    <s v="High SDY"/>
    <s v="High SDY"/>
    <n v="525"/>
  </r>
  <r>
    <s v="Shaanxi"/>
    <x v="0"/>
    <n v="2532"/>
    <x v="1"/>
    <n v="12"/>
    <n v="1"/>
    <n v="1"/>
    <n v="1"/>
    <n v="1"/>
    <n v="0"/>
    <n v="0"/>
    <n v="1"/>
    <n v="5105"/>
    <n v="4466"/>
    <n v="133248"/>
    <n v="11.611431121826172"/>
    <n v="60245"/>
    <n v="3.8312017917633057E-2"/>
    <n v="4.964601993560791"/>
    <n v="0.43362832069396973"/>
    <n v="0.32743361592292786"/>
    <n v="0.5517241358757019"/>
    <n v="0.41379311680793762"/>
    <s v="High SDY"/>
    <s v="High SDY"/>
    <n v="1"/>
  </r>
  <r>
    <s v="Shaanxi"/>
    <x v="1"/>
    <n v="2532"/>
    <x v="0"/>
    <n v="4.964601993560791"/>
    <n v="0.32743361592292786"/>
    <n v="0.43362832069396973"/>
    <n v="0.46017700433731079"/>
    <n v="1"/>
    <n v="0"/>
    <n v="8.849557489156723E-3"/>
    <n v="0.99115043878555298"/>
    <n v="5105"/>
    <n v="4466"/>
    <n v="133248"/>
    <n v="11.611431121826172"/>
    <n v="60245"/>
    <n v="3.8312017917633057E-2"/>
    <n v="4.964601993560791"/>
    <n v="0.43362832069396973"/>
    <n v="0.32743361592292786"/>
    <n v="0.5517241358757019"/>
    <n v="0.41379311680793762"/>
    <s v="High SDY"/>
    <s v="High SDY"/>
    <n v="113"/>
  </r>
  <r>
    <s v="Shaanxi"/>
    <x v="1"/>
    <n v="2532"/>
    <x v="1"/>
    <n v="7.0954546928405762"/>
    <n v="0.59090906381607056"/>
    <n v="0.79090911149978638"/>
    <n v="0.4636363685131073"/>
    <n v="1"/>
    <n v="0"/>
    <n v="2.2727273404598236E-2"/>
    <n v="0.98181819915771484"/>
    <n v="5105"/>
    <n v="4466"/>
    <n v="133248"/>
    <n v="11.611431121826172"/>
    <n v="60245"/>
    <n v="3.8312017917633057E-2"/>
    <n v="4.964601993560791"/>
    <n v="0.43362832069396973"/>
    <n v="0.32743361592292786"/>
    <n v="0.5517241358757019"/>
    <n v="0.41379311680793762"/>
    <s v="High SDY"/>
    <s v="High SDY"/>
    <n v="220"/>
  </r>
  <r>
    <s v="Shaanxi"/>
    <x v="1"/>
    <n v="2533"/>
    <x v="0"/>
    <n v="4.380000114440918"/>
    <n v="0.23999999463558197"/>
    <n v="0.51999998092651367"/>
    <n v="0.56000000238418579"/>
    <n v="1"/>
    <n v="0"/>
    <n v="1.9999999552965164E-2"/>
    <n v="0.89999997615814209"/>
    <n v="2954"/>
    <n v="220"/>
    <n v="55683"/>
    <n v="4.9727926254272461"/>
    <n v="34760"/>
    <n v="5.3050301969051361E-2"/>
    <n v="4.380000114440918"/>
    <n v="0.51999998092651367"/>
    <n v="0.23999999463558197"/>
    <n v="0.5"/>
    <n v="0.1666666716337204"/>
    <s v="Low SDY"/>
    <s v="High SDY"/>
    <n v="50"/>
  </r>
  <r>
    <s v="Shaanxi"/>
    <x v="1"/>
    <n v="2533"/>
    <x v="1"/>
    <n v="7.1160712242126465"/>
    <n v="0.53571426868438721"/>
    <n v="0.77678573131561279"/>
    <n v="0.5178571343421936"/>
    <n v="1"/>
    <n v="0"/>
    <n v="8.9285718277096748E-3"/>
    <n v="0.84821426868438721"/>
    <n v="2954"/>
    <n v="220"/>
    <n v="55683"/>
    <n v="4.9727926254272461"/>
    <n v="34760"/>
    <n v="5.3050301969051361E-2"/>
    <n v="4.380000114440918"/>
    <n v="0.51999998092651367"/>
    <n v="0.23999999463558197"/>
    <n v="0.5"/>
    <n v="0.1666666716337204"/>
    <s v="Low SDY"/>
    <s v="High SDY"/>
    <n v="112"/>
  </r>
  <r>
    <s v="Shaanxi"/>
    <x v="0"/>
    <n v="2536"/>
    <x v="0"/>
    <n v="10.369318008422852"/>
    <n v="0.92613637447357178"/>
    <n v="0.98863637447357178"/>
    <n v="0.47159090638160706"/>
    <n v="0.97159093618392944"/>
    <n v="0.20454545319080353"/>
    <n v="6.8181820213794708E-2"/>
    <n v="0.98295456171035767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s v="High SDY"/>
    <s v="High SDY"/>
    <n v="176"/>
  </r>
  <r>
    <s v="Shaanxi"/>
    <x v="0"/>
    <n v="2536"/>
    <x v="1"/>
    <n v="11.260869979858398"/>
    <n v="0.98136645555496216"/>
    <n v="0.98757761716842651"/>
    <n v="0.50310558080673218"/>
    <n v="0.9751552939414978"/>
    <n v="0.11180124431848526"/>
    <n v="2.4844720959663391E-2"/>
    <n v="0.91304349899291992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s v="High SDY"/>
    <s v="High SDY"/>
    <n v="161"/>
  </r>
  <r>
    <s v="Shaanxi"/>
    <x v="1"/>
    <n v="2536"/>
    <x v="0"/>
    <n v="5.156156063079834"/>
    <n v="0.23723722994327545"/>
    <n v="0.63763761520385742"/>
    <n v="0.47047045826911926"/>
    <n v="0.99899899959564209"/>
    <n v="2.0020019728690386E-3"/>
    <n v="1.1011010967195034E-2"/>
    <n v="0.98598599433898926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s v="High SDY"/>
    <s v="High SDY"/>
    <n v="999"/>
  </r>
  <r>
    <s v="Shaanxi"/>
    <x v="1"/>
    <n v="2536"/>
    <x v="1"/>
    <n v="7.1672372817993164"/>
    <n v="0.44694375991821289"/>
    <n v="0.87432760000228882"/>
    <n v="0.50171148777008057"/>
    <n v="0.9995110034942627"/>
    <n v="4.8899755347520113E-4"/>
    <n v="1.2224938720464706E-2"/>
    <n v="0.9892420768737793"/>
    <n v="15980"/>
    <n v="15103"/>
    <n v="483950"/>
    <n v="8.2258501052856445"/>
    <n v="172165"/>
    <n v="3.3019941300153732E-2"/>
    <n v="5.156156063079834"/>
    <n v="0.63763761520385742"/>
    <n v="0.23723722994327545"/>
    <n v="0.4942857027053833"/>
    <n v="0.20000000298023224"/>
    <s v="High SDY"/>
    <s v="High SDY"/>
    <n v="2045"/>
  </r>
  <r>
    <s v="Shaanxi"/>
    <x v="0"/>
    <n v="2537"/>
    <x v="0"/>
    <n v="9"/>
    <n v="0.81818181276321411"/>
    <n v="1"/>
    <n v="0.81818181276321411"/>
    <n v="1"/>
    <n v="0.18181818723678589"/>
    <n v="9.0909093618392944E-2"/>
    <n v="0.90909093618392944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s v="High SDY"/>
    <s v="High SDY"/>
    <n v="11"/>
  </r>
  <r>
    <s v="Shaanxi"/>
    <x v="0"/>
    <n v="2537"/>
    <x v="1"/>
    <n v="10.800000190734863"/>
    <n v="1"/>
    <n v="1"/>
    <n v="1"/>
    <n v="1"/>
    <n v="0.40000000596046448"/>
    <n v="0.20000000298023224"/>
    <n v="1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s v="High SDY"/>
    <s v="High SDY"/>
    <n v="5"/>
  </r>
  <r>
    <s v="Shaanxi"/>
    <x v="1"/>
    <n v="2537"/>
    <x v="0"/>
    <n v="5.5429973602294922"/>
    <n v="0.31941032409667969"/>
    <n v="0.66953319311141968"/>
    <n v="0.47297295928001404"/>
    <n v="1"/>
    <n v="0"/>
    <n v="1.5970515087246895E-2"/>
    <n v="0.98402947187423706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s v="High SDY"/>
    <s v="High SDY"/>
    <n v="814"/>
  </r>
  <r>
    <s v="Shaanxi"/>
    <x v="1"/>
    <n v="2537"/>
    <x v="1"/>
    <n v="7.5555553436279297"/>
    <n v="0.53927814960479736"/>
    <n v="0.85774946212768555"/>
    <n v="0.45506015419960022"/>
    <n v="1"/>
    <n v="7.077140617184341E-4"/>
    <n v="9.9079972133040428E-3"/>
    <n v="0.98159945011138916"/>
    <n v="7543"/>
    <n v="847"/>
    <n v="310576"/>
    <n v="2.3771958351135254"/>
    <n v="128020"/>
    <n v="2.4287130683660507E-2"/>
    <n v="5.5429973602294922"/>
    <n v="0.66953319311141968"/>
    <n v="0.31941032409667969"/>
    <n v="0.51750969886779785"/>
    <n v="0.21400777995586395"/>
    <s v="High SDY"/>
    <s v="High SDY"/>
    <n v="1413"/>
  </r>
  <r>
    <s v="Shaanxi"/>
    <x v="0"/>
    <n v="2539"/>
    <x v="1"/>
    <n v="10"/>
    <n v="1"/>
    <n v="1"/>
    <n v="1"/>
    <n v="1"/>
    <n v="0"/>
    <n v="0"/>
    <n v="0"/>
    <n v="12129"/>
    <n v="650"/>
    <n v="282048"/>
    <n v="8.2404413223266602"/>
    <n v="113850"/>
    <n v="4.3003316968679428E-2"/>
    <n v="3.5172414779663086"/>
    <n v="0.43887147307395935"/>
    <n v="0.15987460315227509"/>
    <n v="0.25862067937850952"/>
    <n v="0.11206896603107452"/>
    <s v="High SDY"/>
    <s v="High SDY"/>
    <n v="1"/>
  </r>
  <r>
    <s v="Shaanxi"/>
    <x v="1"/>
    <n v="2539"/>
    <x v="0"/>
    <n v="3.5172414779663086"/>
    <n v="0.15987460315227509"/>
    <n v="0.43887147307395935"/>
    <n v="0.42946708202362061"/>
    <n v="1"/>
    <n v="3.1347961630672216E-3"/>
    <n v="1.5673981979489326E-2"/>
    <n v="0.9592476487159729"/>
    <n v="12129"/>
    <n v="650"/>
    <n v="282048"/>
    <n v="8.2404413223266602"/>
    <n v="113850"/>
    <n v="4.3003316968679428E-2"/>
    <n v="3.5172414779663086"/>
    <n v="0.43887147307395935"/>
    <n v="0.15987460315227509"/>
    <n v="0.25862067937850952"/>
    <n v="0.11206896603107452"/>
    <s v="High SDY"/>
    <s v="High SDY"/>
    <n v="319"/>
  </r>
  <r>
    <s v="Shaanxi"/>
    <x v="1"/>
    <n v="2539"/>
    <x v="1"/>
    <n v="6.7123494148254395"/>
    <n v="0.4337349534034729"/>
    <n v="0.80421686172485352"/>
    <n v="0.52409636974334717"/>
    <n v="1"/>
    <n v="0"/>
    <n v="6.0240961611270905E-3"/>
    <n v="0.97740966081619263"/>
    <n v="12129"/>
    <n v="650"/>
    <n v="282048"/>
    <n v="8.2404413223266602"/>
    <n v="113850"/>
    <n v="4.3003316968679428E-2"/>
    <n v="3.5172414779663086"/>
    <n v="0.43887147307395935"/>
    <n v="0.15987460315227509"/>
    <n v="0.25862067937850952"/>
    <n v="0.11206896603107452"/>
    <s v="High SDY"/>
    <s v="High SDY"/>
    <n v="664"/>
  </r>
  <r>
    <s v="Shaanxi"/>
    <x v="0"/>
    <n v="2540"/>
    <x v="0"/>
    <n v="6"/>
    <n v="0"/>
    <n v="1"/>
    <n v="1"/>
    <n v="1"/>
    <n v="0"/>
    <n v="0"/>
    <n v="1"/>
    <n v="13773"/>
    <n v="6924"/>
    <n v="178428"/>
    <n v="4.222991943359375"/>
    <n v="79015"/>
    <n v="7.7190801501274109E-2"/>
    <n v="4.3551135063171387"/>
    <n v="0.54829543828964233"/>
    <n v="0.23295454680919647"/>
    <n v="0.35398229956626892"/>
    <n v="0.21238937973976135"/>
    <s v="High SDY"/>
    <s v="High SDY"/>
    <n v="1"/>
  </r>
  <r>
    <s v="Shaanxi"/>
    <x v="1"/>
    <n v="2540"/>
    <x v="0"/>
    <n v="4.3551135063171387"/>
    <n v="0.23295454680919647"/>
    <n v="0.54829543828964233"/>
    <n v="0.47159090638160706"/>
    <n v="1"/>
    <n v="0"/>
    <n v="8.5227275267243385E-3"/>
    <n v="0.97443181276321411"/>
    <n v="13773"/>
    <n v="6924"/>
    <n v="178428"/>
    <n v="4.222991943359375"/>
    <n v="79015"/>
    <n v="7.7190801501274109E-2"/>
    <n v="4.3551135063171387"/>
    <n v="0.54829543828964233"/>
    <n v="0.23295454680919647"/>
    <n v="0.35398229956626892"/>
    <n v="0.21238937973976135"/>
    <s v="High SDY"/>
    <s v="High SDY"/>
    <n v="352"/>
  </r>
  <r>
    <s v="Shaanxi"/>
    <x v="1"/>
    <n v="2540"/>
    <x v="1"/>
    <n v="7.6370596885681152"/>
    <n v="0.63705974817276001"/>
    <n v="0.85298621654510498"/>
    <n v="0.49923428893089294"/>
    <n v="1"/>
    <n v="0"/>
    <n v="1.8376722931861877E-2"/>
    <n v="0.97396630048751831"/>
    <n v="13773"/>
    <n v="6924"/>
    <n v="178428"/>
    <n v="4.222991943359375"/>
    <n v="79015"/>
    <n v="7.7190801501274109E-2"/>
    <n v="4.3551135063171387"/>
    <n v="0.54829543828964233"/>
    <n v="0.23295454680919647"/>
    <n v="0.35398229956626892"/>
    <n v="0.21238937973976135"/>
    <s v="High SDY"/>
    <s v="High SDY"/>
    <n v="653"/>
  </r>
  <r>
    <s v="Shaanxi"/>
    <x v="0"/>
    <n v="2541"/>
    <x v="0"/>
    <n v="10"/>
    <n v="1"/>
    <n v="1"/>
    <n v="1"/>
    <n v="1"/>
    <n v="0.3333333432674408"/>
    <n v="0.3333333432674408"/>
    <n v="1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s v="High SDY"/>
    <s v="High SDY"/>
    <n v="3"/>
  </r>
  <r>
    <s v="Shaanxi"/>
    <x v="0"/>
    <n v="2541"/>
    <x v="1"/>
    <n v="9"/>
    <n v="1"/>
    <n v="1"/>
    <n v="1"/>
    <n v="1"/>
    <n v="0"/>
    <n v="0"/>
    <n v="1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s v="High SDY"/>
    <s v="High SDY"/>
    <n v="2"/>
  </r>
  <r>
    <s v="Shaanxi"/>
    <x v="1"/>
    <n v="2541"/>
    <x v="0"/>
    <n v="2.4235808849334717"/>
    <n v="7.8602619469165802E-2"/>
    <n v="0.26637554168701172"/>
    <n v="0.51965063810348511"/>
    <n v="0.99563318490982056"/>
    <n v="8.733624592423439E-3"/>
    <n v="8.733624592423439E-3"/>
    <n v="0.98689955472946167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s v="High SDY"/>
    <s v="High SDY"/>
    <n v="229"/>
  </r>
  <r>
    <s v="Shaanxi"/>
    <x v="1"/>
    <n v="2541"/>
    <x v="1"/>
    <n v="4.7433266639709473"/>
    <n v="0.23203285038471222"/>
    <n v="0.51540040969848633"/>
    <n v="0.57289528846740723"/>
    <n v="0.9917864203453064"/>
    <n v="0"/>
    <n v="1.4373716898262501E-2"/>
    <n v="0.98973304033279419"/>
    <n v="8109"/>
    <n v="4878"/>
    <n v="158198"/>
    <n v="7.9135007858276367"/>
    <n v="73370"/>
    <n v="5.1258549094200134E-2"/>
    <n v="2.4235808849334717"/>
    <n v="0.26637554168701172"/>
    <n v="7.8602619469165802E-2"/>
    <n v="0.27184465527534485"/>
    <n v="6.7961163818836212E-2"/>
    <s v="High SDY"/>
    <s v="High SDY"/>
    <n v="487"/>
  </r>
  <r>
    <s v="Shaanxi"/>
    <x v="1"/>
    <n v="2542"/>
    <x v="0"/>
    <n v="3.9344263076782227"/>
    <n v="0.15846994519233704"/>
    <n v="0.45901638269424438"/>
    <n v="0.49180328845977783"/>
    <n v="0.98360657691955566"/>
    <n v="0"/>
    <n v="0"/>
    <n v="0.99453550577163696"/>
    <n v="3466"/>
    <n v="5097"/>
    <n v="86884"/>
    <n v="5.1413378715515137"/>
    <m/>
    <n v="3.9892271161079407E-2"/>
    <n v="3.9344263076782227"/>
    <n v="0.45901638269424438"/>
    <n v="0.15846994519233704"/>
    <n v="0.3333333432674408"/>
    <n v="0.2142857164144516"/>
    <s v="High SDY"/>
    <s v="High SDY"/>
    <n v="183"/>
  </r>
  <r>
    <s v="Shaanxi"/>
    <x v="1"/>
    <n v="2542"/>
    <x v="1"/>
    <n v="6.3411459922790527"/>
    <n v="0.4427083432674408"/>
    <n v="0.7265625"/>
    <n v="0.50260418653488159"/>
    <n v="1"/>
    <n v="0"/>
    <n v="0"/>
    <n v="0.9921875"/>
    <n v="3466"/>
    <n v="5097"/>
    <n v="86884"/>
    <n v="5.1413378715515137"/>
    <m/>
    <n v="3.9892271161079407E-2"/>
    <n v="3.9344263076782227"/>
    <n v="0.45901638269424438"/>
    <n v="0.15846994519233704"/>
    <n v="0.3333333432674408"/>
    <n v="0.2142857164144516"/>
    <s v="High SDY"/>
    <s v="High SDY"/>
    <n v="384"/>
  </r>
  <r>
    <s v="Shaanxi"/>
    <x v="0"/>
    <n v="2543"/>
    <x v="0"/>
    <n v="9"/>
    <n v="1"/>
    <n v="1"/>
    <n v="1"/>
    <n v="1"/>
    <n v="0"/>
    <n v="1"/>
    <n v="1"/>
    <n v="330"/>
    <n v="1311"/>
    <n v="57685"/>
    <n v="3.8450202941894531"/>
    <n v="37507.642999999996"/>
    <n v="5.7207248173654079E-3"/>
    <n v="2.9610390663146973"/>
    <n v="0.38961037993431091"/>
    <n v="0.12987013161182404"/>
    <n v="0.35294118523597717"/>
    <n v="2.9411764815449715E-2"/>
    <s v="Low SDY"/>
    <s v="Low SDY"/>
    <n v="1"/>
  </r>
  <r>
    <s v="Shaanxi"/>
    <x v="1"/>
    <n v="2543"/>
    <x v="0"/>
    <n v="2.9610390663146973"/>
    <n v="0.12987013161182404"/>
    <n v="0.38961037993431091"/>
    <n v="0.51948052644729614"/>
    <n v="1"/>
    <n v="0"/>
    <n v="1.2987012974917889E-2"/>
    <n v="0.96103894710540771"/>
    <n v="330"/>
    <n v="1311"/>
    <n v="57685"/>
    <n v="3.8450202941894531"/>
    <n v="37507.643000000025"/>
    <n v="5.7207248173654079E-3"/>
    <n v="2.9610390663146973"/>
    <n v="0.38961037993431091"/>
    <n v="0.12987013161182404"/>
    <n v="0.35294118523597717"/>
    <n v="2.9411764815449715E-2"/>
    <s v="Low SDY"/>
    <s v="Low SDY"/>
    <n v="77"/>
  </r>
  <r>
    <s v="Shaanxi"/>
    <x v="1"/>
    <n v="2543"/>
    <x v="1"/>
    <n v="5.2380952835083008"/>
    <n v="0.36309522390365601"/>
    <n v="0.61904764175415039"/>
    <n v="0.494047611951828"/>
    <n v="1"/>
    <n v="0"/>
    <n v="1.1904762126505375E-2"/>
    <n v="0.9821428656578064"/>
    <n v="330"/>
    <n v="1311"/>
    <n v="57685"/>
    <n v="3.8450202941894531"/>
    <n v="37507.643000000098"/>
    <n v="5.7207248173654079E-3"/>
    <n v="2.9610390663146973"/>
    <n v="0.38961037993431091"/>
    <n v="0.12987013161182404"/>
    <n v="0.35294118523597717"/>
    <n v="2.9411764815449715E-2"/>
    <s v="Low SDY"/>
    <s v="Low SDY"/>
    <n v="168"/>
  </r>
  <r>
    <s v="Shaanxi"/>
    <x v="0"/>
    <n v="2544"/>
    <x v="0"/>
    <n v="8.8634147644042969"/>
    <n v="0.73170733451843262"/>
    <n v="0.93658536672592163"/>
    <n v="0.66341465711593628"/>
    <n v="0.99512195587158203"/>
    <n v="8.7804876267910004E-2"/>
    <n v="2.9268292710185051E-2"/>
    <n v="0.95121949911117554"/>
    <n v="7033"/>
    <n v="4772"/>
    <n v="72983"/>
    <n v="17.852102279663086"/>
    <n v="30325.900000000078"/>
    <n v="9.6364907920360565E-2"/>
    <n v="3.0270271301269531"/>
    <n v="0.37837839126586914"/>
    <n v="0.10810811072587967"/>
    <n v="0.1428571492433548"/>
    <n v="2.0408162847161293E-2"/>
    <s v="High SDY"/>
    <s v="High SDY"/>
    <n v="205"/>
  </r>
  <r>
    <s v="Shaanxi"/>
    <x v="0"/>
    <n v="2544"/>
    <x v="1"/>
    <n v="11.568238258361816"/>
    <n v="0.98014891147613525"/>
    <n v="0.99503719806671143"/>
    <n v="0.64516127109527588"/>
    <n v="0.99007445573806763"/>
    <n v="0.16625310480594635"/>
    <n v="5.2109181880950928E-2"/>
    <n v="0.95285362005233765"/>
    <n v="7033"/>
    <n v="4772"/>
    <n v="72983"/>
    <n v="17.852102279663086"/>
    <n v="30325.90000000022"/>
    <n v="9.6364907920360565E-2"/>
    <n v="3.0270271301269531"/>
    <n v="0.37837839126586914"/>
    <n v="0.10810811072587967"/>
    <n v="0.1428571492433548"/>
    <n v="2.0408162847161293E-2"/>
    <s v="High SDY"/>
    <s v="High SDY"/>
    <n v="403"/>
  </r>
  <r>
    <s v="Shaanxi"/>
    <x v="1"/>
    <n v="2544"/>
    <x v="0"/>
    <n v="3.0270271301269531"/>
    <n v="0.10810811072587967"/>
    <n v="0.37837839126586914"/>
    <n v="0.4954954981803894"/>
    <n v="1"/>
    <n v="9.0090092271566391E-3"/>
    <n v="9.0090092271566391E-3"/>
    <n v="0.97297298908233643"/>
    <n v="7033"/>
    <n v="4772"/>
    <n v="72983"/>
    <n v="17.852102279663086"/>
    <n v="30325.89999999994"/>
    <n v="9.6364907920360565E-2"/>
    <n v="3.0270271301269531"/>
    <n v="0.37837839126586914"/>
    <n v="0.10810811072587967"/>
    <n v="0.1428571492433548"/>
    <n v="2.0408162847161293E-2"/>
    <s v="High SDY"/>
    <s v="High SDY"/>
    <n v="111"/>
  </r>
  <r>
    <s v="Shaanxi"/>
    <x v="1"/>
    <n v="2544"/>
    <x v="1"/>
    <n v="6.3103446960449219"/>
    <n v="0.32758620381355286"/>
    <n v="0.80603450536727905"/>
    <n v="0.52586209774017334"/>
    <n v="0.99568963050842285"/>
    <n v="4.3103448115289211E-3"/>
    <n v="1.2931034900248051E-2"/>
    <n v="0.98275864124298096"/>
    <n v="7033"/>
    <n v="4772"/>
    <n v="72983"/>
    <n v="17.852102279663086"/>
    <n v="30325.900000000111"/>
    <n v="9.6364907920360565E-2"/>
    <n v="3.0270271301269531"/>
    <n v="0.37837839126586914"/>
    <n v="0.10810811072587967"/>
    <n v="0.1428571492433548"/>
    <n v="2.0408162847161293E-2"/>
    <s v="High SDY"/>
    <s v="High SDY"/>
    <n v="232"/>
  </r>
  <r>
    <s v="Shaanxi"/>
    <x v="0"/>
    <n v="2545"/>
    <x v="0"/>
    <n v="8.5714282989501953"/>
    <n v="0.71428573131561279"/>
    <n v="1"/>
    <n v="1"/>
    <n v="1"/>
    <n v="0.1428571492433548"/>
    <n v="0.28571429848670959"/>
    <n v="1"/>
    <n v="3674"/>
    <n v="2491"/>
    <n v="31052"/>
    <n v="9.7642660140991211"/>
    <m/>
    <n v="0.11831766366958618"/>
    <n v="3.28125"/>
    <n v="0.28125"/>
    <n v="0.125"/>
    <n v="9.5238097012042999E-2"/>
    <n v="0"/>
    <s v="High SDY"/>
    <s v="High SDY"/>
    <n v="7"/>
  </r>
  <r>
    <s v="Shaanxi"/>
    <x v="0"/>
    <n v="2545"/>
    <x v="1"/>
    <n v="12"/>
    <n v="1"/>
    <n v="1"/>
    <n v="1"/>
    <n v="1"/>
    <n v="0.40000000596046448"/>
    <n v="0.40000000596046448"/>
    <n v="1"/>
    <n v="3674"/>
    <n v="2491"/>
    <n v="31052"/>
    <n v="9.7642660140991211"/>
    <m/>
    <n v="0.11831766366958618"/>
    <n v="3.28125"/>
    <n v="0.28125"/>
    <n v="0.125"/>
    <n v="9.5238097012042999E-2"/>
    <n v="0"/>
    <s v="High SDY"/>
    <s v="High SDY"/>
    <n v="5"/>
  </r>
  <r>
    <s v="Shaanxi"/>
    <x v="1"/>
    <n v="2545"/>
    <x v="0"/>
    <n v="3.28125"/>
    <n v="0.125"/>
    <n v="0.28125"/>
    <n v="0.53125"/>
    <n v="1"/>
    <n v="3.125E-2"/>
    <n v="3.125E-2"/>
    <n v="0.90625"/>
    <n v="3674"/>
    <n v="2491"/>
    <n v="31052"/>
    <n v="9.7642660140991211"/>
    <m/>
    <n v="0.11831766366958618"/>
    <n v="3.28125"/>
    <n v="0.28125"/>
    <n v="0.125"/>
    <n v="9.5238097012042999E-2"/>
    <n v="0"/>
    <s v="High SDY"/>
    <s v="High SDY"/>
    <n v="32"/>
  </r>
  <r>
    <s v="Shaanxi"/>
    <x v="1"/>
    <n v="2545"/>
    <x v="1"/>
    <n v="7.875"/>
    <n v="0.51136362552642822"/>
    <n v="0.625"/>
    <n v="0.64772725105285645"/>
    <n v="1"/>
    <n v="7.9545453190803528E-2"/>
    <n v="2.2727273404598236E-2"/>
    <n v="0.84090906381607056"/>
    <n v="3674"/>
    <n v="2491"/>
    <n v="31052"/>
    <n v="9.7642660140991211"/>
    <m/>
    <n v="0.11831766366958618"/>
    <n v="3.28125"/>
    <n v="0.28125"/>
    <n v="0.125"/>
    <n v="9.5238097012042999E-2"/>
    <n v="0"/>
    <s v="High SDY"/>
    <s v="High SDY"/>
    <n v="88"/>
  </r>
  <r>
    <s v="Shaanxi"/>
    <x v="0"/>
    <n v="2546"/>
    <x v="0"/>
    <n v="10.728543281555176"/>
    <n v="0.87025946378707886"/>
    <n v="0.99401199817657471"/>
    <n v="0.61477047204971313"/>
    <n v="0.98403191566467285"/>
    <n v="0.29940119385719299"/>
    <n v="7.1856290102005005E-2"/>
    <n v="0.96407186985015869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s v="High SDY"/>
    <s v="High SDY"/>
    <n v="501"/>
  </r>
  <r>
    <s v="Shaanxi"/>
    <x v="0"/>
    <n v="2546"/>
    <x v="1"/>
    <n v="11.803396224975586"/>
    <n v="0.99285078048706055"/>
    <n v="1"/>
    <n v="0.50491511821746826"/>
    <n v="0.99731904268264771"/>
    <n v="0.30116176605224609"/>
    <n v="4.1108131408691406E-2"/>
    <n v="0.78373545408248901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s v="High SDY"/>
    <s v="High SDY"/>
    <n v="1119"/>
  </r>
  <r>
    <s v="Shaanxi"/>
    <x v="1"/>
    <n v="2546"/>
    <x v="0"/>
    <n v="6.4306221008300781"/>
    <n v="0.41866028308868408"/>
    <n v="0.78708136081695557"/>
    <n v="0.47368422150611877"/>
    <n v="0.99760764837265015"/>
    <n v="2.3923444095999002E-3"/>
    <n v="1.4354066923260689E-2"/>
    <n v="0.98803830146789551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s v="High SDY"/>
    <s v="High SDY"/>
    <n v="418"/>
  </r>
  <r>
    <s v="Shaanxi"/>
    <x v="1"/>
    <n v="2546"/>
    <x v="1"/>
    <n v="8.3537120819091797"/>
    <n v="0.67976713180541992"/>
    <n v="0.9519650936126709"/>
    <n v="0.50946140289306641"/>
    <n v="1"/>
    <n v="0"/>
    <n v="8.733624592423439E-3"/>
    <n v="0.98835515975952148"/>
    <n v="23830"/>
    <n v="99522"/>
    <n v="295129"/>
    <n v="32.672153472900391"/>
    <m/>
    <n v="8.0744355916976929E-2"/>
    <n v="6.4306221008300781"/>
    <n v="0.78708136081695557"/>
    <n v="0.41866028308868408"/>
    <n v="0.65909093618392944"/>
    <n v="0.35606059432029724"/>
    <s v="High SDY"/>
    <s v="High SDY"/>
    <n v="687"/>
  </r>
  <r>
    <s v="Shaanxi"/>
    <x v="0"/>
    <n v="2549"/>
    <x v="0"/>
    <n v="8.25"/>
    <n v="0.75"/>
    <n v="1"/>
    <n v="0.75"/>
    <n v="1"/>
    <n v="0"/>
    <n v="0"/>
    <n v="1"/>
    <n v="6000"/>
    <n v="9634"/>
    <n v="211538"/>
    <n v="7.3504524230957031"/>
    <n v="452760"/>
    <n v="2.8363699093461037E-2"/>
    <n v="6.706730842590332"/>
    <n v="0.8125"/>
    <n v="0.375"/>
    <n v="0.71052628755569458"/>
    <n v="0.22368420660495758"/>
    <s v="High SDY"/>
    <s v="High SDY"/>
    <n v="4"/>
  </r>
  <r>
    <s v="Shaanxi"/>
    <x v="1"/>
    <n v="2549"/>
    <x v="0"/>
    <n v="6.706730842590332"/>
    <n v="0.375"/>
    <n v="0.8125"/>
    <n v="0.49519231915473938"/>
    <n v="1"/>
    <n v="9.6153849735856056E-3"/>
    <n v="9.6153849735856056E-3"/>
    <n v="0.98557692766189575"/>
    <n v="6000"/>
    <n v="9634"/>
    <n v="211538"/>
    <n v="7.3504524230957031"/>
    <n v="452760"/>
    <n v="2.8363699093461037E-2"/>
    <n v="6.706730842590332"/>
    <n v="0.8125"/>
    <n v="0.375"/>
    <n v="0.71052628755569458"/>
    <n v="0.22368420660495758"/>
    <s v="High SDY"/>
    <s v="High SDY"/>
    <n v="208"/>
  </r>
  <r>
    <s v="Shaanxi"/>
    <x v="1"/>
    <n v="2549"/>
    <x v="1"/>
    <n v="8.5790643692016602"/>
    <n v="0.72160357236862183"/>
    <n v="0.9576837420463562"/>
    <n v="0.51002228260040283"/>
    <n v="1"/>
    <n v="0"/>
    <n v="1.5590200200676918E-2"/>
    <n v="0.98440980911254883"/>
    <n v="6000"/>
    <n v="9634"/>
    <n v="211538"/>
    <n v="7.3504524230957031"/>
    <n v="452760"/>
    <n v="2.8363699093461037E-2"/>
    <n v="6.706730842590332"/>
    <n v="0.8125"/>
    <n v="0.375"/>
    <n v="0.71052628755569458"/>
    <n v="0.22368420660495758"/>
    <s v="High SDY"/>
    <s v="High SDY"/>
    <n v="449"/>
  </r>
  <r>
    <s v="Shaanxi"/>
    <x v="1"/>
    <n v="2551"/>
    <x v="0"/>
    <n v="5.467796802520752"/>
    <n v="0.33785310387611389"/>
    <n v="0.68135595321655273"/>
    <n v="0.47118642926216125"/>
    <n v="0.99774008989334106"/>
    <n v="2.2598870564252138E-3"/>
    <n v="1.6949152573943138E-2"/>
    <n v="0.99887007474899292"/>
    <n v="5600"/>
    <n v="5300"/>
    <n v="301256"/>
    <n v="2.0563905239105225"/>
    <m/>
    <n v="1.8588840961456299E-2"/>
    <n v="5.467796802520752"/>
    <n v="0.68135595321655273"/>
    <n v="0.33785310387611389"/>
    <n v="0.60458451509475708"/>
    <n v="0.2550143301486969"/>
    <s v="High SDY"/>
    <s v="High SDY"/>
    <n v="885"/>
  </r>
  <r>
    <s v="Shaanxi"/>
    <x v="1"/>
    <n v="2551"/>
    <x v="1"/>
    <n v="7.4819121360778809"/>
    <n v="0.56589144468307495"/>
    <n v="0.85594314336776733"/>
    <n v="0.49741601943969727"/>
    <n v="1"/>
    <n v="6.4599484903737903E-4"/>
    <n v="9.6899224445223808E-3"/>
    <n v="0.98191213607788086"/>
    <n v="5600"/>
    <n v="5300"/>
    <n v="301256"/>
    <n v="2.0563905239105225"/>
    <m/>
    <n v="1.8588840961456299E-2"/>
    <n v="5.467796802520752"/>
    <n v="0.68135595321655273"/>
    <n v="0.33785310387611389"/>
    <n v="0.60458451509475708"/>
    <n v="0.2550143301486969"/>
    <s v="High SDY"/>
    <s v="High SDY"/>
    <n v="1548"/>
  </r>
  <r>
    <s v="Shaanxi"/>
    <x v="1"/>
    <n v="2552"/>
    <x v="0"/>
    <n v="5.390625"/>
    <n v="0.28125"/>
    <n v="0.70703125"/>
    <n v="0.44140625"/>
    <n v="1"/>
    <n v="0"/>
    <n v="2.34375E-2"/>
    <n v="0.98046875"/>
    <n v="4518"/>
    <n v="30008"/>
    <n v="250923"/>
    <n v="2.0496327877044678"/>
    <n v="61985"/>
    <n v="1.8005523830652237E-2"/>
    <n v="5.390625"/>
    <n v="0.70703125"/>
    <n v="0.28125"/>
    <n v="0.66956520080566406"/>
    <n v="0.20869565010070801"/>
    <s v="High SDY"/>
    <s v="High SDY"/>
    <n v="256"/>
  </r>
  <r>
    <s v="Shaanxi"/>
    <x v="1"/>
    <n v="2552"/>
    <x v="1"/>
    <n v="7.8834586143493652"/>
    <n v="0.64473682641983032"/>
    <n v="0.87218046188354492"/>
    <n v="0.49812030792236328"/>
    <n v="1"/>
    <n v="5.6390976533293724E-3"/>
    <n v="1.8796991556882858E-2"/>
    <n v="0.9774436354637146"/>
    <n v="4518"/>
    <n v="30008"/>
    <n v="250923"/>
    <n v="2.0496327877044678"/>
    <n v="61985"/>
    <n v="1.8005523830652237E-2"/>
    <n v="5.390625"/>
    <n v="0.70703125"/>
    <n v="0.28125"/>
    <n v="0.66956520080566406"/>
    <n v="0.20869565010070801"/>
    <s v="High SDY"/>
    <s v="High SDY"/>
    <n v="532"/>
  </r>
  <r>
    <s v="Shaanxi"/>
    <x v="1"/>
    <n v="2554"/>
    <x v="0"/>
    <n v="2.5372340679168701"/>
    <n v="0.13297872245311737"/>
    <n v="0.34574466943740845"/>
    <n v="0.47340425848960876"/>
    <n v="1"/>
    <n v="0"/>
    <n v="5.3191487677395344E-3"/>
    <n v="0.98404252529144287"/>
    <n v="2324"/>
    <n v="3796"/>
    <n v="172206"/>
    <n v="3.4412274360656738"/>
    <n v="67709.050000000178"/>
    <n v="1.3495464809238911E-2"/>
    <n v="2.5372340679168701"/>
    <n v="0.34574466943740845"/>
    <n v="0.13297872245311737"/>
    <n v="0.38554215431213379"/>
    <n v="0.19277107715606689"/>
    <s v="Low SDY"/>
    <s v="Low SDY"/>
    <n v="188"/>
  </r>
  <r>
    <s v="Shaanxi"/>
    <x v="1"/>
    <n v="2554"/>
    <x v="1"/>
    <n v="6.0745501518249512"/>
    <n v="0.41902312636375427"/>
    <n v="0.74293059110641479"/>
    <n v="0.50899744033813477"/>
    <n v="1"/>
    <n v="0"/>
    <n v="2.5706940796226263E-3"/>
    <n v="0.98457580804824829"/>
    <n v="2324"/>
    <n v="3796"/>
    <n v="172206"/>
    <n v="3.4412274360656738"/>
    <n v="67709.050000000469"/>
    <n v="1.3495464809238911E-2"/>
    <n v="2.5372340679168701"/>
    <n v="0.34574466943740845"/>
    <n v="0.13297872245311737"/>
    <n v="0.38554215431213379"/>
    <n v="0.19277107715606689"/>
    <s v="Low SDY"/>
    <s v="Low SDY"/>
    <n v="389"/>
  </r>
  <r>
    <s v="Shaanxi"/>
    <x v="1"/>
    <n v="2555"/>
    <x v="0"/>
    <n v="4.4796380996704102"/>
    <n v="0.3031674325466156"/>
    <n v="0.53846156597137451"/>
    <n v="0.47511312365531921"/>
    <n v="1"/>
    <n v="0"/>
    <n v="9.0497741475701332E-3"/>
    <n v="1"/>
    <n v="1500"/>
    <n v="3774"/>
    <n v="104138"/>
    <n v="3.3762891292572021"/>
    <n v="36700"/>
    <n v="1.4403964392840862E-2"/>
    <n v="4.4796380996704102"/>
    <n v="0.53846156597137451"/>
    <n v="0.3031674325466156"/>
    <n v="0.59782606363296509"/>
    <n v="0.29347825050354004"/>
    <s v="Low SDY"/>
    <s v="High SDY"/>
    <n v="221"/>
  </r>
  <r>
    <s v="Shaanxi"/>
    <x v="1"/>
    <n v="2555"/>
    <x v="1"/>
    <n v="7.1904764175415039"/>
    <n v="0.63203465938568115"/>
    <n v="0.81168830394744873"/>
    <n v="0.48268398642539978"/>
    <n v="1"/>
    <n v="0"/>
    <n v="1.0822511278092861E-2"/>
    <n v="0.99783551692962646"/>
    <n v="1500"/>
    <n v="3774"/>
    <n v="104138"/>
    <n v="3.3762891292572021"/>
    <n v="36700"/>
    <n v="1.4403964392840862E-2"/>
    <n v="4.4796380996704102"/>
    <n v="0.53846156597137451"/>
    <n v="0.3031674325466156"/>
    <n v="0.59782606363296509"/>
    <n v="0.29347825050354004"/>
    <s v="Low SDY"/>
    <s v="High SDY"/>
    <n v="462"/>
  </r>
  <r>
    <s v="Shaanxi"/>
    <x v="0"/>
    <n v="2556"/>
    <x v="0"/>
    <n v="8"/>
    <n v="0.3333333432674408"/>
    <n v="0.66666668653488159"/>
    <n v="0.3333333432674408"/>
    <n v="1"/>
    <n v="0.3333333432674408"/>
    <n v="0"/>
    <n v="0.3333333432674408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s v="Low SDY"/>
    <s v="High SDY"/>
    <n v="3"/>
  </r>
  <r>
    <s v="Shaanxi"/>
    <x v="0"/>
    <n v="2556"/>
    <x v="1"/>
    <n v="10.5"/>
    <n v="1"/>
    <n v="1"/>
    <n v="0.5"/>
    <n v="1"/>
    <n v="0.5"/>
    <n v="0.5"/>
    <n v="0.5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s v="Low SDY"/>
    <s v="High SDY"/>
    <n v="2"/>
  </r>
  <r>
    <s v="Shaanxi"/>
    <x v="1"/>
    <n v="2556"/>
    <x v="0"/>
    <n v="2.5662651062011719"/>
    <n v="0.13253012299537659"/>
    <n v="0.32530120015144348"/>
    <n v="0.44578313827514648"/>
    <n v="1"/>
    <n v="0"/>
    <n v="1.2048192322254181E-2"/>
    <n v="0.96385544538497925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s v="Low SDY"/>
    <s v="High SDY"/>
    <n v="166"/>
  </r>
  <r>
    <s v="Shaanxi"/>
    <x v="1"/>
    <n v="2556"/>
    <x v="1"/>
    <n v="5.7317709922790527"/>
    <n v="0.421875"/>
    <n v="0.61979168653488159"/>
    <n v="0.4348958432674408"/>
    <n v="1"/>
    <n v="0"/>
    <n v="5.2083334885537624E-3"/>
    <n v="0.96875"/>
    <n v="2825"/>
    <n v="4227"/>
    <n v="154269"/>
    <n v="1.6341584920883179"/>
    <n v="53655"/>
    <n v="1.831216923892498E-2"/>
    <n v="2.5662651062011719"/>
    <n v="0.32530120015144348"/>
    <n v="0.13253012299537659"/>
    <n v="0.27631577849388123"/>
    <n v="0.1315789520740509"/>
    <s v="Low SDY"/>
    <s v="High SDY"/>
    <n v="384"/>
  </r>
  <r>
    <s v="Shaanxi"/>
    <x v="0"/>
    <n v="2557"/>
    <x v="0"/>
    <n v="9.75"/>
    <n v="0.81944441795349121"/>
    <n v="0.9861111044883728"/>
    <n v="1"/>
    <n v="1"/>
    <n v="0.1527777761220932"/>
    <n v="9.7222223877906799E-2"/>
    <n v="1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s v="High SDY"/>
    <s v="High SDY"/>
    <n v="72"/>
  </r>
  <r>
    <s v="Shaanxi"/>
    <x v="0"/>
    <n v="2557"/>
    <x v="1"/>
    <n v="10.95945930480957"/>
    <n v="0.94594591856002808"/>
    <n v="1"/>
    <n v="0.82432430982589722"/>
    <n v="1"/>
    <n v="0.24324324727058411"/>
    <n v="0.10810811072587967"/>
    <n v="0.98648649454116821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s v="High SDY"/>
    <s v="High SDY"/>
    <n v="74"/>
  </r>
  <r>
    <s v="Shaanxi"/>
    <x v="1"/>
    <n v="2557"/>
    <x v="0"/>
    <n v="6.9111108779907227"/>
    <n v="0.51111114025115967"/>
    <n v="0.79259258508682251"/>
    <n v="0.78518515825271606"/>
    <n v="1"/>
    <n v="7.4074072763323784E-3"/>
    <n v="1.4814814552664757E-2"/>
    <n v="0.99259257316589355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s v="High SDY"/>
    <s v="High SDY"/>
    <n v="135"/>
  </r>
  <r>
    <s v="Shaanxi"/>
    <x v="1"/>
    <n v="2557"/>
    <x v="1"/>
    <n v="8.7779502868652344"/>
    <n v="0.80745339393615723"/>
    <n v="0.95341616868972778"/>
    <n v="0.81987577676773071"/>
    <n v="1"/>
    <n v="6.2111802399158478E-3"/>
    <n v="6.2111802399158478E-3"/>
    <n v="0.98757761716842651"/>
    <n v="4061"/>
    <n v="6578"/>
    <n v="109636"/>
    <n v="3.2753839492797852"/>
    <n v="52090"/>
    <n v="3.7040751427412033E-2"/>
    <n v="6.9111108779907227"/>
    <n v="0.79259258508682251"/>
    <n v="0.51111114025115967"/>
    <n v="0.72000002861022949"/>
    <n v="0.47999998927116394"/>
    <s v="High SDY"/>
    <s v="High SDY"/>
    <n v="644"/>
  </r>
  <r>
    <s v="Shaanxi"/>
    <x v="0"/>
    <n v="2558"/>
    <x v="0"/>
    <n v="8.2105264663696289"/>
    <n v="0.64473682641983032"/>
    <n v="0.93421053886413574"/>
    <n v="0.28947368264198303"/>
    <n v="0.97368419170379639"/>
    <n v="3.9473682641983032E-2"/>
    <n v="0"/>
    <n v="0.89473682641983032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s v="Low SDY"/>
    <s v="Low SDY"/>
    <n v="76"/>
  </r>
  <r>
    <s v="Shaanxi"/>
    <x v="0"/>
    <n v="2558"/>
    <x v="1"/>
    <n v="10.50828742980957"/>
    <n v="0.93922650814056396"/>
    <n v="1"/>
    <n v="0.24861878156661987"/>
    <n v="1"/>
    <n v="2.7624309062957764E-2"/>
    <n v="5.5248618125915527E-2"/>
    <n v="0.90055251121520996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s v="Low SDY"/>
    <s v="Low SDY"/>
    <n v="181"/>
  </r>
  <r>
    <s v="Shaanxi"/>
    <x v="1"/>
    <n v="2558"/>
    <x v="0"/>
    <n v="6.0211267471313477"/>
    <n v="0.34507042169570923"/>
    <n v="0.77934271097183228"/>
    <n v="0.45070421695709229"/>
    <n v="1"/>
    <n v="7.042253389954567E-3"/>
    <n v="1.8779342994093895E-2"/>
    <n v="0.99765259027481079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s v="Low SDY"/>
    <s v="Low SDY"/>
    <n v="426"/>
  </r>
  <r>
    <s v="Shaanxi"/>
    <x v="1"/>
    <n v="2558"/>
    <x v="1"/>
    <n v="8.3344831466674805"/>
    <n v="0.71264368295669556"/>
    <n v="0.9482758641242981"/>
    <n v="0.50574713945388794"/>
    <n v="0.99885058403015137"/>
    <n v="1.149425283074379E-3"/>
    <n v="1.149425283074379E-2"/>
    <n v="0.97356319427490234"/>
    <n v="2889"/>
    <n v="22038"/>
    <n v="265087"/>
    <n v="9.4120044708251953"/>
    <n v="76924"/>
    <n v="1.0898308828473091E-2"/>
    <n v="6.0211267471313477"/>
    <n v="0.77934271097183228"/>
    <n v="0.34507042169570923"/>
    <n v="0.57142859697341919"/>
    <n v="0.24285714328289032"/>
    <s v="Low SDY"/>
    <s v="Low SDY"/>
    <n v="870"/>
  </r>
  <r>
    <s v="Shaanxi"/>
    <x v="0"/>
    <n v="2559"/>
    <x v="0"/>
    <n v="9.1216926574707031"/>
    <n v="0.78306877613067627"/>
    <n v="0.9841269850730896"/>
    <n v="0.49735450744628906"/>
    <n v="0.9682539701461792"/>
    <n v="8.9947089552879333E-2"/>
    <n v="1.587301678955555E-2"/>
    <n v="0.99470901489257812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s v="High SDY"/>
    <s v="High SDY"/>
    <n v="189"/>
  </r>
  <r>
    <s v="Shaanxi"/>
    <x v="0"/>
    <n v="2559"/>
    <x v="1"/>
    <n v="11.051546096801758"/>
    <n v="0.98969072103500366"/>
    <n v="1"/>
    <n v="0.51030927896499634"/>
    <n v="0.92783504724502563"/>
    <n v="8.2474224269390106E-2"/>
    <n v="1.0309278033673763E-2"/>
    <n v="0.89690721035003662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s v="High SDY"/>
    <s v="High SDY"/>
    <n v="194"/>
  </r>
  <r>
    <s v="Shaanxi"/>
    <x v="1"/>
    <n v="2559"/>
    <x v="0"/>
    <n v="5.907407283782959"/>
    <n v="0.34876543283462524"/>
    <n v="0.72530865669250488"/>
    <n v="0.46141976118087769"/>
    <n v="1"/>
    <n v="0"/>
    <n v="1.6975307837128639E-2"/>
    <n v="0.99537038803100586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s v="High SDY"/>
    <s v="High SDY"/>
    <n v="648"/>
  </r>
  <r>
    <s v="Shaanxi"/>
    <x v="1"/>
    <n v="2559"/>
    <x v="1"/>
    <n v="8.1016950607299805"/>
    <n v="0.66255778074264526"/>
    <n v="0.90292757749557495"/>
    <n v="0.47842836380004883"/>
    <n v="1"/>
    <n v="7.7041605254635215E-4"/>
    <n v="1.3867488130927086E-2"/>
    <n v="0.98305082321166992"/>
    <n v="7659"/>
    <n v="3094"/>
    <n v="302207"/>
    <n v="14.263401985168457"/>
    <n v="95555"/>
    <n v="2.5343555957078934E-2"/>
    <n v="5.907407283782959"/>
    <n v="0.72530865669250488"/>
    <n v="0.34876543283462524"/>
    <n v="0.59166663885116577"/>
    <n v="0.25"/>
    <s v="High SDY"/>
    <s v="High SDY"/>
    <n v="1298"/>
  </r>
  <r>
    <s v="Shaanxi"/>
    <x v="0"/>
    <n v="2560"/>
    <x v="0"/>
    <n v="9.0751562118530273"/>
    <n v="0.74530273675918579"/>
    <n v="0.90396660566329956"/>
    <n v="0.44467639923095703"/>
    <n v="0.97912317514419556"/>
    <n v="0.1837160736322403"/>
    <n v="7.7244259417057037E-2"/>
    <n v="0.75991648435592651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s v="Low SDY"/>
    <s v="Low SDY"/>
    <n v="479"/>
  </r>
  <r>
    <s v="Shaanxi"/>
    <x v="0"/>
    <n v="2560"/>
    <x v="1"/>
    <n v="11.321498870849609"/>
    <n v="0.96055227518081665"/>
    <n v="0.98619329929351807"/>
    <n v="0.45364892482757568"/>
    <n v="0.99013805389404297"/>
    <n v="0.19329388439655304"/>
    <n v="4.3392505496740341E-2"/>
    <n v="0.82051283121109009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s v="Low SDY"/>
    <s v="Low SDY"/>
    <n v="507"/>
  </r>
  <r>
    <s v="Shaanxi"/>
    <x v="1"/>
    <n v="2560"/>
    <x v="0"/>
    <n v="6.5909633636474609"/>
    <n v="0.39357906579971313"/>
    <n v="0.82996433973312378"/>
    <n v="0.47800236940383911"/>
    <n v="1"/>
    <n v="2.3781212512403727E-3"/>
    <n v="1.3079667463898659E-2"/>
    <n v="0.9964328408241272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s v="Low SDY"/>
    <s v="Low SDY"/>
    <n v="841"/>
  </r>
  <r>
    <s v="Shaanxi"/>
    <x v="1"/>
    <n v="2560"/>
    <x v="1"/>
    <n v="8.2229232788085938"/>
    <n v="0.67245006561279297"/>
    <n v="0.9369085431098938"/>
    <n v="0.4978969395160675"/>
    <n v="1"/>
    <n v="5.2576232701539993E-4"/>
    <n v="5.2576237358152866E-3"/>
    <n v="0.99211359024047852"/>
    <n v="2000"/>
    <n v="0"/>
    <n v="472511"/>
    <n v="6.6527552604675293"/>
    <m/>
    <n v="4.2327055707573891E-3"/>
    <n v="6.5909633636474609"/>
    <n v="0.82996433973312378"/>
    <n v="0.39357906579971313"/>
    <n v="0.74909090995788574"/>
    <n v="0.31999999284744263"/>
    <s v="Low SDY"/>
    <s v="Low SDY"/>
    <n v="1902"/>
  </r>
  <r>
    <s v="Shaanxi"/>
    <x v="1"/>
    <n v="2561"/>
    <x v="0"/>
    <n v="5.1133003234863281"/>
    <n v="0.28078818321228027"/>
    <n v="0.64532017707824707"/>
    <n v="0.48275861144065857"/>
    <n v="1"/>
    <n v="4.9261082895100117E-3"/>
    <n v="1.4778325334191322E-2"/>
    <n v="0.99014776945114136"/>
    <n v="4000"/>
    <n v="17867"/>
    <n v="216985"/>
    <n v="5.9552502632141113"/>
    <m/>
    <n v="1.8434453755617142E-2"/>
    <n v="5.1133003234863281"/>
    <n v="0.64532017707824707"/>
    <n v="0.28078818321228027"/>
    <n v="0.60493826866149902"/>
    <n v="0.29629629850387573"/>
    <s v="High SDY"/>
    <s v="High SDY"/>
    <n v="203"/>
  </r>
  <r>
    <s v="Shaanxi"/>
    <x v="1"/>
    <n v="2561"/>
    <x v="1"/>
    <n v="6.9312500953674316"/>
    <n v="0.48124998807907104"/>
    <n v="0.77291667461395264"/>
    <n v="0.51875001192092896"/>
    <n v="1"/>
    <n v="6.2500000931322575E-3"/>
    <n v="8.3333337679505348E-3"/>
    <n v="0.98541665077209473"/>
    <n v="4000"/>
    <n v="17867"/>
    <n v="216985"/>
    <n v="5.9552502632141113"/>
    <m/>
    <n v="1.8434453755617142E-2"/>
    <n v="5.1133003234863281"/>
    <n v="0.64532017707824707"/>
    <n v="0.28078818321228027"/>
    <n v="0.60493826866149902"/>
    <n v="0.29629629850387573"/>
    <s v="High SDY"/>
    <s v="High SDY"/>
    <n v="480"/>
  </r>
  <r>
    <s v="Shaanxi"/>
    <x v="0"/>
    <n v="2562"/>
    <x v="0"/>
    <n v="8.9883718490600586"/>
    <n v="0.80232560634613037"/>
    <n v="1"/>
    <n v="0.95348834991455078"/>
    <n v="0.97674417495727539"/>
    <n v="0.10465116053819656"/>
    <n v="5.8139536529779434E-2"/>
    <n v="0.9883720874786377"/>
    <n v="808"/>
    <n v="3679"/>
    <n v="80874"/>
    <n v="11.541410446166992"/>
    <n v="23171.399999999965"/>
    <n v="9.990849532186985E-3"/>
    <n v="6.4615383148193359"/>
    <n v="0.63461536169052124"/>
    <n v="0.36538460850715637"/>
    <n v="0.45454546809196472"/>
    <n v="0.13636364042758942"/>
    <s v="Low SDY"/>
    <s v="Low SDY"/>
    <n v="86"/>
  </r>
  <r>
    <s v="Shaanxi"/>
    <x v="0"/>
    <n v="2562"/>
    <x v="1"/>
    <n v="10.484848022460938"/>
    <n v="0.9848484992980957"/>
    <n v="1"/>
    <n v="0.75757575035095215"/>
    <n v="1"/>
    <n v="0.15151515603065491"/>
    <n v="9.848485141992569E-2"/>
    <n v="0.90909093618392944"/>
    <n v="808"/>
    <n v="3679"/>
    <n v="80874"/>
    <n v="11.541410446166992"/>
    <n v="23171.399999999947"/>
    <n v="9.990849532186985E-3"/>
    <n v="6.4615383148193359"/>
    <n v="0.63461536169052124"/>
    <n v="0.36538460850715637"/>
    <n v="0.45454546809196472"/>
    <n v="0.13636364042758942"/>
    <s v="Low SDY"/>
    <s v="Low SDY"/>
    <n v="132"/>
  </r>
  <r>
    <s v="Shaanxi"/>
    <x v="1"/>
    <n v="2562"/>
    <x v="0"/>
    <n v="6.4615383148193359"/>
    <n v="0.36538460850715637"/>
    <n v="0.63461536169052124"/>
    <n v="0.42307692766189575"/>
    <n v="1"/>
    <n v="0"/>
    <n v="0"/>
    <n v="1"/>
    <n v="808"/>
    <n v="3679"/>
    <n v="80874"/>
    <n v="11.541410446166992"/>
    <n v="23171.4"/>
    <n v="9.990849532186985E-3"/>
    <n v="6.4615383148193359"/>
    <n v="0.63461536169052124"/>
    <n v="0.36538460850715637"/>
    <n v="0.45454546809196472"/>
    <n v="0.13636364042758942"/>
    <s v="Low SDY"/>
    <s v="Low SDY"/>
    <n v="52"/>
  </r>
  <r>
    <s v="Shaanxi"/>
    <x v="1"/>
    <n v="2562"/>
    <x v="1"/>
    <n v="9.223602294921875"/>
    <n v="0.81366461515426636"/>
    <n v="0.95652174949645996"/>
    <n v="0.49068322777748108"/>
    <n v="0.99378883838653564"/>
    <n v="6.2111802399158478E-3"/>
    <n v="0"/>
    <n v="1"/>
    <n v="808"/>
    <n v="3679"/>
    <n v="80874"/>
    <n v="11.541410446166992"/>
    <n v="23171.39999999994"/>
    <n v="9.990849532186985E-3"/>
    <n v="6.4615383148193359"/>
    <n v="0.63461536169052124"/>
    <n v="0.36538460850715637"/>
    <n v="0.45454546809196472"/>
    <n v="0.13636364042758942"/>
    <s v="Low SDY"/>
    <s v="Low SDY"/>
    <n v="161"/>
  </r>
  <r>
    <s v="Shaanxi"/>
    <x v="0"/>
    <n v="2563"/>
    <x v="0"/>
    <n v="10.5"/>
    <n v="0.84042555093765259"/>
    <n v="1"/>
    <n v="0.8191489577293396"/>
    <n v="1"/>
    <n v="0.30851063132286072"/>
    <n v="0.3404255211353302"/>
    <n v="0.96808511018753052"/>
    <n v="7685"/>
    <n v="9932"/>
    <n v="387162"/>
    <n v="3.5269472599029541"/>
    <n v="135852.30000000016"/>
    <n v="1.9849572330713272E-2"/>
    <n v="6.0097088813781738"/>
    <n v="0.8122977614402771"/>
    <n v="0.31391584873199463"/>
    <n v="0.75117373466491699"/>
    <n v="0.25821596384048462"/>
    <s v="High SDY"/>
    <s v="High SDY"/>
    <n v="94"/>
  </r>
  <r>
    <s v="Shaanxi"/>
    <x v="0"/>
    <n v="2563"/>
    <x v="1"/>
    <n v="11.579364776611328"/>
    <n v="0.97619044780731201"/>
    <n v="0.9841269850730896"/>
    <n v="0.68253970146179199"/>
    <n v="1"/>
    <n v="0.4841269850730896"/>
    <n v="0.341269850730896"/>
    <n v="0.97619044780731201"/>
    <n v="7685"/>
    <n v="9932"/>
    <n v="387162"/>
    <n v="3.5269472599029541"/>
    <n v="135852.30000000031"/>
    <n v="1.9849572330713272E-2"/>
    <n v="6.0097088813781738"/>
    <n v="0.8122977614402771"/>
    <n v="0.31391584873199463"/>
    <n v="0.75117373466491699"/>
    <n v="0.25821596384048462"/>
    <s v="High SDY"/>
    <s v="High SDY"/>
    <n v="126"/>
  </r>
  <r>
    <s v="Shaanxi"/>
    <x v="1"/>
    <n v="2563"/>
    <x v="0"/>
    <n v="6.0097088813781738"/>
    <n v="0.31391584873199463"/>
    <n v="0.8122977614402771"/>
    <n v="0.47896438837051392"/>
    <n v="1"/>
    <n v="0"/>
    <n v="4.8543689772486687E-3"/>
    <n v="0.98381876945495605"/>
    <n v="7685"/>
    <n v="9932"/>
    <n v="387162"/>
    <n v="3.5269472599029541"/>
    <n v="135852.29999999842"/>
    <n v="1.9849572330713272E-2"/>
    <n v="6.0097088813781738"/>
    <n v="0.8122977614402771"/>
    <n v="0.31391584873199463"/>
    <n v="0.75117373466491699"/>
    <n v="0.25821596384048462"/>
    <s v="High SDY"/>
    <s v="High SDY"/>
    <n v="618"/>
  </r>
  <r>
    <s v="Shaanxi"/>
    <x v="1"/>
    <n v="2563"/>
    <x v="1"/>
    <n v="8.3028659820556641"/>
    <n v="0.69326102733612061"/>
    <n v="0.94190549850463867"/>
    <n v="0.47947326302528381"/>
    <n v="1"/>
    <n v="0"/>
    <n v="1.4717273414134979E-2"/>
    <n v="0.97908598184585571"/>
    <n v="7685"/>
    <n v="9932"/>
    <n v="387162"/>
    <n v="3.5269472599029541"/>
    <n v="135852.30000000118"/>
    <n v="1.9849572330713272E-2"/>
    <n v="6.0097088813781738"/>
    <n v="0.8122977614402771"/>
    <n v="0.31391584873199463"/>
    <n v="0.75117373466491699"/>
    <n v="0.25821596384048462"/>
    <s v="High SDY"/>
    <s v="High SDY"/>
    <n v="1291"/>
  </r>
  <r>
    <s v="Shaanxi"/>
    <x v="0"/>
    <n v="2564"/>
    <x v="0"/>
    <n v="10.556818008422852"/>
    <n v="0.93181818723678589"/>
    <n v="0.98863637447357178"/>
    <n v="0.90909093618392944"/>
    <n v="1"/>
    <n v="0.21590909361839294"/>
    <n v="0.10227272659540176"/>
    <n v="0.96590906381607056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s v="Low SDY"/>
    <s v="Low SDY"/>
    <n v="88"/>
  </r>
  <r>
    <s v="Shaanxi"/>
    <x v="0"/>
    <n v="2564"/>
    <x v="1"/>
    <n v="11.869918823242188"/>
    <n v="0.98373985290527344"/>
    <n v="1"/>
    <n v="0.69918698072433472"/>
    <n v="1"/>
    <n v="0.46341463923454285"/>
    <n v="0.29268291592597961"/>
    <n v="0.9674796462059021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s v="Low SDY"/>
    <s v="Low SDY"/>
    <n v="123"/>
  </r>
  <r>
    <s v="Shaanxi"/>
    <x v="1"/>
    <n v="2564"/>
    <x v="0"/>
    <n v="6.0464787483215332"/>
    <n v="0.3309859037399292"/>
    <n v="0.74929577112197876"/>
    <n v="0.47887325286865234"/>
    <n v="1"/>
    <n v="7.042253389954567E-3"/>
    <n v="2.6760563254356384E-2"/>
    <n v="0.89436620473861694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s v="Low SDY"/>
    <s v="Low SDY"/>
    <n v="710"/>
  </r>
  <r>
    <s v="Shaanxi"/>
    <x v="1"/>
    <n v="2564"/>
    <x v="1"/>
    <n v="8.286372184753418"/>
    <n v="0.65635287761688232"/>
    <n v="0.93153393268585205"/>
    <n v="0.48255431652069092"/>
    <n v="1"/>
    <n v="8.5582621395587921E-3"/>
    <n v="2.3041475564241409E-2"/>
    <n v="0.94996708631515503"/>
    <n v="3265"/>
    <n v="13808"/>
    <n v="265121"/>
    <n v="2.0805594921112061"/>
    <n v="103348.25"/>
    <n v="1.2315131723880768E-2"/>
    <n v="6.0464787483215332"/>
    <n v="0.74929577112197876"/>
    <n v="0.3309859037399292"/>
    <n v="0.6266094446182251"/>
    <n v="0.22746780514717102"/>
    <s v="Low SDY"/>
    <s v="Low SDY"/>
    <n v="1519"/>
  </r>
  <r>
    <s v="Shaanxi"/>
    <x v="0"/>
    <n v="2565"/>
    <x v="0"/>
    <n v="5"/>
    <n v="0.3333333432674408"/>
    <n v="0.66666668653488159"/>
    <n v="0.66666668653488159"/>
    <n v="1"/>
    <n v="0"/>
    <n v="0"/>
    <n v="0.66666668653488159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s v="High SDY"/>
    <s v="High SDY"/>
    <n v="3"/>
  </r>
  <r>
    <s v="Shaanxi"/>
    <x v="0"/>
    <n v="2565"/>
    <x v="1"/>
    <n v="7.5"/>
    <n v="0.75"/>
    <n v="0.75"/>
    <n v="0.5"/>
    <n v="1"/>
    <n v="0"/>
    <n v="0"/>
    <n v="0.25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s v="High SDY"/>
    <s v="High SDY"/>
    <n v="4"/>
  </r>
  <r>
    <s v="Shaanxi"/>
    <x v="1"/>
    <n v="2565"/>
    <x v="0"/>
    <n v="5.7058825492858887"/>
    <n v="0.28104576468467712"/>
    <n v="0.71568626165390015"/>
    <n v="0.47058823704719543"/>
    <n v="1"/>
    <n v="0"/>
    <n v="3.2679738942533731E-3"/>
    <n v="0.99019604921340942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s v="High SDY"/>
    <s v="High SDY"/>
    <n v="306"/>
  </r>
  <r>
    <s v="Shaanxi"/>
    <x v="1"/>
    <n v="2565"/>
    <x v="1"/>
    <n v="8.2169656753540039"/>
    <n v="0.65905386209487915"/>
    <n v="0.92659056186676025"/>
    <n v="0.49429038166999817"/>
    <n v="1"/>
    <n v="0"/>
    <n v="3.2626427710056305E-3"/>
    <n v="0.99184340238571167"/>
    <n v="8000"/>
    <n v="2379"/>
    <n v="222688"/>
    <n v="4.6432676315307617"/>
    <n v="95896"/>
    <n v="3.5924702882766724E-2"/>
    <n v="5.7058825492858887"/>
    <n v="0.71568626165390015"/>
    <n v="0.28104576468467712"/>
    <n v="0.66990292072296143"/>
    <n v="0.2330097109079361"/>
    <s v="High SDY"/>
    <s v="High SDY"/>
    <n v="613"/>
  </r>
  <r>
    <s v="Shaanxi"/>
    <x v="0"/>
    <n v="2566"/>
    <x v="0"/>
    <n v="12"/>
    <n v="1"/>
    <n v="1"/>
    <n v="1"/>
    <n v="1"/>
    <n v="1"/>
    <n v="0"/>
    <n v="1"/>
    <n v="12165"/>
    <n v="10609"/>
    <n v="444141"/>
    <n v="4.8835844993591309"/>
    <m/>
    <n v="2.7389951050281525E-2"/>
    <n v="6.5968585014343262"/>
    <n v="0.78638744354248047"/>
    <n v="0.35811519622802734"/>
    <n v="0.66250002384185791"/>
    <n v="0.30000001192092896"/>
    <s v="High SDY"/>
    <s v="High SDY"/>
    <n v="1"/>
  </r>
  <r>
    <s v="Shaanxi"/>
    <x v="1"/>
    <n v="2566"/>
    <x v="0"/>
    <n v="6.5968585014343262"/>
    <n v="0.35811519622802734"/>
    <n v="0.78638744354248047"/>
    <n v="0.47434553503990173"/>
    <n v="1"/>
    <n v="2.0942408591508865E-3"/>
    <n v="1.6753926873207092E-2"/>
    <n v="0.98219895362854004"/>
    <n v="12165"/>
    <n v="10609"/>
    <n v="444141"/>
    <n v="4.8835844993591309"/>
    <m/>
    <n v="2.7389951050281525E-2"/>
    <n v="6.5968585014343262"/>
    <n v="0.78638744354248047"/>
    <n v="0.35811519622802734"/>
    <n v="0.66250002384185791"/>
    <n v="0.30000001192092896"/>
    <s v="High SDY"/>
    <s v="High SDY"/>
    <n v="955"/>
  </r>
  <r>
    <s v="Shaanxi"/>
    <x v="1"/>
    <n v="2566"/>
    <x v="1"/>
    <n v="8.3289194107055664"/>
    <n v="0.65042370557785034"/>
    <n v="0.92319917678833008"/>
    <n v="0.49735170602798462"/>
    <n v="1"/>
    <n v="5.2966101793572307E-4"/>
    <n v="5.8262711390852928E-3"/>
    <n v="0.99046611785888672"/>
    <n v="12165"/>
    <n v="10609"/>
    <n v="444141"/>
    <n v="4.8835844993591309"/>
    <m/>
    <n v="2.7389951050281525E-2"/>
    <n v="6.5968585014343262"/>
    <n v="0.78638744354248047"/>
    <n v="0.35811519622802734"/>
    <n v="0.66250002384185791"/>
    <n v="0.30000001192092896"/>
    <s v="High SDY"/>
    <s v="High SDY"/>
    <n v="1888"/>
  </r>
  <r>
    <s v="Shaanxi"/>
    <x v="0"/>
    <n v="2567"/>
    <x v="0"/>
    <n v="7.041379451751709"/>
    <n v="0.55724138021469116"/>
    <n v="0.83448272943496704"/>
    <n v="0.47999998927116394"/>
    <n v="0.99448275566101074"/>
    <n v="2.896551787853241E-2"/>
    <n v="1.3793103396892548E-2"/>
    <n v="0.6082758903503418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s v="High SDY"/>
    <s v="High SDY"/>
    <n v="725"/>
  </r>
  <r>
    <s v="Shaanxi"/>
    <x v="0"/>
    <n v="2567"/>
    <x v="1"/>
    <n v="10.094191551208496"/>
    <n v="0.94270014762878418"/>
    <n v="0.98194664716720581"/>
    <n v="0.49450549483299255"/>
    <n v="0.99686026573181152"/>
    <n v="4.0031395852565765E-2"/>
    <n v="2.668759785592556E-2"/>
    <n v="0.71507066488265991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s v="High SDY"/>
    <s v="High SDY"/>
    <n v="1274"/>
  </r>
  <r>
    <s v="Shaanxi"/>
    <x v="1"/>
    <n v="2567"/>
    <x v="0"/>
    <n v="6.6545453071594238"/>
    <n v="0.41818180680274963"/>
    <n v="0.7818182110786438"/>
    <n v="0.44727271795272827"/>
    <n v="1"/>
    <n v="3.6363636609166861E-3"/>
    <n v="3.2727271318435669E-2"/>
    <n v="0.97454547882080078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s v="High SDY"/>
    <s v="High SDY"/>
    <n v="275"/>
  </r>
  <r>
    <s v="Shaanxi"/>
    <x v="1"/>
    <n v="2567"/>
    <x v="1"/>
    <n v="8.5361442565917969"/>
    <n v="0.71686744689941406"/>
    <n v="0.92921686172485352"/>
    <n v="0.46084338426589966"/>
    <n v="0.99849396944046021"/>
    <n v="1.5060240402817726E-3"/>
    <n v="6.0240961611270905E-3"/>
    <n v="0.91566264629364014"/>
    <n v="4263"/>
    <n v="24315"/>
    <n v="151418"/>
    <n v="7.1471028327941895"/>
    <m/>
    <n v="2.8153851628303528E-2"/>
    <n v="6.6545453071594238"/>
    <n v="0.7818182110786438"/>
    <n v="0.41818180680274963"/>
    <n v="0.61904764175415039"/>
    <n v="0.3333333432674408"/>
    <s v="High SDY"/>
    <s v="High SDY"/>
    <n v="664"/>
  </r>
  <r>
    <s v="Shaanxi"/>
    <x v="0"/>
    <n v="2568"/>
    <x v="0"/>
    <n v="10.5"/>
    <n v="1"/>
    <n v="1"/>
    <n v="1"/>
    <n v="1"/>
    <n v="0.5"/>
    <n v="0.5"/>
    <n v="1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s v="High SDY"/>
    <s v="High SDY"/>
    <n v="2"/>
  </r>
  <r>
    <s v="Shaanxi"/>
    <x v="0"/>
    <n v="2568"/>
    <x v="1"/>
    <n v="8"/>
    <n v="0.66666668653488159"/>
    <n v="0.66666668653488159"/>
    <n v="0.3333333432674408"/>
    <n v="1"/>
    <n v="0"/>
    <n v="0.3333333432674408"/>
    <n v="1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s v="High SDY"/>
    <s v="High SDY"/>
    <n v="3"/>
  </r>
  <r>
    <s v="Shaanxi"/>
    <x v="1"/>
    <n v="2568"/>
    <x v="0"/>
    <n v="6.6163792610168457"/>
    <n v="0.33764368295669556"/>
    <n v="0.84195405244827271"/>
    <n v="0.47270116209983826"/>
    <n v="1"/>
    <n v="0"/>
    <n v="1.0057471692562103E-2"/>
    <n v="0.98132181167602539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s v="High SDY"/>
    <s v="High SDY"/>
    <n v="696"/>
  </r>
  <r>
    <s v="Shaanxi"/>
    <x v="1"/>
    <n v="2568"/>
    <x v="1"/>
    <n v="8.2210521697998047"/>
    <n v="0.64539474248886108"/>
    <n v="0.94276314973831177"/>
    <n v="0.49013158679008484"/>
    <n v="1"/>
    <n v="6.5789476502686739E-4"/>
    <n v="1.2500000186264515E-2"/>
    <n v="0.98618423938751221"/>
    <n v="10156"/>
    <n v="0"/>
    <n v="413897"/>
    <n v="3.179534912109375"/>
    <m/>
    <n v="2.4537505581974983E-2"/>
    <n v="6.6163792610168457"/>
    <n v="0.84195405244827271"/>
    <n v="0.33764368295669556"/>
    <n v="0.68896323442459106"/>
    <n v="0.2675585150718689"/>
    <s v="High SDY"/>
    <s v="High SDY"/>
    <n v="1520"/>
  </r>
  <r>
    <s v="Shaanxi"/>
    <x v="0"/>
    <n v="2569"/>
    <x v="0"/>
    <n v="9.7894735336303711"/>
    <n v="0.73684209585189819"/>
    <n v="0.94736844301223755"/>
    <n v="0.73684209585189819"/>
    <n v="1"/>
    <n v="0.21052631735801697"/>
    <n v="0.21052631735801697"/>
    <n v="0.94736844301223755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s v="Low SDY"/>
    <s v="Low SDY"/>
    <n v="19"/>
  </r>
  <r>
    <s v="Shaanxi"/>
    <x v="0"/>
    <n v="2569"/>
    <x v="1"/>
    <n v="11.526315689086914"/>
    <n v="1"/>
    <n v="1"/>
    <n v="0.65789473056793213"/>
    <n v="1"/>
    <n v="0.55263155698776245"/>
    <n v="0.47368422150611877"/>
    <n v="0.92105263471603394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s v="Low SDY"/>
    <s v="Low SDY"/>
    <n v="38"/>
  </r>
  <r>
    <s v="Shaanxi"/>
    <x v="1"/>
    <n v="2569"/>
    <x v="0"/>
    <n v="7.164705753326416"/>
    <n v="0.46470588445663452"/>
    <n v="0.89411765336990356"/>
    <n v="0.5"/>
    <n v="1"/>
    <n v="5.8823530562222004E-3"/>
    <n v="1.1764706112444401E-2"/>
    <n v="0.9941176176071167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s v="Low SDY"/>
    <s v="Low SDY"/>
    <n v="170"/>
  </r>
  <r>
    <s v="Shaanxi"/>
    <x v="1"/>
    <n v="2569"/>
    <x v="1"/>
    <n v="8.8248586654663086"/>
    <n v="0.84180790185928345"/>
    <n v="0.96892654895782471"/>
    <n v="0.47740113735198975"/>
    <n v="1"/>
    <n v="0"/>
    <n v="2.8248587623238564E-3"/>
    <n v="0.98870056867599487"/>
    <n v="2444"/>
    <n v="1821"/>
    <n v="182092"/>
    <n v="5.1567339897155762"/>
    <m/>
    <n v="1.3421786949038506E-2"/>
    <n v="7.164705753326416"/>
    <n v="0.89411765336990356"/>
    <n v="0.46470588445663452"/>
    <n v="0.88235294818878174"/>
    <n v="0.47058823704719543"/>
    <s v="Low SDY"/>
    <s v="Low SDY"/>
    <n v="354"/>
  </r>
  <r>
    <s v="Shaanxi"/>
    <x v="0"/>
    <n v="2570"/>
    <x v="0"/>
    <n v="11"/>
    <n v="1"/>
    <n v="1"/>
    <n v="1"/>
    <n v="1"/>
    <n v="0.66666668653488159"/>
    <n v="0.66666668653488159"/>
    <n v="1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s v="Low SDY"/>
    <s v="High SDY"/>
    <n v="3"/>
  </r>
  <r>
    <s v="Shaanxi"/>
    <x v="0"/>
    <n v="2570"/>
    <x v="1"/>
    <n v="6"/>
    <n v="0"/>
    <n v="1"/>
    <n v="1"/>
    <n v="1"/>
    <n v="0"/>
    <n v="0"/>
    <n v="1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s v="Low SDY"/>
    <s v="High SDY"/>
    <n v="1"/>
  </r>
  <r>
    <s v="Shaanxi"/>
    <x v="1"/>
    <n v="2570"/>
    <x v="0"/>
    <n v="5.7560977935791016"/>
    <n v="0.39837399125099182"/>
    <n v="0.73170733451843262"/>
    <n v="0.51219511032104492"/>
    <n v="1"/>
    <n v="0"/>
    <n v="0"/>
    <n v="0.94308942556381226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s v="Low SDY"/>
    <s v="High SDY"/>
    <n v="123"/>
  </r>
  <r>
    <s v="Shaanxi"/>
    <x v="1"/>
    <n v="2570"/>
    <x v="1"/>
    <n v="8.1906614303588867"/>
    <n v="0.66147857904434204"/>
    <n v="0.89494162797927856"/>
    <n v="0.52918285131454468"/>
    <n v="1"/>
    <n v="3.8910505827516317E-3"/>
    <n v="1.9455252215266228E-2"/>
    <n v="0.97276264429092407"/>
    <n v="2115"/>
    <n v="1529"/>
    <n v="106013"/>
    <n v="10.314772605895996"/>
    <n v="26995"/>
    <n v="1.9950384274125099E-2"/>
    <n v="5.7560977935791016"/>
    <n v="0.73170733451843262"/>
    <n v="0.39837399125099182"/>
    <n v="0.69230771064758301"/>
    <n v="0.28205129504203796"/>
    <s v="Low SDY"/>
    <s v="High SDY"/>
    <n v="257"/>
  </r>
  <r>
    <s v="Shaanxi"/>
    <x v="0"/>
    <n v="2571"/>
    <x v="0"/>
    <n v="8.2083330154418945"/>
    <n v="0.61979168653488159"/>
    <n v="0.89583331346511841"/>
    <n v="0.546875"/>
    <n v="0.99479168653488159"/>
    <n v="8.8541664183139801E-2"/>
    <n v="1.0416666977107525E-2"/>
    <n v="0.83333331346511841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s v="High SDY"/>
    <s v="High SDY"/>
    <n v="192"/>
  </r>
  <r>
    <s v="Shaanxi"/>
    <x v="0"/>
    <n v="2571"/>
    <x v="1"/>
    <n v="9.9014921188354492"/>
    <n v="0.87761193513870239"/>
    <n v="0.97014927864074707"/>
    <n v="0.52835822105407715"/>
    <n v="1"/>
    <n v="0.11940298229455948"/>
    <n v="2.985074557363987E-2"/>
    <n v="0.75820893049240112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s v="High SDY"/>
    <s v="High SDY"/>
    <n v="335"/>
  </r>
  <r>
    <s v="Shaanxi"/>
    <x v="1"/>
    <n v="2571"/>
    <x v="0"/>
    <n v="3.4240837097167969"/>
    <n v="0.14659686386585236"/>
    <n v="0.45026177167892456"/>
    <n v="0.48691099882125854"/>
    <n v="1"/>
    <n v="0"/>
    <n v="5.2356021478772163E-3"/>
    <n v="0.88481676578521729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s v="High SDY"/>
    <s v="High SDY"/>
    <n v="191"/>
  </r>
  <r>
    <s v="Shaanxi"/>
    <x v="1"/>
    <n v="2571"/>
    <x v="1"/>
    <n v="6.4021739959716797"/>
    <n v="0.43115940690040588"/>
    <n v="0.72644925117492676"/>
    <n v="0.47644928097724915"/>
    <n v="1"/>
    <n v="5.4347827099263668E-3"/>
    <n v="9.057970717549324E-3"/>
    <n v="0.82427537441253662"/>
    <n v="10200"/>
    <n v="3101"/>
    <n v="152359"/>
    <n v="27.233705520629883"/>
    <m/>
    <n v="6.6947147250175476E-2"/>
    <n v="3.4240837097167969"/>
    <n v="0.45026177167892456"/>
    <n v="0.14659686386585236"/>
    <n v="0.37837839126586914"/>
    <n v="0.10810811072587967"/>
    <s v="High SDY"/>
    <s v="High SDY"/>
    <n v="552"/>
  </r>
  <r>
    <s v="Shaanxi"/>
    <x v="0"/>
    <n v="2572"/>
    <x v="1"/>
    <n v="9.8000001907348633"/>
    <n v="0.80000001192092896"/>
    <n v="1"/>
    <n v="0.20000000298023224"/>
    <n v="1"/>
    <n v="0"/>
    <n v="0"/>
    <n v="0.20000000298023224"/>
    <n v="3328"/>
    <n v="2980"/>
    <n v="82789"/>
    <n v="7.372960090637207"/>
    <n v="20180"/>
    <n v="4.0198575705289841E-2"/>
    <n v="4.1956520080566406"/>
    <n v="0.47826087474822998"/>
    <n v="0.24637681245803833"/>
    <n v="0.45714285969734192"/>
    <n v="0.17142857611179352"/>
    <s v="Low SDY"/>
    <s v="High SDY"/>
    <n v="5"/>
  </r>
  <r>
    <s v="Shaanxi"/>
    <x v="1"/>
    <n v="2572"/>
    <x v="0"/>
    <n v="4.1956520080566406"/>
    <n v="0.24637681245803833"/>
    <n v="0.47826087474822998"/>
    <n v="0.55072462558746338"/>
    <n v="1"/>
    <n v="7.2463769465684891E-3"/>
    <n v="2.8985507786273956E-2"/>
    <n v="0.95652174949645996"/>
    <n v="3328"/>
    <n v="2980"/>
    <n v="82789"/>
    <n v="7.372960090637207"/>
    <n v="20180"/>
    <n v="4.0198575705289841E-2"/>
    <n v="4.1956520080566406"/>
    <n v="0.47826087474822998"/>
    <n v="0.24637681245803833"/>
    <n v="0.45714285969734192"/>
    <n v="0.17142857611179352"/>
    <s v="Low SDY"/>
    <s v="High SDY"/>
    <n v="138"/>
  </r>
  <r>
    <s v="Shaanxi"/>
    <x v="1"/>
    <n v="2572"/>
    <x v="1"/>
    <n v="7.0071597099304199"/>
    <n v="0.52983295917510986"/>
    <n v="0.77326971292495728"/>
    <n v="0.48926013708114624"/>
    <n v="1"/>
    <n v="2.3866349365562201E-3"/>
    <n v="1.1933173984289169E-2"/>
    <n v="0.9665871262550354"/>
    <n v="3328"/>
    <n v="2980"/>
    <n v="82789"/>
    <n v="7.372960090637207"/>
    <n v="20180"/>
    <n v="4.0198575705289841E-2"/>
    <n v="4.1956520080566406"/>
    <n v="0.47826087474822998"/>
    <n v="0.24637681245803833"/>
    <n v="0.45714285969734192"/>
    <n v="0.17142857611179352"/>
    <s v="Low SDY"/>
    <s v="High SDY"/>
    <n v="419"/>
  </r>
  <r>
    <s v="Shaanxi"/>
    <x v="1"/>
    <n v="2573"/>
    <x v="0"/>
    <n v="4.1666665077209473"/>
    <n v="0.23333333432674408"/>
    <n v="0.46666666865348816"/>
    <n v="0.48888888955116272"/>
    <n v="1"/>
    <n v="0"/>
    <n v="1.1111111380159855E-2"/>
    <n v="0.83333331346511841"/>
    <n v="1300"/>
    <n v="1791"/>
    <n v="85048"/>
    <n v="7.0313234329223633"/>
    <n v="15265"/>
    <n v="1.5285485424101353E-2"/>
    <n v="4.1666665077209473"/>
    <n v="0.46666666865348816"/>
    <n v="0.23333333432674408"/>
    <n v="0.4375"/>
    <n v="0.125"/>
    <s v="Low SDY"/>
    <s v="High SDY"/>
    <n v="90"/>
  </r>
  <r>
    <s v="Shaanxi"/>
    <x v="1"/>
    <n v="2573"/>
    <x v="1"/>
    <n v="7.9318180084228516"/>
    <n v="0.58181816339492798"/>
    <n v="0.88636362552642822"/>
    <n v="0.5318182110786438"/>
    <n v="1"/>
    <n v="0"/>
    <n v="1.3636363670229912E-2"/>
    <n v="0.95454543828964233"/>
    <n v="1300"/>
    <n v="1791"/>
    <n v="85048"/>
    <n v="7.0313234329223633"/>
    <n v="15265"/>
    <n v="1.5285485424101353E-2"/>
    <n v="4.1666665077209473"/>
    <n v="0.46666666865348816"/>
    <n v="0.23333333432674408"/>
    <n v="0.4375"/>
    <n v="0.125"/>
    <s v="Low SDY"/>
    <s v="High SDY"/>
    <n v="220"/>
  </r>
  <r>
    <s v="Shaanxi"/>
    <x v="1"/>
    <n v="2574"/>
    <x v="0"/>
    <n v="3.4722223281860352"/>
    <n v="0.1111111119389534"/>
    <n v="0.47222220897674561"/>
    <n v="0.50925928354263306"/>
    <n v="1"/>
    <n v="0"/>
    <n v="0"/>
    <n v="0.96296298503875732"/>
    <n v="1240"/>
    <n v="2784"/>
    <n v="123785"/>
    <n v="11.221877098083496"/>
    <n v="19205"/>
    <n v="1.0017368942499161E-2"/>
    <n v="3.4722223281860352"/>
    <n v="0.47222220897674561"/>
    <n v="0.1111111119389534"/>
    <n v="0.34999999403953552"/>
    <n v="0.10000000149011612"/>
    <s v="Low SDY"/>
    <s v="Low SDY"/>
    <n v="108"/>
  </r>
  <r>
    <s v="Shaanxi"/>
    <x v="1"/>
    <n v="2574"/>
    <x v="1"/>
    <n v="6.4893617630004883"/>
    <n v="0.4510638415813446"/>
    <n v="0.78723406791687012"/>
    <n v="0.54042553901672363"/>
    <n v="1"/>
    <n v="4.2553190141916275E-3"/>
    <n v="4.2553190141916275E-3"/>
    <n v="0.97021275758743286"/>
    <n v="1240"/>
    <n v="2784"/>
    <n v="123785"/>
    <n v="11.221877098083496"/>
    <n v="19205"/>
    <n v="1.0017368942499161E-2"/>
    <n v="3.4722223281860352"/>
    <n v="0.47222220897674561"/>
    <n v="0.1111111119389534"/>
    <n v="0.34999999403953552"/>
    <n v="0.10000000149011612"/>
    <s v="Low SDY"/>
    <s v="Low SDY"/>
    <n v="235"/>
  </r>
  <r>
    <s v="Shaanxi"/>
    <x v="0"/>
    <n v="2575"/>
    <x v="0"/>
    <n v="6"/>
    <n v="0.40000000596046448"/>
    <n v="0.60000002384185791"/>
    <n v="0.40000000596046448"/>
    <n v="1"/>
    <n v="0"/>
    <n v="0"/>
    <n v="0.60000002384185791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s v="Low SDY"/>
    <s v="High SDY"/>
    <n v="5"/>
  </r>
  <r>
    <s v="Shaanxi"/>
    <x v="0"/>
    <n v="2575"/>
    <x v="1"/>
    <n v="12"/>
    <n v="1"/>
    <n v="1"/>
    <n v="0.60000002384185791"/>
    <n v="1"/>
    <n v="0.60000002384185791"/>
    <n v="0.20000000298023224"/>
    <n v="0.80000001192092896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s v="Low SDY"/>
    <s v="High SDY"/>
    <n v="5"/>
  </r>
  <r>
    <s v="Shaanxi"/>
    <x v="1"/>
    <n v="2575"/>
    <x v="0"/>
    <n v="2.3769230842590332"/>
    <n v="0.10769230872392654"/>
    <n v="0.22307692468166351"/>
    <n v="0.5"/>
    <n v="1"/>
    <n v="0"/>
    <n v="7.6923076994717121E-3"/>
    <n v="0.89230769872665405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s v="Low SDY"/>
    <s v="High SDY"/>
    <n v="130"/>
  </r>
  <r>
    <s v="Shaanxi"/>
    <x v="1"/>
    <n v="2575"/>
    <x v="1"/>
    <n v="4.7674942016601562"/>
    <n v="0.32279908657073975"/>
    <n v="0.496614009141922"/>
    <n v="0.50338602066040039"/>
    <n v="1"/>
    <n v="2.2573363967239857E-3"/>
    <n v="1.1286681517958641E-2"/>
    <n v="0.88939052820205688"/>
    <n v="2593"/>
    <n v="3057"/>
    <n v="85826"/>
    <n v="3.9999535083770752"/>
    <n v="22140"/>
    <n v="3.0212290585041046E-2"/>
    <n v="2.3769230842590332"/>
    <n v="0.22307692468166351"/>
    <n v="0.10769230872392654"/>
    <n v="0.22950819134712219"/>
    <n v="0.14754098653793335"/>
    <s v="Low SDY"/>
    <s v="High SDY"/>
    <n v="443"/>
  </r>
  <r>
    <s v="Shaanxi"/>
    <x v="0"/>
    <n v="2576"/>
    <x v="1"/>
    <n v="10.5"/>
    <n v="1"/>
    <n v="1"/>
    <n v="1"/>
    <n v="1"/>
    <n v="0"/>
    <n v="0"/>
    <n v="0.5"/>
    <n v="1026"/>
    <n v="7541"/>
    <n v="61252"/>
    <n v="6.0112323760986328"/>
    <n v="18150"/>
    <n v="1.6750473529100418E-2"/>
    <n v="2.2990653514862061"/>
    <n v="0.33644860982894897"/>
    <n v="7.4766352772712708E-2"/>
    <n v="0.25925925374031067"/>
    <n v="0.1111111119389534"/>
    <s v="Low SDY"/>
    <s v="High SDY"/>
    <n v="2"/>
  </r>
  <r>
    <s v="Shaanxi"/>
    <x v="1"/>
    <n v="2576"/>
    <x v="0"/>
    <n v="2.2990653514862061"/>
    <n v="7.4766352772712708E-2"/>
    <n v="0.33644860982894897"/>
    <n v="0.54205608367919922"/>
    <n v="1"/>
    <n v="0"/>
    <n v="0"/>
    <n v="0.98130840063095093"/>
    <n v="1026"/>
    <n v="7541"/>
    <n v="61252"/>
    <n v="6.0112323760986328"/>
    <n v="18150"/>
    <n v="1.6750473529100418E-2"/>
    <n v="2.2990653514862061"/>
    <n v="0.33644860982894897"/>
    <n v="7.4766352772712708E-2"/>
    <n v="0.25925925374031067"/>
    <n v="0.1111111119389534"/>
    <s v="Low SDY"/>
    <s v="High SDY"/>
    <n v="107"/>
  </r>
  <r>
    <s v="Shaanxi"/>
    <x v="1"/>
    <n v="2576"/>
    <x v="1"/>
    <n v="2.8105263710021973"/>
    <n v="0.13333334028720856"/>
    <n v="0.34736841917037964"/>
    <n v="0.519298255443573"/>
    <n v="0.99649125337600708"/>
    <n v="0"/>
    <n v="1.0526316240429878E-2"/>
    <n v="0.98596489429473877"/>
    <n v="1026"/>
    <n v="7541"/>
    <n v="61252"/>
    <n v="6.0112323760986328"/>
    <n v="18150"/>
    <n v="1.6750473529100418E-2"/>
    <n v="2.2990653514862061"/>
    <n v="0.33644860982894897"/>
    <n v="7.4766352772712708E-2"/>
    <n v="0.25925925374031067"/>
    <n v="0.1111111119389534"/>
    <s v="Low SDY"/>
    <s v="High SDY"/>
    <n v="285"/>
  </r>
  <r>
    <s v="Shaanxi"/>
    <x v="0"/>
    <n v="2577"/>
    <x v="0"/>
    <n v="10.5"/>
    <n v="1"/>
    <n v="1"/>
    <n v="0.5"/>
    <n v="1"/>
    <n v="0"/>
    <n v="0.5"/>
    <n v="0.5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s v="Low SDY"/>
    <s v="Low SDY"/>
    <n v="2"/>
  </r>
  <r>
    <s v="Shaanxi"/>
    <x v="0"/>
    <n v="2577"/>
    <x v="1"/>
    <n v="0"/>
    <n v="0"/>
    <n v="0"/>
    <n v="0"/>
    <n v="1"/>
    <n v="0"/>
    <n v="0"/>
    <n v="0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s v="Low SDY"/>
    <s v="Low SDY"/>
    <n v="1"/>
  </r>
  <r>
    <s v="Shaanxi"/>
    <x v="1"/>
    <n v="2577"/>
    <x v="0"/>
    <n v="4.8913044929504395"/>
    <n v="0.41304346919059753"/>
    <n v="0.58695650100708008"/>
    <n v="0.5"/>
    <n v="1"/>
    <n v="4.3478261679410934E-2"/>
    <n v="2.1739130839705467E-2"/>
    <n v="0.97826087474822998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s v="Low SDY"/>
    <s v="Low SDY"/>
    <n v="46"/>
  </r>
  <r>
    <s v="Shaanxi"/>
    <x v="1"/>
    <n v="2577"/>
    <x v="1"/>
    <n v="6.8425197601318359"/>
    <n v="0.52755904197692871"/>
    <n v="0.79527556896209717"/>
    <n v="0.5118110179901123"/>
    <n v="1"/>
    <n v="1.5748031437397003E-2"/>
    <n v="7.8740157186985016E-3"/>
    <n v="0.96850395202636719"/>
    <n v="130"/>
    <n v="2637"/>
    <n v="65624"/>
    <n v="3.1726198196411133"/>
    <n v="18880"/>
    <n v="1.9809824880212545E-3"/>
    <n v="4.8913044929504395"/>
    <n v="0.58695650100708008"/>
    <n v="0.41304346919059753"/>
    <n v="0.40000000596046448"/>
    <n v="0.20000000298023224"/>
    <s v="Low SDY"/>
    <s v="Low SDY"/>
    <n v="127"/>
  </r>
  <r>
    <s v="Shaanxi"/>
    <x v="1"/>
    <n v="2578"/>
    <x v="0"/>
    <n v="3.2608695030212402"/>
    <n v="0.17391304671764374"/>
    <n v="0.30434781312942505"/>
    <n v="0.47826087474822998"/>
    <n v="1"/>
    <n v="0"/>
    <n v="0"/>
    <n v="0.82608693838119507"/>
    <n v="3289"/>
    <n v="3786"/>
    <n v="28747"/>
    <n v="7.9312624931335449"/>
    <m/>
    <n v="0.11441193521022797"/>
    <n v="3.2608695030212402"/>
    <n v="0.30434781312942505"/>
    <n v="0.17391304671764374"/>
    <n v="0.3333333432674408"/>
    <n v="0.1666666716337204"/>
    <s v="Low SDY"/>
    <s v="High SDY"/>
    <n v="23"/>
  </r>
  <r>
    <s v="Shaanxi"/>
    <x v="1"/>
    <n v="2578"/>
    <x v="1"/>
    <n v="5.625"/>
    <n v="0.34375"/>
    <n v="0.59375"/>
    <n v="0.484375"/>
    <n v="1"/>
    <n v="0"/>
    <n v="4.6875E-2"/>
    <n v="0.828125"/>
    <n v="3289"/>
    <n v="3786"/>
    <n v="28747"/>
    <n v="7.9312624931335449"/>
    <m/>
    <n v="0.11441193521022797"/>
    <n v="3.2608695030212402"/>
    <n v="0.30434781312942505"/>
    <n v="0.17391304671764374"/>
    <n v="0.3333333432674408"/>
    <n v="0.1666666716337204"/>
    <s v="Low SDY"/>
    <s v="High SDY"/>
    <n v="64"/>
  </r>
  <r>
    <s v="Shaanxi"/>
    <x v="0"/>
    <n v="2579"/>
    <x v="0"/>
    <n v="10.772727012634277"/>
    <n v="0.95454543828964233"/>
    <n v="1"/>
    <n v="0.72727274894714355"/>
    <n v="1"/>
    <n v="0.40909090638160706"/>
    <n v="0.31818181276321411"/>
    <n v="0.95454543828964233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s v="Low SDY"/>
    <s v="High SDY"/>
    <n v="22"/>
  </r>
  <r>
    <s v="Shaanxi"/>
    <x v="0"/>
    <n v="2579"/>
    <x v="1"/>
    <n v="11.024999618530273"/>
    <n v="1"/>
    <n v="1"/>
    <n v="0.60000002384185791"/>
    <n v="1"/>
    <n v="0.30000001192092896"/>
    <n v="0.30000001192092896"/>
    <n v="0.92500001192092896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s v="Low SDY"/>
    <s v="High SDY"/>
    <n v="40"/>
  </r>
  <r>
    <s v="Shaanxi"/>
    <x v="1"/>
    <n v="2579"/>
    <x v="0"/>
    <n v="3.8823528289794922"/>
    <n v="0.18627451360225677"/>
    <n v="0.45588234066963196"/>
    <n v="0.5"/>
    <n v="1"/>
    <n v="4.9019609577953815E-3"/>
    <n v="1.4705882407724857E-2"/>
    <n v="0.97549021244049072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s v="Low SDY"/>
    <s v="High SDY"/>
    <n v="204"/>
  </r>
  <r>
    <s v="Shaanxi"/>
    <x v="1"/>
    <n v="2579"/>
    <x v="1"/>
    <n v="7.3380565643310547"/>
    <n v="0.5951417088508606"/>
    <n v="0.79757082462310791"/>
    <n v="0.52024292945861816"/>
    <n v="1"/>
    <n v="8.0971661955118179E-3"/>
    <n v="1.6194332391023636E-2"/>
    <n v="0.97368419170379639"/>
    <n v="2858"/>
    <n v="3249"/>
    <n v="80849"/>
    <n v="5.1503419876098633"/>
    <m/>
    <n v="3.5349849611520767E-2"/>
    <n v="3.8823528289794922"/>
    <n v="0.45588234066963196"/>
    <n v="0.18627451360225677"/>
    <n v="0.50793653726577759"/>
    <n v="0.1587301641702652"/>
    <s v="Low SDY"/>
    <s v="High SDY"/>
    <n v="494"/>
  </r>
  <r>
    <s v="Shaanxi"/>
    <x v="0"/>
    <n v="2580"/>
    <x v="0"/>
    <n v="7.5"/>
    <n v="0.5"/>
    <n v="1"/>
    <n v="1"/>
    <n v="1"/>
    <n v="0"/>
    <n v="0"/>
    <n v="1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s v="Low SDY"/>
    <s v="High SDY"/>
    <n v="2"/>
  </r>
  <r>
    <s v="Shaanxi"/>
    <x v="0"/>
    <n v="2580"/>
    <x v="1"/>
    <n v="10.5"/>
    <n v="0.75"/>
    <n v="0.75"/>
    <n v="0.5"/>
    <n v="1"/>
    <n v="0.5"/>
    <n v="0.25"/>
    <n v="1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s v="Low SDY"/>
    <s v="High SDY"/>
    <n v="4"/>
  </r>
  <r>
    <s v="Shaanxi"/>
    <x v="1"/>
    <n v="2580"/>
    <x v="0"/>
    <n v="4.3483147621154785"/>
    <n v="0.2415730357170105"/>
    <n v="0.52808988094329834"/>
    <n v="0.52808988094329834"/>
    <n v="1"/>
    <n v="5.6179775856435299E-3"/>
    <n v="3.3707864582538605E-2"/>
    <n v="0.98876404762268066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s v="Low SDY"/>
    <s v="High SDY"/>
    <n v="178"/>
  </r>
  <r>
    <s v="Shaanxi"/>
    <x v="1"/>
    <n v="2580"/>
    <x v="1"/>
    <n v="7.3902440071105957"/>
    <n v="0.582317054271698"/>
    <n v="0.81402438879013062"/>
    <n v="0.51219511032104492"/>
    <n v="1"/>
    <n v="0"/>
    <n v="6.0975607484579086E-3"/>
    <n v="1"/>
    <n v="2643"/>
    <n v="3520"/>
    <n v="103269"/>
    <n v="3.7290959358215332"/>
    <n v="29690"/>
    <n v="2.5593353435397148E-2"/>
    <n v="4.3483147621154785"/>
    <n v="0.52808988094329834"/>
    <n v="0.2415730357170105"/>
    <n v="0.40816327929496765"/>
    <n v="0.18367347121238708"/>
    <s v="Low SDY"/>
    <s v="High SDY"/>
    <n v="328"/>
  </r>
  <r>
    <s v="Shaanxi"/>
    <x v="0"/>
    <n v="2581"/>
    <x v="0"/>
    <n v="9"/>
    <n v="1"/>
    <n v="1"/>
    <n v="1"/>
    <n v="1"/>
    <n v="0"/>
    <n v="1"/>
    <n v="1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s v="High SDY"/>
    <s v="High SDY"/>
    <n v="1"/>
  </r>
  <r>
    <s v="Shaanxi"/>
    <x v="0"/>
    <n v="2581"/>
    <x v="1"/>
    <n v="12"/>
    <n v="1"/>
    <n v="1"/>
    <n v="0"/>
    <n v="1"/>
    <n v="0.5"/>
    <n v="1"/>
    <n v="1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s v="High SDY"/>
    <s v="High SDY"/>
    <n v="2"/>
  </r>
  <r>
    <s v="Shaanxi"/>
    <x v="1"/>
    <n v="2581"/>
    <x v="0"/>
    <n v="5.5434784889221191"/>
    <n v="0.22826087474822998"/>
    <n v="0.73913043737411499"/>
    <n v="0.47826087474822998"/>
    <n v="1"/>
    <n v="0"/>
    <n v="1.0869565419852734E-2"/>
    <n v="0.94565218687057495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s v="High SDY"/>
    <s v="High SDY"/>
    <n v="92"/>
  </r>
  <r>
    <s v="Shaanxi"/>
    <x v="1"/>
    <n v="2581"/>
    <x v="1"/>
    <n v="7.3241105079650879"/>
    <n v="0.45059287548065186"/>
    <n v="0.9169960618019104"/>
    <n v="0.48221343755722046"/>
    <n v="1"/>
    <n v="0"/>
    <n v="1.1857707053422928E-2"/>
    <n v="0.99209487438201904"/>
    <n v="3802"/>
    <n v="4446"/>
    <n v="71548"/>
    <n v="7.8199253082275391"/>
    <n v="21996"/>
    <n v="5.3139150142669678E-2"/>
    <n v="5.5434784889221191"/>
    <n v="0.73913043737411499"/>
    <n v="0.22826087474822998"/>
    <n v="0.60975611209869385"/>
    <n v="0.26829269528388977"/>
    <s v="High SDY"/>
    <s v="High SDY"/>
    <n v="253"/>
  </r>
  <r>
    <s v="Shaanxi"/>
    <x v="0"/>
    <n v="2582"/>
    <x v="0"/>
    <n v="9"/>
    <n v="0.85000002384185791"/>
    <n v="0.89999997615814209"/>
    <n v="0.69999998807907104"/>
    <n v="1"/>
    <n v="0.25"/>
    <n v="0.15000000596046448"/>
    <n v="0.94999998807907104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s v="Low SDY"/>
    <s v="High SDY"/>
    <n v="20"/>
  </r>
  <r>
    <s v="Shaanxi"/>
    <x v="0"/>
    <n v="2582"/>
    <x v="1"/>
    <n v="11.82608699798584"/>
    <n v="1"/>
    <n v="1"/>
    <n v="0.56521737575531006"/>
    <n v="1"/>
    <n v="0.34782609343528748"/>
    <n v="0.28260868787765503"/>
    <n v="0.91304349899291992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s v="Low SDY"/>
    <s v="High SDY"/>
    <n v="46"/>
  </r>
  <r>
    <s v="Shaanxi"/>
    <x v="1"/>
    <n v="2582"/>
    <x v="0"/>
    <n v="3.9560439586639404"/>
    <n v="0.19780220091342926"/>
    <n v="0.46153846383094788"/>
    <n v="0.5604395866394043"/>
    <n v="1"/>
    <n v="1.0989011265337467E-2"/>
    <n v="0"/>
    <n v="0.97802197933197021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s v="Low SDY"/>
    <s v="High SDY"/>
    <n v="91"/>
  </r>
  <r>
    <s v="Shaanxi"/>
    <x v="1"/>
    <n v="2582"/>
    <x v="1"/>
    <n v="6.8446602821350098"/>
    <n v="0.5"/>
    <n v="0.7330096960067749"/>
    <n v="0.49029126763343811"/>
    <n v="1"/>
    <n v="0"/>
    <n v="1.9417475908994675E-2"/>
    <n v="0.9660193920135498"/>
    <n v="1445"/>
    <n v="3151"/>
    <n v="52818"/>
    <n v="8.0767917633056641"/>
    <n v="25160"/>
    <n v="2.7358097955584526E-2"/>
    <n v="3.9560439586639404"/>
    <n v="0.46153846383094788"/>
    <n v="0.19780220091342926"/>
    <n v="0.30232557654380798"/>
    <n v="4.6511627733707428E-2"/>
    <s v="Low SDY"/>
    <s v="High SDY"/>
    <n v="206"/>
  </r>
  <r>
    <s v="Shaanxi"/>
    <x v="1"/>
    <n v="2583"/>
    <x v="0"/>
    <n v="2.7804877758026123"/>
    <n v="0.12195122241973877"/>
    <n v="0.39024388790130615"/>
    <n v="0.48780488967895508"/>
    <n v="1"/>
    <n v="0"/>
    <n v="2.4390242993831635E-2"/>
    <n v="1"/>
    <n v="2438"/>
    <n v="2526"/>
    <n v="60727"/>
    <n v="9.2611198425292969"/>
    <n v="21115"/>
    <n v="4.0146887302398682E-2"/>
    <n v="2.7804877758026123"/>
    <n v="0.39024388790130615"/>
    <n v="0.12195122241973877"/>
    <n v="0.57894736528396606"/>
    <n v="0.21052631735801697"/>
    <s v="Low SDY"/>
    <s v="High SDY"/>
    <n v="41"/>
  </r>
  <r>
    <s v="Shaanxi"/>
    <x v="1"/>
    <n v="2583"/>
    <x v="1"/>
    <n v="6.4576272964477539"/>
    <n v="0.47457626461982727"/>
    <n v="0.7118644118309021"/>
    <n v="0.54237288236618042"/>
    <n v="1"/>
    <n v="0"/>
    <n v="1.6949152573943138E-2"/>
    <n v="0.96610170602798462"/>
    <n v="2438"/>
    <n v="2526"/>
    <n v="60727"/>
    <n v="9.2611198425292969"/>
    <n v="21115"/>
    <n v="4.0146887302398682E-2"/>
    <n v="2.7804877758026123"/>
    <n v="0.39024388790130615"/>
    <n v="0.12195122241973877"/>
    <n v="0.57894736528396606"/>
    <n v="0.21052631735801697"/>
    <s v="Low SDY"/>
    <s v="High SDY"/>
    <n v="59"/>
  </r>
  <r>
    <s v="Shaanxi"/>
    <x v="0"/>
    <n v="2584"/>
    <x v="0"/>
    <n v="10.914448738098145"/>
    <n v="0.90684407949447632"/>
    <n v="0.96768063306808472"/>
    <n v="0.5"/>
    <n v="0.98098862171173096"/>
    <n v="0.36501902341842651"/>
    <n v="0.16920152306556702"/>
    <n v="0.97338402271270752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s v="High SDY"/>
    <s v="High SDY"/>
    <n v="526"/>
  </r>
  <r>
    <s v="Shaanxi"/>
    <x v="0"/>
    <n v="2584"/>
    <x v="1"/>
    <n v="11.852425575256348"/>
    <n v="0.9711042046546936"/>
    <n v="0.99174404144287109"/>
    <n v="0.47471621632575989"/>
    <n v="0.99071204662322998"/>
    <n v="0.33746129274368286"/>
    <n v="0.16718266904354095"/>
    <n v="0.9298245906829834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s v="High SDY"/>
    <s v="High SDY"/>
    <n v="969"/>
  </r>
  <r>
    <s v="Shaanxi"/>
    <x v="1"/>
    <n v="2584"/>
    <x v="0"/>
    <n v="4.9433498382568359"/>
    <n v="0.27832511067390442"/>
    <n v="0.53940886259078979"/>
    <n v="0.48522168397903442"/>
    <n v="1"/>
    <n v="2.4630541447550058E-3"/>
    <n v="7.3891626670956612E-3"/>
    <n v="0.99014776945114136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s v="High SDY"/>
    <s v="High SDY"/>
    <n v="406"/>
  </r>
  <r>
    <s v="Shaanxi"/>
    <x v="1"/>
    <n v="2584"/>
    <x v="1"/>
    <n v="7.9255580902099609"/>
    <n v="0.60918116569519043"/>
    <n v="0.82878410816192627"/>
    <n v="0.5"/>
    <n v="1"/>
    <n v="0"/>
    <n v="7.4441689066588879E-3"/>
    <n v="0.9838709831237793"/>
    <n v="13341"/>
    <n v="1106"/>
    <n v="266059"/>
    <n v="25.48344612121582"/>
    <n v="61305"/>
    <n v="5.0143014639616013E-2"/>
    <n v="4.9433498382568359"/>
    <n v="0.53940886259078979"/>
    <n v="0.27832511067390442"/>
    <n v="0.50413221120834351"/>
    <n v="0.19834710657596588"/>
    <s v="High SDY"/>
    <s v="High SDY"/>
    <n v="806"/>
  </r>
  <r>
    <s v="Shaanxi"/>
    <x v="0"/>
    <n v="2585"/>
    <x v="0"/>
    <n v="10.079999923706055"/>
    <n v="0.81999999284744263"/>
    <n v="1"/>
    <n v="0.62000000476837158"/>
    <n v="1"/>
    <n v="0.30000001192092896"/>
    <n v="0.15999999642372131"/>
    <n v="0.95999997854232788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s v="High SDY"/>
    <s v="Low SDY"/>
    <n v="50"/>
  </r>
  <r>
    <s v="Shaanxi"/>
    <x v="0"/>
    <n v="2585"/>
    <x v="1"/>
    <n v="11.386666297912598"/>
    <n v="0.9466666579246521"/>
    <n v="1"/>
    <n v="0.51999998092651367"/>
    <n v="1"/>
    <n v="0.43999999761581421"/>
    <n v="0.38666665554046631"/>
    <n v="0.9466666579246521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s v="High SDY"/>
    <s v="Low SDY"/>
    <n v="75"/>
  </r>
  <r>
    <s v="Shaanxi"/>
    <x v="1"/>
    <n v="2585"/>
    <x v="0"/>
    <n v="4.7801780700683594"/>
    <n v="0.25158831477165222"/>
    <n v="0.57687419652938843"/>
    <n v="0.49428209662437439"/>
    <n v="1"/>
    <n v="2.5412959512323141E-3"/>
    <n v="7.623888086527586E-3"/>
    <n v="0.98094028234481812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s v="High SDY"/>
    <s v="Low SDY"/>
    <n v="787"/>
  </r>
  <r>
    <s v="Shaanxi"/>
    <x v="1"/>
    <n v="2585"/>
    <x v="1"/>
    <n v="6.9797573089599609"/>
    <n v="0.45816463232040405"/>
    <n v="0.81174087524414062"/>
    <n v="0.51349526643753052"/>
    <n v="1"/>
    <n v="1.3495276216417551E-3"/>
    <n v="1.1470985598862171E-2"/>
    <n v="0.99055331945419312"/>
    <n v="4180"/>
    <n v="7784"/>
    <n v="372240"/>
    <n v="2.662529468536377"/>
    <n v="140815"/>
    <n v="1.1229314841330051E-2"/>
    <n v="4.7801780700683594"/>
    <n v="0.57687419652938843"/>
    <n v="0.25158831477165222"/>
    <n v="0.48706895112991333"/>
    <n v="0.18103447556495667"/>
    <s v="High SDY"/>
    <s v="Low SDY"/>
    <n v="1482"/>
  </r>
  <r>
    <s v="Shaanxi"/>
    <x v="0"/>
    <n v="2586"/>
    <x v="0"/>
    <n v="10.041236877441406"/>
    <n v="0.89690721035003662"/>
    <n v="0.98969072103500366"/>
    <n v="0.82474225759506226"/>
    <n v="1"/>
    <n v="0.25773194432258606"/>
    <n v="6.1855670064687729E-2"/>
    <n v="0.95876288414001465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s v="Low SDY"/>
    <s v="Low SDY"/>
    <n v="97"/>
  </r>
  <r>
    <s v="Shaanxi"/>
    <x v="0"/>
    <n v="2586"/>
    <x v="1"/>
    <n v="10.743420600891113"/>
    <n v="0.94736844301223755"/>
    <n v="0.99342107772827148"/>
    <n v="0.82236844301223755"/>
    <n v="0.99342107772827148"/>
    <n v="0.28289473056793213"/>
    <n v="0.22368420660495758"/>
    <n v="0.95394736528396606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s v="Low SDY"/>
    <s v="Low SDY"/>
    <n v="152"/>
  </r>
  <r>
    <s v="Shaanxi"/>
    <x v="1"/>
    <n v="2586"/>
    <x v="0"/>
    <n v="5.0714287757873535"/>
    <n v="0.27272728085517883"/>
    <n v="0.52380955219268799"/>
    <n v="0.48917749524116516"/>
    <n v="1"/>
    <n v="1.2987012974917889E-2"/>
    <n v="6.4935064874589443E-3"/>
    <n v="0.95021647214889526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s v="Low SDY"/>
    <s v="Low SDY"/>
    <n v="462"/>
  </r>
  <r>
    <s v="Shaanxi"/>
    <x v="1"/>
    <n v="2586"/>
    <x v="1"/>
    <n v="7.9193549156188965"/>
    <n v="0.62298387289047241"/>
    <n v="0.86088711023330688"/>
    <n v="0.5161290168762207"/>
    <n v="1"/>
    <n v="2.0161289721727371E-3"/>
    <n v="1.5120967291295528E-2"/>
    <n v="0.98286288976669312"/>
    <n v="2462"/>
    <n v="4532"/>
    <n v="315878"/>
    <n v="5.4071507453918457"/>
    <n v="125890"/>
    <n v="7.794148288667202E-3"/>
    <n v="5.0714287757873535"/>
    <n v="0.52380955219268799"/>
    <n v="0.27272728085517883"/>
    <n v="0.45930233597755432"/>
    <n v="0.19186046719551086"/>
    <s v="Low SDY"/>
    <s v="Low SDY"/>
    <n v="992"/>
  </r>
  <r>
    <s v="Shaanxi"/>
    <x v="0"/>
    <n v="2587"/>
    <x v="0"/>
    <n v="9.4444446563720703"/>
    <n v="0.79629629850387573"/>
    <n v="0.94444441795349121"/>
    <n v="0.90740740299224854"/>
    <n v="1"/>
    <n v="0.2222222238779068"/>
    <n v="0.35185185074806213"/>
    <n v="0.94444441795349121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s v="Low SDY"/>
    <s v="Low SDY"/>
    <n v="54"/>
  </r>
  <r>
    <s v="Shaanxi"/>
    <x v="0"/>
    <n v="2587"/>
    <x v="1"/>
    <n v="10.920000076293945"/>
    <n v="0.95999997854232788"/>
    <n v="1"/>
    <n v="0.87999999523162842"/>
    <n v="1"/>
    <n v="0.43999999761581421"/>
    <n v="0.37999999523162842"/>
    <n v="1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s v="Low SDY"/>
    <s v="Low SDY"/>
    <n v="50"/>
  </r>
  <r>
    <s v="Shaanxi"/>
    <x v="1"/>
    <n v="2587"/>
    <x v="0"/>
    <n v="5.4992051124572754"/>
    <n v="0.31001588702201843"/>
    <n v="0.66772657632827759"/>
    <n v="0.48966613411903381"/>
    <n v="1"/>
    <n v="4.7694751992821693E-3"/>
    <n v="2.0667726173996925E-2"/>
    <n v="0.95389509201049805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s v="Low SDY"/>
    <s v="Low SDY"/>
    <n v="629"/>
  </r>
  <r>
    <s v="Shaanxi"/>
    <x v="1"/>
    <n v="2587"/>
    <x v="1"/>
    <n v="7.9368801116943359"/>
    <n v="0.63841301202774048"/>
    <n v="0.89269614219665527"/>
    <n v="0.51487827301025391"/>
    <n v="1"/>
    <n v="3.606853075325489E-3"/>
    <n v="1.1722272261977196E-2"/>
    <n v="0.97475200891494751"/>
    <n v="2889"/>
    <n v="12311"/>
    <n v="278787"/>
    <n v="3.1730318069458008"/>
    <n v="100025"/>
    <n v="1.0362749919295311E-2"/>
    <n v="5.4992051124572754"/>
    <n v="0.66772657632827759"/>
    <n v="0.31001588702201843"/>
    <n v="0.60487806797027588"/>
    <n v="0.23414634168148041"/>
    <s v="Low SDY"/>
    <s v="Low SDY"/>
    <n v="1109"/>
  </r>
  <r>
    <s v="Shaanxi"/>
    <x v="0"/>
    <n v="2588"/>
    <x v="0"/>
    <n v="9"/>
    <n v="1"/>
    <n v="1"/>
    <n v="1"/>
    <n v="1"/>
    <n v="0"/>
    <n v="0"/>
    <n v="0"/>
    <n v="4608"/>
    <n v="11163"/>
    <n v="283053"/>
    <n v="6.0914387702941895"/>
    <n v="101245"/>
    <n v="1.6279635950922966E-2"/>
    <n v="2.8682925701141357"/>
    <n v="0.27560976147651672"/>
    <n v="7.3170728981494904E-2"/>
    <n v="0.2887323796749115"/>
    <n v="6.3380278646945953E-2"/>
    <s v="High SDY"/>
    <s v="High SDY"/>
    <n v="1"/>
  </r>
  <r>
    <s v="Shaanxi"/>
    <x v="1"/>
    <n v="2588"/>
    <x v="0"/>
    <n v="2.8682925701141357"/>
    <n v="7.3170728981494904E-2"/>
    <n v="0.27560976147651672"/>
    <n v="0.53658539056777954"/>
    <n v="0.99268293380737305"/>
    <n v="0"/>
    <n v="7.3170731775462627E-3"/>
    <n v="0.93170732259750366"/>
    <n v="4608"/>
    <n v="11163"/>
    <n v="283053"/>
    <n v="6.0914387702941895"/>
    <n v="101245"/>
    <n v="1.6279635950922966E-2"/>
    <n v="2.8682925701141357"/>
    <n v="0.27560976147651672"/>
    <n v="7.3170728981494904E-2"/>
    <n v="0.2887323796749115"/>
    <n v="6.3380278646945953E-2"/>
    <s v="High SDY"/>
    <s v="High SDY"/>
    <n v="410"/>
  </r>
  <r>
    <s v="Shaanxi"/>
    <x v="1"/>
    <n v="2588"/>
    <x v="1"/>
    <n v="5.619718074798584"/>
    <n v="0.3309859037399292"/>
    <n v="0.57464790344238281"/>
    <n v="0.53661972284317017"/>
    <n v="0.98873239755630493"/>
    <n v="1.408450654707849E-3"/>
    <n v="9.8591549322009087E-3"/>
    <n v="0.96478873491287231"/>
    <n v="4608"/>
    <n v="11163"/>
    <n v="283053"/>
    <n v="6.0914387702941895"/>
    <n v="101245"/>
    <n v="1.6279635950922966E-2"/>
    <n v="2.8682925701141357"/>
    <n v="0.27560976147651672"/>
    <n v="7.3170728981494904E-2"/>
    <n v="0.2887323796749115"/>
    <n v="6.3380278646945953E-2"/>
    <s v="High SDY"/>
    <s v="High SDY"/>
    <n v="710"/>
  </r>
  <r>
    <s v="Shaanxi"/>
    <x v="0"/>
    <n v="2589"/>
    <x v="0"/>
    <n v="9.4285717010498047"/>
    <n v="0.80000001192092896"/>
    <n v="0.94285714626312256"/>
    <n v="0.8571428656578064"/>
    <n v="1"/>
    <n v="0.37142857909202576"/>
    <n v="0.22857142984867096"/>
    <n v="0.97142857313156128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s v="High SDY"/>
    <s v="High SDY"/>
    <n v="35"/>
  </r>
  <r>
    <s v="Shaanxi"/>
    <x v="0"/>
    <n v="2589"/>
    <x v="1"/>
    <n v="10.984615325927734"/>
    <n v="0.98461538553237915"/>
    <n v="1"/>
    <n v="0.56923079490661621"/>
    <n v="1"/>
    <n v="0.38461539149284363"/>
    <n v="0.29230770468711853"/>
    <n v="1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s v="High SDY"/>
    <s v="High SDY"/>
    <n v="65"/>
  </r>
  <r>
    <s v="Shaanxi"/>
    <x v="1"/>
    <n v="2589"/>
    <x v="0"/>
    <n v="3.3072776794433594"/>
    <n v="0.14824797213077545"/>
    <n v="0.40700808167457581"/>
    <n v="0.49865227937698364"/>
    <n v="1"/>
    <n v="5.3908354602754116E-3"/>
    <n v="0"/>
    <n v="0.89218330383300781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s v="High SDY"/>
    <s v="High SDY"/>
    <n v="371"/>
  </r>
  <r>
    <s v="Shaanxi"/>
    <x v="1"/>
    <n v="2589"/>
    <x v="1"/>
    <n v="6.3237061500549316"/>
    <n v="0.42358604073524475"/>
    <n v="0.72202163934707642"/>
    <n v="0.52346569299697876"/>
    <n v="1"/>
    <n v="4.8134778626263142E-3"/>
    <n v="3.6101082805544138E-3"/>
    <n v="0.9554753303527832"/>
    <n v="5600"/>
    <n v="4126"/>
    <n v="276227"/>
    <n v="4.848548412322998"/>
    <n v="103160"/>
    <n v="2.0273180678486824E-2"/>
    <n v="3.3072776794433594"/>
    <n v="0.40700808167457581"/>
    <n v="0.14824797213077545"/>
    <n v="0.3888888955116272"/>
    <n v="0.190476194024086"/>
    <s v="High SDY"/>
    <s v="High SDY"/>
    <n v="831"/>
  </r>
  <r>
    <s v="Shaanxi"/>
    <x v="1"/>
    <n v="2590"/>
    <x v="0"/>
    <n v="3.8490567207336426"/>
    <n v="5.9748426079750061E-2"/>
    <n v="0.30188679695129395"/>
    <n v="0.52201259136199951"/>
    <n v="1"/>
    <n v="0"/>
    <n v="3.1446539796888828E-3"/>
    <n v="0.9371069073677063"/>
    <n v="4500"/>
    <n v="12284"/>
    <n v="234047"/>
    <n v="7.5288295745849609"/>
    <n v="85476.778999999442"/>
    <n v="1.9226906821131706E-2"/>
    <n v="3.8490567207336426"/>
    <n v="0.30188679695129395"/>
    <n v="5.9748426079750061E-2"/>
    <n v="0.1953125"/>
    <n v="3.125E-2"/>
    <s v="High SDY"/>
    <s v="High SDY"/>
    <n v="318"/>
  </r>
  <r>
    <s v="Shaanxi"/>
    <x v="1"/>
    <n v="2590"/>
    <x v="1"/>
    <n v="5.7954144477844238"/>
    <n v="0.22398589551448822"/>
    <n v="0.52910053730010986"/>
    <n v="0.53615522384643555"/>
    <n v="1"/>
    <n v="0"/>
    <n v="2.1164020523428917E-2"/>
    <n v="0.93121695518493652"/>
    <n v="4500"/>
    <n v="12284"/>
    <n v="234047"/>
    <n v="7.5288295745849609"/>
    <n v="85476.778999999326"/>
    <n v="1.9226906821131706E-2"/>
    <n v="3.8490567207336426"/>
    <n v="0.30188679695129395"/>
    <n v="5.9748426079750061E-2"/>
    <n v="0.1953125"/>
    <n v="3.125E-2"/>
    <s v="High SDY"/>
    <s v="High SDY"/>
    <n v="567"/>
  </r>
  <r>
    <s v="Shaanxi"/>
    <x v="0"/>
    <n v="2591"/>
    <x v="0"/>
    <n v="12"/>
    <n v="1"/>
    <n v="1"/>
    <n v="1"/>
    <n v="1"/>
    <n v="1"/>
    <n v="0"/>
    <n v="1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s v="Low SDY"/>
    <s v="High SDY"/>
    <n v="1"/>
  </r>
  <r>
    <s v="Shaanxi"/>
    <x v="0"/>
    <n v="2591"/>
    <x v="1"/>
    <n v="11"/>
    <n v="1"/>
    <n v="1"/>
    <n v="0.1666666716337204"/>
    <n v="1"/>
    <n v="0"/>
    <n v="0"/>
    <n v="1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s v="Low SDY"/>
    <s v="High SDY"/>
    <n v="6"/>
  </r>
  <r>
    <s v="Shaanxi"/>
    <x v="1"/>
    <n v="2591"/>
    <x v="0"/>
    <n v="2.3668341636657715"/>
    <n v="6.532663106918335E-2"/>
    <n v="0.18592964112758636"/>
    <n v="0.51758795976638794"/>
    <n v="1"/>
    <n v="1.0050251148641109E-2"/>
    <n v="1.0050251148641109E-2"/>
    <n v="0.69346731901168823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s v="Low SDY"/>
    <s v="High SDY"/>
    <n v="199"/>
  </r>
  <r>
    <s v="Shaanxi"/>
    <x v="1"/>
    <n v="2591"/>
    <x v="1"/>
    <n v="5.6910829544067383"/>
    <n v="0.32484075427055359"/>
    <n v="0.53821653127670288"/>
    <n v="0.59872609376907349"/>
    <n v="1"/>
    <n v="9.5541402697563171E-3"/>
    <n v="3.5031847655773163E-2"/>
    <n v="0.83439493179321289"/>
    <n v="2938"/>
    <n v="5119"/>
    <n v="141667"/>
    <n v="15.902080535888672"/>
    <n v="54720"/>
    <n v="2.0738774910569191E-2"/>
    <n v="2.3668341636657715"/>
    <n v="0.18592964112758636"/>
    <n v="6.532663106918335E-2"/>
    <n v="0.18181818723678589"/>
    <n v="1.5151515603065491E-2"/>
    <s v="Low SDY"/>
    <s v="High SDY"/>
    <n v="314"/>
  </r>
  <r>
    <s v="Shaanxi"/>
    <x v="0"/>
    <n v="2592"/>
    <x v="0"/>
    <n v="8.7565793991088867"/>
    <n v="0.72368419170379639"/>
    <n v="0.84210526943206787"/>
    <n v="0.55263155698776245"/>
    <n v="0.99342107772827148"/>
    <n v="0.17763157188892365"/>
    <n v="3.2894738018512726E-2"/>
    <n v="0.92763155698776245"/>
    <n v="1009"/>
    <n v="6296"/>
    <n v="217680"/>
    <n v="4.0839762687683105"/>
    <n v="5745.4100000000062"/>
    <n v="4.635244607925415E-3"/>
    <n v="2.7954545021057129"/>
    <n v="0.21717171370983124"/>
    <n v="6.8181820213794708E-2"/>
    <n v="0.20118343830108643"/>
    <n v="4.7337278723716736E-2"/>
    <s v="Low SDY"/>
    <s v="Low SDY"/>
    <n v="152"/>
  </r>
  <r>
    <s v="Shaanxi"/>
    <x v="0"/>
    <n v="2592"/>
    <x v="1"/>
    <n v="10.278350830078125"/>
    <n v="0.93814432621002197"/>
    <n v="0.95532643795013428"/>
    <n v="0.47422680258750916"/>
    <n v="0.98969072103500366"/>
    <n v="0.12371134012937546"/>
    <n v="3.0927835032343864E-2"/>
    <n v="0.82817870378494263"/>
    <n v="1009"/>
    <n v="6296"/>
    <n v="217680"/>
    <n v="4.0839762687683105"/>
    <n v="5745.4099999999753"/>
    <n v="4.635244607925415E-3"/>
    <n v="2.7954545021057129"/>
    <n v="0.21717171370983124"/>
    <n v="6.8181820213794708E-2"/>
    <n v="0.20118343830108643"/>
    <n v="4.7337278723716736E-2"/>
    <s v="Low SDY"/>
    <s v="Low SDY"/>
    <n v="291"/>
  </r>
  <r>
    <s v="Shaanxi"/>
    <x v="1"/>
    <n v="2592"/>
    <x v="0"/>
    <n v="2.7954545021057129"/>
    <n v="6.8181820213794708E-2"/>
    <n v="0.21717171370983124"/>
    <n v="0.53282827138900757"/>
    <n v="1"/>
    <n v="0"/>
    <n v="2.5252525229007006E-3"/>
    <n v="0.93686866760253906"/>
    <n v="1009"/>
    <n v="6296"/>
    <n v="217680"/>
    <n v="4.0839762687683105"/>
    <n v="5745.4099999999771"/>
    <n v="4.635244607925415E-3"/>
    <n v="2.7954545021057129"/>
    <n v="0.21717171370983124"/>
    <n v="6.8181820213794708E-2"/>
    <n v="0.20118343830108643"/>
    <n v="4.7337278723716736E-2"/>
    <s v="Low SDY"/>
    <s v="Low SDY"/>
    <n v="396"/>
  </r>
  <r>
    <s v="Shaanxi"/>
    <x v="1"/>
    <n v="2592"/>
    <x v="1"/>
    <n v="5.0386819839477539"/>
    <n v="0.21919770538806915"/>
    <n v="0.4484240710735321"/>
    <n v="0.51862466335296631"/>
    <n v="1"/>
    <n v="1.4326648088172078E-3"/>
    <n v="8.5959881544113159E-3"/>
    <n v="0.95845270156860352"/>
    <n v="1009"/>
    <n v="6296"/>
    <n v="217680"/>
    <n v="4.0839762687683105"/>
    <n v="5745.4100000000517"/>
    <n v="4.635244607925415E-3"/>
    <n v="2.7954545021057129"/>
    <n v="0.21717171370983124"/>
    <n v="6.8181820213794708E-2"/>
    <n v="0.20118343830108643"/>
    <n v="4.7337278723716736E-2"/>
    <s v="Low SDY"/>
    <s v="Low SDY"/>
    <n v="698"/>
  </r>
  <r>
    <s v="Shaanxi"/>
    <x v="0"/>
    <n v="2595"/>
    <x v="0"/>
    <n v="8.0047283172607422"/>
    <n v="0.61465722322463989"/>
    <n v="0.90070921182632446"/>
    <n v="0.50827425718307495"/>
    <n v="1"/>
    <n v="8.7470449507236481E-2"/>
    <n v="9.4562647864222527E-3"/>
    <n v="0.85815602540969849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s v="High SDY"/>
    <s v="High SDY"/>
    <n v="423"/>
  </r>
  <r>
    <s v="Shaanxi"/>
    <x v="0"/>
    <n v="2595"/>
    <x v="1"/>
    <n v="10.172680854797363"/>
    <n v="0.90463918447494507"/>
    <n v="0.97293812036514282"/>
    <n v="0.49484536051750183"/>
    <n v="1"/>
    <n v="0.13273195922374725"/>
    <n v="4.2525772005319595E-2"/>
    <n v="0.8685566782951355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s v="High SDY"/>
    <s v="High SDY"/>
    <n v="776"/>
  </r>
  <r>
    <s v="Shaanxi"/>
    <x v="1"/>
    <n v="2595"/>
    <x v="0"/>
    <n v="3.7916667461395264"/>
    <n v="8.6805552244186401E-2"/>
    <n v="0.43402779102325439"/>
    <n v="0.46527779102325439"/>
    <n v="1"/>
    <n v="0"/>
    <n v="3.4722222480922937E-3"/>
    <n v="0.97916668653488159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s v="High SDY"/>
    <s v="High SDY"/>
    <n v="288"/>
  </r>
  <r>
    <s v="Shaanxi"/>
    <x v="1"/>
    <n v="2595"/>
    <x v="1"/>
    <n v="5.6336994171142578"/>
    <n v="0.26373627781867981"/>
    <n v="0.68498170375823975"/>
    <n v="0.50549453496932983"/>
    <n v="1"/>
    <n v="0"/>
    <n v="1.0989011265337467E-2"/>
    <n v="0.95604395866394043"/>
    <n v="7597"/>
    <n v="9658"/>
    <n v="206474"/>
    <n v="18.09864616394043"/>
    <n v="29265"/>
    <n v="3.6793980747461319E-2"/>
    <n v="3.7916667461395264"/>
    <n v="0.43402779102325439"/>
    <n v="8.6805552244186401E-2"/>
    <n v="0.44339624047279358"/>
    <n v="0.10377358645200729"/>
    <s v="High SDY"/>
    <s v="High SDY"/>
    <n v="546"/>
  </r>
  <r>
    <s v="Shaanxi"/>
    <x v="0"/>
    <n v="2596"/>
    <x v="0"/>
    <n v="10.128205299377441"/>
    <n v="0.91025638580322266"/>
    <n v="0.94871795177459717"/>
    <n v="0.92307692766189575"/>
    <n v="1"/>
    <n v="0.25641027092933655"/>
    <n v="1.2820512987673283E-2"/>
    <n v="1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s v="Low SDY"/>
    <s v="Low SDY"/>
    <n v="78"/>
  </r>
  <r>
    <s v="Shaanxi"/>
    <x v="0"/>
    <n v="2596"/>
    <x v="1"/>
    <n v="11.571428298950195"/>
    <n v="0.99025976657867432"/>
    <n v="1"/>
    <n v="0.81168830394744873"/>
    <n v="0.99350649118423462"/>
    <n v="0.29870128631591797"/>
    <n v="3.8961037993431091E-2"/>
    <n v="0.98701298236846924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s v="Low SDY"/>
    <s v="Low SDY"/>
    <n v="308"/>
  </r>
  <r>
    <s v="Shaanxi"/>
    <x v="1"/>
    <n v="2596"/>
    <x v="0"/>
    <n v="3.5145349502563477"/>
    <n v="0.14534883201122284"/>
    <n v="0.45348837971687317"/>
    <n v="0.56976741552352905"/>
    <n v="1"/>
    <n v="2.9069767333567142E-3"/>
    <n v="1.4534884132444859E-2"/>
    <n v="0.94186043739318848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s v="Low SDY"/>
    <s v="Low SDY"/>
    <n v="344"/>
  </r>
  <r>
    <s v="Shaanxi"/>
    <x v="1"/>
    <n v="2596"/>
    <x v="1"/>
    <n v="5.2386016845703125"/>
    <n v="0.36322188377380371"/>
    <n v="0.61702126264572144"/>
    <n v="0.57902735471725464"/>
    <n v="1"/>
    <n v="1.0638297535479069E-2"/>
    <n v="1.0638297535479069E-2"/>
    <n v="0.9346504807472229"/>
    <n v="2039"/>
    <n v="5763"/>
    <n v="202145"/>
    <n v="6.6303892135620117"/>
    <n v="31900"/>
    <n v="1.0086818598210812E-2"/>
    <n v="3.5145349502563477"/>
    <n v="0.45348837971687317"/>
    <n v="0.14534883201122284"/>
    <n v="0.35227271914482117"/>
    <n v="9.0909093618392944E-2"/>
    <s v="Low SDY"/>
    <s v="Low SDY"/>
    <n v="658"/>
  </r>
  <r>
    <s v="Shaanxi"/>
    <x v="0"/>
    <n v="2598"/>
    <x v="0"/>
    <n v="8.8888893127441406"/>
    <n v="0.83950614929199219"/>
    <n v="0.85185188055038452"/>
    <n v="0.80246913433074951"/>
    <n v="1"/>
    <n v="0.1111111119389534"/>
    <n v="9.8765432834625244E-2"/>
    <n v="0.86419755220413208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s v="Low SDY"/>
    <s v="Low SDY"/>
    <n v="81"/>
  </r>
  <r>
    <s v="Shaanxi"/>
    <x v="0"/>
    <n v="2598"/>
    <x v="1"/>
    <n v="11.084577560424805"/>
    <n v="0.98507463932037354"/>
    <n v="1"/>
    <n v="0.65671640634536743"/>
    <n v="1"/>
    <n v="0.1492537260055542"/>
    <n v="0.12437810748815536"/>
    <n v="0.80597013235092163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s v="Low SDY"/>
    <s v="Low SDY"/>
    <n v="201"/>
  </r>
  <r>
    <s v="Shaanxi"/>
    <x v="1"/>
    <n v="2598"/>
    <x v="0"/>
    <n v="3.7120418548583984"/>
    <n v="0.17015707492828369"/>
    <n v="0.48167538642883301"/>
    <n v="0.5"/>
    <n v="1"/>
    <n v="2.6178010739386082E-3"/>
    <n v="7.8534027561545372E-3"/>
    <n v="0.9109947681427002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s v="Low SDY"/>
    <s v="Low SDY"/>
    <n v="382"/>
  </r>
  <r>
    <s v="Shaanxi"/>
    <x v="1"/>
    <n v="2598"/>
    <x v="1"/>
    <n v="6.1668558120727539"/>
    <n v="0.41316685080528259"/>
    <n v="0.7434733510017395"/>
    <n v="0.4948921799659729"/>
    <n v="1"/>
    <n v="0"/>
    <n v="5.6753689423203468E-3"/>
    <n v="0.95913732051849365"/>
    <n v="544"/>
    <n v="6737"/>
    <n v="166095"/>
    <n v="2.6930370330810547"/>
    <m/>
    <n v="3.2752340193837881E-3"/>
    <n v="3.7120418548583984"/>
    <n v="0.48167538642883301"/>
    <n v="0.17015707492828369"/>
    <n v="0.47368422150611877"/>
    <n v="0.21929824352264404"/>
    <s v="Low SDY"/>
    <s v="Low SDY"/>
    <n v="881"/>
  </r>
  <r>
    <s v="Shaanxi"/>
    <x v="0"/>
    <n v="2599"/>
    <x v="0"/>
    <n v="12"/>
    <n v="1"/>
    <n v="1"/>
    <n v="1"/>
    <n v="1"/>
    <n v="1"/>
    <n v="0"/>
    <n v="1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s v="Low SDY"/>
    <s v="Low SDY"/>
    <n v="1"/>
  </r>
  <r>
    <s v="Shaanxi"/>
    <x v="0"/>
    <n v="2599"/>
    <x v="1"/>
    <n v="0"/>
    <n v="0"/>
    <n v="0"/>
    <n v="0"/>
    <n v="1"/>
    <n v="0"/>
    <n v="0"/>
    <n v="0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s v="Low SDY"/>
    <s v="Low SDY"/>
    <n v="1"/>
  </r>
  <r>
    <s v="Shaanxi"/>
    <x v="1"/>
    <n v="2599"/>
    <x v="0"/>
    <n v="3.4332425594329834"/>
    <n v="0.13079018890857697"/>
    <n v="0.49318802356719971"/>
    <n v="0.54223436117172241"/>
    <n v="1"/>
    <n v="0"/>
    <n v="1.3623978011310101E-2"/>
    <n v="0.95095366239547729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s v="Low SDY"/>
    <s v="Low SDY"/>
    <n v="367"/>
  </r>
  <r>
    <s v="Shaanxi"/>
    <x v="1"/>
    <n v="2599"/>
    <x v="1"/>
    <n v="5.1264982223510742"/>
    <n v="0.3302263617515564"/>
    <n v="0.65645807981491089"/>
    <n v="0.48069241642951965"/>
    <n v="1"/>
    <n v="1.3315578689798713E-3"/>
    <n v="1.065246295183897E-2"/>
    <n v="0.98934751749038696"/>
    <n v="924"/>
    <n v="15654"/>
    <n v="131469"/>
    <n v="3.9233584403991699"/>
    <n v="20725"/>
    <n v="7.0282728411257267E-3"/>
    <n v="3.4332425594329834"/>
    <n v="0.49318802356719971"/>
    <n v="0.13079018890857697"/>
    <n v="0.38709676265716553"/>
    <n v="0.10752688348293304"/>
    <s v="Low SDY"/>
    <s v="Low SDY"/>
    <n v="751"/>
  </r>
  <r>
    <s v="Shaanxi"/>
    <x v="1"/>
    <n v="2600"/>
    <x v="0"/>
    <n v="3.1553397178649902"/>
    <n v="0.10679611563682556"/>
    <n v="0.38511326909065247"/>
    <n v="0.51456308364868164"/>
    <n v="1"/>
    <n v="0"/>
    <n v="1.2944984249770641E-2"/>
    <n v="0.99352753162384033"/>
    <n v="2198"/>
    <n v="4280"/>
    <n v="144860"/>
    <n v="8.2824792861938477"/>
    <n v="25235"/>
    <n v="1.5173270367085934E-2"/>
    <n v="3.1553397178649902"/>
    <n v="0.38511326909065247"/>
    <n v="0.10679611563682556"/>
    <n v="0.31851851940155029"/>
    <n v="9.6296295523643494E-2"/>
    <s v="Low SDY"/>
    <s v="High SDY"/>
    <n v="309"/>
  </r>
  <r>
    <s v="Shaanxi"/>
    <x v="1"/>
    <n v="2600"/>
    <x v="1"/>
    <n v="4.5355448722839355"/>
    <n v="0.21800947189331055"/>
    <n v="0.55568718910217285"/>
    <n v="0.51066350936889648"/>
    <n v="1"/>
    <n v="1.1848341673612595E-3"/>
    <n v="9.4786733388900757E-3"/>
    <n v="0.99289101362228394"/>
    <n v="2198"/>
    <n v="4280"/>
    <n v="144860"/>
    <n v="8.2824792861938477"/>
    <n v="25235"/>
    <n v="1.5173270367085934E-2"/>
    <n v="3.1553397178649902"/>
    <n v="0.38511326909065247"/>
    <n v="0.10679611563682556"/>
    <n v="0.31851851940155029"/>
    <n v="9.6296295523643494E-2"/>
    <s v="Low SDY"/>
    <s v="High SDY"/>
    <n v="844"/>
  </r>
  <r>
    <s v="Shaanxi"/>
    <x v="0"/>
    <n v="2601"/>
    <x v="0"/>
    <n v="6.6666665077209473"/>
    <n v="0.4444444477558136"/>
    <n v="0.77777779102325439"/>
    <n v="0.4444444477558136"/>
    <n v="1"/>
    <n v="0.1111111119389534"/>
    <n v="0.1111111119389534"/>
    <n v="0.55555558204650879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s v="High SDY"/>
    <s v="High SDY"/>
    <n v="9"/>
  </r>
  <r>
    <s v="Shaanxi"/>
    <x v="0"/>
    <n v="2601"/>
    <x v="1"/>
    <n v="8.7058820724487305"/>
    <n v="0.88235294818878174"/>
    <n v="0.88235294818878174"/>
    <n v="0.64705884456634521"/>
    <n v="1"/>
    <n v="5.8823529630899429E-2"/>
    <n v="5.8823529630899429E-2"/>
    <n v="0.47058823704719543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s v="High SDY"/>
    <s v="High SDY"/>
    <n v="17"/>
  </r>
  <r>
    <s v="Shaanxi"/>
    <x v="1"/>
    <n v="2601"/>
    <x v="0"/>
    <n v="4.3429603576660156"/>
    <n v="0.27075812220573425"/>
    <n v="0.4945848286151886"/>
    <n v="0.55595666170120239"/>
    <n v="0.99638986587524414"/>
    <n v="7.2202165611088276E-3"/>
    <n v="1.4440433122217655E-2"/>
    <n v="0.72924184799194336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s v="High SDY"/>
    <s v="High SDY"/>
    <n v="277"/>
  </r>
  <r>
    <s v="Shaanxi"/>
    <x v="1"/>
    <n v="2601"/>
    <x v="1"/>
    <n v="6.9694442749023438"/>
    <n v="0.4861111044883728"/>
    <n v="0.79444444179534912"/>
    <n v="0.50833332538604736"/>
    <n v="0.99861109256744385"/>
    <n v="2.7777778450399637E-3"/>
    <n v="5.5555556900799274E-3"/>
    <n v="0.73472219705581665"/>
    <n v="3684"/>
    <n v="1133"/>
    <n v="216622"/>
    <n v="6.4781045913696289"/>
    <n v="23896"/>
    <n v="1.7006583511829376E-2"/>
    <n v="4.3429603576660156"/>
    <n v="0.4945848286151886"/>
    <n v="0.27075812220573425"/>
    <n v="0.57575756311416626"/>
    <n v="0.29292929172515869"/>
    <s v="High SDY"/>
    <s v="High SDY"/>
    <n v="720"/>
  </r>
  <r>
    <s v="Shaanxi"/>
    <x v="0"/>
    <n v="2602"/>
    <x v="0"/>
    <n v="8.5"/>
    <n v="0.66666668653488159"/>
    <n v="0.83333331346511841"/>
    <n v="0.5"/>
    <n v="1"/>
    <n v="0.5"/>
    <n v="0.66666668653488159"/>
    <n v="0.66666668653488159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s v="Low SDY"/>
    <s v="High SDY"/>
    <n v="6"/>
  </r>
  <r>
    <s v="Shaanxi"/>
    <x v="0"/>
    <n v="2602"/>
    <x v="1"/>
    <n v="9.0714282989501953"/>
    <n v="0.92857140302658081"/>
    <n v="1"/>
    <n v="0.57142859697341919"/>
    <n v="1"/>
    <n v="0"/>
    <n v="0"/>
    <n v="0.2142857164144516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s v="Low SDY"/>
    <s v="High SDY"/>
    <n v="14"/>
  </r>
  <r>
    <s v="Shaanxi"/>
    <x v="1"/>
    <n v="2602"/>
    <x v="0"/>
    <n v="3.7346937656402588"/>
    <n v="0.22959183156490326"/>
    <n v="0.42346939444541931"/>
    <n v="0.50510203838348389"/>
    <n v="1"/>
    <n v="1.5306122601032257E-2"/>
    <n v="2.5510204955935478E-2"/>
    <n v="0.65816324949264526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s v="Low SDY"/>
    <s v="High SDY"/>
    <n v="196"/>
  </r>
  <r>
    <s v="Shaanxi"/>
    <x v="1"/>
    <n v="2602"/>
    <x v="1"/>
    <n v="6.475982666015625"/>
    <n v="0.48689955472946167"/>
    <n v="0.73144102096557617"/>
    <n v="0.49781659245491028"/>
    <n v="1"/>
    <n v="2.1834061481058598E-3"/>
    <n v="1.3100436888635159E-2"/>
    <n v="0.71834063529968262"/>
    <n v="2249"/>
    <n v="2300"/>
    <n v="134877"/>
    <n v="6.1604275703430176"/>
    <n v="10685"/>
    <n v="1.6674451529979706E-2"/>
    <n v="3.7346937656402588"/>
    <n v="0.42346939444541931"/>
    <n v="0.22959183156490326"/>
    <n v="0.37333333492279053"/>
    <n v="0.13333334028720856"/>
    <s v="Low SDY"/>
    <s v="High SDY"/>
    <n v="458"/>
  </r>
  <r>
    <s v="Shaanxi"/>
    <x v="0"/>
    <n v="2603"/>
    <x v="0"/>
    <n v="12"/>
    <n v="1"/>
    <n v="1"/>
    <n v="1"/>
    <n v="1"/>
    <n v="1"/>
    <n v="1"/>
    <n v="1"/>
    <n v="850"/>
    <n v="473"/>
    <n v="155636"/>
    <n v="2.9356961250305176"/>
    <n v="7255.3"/>
    <n v="5.4614613763988018E-3"/>
    <n v="3.4411764144897461"/>
    <n v="0.32941177487373352"/>
    <n v="0.10882353037595749"/>
    <n v="0.37096774578094482"/>
    <n v="0.12096773833036423"/>
    <s v="Low SDY"/>
    <s v="Low SDY"/>
    <n v="1"/>
  </r>
  <r>
    <s v="Shaanxi"/>
    <x v="0"/>
    <n v="2603"/>
    <x v="1"/>
    <n v="11"/>
    <n v="0.66666668653488159"/>
    <n v="1"/>
    <n v="0.3333333432674408"/>
    <n v="1"/>
    <n v="0.3333333432674408"/>
    <n v="0.66666668653488159"/>
    <n v="0.66666668653488159"/>
    <n v="850"/>
    <n v="473"/>
    <n v="155636"/>
    <n v="2.9356961250305176"/>
    <n v="7255.3"/>
    <n v="5.4614613763988018E-3"/>
    <n v="3.4411764144897461"/>
    <n v="0.32941177487373352"/>
    <n v="0.10882353037595749"/>
    <n v="0.37096774578094482"/>
    <n v="0.12096773833036423"/>
    <s v="Low SDY"/>
    <s v="Low SDY"/>
    <n v="3"/>
  </r>
  <r>
    <s v="Shaanxi"/>
    <x v="1"/>
    <n v="2603"/>
    <x v="0"/>
    <n v="3.4411764144897461"/>
    <n v="0.10882353037595749"/>
    <n v="0.32941177487373352"/>
    <n v="0.56764703989028931"/>
    <n v="1"/>
    <n v="8.8235298171639442E-3"/>
    <n v="5.8823530562222004E-3"/>
    <n v="0.90882354974746704"/>
    <n v="850"/>
    <n v="473"/>
    <n v="155636"/>
    <n v="2.9356961250305176"/>
    <n v="7255.3"/>
    <n v="5.4614613763988018E-3"/>
    <n v="3.4411764144897461"/>
    <n v="0.32941177487373352"/>
    <n v="0.10882353037595749"/>
    <n v="0.37096774578094482"/>
    <n v="0.12096773833036423"/>
    <s v="Low SDY"/>
    <s v="Low SDY"/>
    <n v="340"/>
  </r>
  <r>
    <s v="Shaanxi"/>
    <x v="1"/>
    <n v="2603"/>
    <x v="1"/>
    <n v="6.3014888763427734"/>
    <n v="0.36724564433097839"/>
    <n v="0.64764267206192017"/>
    <n v="0.50496280193328857"/>
    <n v="1"/>
    <n v="0"/>
    <n v="1.8610421568155289E-2"/>
    <n v="0.93672454357147217"/>
    <n v="850"/>
    <n v="473"/>
    <n v="155636"/>
    <n v="2.9356961250305176"/>
    <n v="7255.299999999892"/>
    <n v="5.4614613763988018E-3"/>
    <n v="3.4411764144897461"/>
    <n v="0.32941177487373352"/>
    <n v="0.10882353037595749"/>
    <n v="0.37096774578094482"/>
    <n v="0.12096773833036423"/>
    <s v="Low SDY"/>
    <s v="Low SDY"/>
    <n v="806"/>
  </r>
  <r>
    <s v="Shaanxi"/>
    <x v="0"/>
    <n v="2604"/>
    <x v="0"/>
    <n v="10.875"/>
    <n v="0.875"/>
    <n v="1"/>
    <n v="1"/>
    <n v="1"/>
    <n v="0.25"/>
    <n v="0.125"/>
    <n v="1"/>
    <n v="586"/>
    <n v="60"/>
    <n v="54760"/>
    <n v="4.3900656700134277"/>
    <n v="4132.4000000000005"/>
    <n v="1.070124190300703E-2"/>
    <n v="6.0789475440979004"/>
    <n v="0.68421053886413574"/>
    <n v="0.3684210479259491"/>
    <n v="0.76923078298568726"/>
    <n v="0.53846156597137451"/>
    <s v="Low SDY"/>
    <s v="Low SDY"/>
    <n v="8"/>
  </r>
  <r>
    <s v="Shaanxi"/>
    <x v="0"/>
    <n v="2604"/>
    <x v="1"/>
    <n v="11.800000190734863"/>
    <n v="1"/>
    <n v="1"/>
    <n v="0.73333334922790527"/>
    <n v="1"/>
    <n v="0.46666666865348816"/>
    <n v="0.3333333432674408"/>
    <n v="1"/>
    <n v="586"/>
    <n v="60"/>
    <n v="54760"/>
    <n v="4.3900656700134277"/>
    <n v="4132.4000000000005"/>
    <n v="1.070124190300703E-2"/>
    <n v="6.0789475440979004"/>
    <n v="0.68421053886413574"/>
    <n v="0.3684210479259491"/>
    <n v="0.76923078298568726"/>
    <n v="0.53846156597137451"/>
    <s v="Low SDY"/>
    <s v="Low SDY"/>
    <n v="15"/>
  </r>
  <r>
    <s v="Shaanxi"/>
    <x v="1"/>
    <n v="2604"/>
    <x v="0"/>
    <n v="6.0789475440979004"/>
    <n v="0.3684210479259491"/>
    <n v="0.68421053886413574"/>
    <n v="0.60526317358016968"/>
    <n v="1"/>
    <n v="2.6315789669752121E-2"/>
    <n v="2.6315789669752121E-2"/>
    <n v="1"/>
    <n v="586"/>
    <n v="60"/>
    <n v="54760"/>
    <n v="4.3900656700134277"/>
    <n v="4132.3999999999969"/>
    <n v="1.070124190300703E-2"/>
    <n v="6.0789475440979004"/>
    <n v="0.68421053886413574"/>
    <n v="0.3684210479259491"/>
    <n v="0.76923078298568726"/>
    <n v="0.53846156597137451"/>
    <s v="Low SDY"/>
    <s v="Low SDY"/>
    <n v="38"/>
  </r>
  <r>
    <s v="Shaanxi"/>
    <x v="1"/>
    <n v="2604"/>
    <x v="1"/>
    <n v="7.7611942291259766"/>
    <n v="0.6716417670249939"/>
    <n v="0.83582091331481934"/>
    <n v="0.56716418266296387"/>
    <n v="1"/>
    <n v="1.4925372786819935E-2"/>
    <n v="5.9701491147279739E-2"/>
    <n v="0.97014927864074707"/>
    <n v="586"/>
    <n v="60"/>
    <n v="54760"/>
    <n v="4.3900656700134277"/>
    <n v="4132.3999999999969"/>
    <n v="1.070124190300703E-2"/>
    <n v="6.0789475440979004"/>
    <n v="0.68421053886413574"/>
    <n v="0.3684210479259491"/>
    <n v="0.76923078298568726"/>
    <n v="0.53846156597137451"/>
    <s v="Low SDY"/>
    <s v="Low SDY"/>
    <n v="67"/>
  </r>
  <r>
    <s v="Shaanxi"/>
    <x v="0"/>
    <n v="2605"/>
    <x v="0"/>
    <n v="10.588234901428223"/>
    <n v="0.94117647409439087"/>
    <n v="1"/>
    <n v="0.88235294818878174"/>
    <n v="1"/>
    <n v="0.17647059261798859"/>
    <n v="0.11764705926179886"/>
    <n v="0.94117647409439087"/>
    <n v="996"/>
    <n v="3093"/>
    <n v="124255"/>
    <n v="4.2284011840820312"/>
    <n v="20470"/>
    <n v="8.0157741904258728E-3"/>
    <n v="4.4000000953674316"/>
    <n v="0.48750001192092896"/>
    <n v="0.22499999403953552"/>
    <n v="0.49019607901573181"/>
    <n v="0.22549019753932953"/>
    <s v="Low SDY"/>
    <s v="Low SDY"/>
    <n v="17"/>
  </r>
  <r>
    <s v="Shaanxi"/>
    <x v="0"/>
    <n v="2605"/>
    <x v="1"/>
    <n v="10.649999618530273"/>
    <n v="0.89999997615814209"/>
    <n v="0.94999998807907104"/>
    <n v="0.80000001192092896"/>
    <n v="1"/>
    <n v="0.44999998807907104"/>
    <n v="0.15000000596046448"/>
    <n v="0.89999997615814209"/>
    <n v="996"/>
    <n v="3093"/>
    <n v="124255"/>
    <n v="4.2284011840820312"/>
    <n v="20470"/>
    <n v="8.0157741904258728E-3"/>
    <n v="4.4000000953674316"/>
    <n v="0.48750001192092896"/>
    <n v="0.22499999403953552"/>
    <n v="0.49019607901573181"/>
    <n v="0.22549019753932953"/>
    <s v="Low SDY"/>
    <s v="Low SDY"/>
    <n v="20"/>
  </r>
  <r>
    <s v="Shaanxi"/>
    <x v="1"/>
    <n v="2605"/>
    <x v="0"/>
    <n v="4.4000000953674316"/>
    <n v="0.22499999403953552"/>
    <n v="0.48750001192092896"/>
    <n v="0.55416667461395264"/>
    <n v="1"/>
    <n v="1.2500000186264515E-2"/>
    <n v="1.2500000186264515E-2"/>
    <n v="0.56666666269302368"/>
    <n v="996"/>
    <n v="3093"/>
    <n v="124255"/>
    <n v="4.2284011840820312"/>
    <n v="20470"/>
    <n v="8.0157741904258728E-3"/>
    <n v="4.4000000953674316"/>
    <n v="0.48750001192092896"/>
    <n v="0.22499999403953552"/>
    <n v="0.49019607901573181"/>
    <n v="0.22549019753932953"/>
    <s v="Low SDY"/>
    <s v="Low SDY"/>
    <n v="240"/>
  </r>
  <r>
    <s v="Shaanxi"/>
    <x v="1"/>
    <n v="2605"/>
    <x v="1"/>
    <n v="7.5659432411193848"/>
    <n v="0.5542570948600769"/>
    <n v="0.81469112634658813"/>
    <n v="0.53088480234146118"/>
    <n v="1"/>
    <n v="0"/>
    <n v="6.6777961328625679E-3"/>
    <n v="0.53589314222335815"/>
    <n v="996"/>
    <n v="3093"/>
    <n v="124255"/>
    <n v="4.2284011840820312"/>
    <n v="20470"/>
    <n v="8.0157741904258728E-3"/>
    <n v="4.4000000953674316"/>
    <n v="0.48750001192092896"/>
    <n v="0.22499999403953552"/>
    <n v="0.49019607901573181"/>
    <n v="0.22549019753932953"/>
    <s v="Low SDY"/>
    <s v="Low SDY"/>
    <n v="599"/>
  </r>
  <r>
    <s v="Shaanxi"/>
    <x v="0"/>
    <n v="2606"/>
    <x v="0"/>
    <n v="8.5416669845581055"/>
    <n v="0.75"/>
    <n v="0.875"/>
    <n v="0.58333331346511841"/>
    <n v="0.95833331346511841"/>
    <n v="0.125"/>
    <n v="8.3333335816860199E-2"/>
    <n v="0.875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s v="Low SDY"/>
    <s v="Low SDY"/>
    <n v="24"/>
  </r>
  <r>
    <s v="Shaanxi"/>
    <x v="0"/>
    <n v="2606"/>
    <x v="1"/>
    <n v="10.170731544494629"/>
    <n v="0.92682927846908569"/>
    <n v="0.97560977935791016"/>
    <n v="0.51219511032104492"/>
    <n v="1"/>
    <n v="0.36585366725921631"/>
    <n v="0.19512194395065308"/>
    <n v="0.80487805604934692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s v="Low SDY"/>
    <s v="Low SDY"/>
    <n v="41"/>
  </r>
  <r>
    <s v="Shaanxi"/>
    <x v="1"/>
    <n v="2606"/>
    <x v="0"/>
    <n v="4.0914826393127441"/>
    <n v="0.23028391599655151"/>
    <n v="0.48264983296394348"/>
    <n v="0.49526813626289368"/>
    <n v="0.99684542417526245"/>
    <n v="6.3091483898460865E-3"/>
    <n v="1.8927445635199547E-2"/>
    <n v="0.87066245079040527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s v="Low SDY"/>
    <s v="Low SDY"/>
    <n v="317"/>
  </r>
  <r>
    <s v="Shaanxi"/>
    <x v="1"/>
    <n v="2606"/>
    <x v="1"/>
    <n v="6.9421963691711426"/>
    <n v="0.53757226467132568"/>
    <n v="0.77890175580978394"/>
    <n v="0.49277457594871521"/>
    <n v="1"/>
    <n v="2.8901733458042145E-3"/>
    <n v="1.589595340192318E-2"/>
    <n v="0.85838150978088379"/>
    <n v="1351"/>
    <n v="4211"/>
    <n v="165396"/>
    <n v="5.5859875679016113"/>
    <n v="17371.5"/>
    <n v="8.1682745367288589E-3"/>
    <n v="4.0914826393127441"/>
    <n v="0.48264983296394348"/>
    <n v="0.23028391599655151"/>
    <n v="0.48387095332145691"/>
    <n v="0.18279570341110229"/>
    <s v="Low SDY"/>
    <s v="Low SDY"/>
    <n v="692"/>
  </r>
  <r>
    <s v="Shaanxi"/>
    <x v="0"/>
    <n v="2607"/>
    <x v="0"/>
    <n v="10.111782073974609"/>
    <n v="0.8580060601234436"/>
    <n v="0.96676737070083618"/>
    <n v="0.62537765502929688"/>
    <n v="0.9848942756652832"/>
    <n v="0.22658610343933105"/>
    <n v="6.6465258598327637E-2"/>
    <n v="0.90936553478240967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s v="High SDY"/>
    <s v="High SDY"/>
    <n v="331"/>
  </r>
  <r>
    <s v="Shaanxi"/>
    <x v="0"/>
    <n v="2607"/>
    <x v="1"/>
    <n v="11.300304412841797"/>
    <n v="0.99390244483947754"/>
    <n v="1"/>
    <n v="0.57164633274078369"/>
    <n v="0.980182945728302"/>
    <n v="0.19359755516052246"/>
    <n v="7.4695125222206116E-2"/>
    <n v="0.92835366725921631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s v="High SDY"/>
    <s v="High SDY"/>
    <n v="656"/>
  </r>
  <r>
    <s v="Shaanxi"/>
    <x v="1"/>
    <n v="2607"/>
    <x v="0"/>
    <n v="3.5941319465637207"/>
    <n v="0.11858190596103668"/>
    <n v="0.34596577286720276"/>
    <n v="0.53667479753494263"/>
    <n v="1"/>
    <n v="0"/>
    <n v="7.3349634185433388E-3"/>
    <n v="0.63814181089401245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s v="High SDY"/>
    <s v="High SDY"/>
    <n v="818"/>
  </r>
  <r>
    <s v="Shaanxi"/>
    <x v="1"/>
    <n v="2607"/>
    <x v="1"/>
    <n v="5.4046568870544434"/>
    <n v="0.27501574158668518"/>
    <n v="0.5147891640663147"/>
    <n v="0.55380743741989136"/>
    <n v="0.99559473991394043"/>
    <n v="0"/>
    <n v="6.9225928746163845E-3"/>
    <n v="0.70736312866210938"/>
    <n v="12000"/>
    <n v="14333"/>
    <n v="527336"/>
    <n v="9.4027338027954102"/>
    <n v="126600"/>
    <n v="2.2755889222025871E-2"/>
    <n v="3.5941319465637207"/>
    <n v="0.34596577286720276"/>
    <n v="0.11858190596103668"/>
    <n v="0.31300812959671021"/>
    <n v="0.10569106042385101"/>
    <s v="High SDY"/>
    <s v="High SDY"/>
    <n v="1589"/>
  </r>
  <r>
    <s v="Shaanxi"/>
    <x v="0"/>
    <n v="2608"/>
    <x v="0"/>
    <n v="7.2857141494750977"/>
    <n v="0.4285714328289032"/>
    <n v="0.71428573131561279"/>
    <n v="0.71428573131561279"/>
    <n v="1"/>
    <n v="0.28571429848670959"/>
    <n v="0.28571429848670959"/>
    <n v="1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s v="Low SDY"/>
    <s v="Low SDY"/>
    <n v="7"/>
  </r>
  <r>
    <s v="Shaanxi"/>
    <x v="0"/>
    <n v="2608"/>
    <x v="1"/>
    <n v="12"/>
    <n v="1"/>
    <n v="1"/>
    <n v="0.5"/>
    <n v="1"/>
    <n v="0"/>
    <n v="0"/>
    <n v="1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s v="Low SDY"/>
    <s v="Low SDY"/>
    <n v="2"/>
  </r>
  <r>
    <s v="Shaanxi"/>
    <x v="1"/>
    <n v="2608"/>
    <x v="0"/>
    <n v="3.7553956508636475"/>
    <n v="0.10791366547346115"/>
    <n v="0.46402877569198608"/>
    <n v="0.51798558235168457"/>
    <n v="1"/>
    <n v="3.5971223842352629E-3"/>
    <n v="3.5971223842352629E-3"/>
    <n v="0.56474822759628296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s v="Low SDY"/>
    <s v="Low SDY"/>
    <n v="278"/>
  </r>
  <r>
    <s v="Shaanxi"/>
    <x v="1"/>
    <n v="2608"/>
    <x v="1"/>
    <n v="6.3005180358886719"/>
    <n v="0.36269429326057434"/>
    <n v="0.75647670030593872"/>
    <n v="0.52331608533859253"/>
    <n v="1"/>
    <n v="0"/>
    <n v="1.7271157121285796E-3"/>
    <n v="0.58894646167755127"/>
    <n v="1466"/>
    <n v="6000"/>
    <n v="193049"/>
    <n v="6.0440611839294434"/>
    <n v="57270"/>
    <n v="7.5939269736409187E-3"/>
    <n v="3.7553956508636475"/>
    <n v="0.46402877569198608"/>
    <n v="0.10791366547346115"/>
    <n v="0.42352941632270813"/>
    <n v="0.12941177189350128"/>
    <s v="Low SDY"/>
    <s v="Low SDY"/>
    <n v="579"/>
  </r>
  <r>
    <s v="Shaanxi"/>
    <x v="0"/>
    <n v="2609"/>
    <x v="0"/>
    <n v="9.4285717010498047"/>
    <n v="0.71428573131561279"/>
    <n v="0.8571428656578064"/>
    <n v="0.8571428656578064"/>
    <n v="1"/>
    <n v="0.57142859697341919"/>
    <n v="0"/>
    <n v="0.8571428656578064"/>
    <n v="2842"/>
    <n v="9634"/>
    <n v="130370"/>
    <n v="9.5512771606445312"/>
    <n v="41000"/>
    <n v="2.1799493581056595E-2"/>
    <n v="3.0138249397277832"/>
    <n v="0.24884793162345886"/>
    <n v="6.9124422967433929E-2"/>
    <n v="0.3333333432674408"/>
    <n v="0.10344827920198441"/>
    <s v="Low SDY"/>
    <s v="High SDY"/>
    <n v="7"/>
  </r>
  <r>
    <s v="Shaanxi"/>
    <x v="0"/>
    <n v="2609"/>
    <x v="1"/>
    <n v="11.076923370361328"/>
    <n v="1"/>
    <n v="1"/>
    <n v="0.92307692766189575"/>
    <n v="1"/>
    <n v="0"/>
    <n v="7.6923079788684845E-2"/>
    <n v="0.92307692766189575"/>
    <n v="2842"/>
    <n v="9634"/>
    <n v="130370"/>
    <n v="9.5512771606445312"/>
    <n v="41000"/>
    <n v="2.1799493581056595E-2"/>
    <n v="3.0138249397277832"/>
    <n v="0.24884793162345886"/>
    <n v="6.9124422967433929E-2"/>
    <n v="0.3333333432674408"/>
    <n v="0.10344827920198441"/>
    <s v="Low SDY"/>
    <s v="High SDY"/>
    <n v="13"/>
  </r>
  <r>
    <s v="Shaanxi"/>
    <x v="1"/>
    <n v="2609"/>
    <x v="0"/>
    <n v="3.0138249397277832"/>
    <n v="6.9124422967433929E-2"/>
    <n v="0.24884793162345886"/>
    <n v="0.53917050361633301"/>
    <n v="1"/>
    <n v="0"/>
    <n v="4.6082949265837669E-3"/>
    <n v="0.53456223011016846"/>
    <n v="2842"/>
    <n v="9634"/>
    <n v="130370"/>
    <n v="9.5512771606445312"/>
    <n v="41000"/>
    <n v="2.1799493581056595E-2"/>
    <n v="3.0138249397277832"/>
    <n v="0.24884793162345886"/>
    <n v="6.9124422967433929E-2"/>
    <n v="0.3333333432674408"/>
    <n v="0.10344827920198441"/>
    <s v="Low SDY"/>
    <s v="High SDY"/>
    <n v="217"/>
  </r>
  <r>
    <s v="Shaanxi"/>
    <x v="1"/>
    <n v="2609"/>
    <x v="1"/>
    <n v="6.2767443656921387"/>
    <n v="0.37906977534294128"/>
    <n v="0.60465115308761597"/>
    <n v="0.53953486680984497"/>
    <n v="1"/>
    <n v="4.6511627733707428E-3"/>
    <n v="9.3023255467414856E-3"/>
    <n v="0.59767442941665649"/>
    <n v="2842"/>
    <n v="9634"/>
    <n v="130370"/>
    <n v="9.5512771606445312"/>
    <n v="41000"/>
    <n v="2.1799493581056595E-2"/>
    <n v="3.0138249397277832"/>
    <n v="0.24884793162345886"/>
    <n v="6.9124422967433929E-2"/>
    <n v="0.3333333432674408"/>
    <n v="0.10344827920198441"/>
    <s v="Low SDY"/>
    <s v="High SDY"/>
    <n v="430"/>
  </r>
  <r>
    <s v="Shaanxi"/>
    <x v="1"/>
    <n v="2610"/>
    <x v="0"/>
    <n v="3.4347825050354004"/>
    <n v="0.15942029654979706"/>
    <n v="0.30434781312942505"/>
    <n v="0.6086956262588501"/>
    <n v="0.40579709410667419"/>
    <n v="0"/>
    <n v="1.4492753893136978E-2"/>
    <n v="0.82608693838119507"/>
    <n v="287"/>
    <n v="0"/>
    <n v="57885"/>
    <n v="12.198324203491211"/>
    <n v="17454.199999999975"/>
    <n v="4.9581066705286503E-3"/>
    <n v="3.4347825050354004"/>
    <n v="0.30434781312942505"/>
    <n v="0.15942029654979706"/>
    <n v="0.1785714328289032"/>
    <n v="0.1071428582072258"/>
    <s v="Low SDY"/>
    <s v="Low SDY"/>
    <n v="69"/>
  </r>
  <r>
    <s v="Shaanxi"/>
    <x v="1"/>
    <n v="2610"/>
    <x v="1"/>
    <n v="6.4615383148193359"/>
    <n v="0.35502958297729492"/>
    <n v="0.56804734468460083"/>
    <n v="0.5207100510597229"/>
    <n v="0.48520711064338684"/>
    <n v="0"/>
    <n v="1.1834319680929184E-2"/>
    <n v="0.79881656169891357"/>
    <n v="287"/>
    <n v="0"/>
    <n v="57885"/>
    <n v="12.198324203491211"/>
    <n v="17454.20000000003"/>
    <n v="4.9581066705286503E-3"/>
    <n v="3.4347825050354004"/>
    <n v="0.30434781312942505"/>
    <n v="0.15942029654979706"/>
    <n v="0.1785714328289032"/>
    <n v="0.1071428582072258"/>
    <s v="Low SDY"/>
    <s v="Low SDY"/>
    <n v="169"/>
  </r>
  <r>
    <s v="Shaanxi"/>
    <x v="0"/>
    <n v="2612"/>
    <x v="0"/>
    <n v="9"/>
    <n v="0.5"/>
    <n v="1"/>
    <n v="1"/>
    <n v="1"/>
    <n v="0.5"/>
    <n v="0.5"/>
    <n v="0.5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s v="Low SDY"/>
    <s v="Low SDY"/>
    <n v="2"/>
  </r>
  <r>
    <s v="Shaanxi"/>
    <x v="0"/>
    <n v="2612"/>
    <x v="1"/>
    <n v="9"/>
    <n v="0.75"/>
    <n v="1"/>
    <n v="0.5"/>
    <n v="1"/>
    <n v="0"/>
    <n v="0"/>
    <n v="1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s v="Low SDY"/>
    <s v="Low SDY"/>
    <n v="4"/>
  </r>
  <r>
    <s v="Shaanxi"/>
    <x v="1"/>
    <n v="2612"/>
    <x v="0"/>
    <n v="2.2617800235748291"/>
    <n v="3.6649215966463089E-2"/>
    <n v="0.18848167359828949"/>
    <n v="0.56020945310592651"/>
    <n v="1"/>
    <n v="0"/>
    <n v="5.2356021478772163E-3"/>
    <n v="0.82198953628540039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s v="Low SDY"/>
    <s v="Low SDY"/>
    <n v="191"/>
  </r>
  <r>
    <s v="Shaanxi"/>
    <x v="1"/>
    <n v="2612"/>
    <x v="1"/>
    <n v="3.9180328845977783"/>
    <n v="0.13387978076934814"/>
    <n v="0.32240438461303711"/>
    <n v="0.56557375192642212"/>
    <n v="0.99726778268814087"/>
    <n v="0"/>
    <n v="5.4644807241857052E-3"/>
    <n v="0.83606559038162231"/>
    <n v="123"/>
    <n v="11141"/>
    <n v="131330"/>
    <n v="4.6950430870056152"/>
    <m/>
    <n v="9.3657197430729866E-4"/>
    <n v="2.2617800235748291"/>
    <n v="0.18848167359828949"/>
    <n v="3.6649215966463089E-2"/>
    <n v="0.14516128599643707"/>
    <n v="0"/>
    <s v="Low SDY"/>
    <s v="Low SDY"/>
    <n v="366"/>
  </r>
  <r>
    <s v="Shaanxi"/>
    <x v="0"/>
    <n v="2613"/>
    <x v="0"/>
    <n v="8.9508199691772461"/>
    <n v="0.62659382820129395"/>
    <n v="0.83242261409759521"/>
    <n v="0.5901639461517334"/>
    <n v="0.95992714166641235"/>
    <n v="0.2222222238779068"/>
    <n v="9.8360657691955566E-2"/>
    <n v="0.93442624807357788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s v="Low SDY"/>
    <s v="Low SDY"/>
    <n v="549"/>
  </r>
  <r>
    <s v="Shaanxi"/>
    <x v="0"/>
    <n v="2613"/>
    <x v="1"/>
    <n v="11.135869979858398"/>
    <n v="0.91711956262588501"/>
    <n v="0.96467393636703491"/>
    <n v="0.52038043737411499"/>
    <n v="0.93206518888473511"/>
    <n v="0.27173912525177002"/>
    <n v="0.1304347813129425"/>
    <n v="0.92798912525177002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s v="Low SDY"/>
    <s v="Low SDY"/>
    <n v="736"/>
  </r>
  <r>
    <s v="Shaanxi"/>
    <x v="1"/>
    <n v="2613"/>
    <x v="0"/>
    <n v="3.1314985752105713"/>
    <n v="8.2568809390068054E-2"/>
    <n v="0.20489296317100525"/>
    <n v="0.52599388360977173"/>
    <n v="1"/>
    <n v="1.2232416309416294E-2"/>
    <n v="3.0581040773540735E-3"/>
    <n v="0.76452600955963135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s v="Low SDY"/>
    <s v="Low SDY"/>
    <n v="327"/>
  </r>
  <r>
    <s v="Shaanxi"/>
    <x v="1"/>
    <n v="2613"/>
    <x v="1"/>
    <n v="5.8876032829284668"/>
    <n v="0.31239670515060425"/>
    <n v="0.48760330677032471"/>
    <n v="0.53719007968902588"/>
    <n v="1"/>
    <n v="1.6528925625607371E-3"/>
    <n v="1.8181817606091499E-2"/>
    <n v="0.80495870113372803"/>
    <n v="1147"/>
    <n v="6843"/>
    <n v="178866"/>
    <n v="3.6904721260070801"/>
    <m/>
    <n v="6.4126215875148773E-3"/>
    <n v="3.1314985752105713"/>
    <n v="0.20489296317100525"/>
    <n v="8.2568809390068054E-2"/>
    <n v="0.26126125454902649"/>
    <n v="0.12612612545490265"/>
    <s v="Low SDY"/>
    <s v="Low SDY"/>
    <n v="605"/>
  </r>
  <r>
    <s v="Shaanxi"/>
    <x v="0"/>
    <n v="2614"/>
    <x v="0"/>
    <n v="7.5"/>
    <n v="0.5"/>
    <n v="1"/>
    <n v="0.5"/>
    <n v="1"/>
    <n v="0"/>
    <n v="0.5"/>
    <n v="1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s v="Low SDY"/>
    <s v="Low SDY"/>
    <n v="2"/>
  </r>
  <r>
    <s v="Shaanxi"/>
    <x v="0"/>
    <n v="2614"/>
    <x v="1"/>
    <n v="10.636363983154297"/>
    <n v="0.90909093618392944"/>
    <n v="1"/>
    <n v="0.63636362552642822"/>
    <n v="1"/>
    <n v="0.36363637447357178"/>
    <n v="0.54545456171035767"/>
    <n v="0.90909093618392944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s v="Low SDY"/>
    <s v="Low SDY"/>
    <n v="11"/>
  </r>
  <r>
    <s v="Shaanxi"/>
    <x v="1"/>
    <n v="2614"/>
    <x v="0"/>
    <n v="2.7241380214691162"/>
    <n v="6.8965516984462738E-2"/>
    <n v="0.31034481525421143"/>
    <n v="0.50574713945388794"/>
    <n v="1"/>
    <n v="2.2988505661487579E-2"/>
    <n v="1.149425283074379E-2"/>
    <n v="0.63218390941619873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s v="Low SDY"/>
    <s v="Low SDY"/>
    <n v="87"/>
  </r>
  <r>
    <s v="Shaanxi"/>
    <x v="1"/>
    <n v="2614"/>
    <x v="1"/>
    <n v="3.9910714626312256"/>
    <n v="0.2142857164144516"/>
    <n v="0.375"/>
    <n v="0.57142859697341919"/>
    <n v="1"/>
    <n v="0"/>
    <n v="8.9285718277096748E-3"/>
    <n v="0.80357140302658081"/>
    <n v="365"/>
    <n v="3611"/>
    <n v="41574"/>
    <n v="5.3927936553955078"/>
    <n v="14530"/>
    <n v="8.7795257568359375E-3"/>
    <n v="2.7241380214691162"/>
    <n v="0.31034481525421143"/>
    <n v="6.8965516984462738E-2"/>
    <n v="0.18181818723678589"/>
    <n v="3.0303031206130981E-2"/>
    <s v="Low SDY"/>
    <s v="Low SDY"/>
    <n v="112"/>
  </r>
  <r>
    <s v="Shaanxi"/>
    <x v="0"/>
    <n v="2615"/>
    <x v="0"/>
    <n v="12"/>
    <n v="1"/>
    <n v="1"/>
    <n v="1"/>
    <n v="1"/>
    <n v="0.5"/>
    <n v="1"/>
    <n v="1"/>
    <n v="1975"/>
    <n v="12122"/>
    <n v="312365"/>
    <n v="4.7121157646179199"/>
    <m/>
    <n v="6.3227312639355659E-3"/>
    <n v="2.3916084766387939"/>
    <n v="0.23310023546218872"/>
    <n v="4.1958041489124298E-2"/>
    <n v="0.24475523829460144"/>
    <n v="4.8951048403978348E-2"/>
    <s v="Low SDY"/>
    <s v="Low SDY"/>
    <n v="2"/>
  </r>
  <r>
    <s v="Shaanxi"/>
    <x v="1"/>
    <n v="2615"/>
    <x v="0"/>
    <n v="2.3916084766387939"/>
    <n v="4.1958041489124298E-2"/>
    <n v="0.23310023546218872"/>
    <n v="0.56410259008407593"/>
    <n v="1"/>
    <n v="0"/>
    <n v="0"/>
    <n v="0.82750582695007324"/>
    <n v="1975"/>
    <n v="12122"/>
    <n v="312365"/>
    <n v="4.7121157646179199"/>
    <m/>
    <n v="6.3227312639355659E-3"/>
    <n v="2.3916084766387939"/>
    <n v="0.23310023546218872"/>
    <n v="4.1958041489124298E-2"/>
    <n v="0.24475523829460144"/>
    <n v="4.8951048403978348E-2"/>
    <s v="Low SDY"/>
    <s v="Low SDY"/>
    <n v="429"/>
  </r>
  <r>
    <s v="Shaanxi"/>
    <x v="1"/>
    <n v="2615"/>
    <x v="1"/>
    <n v="4.8762035369873047"/>
    <n v="0.18844567239284515"/>
    <n v="0.48830810189247131"/>
    <n v="0.56671249866485596"/>
    <n v="1"/>
    <n v="2.7510316576808691E-3"/>
    <n v="1.1004126630723476E-2"/>
    <n v="0.84181571006774902"/>
    <n v="1975"/>
    <n v="12122"/>
    <n v="312365"/>
    <n v="4.7121157646179199"/>
    <m/>
    <n v="6.3227312639355659E-3"/>
    <n v="2.3916084766387939"/>
    <n v="0.23310023546218872"/>
    <n v="4.1958041489124298E-2"/>
    <n v="0.24475523829460144"/>
    <n v="4.8951048403978348E-2"/>
    <s v="Low SDY"/>
    <s v="Low SDY"/>
    <n v="727"/>
  </r>
  <r>
    <s v="Shaanxi"/>
    <x v="0"/>
    <n v="2616"/>
    <x v="0"/>
    <n v="9.9375"/>
    <n v="0.6875"/>
    <n v="0.875"/>
    <n v="0.8125"/>
    <n v="1"/>
    <n v="0.375"/>
    <n v="0.375"/>
    <n v="1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s v="Low SDY"/>
    <s v="Low SDY"/>
    <n v="16"/>
  </r>
  <r>
    <s v="Shaanxi"/>
    <x v="0"/>
    <n v="2616"/>
    <x v="1"/>
    <n v="11.076923370361328"/>
    <n v="1"/>
    <n v="1"/>
    <n v="0.76923078298568726"/>
    <n v="1"/>
    <n v="0.23076923191547394"/>
    <n v="0.15384615957736969"/>
    <n v="1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s v="Low SDY"/>
    <s v="Low SDY"/>
    <n v="13"/>
  </r>
  <r>
    <s v="Shaanxi"/>
    <x v="1"/>
    <n v="2616"/>
    <x v="0"/>
    <n v="2.2383720874786377"/>
    <n v="5.2325580269098282E-2"/>
    <n v="0.14534883201122284"/>
    <n v="0.56976741552352905"/>
    <n v="1"/>
    <n v="0"/>
    <n v="5.8139534667134285E-3"/>
    <n v="0.76744186878204346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s v="Low SDY"/>
    <s v="Low SDY"/>
    <n v="172"/>
  </r>
  <r>
    <s v="Shaanxi"/>
    <x v="1"/>
    <n v="2616"/>
    <x v="1"/>
    <n v="4.5547170639038086"/>
    <n v="0.22264151275157928"/>
    <n v="0.38490566611289978"/>
    <n v="0.5735849142074585"/>
    <n v="1"/>
    <n v="3.7735849618911743E-3"/>
    <n v="1.8867924809455872E-2"/>
    <n v="0.84150946140289307"/>
    <n v="774"/>
    <n v="7903"/>
    <n v="145335"/>
    <n v="5.5265421867370605"/>
    <n v="36060"/>
    <n v="5.3256270475685596E-3"/>
    <n v="2.2383720874786377"/>
    <n v="0.14534883201122284"/>
    <n v="5.2325580269098282E-2"/>
    <n v="0.25"/>
    <n v="3.8461539894342422E-2"/>
    <s v="Low SDY"/>
    <s v="Low SDY"/>
    <n v="265"/>
  </r>
  <r>
    <s v="Shaanxi"/>
    <x v="0"/>
    <n v="2617"/>
    <x v="0"/>
    <n v="9.5454549789428711"/>
    <n v="0.63636362552642822"/>
    <n v="1"/>
    <n v="0.72727274894714355"/>
    <n v="1"/>
    <n v="0.45454546809196472"/>
    <n v="0.45454546809196472"/>
    <n v="0.81818181276321411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s v="Low SDY"/>
    <s v="Low SDY"/>
    <n v="11"/>
  </r>
  <r>
    <s v="Shaanxi"/>
    <x v="0"/>
    <n v="2617"/>
    <x v="1"/>
    <n v="9.6315793991088867"/>
    <n v="0.78947371244430542"/>
    <n v="0.94736844301223755"/>
    <n v="0.42105263471603394"/>
    <n v="1"/>
    <n v="0.26315790414810181"/>
    <n v="0.3684210479259491"/>
    <n v="0.63157892227172852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s v="Low SDY"/>
    <s v="Low SDY"/>
    <n v="19"/>
  </r>
  <r>
    <s v="Shaanxi"/>
    <x v="1"/>
    <n v="2617"/>
    <x v="0"/>
    <n v="5.1595869064331055"/>
    <n v="0.30080366134643555"/>
    <n v="0.61194032430648804"/>
    <n v="0.52583235502243042"/>
    <n v="1"/>
    <n v="1.1481055989861488E-3"/>
    <n v="8.0367391929030418E-3"/>
    <n v="0.90470725297927856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s v="Low SDY"/>
    <s v="Low SDY"/>
    <n v="871"/>
  </r>
  <r>
    <s v="Shaanxi"/>
    <x v="1"/>
    <n v="2617"/>
    <x v="1"/>
    <n v="6.9229311943054199"/>
    <n v="0.50347441434860229"/>
    <n v="0.79848390817642212"/>
    <n v="0.50915980339050293"/>
    <n v="1"/>
    <n v="1.2634238228201866E-3"/>
    <n v="2.5268476456403732E-3"/>
    <n v="0.87681615352630615"/>
    <n v="2477"/>
    <n v="6837"/>
    <n v="355011"/>
    <n v="4.2232494354248047"/>
    <n v="72812"/>
    <n v="6.9772484712302685E-3"/>
    <n v="5.1595869064331055"/>
    <n v="0.61194032430648804"/>
    <n v="0.30080366134643555"/>
    <n v="0.60069441795349121"/>
    <n v="0.2708333432674408"/>
    <s v="Low SDY"/>
    <s v="Low SDY"/>
    <n v="1583"/>
  </r>
  <r>
    <s v="Shaanxi"/>
    <x v="0"/>
    <n v="2618"/>
    <x v="0"/>
    <n v="9.6842107772827148"/>
    <n v="0.80263155698776245"/>
    <n v="0.94736844301223755"/>
    <n v="0.86842107772827148"/>
    <n v="1"/>
    <n v="0.30263158679008484"/>
    <n v="3.9473682641983032E-2"/>
    <n v="0.96052628755569458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s v="Low SDY"/>
    <s v="Low SDY"/>
    <n v="76"/>
  </r>
  <r>
    <s v="Shaanxi"/>
    <x v="0"/>
    <n v="2618"/>
    <x v="1"/>
    <n v="11.565573692321777"/>
    <n v="0.9754098653793335"/>
    <n v="1"/>
    <n v="0.74590164422988892"/>
    <n v="1"/>
    <n v="0.5901639461517334"/>
    <n v="0.32786884903907776"/>
    <n v="1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s v="Low SDY"/>
    <s v="Low SDY"/>
    <n v="122"/>
  </r>
  <r>
    <s v="Shaanxi"/>
    <x v="1"/>
    <n v="2618"/>
    <x v="0"/>
    <n v="4.615384578704834"/>
    <n v="0.20118343830108643"/>
    <n v="0.5"/>
    <n v="0.55917161703109741"/>
    <n v="0.99704140424728394"/>
    <n v="2.958579920232296E-3"/>
    <n v="1.7751479521393776E-2"/>
    <n v="0.9792899489402771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s v="Low SDY"/>
    <s v="Low SDY"/>
    <n v="338"/>
  </r>
  <r>
    <s v="Shaanxi"/>
    <x v="1"/>
    <n v="2618"/>
    <x v="1"/>
    <n v="7.061302661895752"/>
    <n v="0.53767561912536621"/>
    <n v="0.75734353065490723"/>
    <n v="0.52873563766479492"/>
    <n v="1"/>
    <n v="1.2771391775459051E-3"/>
    <n v="5.1085567101836205E-3"/>
    <n v="0.97190296649932861"/>
    <n v="1784"/>
    <n v="5995"/>
    <n v="295546"/>
    <n v="2.0345394611358643"/>
    <m/>
    <n v="6.0362853109836578E-3"/>
    <n v="4.615384578704834"/>
    <n v="0.5"/>
    <n v="0.20118343830108643"/>
    <n v="0.44999998807907104"/>
    <n v="0.22499999403953552"/>
    <s v="Low SDY"/>
    <s v="Low SDY"/>
    <n v="783"/>
  </r>
  <r>
    <s v="Shaanxi"/>
    <x v="0"/>
    <n v="2619"/>
    <x v="0"/>
    <n v="9.6000003814697266"/>
    <n v="0.60000002384185791"/>
    <n v="0.89999997615814209"/>
    <n v="1"/>
    <n v="1"/>
    <n v="0.30000001192092896"/>
    <n v="0.10000000149011612"/>
    <n v="1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s v="Low SDY"/>
    <s v="Low SDY"/>
    <n v="10"/>
  </r>
  <r>
    <s v="Shaanxi"/>
    <x v="0"/>
    <n v="2619"/>
    <x v="1"/>
    <n v="11.333333015441895"/>
    <n v="0.94444441795349121"/>
    <n v="1"/>
    <n v="0.66666668653488159"/>
    <n v="1"/>
    <n v="0.5"/>
    <n v="0.5"/>
    <n v="1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s v="Low SDY"/>
    <s v="Low SDY"/>
    <n v="18"/>
  </r>
  <r>
    <s v="Shaanxi"/>
    <x v="1"/>
    <n v="2619"/>
    <x v="0"/>
    <n v="5.4645891189575195"/>
    <n v="0.2124645859003067"/>
    <n v="0.58640223741531372"/>
    <n v="0.49008497595787048"/>
    <n v="1"/>
    <n v="2.8328611515462399E-3"/>
    <n v="8.4985839203000069E-3"/>
    <n v="0.99433428049087524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s v="Low SDY"/>
    <s v="Low SDY"/>
    <n v="353"/>
  </r>
  <r>
    <s v="Shaanxi"/>
    <x v="1"/>
    <n v="2619"/>
    <x v="1"/>
    <n v="7.3249630928039551"/>
    <n v="0.45199409127235413"/>
    <n v="0.81388479471206665"/>
    <n v="0.49187591671943665"/>
    <n v="1"/>
    <n v="1.4771048445254564E-3"/>
    <n v="5.9084193781018257E-3"/>
    <n v="0.99113738536834717"/>
    <n v="269"/>
    <n v="4191"/>
    <n v="189310"/>
    <n v="2.3939568996429443"/>
    <n v="44240"/>
    <n v="1.4209498185664415E-3"/>
    <n v="5.4645891189575195"/>
    <n v="0.58640223741531372"/>
    <n v="0.2124645859003067"/>
    <n v="0.5476190447807312"/>
    <n v="0.2380952388048172"/>
    <s v="Low SDY"/>
    <s v="Low SDY"/>
    <n v="677"/>
  </r>
  <r>
    <s v="Shaanxi"/>
    <x v="0"/>
    <n v="2620"/>
    <x v="0"/>
    <n v="9.5"/>
    <n v="1"/>
    <n v="1"/>
    <n v="0.66666668653488159"/>
    <n v="1"/>
    <n v="0"/>
    <n v="0.3333333432674408"/>
    <n v="1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s v="Low SDY"/>
    <s v="Low SDY"/>
    <n v="6"/>
  </r>
  <r>
    <s v="Shaanxi"/>
    <x v="0"/>
    <n v="2620"/>
    <x v="1"/>
    <n v="12"/>
    <n v="1"/>
    <n v="1"/>
    <n v="0.60000002384185791"/>
    <n v="1"/>
    <n v="0.40000000596046448"/>
    <n v="1"/>
    <n v="1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s v="Low SDY"/>
    <s v="Low SDY"/>
    <n v="5"/>
  </r>
  <r>
    <s v="Shaanxi"/>
    <x v="1"/>
    <n v="2620"/>
    <x v="0"/>
    <n v="3.7882351875305176"/>
    <n v="0.14901961386203766"/>
    <n v="0.38431373238563538"/>
    <n v="0.56470590829849243"/>
    <n v="1"/>
    <n v="0"/>
    <n v="0"/>
    <n v="0.94901961088180542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s v="Low SDY"/>
    <s v="Low SDY"/>
    <n v="255"/>
  </r>
  <r>
    <s v="Shaanxi"/>
    <x v="1"/>
    <n v="2620"/>
    <x v="1"/>
    <n v="6.6409397125244141"/>
    <n v="0.37751677632331848"/>
    <n v="0.7063758373260498"/>
    <n v="0.52852350473403931"/>
    <n v="1"/>
    <n v="0"/>
    <n v="6.7114094272255898E-3"/>
    <n v="0.9496644139289856"/>
    <n v="100"/>
    <n v="12761"/>
    <n v="146673"/>
    <n v="3.354400634765625"/>
    <m/>
    <n v="6.8178871879354119E-4"/>
    <n v="3.7882351875305176"/>
    <n v="0.38431373238563538"/>
    <n v="0.14901961386203766"/>
    <n v="0.39423078298568726"/>
    <n v="0.11538461595773697"/>
    <s v="Low SDY"/>
    <s v="Low SDY"/>
    <n v="596"/>
  </r>
  <r>
    <s v="Shaanxi"/>
    <x v="0"/>
    <n v="2621"/>
    <x v="0"/>
    <n v="10"/>
    <n v="1"/>
    <n v="1"/>
    <n v="0.66666668653488159"/>
    <n v="1"/>
    <n v="0.3333333432674408"/>
    <n v="0.66666668653488159"/>
    <n v="0.66666668653488159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s v="Low SDY"/>
    <s v="Low SDY"/>
    <n v="3"/>
  </r>
  <r>
    <s v="Shaanxi"/>
    <x v="0"/>
    <n v="2621"/>
    <x v="1"/>
    <n v="12"/>
    <n v="1"/>
    <n v="1"/>
    <n v="0.66666668653488159"/>
    <n v="1"/>
    <n v="0.66666668653488159"/>
    <n v="0.66666668653488159"/>
    <n v="0.66666668653488159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s v="Low SDY"/>
    <s v="Low SDY"/>
    <n v="3"/>
  </r>
  <r>
    <s v="Shaanxi"/>
    <x v="1"/>
    <n v="2621"/>
    <x v="0"/>
    <n v="3.4618902206420898"/>
    <n v="9.908536821603775E-2"/>
    <n v="0.33993902802467346"/>
    <n v="0.55640244483947754"/>
    <n v="1"/>
    <n v="0"/>
    <n v="6.0975607484579086E-3"/>
    <n v="0.957317054271698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s v="Low SDY"/>
    <s v="Low SDY"/>
    <n v="656"/>
  </r>
  <r>
    <s v="Shaanxi"/>
    <x v="1"/>
    <n v="2621"/>
    <x v="1"/>
    <n v="6.1533331871032715"/>
    <n v="0.3095238208770752"/>
    <n v="0.65047621726989746"/>
    <n v="0.5533333420753479"/>
    <n v="1"/>
    <n v="0"/>
    <n v="4.7619049437344074E-3"/>
    <n v="0.95047616958618164"/>
    <n v="1301"/>
    <n v="3980"/>
    <n v="269089"/>
    <n v="2.863736629486084"/>
    <n v="60185"/>
    <n v="4.8348316922783852E-3"/>
    <n v="3.4618902206420898"/>
    <n v="0.33993902802467346"/>
    <n v="9.908536821603775E-2"/>
    <n v="0.34426230192184448"/>
    <n v="7.7868849039077759E-2"/>
    <s v="Low SDY"/>
    <s v="Low SDY"/>
    <n v="1050"/>
  </r>
  <r>
    <s v="Shaanxi"/>
    <x v="0"/>
    <n v="2622"/>
    <x v="0"/>
    <n v="10"/>
    <n v="0.66666668653488159"/>
    <n v="0.83333331346511841"/>
    <n v="0.66666668653488159"/>
    <n v="1"/>
    <n v="0.3333333432674408"/>
    <n v="0.1666666716337204"/>
    <n v="0.83333331346511841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s v="Low SDY"/>
    <s v="Low SDY"/>
    <n v="6"/>
  </r>
  <r>
    <s v="Shaanxi"/>
    <x v="0"/>
    <n v="2622"/>
    <x v="1"/>
    <n v="11.666666984558105"/>
    <n v="1"/>
    <n v="1"/>
    <n v="0.5"/>
    <n v="1"/>
    <n v="0.1666666716337204"/>
    <n v="0"/>
    <n v="0.83333331346511841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s v="Low SDY"/>
    <s v="Low SDY"/>
    <n v="6"/>
  </r>
  <r>
    <s v="Shaanxi"/>
    <x v="1"/>
    <n v="2622"/>
    <x v="0"/>
    <n v="4.1296930313110352"/>
    <n v="9.8976112902164459E-2"/>
    <n v="0.33447098731994629"/>
    <n v="0.54266214370727539"/>
    <n v="1"/>
    <n v="0"/>
    <n v="6.8259383551776409E-3"/>
    <n v="0.76791810989379883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s v="Low SDY"/>
    <s v="Low SDY"/>
    <n v="293"/>
  </r>
  <r>
    <s v="Shaanxi"/>
    <x v="1"/>
    <n v="2622"/>
    <x v="1"/>
    <n v="6.2377209663391113"/>
    <n v="0.28487229347229004"/>
    <n v="0.63261294364929199"/>
    <n v="0.56188607215881348"/>
    <n v="0.99803537130355835"/>
    <n v="1.1787819676101208E-2"/>
    <n v="1.3752455823123455E-2"/>
    <n v="0.81532418727874756"/>
    <n v="1365"/>
    <n v="5030"/>
    <n v="211227"/>
    <n v="2.6350798606872559"/>
    <n v="54195"/>
    <n v="6.4622419886291027E-3"/>
    <n v="4.1296930313110352"/>
    <n v="0.33447098731994629"/>
    <n v="9.8976112902164459E-2"/>
    <n v="0.2734375"/>
    <n v="3.90625E-2"/>
    <s v="Low SDY"/>
    <s v="Low SDY"/>
    <n v="509"/>
  </r>
  <r>
    <s v="Shaanxi"/>
    <x v="0"/>
    <n v="2623"/>
    <x v="0"/>
    <n v="9.375"/>
    <n v="0.75"/>
    <n v="1"/>
    <n v="0.75"/>
    <n v="1"/>
    <n v="0.125"/>
    <n v="0"/>
    <n v="0.875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s v="Low SDY"/>
    <s v="Low SDY"/>
    <n v="8"/>
  </r>
  <r>
    <s v="Shaanxi"/>
    <x v="0"/>
    <n v="2623"/>
    <x v="1"/>
    <n v="11.571428298950195"/>
    <n v="1"/>
    <n v="1"/>
    <n v="0.4285714328289032"/>
    <n v="1"/>
    <n v="0.28571429848670959"/>
    <n v="0.28571429848670959"/>
    <n v="0.71428573131561279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s v="Low SDY"/>
    <s v="Low SDY"/>
    <n v="7"/>
  </r>
  <r>
    <s v="Shaanxi"/>
    <x v="1"/>
    <n v="2623"/>
    <x v="0"/>
    <n v="4.0295858383178711"/>
    <n v="0.10059171915054321"/>
    <n v="0.3372780978679657"/>
    <n v="0.56804734468460083"/>
    <n v="1"/>
    <n v="0"/>
    <n v="1.1834319680929184E-2"/>
    <n v="0.94674557447433472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s v="Low SDY"/>
    <s v="Low SDY"/>
    <n v="169"/>
  </r>
  <r>
    <s v="Shaanxi"/>
    <x v="1"/>
    <n v="2623"/>
    <x v="1"/>
    <n v="6.5606060028076172"/>
    <n v="0.34469696879386902"/>
    <n v="0.59848487377166748"/>
    <n v="0.50757575035095215"/>
    <n v="1"/>
    <n v="0"/>
    <n v="1.1363636702299118E-2"/>
    <n v="0.95833331346511841"/>
    <n v="262"/>
    <n v="10170"/>
    <n v="111856"/>
    <n v="2.252002477645874"/>
    <m/>
    <n v="2.3422972299158573E-3"/>
    <n v="4.0295858383178711"/>
    <n v="0.3372780978679657"/>
    <n v="0.10059171915054321"/>
    <n v="0.31707316637039185"/>
    <n v="2.4390242993831635E-2"/>
    <s v="Low SDY"/>
    <s v="Low SDY"/>
    <n v="264"/>
  </r>
  <r>
    <s v="Gansu"/>
    <x v="0"/>
    <n v="2629"/>
    <x v="0"/>
    <n v="10.5"/>
    <n v="1"/>
    <n v="1"/>
    <n v="1"/>
    <n v="1"/>
    <n v="0"/>
    <n v="0.5"/>
    <n v="1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s v="Low SDY"/>
    <s v="Low SDY"/>
    <n v="2"/>
  </r>
  <r>
    <s v="Gansu"/>
    <x v="0"/>
    <n v="2629"/>
    <x v="1"/>
    <n v="10.199999809265137"/>
    <n v="0.80000001192092896"/>
    <n v="0.80000001192092896"/>
    <n v="0.60000002384185791"/>
    <n v="1"/>
    <n v="0.60000002384185791"/>
    <n v="0.60000002384185791"/>
    <n v="1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s v="Low SDY"/>
    <s v="Low SDY"/>
    <n v="5"/>
  </r>
  <r>
    <s v="Gansu"/>
    <x v="1"/>
    <n v="2629"/>
    <x v="0"/>
    <n v="3.7772727012634277"/>
    <n v="9.5454543828964233E-2"/>
    <n v="0.29772728681564331"/>
    <n v="0.50681817531585693"/>
    <n v="0.99772727489471436"/>
    <n v="0"/>
    <n v="2.2727272007614374E-3"/>
    <n v="0.98636364936828613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s v="Low SDY"/>
    <s v="Low SDY"/>
    <n v="440"/>
  </r>
  <r>
    <s v="Gansu"/>
    <x v="1"/>
    <n v="2629"/>
    <x v="1"/>
    <n v="6.6782732009887695"/>
    <n v="0.39832869172096252"/>
    <n v="0.63927578926086426"/>
    <n v="0.51810586452484131"/>
    <n v="0.99582171440124512"/>
    <n v="2.7855152729898691E-3"/>
    <n v="1.3927577063441277E-2"/>
    <n v="0.98467963933944702"/>
    <n v="1337"/>
    <n v="12365"/>
    <n v="261880"/>
    <n v="5.809913158416748"/>
    <m/>
    <n v="5.1053916104137897E-3"/>
    <n v="3.7772727012634277"/>
    <n v="0.29772728681564331"/>
    <n v="9.5454543828964233E-2"/>
    <n v="0.3731343150138855"/>
    <n v="0.11194030195474625"/>
    <s v="Low SDY"/>
    <s v="Low SDY"/>
    <n v="718"/>
  </r>
  <r>
    <s v="Gansu"/>
    <x v="0"/>
    <n v="2630"/>
    <x v="0"/>
    <n v="10.800000190734863"/>
    <n v="1"/>
    <n v="1"/>
    <n v="1"/>
    <n v="1"/>
    <n v="0"/>
    <n v="1"/>
    <n v="1"/>
    <n v="2400"/>
    <n v="6628"/>
    <n v="115306"/>
    <n v="2.1898252964019775"/>
    <n v="27589.044999999995"/>
    <n v="2.0814182236790657E-2"/>
    <n v="4.7605633735656738"/>
    <n v="0.45352113246917725"/>
    <n v="0.17746478319168091"/>
    <n v="0.55813956260681152"/>
    <n v="0.28682169318199158"/>
    <s v="Low SDY"/>
    <s v="High SDY"/>
    <n v="5"/>
  </r>
  <r>
    <s v="Gansu"/>
    <x v="0"/>
    <n v="2630"/>
    <x v="1"/>
    <n v="12"/>
    <n v="1"/>
    <n v="1"/>
    <n v="0.75"/>
    <n v="1"/>
    <n v="0.75"/>
    <n v="0.75"/>
    <n v="1"/>
    <n v="2400"/>
    <n v="6628"/>
    <n v="115306"/>
    <n v="2.1898252964019775"/>
    <n v="27589.044999999998"/>
    <n v="2.0814182236790657E-2"/>
    <n v="4.7605633735656738"/>
    <n v="0.45352113246917725"/>
    <n v="0.17746478319168091"/>
    <n v="0.55813956260681152"/>
    <n v="0.28682169318199158"/>
    <s v="Low SDY"/>
    <s v="High SDY"/>
    <n v="4"/>
  </r>
  <r>
    <s v="Gansu"/>
    <x v="1"/>
    <n v="2630"/>
    <x v="0"/>
    <n v="4.7605633735656738"/>
    <n v="0.17746478319168091"/>
    <n v="0.45352113246917725"/>
    <n v="0.48450705409049988"/>
    <n v="1"/>
    <n v="0"/>
    <n v="5.6338026188313961E-3"/>
    <n v="0.98591548204421997"/>
    <n v="2400"/>
    <n v="6628"/>
    <n v="115306"/>
    <n v="2.1898252964019775"/>
    <n v="27589.044999999936"/>
    <n v="2.0814182236790657E-2"/>
    <n v="4.7605633735656738"/>
    <n v="0.45352113246917725"/>
    <n v="0.17746478319168091"/>
    <n v="0.55813956260681152"/>
    <n v="0.28682169318199158"/>
    <s v="Low SDY"/>
    <s v="High SDY"/>
    <n v="355"/>
  </r>
  <r>
    <s v="Gansu"/>
    <x v="1"/>
    <n v="2630"/>
    <x v="1"/>
    <n v="7.9501385688781738"/>
    <n v="0.57617729902267456"/>
    <n v="0.8254847526550293"/>
    <n v="0.4944598376750946"/>
    <n v="1"/>
    <n v="0"/>
    <n v="1.2465373612940311E-2"/>
    <n v="0.97645431756973267"/>
    <n v="2400"/>
    <n v="6628"/>
    <n v="115306"/>
    <n v="2.1898252964019775"/>
    <n v="27589.045000000224"/>
    <n v="2.0814182236790657E-2"/>
    <n v="4.7605633735656738"/>
    <n v="0.45352113246917725"/>
    <n v="0.17746478319168091"/>
    <n v="0.55813956260681152"/>
    <n v="0.28682169318199158"/>
    <s v="Low SDY"/>
    <s v="High SDY"/>
    <n v="722"/>
  </r>
  <r>
    <s v="Gansu"/>
    <x v="0"/>
    <n v="2631"/>
    <x v="0"/>
    <n v="0"/>
    <n v="0"/>
    <n v="0"/>
    <n v="0"/>
    <n v="1"/>
    <n v="0"/>
    <n v="0"/>
    <n v="1"/>
    <n v="1930"/>
    <n v="1369"/>
    <n v="246780"/>
    <n v="2.5954291820526123"/>
    <m/>
    <n v="7.8207310289144516E-3"/>
    <n v="5.7943367958068848"/>
    <n v="0.61102831363677979"/>
    <n v="0.23994038999080658"/>
    <n v="0.56273764371871948"/>
    <n v="0.25855514407157898"/>
    <s v="Low SDY"/>
    <s v="Low SDY"/>
    <n v="1"/>
  </r>
  <r>
    <s v="Gansu"/>
    <x v="1"/>
    <n v="2631"/>
    <x v="0"/>
    <n v="5.7943367958068848"/>
    <n v="0.23994038999080658"/>
    <n v="0.61102831363677979"/>
    <n v="0.49776452779769897"/>
    <n v="1"/>
    <n v="0"/>
    <n v="1.3412816449999809E-2"/>
    <n v="0.9910581111907959"/>
    <n v="1930"/>
    <n v="1369"/>
    <n v="246780"/>
    <n v="2.5954291820526123"/>
    <m/>
    <n v="7.8207310289144516E-3"/>
    <n v="5.7943367958068848"/>
    <n v="0.61102831363677979"/>
    <n v="0.23994038999080658"/>
    <n v="0.56273764371871948"/>
    <n v="0.25855514407157898"/>
    <s v="Low SDY"/>
    <s v="Low SDY"/>
    <n v="671"/>
  </r>
  <r>
    <s v="Gansu"/>
    <x v="1"/>
    <n v="2631"/>
    <x v="1"/>
    <n v="7.6501126289367676"/>
    <n v="0.52294957637786865"/>
    <n v="0.77878105640411377"/>
    <n v="0.50263357162475586"/>
    <n v="1"/>
    <n v="0"/>
    <n v="3.7622272502630949E-3"/>
    <n v="0.98344618082046509"/>
    <n v="1930"/>
    <n v="1369"/>
    <n v="246780"/>
    <n v="2.5954291820526123"/>
    <m/>
    <n v="7.8207310289144516E-3"/>
    <n v="5.7943367958068848"/>
    <n v="0.61102831363677979"/>
    <n v="0.23994038999080658"/>
    <n v="0.56273764371871948"/>
    <n v="0.25855514407157898"/>
    <s v="Low SDY"/>
    <s v="Low SDY"/>
    <n v="1329"/>
  </r>
  <r>
    <s v="Gansu"/>
    <x v="0"/>
    <n v="2634"/>
    <x v="0"/>
    <n v="11"/>
    <n v="1"/>
    <n v="1"/>
    <n v="1"/>
    <n v="1"/>
    <n v="0.3333333432674408"/>
    <n v="0.3333333432674408"/>
    <n v="1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s v="High SDY"/>
    <s v="High SDY"/>
    <n v="3"/>
  </r>
  <r>
    <s v="Gansu"/>
    <x v="0"/>
    <n v="2634"/>
    <x v="1"/>
    <n v="7.8000001907348633"/>
    <n v="0.60000002384185791"/>
    <n v="0.60000002384185791"/>
    <n v="0.20000000298023224"/>
    <n v="1"/>
    <n v="0.60000002384185791"/>
    <n v="0.40000000596046448"/>
    <n v="0.80000001192092896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s v="High SDY"/>
    <s v="High SDY"/>
    <n v="5"/>
  </r>
  <r>
    <s v="Gansu"/>
    <x v="1"/>
    <n v="2634"/>
    <x v="0"/>
    <n v="3.2538461685180664"/>
    <n v="8.8461540639400482E-2"/>
    <n v="0.33846154808998108"/>
    <n v="0.48846152424812317"/>
    <n v="1"/>
    <n v="0"/>
    <n v="7.6923076994717121E-3"/>
    <n v="0.98846155405044556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s v="High SDY"/>
    <s v="High SDY"/>
    <n v="260"/>
  </r>
  <r>
    <s v="Gansu"/>
    <x v="1"/>
    <n v="2634"/>
    <x v="1"/>
    <n v="6.9068412780761719"/>
    <n v="0.43231439590454102"/>
    <n v="0.73071324825286865"/>
    <n v="0.46288210153579712"/>
    <n v="1"/>
    <n v="2.9112081974744797E-3"/>
    <n v="1.3100436888635159E-2"/>
    <n v="0.98398834466934204"/>
    <n v="8227"/>
    <n v="14552"/>
    <n v="174221"/>
    <n v="21.751110076904297"/>
    <n v="56200"/>
    <n v="4.7221630811691284E-2"/>
    <n v="3.2538461685180664"/>
    <n v="0.33846154808998108"/>
    <n v="8.8461540639400482E-2"/>
    <n v="0.25233644247055054"/>
    <n v="4.6728972345590591E-2"/>
    <s v="High SDY"/>
    <s v="High SDY"/>
    <n v="687"/>
  </r>
  <r>
    <s v="Gansu"/>
    <x v="0"/>
    <n v="2637"/>
    <x v="0"/>
    <n v="7.2857141494750977"/>
    <n v="0.28571429848670959"/>
    <n v="0.8571428656578064"/>
    <n v="0.8571428656578064"/>
    <n v="1"/>
    <n v="0.1428571492433548"/>
    <n v="0.1428571492433548"/>
    <n v="0.8571428656578064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s v="Low SDY"/>
    <s v="Low SDY"/>
    <n v="7"/>
  </r>
  <r>
    <s v="Gansu"/>
    <x v="0"/>
    <n v="2637"/>
    <x v="1"/>
    <n v="12"/>
    <n v="1"/>
    <n v="1"/>
    <n v="1"/>
    <n v="1"/>
    <n v="0.5"/>
    <n v="0.5"/>
    <n v="1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s v="Low SDY"/>
    <s v="Low SDY"/>
    <n v="2"/>
  </r>
  <r>
    <s v="Gansu"/>
    <x v="1"/>
    <n v="2637"/>
    <x v="0"/>
    <n v="6.5135998725891113"/>
    <n v="0.18080000579357147"/>
    <n v="0.69599997997283936"/>
    <n v="0.46720001101493835"/>
    <n v="1"/>
    <n v="6.399999838322401E-3"/>
    <n v="2.0800000056624413E-2"/>
    <n v="0.96799999475479126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s v="Low SDY"/>
    <s v="Low SDY"/>
    <n v="625"/>
  </r>
  <r>
    <s v="Gansu"/>
    <x v="1"/>
    <n v="2637"/>
    <x v="1"/>
    <n v="7.6459946632385254"/>
    <n v="0.4366925060749054"/>
    <n v="0.84173125028610229"/>
    <n v="0.5038759708404541"/>
    <n v="1"/>
    <n v="6.4599484903737903E-4"/>
    <n v="9.0439273044466972E-3"/>
    <n v="0.96382427215576172"/>
    <n v="864"/>
    <n v="1432"/>
    <n v="221668"/>
    <n v="5.4541025161743164"/>
    <n v="63385"/>
    <n v="3.8977209478616714E-3"/>
    <n v="6.5135998725891113"/>
    <n v="0.69599997997283936"/>
    <n v="0.18080000579357147"/>
    <n v="0.5593869686126709"/>
    <n v="0.23754788935184479"/>
    <s v="Low SDY"/>
    <s v="Low SDY"/>
    <n v="1548"/>
  </r>
  <r>
    <s v="Gansu"/>
    <x v="0"/>
    <n v="2638"/>
    <x v="1"/>
    <n v="9"/>
    <n v="1"/>
    <n v="1"/>
    <n v="1"/>
    <n v="1"/>
    <n v="0"/>
    <n v="0"/>
    <n v="1"/>
    <n v="859"/>
    <n v="8321"/>
    <n v="270374"/>
    <n v="2.2161893844604492"/>
    <n v="105825"/>
    <n v="3.1770805362612009E-3"/>
    <n v="3.1984732151031494"/>
    <n v="0.39185750484466553"/>
    <n v="0.13994911313056946"/>
    <n v="0.32727271318435669"/>
    <n v="9.6969693899154663E-2"/>
    <s v="Low SDY"/>
    <s v="Low SDY"/>
    <n v="1"/>
  </r>
  <r>
    <s v="Gansu"/>
    <x v="1"/>
    <n v="2638"/>
    <x v="0"/>
    <n v="3.1984732151031494"/>
    <n v="0.13994911313056946"/>
    <n v="0.39185750484466553"/>
    <n v="0.51145040988922119"/>
    <n v="1"/>
    <n v="0"/>
    <n v="7.6335878111422062E-3"/>
    <n v="0.99491095542907715"/>
    <n v="859"/>
    <n v="8321"/>
    <n v="270374"/>
    <n v="2.2161893844604492"/>
    <n v="105825"/>
    <n v="3.1770805362612009E-3"/>
    <n v="3.1984732151031494"/>
    <n v="0.39185750484466553"/>
    <n v="0.13994911313056946"/>
    <n v="0.32727271318435669"/>
    <n v="9.6969693899154663E-2"/>
    <s v="Low SDY"/>
    <s v="Low SDY"/>
    <n v="393"/>
  </r>
  <r>
    <s v="Gansu"/>
    <x v="1"/>
    <n v="2638"/>
    <x v="1"/>
    <n v="5.0981049537658691"/>
    <n v="0.32329988479614258"/>
    <n v="0.61649942398071289"/>
    <n v="0.52619844675064087"/>
    <n v="0.99888515472412109"/>
    <n v="0"/>
    <n v="8.9186178520321846E-3"/>
    <n v="0.9598662257194519"/>
    <n v="859"/>
    <n v="8321"/>
    <n v="270374"/>
    <n v="2.2161893844604492"/>
    <n v="105825"/>
    <n v="3.1770805362612009E-3"/>
    <n v="3.1984732151031494"/>
    <n v="0.39185750484466553"/>
    <n v="0.13994911313056946"/>
    <n v="0.32727271318435669"/>
    <n v="9.6969693899154663E-2"/>
    <s v="Low SDY"/>
    <s v="Low SDY"/>
    <n v="897"/>
  </r>
  <r>
    <s v="Gansu"/>
    <x v="1"/>
    <n v="2639"/>
    <x v="0"/>
    <n v="4.5267176628112793"/>
    <n v="0.16793893277645111"/>
    <n v="0.6106870174407959"/>
    <n v="0.45038166642189026"/>
    <n v="1"/>
    <n v="0"/>
    <n v="1.5267175622284412E-2"/>
    <n v="0.97709923982620239"/>
    <n v="3620"/>
    <n v="1604"/>
    <n v="93862"/>
    <n v="3.6042275428771973"/>
    <n v="26230"/>
    <n v="3.8567259907722473E-2"/>
    <n v="4.5267176628112793"/>
    <n v="0.6106870174407959"/>
    <n v="0.16793893277645111"/>
    <n v="0.4117647111415863"/>
    <n v="0.15686275064945221"/>
    <s v="High SDY"/>
    <s v="High SDY"/>
    <n v="262"/>
  </r>
  <r>
    <s v="Gansu"/>
    <x v="1"/>
    <n v="2639"/>
    <x v="1"/>
    <n v="8.1863565444946289"/>
    <n v="0.63893508911132812"/>
    <n v="0.91181361675262451"/>
    <n v="0.46755406260490417"/>
    <n v="1"/>
    <n v="0"/>
    <n v="1.1647254228591919E-2"/>
    <n v="0.96505820751190186"/>
    <n v="3620"/>
    <n v="1604"/>
    <n v="93862"/>
    <n v="3.6042275428771973"/>
    <n v="26230"/>
    <n v="3.8567259907722473E-2"/>
    <n v="4.5267176628112793"/>
    <n v="0.6106870174407959"/>
    <n v="0.16793893277645111"/>
    <n v="0.4117647111415863"/>
    <n v="0.15686275064945221"/>
    <s v="High SDY"/>
    <s v="High SDY"/>
    <n v="601"/>
  </r>
  <r>
    <s v="Gansu"/>
    <x v="0"/>
    <n v="2640"/>
    <x v="0"/>
    <n v="8.9275360107421875"/>
    <n v="0.72463768720626831"/>
    <n v="0.92028987407684326"/>
    <n v="0.49275362491607666"/>
    <n v="0.97101449966430664"/>
    <n v="0.1304347813129425"/>
    <n v="5.0724636763334274E-2"/>
    <n v="0.9275362491607666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s v="High SDY"/>
    <s v="High SDY"/>
    <n v="138"/>
  </r>
  <r>
    <s v="Gansu"/>
    <x v="0"/>
    <n v="2640"/>
    <x v="1"/>
    <n v="10.462499618530273"/>
    <n v="0.90312498807907104"/>
    <n v="0.97187501192092896"/>
    <n v="0.51875001192092896"/>
    <n v="0.99687498807907104"/>
    <n v="8.1249997019767761E-2"/>
    <n v="3.437500074505806E-2"/>
    <n v="0.90625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s v="High SDY"/>
    <s v="High SDY"/>
    <n v="320"/>
  </r>
  <r>
    <s v="Gansu"/>
    <x v="1"/>
    <n v="2640"/>
    <x v="0"/>
    <n v="2.9765012264251709"/>
    <n v="7.3107048869132996E-2"/>
    <n v="0.355091392993927"/>
    <n v="0.52219319343566895"/>
    <n v="1"/>
    <n v="0"/>
    <n v="5.2219321951270103E-3"/>
    <n v="0.91644906997680664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s v="High SDY"/>
    <s v="High SDY"/>
    <n v="383"/>
  </r>
  <r>
    <s v="Gansu"/>
    <x v="1"/>
    <n v="2640"/>
    <x v="1"/>
    <n v="4.359893798828125"/>
    <n v="0.18061089515686035"/>
    <n v="0.50730413198471069"/>
    <n v="0.50597608089447021"/>
    <n v="1"/>
    <n v="0"/>
    <n v="6.6401064395904541E-3"/>
    <n v="0.95484727621078491"/>
    <n v="12282"/>
    <n v="15408"/>
    <n v="76040"/>
    <n v="79.943450927734375"/>
    <n v="86600"/>
    <n v="0.16152025759220123"/>
    <n v="2.9765012264251709"/>
    <n v="0.355091392993927"/>
    <n v="7.3107048869132996E-2"/>
    <n v="0.29374998807907104"/>
    <n v="5.000000074505806E-2"/>
    <s v="High SDY"/>
    <s v="High SDY"/>
    <n v="753"/>
  </r>
  <r>
    <s v="Gansu"/>
    <x v="0"/>
    <n v="2641"/>
    <x v="0"/>
    <n v="5.9210524559020996"/>
    <n v="0.2434210479259491"/>
    <n v="0.71710526943206787"/>
    <n v="1"/>
    <n v="1"/>
    <n v="6.5789474174380302E-3"/>
    <n v="6.5789474174380302E-3"/>
    <n v="1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s v="High SDY"/>
    <s v="High SDY"/>
    <n v="152"/>
  </r>
  <r>
    <s v="Gansu"/>
    <x v="0"/>
    <n v="2641"/>
    <x v="1"/>
    <n v="9.9927539825439453"/>
    <n v="0.94202899932861328"/>
    <n v="0.97101449966430664"/>
    <n v="0.84782606363296509"/>
    <n v="0.99275362491607666"/>
    <n v="0.12318840622901917"/>
    <n v="7.2463769465684891E-3"/>
    <n v="0.94927537441253662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s v="High SDY"/>
    <s v="High SDY"/>
    <n v="138"/>
  </r>
  <r>
    <s v="Gansu"/>
    <x v="1"/>
    <n v="2641"/>
    <x v="0"/>
    <n v="5.0490198135375977"/>
    <n v="0.12091503292322159"/>
    <n v="0.6111111044883728"/>
    <n v="0.51307189464569092"/>
    <n v="0.99673199653625488"/>
    <n v="3.2679738942533731E-3"/>
    <n v="1.3071895577013493E-2"/>
    <n v="0.89542484283447266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s v="High SDY"/>
    <s v="High SDY"/>
    <n v="306"/>
  </r>
  <r>
    <s v="Gansu"/>
    <x v="1"/>
    <n v="2641"/>
    <x v="1"/>
    <n v="6.9178981781005859"/>
    <n v="0.37766832113265991"/>
    <n v="0.79474550485610962"/>
    <n v="0.52216750383377075"/>
    <n v="0.99835795164108276"/>
    <n v="0"/>
    <n v="8.210180327296257E-3"/>
    <n v="0.91133004426956177"/>
    <n v="7000"/>
    <m/>
    <n v="483341"/>
    <n v="5.6465311050415039"/>
    <n v="58900"/>
    <n v="1.4482528902590275E-2"/>
    <n v="5.0490198135375977"/>
    <n v="0.6111111044883728"/>
    <n v="0.12091503292322159"/>
    <n v="0.39130434393882751"/>
    <n v="7.8260868787765503E-2"/>
    <s v="High SDY"/>
    <s v="High SDY"/>
    <n v="609"/>
  </r>
  <r>
    <s v="Gansu"/>
    <x v="1"/>
    <n v="2642"/>
    <x v="0"/>
    <n v="1.8596491813659668"/>
    <n v="9.9415205419063568E-2"/>
    <n v="0.23684211075305939"/>
    <n v="0.50292396545410156"/>
    <n v="1"/>
    <n v="0"/>
    <n v="5.8479532599449158E-3"/>
    <n v="0.99415206909179688"/>
    <n v="2131"/>
    <n v="60"/>
    <n v="168631"/>
    <n v="2.2694523334503174"/>
    <n v="54781"/>
    <n v="1.2637059204280376E-2"/>
    <n v="1.8596491813659668"/>
    <n v="0.23684211075305939"/>
    <n v="9.9415205419063568E-2"/>
    <n v="0.27692309021949768"/>
    <n v="0.10000000149011612"/>
    <s v="Low SDY"/>
    <s v="Low SDY"/>
    <n v="342"/>
  </r>
  <r>
    <s v="Gansu"/>
    <x v="1"/>
    <n v="2642"/>
    <x v="1"/>
    <n v="3.5668604373931885"/>
    <n v="0.2122092992067337"/>
    <n v="0.43023255467414856"/>
    <n v="0.5116279125213623"/>
    <n v="1"/>
    <n v="0"/>
    <n v="2.9069767333567142E-3"/>
    <n v="0.99418604373931885"/>
    <n v="2131"/>
    <n v="60"/>
    <n v="168631"/>
    <n v="2.2694523334503174"/>
    <n v="54781"/>
    <n v="1.2637059204280376E-2"/>
    <n v="1.8596491813659668"/>
    <n v="0.23684211075305939"/>
    <n v="9.9415205419063568E-2"/>
    <n v="0.27692309021949768"/>
    <n v="0.10000000149011612"/>
    <s v="Low SDY"/>
    <s v="Low SDY"/>
    <n v="688"/>
  </r>
  <r>
    <s v="Gansu"/>
    <x v="1"/>
    <n v="2643"/>
    <x v="0"/>
    <n v="2.1193318367004395"/>
    <n v="9.0692125260829926E-2"/>
    <n v="0.26491647958755493"/>
    <n v="0.51073986291885376"/>
    <n v="1"/>
    <n v="0"/>
    <n v="1.1933173984289169E-2"/>
    <n v="0.99522674083709717"/>
    <n v="702"/>
    <n v="493"/>
    <n v="297477"/>
    <n v="2.9252681732177734"/>
    <n v="44139"/>
    <n v="2.3598463740199804E-3"/>
    <n v="2.1193318367004395"/>
    <n v="0.26491647958755493"/>
    <n v="9.0692125260829926E-2"/>
    <n v="0.34640523791313171"/>
    <n v="9.8039217293262482E-2"/>
    <s v="Low SDY"/>
    <s v="Low SDY"/>
    <n v="419"/>
  </r>
  <r>
    <s v="Gansu"/>
    <x v="1"/>
    <n v="2643"/>
    <x v="1"/>
    <n v="4.7039999961853027"/>
    <n v="0.32914286851882935"/>
    <n v="0.54628568887710571"/>
    <n v="0.52114284038543701"/>
    <n v="1"/>
    <n v="0"/>
    <n v="9.1428570449352264E-3"/>
    <n v="0.97600001096725464"/>
    <n v="702"/>
    <n v="493"/>
    <n v="297477"/>
    <n v="2.9252681732177734"/>
    <n v="44139"/>
    <n v="2.3598463740199804E-3"/>
    <n v="2.1193318367004395"/>
    <n v="0.26491647958755493"/>
    <n v="9.0692125260829926E-2"/>
    <n v="0.34640523791313171"/>
    <n v="9.8039217293262482E-2"/>
    <s v="Low SDY"/>
    <s v="Low SDY"/>
    <n v="875"/>
  </r>
  <r>
    <s v="Gansu"/>
    <x v="1"/>
    <n v="2644"/>
    <x v="0"/>
    <n v="2"/>
    <n v="5.7851240038871765E-2"/>
    <n v="0.21212121844291687"/>
    <n v="0.44628098607063293"/>
    <n v="1"/>
    <n v="2.7548209764063358E-3"/>
    <n v="5.5096419528126717E-3"/>
    <n v="0.76859503984451294"/>
    <n v="1847"/>
    <n v="4807"/>
    <n v="255848"/>
    <n v="4.4166851043701172"/>
    <m/>
    <n v="7.2191301733255386E-3"/>
    <n v="2"/>
    <n v="0.21212121844291687"/>
    <n v="5.7851240038871765E-2"/>
    <n v="0.2445652186870575"/>
    <n v="3.2608695328235626E-2"/>
    <s v="Low SDY"/>
    <s v="Low SDY"/>
    <n v="363"/>
  </r>
  <r>
    <s v="Gansu"/>
    <x v="1"/>
    <n v="2644"/>
    <x v="1"/>
    <n v="4.7035865783691406"/>
    <n v="0.24683544039726257"/>
    <n v="0.45464134216308594"/>
    <n v="0.51265823841094971"/>
    <n v="1"/>
    <n v="0"/>
    <n v="8.4388181567192078E-3"/>
    <n v="0.81329113245010376"/>
    <n v="1847"/>
    <n v="4807"/>
    <n v="255848"/>
    <n v="4.4166851043701172"/>
    <m/>
    <n v="7.2191301733255386E-3"/>
    <n v="2"/>
    <n v="0.21212121844291687"/>
    <n v="5.7851240038871765E-2"/>
    <n v="0.2445652186870575"/>
    <n v="3.2608695328235626E-2"/>
    <s v="Low SDY"/>
    <s v="Low SDY"/>
    <n v="948"/>
  </r>
  <r>
    <s v="Gansu"/>
    <x v="0"/>
    <n v="2645"/>
    <x v="0"/>
    <n v="6"/>
    <n v="0.3333333432674408"/>
    <n v="0.66666668653488159"/>
    <n v="0.3333333432674408"/>
    <n v="1"/>
    <n v="0"/>
    <n v="0.3333333432674408"/>
    <n v="0.66666668653488159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s v="Low SDY"/>
    <s v="Low SDY"/>
    <n v="3"/>
  </r>
  <r>
    <s v="Gansu"/>
    <x v="0"/>
    <n v="2645"/>
    <x v="1"/>
    <n v="7.5"/>
    <n v="0.5"/>
    <n v="0.75"/>
    <n v="0.5"/>
    <n v="1"/>
    <n v="0.25"/>
    <n v="0.25"/>
    <n v="0.75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s v="Low SDY"/>
    <s v="Low SDY"/>
    <n v="4"/>
  </r>
  <r>
    <s v="Gansu"/>
    <x v="1"/>
    <n v="2645"/>
    <x v="0"/>
    <n v="1.8211765289306641"/>
    <n v="7.5294114649295807E-2"/>
    <n v="0.24705882370471954"/>
    <n v="0.53411763906478882"/>
    <n v="1"/>
    <n v="0"/>
    <n v="0"/>
    <n v="0.99294120073318481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s v="Low SDY"/>
    <s v="Low SDY"/>
    <n v="425"/>
  </r>
  <r>
    <s v="Gansu"/>
    <x v="1"/>
    <n v="2645"/>
    <x v="1"/>
    <n v="4.1903223991394043"/>
    <n v="0.28709676861763"/>
    <n v="0.48924732208251953"/>
    <n v="0.53655916452407837"/>
    <n v="1"/>
    <n v="0"/>
    <n v="7.5268815271556377E-3"/>
    <n v="0.97634410858154297"/>
    <n v="1946"/>
    <n v="1711"/>
    <n v="189380"/>
    <n v="3.2675044536590576"/>
    <n v="48910"/>
    <n v="1.0275635868310928E-2"/>
    <n v="1.8211765289306641"/>
    <n v="0.24705882370471954"/>
    <n v="7.5294114649295807E-2"/>
    <n v="0.31645569205284119"/>
    <n v="0.13291139900684357"/>
    <s v="Low SDY"/>
    <s v="Low SDY"/>
    <n v="930"/>
  </r>
  <r>
    <s v="Gansu"/>
    <x v="0"/>
    <n v="2646"/>
    <x v="0"/>
    <n v="12"/>
    <n v="1"/>
    <n v="1"/>
    <n v="1"/>
    <n v="0"/>
    <n v="1"/>
    <n v="1"/>
    <n v="1"/>
    <n v="1232"/>
    <n v="6293"/>
    <n v="131762"/>
    <n v="2.841486930847168"/>
    <n v="45274.6"/>
    <n v="9.3501918017864227E-3"/>
    <n v="1.3720136880874634"/>
    <n v="0.11945392191410065"/>
    <n v="4.7781571745872498E-2"/>
    <n v="8.3969466388225555E-2"/>
    <n v="1.5267175622284412E-2"/>
    <s v="Low SDY"/>
    <s v="Low SDY"/>
    <n v="1"/>
  </r>
  <r>
    <s v="Gansu"/>
    <x v="0"/>
    <n v="2646"/>
    <x v="1"/>
    <n v="0"/>
    <n v="0"/>
    <n v="0"/>
    <n v="0"/>
    <n v="0"/>
    <n v="0"/>
    <n v="0"/>
    <n v="1"/>
    <n v="1232"/>
    <n v="6293"/>
    <n v="131762"/>
    <n v="2.841486930847168"/>
    <n v="45274.6"/>
    <n v="9.3501918017864227E-3"/>
    <n v="1.3720136880874634"/>
    <n v="0.11945392191410065"/>
    <n v="4.7781571745872498E-2"/>
    <n v="8.3969466388225555E-2"/>
    <n v="1.5267175622284412E-2"/>
    <s v="Low SDY"/>
    <s v="Low SDY"/>
    <n v="1"/>
  </r>
  <r>
    <s v="Gansu"/>
    <x v="1"/>
    <n v="2646"/>
    <x v="0"/>
    <n v="1.3720136880874634"/>
    <n v="4.7781571745872498E-2"/>
    <n v="0.11945392191410065"/>
    <n v="0.49146756529808044"/>
    <n v="0"/>
    <n v="0"/>
    <n v="1.0238908231258392E-2"/>
    <n v="0.98293513059616089"/>
    <n v="1232"/>
    <n v="6293"/>
    <n v="131762"/>
    <n v="2.841486930847168"/>
    <n v="45274.599999999766"/>
    <n v="9.3501918017864227E-3"/>
    <n v="1.3720136880874634"/>
    <n v="0.11945392191410065"/>
    <n v="4.7781571745872498E-2"/>
    <n v="8.3969466388225555E-2"/>
    <n v="1.5267175622284412E-2"/>
    <s v="Low SDY"/>
    <s v="Low SDY"/>
    <n v="293"/>
  </r>
  <r>
    <s v="Gansu"/>
    <x v="1"/>
    <n v="2646"/>
    <x v="1"/>
    <n v="3.1556196212768555"/>
    <n v="0.16426512598991394"/>
    <n v="0.27809798717498779"/>
    <n v="0.49567723274230957"/>
    <n v="0"/>
    <n v="1.4409221475943923E-3"/>
    <n v="1.0086455382406712E-2"/>
    <n v="0.98559075593948364"/>
    <n v="1232"/>
    <n v="6293"/>
    <n v="131762"/>
    <n v="2.841486930847168"/>
    <n v="45274.600000000559"/>
    <n v="9.3501918017864227E-3"/>
    <n v="1.3720136880874634"/>
    <n v="0.11945392191410065"/>
    <n v="4.7781571745872498E-2"/>
    <n v="8.3969466388225555E-2"/>
    <n v="1.5267175622284412E-2"/>
    <s v="Low SDY"/>
    <s v="Low SDY"/>
    <n v="694"/>
  </r>
  <r>
    <s v="Gansu"/>
    <x v="0"/>
    <n v="2647"/>
    <x v="0"/>
    <n v="9.2834644317626953"/>
    <n v="0.70866143703460693"/>
    <n v="0.85826772451400757"/>
    <n v="0.5669291615486145"/>
    <n v="0.96062994003295898"/>
    <n v="0.17322835326194763"/>
    <n v="0.10236220806837082"/>
    <n v="0.89763778448104858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s v="High SDY"/>
    <s v="High SDY"/>
    <n v="127"/>
  </r>
  <r>
    <s v="Gansu"/>
    <x v="0"/>
    <n v="2647"/>
    <x v="1"/>
    <n v="11.149466514587402"/>
    <n v="0.95373666286468506"/>
    <n v="0.98932385444641113"/>
    <n v="0.49110320210456848"/>
    <n v="0.98220640420913696"/>
    <n v="0.19928824901580811"/>
    <n v="0.12099643796682358"/>
    <n v="0.91103202104568481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s v="High SDY"/>
    <s v="High SDY"/>
    <n v="281"/>
  </r>
  <r>
    <s v="Gansu"/>
    <x v="1"/>
    <n v="2647"/>
    <x v="0"/>
    <n v="5.2319278717041016"/>
    <n v="0.14759035408496857"/>
    <n v="0.34638553857803345"/>
    <n v="0.53012049198150635"/>
    <n v="0.89156627655029297"/>
    <n v="0"/>
    <n v="6.0240961611270905E-3"/>
    <n v="0.97891569137573242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s v="High SDY"/>
    <s v="High SDY"/>
    <n v="332"/>
  </r>
  <r>
    <s v="Gansu"/>
    <x v="1"/>
    <n v="2647"/>
    <x v="1"/>
    <n v="7.9030098915100098"/>
    <n v="0.52341139316558838"/>
    <n v="0.79096990823745728"/>
    <n v="0.45652174949645996"/>
    <n v="0.86956518888473511"/>
    <n v="6.6889631561934948E-3"/>
    <n v="1.1705685406923294E-2"/>
    <n v="0.97324413061141968"/>
    <n v="6353"/>
    <n v="8215"/>
    <n v="206173"/>
    <n v="25.599374771118164"/>
    <n v="60500"/>
    <n v="3.0813928693532944E-2"/>
    <n v="5.2319278717041016"/>
    <n v="0.34638553857803345"/>
    <n v="0.14759035408496857"/>
    <n v="0.40566039085388184"/>
    <n v="0.12264151126146317"/>
    <s v="High SDY"/>
    <s v="High SDY"/>
    <n v="598"/>
  </r>
  <r>
    <s v="Gansu"/>
    <x v="0"/>
    <n v="2648"/>
    <x v="0"/>
    <n v="6"/>
    <n v="0"/>
    <n v="1"/>
    <n v="0"/>
    <n v="1"/>
    <n v="0"/>
    <n v="0"/>
    <n v="1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s v="High SDY"/>
    <s v="High SDY"/>
    <n v="1"/>
  </r>
  <r>
    <s v="Gansu"/>
    <x v="0"/>
    <n v="2648"/>
    <x v="1"/>
    <n v="9"/>
    <n v="0.5"/>
    <n v="1"/>
    <n v="0.5"/>
    <n v="1"/>
    <n v="0.5"/>
    <n v="0"/>
    <n v="1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s v="High SDY"/>
    <s v="High SDY"/>
    <n v="2"/>
  </r>
  <r>
    <s v="Gansu"/>
    <x v="1"/>
    <n v="2648"/>
    <x v="0"/>
    <n v="5.0399999618530273"/>
    <n v="0.14399999380111694"/>
    <n v="0.7279999852180481"/>
    <n v="0.54400002956390381"/>
    <n v="1"/>
    <n v="0"/>
    <n v="1.6000000759959221E-2"/>
    <n v="0.98400002717971802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s v="High SDY"/>
    <s v="High SDY"/>
    <n v="125"/>
  </r>
  <r>
    <s v="Gansu"/>
    <x v="1"/>
    <n v="2648"/>
    <x v="1"/>
    <n v="7.3280630111694336"/>
    <n v="0.4584980309009552"/>
    <n v="0.95256918668746948"/>
    <n v="0.47035571932792664"/>
    <n v="1"/>
    <n v="7.9051386564970016E-3"/>
    <n v="1.5810277312994003E-2"/>
    <n v="1"/>
    <n v="3836"/>
    <n v="1962"/>
    <n v="76230"/>
    <n v="2.9424111843109131"/>
    <n v="30515"/>
    <n v="5.0321396440267563E-2"/>
    <n v="5.0399999618530273"/>
    <n v="0.7279999852180481"/>
    <n v="0.14399999380111694"/>
    <n v="0.52173912525177002"/>
    <n v="8.6956523358821869E-2"/>
    <s v="High SDY"/>
    <s v="High SDY"/>
    <n v="253"/>
  </r>
  <r>
    <s v="Gansu"/>
    <x v="0"/>
    <n v="2652"/>
    <x v="0"/>
    <n v="9"/>
    <n v="0.68571430444717407"/>
    <n v="0.94285714626312256"/>
    <n v="0.71428573131561279"/>
    <n v="0.97142857313156128"/>
    <n v="0.22857142984867096"/>
    <n v="0.25714287161827087"/>
    <n v="0.8571428656578064"/>
    <n v="10085"/>
    <n v="1041"/>
    <n v="151671"/>
    <n v="64.570022583007812"/>
    <n v="22186"/>
    <n v="6.6492602229118347E-2"/>
    <n v="5.6563467979431152"/>
    <n v="0.48297214508056641"/>
    <n v="0.21671827137470245"/>
    <n v="0.51538461446762085"/>
    <n v="0.23076923191547394"/>
    <s v="High SDY"/>
    <s v="High SDY"/>
    <n v="35"/>
  </r>
  <r>
    <s v="Gansu"/>
    <x v="0"/>
    <n v="2652"/>
    <x v="1"/>
    <n v="11.342465400695801"/>
    <n v="0.98630136251449585"/>
    <n v="0.98630136251449585"/>
    <n v="0.56164383888244629"/>
    <n v="0.98630136251449585"/>
    <n v="0.39726027846336365"/>
    <n v="0.32876712083816528"/>
    <n v="0.8219178318977356"/>
    <n v="10085"/>
    <n v="1041"/>
    <n v="151671"/>
    <n v="64.570022583007812"/>
    <n v="22186"/>
    <n v="6.6492602229118347E-2"/>
    <n v="5.6563467979431152"/>
    <n v="0.48297214508056641"/>
    <n v="0.21671827137470245"/>
    <n v="0.51538461446762085"/>
    <n v="0.23076923191547394"/>
    <s v="High SDY"/>
    <s v="High SDY"/>
    <n v="73"/>
  </r>
  <r>
    <s v="Gansu"/>
    <x v="1"/>
    <n v="2652"/>
    <x v="0"/>
    <n v="5.6563467979431152"/>
    <n v="0.21671827137470245"/>
    <n v="0.48297214508056641"/>
    <n v="0.52012383937835693"/>
    <n v="1"/>
    <n v="9.2879254370927811E-3"/>
    <n v="6.1919502913951874E-3"/>
    <n v="0.99690401554107666"/>
    <n v="10085"/>
    <n v="1041"/>
    <n v="151671"/>
    <n v="64.570022583007812"/>
    <n v="22186"/>
    <n v="6.6492602229118347E-2"/>
    <n v="5.6563467979431152"/>
    <n v="0.48297214508056641"/>
    <n v="0.21671827137470245"/>
    <n v="0.51538461446762085"/>
    <n v="0.23076923191547394"/>
    <s v="High SDY"/>
    <s v="High SDY"/>
    <n v="323"/>
  </r>
  <r>
    <s v="Gansu"/>
    <x v="1"/>
    <n v="2652"/>
    <x v="1"/>
    <n v="8.4751653671264648"/>
    <n v="0.6026490330696106"/>
    <n v="0.88410598039627075"/>
    <n v="0.49503311514854431"/>
    <n v="0.99668872356414795"/>
    <n v="6.6225165501236916E-3"/>
    <n v="1.6556290909647942E-2"/>
    <n v="0.99503308534622192"/>
    <n v="10085"/>
    <n v="1041"/>
    <n v="151671"/>
    <n v="64.570022583007812"/>
    <n v="22186"/>
    <n v="6.6492602229118347E-2"/>
    <n v="5.6563467979431152"/>
    <n v="0.48297214508056641"/>
    <n v="0.21671827137470245"/>
    <n v="0.51538461446762085"/>
    <n v="0.23076923191547394"/>
    <s v="High SDY"/>
    <s v="High SDY"/>
    <n v="604"/>
  </r>
  <r>
    <s v="Gansu"/>
    <x v="0"/>
    <n v="2654"/>
    <x v="0"/>
    <n v="7.7241377830505371"/>
    <n v="0.59770113229751587"/>
    <n v="0.89080458879470825"/>
    <n v="0.52873563766479492"/>
    <n v="1"/>
    <n v="7.4712641537189484E-2"/>
    <n v="5.7471264153718948E-3"/>
    <n v="0.82758623361587524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s v="High SDY"/>
    <s v="High SDY"/>
    <n v="174"/>
  </r>
  <r>
    <s v="Gansu"/>
    <x v="0"/>
    <n v="2654"/>
    <x v="1"/>
    <n v="10.471976280212402"/>
    <n v="0.91740411520004272"/>
    <n v="0.96755164861679077"/>
    <n v="0.50147491693496704"/>
    <n v="1"/>
    <n v="0.13569322228431702"/>
    <n v="5.3097344934940338E-2"/>
    <n v="0.87905603647232056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s v="High SDY"/>
    <s v="High SDY"/>
    <n v="339"/>
  </r>
  <r>
    <s v="Gansu"/>
    <x v="1"/>
    <n v="2654"/>
    <x v="0"/>
    <n v="5.7261905670166016"/>
    <n v="0.1130952388048172"/>
    <n v="0.4920634925365448"/>
    <n v="0.4742063581943512"/>
    <n v="1"/>
    <n v="5.9523810632526875E-3"/>
    <n v="7.9365083947777748E-3"/>
    <n v="0.9821428656578064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s v="High SDY"/>
    <s v="High SDY"/>
    <n v="504"/>
  </r>
  <r>
    <s v="Gansu"/>
    <x v="1"/>
    <n v="2654"/>
    <x v="1"/>
    <n v="7.9029226303100586"/>
    <n v="0.51565760374069214"/>
    <n v="0.8966597318649292"/>
    <n v="0.49791231751441956"/>
    <n v="1"/>
    <n v="2.087682718411088E-3"/>
    <n v="1.5657620504498482E-2"/>
    <n v="0.98747390508651733"/>
    <n v="3980"/>
    <n v="4965"/>
    <n v="247275"/>
    <n v="16.912748336791992"/>
    <n v="95000"/>
    <n v="1.6095440834760666E-2"/>
    <n v="5.7261905670166016"/>
    <n v="0.4920634925365448"/>
    <n v="0.1130952388048172"/>
    <n v="0.51123595237731934"/>
    <n v="0.12359550595283508"/>
    <s v="High SDY"/>
    <s v="High SDY"/>
    <n v="958"/>
  </r>
  <r>
    <s v="Gansu"/>
    <x v="0"/>
    <n v="2655"/>
    <x v="0"/>
    <n v="6"/>
    <n v="0"/>
    <n v="1"/>
    <n v="1"/>
    <n v="1"/>
    <n v="0"/>
    <n v="0"/>
    <n v="1"/>
    <n v="975"/>
    <n v="0"/>
    <n v="17964"/>
    <n v="14.601425170898438"/>
    <m/>
    <n v="5.4275218397378922E-2"/>
    <n v="3"/>
    <n v="0.46153846383094788"/>
    <n v="7.6923079788684845E-2"/>
    <n v="0.18181818723678589"/>
    <n v="0"/>
    <s v="Low SDY"/>
    <s v="High SDY"/>
    <n v="1"/>
  </r>
  <r>
    <s v="Gansu"/>
    <x v="0"/>
    <n v="2655"/>
    <x v="1"/>
    <n v="10.5"/>
    <n v="1"/>
    <n v="1"/>
    <n v="1"/>
    <n v="1"/>
    <n v="0"/>
    <n v="0"/>
    <n v="0.75"/>
    <n v="975"/>
    <n v="0"/>
    <n v="17964"/>
    <n v="14.601425170898438"/>
    <m/>
    <n v="5.4275218397378922E-2"/>
    <n v="3"/>
    <n v="0.46153846383094788"/>
    <n v="7.6923079788684845E-2"/>
    <n v="0.18181818723678589"/>
    <n v="0"/>
    <s v="Low SDY"/>
    <s v="High SDY"/>
    <n v="4"/>
  </r>
  <r>
    <s v="Gansu"/>
    <x v="1"/>
    <n v="2655"/>
    <x v="0"/>
    <n v="3"/>
    <n v="7.6923079788684845E-2"/>
    <n v="0.46153846383094788"/>
    <n v="0.5"/>
    <n v="0.96153843402862549"/>
    <n v="0"/>
    <n v="0"/>
    <n v="1"/>
    <n v="975"/>
    <n v="0"/>
    <n v="17964"/>
    <n v="14.601425170898438"/>
    <m/>
    <n v="5.4275218397378922E-2"/>
    <n v="3"/>
    <n v="0.46153846383094788"/>
    <n v="7.6923079788684845E-2"/>
    <n v="0.18181818723678589"/>
    <n v="0"/>
    <s v="Low SDY"/>
    <s v="High SDY"/>
    <n v="26"/>
  </r>
  <r>
    <s v="Gansu"/>
    <x v="1"/>
    <n v="2655"/>
    <x v="1"/>
    <n v="7.1917810440063477"/>
    <n v="0.39726027846336365"/>
    <n v="0.90410959720611572"/>
    <n v="0.42465752363204956"/>
    <n v="0.93150687217712402"/>
    <n v="0"/>
    <n v="1.3698630034923553E-2"/>
    <n v="1"/>
    <n v="975"/>
    <n v="0"/>
    <n v="17964"/>
    <n v="14.601425170898438"/>
    <m/>
    <n v="5.4275218397378922E-2"/>
    <n v="3"/>
    <n v="0.46153846383094788"/>
    <n v="7.6923079788684845E-2"/>
    <n v="0.18181818723678589"/>
    <n v="0"/>
    <s v="Low SDY"/>
    <s v="High SDY"/>
    <n v="73"/>
  </r>
  <r>
    <s v="Gansu"/>
    <x v="0"/>
    <n v="2656"/>
    <x v="0"/>
    <n v="12"/>
    <n v="1"/>
    <n v="1"/>
    <n v="1"/>
    <n v="1"/>
    <n v="1"/>
    <n v="1"/>
    <n v="1"/>
    <n v="2307"/>
    <n v="3938"/>
    <n v="126847"/>
    <n v="2.3429801464080811"/>
    <n v="43730.5"/>
    <n v="1.8187265843153E-2"/>
    <n v="1.8950276374816895"/>
    <n v="0.22283609211444855"/>
    <n v="6.6298343241214752E-2"/>
    <n v="0.26940637826919556"/>
    <n v="8.2191780209541321E-2"/>
    <s v="Low SDY"/>
    <s v="High SDY"/>
    <n v="2"/>
  </r>
  <r>
    <s v="Gansu"/>
    <x v="1"/>
    <n v="2656"/>
    <x v="0"/>
    <n v="1.8950276374816895"/>
    <n v="6.6298343241214752E-2"/>
    <n v="0.22283609211444855"/>
    <n v="0.50828731060028076"/>
    <n v="1"/>
    <n v="1.8416206585243344E-3"/>
    <n v="0"/>
    <n v="1"/>
    <n v="2307"/>
    <n v="3938"/>
    <n v="126847"/>
    <n v="2.3429801464080811"/>
    <n v="43730.5"/>
    <n v="1.8187265843153E-2"/>
    <n v="1.8950276374816895"/>
    <n v="0.22283609211444855"/>
    <n v="6.6298343241214752E-2"/>
    <n v="0.26940637826919556"/>
    <n v="8.2191780209541321E-2"/>
    <s v="Low SDY"/>
    <s v="High SDY"/>
    <n v="543"/>
  </r>
  <r>
    <s v="Gansu"/>
    <x v="1"/>
    <n v="2656"/>
    <x v="1"/>
    <n v="4.9346847534179688"/>
    <n v="0.25675675272941589"/>
    <n v="0.53978979587554932"/>
    <n v="0.53228229284286499"/>
    <n v="1"/>
    <n v="2.2522523067891598E-3"/>
    <n v="6.7567569203674793E-3"/>
    <n v="0.98873871564865112"/>
    <n v="2307"/>
    <n v="3938"/>
    <n v="126847"/>
    <n v="2.3429801464080811"/>
    <n v="43730.5"/>
    <n v="1.8187265843153E-2"/>
    <n v="1.8950276374816895"/>
    <n v="0.22283609211444855"/>
    <n v="6.6298343241214752E-2"/>
    <n v="0.26940637826919556"/>
    <n v="8.2191780209541321E-2"/>
    <s v="Low SDY"/>
    <s v="High SDY"/>
    <n v="1332"/>
  </r>
  <r>
    <s v="Gansu"/>
    <x v="0"/>
    <n v="2657"/>
    <x v="0"/>
    <n v="0"/>
    <n v="0"/>
    <n v="0"/>
    <n v="0.66666668653488159"/>
    <n v="1"/>
    <n v="0"/>
    <n v="0"/>
    <n v="0.3333333432674408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s v="High SDY"/>
    <s v="High SDY"/>
    <n v="3"/>
  </r>
  <r>
    <s v="Gansu"/>
    <x v="0"/>
    <n v="2657"/>
    <x v="1"/>
    <n v="10.5"/>
    <n v="0.5"/>
    <n v="1"/>
    <n v="0.5"/>
    <n v="1"/>
    <n v="0"/>
    <n v="0"/>
    <n v="0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s v="High SDY"/>
    <s v="High SDY"/>
    <n v="2"/>
  </r>
  <r>
    <s v="Gansu"/>
    <x v="1"/>
    <n v="2657"/>
    <x v="0"/>
    <n v="2.4555554389953613"/>
    <n v="0.10370370000600815"/>
    <n v="0.20370370149612427"/>
    <n v="0.50740742683410645"/>
    <n v="1"/>
    <n v="0"/>
    <n v="3.7037036381661892E-3"/>
    <n v="0.98888885974884033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s v="High SDY"/>
    <s v="High SDY"/>
    <n v="270"/>
  </r>
  <r>
    <s v="Gansu"/>
    <x v="1"/>
    <n v="2657"/>
    <x v="1"/>
    <n v="5.9067163467407227"/>
    <n v="0.2985074520111084"/>
    <n v="0.59141790866851807"/>
    <n v="0.49067163467407227"/>
    <n v="1"/>
    <n v="1.8656715983524919E-3"/>
    <n v="3.7313431967049837E-3"/>
    <n v="0.99440300464630127"/>
    <n v="3586"/>
    <n v="2109"/>
    <n v="79399"/>
    <n v="4.9509439468383789"/>
    <n v="31600"/>
    <n v="4.5164298266172409E-2"/>
    <n v="2.4555554389953613"/>
    <n v="0.20370370149612427"/>
    <n v="0.10370370000600815"/>
    <n v="0.24390244483947754"/>
    <n v="8.1300809979438782E-2"/>
    <s v="High SDY"/>
    <s v="High SDY"/>
    <n v="536"/>
  </r>
  <r>
    <s v="Gansu"/>
    <x v="1"/>
    <n v="2658"/>
    <x v="0"/>
    <n v="3.4777069091796875"/>
    <n v="0.15605095028877258"/>
    <n v="0.3917197585105896"/>
    <n v="0.54140126705169678"/>
    <n v="1"/>
    <n v="0"/>
    <n v="0"/>
    <n v="0.98726117610931396"/>
    <n v="2857"/>
    <n v="2048"/>
    <n v="90742"/>
    <n v="6.1812610626220703"/>
    <n v="32323.199999999979"/>
    <n v="3.1484868377447128E-2"/>
    <n v="3.4777069091796875"/>
    <n v="0.3917197585105896"/>
    <n v="0.15605095028877258"/>
    <n v="0.36697247624397278"/>
    <n v="0.17431192100048065"/>
    <s v="Low SDY"/>
    <s v="High SDY"/>
    <n v="314"/>
  </r>
  <r>
    <s v="Gansu"/>
    <x v="1"/>
    <n v="2658"/>
    <x v="1"/>
    <n v="6.6726274490356445"/>
    <n v="0.45942229032516479"/>
    <n v="0.7551581859588623"/>
    <n v="0.50756531953811646"/>
    <n v="1"/>
    <n v="1.3755158288404346E-3"/>
    <n v="0"/>
    <n v="0.99862450361251831"/>
    <n v="2857"/>
    <n v="2048"/>
    <n v="90742"/>
    <n v="6.1812610626220703"/>
    <n v="32323.199999999568"/>
    <n v="3.1484868377447128E-2"/>
    <n v="3.4777069091796875"/>
    <n v="0.3917197585105896"/>
    <n v="0.15605095028877258"/>
    <n v="0.36697247624397278"/>
    <n v="0.17431192100048065"/>
    <s v="Low SDY"/>
    <s v="High SDY"/>
    <n v="727"/>
  </r>
  <r>
    <s v="Gansu"/>
    <x v="0"/>
    <n v="2659"/>
    <x v="0"/>
    <n v="4.0625"/>
    <n v="0.2916666567325592"/>
    <n v="0.4791666567325592"/>
    <n v="0.54166668653488159"/>
    <n v="1"/>
    <n v="1.0416666977107525E-2"/>
    <n v="2.083333395421505E-2"/>
    <n v="0.94791668653488159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s v="Low SDY"/>
    <s v="Low SDY"/>
    <n v="96"/>
  </r>
  <r>
    <s v="Gansu"/>
    <x v="0"/>
    <n v="2659"/>
    <x v="1"/>
    <n v="8.6842107772827148"/>
    <n v="0.76315790414810181"/>
    <n v="0.86842107772827148"/>
    <n v="0.53947371244430542"/>
    <n v="1"/>
    <n v="0.11842105537652969"/>
    <n v="7.8947365283966064E-2"/>
    <n v="0.94736844301223755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s v="Low SDY"/>
    <s v="Low SDY"/>
    <n v="76"/>
  </r>
  <r>
    <s v="Gansu"/>
    <x v="1"/>
    <n v="2659"/>
    <x v="0"/>
    <n v="3.576512336730957"/>
    <n v="4.9822062253952026E-2"/>
    <n v="0.4270462691783905"/>
    <n v="0.49822065234184265"/>
    <n v="1"/>
    <n v="3.5587188322097063E-3"/>
    <n v="0"/>
    <n v="0.97864770889282227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s v="Low SDY"/>
    <s v="Low SDY"/>
    <n v="281"/>
  </r>
  <r>
    <s v="Gansu"/>
    <x v="1"/>
    <n v="2659"/>
    <x v="1"/>
    <n v="6.8542637825012207"/>
    <n v="0.39689922332763672"/>
    <n v="0.8217054009437561"/>
    <n v="0.51627904176712036"/>
    <n v="1"/>
    <n v="7.7519379556179047E-3"/>
    <n v="7.7519379556179047E-3"/>
    <n v="0.98139536380767822"/>
    <n v="1246"/>
    <n v="3125"/>
    <n v="104432"/>
    <n v="12.920369148254395"/>
    <n v="30293.25"/>
    <n v="1.1931208893656731E-2"/>
    <n v="3.576512336730957"/>
    <n v="0.4270462691783905"/>
    <n v="4.9822062253952026E-2"/>
    <n v="0.52499997615814209"/>
    <n v="0.16249999403953552"/>
    <s v="Low SDY"/>
    <s v="Low SDY"/>
    <n v="645"/>
  </r>
  <r>
    <s v="Gansu"/>
    <x v="0"/>
    <n v="2660"/>
    <x v="0"/>
    <n v="7.787233829498291"/>
    <n v="0.54255318641662598"/>
    <n v="0.84042555093765259"/>
    <n v="0.5"/>
    <n v="1"/>
    <n v="0.13829787075519562"/>
    <n v="5.3191490471363068E-2"/>
    <n v="0.91489362716674805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s v="High SDY"/>
    <s v="High SDY"/>
    <n v="94"/>
  </r>
  <r>
    <s v="Gansu"/>
    <x v="0"/>
    <n v="2660"/>
    <x v="1"/>
    <n v="10.447236061096191"/>
    <n v="0.92964822053909302"/>
    <n v="0.98492461442947388"/>
    <n v="0.50753766298294067"/>
    <n v="0.97989952564239502"/>
    <n v="0.11557789146900177"/>
    <n v="2.0100502297282219E-2"/>
    <n v="0.89447236061096191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s v="High SDY"/>
    <s v="High SDY"/>
    <n v="199"/>
  </r>
  <r>
    <s v="Gansu"/>
    <x v="1"/>
    <n v="2660"/>
    <x v="0"/>
    <n v="5.8847928047180176"/>
    <n v="0.12135176360607147"/>
    <n v="0.55760365724563599"/>
    <n v="0.4992319643497467"/>
    <n v="1"/>
    <n v="0"/>
    <n v="1.075268816202879E-2"/>
    <n v="0.99692779779434204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s v="High SDY"/>
    <s v="High SDY"/>
    <n v="651"/>
  </r>
  <r>
    <s v="Gansu"/>
    <x v="1"/>
    <n v="2660"/>
    <x v="1"/>
    <n v="7.5663976669311523"/>
    <n v="0.43653705716133118"/>
    <n v="0.8173147439956665"/>
    <n v="0.47248715162277222"/>
    <n v="0.99926632642745972"/>
    <n v="1.467351452447474E-3"/>
    <n v="1.3939838856458664E-2"/>
    <n v="0.98899483680725098"/>
    <n v="10117"/>
    <n v="9582"/>
    <n v="520094"/>
    <n v="11.675581932067871"/>
    <n v="14097"/>
    <n v="1.9452253356575966E-2"/>
    <n v="5.8847928047180176"/>
    <n v="0.55760365724563599"/>
    <n v="0.12135176360607147"/>
    <n v="0.50934576988220215"/>
    <n v="0.11682242900133133"/>
    <s v="High SDY"/>
    <s v="High SDY"/>
    <n v="1363"/>
  </r>
  <r>
    <s v="Gansu"/>
    <x v="1"/>
    <n v="2661"/>
    <x v="0"/>
    <n v="4.7487435340881348"/>
    <n v="0.1306532621383667"/>
    <n v="0.58291459083557129"/>
    <n v="0.51758795976638794"/>
    <n v="1"/>
    <n v="0"/>
    <n v="5.0251255743205547E-3"/>
    <n v="0.99497485160827637"/>
    <n v="1800"/>
    <n v="40"/>
    <n v="179061"/>
    <n v="3.3251237869262695"/>
    <m/>
    <n v="1.005244068801403E-2"/>
    <n v="4.7487435340881348"/>
    <n v="0.58291459083557129"/>
    <n v="0.1306532621383667"/>
    <n v="0.4637681245803833"/>
    <n v="0.15942029654979706"/>
    <s v="Low SDY"/>
    <s v="Low SDY"/>
    <n v="199"/>
  </r>
  <r>
    <s v="Gansu"/>
    <x v="1"/>
    <n v="2661"/>
    <x v="1"/>
    <n v="7.8429560661315918"/>
    <n v="0.56351041793823242"/>
    <n v="0.91224020719528198"/>
    <n v="0.49422633647918701"/>
    <n v="0.99769055843353271"/>
    <n v="2.3094688076525927E-3"/>
    <n v="1.154734380543232E-2"/>
    <n v="0.99307161569595337"/>
    <n v="1800"/>
    <n v="40"/>
    <n v="179061"/>
    <n v="3.3251237869262695"/>
    <m/>
    <n v="1.005244068801403E-2"/>
    <n v="4.7487435340881348"/>
    <n v="0.58291459083557129"/>
    <n v="0.1306532621383667"/>
    <n v="0.4637681245803833"/>
    <n v="0.15942029654979706"/>
    <s v="Low SDY"/>
    <s v="Low SDY"/>
    <n v="433"/>
  </r>
  <r>
    <s v="Gansu"/>
    <x v="0"/>
    <n v="2662"/>
    <x v="0"/>
    <n v="8.7272729873657227"/>
    <n v="0.72727274894714355"/>
    <n v="0.81818181276321411"/>
    <n v="1"/>
    <n v="1"/>
    <n v="0.27272728085517883"/>
    <n v="0.27272728085517883"/>
    <n v="1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s v="Low SDY"/>
    <s v="Low SDY"/>
    <n v="11"/>
  </r>
  <r>
    <s v="Gansu"/>
    <x v="0"/>
    <n v="2662"/>
    <x v="1"/>
    <n v="11.384614944458008"/>
    <n v="0.92307692766189575"/>
    <n v="1"/>
    <n v="0.61538463830947876"/>
    <n v="1"/>
    <n v="0.30769231915473938"/>
    <n v="0.61538463830947876"/>
    <n v="0.69230771064758301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s v="Low SDY"/>
    <s v="Low SDY"/>
    <n v="13"/>
  </r>
  <r>
    <s v="Gansu"/>
    <x v="1"/>
    <n v="2662"/>
    <x v="0"/>
    <n v="2.842639684677124"/>
    <n v="0.1192893385887146"/>
    <n v="0.34263959527015686"/>
    <n v="0.46700507402420044"/>
    <n v="1"/>
    <n v="0"/>
    <n v="0"/>
    <n v="0.99492383003234863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s v="Low SDY"/>
    <s v="Low SDY"/>
    <n v="394"/>
  </r>
  <r>
    <s v="Gansu"/>
    <x v="1"/>
    <n v="2662"/>
    <x v="1"/>
    <n v="5.7013454437255859"/>
    <n v="0.37309417128562927"/>
    <n v="0.67085200548171997"/>
    <n v="0.50852018594741821"/>
    <n v="1"/>
    <n v="1.7937219236046076E-3"/>
    <n v="6.2780268490314484E-3"/>
    <n v="0.98295962810516357"/>
    <n v="2463"/>
    <n v="10582"/>
    <n v="186267"/>
    <n v="3.9878239631652832"/>
    <n v="54259"/>
    <n v="1.3222954235970974E-2"/>
    <n v="2.842639684677124"/>
    <n v="0.34263959527015686"/>
    <n v="0.1192893385887146"/>
    <n v="0.33812949061393738"/>
    <n v="8.633093535900116E-2"/>
    <s v="Low SDY"/>
    <s v="Low SDY"/>
    <n v="1115"/>
  </r>
  <r>
    <s v="Gansu"/>
    <x v="0"/>
    <n v="2663"/>
    <x v="0"/>
    <n v="6.1714591979980469"/>
    <n v="0.37912672758102417"/>
    <n v="0.74653887748718262"/>
    <n v="0.65495204925537109"/>
    <n v="0.9392971396446228"/>
    <n v="6.7092649638652802E-2"/>
    <n v="2.1299254149198532E-2"/>
    <n v="0.75292867422103882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s v="Low SDY"/>
    <s v="Low SDY"/>
    <n v="939"/>
  </r>
  <r>
    <s v="Gansu"/>
    <x v="0"/>
    <n v="2663"/>
    <x v="1"/>
    <n v="9.3424654006958008"/>
    <n v="0.83652967214584351"/>
    <n v="0.94063925743103027"/>
    <n v="0.55890411138534546"/>
    <n v="0.90867578983306885"/>
    <n v="9.22374427318573E-2"/>
    <n v="3.1963471323251724E-2"/>
    <n v="0.77990865707397461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s v="Low SDY"/>
    <s v="Low SDY"/>
    <n v="1095"/>
  </r>
  <r>
    <s v="Gansu"/>
    <x v="1"/>
    <n v="2663"/>
    <x v="0"/>
    <n v="2.6869564056396484"/>
    <n v="6.0869563370943069E-2"/>
    <n v="0.22608695924282074"/>
    <n v="0.53043478727340698"/>
    <n v="0.75217390060424805"/>
    <n v="4.3478258885443211E-3"/>
    <n v="1.304347813129425E-2"/>
    <n v="0.97391301393508911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s v="Low SDY"/>
    <s v="Low SDY"/>
    <n v="230"/>
  </r>
  <r>
    <s v="Gansu"/>
    <x v="1"/>
    <n v="2663"/>
    <x v="1"/>
    <n v="4.6798338890075684"/>
    <n v="0.19334720075130463"/>
    <n v="0.39085239171981812"/>
    <n v="0.52806651592254639"/>
    <n v="0.76715177297592163"/>
    <n v="6.2370062805712223E-3"/>
    <n v="6.2370062805712223E-3"/>
    <n v="0.96881496906280518"/>
    <n v="1478"/>
    <n v="10443"/>
    <n v="118625"/>
    <n v="8.0379343032836914"/>
    <n v="39042.5"/>
    <n v="1.245943084359169E-2"/>
    <n v="2.6869564056396484"/>
    <n v="0.22608695924282074"/>
    <n v="6.0869563370943069E-2"/>
    <n v="0.31521740555763245"/>
    <n v="8.6956523358821869E-2"/>
    <s v="Low SDY"/>
    <s v="Low SDY"/>
    <n v="481"/>
  </r>
  <r>
    <s v="Gansu"/>
    <x v="0"/>
    <n v="2664"/>
    <x v="0"/>
    <n v="8.142857551574707"/>
    <n v="0.4285714328289032"/>
    <n v="0.71428573131561279"/>
    <n v="1"/>
    <n v="1"/>
    <n v="0.4285714328289032"/>
    <n v="0.28571429848670959"/>
    <n v="1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s v="Low SDY"/>
    <s v="Low SDY"/>
    <n v="7"/>
  </r>
  <r>
    <s v="Gansu"/>
    <x v="0"/>
    <n v="2664"/>
    <x v="1"/>
    <n v="12"/>
    <n v="1"/>
    <n v="1"/>
    <n v="1"/>
    <n v="1"/>
    <n v="1"/>
    <n v="1"/>
    <n v="1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s v="Low SDY"/>
    <s v="Low SDY"/>
    <n v="1"/>
  </r>
  <r>
    <s v="Gansu"/>
    <x v="1"/>
    <n v="2664"/>
    <x v="0"/>
    <n v="2.960212230682373"/>
    <n v="7.1618035435676575E-2"/>
    <n v="0.28381961584091187"/>
    <n v="0.4933687150478363"/>
    <n v="1"/>
    <n v="2.6525198481976986E-3"/>
    <n v="1.0610079392790794E-2"/>
    <n v="0.99469494819641113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s v="Low SDY"/>
    <s v="Low SDY"/>
    <n v="377"/>
  </r>
  <r>
    <s v="Gansu"/>
    <x v="1"/>
    <n v="2664"/>
    <x v="1"/>
    <n v="6.0371747016906738"/>
    <n v="0.29739776253700256"/>
    <n v="0.58240395784378052"/>
    <n v="0.53159850835800171"/>
    <n v="1"/>
    <n v="1.2391573982313275E-3"/>
    <n v="1.858736015856266E-2"/>
    <n v="0.99132591485977173"/>
    <n v="2513"/>
    <n v="7344"/>
    <n v="239038"/>
    <n v="7.7017045021057129"/>
    <n v="95049.25"/>
    <n v="1.0512973181903362E-2"/>
    <n v="2.960212230682373"/>
    <n v="0.28381961584091187"/>
    <n v="7.1618035435676575E-2"/>
    <n v="0.32846716046333313"/>
    <n v="8.759123831987381E-2"/>
    <s v="Low SDY"/>
    <s v="Low SDY"/>
    <n v="807"/>
  </r>
  <r>
    <s v="Gansu"/>
    <x v="0"/>
    <n v="2665"/>
    <x v="0"/>
    <n v="10.058823585510254"/>
    <n v="0.82352942228317261"/>
    <n v="0.88235294818878174"/>
    <n v="0.94117647409439087"/>
    <n v="1"/>
    <n v="0.35294118523597717"/>
    <n v="0.29411765933036804"/>
    <n v="0.94117647409439087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s v="Low SDY"/>
    <s v="Low SDY"/>
    <n v="17"/>
  </r>
  <r>
    <s v="Gansu"/>
    <x v="0"/>
    <n v="2665"/>
    <x v="1"/>
    <n v="11.34615421295166"/>
    <n v="0.96153843402862549"/>
    <n v="1"/>
    <n v="0.76923078298568726"/>
    <n v="1"/>
    <n v="0.30769231915473938"/>
    <n v="0.3461538553237915"/>
    <n v="0.88461536169052124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s v="Low SDY"/>
    <s v="Low SDY"/>
    <n v="26"/>
  </r>
  <r>
    <s v="Gansu"/>
    <x v="1"/>
    <n v="2665"/>
    <x v="0"/>
    <n v="2.9408195018768311"/>
    <n v="0.15174506604671478"/>
    <n v="0.34142640233039856"/>
    <n v="0.50986343622207642"/>
    <n v="1"/>
    <n v="0"/>
    <n v="1.9726859405636787E-2"/>
    <n v="0.99393022060394287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s v="Low SDY"/>
    <s v="Low SDY"/>
    <n v="659"/>
  </r>
  <r>
    <s v="Gansu"/>
    <x v="1"/>
    <n v="2665"/>
    <x v="1"/>
    <n v="5.6283383369445801"/>
    <n v="0.40652820467948914"/>
    <n v="0.61275964975357056"/>
    <n v="0.50519287586212158"/>
    <n v="1"/>
    <n v="7.418397581204772E-4"/>
    <n v="8.1602372229099274E-3"/>
    <n v="0.94732940196990967"/>
    <n v="600"/>
    <n v="1085"/>
    <n v="210352"/>
    <n v="1.535521388053894"/>
    <m/>
    <n v="2.852361649274826E-3"/>
    <n v="2.9408195018768311"/>
    <n v="0.34142640233039856"/>
    <n v="0.15174506604671478"/>
    <n v="0.30120483040809631"/>
    <n v="6.8273089826107025E-2"/>
    <s v="Low SDY"/>
    <s v="Low SDY"/>
    <n v="1348"/>
  </r>
  <r>
    <s v="Gansu"/>
    <x v="0"/>
    <n v="2666"/>
    <x v="0"/>
    <n v="8.7236843109130859"/>
    <n v="0.72807019948959351"/>
    <n v="0.89912283420562744"/>
    <n v="0.4649122953414917"/>
    <n v="0.98245614767074585"/>
    <n v="9.6491225063800812E-2"/>
    <n v="3.9473682641983032E-2"/>
    <n v="0.89912283420562744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s v="Low SDY"/>
    <s v="Low SDY"/>
    <n v="228"/>
  </r>
  <r>
    <s v="Gansu"/>
    <x v="0"/>
    <n v="2666"/>
    <x v="1"/>
    <n v="10.709219932556152"/>
    <n v="0.96217495203018188"/>
    <n v="0.98817968368530273"/>
    <n v="0.46335697174072266"/>
    <n v="0.9929078221321106"/>
    <n v="7.0921987295150757E-2"/>
    <n v="1.6548464074730873E-2"/>
    <n v="0.9408983588218689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s v="Low SDY"/>
    <s v="Low SDY"/>
    <n v="423"/>
  </r>
  <r>
    <s v="Gansu"/>
    <x v="1"/>
    <n v="2666"/>
    <x v="0"/>
    <n v="2.7345843315124512"/>
    <n v="0.10455764085054398"/>
    <n v="0.25201073288917542"/>
    <n v="0.48793566226959229"/>
    <n v="1"/>
    <n v="0"/>
    <n v="8.0428952351212502E-3"/>
    <n v="0.98927611112594604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s v="Low SDY"/>
    <s v="Low SDY"/>
    <n v="373"/>
  </r>
  <r>
    <s v="Gansu"/>
    <x v="1"/>
    <n v="2666"/>
    <x v="1"/>
    <n v="4.9750595092773438"/>
    <n v="0.2624703049659729"/>
    <n v="0.50237530469894409"/>
    <n v="0.5178147554397583"/>
    <n v="1"/>
    <n v="1.1876485077664256E-3"/>
    <n v="5.9382421895861626E-3"/>
    <n v="0.98693585395812988"/>
    <n v="2963"/>
    <n v="0"/>
    <n v="216462"/>
    <n v="7.3851299285888672"/>
    <n v="55420"/>
    <n v="1.3688314706087112E-2"/>
    <n v="2.7345843315124512"/>
    <n v="0.25201073288917542"/>
    <n v="0.10455764085054398"/>
    <n v="0.30674847960472107"/>
    <n v="8.5889570415019989E-2"/>
    <s v="Low SDY"/>
    <s v="Low SDY"/>
    <n v="842"/>
  </r>
  <r>
    <s v="Gansu"/>
    <x v="0"/>
    <n v="2667"/>
    <x v="0"/>
    <n v="4.6363635063171387"/>
    <n v="0.27272728085517883"/>
    <n v="0.63636362552642822"/>
    <n v="1"/>
    <n v="1"/>
    <n v="0"/>
    <n v="0"/>
    <n v="1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s v="Low SDY"/>
    <s v="Low SDY"/>
    <n v="11"/>
  </r>
  <r>
    <s v="Gansu"/>
    <x v="0"/>
    <n v="2667"/>
    <x v="1"/>
    <n v="9"/>
    <n v="0.83333331346511841"/>
    <n v="0.83333331346511841"/>
    <n v="0.83333331346511841"/>
    <n v="1"/>
    <n v="0.1666666716337204"/>
    <n v="0.3333333432674408"/>
    <n v="1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s v="Low SDY"/>
    <s v="Low SDY"/>
    <n v="6"/>
  </r>
  <r>
    <s v="Gansu"/>
    <x v="1"/>
    <n v="2667"/>
    <x v="0"/>
    <n v="3.1320292949676514"/>
    <n v="0.10757946223020554"/>
    <n v="0.35452324151992798"/>
    <n v="0.54278731346130371"/>
    <n v="1"/>
    <n v="2.4449878837913275E-3"/>
    <n v="2.4449878837913275E-3"/>
    <n v="0.99511003494262695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s v="Low SDY"/>
    <s v="Low SDY"/>
    <n v="409"/>
  </r>
  <r>
    <s v="Gansu"/>
    <x v="1"/>
    <n v="2667"/>
    <x v="1"/>
    <n v="5.2815418243408203"/>
    <n v="0.25467288494110107"/>
    <n v="0.5432242751121521"/>
    <n v="0.51752334833145142"/>
    <n v="0.99883174896240234"/>
    <n v="0"/>
    <n v="1.0514019057154655E-2"/>
    <n v="0.985981285572052"/>
    <n v="986"/>
    <n v="3249"/>
    <n v="192628"/>
    <n v="1.9571402072906494"/>
    <n v="62085"/>
    <n v="5.1186741329729557E-3"/>
    <n v="3.1320292949676514"/>
    <n v="0.35452324151992798"/>
    <n v="0.10757946223020554"/>
    <n v="0.36942675709724426"/>
    <n v="0.11464968323707581"/>
    <s v="Low SDY"/>
    <s v="Low SDY"/>
    <n v="856"/>
  </r>
  <r>
    <s v="Gansu"/>
    <x v="0"/>
    <n v="2668"/>
    <x v="0"/>
    <n v="9"/>
    <n v="0.5"/>
    <n v="1"/>
    <n v="0.5"/>
    <n v="1"/>
    <n v="0"/>
    <n v="0.5"/>
    <n v="0.5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s v="High SDY"/>
    <s v="High SDY"/>
    <n v="2"/>
  </r>
  <r>
    <s v="Gansu"/>
    <x v="0"/>
    <n v="2668"/>
    <x v="1"/>
    <n v="9"/>
    <n v="1"/>
    <n v="1"/>
    <n v="0"/>
    <n v="1"/>
    <n v="0"/>
    <n v="0"/>
    <n v="0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s v="High SDY"/>
    <s v="High SDY"/>
    <n v="1"/>
  </r>
  <r>
    <s v="Gansu"/>
    <x v="1"/>
    <n v="2668"/>
    <x v="0"/>
    <n v="3.2846441268920898"/>
    <n v="0.1086142286658287"/>
    <n v="0.36329588294029236"/>
    <n v="0.5580524206161499"/>
    <n v="1"/>
    <n v="0"/>
    <n v="1.123595517128706E-2"/>
    <n v="0.98501873016357422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s v="High SDY"/>
    <s v="High SDY"/>
    <n v="267"/>
  </r>
  <r>
    <s v="Gansu"/>
    <x v="1"/>
    <n v="2668"/>
    <x v="1"/>
    <n v="5.1796503067016602"/>
    <n v="0.25437203049659729"/>
    <n v="0.55643880367279053"/>
    <n v="0.54531002044677734"/>
    <n v="1"/>
    <n v="0"/>
    <n v="7.9491259530186653E-3"/>
    <n v="0.99046105146408081"/>
    <n v="10184"/>
    <n v="37628"/>
    <n v="296977"/>
    <n v="5.0040912628173828"/>
    <n v="95280"/>
    <n v="3.4292217344045639E-2"/>
    <n v="3.2846441268920898"/>
    <n v="0.36329588294029236"/>
    <n v="0.1086142286658287"/>
    <n v="0.32978722453117371"/>
    <n v="5.3191490471363068E-2"/>
    <s v="High SDY"/>
    <s v="High SDY"/>
    <n v="629"/>
  </r>
  <r>
    <s v="Gansu"/>
    <x v="1"/>
    <n v="2669"/>
    <x v="0"/>
    <n v="1.7285714149475098"/>
    <n v="0.10952381044626236"/>
    <n v="0.22380952537059784"/>
    <n v="0.51428574323654175"/>
    <n v="1"/>
    <n v="0"/>
    <n v="4.7619049437344074E-3"/>
    <n v="1"/>
    <n v="1434"/>
    <n v="119"/>
    <n v="88108"/>
    <n v="2.2619967460632324"/>
    <n v="27506.700000000106"/>
    <n v="1.6275480389595032E-2"/>
    <n v="1.7285714149475098"/>
    <n v="0.22380952537059784"/>
    <n v="0.10952381044626236"/>
    <n v="0.2747252881526947"/>
    <n v="7.6923079788684845E-2"/>
    <s v="Low SDY"/>
    <s v="High SDY"/>
    <n v="210"/>
  </r>
  <r>
    <s v="Gansu"/>
    <x v="1"/>
    <n v="2669"/>
    <x v="1"/>
    <n v="3.3293838500976562"/>
    <n v="0.21800947189331055"/>
    <n v="0.37440758943557739"/>
    <n v="0.53080570697784424"/>
    <n v="1"/>
    <n v="4.7393366694450378E-3"/>
    <n v="1.1848341673612595E-2"/>
    <n v="0.99763035774230957"/>
    <n v="1434"/>
    <n v="119"/>
    <n v="88108"/>
    <n v="2.2619967460632324"/>
    <n v="27506.699999999884"/>
    <n v="1.6275480389595032E-2"/>
    <n v="1.7285714149475098"/>
    <n v="0.22380952537059784"/>
    <n v="0.10952381044626236"/>
    <n v="0.2747252881526947"/>
    <n v="7.6923079788684845E-2"/>
    <s v="Low SDY"/>
    <s v="High SDY"/>
    <n v="422"/>
  </r>
  <r>
    <s v="Gansu"/>
    <x v="0"/>
    <n v="2670"/>
    <x v="0"/>
    <n v="9"/>
    <n v="0.5"/>
    <n v="1"/>
    <n v="1"/>
    <n v="1"/>
    <n v="0"/>
    <n v="0"/>
    <n v="1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s v="Low SDY"/>
    <s v="Low SDY"/>
    <n v="2"/>
  </r>
  <r>
    <s v="Gansu"/>
    <x v="0"/>
    <n v="2670"/>
    <x v="1"/>
    <n v="10.800000190734863"/>
    <n v="1"/>
    <n v="1"/>
    <n v="0.80000001192092896"/>
    <n v="1"/>
    <n v="0.60000002384185791"/>
    <n v="0.20000000298023224"/>
    <n v="0.40000000596046448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s v="Low SDY"/>
    <s v="Low SDY"/>
    <n v="5"/>
  </r>
  <r>
    <s v="Gansu"/>
    <x v="1"/>
    <n v="2670"/>
    <x v="0"/>
    <n v="2.1523177623748779"/>
    <n v="6.6225163638591766E-2"/>
    <n v="0.26048564910888672"/>
    <n v="0.54304635524749756"/>
    <n v="1"/>
    <n v="0"/>
    <n v="4.4150110334157944E-3"/>
    <n v="0.99779248237609863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s v="Low SDY"/>
    <s v="Low SDY"/>
    <n v="453"/>
  </r>
  <r>
    <s v="Gansu"/>
    <x v="1"/>
    <n v="2670"/>
    <x v="1"/>
    <n v="2.4594330787658691"/>
    <n v="0.13880743086338043"/>
    <n v="0.26979473233222961"/>
    <n v="0.5356793999671936"/>
    <n v="1"/>
    <n v="0"/>
    <n v="9.7751710563898087E-3"/>
    <n v="0.99217987060546875"/>
    <n v="1998"/>
    <n v="469"/>
    <n v="232712"/>
    <n v="6.0048470497131348"/>
    <n v="46245"/>
    <n v="8.5857193917036057E-3"/>
    <n v="2.1523177623748779"/>
    <n v="0.26048564910888672"/>
    <n v="6.6225163638591766E-2"/>
    <n v="0.25465837121009827"/>
    <n v="4.3478261679410934E-2"/>
    <s v="Low SDY"/>
    <s v="Low SDY"/>
    <n v="1023"/>
  </r>
  <r>
    <s v="Gansu"/>
    <x v="0"/>
    <n v="2671"/>
    <x v="0"/>
    <n v="9"/>
    <n v="1"/>
    <n v="1"/>
    <n v="1"/>
    <n v="1"/>
    <n v="0"/>
    <n v="0"/>
    <n v="1"/>
    <n v="2226"/>
    <n v="4400"/>
    <n v="285257"/>
    <n v="5.4698042869567871"/>
    <n v="667400"/>
    <n v="7.8034894540905952E-3"/>
    <n v="1.5782608985900879"/>
    <n v="0.197826087474823"/>
    <n v="5.4347824305295944E-2"/>
    <n v="0.20000000298023224"/>
    <n v="6.2857143580913544E-2"/>
    <s v="Low SDY"/>
    <s v="Low SDY"/>
    <n v="1"/>
  </r>
  <r>
    <s v="Gansu"/>
    <x v="1"/>
    <n v="2671"/>
    <x v="0"/>
    <n v="1.5782608985900879"/>
    <n v="5.4347824305295944E-2"/>
    <n v="0.197826087474823"/>
    <n v="0.54347825050354004"/>
    <n v="1"/>
    <n v="0"/>
    <n v="4.3478258885443211E-3"/>
    <n v="0.99347823858261108"/>
    <n v="2226"/>
    <n v="4400"/>
    <n v="285257"/>
    <n v="5.4698042869567871"/>
    <n v="667400"/>
    <n v="7.8034894540905952E-3"/>
    <n v="1.5782608985900879"/>
    <n v="0.197826087474823"/>
    <n v="5.4347824305295944E-2"/>
    <n v="0.20000000298023224"/>
    <n v="6.2857143580913544E-2"/>
    <s v="Low SDY"/>
    <s v="Low SDY"/>
    <n v="460"/>
  </r>
  <r>
    <s v="Gansu"/>
    <x v="1"/>
    <n v="2671"/>
    <x v="1"/>
    <n v="3.1835131645202637"/>
    <n v="0.17566241323947906"/>
    <n v="0.34445536136627197"/>
    <n v="0.53876352310180664"/>
    <n v="0.99803727865219116"/>
    <n v="0"/>
    <n v="5.8881253935396671E-3"/>
    <n v="0.98626106977462769"/>
    <n v="2226"/>
    <n v="4400"/>
    <n v="285257"/>
    <n v="5.4698042869567871"/>
    <n v="667400"/>
    <n v="7.8034894540905952E-3"/>
    <n v="1.5782608985900879"/>
    <n v="0.197826087474823"/>
    <n v="5.4347824305295944E-2"/>
    <n v="0.20000000298023224"/>
    <n v="6.2857143580913544E-2"/>
    <s v="Low SDY"/>
    <s v="Low SDY"/>
    <n v="1019"/>
  </r>
  <r>
    <s v="Gansu"/>
    <x v="0"/>
    <n v="2673"/>
    <x v="0"/>
    <n v="12"/>
    <n v="1"/>
    <n v="1"/>
    <n v="1"/>
    <n v="1"/>
    <n v="0"/>
    <n v="1"/>
    <n v="1"/>
    <n v="2040"/>
    <n v="7034"/>
    <n v="147101"/>
    <n v="2.7824420928955078"/>
    <n v="49145.1"/>
    <n v="1.3868022710084915E-2"/>
    <n v="2.3485255241394043"/>
    <n v="0.24128685891628265"/>
    <n v="9.1152817010879517E-2"/>
    <n v="0.20731706917285919"/>
    <n v="9.1463416814804077E-2"/>
    <s v="Low SDY"/>
    <s v="Low SDY"/>
    <n v="1"/>
  </r>
  <r>
    <s v="Gansu"/>
    <x v="0"/>
    <n v="2673"/>
    <x v="1"/>
    <n v="10.5"/>
    <n v="0.75"/>
    <n v="1"/>
    <n v="0.75"/>
    <n v="1"/>
    <n v="0.5"/>
    <n v="0.5"/>
    <n v="0.75"/>
    <n v="2040"/>
    <n v="7034"/>
    <n v="147101"/>
    <n v="2.7824420928955078"/>
    <n v="49145.1"/>
    <n v="1.3868022710084915E-2"/>
    <n v="2.3485255241394043"/>
    <n v="0.24128685891628265"/>
    <n v="9.1152817010879517E-2"/>
    <n v="0.20731706917285919"/>
    <n v="9.1463416814804077E-2"/>
    <s v="Low SDY"/>
    <s v="Low SDY"/>
    <n v="4"/>
  </r>
  <r>
    <s v="Gansu"/>
    <x v="1"/>
    <n v="2673"/>
    <x v="0"/>
    <n v="2.3485255241394043"/>
    <n v="9.1152817010879517E-2"/>
    <n v="0.24128685891628265"/>
    <n v="0.5442359447479248"/>
    <n v="0.98659515380859375"/>
    <n v="0"/>
    <n v="2.6809652335941792E-3"/>
    <n v="0.91152817010879517"/>
    <n v="2040"/>
    <n v="7034"/>
    <n v="147101"/>
    <n v="2.7824420928955078"/>
    <n v="49145.099999999882"/>
    <n v="1.3868022710084915E-2"/>
    <n v="2.3485255241394043"/>
    <n v="0.24128685891628265"/>
    <n v="9.1152817010879517E-2"/>
    <n v="0.20731706917285919"/>
    <n v="9.1463416814804077E-2"/>
    <s v="Low SDY"/>
    <s v="Low SDY"/>
    <n v="373"/>
  </r>
  <r>
    <s v="Gansu"/>
    <x v="1"/>
    <n v="2673"/>
    <x v="1"/>
    <n v="3.9841270446777344"/>
    <n v="0.23677249252796173"/>
    <n v="0.38624337315559387"/>
    <n v="0.52645504474639893"/>
    <n v="0.98280423879623413"/>
    <n v="0"/>
    <n v="6.6137565299868584E-3"/>
    <n v="0.95502644777297974"/>
    <n v="2040"/>
    <n v="7034"/>
    <n v="147101"/>
    <n v="2.7824420928955078"/>
    <n v="49145.10000000069"/>
    <n v="1.3868022710084915E-2"/>
    <n v="2.3485255241394043"/>
    <n v="0.24128685891628265"/>
    <n v="9.1152817010879517E-2"/>
    <n v="0.20731706917285919"/>
    <n v="9.1463416814804077E-2"/>
    <s v="Low SDY"/>
    <s v="Low SDY"/>
    <n v="756"/>
  </r>
  <r>
    <s v="Gansu"/>
    <x v="0"/>
    <n v="2674"/>
    <x v="0"/>
    <n v="6"/>
    <n v="0.5"/>
    <n v="0.5"/>
    <n v="0.5"/>
    <n v="1"/>
    <n v="0.5"/>
    <n v="0.5"/>
    <n v="0.5"/>
    <n v="1057"/>
    <n v="5431"/>
    <n v="144308"/>
    <n v="1.7199323177337646"/>
    <n v="41420.85"/>
    <n v="7.3246113024652004E-3"/>
    <n v="1.5228426456451416"/>
    <n v="0.13705584406852722"/>
    <n v="4.060913622379303E-2"/>
    <n v="0.18000000715255737"/>
    <n v="1.9999999552965164E-2"/>
    <s v="Low SDY"/>
    <s v="Low SDY"/>
    <n v="2"/>
  </r>
  <r>
    <s v="Gansu"/>
    <x v="0"/>
    <n v="2674"/>
    <x v="1"/>
    <n v="12"/>
    <n v="1"/>
    <n v="1"/>
    <n v="0"/>
    <n v="1"/>
    <n v="1"/>
    <n v="0"/>
    <n v="0"/>
    <n v="1057"/>
    <n v="5431"/>
    <n v="144308"/>
    <n v="1.7199323177337646"/>
    <n v="41420.85"/>
    <n v="7.3246113024652004E-3"/>
    <n v="1.5228426456451416"/>
    <n v="0.13705584406852722"/>
    <n v="4.060913622379303E-2"/>
    <n v="0.18000000715255737"/>
    <n v="1.9999999552965164E-2"/>
    <s v="Low SDY"/>
    <s v="Low SDY"/>
    <n v="1"/>
  </r>
  <r>
    <s v="Gansu"/>
    <x v="1"/>
    <n v="2674"/>
    <x v="0"/>
    <n v="1.5228426456451416"/>
    <n v="4.060913622379303E-2"/>
    <n v="0.13705584406852722"/>
    <n v="0.52791875600814819"/>
    <n v="1"/>
    <n v="0"/>
    <n v="0"/>
    <n v="0.903553307056427"/>
    <n v="1057"/>
    <n v="5431"/>
    <n v="144308"/>
    <n v="1.7199323177337646"/>
    <n v="41420.849999999853"/>
    <n v="7.3246113024652004E-3"/>
    <n v="1.5228426456451416"/>
    <n v="0.13705584406852722"/>
    <n v="4.060913622379303E-2"/>
    <n v="0.18000000715255737"/>
    <n v="1.9999999552965164E-2"/>
    <s v="Low SDY"/>
    <s v="Low SDY"/>
    <n v="197"/>
  </r>
  <r>
    <s v="Gansu"/>
    <x v="1"/>
    <n v="2674"/>
    <x v="1"/>
    <n v="3.6541554927825928"/>
    <n v="0.19034852087497711"/>
    <n v="0.34048256278038025"/>
    <n v="0.5442359447479248"/>
    <n v="1"/>
    <n v="2.6809652335941792E-3"/>
    <n v="1.3404825702309608E-2"/>
    <n v="0.91689008474349976"/>
    <n v="1057"/>
    <n v="5431"/>
    <n v="144308"/>
    <n v="1.7199323177337646"/>
    <n v="41420.849999999744"/>
    <n v="7.3246113024652004E-3"/>
    <n v="1.5228426456451416"/>
    <n v="0.13705584406852722"/>
    <n v="4.060913622379303E-2"/>
    <n v="0.18000000715255737"/>
    <n v="1.9999999552965164E-2"/>
    <s v="Low SDY"/>
    <s v="Low SDY"/>
    <n v="373"/>
  </r>
  <r>
    <s v="Gansu"/>
    <x v="0"/>
    <n v="2675"/>
    <x v="0"/>
    <n v="0"/>
    <n v="0"/>
    <n v="0"/>
    <n v="1"/>
    <n v="1"/>
    <n v="0"/>
    <n v="0"/>
    <n v="1"/>
    <n v="1000"/>
    <n v="302"/>
    <n v="137552"/>
    <n v="5.0482726097106934"/>
    <n v="33476.6"/>
    <n v="7.2699780575931072E-3"/>
    <n v="1.703125"/>
    <n v="0.1458333283662796"/>
    <n v="1.5625E-2"/>
    <n v="0.15942029654979706"/>
    <n v="8.6956523358821869E-2"/>
    <s v="Low SDY"/>
    <s v="Low SDY"/>
    <n v="1"/>
  </r>
  <r>
    <s v="Gansu"/>
    <x v="1"/>
    <n v="2675"/>
    <x v="0"/>
    <n v="1.703125"/>
    <n v="1.5625E-2"/>
    <n v="0.1458333283662796"/>
    <n v="0.4895833432674408"/>
    <n v="1"/>
    <n v="0"/>
    <n v="1.0416666977107525E-2"/>
    <n v="0.99479168653488159"/>
    <n v="1000"/>
    <n v="302"/>
    <n v="137552"/>
    <n v="5.0482726097106934"/>
    <n v="33476.599999999911"/>
    <n v="7.2699780575931072E-3"/>
    <n v="1.703125"/>
    <n v="0.1458333283662796"/>
    <n v="1.5625E-2"/>
    <n v="0.15942029654979706"/>
    <n v="8.6956523358821869E-2"/>
    <s v="Low SDY"/>
    <s v="Low SDY"/>
    <n v="192"/>
  </r>
  <r>
    <s v="Gansu"/>
    <x v="1"/>
    <n v="2675"/>
    <x v="1"/>
    <n v="4.4048256874084473"/>
    <n v="0.2252010703086853"/>
    <n v="0.43699732422828674"/>
    <n v="0.54959785938262939"/>
    <n v="1"/>
    <n v="0"/>
    <n v="1.60857904702425E-2"/>
    <n v="0.98391419649124146"/>
    <n v="1000"/>
    <n v="302"/>
    <n v="137552"/>
    <n v="5.0482726097106934"/>
    <n v="33476.59999999978"/>
    <n v="7.2699780575931072E-3"/>
    <n v="1.703125"/>
    <n v="0.1458333283662796"/>
    <n v="1.5625E-2"/>
    <n v="0.15942029654979706"/>
    <n v="8.6956523358821869E-2"/>
    <s v="Low SDY"/>
    <s v="Low SDY"/>
    <n v="373"/>
  </r>
  <r>
    <s v="Gansu"/>
    <x v="0"/>
    <n v="2676"/>
    <x v="0"/>
    <n v="5.25"/>
    <n v="0"/>
    <n v="0.75"/>
    <n v="0.75"/>
    <n v="1"/>
    <n v="0"/>
    <n v="0.25"/>
    <n v="0.5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s v="Low SDY"/>
    <s v="Low SDY"/>
    <n v="4"/>
  </r>
  <r>
    <s v="Gansu"/>
    <x v="0"/>
    <n v="2676"/>
    <x v="1"/>
    <n v="9.857142448425293"/>
    <n v="0.8571428656578064"/>
    <n v="0.8571428656578064"/>
    <n v="0.57142859697341919"/>
    <n v="1"/>
    <n v="0"/>
    <n v="0"/>
    <n v="0.57142859697341919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s v="Low SDY"/>
    <s v="Low SDY"/>
    <n v="7"/>
  </r>
  <r>
    <s v="Gansu"/>
    <x v="1"/>
    <n v="2676"/>
    <x v="0"/>
    <n v="1.5526316165924072"/>
    <n v="5.55555559694767E-2"/>
    <n v="0.19298245012760162"/>
    <n v="0.50877195596694946"/>
    <n v="1"/>
    <n v="0"/>
    <n v="2.9239766299724579E-3"/>
    <n v="0.94444441795349121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s v="Low SDY"/>
    <s v="Low SDY"/>
    <n v="342"/>
  </r>
  <r>
    <s v="Gansu"/>
    <x v="1"/>
    <n v="2676"/>
    <x v="1"/>
    <n v="3.6429872512817383"/>
    <n v="0.22768670320510864"/>
    <n v="0.38615664839744568"/>
    <n v="0.53369760513305664"/>
    <n v="1"/>
    <n v="1.8214936135336757E-3"/>
    <n v="5.4644807241857052E-3"/>
    <n v="0.97814208269119263"/>
    <n v="620"/>
    <n v="8553"/>
    <n v="192311"/>
    <n v="3.0357077121734619"/>
    <n v="50550"/>
    <n v="3.2239444553852081E-3"/>
    <n v="1.5526316165924072"/>
    <n v="0.19298245012760162"/>
    <n v="5.55555559694767E-2"/>
    <n v="0.23333333432674408"/>
    <n v="0.125"/>
    <s v="Low SDY"/>
    <s v="Low SDY"/>
    <n v="549"/>
  </r>
  <r>
    <s v="Gansu"/>
    <x v="0"/>
    <n v="2677"/>
    <x v="0"/>
    <n v="10.407407760620117"/>
    <n v="0.81481480598449707"/>
    <n v="0.94444441795349121"/>
    <n v="1"/>
    <n v="1"/>
    <n v="0.35185185074806213"/>
    <n v="0.31481480598449707"/>
    <n v="0.98148149251937866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s v="Low SDY"/>
    <s v="Low SDY"/>
    <n v="54"/>
  </r>
  <r>
    <s v="Gansu"/>
    <x v="0"/>
    <n v="2677"/>
    <x v="1"/>
    <n v="11.314285278320312"/>
    <n v="0.98571425676345825"/>
    <n v="1"/>
    <n v="0.80000001192092896"/>
    <n v="1"/>
    <n v="0.38571429252624512"/>
    <n v="0.38571429252624512"/>
    <n v="0.95714282989501953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s v="Low SDY"/>
    <s v="Low SDY"/>
    <n v="70"/>
  </r>
  <r>
    <s v="Gansu"/>
    <x v="1"/>
    <n v="2677"/>
    <x v="0"/>
    <n v="2.1800847053527832"/>
    <n v="0.10381355881690979"/>
    <n v="0.24364407360553741"/>
    <n v="0.5"/>
    <n v="1"/>
    <n v="0"/>
    <n v="1.0593220591545105E-2"/>
    <n v="0.90677964687347412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s v="Low SDY"/>
    <s v="Low SDY"/>
    <n v="472"/>
  </r>
  <r>
    <s v="Gansu"/>
    <x v="1"/>
    <n v="2677"/>
    <x v="1"/>
    <n v="3.6807358264923096"/>
    <n v="0.25649350881576538"/>
    <n v="0.3928571343421936"/>
    <n v="0.5324675440788269"/>
    <n v="1"/>
    <n v="2.1645021624863148E-3"/>
    <n v="7.5757578015327454E-3"/>
    <n v="0.94264072179794312"/>
    <n v="855"/>
    <n v="4770"/>
    <n v="258873"/>
    <n v="2.5332884788513184"/>
    <n v="76145"/>
    <n v="3.3027778845280409E-3"/>
    <n v="2.1800847053527832"/>
    <n v="0.24364407360553741"/>
    <n v="0.10381355881690979"/>
    <n v="0.16161616146564484"/>
    <n v="3.0303031206130981E-2"/>
    <s v="Low SDY"/>
    <s v="Low SDY"/>
    <n v="924"/>
  </r>
  <r>
    <s v="Gansu"/>
    <x v="0"/>
    <n v="2678"/>
    <x v="0"/>
    <n v="12"/>
    <n v="1"/>
    <n v="1"/>
    <n v="1"/>
    <n v="1"/>
    <n v="1"/>
    <n v="0"/>
    <n v="1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s v="Low SDY"/>
    <s v="High SDY"/>
    <n v="1"/>
  </r>
  <r>
    <s v="Gansu"/>
    <x v="0"/>
    <n v="2678"/>
    <x v="1"/>
    <n v="8.3999996185302734"/>
    <n v="0.60000002384185791"/>
    <n v="0.80000001192092896"/>
    <n v="0.60000002384185791"/>
    <n v="1"/>
    <n v="0"/>
    <n v="0.60000002384185791"/>
    <n v="0.80000001192092896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s v="Low SDY"/>
    <s v="High SDY"/>
    <n v="5"/>
  </r>
  <r>
    <s v="Gansu"/>
    <x v="1"/>
    <n v="2678"/>
    <x v="0"/>
    <n v="3.0580644607543945"/>
    <n v="7.7419355511665344E-2"/>
    <n v="0.36774194240570068"/>
    <n v="0.49677419662475586"/>
    <n v="0.99354839324951172"/>
    <n v="0"/>
    <n v="0"/>
    <n v="0.87741935253143311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s v="Low SDY"/>
    <s v="High SDY"/>
    <n v="155"/>
  </r>
  <r>
    <s v="Gansu"/>
    <x v="1"/>
    <n v="2678"/>
    <x v="1"/>
    <n v="6.0797719955444336"/>
    <n v="0.31908831000328064"/>
    <n v="0.66951566934585571"/>
    <n v="0.53276354074478149"/>
    <n v="0.99430197477340698"/>
    <n v="0"/>
    <n v="1.994301937520504E-2"/>
    <n v="0.86324787139892578"/>
    <n v="1362"/>
    <n v="2674"/>
    <n v="29685"/>
    <n v="6.7475156784057617"/>
    <m/>
    <n v="4.5881759375333786E-2"/>
    <n v="3.0580644607543945"/>
    <n v="0.36774194240570068"/>
    <n v="7.7419355511665344E-2"/>
    <n v="0.33783784508705139"/>
    <n v="0.16216215491294861"/>
    <s v="Low SDY"/>
    <s v="High SDY"/>
    <n v="351"/>
  </r>
  <r>
    <s v="Gansu"/>
    <x v="0"/>
    <n v="2679"/>
    <x v="0"/>
    <n v="9.8181819915771484"/>
    <n v="0.72727274894714355"/>
    <n v="1"/>
    <n v="0.90909093618392944"/>
    <n v="1"/>
    <n v="0.45454546809196472"/>
    <n v="0.54545456171035767"/>
    <n v="0.90909093618392944"/>
    <n v="3242"/>
    <n v="4996"/>
    <n v="125699"/>
    <n v="6.5760269165039062"/>
    <m/>
    <n v="2.5791771709918976E-2"/>
    <n v="5.3410406112670898"/>
    <n v="0.65317916870117188"/>
    <n v="0.27167630195617676"/>
    <n v="0.61333334445953369"/>
    <n v="0.2800000011920929"/>
    <s v="Low SDY"/>
    <s v="High SDY"/>
    <n v="11"/>
  </r>
  <r>
    <s v="Gansu"/>
    <x v="0"/>
    <n v="2679"/>
    <x v="1"/>
    <n v="10.571428298950195"/>
    <n v="0.78571426868438721"/>
    <n v="0.92857140302658081"/>
    <n v="0.71428573131561279"/>
    <n v="0.92857140302658081"/>
    <n v="0.3571428656578064"/>
    <n v="0.4285714328289032"/>
    <n v="0.92857140302658081"/>
    <n v="3242"/>
    <n v="4996"/>
    <n v="125699"/>
    <n v="6.5760269165039062"/>
    <m/>
    <n v="2.5791771709918976E-2"/>
    <n v="5.3410406112670898"/>
    <n v="0.65317916870117188"/>
    <n v="0.27167630195617676"/>
    <n v="0.61333334445953369"/>
    <n v="0.2800000011920929"/>
    <s v="Low SDY"/>
    <s v="High SDY"/>
    <n v="14"/>
  </r>
  <r>
    <s v="Gansu"/>
    <x v="1"/>
    <n v="2679"/>
    <x v="0"/>
    <n v="5.3410406112670898"/>
    <n v="0.27167630195617676"/>
    <n v="0.65317916870117188"/>
    <n v="0.49132949113845825"/>
    <n v="1"/>
    <n v="5.780346691608429E-3"/>
    <n v="1.1560693383216858E-2"/>
    <n v="0.9595375657081604"/>
    <n v="3242"/>
    <n v="4996"/>
    <n v="125699"/>
    <n v="6.5760269165039062"/>
    <m/>
    <n v="2.5791771709918976E-2"/>
    <n v="5.3410406112670898"/>
    <n v="0.65317916870117188"/>
    <n v="0.27167630195617676"/>
    <n v="0.61333334445953369"/>
    <n v="0.2800000011920929"/>
    <s v="Low SDY"/>
    <s v="High SDY"/>
    <n v="173"/>
  </r>
  <r>
    <s v="Gansu"/>
    <x v="1"/>
    <n v="2679"/>
    <x v="1"/>
    <n v="8.4807195663452148"/>
    <n v="0.66323906183242798"/>
    <n v="0.86632388830184937"/>
    <n v="0.46015423536300659"/>
    <n v="0.99228793382644653"/>
    <n v="0"/>
    <n v="2.056555263698101E-2"/>
    <n v="0.96401029825210571"/>
    <n v="3242"/>
    <n v="4996"/>
    <n v="125699"/>
    <n v="6.5760269165039062"/>
    <m/>
    <n v="2.5791771709918976E-2"/>
    <n v="5.3410406112670898"/>
    <n v="0.65317916870117188"/>
    <n v="0.27167630195617676"/>
    <n v="0.61333334445953369"/>
    <n v="0.2800000011920929"/>
    <s v="Low SDY"/>
    <s v="High SDY"/>
    <n v="389"/>
  </r>
  <r>
    <s v="Gansu"/>
    <x v="0"/>
    <n v="2680"/>
    <x v="0"/>
    <n v="6"/>
    <n v="0"/>
    <n v="1"/>
    <n v="0.5"/>
    <n v="1"/>
    <n v="0"/>
    <n v="0"/>
    <n v="0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s v="High SDY"/>
    <s v="High SDY"/>
    <n v="2"/>
  </r>
  <r>
    <s v="Gansu"/>
    <x v="0"/>
    <n v="2680"/>
    <x v="1"/>
    <n v="11.25"/>
    <n v="0.75"/>
    <n v="1"/>
    <n v="0.75"/>
    <n v="1"/>
    <n v="0.75"/>
    <n v="0.75"/>
    <n v="1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s v="High SDY"/>
    <s v="High SDY"/>
    <n v="4"/>
  </r>
  <r>
    <s v="Gansu"/>
    <x v="1"/>
    <n v="2680"/>
    <x v="0"/>
    <n v="3.0377833843231201"/>
    <n v="0.11083123087882996"/>
    <n v="0.34760704636573792"/>
    <n v="0.45591938495635986"/>
    <n v="0.82115870714187622"/>
    <n v="0"/>
    <n v="5.0377831794321537E-3"/>
    <n v="0.99244332313537598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s v="High SDY"/>
    <s v="High SDY"/>
    <n v="397"/>
  </r>
  <r>
    <s v="Gansu"/>
    <x v="1"/>
    <n v="2680"/>
    <x v="1"/>
    <n v="5.9755702018737793"/>
    <n v="0.32573288679122925"/>
    <n v="0.6807817816734314"/>
    <n v="0.49022802710533142"/>
    <n v="0.81107491254806519"/>
    <n v="0"/>
    <n v="8.143322542309761E-3"/>
    <n v="0.98534202575683594"/>
    <n v="5614"/>
    <n v="8696"/>
    <n v="219251"/>
    <n v="22.03547477722168"/>
    <n v="76644"/>
    <n v="2.5605356320738792E-2"/>
    <n v="3.0377833843231201"/>
    <n v="0.34760704636573792"/>
    <n v="0.11083123087882996"/>
    <n v="0.375"/>
    <n v="0.1484375"/>
    <s v="High SDY"/>
    <s v="High SDY"/>
    <n v="614"/>
  </r>
  <r>
    <s v="Gansu"/>
    <x v="0"/>
    <n v="2681"/>
    <x v="0"/>
    <n v="9.5"/>
    <n v="0.83333331346511841"/>
    <n v="1"/>
    <n v="1"/>
    <n v="1"/>
    <n v="0.1666666716337204"/>
    <n v="0"/>
    <n v="1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s v="Low SDY"/>
    <s v="Low SDY"/>
    <n v="6"/>
  </r>
  <r>
    <s v="Gansu"/>
    <x v="0"/>
    <n v="2681"/>
    <x v="1"/>
    <n v="9.4499998092651367"/>
    <n v="0.99615383148193359"/>
    <n v="1"/>
    <n v="0.11923076957464218"/>
    <n v="0.98846155405044556"/>
    <n v="7.6923076994717121E-3"/>
    <n v="3.8461538497358561E-3"/>
    <n v="1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s v="Low SDY"/>
    <s v="Low SDY"/>
    <n v="260"/>
  </r>
  <r>
    <s v="Gansu"/>
    <x v="1"/>
    <n v="2681"/>
    <x v="0"/>
    <n v="5.8608694076538086"/>
    <n v="0.1768115907907486"/>
    <n v="0.65507245063781738"/>
    <n v="0.50724637508392334"/>
    <n v="1"/>
    <n v="2.8985508251935244E-3"/>
    <n v="2.8985508251935244E-3"/>
    <n v="0.99420291185379028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s v="Low SDY"/>
    <s v="Low SDY"/>
    <n v="345"/>
  </r>
  <r>
    <s v="Gansu"/>
    <x v="1"/>
    <n v="2681"/>
    <x v="1"/>
    <n v="7.3741259574890137"/>
    <n v="0.39510488510131836"/>
    <n v="0.86247086524963379"/>
    <n v="0.52913755178451538"/>
    <n v="1"/>
    <n v="0"/>
    <n v="3.4965034574270248E-3"/>
    <n v="0.98834496736526489"/>
    <n v="2015"/>
    <n v="7446"/>
    <n v="188959"/>
    <n v="2.6958229541778564"/>
    <n v="82718"/>
    <n v="1.0663689114153385E-2"/>
    <n v="5.8608694076538086"/>
    <n v="0.65507245063781738"/>
    <n v="0.1768115907907486"/>
    <n v="0.52298849821090698"/>
    <n v="0.15517240762710571"/>
    <s v="Low SDY"/>
    <s v="Low SDY"/>
    <n v="858"/>
  </r>
  <r>
    <s v="Gansu"/>
    <x v="1"/>
    <n v="2682"/>
    <x v="0"/>
    <n v="4.6238532066345215"/>
    <n v="0.15596330165863037"/>
    <n v="0.54128438234329224"/>
    <n v="0.49541285634040833"/>
    <n v="1"/>
    <n v="4.5871557667851448E-3"/>
    <n v="4.5871557667851448E-3"/>
    <n v="0.98623853921890259"/>
    <n v="321"/>
    <n v="6983"/>
    <n v="139503"/>
    <n v="1.5949478149414062"/>
    <m/>
    <n v="2.3010256700217724E-3"/>
    <n v="4.6238532066345215"/>
    <n v="0.54128438234329224"/>
    <n v="0.15596330165863037"/>
    <n v="0.46078431606292725"/>
    <n v="0.12745098769664764"/>
    <s v="Low SDY"/>
    <s v="Low SDY"/>
    <n v="218"/>
  </r>
  <r>
    <s v="Gansu"/>
    <x v="1"/>
    <n v="2682"/>
    <x v="1"/>
    <n v="6.717592716217041"/>
    <n v="0.40972220897674561"/>
    <n v="0.74074071645736694"/>
    <n v="0.4861111044883728"/>
    <n v="1"/>
    <n v="2.3148148320615292E-3"/>
    <n v="2.083333395421505E-2"/>
    <n v="0.98379629850387573"/>
    <n v="321"/>
    <n v="6983"/>
    <n v="139503"/>
    <n v="1.5949478149414062"/>
    <m/>
    <n v="2.3010256700217724E-3"/>
    <n v="4.6238532066345215"/>
    <n v="0.54128438234329224"/>
    <n v="0.15596330165863037"/>
    <n v="0.46078431606292725"/>
    <n v="0.12745098769664764"/>
    <s v="Low SDY"/>
    <s v="Low SDY"/>
    <n v="432"/>
  </r>
  <r>
    <s v="Gansu"/>
    <x v="0"/>
    <n v="2683"/>
    <x v="0"/>
    <n v="0"/>
    <n v="0"/>
    <n v="0"/>
    <n v="0"/>
    <n v="1"/>
    <n v="0"/>
    <n v="0"/>
    <n v="0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s v="Low SDY"/>
    <s v="High SDY"/>
    <n v="1"/>
  </r>
  <r>
    <s v="Gansu"/>
    <x v="0"/>
    <n v="2683"/>
    <x v="1"/>
    <n v="12"/>
    <n v="1"/>
    <n v="1"/>
    <n v="0.5"/>
    <n v="1"/>
    <n v="0"/>
    <n v="0"/>
    <n v="0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s v="Low SDY"/>
    <s v="High SDY"/>
    <n v="2"/>
  </r>
  <r>
    <s v="Gansu"/>
    <x v="1"/>
    <n v="2683"/>
    <x v="0"/>
    <n v="2.6865670680999756"/>
    <n v="0.10447761416435242"/>
    <n v="0.34328359365463257"/>
    <n v="0.46268656849861145"/>
    <n v="1"/>
    <n v="0"/>
    <n v="2.985074557363987E-2"/>
    <n v="0.98507463932037354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s v="Low SDY"/>
    <s v="High SDY"/>
    <n v="134"/>
  </r>
  <r>
    <s v="Gansu"/>
    <x v="1"/>
    <n v="2683"/>
    <x v="1"/>
    <n v="6.5830817222595215"/>
    <n v="0.36253777146339417"/>
    <n v="0.82779455184936523"/>
    <n v="0.53172206878662109"/>
    <n v="1"/>
    <n v="0"/>
    <n v="1.8126888200640678E-2"/>
    <n v="0.98187309503555298"/>
    <n v="1098"/>
    <n v="3229"/>
    <n v="50537"/>
    <n v="2.6614162921905518"/>
    <n v="26070"/>
    <n v="2.1726654842495918E-2"/>
    <n v="2.6865670680999756"/>
    <n v="0.34328359365463257"/>
    <n v="0.10447761416435242"/>
    <n v="0.43478259444236755"/>
    <n v="0.1304347813129425"/>
    <s v="Low SDY"/>
    <s v="High SDY"/>
    <n v="331"/>
  </r>
  <r>
    <s v="Gansu"/>
    <x v="0"/>
    <n v="2684"/>
    <x v="0"/>
    <n v="9"/>
    <n v="0.5"/>
    <n v="1"/>
    <n v="0.5"/>
    <n v="0.5"/>
    <n v="0.5"/>
    <n v="0"/>
    <n v="0.5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s v="Low SDY"/>
    <s v="High SDY"/>
    <n v="2"/>
  </r>
  <r>
    <s v="Gansu"/>
    <x v="0"/>
    <n v="2684"/>
    <x v="1"/>
    <n v="11.142857551574707"/>
    <n v="0.8571428656578064"/>
    <n v="1"/>
    <n v="0.71428573131561279"/>
    <n v="0.71428573131561279"/>
    <n v="0.71428573131561279"/>
    <n v="0.71428573131561279"/>
    <n v="0.71428573131561279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s v="Low SDY"/>
    <s v="High SDY"/>
    <n v="7"/>
  </r>
  <r>
    <s v="Gansu"/>
    <x v="1"/>
    <n v="2684"/>
    <x v="0"/>
    <n v="4.9661016464233398"/>
    <n v="0.12994350492954254"/>
    <n v="0.67231637239456177"/>
    <n v="0.50847458839416504"/>
    <n v="0.76836156845092773"/>
    <n v="5.6497175246477127E-3"/>
    <n v="1.1299435049295425E-2"/>
    <n v="0.97740113735198975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s v="Low SDY"/>
    <s v="High SDY"/>
    <n v="177"/>
  </r>
  <r>
    <s v="Gansu"/>
    <x v="1"/>
    <n v="2684"/>
    <x v="1"/>
    <n v="6.4318180084228516"/>
    <n v="0.25252524018287659"/>
    <n v="0.85101008415222168"/>
    <n v="0.54292929172515869"/>
    <n v="0.81565654277801514"/>
    <n v="0"/>
    <n v="2.5252525229007006E-3"/>
    <n v="0.9873737096786499"/>
    <n v="1920"/>
    <n v="679"/>
    <n v="88458"/>
    <n v="10.7938232421875"/>
    <n v="33096.5"/>
    <n v="2.170521579682827E-2"/>
    <n v="4.9661016464233398"/>
    <n v="0.67231637239456177"/>
    <n v="0.12994350492954254"/>
    <n v="0.35526314377784729"/>
    <n v="3.9473682641983032E-2"/>
    <s v="Low SDY"/>
    <s v="High SDY"/>
    <n v="396"/>
  </r>
  <r>
    <s v="Gansu"/>
    <x v="0"/>
    <n v="2685"/>
    <x v="0"/>
    <n v="10.714285850524902"/>
    <n v="0.8571428656578064"/>
    <n v="1"/>
    <n v="1"/>
    <n v="1"/>
    <n v="0.34285715222358704"/>
    <n v="0.1428571492433548"/>
    <n v="1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s v="Low SDY"/>
    <s v="Low SDY"/>
    <n v="35"/>
  </r>
  <r>
    <s v="Gansu"/>
    <x v="0"/>
    <n v="2685"/>
    <x v="1"/>
    <n v="11.60377311706543"/>
    <n v="1"/>
    <n v="1"/>
    <n v="0.83018869161605835"/>
    <n v="1"/>
    <n v="0.43396225571632385"/>
    <n v="0.43396225571632385"/>
    <n v="1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s v="Low SDY"/>
    <s v="Low SDY"/>
    <n v="53"/>
  </r>
  <r>
    <s v="Gansu"/>
    <x v="1"/>
    <n v="2685"/>
    <x v="0"/>
    <n v="1.7682926654815674"/>
    <n v="7.3170728981494904E-2"/>
    <n v="0.16869919002056122"/>
    <n v="0.48577237129211426"/>
    <n v="1"/>
    <n v="2.0325202494859695E-3"/>
    <n v="6.0975607484579086E-3"/>
    <n v="0.99390244483947754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s v="Low SDY"/>
    <s v="Low SDY"/>
    <n v="492"/>
  </r>
  <r>
    <s v="Gansu"/>
    <x v="1"/>
    <n v="2685"/>
    <x v="1"/>
    <n v="3.6433496475219727"/>
    <n v="0.15763546526432037"/>
    <n v="0.36157634854316711"/>
    <n v="0.5477832555770874"/>
    <n v="1"/>
    <n v="0"/>
    <n v="6.8965516984462738E-3"/>
    <n v="0.98916256427764893"/>
    <n v="117"/>
    <n v="6009"/>
    <n v="214179"/>
    <n v="1.1326974630355835"/>
    <n v="68026"/>
    <n v="5.4627202916890383E-4"/>
    <n v="1.7682926654815674"/>
    <n v="0.16869919002056122"/>
    <n v="7.3170728981494904E-2"/>
    <n v="0.17889907956123352"/>
    <n v="4.5871559530496597E-2"/>
    <s v="Low SDY"/>
    <s v="Low SDY"/>
    <n v="1015"/>
  </r>
  <r>
    <s v="Gansu"/>
    <x v="0"/>
    <n v="2688"/>
    <x v="0"/>
    <n v="9.0229883193969727"/>
    <n v="0.75287353992462158"/>
    <n v="0.93678158521652222"/>
    <n v="0.52298849821090698"/>
    <n v="0.99425286054611206"/>
    <n v="8.6206898093223572E-2"/>
    <n v="5.7471264153718948E-2"/>
    <n v="0.87356323003768921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s v="Low SDY"/>
    <s v="Low SDY"/>
    <n v="174"/>
  </r>
  <r>
    <s v="Gansu"/>
    <x v="0"/>
    <n v="2688"/>
    <x v="1"/>
    <n v="10.6241455078125"/>
    <n v="0.92710703611373901"/>
    <n v="0.97266513109207153"/>
    <n v="0.46469247341156006"/>
    <n v="0.9977220892906189"/>
    <n v="0.21867881715297699"/>
    <n v="7.7448748052120209E-2"/>
    <n v="0.8861047625541687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s v="Low SDY"/>
    <s v="Low SDY"/>
    <n v="439"/>
  </r>
  <r>
    <s v="Gansu"/>
    <x v="1"/>
    <n v="2688"/>
    <x v="0"/>
    <n v="3.076923131942749"/>
    <n v="0.14743590354919434"/>
    <n v="0.37179487943649292"/>
    <n v="0.48397436738014221"/>
    <n v="0.99679487943649292"/>
    <n v="0"/>
    <n v="6.4102564938366413E-3"/>
    <n v="0.99038463830947876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s v="Low SDY"/>
    <s v="Low SDY"/>
    <n v="312"/>
  </r>
  <r>
    <s v="Gansu"/>
    <x v="1"/>
    <n v="2688"/>
    <x v="1"/>
    <n v="5.9364161491394043"/>
    <n v="0.36416184902191162"/>
    <n v="0.69075143337249756"/>
    <n v="0.47398844361305237"/>
    <n v="1"/>
    <n v="0"/>
    <n v="1.1560693383216858E-2"/>
    <n v="0.97398841381072998"/>
    <n v="1700"/>
    <n v="5102"/>
    <n v="258565"/>
    <n v="5.6364936828613281"/>
    <n v="100000"/>
    <n v="6.5747490152716637E-3"/>
    <n v="3.076923131942749"/>
    <n v="0.37179487943649292"/>
    <n v="0.14743590354919434"/>
    <n v="0.44144144654273987"/>
    <n v="0.20720720291137695"/>
    <s v="Low SDY"/>
    <s v="Low SDY"/>
    <n v="692"/>
  </r>
  <r>
    <s v="Gansu"/>
    <x v="0"/>
    <n v="2691"/>
    <x v="1"/>
    <n v="12"/>
    <n v="1"/>
    <n v="1"/>
    <n v="1"/>
    <n v="1"/>
    <n v="0"/>
    <n v="0.5"/>
    <n v="1"/>
    <n v="496"/>
    <n v="4415"/>
    <n v="78777"/>
    <n v="2.9310586452484131"/>
    <n v="36600"/>
    <n v="6.2962537631392479E-3"/>
    <n v="2.5116279125213623"/>
    <n v="0.27325582504272461"/>
    <n v="0.13372093439102173"/>
    <n v="0.36585366725921631"/>
    <n v="0.10975609719753265"/>
    <s v="Low SDY"/>
    <s v="Low SDY"/>
    <n v="2"/>
  </r>
  <r>
    <s v="Gansu"/>
    <x v="1"/>
    <n v="2691"/>
    <x v="0"/>
    <n v="2.5116279125213623"/>
    <n v="0.13372093439102173"/>
    <n v="0.27325582504272461"/>
    <n v="0.44767442345619202"/>
    <n v="1"/>
    <n v="0"/>
    <n v="1.1627906933426857E-2"/>
    <n v="1"/>
    <n v="496"/>
    <n v="4415"/>
    <n v="78777"/>
    <n v="2.9310586452484131"/>
    <n v="36600"/>
    <n v="6.2962537631392479E-3"/>
    <n v="2.5116279125213623"/>
    <n v="0.27325582504272461"/>
    <n v="0.13372093439102173"/>
    <n v="0.36585366725921631"/>
    <n v="0.10975609719753265"/>
    <s v="Low SDY"/>
    <s v="Low SDY"/>
    <n v="172"/>
  </r>
  <r>
    <s v="Gansu"/>
    <x v="1"/>
    <n v="2691"/>
    <x v="1"/>
    <n v="6.1518325805664062"/>
    <n v="0.4109947681427002"/>
    <n v="0.68324607610702515"/>
    <n v="0.47382199764251709"/>
    <n v="1"/>
    <n v="0"/>
    <n v="1.5706805512309074E-2"/>
    <n v="0.99738222360610962"/>
    <n v="496"/>
    <n v="4415"/>
    <n v="78777"/>
    <n v="2.9310586452484131"/>
    <n v="36600"/>
    <n v="6.2962537631392479E-3"/>
    <n v="2.5116279125213623"/>
    <n v="0.27325582504272461"/>
    <n v="0.13372093439102173"/>
    <n v="0.36585366725921631"/>
    <n v="0.10975609719753265"/>
    <s v="Low SDY"/>
    <s v="Low SDY"/>
    <n v="382"/>
  </r>
  <r>
    <s v="Gansu"/>
    <x v="0"/>
    <n v="2693"/>
    <x v="0"/>
    <n v="11"/>
    <n v="1"/>
    <n v="1"/>
    <n v="0.66666668653488159"/>
    <n v="1"/>
    <n v="0"/>
    <n v="0"/>
    <n v="0.3333333432674408"/>
    <n v="896"/>
    <n v="14966"/>
    <n v="263111"/>
    <n v="1.7175260782241821"/>
    <n v="106230"/>
    <n v="3.4054068382829428E-3"/>
    <n v="3.9023904800415039"/>
    <n v="0.49800798296928406"/>
    <n v="0.19721116125583649"/>
    <n v="0.49771690368652344"/>
    <n v="0.17808219790458679"/>
    <s v="Low SDY"/>
    <s v="Low SDY"/>
    <n v="3"/>
  </r>
  <r>
    <s v="Gansu"/>
    <x v="1"/>
    <n v="2693"/>
    <x v="0"/>
    <n v="3.9023904800415039"/>
    <n v="0.19721116125583649"/>
    <n v="0.49800798296928406"/>
    <n v="0.47410359978675842"/>
    <n v="1"/>
    <n v="0"/>
    <n v="7.9681277275085449E-3"/>
    <n v="0.99003982543945312"/>
    <n v="896"/>
    <n v="14966"/>
    <n v="263111"/>
    <n v="1.7175260782241821"/>
    <n v="106230"/>
    <n v="3.4054068382829428E-3"/>
    <n v="3.9023904800415039"/>
    <n v="0.49800798296928406"/>
    <n v="0.19721116125583649"/>
    <n v="0.49771690368652344"/>
    <n v="0.17808219790458679"/>
    <s v="Low SDY"/>
    <s v="Low SDY"/>
    <n v="502"/>
  </r>
  <r>
    <s v="Gansu"/>
    <x v="1"/>
    <n v="2693"/>
    <x v="1"/>
    <n v="6.6822829246520996"/>
    <n v="0.49148210883140564"/>
    <n v="0.79301536083221436"/>
    <n v="0.49233388900756836"/>
    <n v="1"/>
    <n v="0"/>
    <n v="7.6660988852381706E-3"/>
    <n v="0.97189098596572876"/>
    <n v="896"/>
    <n v="14966"/>
    <n v="263111"/>
    <n v="1.7175260782241821"/>
    <n v="106230"/>
    <n v="3.4054068382829428E-3"/>
    <n v="3.9023904800415039"/>
    <n v="0.49800798296928406"/>
    <n v="0.19721116125583649"/>
    <n v="0.49771690368652344"/>
    <n v="0.17808219790458679"/>
    <s v="Low SDY"/>
    <s v="Low SDY"/>
    <n v="1174"/>
  </r>
  <r>
    <s v="Gansu"/>
    <x v="0"/>
    <n v="2694"/>
    <x v="0"/>
    <n v="12"/>
    <n v="1"/>
    <n v="1"/>
    <n v="1"/>
    <n v="1"/>
    <n v="0.5"/>
    <n v="0.5"/>
    <n v="1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s v="Low SDY"/>
    <s v="Low SDY"/>
    <n v="2"/>
  </r>
  <r>
    <s v="Gansu"/>
    <x v="0"/>
    <n v="2694"/>
    <x v="1"/>
    <n v="11.25"/>
    <n v="1"/>
    <n v="1"/>
    <n v="0.75"/>
    <n v="1"/>
    <n v="0.25"/>
    <n v="0.5"/>
    <n v="0.5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s v="Low SDY"/>
    <s v="Low SDY"/>
    <n v="4"/>
  </r>
  <r>
    <s v="Gansu"/>
    <x v="1"/>
    <n v="2694"/>
    <x v="0"/>
    <n v="2.8374717235565186"/>
    <n v="0.13769751787185669"/>
    <n v="0.36117380857467651"/>
    <n v="0.46275395154953003"/>
    <n v="1"/>
    <n v="0"/>
    <n v="1.1286681517958641E-2"/>
    <n v="0.99774265289306641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s v="Low SDY"/>
    <s v="Low SDY"/>
    <n v="443"/>
  </r>
  <r>
    <s v="Gansu"/>
    <x v="1"/>
    <n v="2694"/>
    <x v="1"/>
    <n v="5.4957447052001953"/>
    <n v="0.32446807622909546"/>
    <n v="0.67765957117080688"/>
    <n v="0.49468085169792175"/>
    <n v="1"/>
    <n v="0"/>
    <n v="9.5744682475924492E-3"/>
    <n v="0.97021275758743286"/>
    <n v="806"/>
    <n v="10224"/>
    <n v="265962"/>
    <n v="1.5438295602798462"/>
    <n v="102180"/>
    <n v="3.0305080581456423E-3"/>
    <n v="2.8374717235565186"/>
    <n v="0.36117380857467651"/>
    <n v="0.13769751787185669"/>
    <n v="0.37748345732688904"/>
    <n v="0.16556291282176971"/>
    <s v="Low SDY"/>
    <s v="Low SDY"/>
    <n v="940"/>
  </r>
  <r>
    <s v="Gansu"/>
    <x v="0"/>
    <n v="2695"/>
    <x v="0"/>
    <n v="8.5086507797241211"/>
    <n v="0.63667821884155273"/>
    <n v="0.83044981956481934"/>
    <n v="0.53633219003677368"/>
    <n v="0.93079584836959839"/>
    <n v="0.20761245489120483"/>
    <n v="0.10726643353700638"/>
    <n v="0.81660902500152588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s v="Low SDY"/>
    <s v="Low SDY"/>
    <n v="289"/>
  </r>
  <r>
    <s v="Gansu"/>
    <x v="0"/>
    <n v="2695"/>
    <x v="1"/>
    <n v="10.715999603271484"/>
    <n v="0.87333333492279053"/>
    <n v="0.94533336162567139"/>
    <n v="0.62933331727981567"/>
    <n v="0.8880000114440918"/>
    <n v="0.2213333398103714"/>
    <n v="0.109333336353302"/>
    <n v="0.68533331155776978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s v="Low SDY"/>
    <s v="Low SDY"/>
    <n v="750"/>
  </r>
  <r>
    <s v="Gansu"/>
    <x v="1"/>
    <n v="2695"/>
    <x v="0"/>
    <n v="2.2182629108428955"/>
    <n v="8.9086860418319702E-2"/>
    <n v="0.21826280653476715"/>
    <n v="0.61247217655181885"/>
    <n v="0.24498885869979858"/>
    <n v="6.6815144382417202E-3"/>
    <n v="4.4543431140482426E-3"/>
    <n v="0.74387526512145996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s v="Low SDY"/>
    <s v="Low SDY"/>
    <n v="449"/>
  </r>
  <r>
    <s v="Gansu"/>
    <x v="1"/>
    <n v="2695"/>
    <x v="1"/>
    <n v="4.2307038307189941"/>
    <n v="0.200169637799263"/>
    <n v="0.4223918616771698"/>
    <n v="0.64206957817077637"/>
    <n v="0.27650550007820129"/>
    <n v="4.2408821173012257E-3"/>
    <n v="4.2408821173012257E-3"/>
    <n v="0.68193382024765015"/>
    <n v="3049"/>
    <n v="13848"/>
    <n v="354957"/>
    <n v="11.655777931213379"/>
    <n v="14330"/>
    <n v="8.5897725075483322E-3"/>
    <n v="2.2182629108428955"/>
    <n v="0.21826280653476715"/>
    <n v="8.9086860418319702E-2"/>
    <n v="0.19780220091342926"/>
    <n v="4.3956045061349869E-2"/>
    <s v="Low SDY"/>
    <s v="Low SDY"/>
    <n v="1179"/>
  </r>
  <r>
    <s v="Gansu"/>
    <x v="0"/>
    <n v="2697"/>
    <x v="0"/>
    <n v="12"/>
    <n v="1"/>
    <n v="1"/>
    <n v="1"/>
    <n v="1"/>
    <n v="1"/>
    <n v="1"/>
    <n v="1"/>
    <n v="1147"/>
    <n v="2184"/>
    <n v="105803"/>
    <n v="1.575569748878479"/>
    <n v="17161.474999999999"/>
    <n v="1.0840902104973793E-2"/>
    <n v="1.2230216264724731"/>
    <n v="0.16546761989593506"/>
    <n v="2.8776979073882103E-2"/>
    <n v="0.14473684132099152"/>
    <n v="2.6315789669752121E-2"/>
    <s v="Low SDY"/>
    <s v="Low SDY"/>
    <n v="1"/>
  </r>
  <r>
    <s v="Gansu"/>
    <x v="0"/>
    <n v="2697"/>
    <x v="1"/>
    <n v="12"/>
    <n v="1"/>
    <n v="1"/>
    <n v="1"/>
    <n v="0"/>
    <n v="0.5"/>
    <n v="0.5"/>
    <n v="1"/>
    <n v="1147"/>
    <n v="2184"/>
    <n v="105803"/>
    <n v="1.575569748878479"/>
    <n v="17161.474999999999"/>
    <n v="1.0840902104973793E-2"/>
    <n v="1.2230216264724731"/>
    <n v="0.16546761989593506"/>
    <n v="2.8776979073882103E-2"/>
    <n v="0.14473684132099152"/>
    <n v="2.6315789669752121E-2"/>
    <s v="Low SDY"/>
    <s v="Low SDY"/>
    <n v="2"/>
  </r>
  <r>
    <s v="Gansu"/>
    <x v="1"/>
    <n v="2697"/>
    <x v="0"/>
    <n v="1.2230216264724731"/>
    <n v="2.8776979073882103E-2"/>
    <n v="0.16546761989593506"/>
    <n v="0.46043166518211365"/>
    <n v="5.0359711050987244E-2"/>
    <n v="0"/>
    <n v="0"/>
    <n v="0.97122299671173096"/>
    <n v="1147"/>
    <n v="2184"/>
    <n v="105803"/>
    <n v="1.575569748878479"/>
    <n v="17161.475000000042"/>
    <n v="1.0840902104973793E-2"/>
    <n v="1.2230216264724731"/>
    <n v="0.16546761989593506"/>
    <n v="2.8776979073882103E-2"/>
    <n v="0.14473684132099152"/>
    <n v="2.6315789669752121E-2"/>
    <s v="Low SDY"/>
    <s v="Low SDY"/>
    <n v="139"/>
  </r>
  <r>
    <s v="Gansu"/>
    <x v="1"/>
    <n v="2697"/>
    <x v="1"/>
    <n v="1.1309255361557007"/>
    <n v="6.3205420970916748E-2"/>
    <n v="0.13769751787185669"/>
    <n v="0.53950339555740356"/>
    <n v="2.9345372691750526E-2"/>
    <n v="0"/>
    <n v="2.2573363967239857E-3"/>
    <n v="0.97065460681915283"/>
    <n v="1147"/>
    <n v="2184"/>
    <n v="105803"/>
    <n v="1.575569748878479"/>
    <n v="17161.474999999868"/>
    <n v="1.0840902104973793E-2"/>
    <n v="1.2230216264724731"/>
    <n v="0.16546761989593506"/>
    <n v="2.8776979073882103E-2"/>
    <n v="0.14473684132099152"/>
    <n v="2.6315789669752121E-2"/>
    <s v="Low SDY"/>
    <s v="Low SDY"/>
    <n v="443"/>
  </r>
  <r>
    <s v="Gansu"/>
    <x v="0"/>
    <n v="2698"/>
    <x v="0"/>
    <n v="10.199999809265137"/>
    <n v="1"/>
    <n v="1"/>
    <n v="1"/>
    <n v="1"/>
    <n v="0.20000000298023224"/>
    <n v="0.20000000298023224"/>
    <n v="1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s v="Low SDY"/>
    <s v="Low SDY"/>
    <n v="5"/>
  </r>
  <r>
    <s v="Gansu"/>
    <x v="0"/>
    <n v="2698"/>
    <x v="1"/>
    <n v="9.857142448425293"/>
    <n v="0.71428573131561279"/>
    <n v="1"/>
    <n v="1"/>
    <n v="0.57142859697341919"/>
    <n v="0.28571429848670959"/>
    <n v="0.57142859697341919"/>
    <n v="1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s v="Low SDY"/>
    <s v="Low SDY"/>
    <n v="7"/>
  </r>
  <r>
    <s v="Gansu"/>
    <x v="1"/>
    <n v="2698"/>
    <x v="0"/>
    <n v="3.1263158321380615"/>
    <n v="0.11578947305679321"/>
    <n v="0.3368421196937561"/>
    <n v="0.49824562668800354"/>
    <n v="0.99298244714736938"/>
    <n v="0"/>
    <n v="3.5087720025330782E-3"/>
    <n v="0.98245614767074585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s v="Low SDY"/>
    <s v="Low SDY"/>
    <n v="285"/>
  </r>
  <r>
    <s v="Gansu"/>
    <x v="1"/>
    <n v="2698"/>
    <x v="1"/>
    <n v="4.8243627548217773"/>
    <n v="0.20679886639118195"/>
    <n v="0.55665719509124756"/>
    <n v="0.53257793188095093"/>
    <n v="0.99575072526931763"/>
    <n v="0"/>
    <n v="1.1331444606184959E-2"/>
    <n v="0.99008500576019287"/>
    <n v="1442"/>
    <n v="1819"/>
    <n v="133713"/>
    <n v="8.6035013198852539"/>
    <n v="39092"/>
    <n v="1.0784291662275791E-2"/>
    <n v="3.1263158321380615"/>
    <n v="0.3368421196937561"/>
    <n v="0.11578947305679321"/>
    <n v="0.37333333492279053"/>
    <n v="0.10666666924953461"/>
    <s v="Low SDY"/>
    <s v="Low SDY"/>
    <n v="706"/>
  </r>
  <r>
    <s v="Gansu"/>
    <x v="0"/>
    <n v="2699"/>
    <x v="0"/>
    <n v="9"/>
    <n v="0.75"/>
    <n v="1"/>
    <n v="0.75"/>
    <n v="0"/>
    <n v="0.25"/>
    <n v="0.25"/>
    <n v="1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s v="Low SDY"/>
    <s v="High SDY"/>
    <n v="4"/>
  </r>
  <r>
    <s v="Gansu"/>
    <x v="0"/>
    <n v="2699"/>
    <x v="1"/>
    <n v="12"/>
    <n v="1"/>
    <n v="1"/>
    <n v="1"/>
    <n v="0"/>
    <n v="0"/>
    <n v="0"/>
    <n v="1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s v="Low SDY"/>
    <s v="High SDY"/>
    <n v="1"/>
  </r>
  <r>
    <s v="Gansu"/>
    <x v="1"/>
    <n v="2699"/>
    <x v="0"/>
    <n v="1.1447368860244751"/>
    <n v="2.6315789669752121E-2"/>
    <n v="0.14473684132099152"/>
    <n v="0.52631580829620361"/>
    <n v="0"/>
    <n v="0"/>
    <n v="0"/>
    <n v="0.98026317358016968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s v="Low SDY"/>
    <s v="High SDY"/>
    <n v="152"/>
  </r>
  <r>
    <s v="Gansu"/>
    <x v="1"/>
    <n v="2699"/>
    <x v="1"/>
    <n v="0.95465993881225586"/>
    <n v="2.7707807719707489E-2"/>
    <n v="0.11335012316703796"/>
    <n v="0.50881612300872803"/>
    <n v="0"/>
    <n v="0"/>
    <n v="0"/>
    <n v="0.99244332313537598"/>
    <n v="1047"/>
    <n v="1621"/>
    <n v="72856"/>
    <n v="1.5702207088470459"/>
    <n v="20357"/>
    <n v="1.4370813965797424E-2"/>
    <n v="1.1447368860244751"/>
    <n v="0.14473684132099152"/>
    <n v="2.6315789669752121E-2"/>
    <n v="0.1428571492433548"/>
    <n v="0"/>
    <s v="Low SDY"/>
    <s v="High SDY"/>
    <n v="397"/>
  </r>
  <r>
    <s v="Gansu"/>
    <x v="0"/>
    <n v="2700"/>
    <x v="1"/>
    <n v="6"/>
    <n v="0.5"/>
    <n v="0.5"/>
    <n v="0"/>
    <n v="1"/>
    <n v="0"/>
    <n v="0"/>
    <n v="0.5"/>
    <n v="1408"/>
    <n v="4084"/>
    <n v="91587"/>
    <n v="2.3496785163879395"/>
    <m/>
    <n v="1.5373361296951771E-2"/>
    <n v="1.1917808055877686"/>
    <n v="0.15068493783473969"/>
    <n v="6.8493150174617767E-2"/>
    <n v="0.2199999988079071"/>
    <n v="5.9999998658895493E-2"/>
    <s v="Low SDY"/>
    <s v="High SDY"/>
    <n v="2"/>
  </r>
  <r>
    <s v="Gansu"/>
    <x v="1"/>
    <n v="2700"/>
    <x v="0"/>
    <n v="1.1917808055877686"/>
    <n v="6.8493150174617767E-2"/>
    <n v="0.15068493783473969"/>
    <n v="0.45205479860305786"/>
    <n v="0.67123287916183472"/>
    <n v="0"/>
    <n v="4.109589010477066E-2"/>
    <n v="1"/>
    <n v="1408"/>
    <n v="4084"/>
    <n v="91587"/>
    <n v="2.3496785163879395"/>
    <m/>
    <n v="1.5373361296951771E-2"/>
    <n v="1.1917808055877686"/>
    <n v="0.15068493783473969"/>
    <n v="6.8493150174617767E-2"/>
    <n v="0.2199999988079071"/>
    <n v="5.9999998658895493E-2"/>
    <s v="Low SDY"/>
    <s v="High SDY"/>
    <n v="73"/>
  </r>
  <r>
    <s v="Gansu"/>
    <x v="1"/>
    <n v="2700"/>
    <x v="1"/>
    <n v="3.6298341751098633"/>
    <n v="0.2596684992313385"/>
    <n v="0.43093922734260559"/>
    <n v="0.53038674592971802"/>
    <n v="0.70718234777450562"/>
    <n v="0"/>
    <n v="0"/>
    <n v="0.98895025253295898"/>
    <n v="1408"/>
    <n v="4084"/>
    <n v="91587"/>
    <n v="2.3496785163879395"/>
    <m/>
    <n v="1.5373361296951771E-2"/>
    <n v="1.1917808055877686"/>
    <n v="0.15068493783473969"/>
    <n v="6.8493150174617767E-2"/>
    <n v="0.2199999988079071"/>
    <n v="5.9999998658895493E-2"/>
    <s v="Low SDY"/>
    <s v="High SDY"/>
    <n v="181"/>
  </r>
  <r>
    <s v="Gansu"/>
    <x v="0"/>
    <n v="2704"/>
    <x v="0"/>
    <n v="12"/>
    <n v="1"/>
    <n v="1"/>
    <n v="1"/>
    <n v="0.5"/>
    <n v="0"/>
    <n v="1"/>
    <n v="1"/>
    <n v="609"/>
    <n v="5649"/>
    <n v="81485"/>
    <n v="5.4795360565185547"/>
    <n v="21973.8"/>
    <n v="7.473768200725317E-3"/>
    <n v="1.5"/>
    <n v="0.20224718749523163"/>
    <n v="5.6179776787757874E-2"/>
    <n v="0.27272728085517883"/>
    <n v="0.10606060922145844"/>
    <s v="Low SDY"/>
    <s v="Low SDY"/>
    <n v="2"/>
  </r>
  <r>
    <s v="Gansu"/>
    <x v="0"/>
    <n v="2704"/>
    <x v="1"/>
    <n v="12"/>
    <n v="1"/>
    <n v="1"/>
    <n v="1"/>
    <n v="0"/>
    <n v="1"/>
    <n v="1"/>
    <n v="1"/>
    <n v="609"/>
    <n v="5649"/>
    <n v="81485"/>
    <n v="5.4795360565185547"/>
    <n v="21973.8"/>
    <n v="7.473768200725317E-3"/>
    <n v="1.5"/>
    <n v="0.20224718749523163"/>
    <n v="5.6179776787757874E-2"/>
    <n v="0.27272728085517883"/>
    <n v="0.10606060922145844"/>
    <s v="Low SDY"/>
    <s v="Low SDY"/>
    <n v="2"/>
  </r>
  <r>
    <s v="Gansu"/>
    <x v="1"/>
    <n v="2704"/>
    <x v="0"/>
    <n v="1.5"/>
    <n v="5.6179776787757874E-2"/>
    <n v="0.20224718749523163"/>
    <n v="0.516853928565979"/>
    <n v="0.44382023811340332"/>
    <n v="5.6179775856435299E-3"/>
    <n v="0"/>
    <n v="1"/>
    <n v="609"/>
    <n v="5649"/>
    <n v="81485"/>
    <n v="5.4795360565185547"/>
    <n v="21973.79999999993"/>
    <n v="7.473768200725317E-3"/>
    <n v="1.5"/>
    <n v="0.20224718749523163"/>
    <n v="5.6179776787757874E-2"/>
    <n v="0.27272728085517883"/>
    <n v="0.10606060922145844"/>
    <s v="Low SDY"/>
    <s v="Low SDY"/>
    <n v="178"/>
  </r>
  <r>
    <s v="Gansu"/>
    <x v="1"/>
    <n v="2704"/>
    <x v="1"/>
    <n v="2.167475700378418"/>
    <n v="0.16504853963851929"/>
    <n v="0.24271844327449799"/>
    <n v="0.53883492946624756"/>
    <n v="0.58737862110137939"/>
    <n v="2.4271844886243343E-3"/>
    <n v="0"/>
    <n v="0.99514561891555786"/>
    <n v="609"/>
    <n v="5649"/>
    <n v="81485"/>
    <n v="5.4795360565185547"/>
    <n v="21973.799999999937"/>
    <n v="7.473768200725317E-3"/>
    <n v="1.5"/>
    <n v="0.20224718749523163"/>
    <n v="5.6179776787757874E-2"/>
    <n v="0.27272728085517883"/>
    <n v="0.10606060922145844"/>
    <s v="Low SDY"/>
    <s v="Low SDY"/>
    <n v="412"/>
  </r>
  <r>
    <s v="Gansu"/>
    <x v="1"/>
    <n v="2705"/>
    <x v="0"/>
    <n v="1.2692307233810425"/>
    <n v="3.8461539894342422E-2"/>
    <n v="7.6923079788684845E-2"/>
    <n v="0.55769228935241699"/>
    <n v="0"/>
    <n v="0"/>
    <n v="1.9230769947171211E-2"/>
    <n v="0.94230771064758301"/>
    <n v="146"/>
    <n v="50"/>
    <n v="49140"/>
    <n v="6.9129018783569336"/>
    <n v="14175"/>
    <n v="2.971102949231863E-3"/>
    <n v="1.2692307233810425"/>
    <n v="7.6923079788684845E-2"/>
    <n v="3.8461539894342422E-2"/>
    <n v="3.2258063554763794E-2"/>
    <n v="0"/>
    <s v="Low SDY"/>
    <s v="Low SDY"/>
    <n v="52"/>
  </r>
  <r>
    <s v="Gansu"/>
    <x v="1"/>
    <n v="2705"/>
    <x v="1"/>
    <n v="1.8539326190948486"/>
    <n v="5.6179776787757874E-2"/>
    <n v="0.16853933036327362"/>
    <n v="0.47191011905670166"/>
    <n v="0"/>
    <n v="0"/>
    <n v="0"/>
    <n v="0.98876404762268066"/>
    <n v="146"/>
    <n v="50"/>
    <n v="49140"/>
    <n v="6.9129018783569336"/>
    <n v="14175"/>
    <n v="2.971102949231863E-3"/>
    <n v="1.2692307233810425"/>
    <n v="7.6923079788684845E-2"/>
    <n v="3.8461539894342422E-2"/>
    <n v="3.2258063554763794E-2"/>
    <n v="0"/>
    <s v="Low SDY"/>
    <s v="Low SDY"/>
    <n v="89"/>
  </r>
  <r>
    <s v="Gansu"/>
    <x v="0"/>
    <n v="2706"/>
    <x v="0"/>
    <n v="4.1999998092651367"/>
    <n v="0"/>
    <n v="0.30000001192092896"/>
    <n v="0.69999998807907104"/>
    <n v="0.89999997615814209"/>
    <n v="0"/>
    <n v="0"/>
    <n v="0.60000002384185791"/>
    <n v="298"/>
    <n v="2207"/>
    <n v="60888"/>
    <n v="3.0465772151947021"/>
    <n v="18443.299999999996"/>
    <n v="4.8942319117486477E-3"/>
    <n v="1.1470588445663452"/>
    <n v="0.10084033757448196"/>
    <n v="2.5210084393620491E-2"/>
    <n v="0.10869564861059189"/>
    <n v="4.3478261679410934E-2"/>
    <s v="Low SDY"/>
    <s v="Low SDY"/>
    <n v="10"/>
  </r>
  <r>
    <s v="Gansu"/>
    <x v="0"/>
    <n v="2706"/>
    <x v="1"/>
    <n v="9.6666669845581055"/>
    <n v="0.8888888955116272"/>
    <n v="0.94444441795349121"/>
    <n v="0.5"/>
    <n v="0.72222220897674561"/>
    <n v="0.27777779102325439"/>
    <n v="0.27777779102325439"/>
    <n v="0.66666668653488159"/>
    <n v="298"/>
    <n v="2207"/>
    <n v="60888"/>
    <n v="3.0465772151947021"/>
    <n v="18443.299999999996"/>
    <n v="4.8942319117486477E-3"/>
    <n v="1.1470588445663452"/>
    <n v="0.10084033757448196"/>
    <n v="2.5210084393620491E-2"/>
    <n v="0.10869564861059189"/>
    <n v="4.3478261679410934E-2"/>
    <s v="Low SDY"/>
    <s v="Low SDY"/>
    <n v="18"/>
  </r>
  <r>
    <s v="Gansu"/>
    <x v="1"/>
    <n v="2706"/>
    <x v="0"/>
    <n v="1.1470588445663452"/>
    <n v="2.5210084393620491E-2"/>
    <n v="0.10084033757448196"/>
    <n v="0.50420171022415161"/>
    <n v="0.72268909215927124"/>
    <n v="0"/>
    <n v="4.2016808874905109E-3"/>
    <n v="0.99159663915634155"/>
    <n v="298"/>
    <n v="2207"/>
    <n v="60888"/>
    <n v="3.0465772151947021"/>
    <n v="18443.299999999919"/>
    <n v="4.8942319117486477E-3"/>
    <n v="1.1470588445663452"/>
    <n v="0.10084033757448196"/>
    <n v="2.5210084393620491E-2"/>
    <n v="0.10869564861059189"/>
    <n v="4.3478261679410934E-2"/>
    <s v="Low SDY"/>
    <s v="Low SDY"/>
    <n v="238"/>
  </r>
  <r>
    <s v="Gansu"/>
    <x v="1"/>
    <n v="2706"/>
    <x v="1"/>
    <n v="2.7434053421020508"/>
    <n v="0.19424460828304291"/>
    <n v="0.25899279117584229"/>
    <n v="0.49640288949012756"/>
    <n v="0.74820142984390259"/>
    <n v="0"/>
    <n v="0"/>
    <n v="0.95203834772109985"/>
    <n v="298"/>
    <n v="2207"/>
    <n v="60888"/>
    <n v="3.0465772151947021"/>
    <n v="18443.299999999876"/>
    <n v="4.8942319117486477E-3"/>
    <n v="1.1470588445663452"/>
    <n v="0.10084033757448196"/>
    <n v="2.5210084393620491E-2"/>
    <n v="0.10869564861059189"/>
    <n v="4.3478261679410934E-2"/>
    <s v="Low SDY"/>
    <s v="Low SDY"/>
    <n v="417"/>
  </r>
  <r>
    <s v="Gansu"/>
    <x v="0"/>
    <n v="2707"/>
    <x v="0"/>
    <n v="7.5660920143127441"/>
    <n v="0.5517241358757019"/>
    <n v="0.81896549463272095"/>
    <n v="0.68678158521652222"/>
    <n v="0.9482758641242981"/>
    <n v="0.12643678486347198"/>
    <n v="3.4482758492231369E-2"/>
    <n v="0.92241376638412476"/>
    <n v="478"/>
    <n v="1254"/>
    <n v="24298"/>
    <n v="6.3997035026550293"/>
    <m/>
    <n v="1.9672401249408722E-2"/>
    <n v="8"/>
    <n v="0.66666668653488159"/>
    <n v="0.3333333432674408"/>
    <m/>
    <m/>
    <s v="Low SDY"/>
    <s v="High SDY"/>
    <n v="348"/>
  </r>
  <r>
    <s v="Gansu"/>
    <x v="0"/>
    <n v="2707"/>
    <x v="1"/>
    <n v="10.544943809509277"/>
    <n v="0.95131087303161621"/>
    <n v="0.98876404762268066"/>
    <n v="0.60674154758453369"/>
    <n v="0.94943821430206299"/>
    <n v="0.17790262401103973"/>
    <n v="5.4307114332914352E-2"/>
    <n v="0.91385769844055176"/>
    <n v="478"/>
    <n v="1254"/>
    <n v="24298"/>
    <n v="6.3997035026550293"/>
    <m/>
    <n v="1.9672401249408722E-2"/>
    <n v="8"/>
    <n v="0.66666668653488159"/>
    <n v="0.3333333432674408"/>
    <m/>
    <m/>
    <s v="Low SDY"/>
    <s v="High SDY"/>
    <n v="534"/>
  </r>
  <r>
    <s v="Gansu"/>
    <x v="1"/>
    <n v="2707"/>
    <x v="0"/>
    <n v="8"/>
    <n v="0.3333333432674408"/>
    <n v="0.66666668653488159"/>
    <n v="0"/>
    <n v="0.66666668653488159"/>
    <n v="0"/>
    <n v="0"/>
    <n v="0.66666668653488159"/>
    <n v="478"/>
    <n v="1254"/>
    <n v="24298"/>
    <n v="6.3997035026550293"/>
    <m/>
    <n v="1.9672401249408722E-2"/>
    <n v="8"/>
    <n v="0.66666668653488159"/>
    <n v="0.3333333432674408"/>
    <m/>
    <m/>
    <s v="Low SDY"/>
    <s v="High SDY"/>
    <n v="3"/>
  </r>
  <r>
    <s v="Gansu"/>
    <x v="1"/>
    <n v="2707"/>
    <x v="1"/>
    <n v="4.5"/>
    <n v="0.5"/>
    <n v="0.5"/>
    <n v="0"/>
    <n v="0.5"/>
    <n v="0"/>
    <n v="0"/>
    <n v="0"/>
    <n v="478"/>
    <n v="1254"/>
    <n v="24298"/>
    <n v="6.3997035026550293"/>
    <m/>
    <n v="1.9672401249408722E-2"/>
    <n v="8"/>
    <n v="0.66666668653488159"/>
    <n v="0.3333333432674408"/>
    <m/>
    <m/>
    <s v="Low SDY"/>
    <s v="High SDY"/>
    <n v="2"/>
  </r>
  <r>
    <s v="Gansu"/>
    <x v="1"/>
    <n v="2710"/>
    <x v="0"/>
    <n v="0.18867924809455872"/>
    <n v="1.8867924809455872E-2"/>
    <n v="1.8867924809455872E-2"/>
    <n v="0.49056604504585266"/>
    <n v="0"/>
    <n v="0"/>
    <n v="0"/>
    <n v="0.98113209009170532"/>
    <n v="174"/>
    <n v="494"/>
    <n v="78719"/>
    <n v="24.52012825012207"/>
    <n v="12300"/>
    <n v="2.2103940136730671E-3"/>
    <n v="0.18867924809455872"/>
    <n v="1.8867924809455872E-2"/>
    <n v="1.8867924809455872E-2"/>
    <n v="5.2631579339504242E-2"/>
    <n v="5.2631579339504242E-2"/>
    <s v="Low SDY"/>
    <s v="Low SDY"/>
    <n v="53"/>
  </r>
  <r>
    <s v="Gansu"/>
    <x v="1"/>
    <n v="2710"/>
    <x v="1"/>
    <n v="0.46226415038108826"/>
    <n v="0"/>
    <n v="6.6037736833095551E-2"/>
    <n v="0.49056604504585266"/>
    <n v="0"/>
    <n v="0"/>
    <n v="0"/>
    <n v="0.98113209009170532"/>
    <n v="174"/>
    <n v="494"/>
    <n v="78719"/>
    <n v="24.52012825012207"/>
    <n v="12300"/>
    <n v="2.2103940136730671E-3"/>
    <n v="0.18867924809455872"/>
    <n v="1.8867924809455872E-2"/>
    <n v="1.8867924809455872E-2"/>
    <n v="5.2631579339504242E-2"/>
    <n v="5.2631579339504242E-2"/>
    <s v="Low SDY"/>
    <s v="Low SDY"/>
    <n v="106"/>
  </r>
  <r>
    <s v="Qinghai"/>
    <x v="0"/>
    <n v="2715"/>
    <x v="0"/>
    <n v="3.5"/>
    <n v="0.3333333432674408"/>
    <n v="0.3333333432674408"/>
    <n v="0.66666668653488159"/>
    <n v="0.83333331346511841"/>
    <n v="0"/>
    <n v="0"/>
    <n v="0.3333333432674408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s v="High SDY"/>
    <s v="High SDY"/>
    <n v="6"/>
  </r>
  <r>
    <s v="Qinghai"/>
    <x v="0"/>
    <n v="2715"/>
    <x v="1"/>
    <n v="9.6000003814697266"/>
    <n v="0.80000001192092896"/>
    <n v="0.80000001192092896"/>
    <n v="0.60000002384185791"/>
    <n v="0.80000001192092896"/>
    <n v="0.40000000596046448"/>
    <n v="0.40000000596046448"/>
    <n v="0.40000000596046448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s v="High SDY"/>
    <s v="High SDY"/>
    <n v="5"/>
  </r>
  <r>
    <s v="Qinghai"/>
    <x v="1"/>
    <n v="2715"/>
    <x v="0"/>
    <n v="2.0388350486755371"/>
    <n v="5.8252427726984024E-2"/>
    <n v="0.18770226836204529"/>
    <n v="0.5016181468963623"/>
    <n v="0.74433654546737671"/>
    <n v="0"/>
    <n v="3.2362460624426603E-3"/>
    <n v="0.98705500364303589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s v="High SDY"/>
    <s v="High SDY"/>
    <n v="309"/>
  </r>
  <r>
    <s v="Qinghai"/>
    <x v="1"/>
    <n v="2715"/>
    <x v="1"/>
    <n v="4.3992443084716797"/>
    <n v="0.23299747705459595"/>
    <n v="0.44962215423583984"/>
    <n v="0.52518892288208008"/>
    <n v="0.70277076959609985"/>
    <n v="0"/>
    <n v="1.0075566358864307E-2"/>
    <n v="0.97858941555023193"/>
    <n v="4153"/>
    <n v="927"/>
    <n v="184980"/>
    <n v="8.9988107681274414"/>
    <m/>
    <n v="2.2451076656579971E-2"/>
    <n v="2.0388350486755371"/>
    <n v="0.18770226836204529"/>
    <n v="5.8252427726984024E-2"/>
    <n v="0.30769231915473938"/>
    <n v="0.10256410390138626"/>
    <s v="High SDY"/>
    <s v="High SDY"/>
    <n v="794"/>
  </r>
  <r>
    <s v="Qinghai"/>
    <x v="0"/>
    <n v="2716"/>
    <x v="0"/>
    <n v="6.9166665077209473"/>
    <n v="0.58333331346511841"/>
    <n v="0.75"/>
    <n v="0.66666668653488159"/>
    <n v="0.5"/>
    <n v="0.1666666716337204"/>
    <n v="0"/>
    <n v="0.91666668653488159"/>
    <n v="7628"/>
    <n v="480"/>
    <n v="281031"/>
    <n v="3.6419470310211182"/>
    <n v="97241.599999999991"/>
    <n v="2.7142912149429321E-2"/>
    <n v="2.605015754699707"/>
    <n v="0.25391849875450134"/>
    <n v="4.3887145817279816E-2"/>
    <n v="0.38620689511299133"/>
    <n v="0.16551724076271057"/>
    <s v="High SDY"/>
    <s v="High SDY"/>
    <n v="12"/>
  </r>
  <r>
    <s v="Qinghai"/>
    <x v="0"/>
    <n v="2716"/>
    <x v="1"/>
    <n v="11.228070259094238"/>
    <n v="0.87719297409057617"/>
    <n v="0.98245614767074585"/>
    <n v="0.87719297409057617"/>
    <n v="0.14035087823867798"/>
    <n v="0.21052631735801697"/>
    <n v="8.7719298899173737E-2"/>
    <n v="0.54385966062545776"/>
    <n v="7628"/>
    <n v="480"/>
    <n v="281031"/>
    <n v="3.6419470310211182"/>
    <n v="97241.599999999948"/>
    <n v="2.7142912149429321E-2"/>
    <n v="2.605015754699707"/>
    <n v="0.25391849875450134"/>
    <n v="4.3887145817279816E-2"/>
    <n v="0.38620689511299133"/>
    <n v="0.16551724076271057"/>
    <s v="High SDY"/>
    <s v="High SDY"/>
    <n v="57"/>
  </r>
  <r>
    <s v="Qinghai"/>
    <x v="1"/>
    <n v="2716"/>
    <x v="0"/>
    <n v="2.605015754699707"/>
    <n v="4.3887145817279816E-2"/>
    <n v="0.25391849875450134"/>
    <n v="0.49216300249099731"/>
    <n v="0.79310345649719238"/>
    <n v="0"/>
    <n v="3.1347961630672216E-3"/>
    <n v="0.99686521291732788"/>
    <n v="7628"/>
    <n v="480"/>
    <n v="281031"/>
    <n v="3.6419470310211182"/>
    <n v="97241.600000000544"/>
    <n v="2.7142912149429321E-2"/>
    <n v="2.605015754699707"/>
    <n v="0.25391849875450134"/>
    <n v="4.3887145817279816E-2"/>
    <n v="0.38620689511299133"/>
    <n v="0.16551724076271057"/>
    <s v="High SDY"/>
    <s v="High SDY"/>
    <n v="319"/>
  </r>
  <r>
    <s v="Qinghai"/>
    <x v="1"/>
    <n v="2716"/>
    <x v="1"/>
    <n v="5.3972010612487793"/>
    <n v="0.24542519450187683"/>
    <n v="0.57696449756622314"/>
    <n v="0.58234661817550659"/>
    <n v="0.68568354845046997"/>
    <n v="0"/>
    <n v="7.5349840335547924E-3"/>
    <n v="0.99031215906143188"/>
    <n v="7628"/>
    <n v="480"/>
    <n v="281031"/>
    <n v="3.6419470310211182"/>
    <n v="97241.599999999249"/>
    <n v="2.7142912149429321E-2"/>
    <n v="2.605015754699707"/>
    <n v="0.25391849875450134"/>
    <n v="4.3887145817279816E-2"/>
    <n v="0.38620689511299133"/>
    <n v="0.16551724076271057"/>
    <s v="High SDY"/>
    <s v="High SDY"/>
    <n v="929"/>
  </r>
  <r>
    <s v="Qinghai"/>
    <x v="0"/>
    <n v="2717"/>
    <x v="0"/>
    <n v="0"/>
    <n v="0"/>
    <n v="0"/>
    <n v="0"/>
    <n v="1"/>
    <n v="0"/>
    <n v="0"/>
    <n v="0"/>
    <n v="1782"/>
    <n v="416"/>
    <n v="82561"/>
    <n v="15.188769340515137"/>
    <n v="32773.599999999999"/>
    <n v="2.158404141664505E-2"/>
    <n v="2.8125"/>
    <n v="0.265625"/>
    <n v="7.8125E-2"/>
    <n v="0.31428572535514832"/>
    <n v="0.17142857611179352"/>
    <s v="Low SDY"/>
    <s v="High SDY"/>
    <n v="1"/>
  </r>
  <r>
    <s v="Qinghai"/>
    <x v="0"/>
    <n v="2717"/>
    <x v="1"/>
    <n v="12"/>
    <n v="1"/>
    <n v="1"/>
    <n v="1"/>
    <n v="1"/>
    <n v="1"/>
    <n v="1"/>
    <n v="1"/>
    <n v="1782"/>
    <n v="416"/>
    <n v="82561"/>
    <n v="15.188769340515137"/>
    <n v="32773.599999999999"/>
    <n v="2.158404141664505E-2"/>
    <n v="2.8125"/>
    <n v="0.265625"/>
    <n v="7.8125E-2"/>
    <n v="0.31428572535514832"/>
    <n v="0.17142857611179352"/>
    <s v="Low SDY"/>
    <s v="High SDY"/>
    <n v="1"/>
  </r>
  <r>
    <s v="Qinghai"/>
    <x v="1"/>
    <n v="2717"/>
    <x v="0"/>
    <n v="2.8125"/>
    <n v="7.8125E-2"/>
    <n v="0.265625"/>
    <n v="0.53125"/>
    <n v="0.9375"/>
    <n v="0"/>
    <n v="0"/>
    <n v="1"/>
    <n v="1782"/>
    <n v="416"/>
    <n v="82561"/>
    <n v="15.188769340515137"/>
    <n v="32773.600000000035"/>
    <n v="2.158404141664505E-2"/>
    <n v="2.8125"/>
    <n v="0.265625"/>
    <n v="7.8125E-2"/>
    <n v="0.31428572535514832"/>
    <n v="0.17142857611179352"/>
    <s v="Low SDY"/>
    <s v="High SDY"/>
    <n v="64"/>
  </r>
  <r>
    <s v="Qinghai"/>
    <x v="1"/>
    <n v="2717"/>
    <x v="1"/>
    <n v="5.8392858505249023"/>
    <n v="0.2202380895614624"/>
    <n v="0.5654761791229248"/>
    <n v="0.6071428656578064"/>
    <n v="0.98809522390365601"/>
    <n v="0"/>
    <n v="1.1904762126505375E-2"/>
    <n v="0.98809522390365601"/>
    <n v="1782"/>
    <n v="416"/>
    <n v="82561"/>
    <n v="15.188769340515137"/>
    <n v="32773.599999999962"/>
    <n v="2.158404141664505E-2"/>
    <n v="2.8125"/>
    <n v="0.265625"/>
    <n v="7.8125E-2"/>
    <n v="0.31428572535514832"/>
    <n v="0.17142857611179352"/>
    <s v="Low SDY"/>
    <s v="High SDY"/>
    <n v="168"/>
  </r>
  <r>
    <s v="Qinghai"/>
    <x v="0"/>
    <n v="2719"/>
    <x v="0"/>
    <n v="3.5999999046325684"/>
    <n v="0.40000000596046448"/>
    <n v="0.40000000596046448"/>
    <n v="0.40000000596046448"/>
    <n v="1"/>
    <n v="0"/>
    <n v="0.20000000298023224"/>
    <n v="0.40000000596046448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s v="High SDY"/>
    <s v="High SDY"/>
    <n v="5"/>
  </r>
  <r>
    <s v="Qinghai"/>
    <x v="0"/>
    <n v="2719"/>
    <x v="1"/>
    <n v="4"/>
    <n v="0.3333333432674408"/>
    <n v="0.3333333432674408"/>
    <n v="0.3333333432674408"/>
    <n v="1"/>
    <n v="0.3333333432674408"/>
    <n v="0.3333333432674408"/>
    <n v="1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s v="High SDY"/>
    <s v="High SDY"/>
    <n v="3"/>
  </r>
  <r>
    <s v="Qinghai"/>
    <x v="1"/>
    <n v="2719"/>
    <x v="0"/>
    <n v="1.3895705938339233"/>
    <n v="5.2147239446640015E-2"/>
    <n v="0.15950919687747955"/>
    <n v="0.47852760553359985"/>
    <n v="0.62883436679840088"/>
    <n v="0"/>
    <n v="6.1349691823124886E-3"/>
    <n v="1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s v="High SDY"/>
    <s v="High SDY"/>
    <n v="326"/>
  </r>
  <r>
    <s v="Qinghai"/>
    <x v="1"/>
    <n v="2719"/>
    <x v="1"/>
    <n v="3.0388600826263428"/>
    <n v="0.1515544056892395"/>
    <n v="0.31865283846855164"/>
    <n v="0.52461141347885132"/>
    <n v="0.62823832035064697"/>
    <n v="0"/>
    <n v="1.424870453774929E-2"/>
    <n v="0.9909326434135437"/>
    <n v="3712"/>
    <n v="153"/>
    <n v="160052"/>
    <n v="3.8225076198577881"/>
    <m/>
    <n v="2.3192461580038071E-2"/>
    <n v="1.3895705938339233"/>
    <n v="0.15950919687747955"/>
    <n v="5.2147239446640015E-2"/>
    <n v="0.26153847575187683"/>
    <n v="6.1538461595773697E-2"/>
    <s v="High SDY"/>
    <s v="High SDY"/>
    <n v="772"/>
  </r>
  <r>
    <s v="Qinghai"/>
    <x v="0"/>
    <n v="2720"/>
    <x v="0"/>
    <n v="6.6666665077209473"/>
    <n v="0.4166666567325592"/>
    <n v="0.83333331346511841"/>
    <n v="0.4583333432674408"/>
    <n v="0.875"/>
    <n v="4.1666667908430099E-2"/>
    <n v="0.125"/>
    <n v="0.625"/>
    <n v="3288"/>
    <n v="242"/>
    <n v="152042"/>
    <n v="2.4526116847991943"/>
    <n v="46908.099999999984"/>
    <n v="2.162560261785984E-2"/>
    <n v="4.849576473236084"/>
    <n v="0.69491523504257202"/>
    <n v="0.1144067794084549"/>
    <n v="0.58169937133789062"/>
    <n v="0.19607843458652496"/>
    <s v="Low SDY"/>
    <s v="High SDY"/>
    <n v="24"/>
  </r>
  <r>
    <s v="Qinghai"/>
    <x v="0"/>
    <n v="2720"/>
    <x v="1"/>
    <n v="10.027777671813965"/>
    <n v="0.94444441795349121"/>
    <n v="1"/>
    <n v="0.6111111044883728"/>
    <n v="0.94444441795349121"/>
    <n v="0.1666666716337204"/>
    <n v="0.25"/>
    <n v="0.6111111044883728"/>
    <n v="3288"/>
    <n v="242"/>
    <n v="152042"/>
    <n v="2.4526116847991943"/>
    <n v="46908.10000000002"/>
    <n v="2.162560261785984E-2"/>
    <n v="4.849576473236084"/>
    <n v="0.69491523504257202"/>
    <n v="0.1144067794084549"/>
    <n v="0.58169937133789062"/>
    <n v="0.19607843458652496"/>
    <s v="Low SDY"/>
    <s v="High SDY"/>
    <n v="36"/>
  </r>
  <r>
    <s v="Qinghai"/>
    <x v="1"/>
    <n v="2720"/>
    <x v="0"/>
    <n v="4.849576473236084"/>
    <n v="0.1144067794084549"/>
    <n v="0.69491523504257202"/>
    <n v="0.49364405870437622"/>
    <n v="0.81779658794403076"/>
    <n v="0"/>
    <n v="4.2372881434857845E-3"/>
    <n v="0.99576270580291748"/>
    <n v="3288"/>
    <n v="242"/>
    <n v="152042"/>
    <n v="2.4526116847991943"/>
    <n v="46908.100000000166"/>
    <n v="2.162560261785984E-2"/>
    <n v="4.849576473236084"/>
    <n v="0.69491523504257202"/>
    <n v="0.1144067794084549"/>
    <n v="0.58169937133789062"/>
    <n v="0.19607843458652496"/>
    <s v="Low SDY"/>
    <s v="High SDY"/>
    <n v="472"/>
  </r>
  <r>
    <s v="Qinghai"/>
    <x v="1"/>
    <n v="2720"/>
    <x v="1"/>
    <n v="6.6666665077209473"/>
    <n v="0.43756449222564697"/>
    <n v="0.75748193264007568"/>
    <n v="0.51186788082122803"/>
    <n v="0.76470589637756348"/>
    <n v="0"/>
    <n v="9.2879254370927811E-3"/>
    <n v="0.97420018911361694"/>
    <n v="3288"/>
    <n v="242"/>
    <n v="152042"/>
    <n v="2.4526116847991943"/>
    <n v="46908.100000000843"/>
    <n v="2.162560261785984E-2"/>
    <n v="4.849576473236084"/>
    <n v="0.69491523504257202"/>
    <n v="0.1144067794084549"/>
    <n v="0.58169937133789062"/>
    <n v="0.19607843458652496"/>
    <s v="Low SDY"/>
    <s v="High SDY"/>
    <n v="969"/>
  </r>
  <r>
    <s v="Qinghai"/>
    <x v="0"/>
    <n v="2721"/>
    <x v="0"/>
    <n v="3.6666667461395264"/>
    <n v="0.1111111119389534"/>
    <n v="0.3333333432674408"/>
    <n v="0.4444444477558136"/>
    <n v="1"/>
    <n v="0"/>
    <n v="0"/>
    <n v="0.8888888955116272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s v="Low SDY"/>
    <s v="Low SDY"/>
    <n v="9"/>
  </r>
  <r>
    <s v="Qinghai"/>
    <x v="0"/>
    <n v="2721"/>
    <x v="1"/>
    <n v="9.1764707565307617"/>
    <n v="0.76470589637756348"/>
    <n v="0.82352942228317261"/>
    <n v="0.64705884456634521"/>
    <n v="0.94117647409439087"/>
    <n v="0.58823531866073608"/>
    <n v="0.58823531866073608"/>
    <n v="1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s v="Low SDY"/>
    <s v="Low SDY"/>
    <n v="17"/>
  </r>
  <r>
    <s v="Qinghai"/>
    <x v="1"/>
    <n v="2721"/>
    <x v="0"/>
    <n v="2.3048779964447021"/>
    <n v="3.1707316637039185E-2"/>
    <n v="0.21463415026664734"/>
    <n v="0.47560974955558777"/>
    <n v="0.99024391174316406"/>
    <n v="0"/>
    <n v="2.4390243925154209E-3"/>
    <n v="0.99756097793579102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s v="Low SDY"/>
    <s v="Low SDY"/>
    <n v="410"/>
  </r>
  <r>
    <s v="Qinghai"/>
    <x v="1"/>
    <n v="2721"/>
    <x v="1"/>
    <n v="4.339869499206543"/>
    <n v="0.1895424872636795"/>
    <n v="0.42483660578727722"/>
    <n v="0.53485840559005737"/>
    <n v="0.97712415456771851"/>
    <n v="0"/>
    <n v="7.6252724975347519E-3"/>
    <n v="0.99673199653625488"/>
    <n v="1399"/>
    <n v="1537"/>
    <n v="186853"/>
    <n v="2.0770337581634521"/>
    <n v="82516"/>
    <n v="7.4871690012514591E-3"/>
    <n v="2.3048779964447021"/>
    <n v="0.21463415026664734"/>
    <n v="3.1707316637039185E-2"/>
    <n v="0.39181286096572876"/>
    <n v="7.0175439119338989E-2"/>
    <s v="Low SDY"/>
    <s v="Low SDY"/>
    <n v="918"/>
  </r>
  <r>
    <s v="Qinghai"/>
    <x v="0"/>
    <n v="2722"/>
    <x v="0"/>
    <n v="12"/>
    <n v="1"/>
    <n v="1"/>
    <n v="1"/>
    <n v="0"/>
    <n v="1"/>
    <n v="0"/>
    <n v="1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s v="Low SDY"/>
    <s v="High SDY"/>
    <n v="1"/>
  </r>
  <r>
    <s v="Qinghai"/>
    <x v="0"/>
    <n v="2722"/>
    <x v="1"/>
    <n v="4.7142858505249023"/>
    <n v="0.4285714328289032"/>
    <n v="0.4285714328289032"/>
    <n v="0.8571428656578064"/>
    <n v="0.28571429848670959"/>
    <n v="0.28571429848670959"/>
    <n v="0.28571429848670959"/>
    <n v="0.4285714328289032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s v="Low SDY"/>
    <s v="High SDY"/>
    <n v="7"/>
  </r>
  <r>
    <s v="Qinghai"/>
    <x v="1"/>
    <n v="2722"/>
    <x v="0"/>
    <n v="0.92307692766189575"/>
    <n v="3.8461539894342422E-2"/>
    <n v="0.12179487198591232"/>
    <n v="0.52564102411270142"/>
    <n v="0.19230769574642181"/>
    <n v="0"/>
    <n v="0"/>
    <n v="0.99358975887298584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s v="Low SDY"/>
    <s v="High SDY"/>
    <n v="156"/>
  </r>
  <r>
    <s v="Qinghai"/>
    <x v="1"/>
    <n v="2722"/>
    <x v="1"/>
    <n v="1.9973474740982056"/>
    <n v="0.12997347116470337"/>
    <n v="0.24403183162212372"/>
    <n v="0.50663131475448608"/>
    <n v="0.24137930572032928"/>
    <n v="0"/>
    <n v="5.3050396963953972E-3"/>
    <n v="0.9920424222946167"/>
    <n v="1900"/>
    <n v="381"/>
    <n v="98642"/>
    <n v="3.0554935932159424"/>
    <m/>
    <n v="1.9261572510004044E-2"/>
    <n v="0.92307692766189575"/>
    <n v="0.12179487198591232"/>
    <n v="3.8461539894342422E-2"/>
    <n v="0.1875"/>
    <n v="8.7499998509883881E-2"/>
    <s v="Low SDY"/>
    <s v="High SDY"/>
    <n v="377"/>
  </r>
  <r>
    <s v="Qinghai"/>
    <x v="0"/>
    <n v="2723"/>
    <x v="0"/>
    <n v="0"/>
    <n v="0"/>
    <n v="0"/>
    <n v="0"/>
    <n v="0"/>
    <n v="0"/>
    <n v="0"/>
    <n v="0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s v="Low SDY"/>
    <s v="High SDY"/>
    <n v="1"/>
  </r>
  <r>
    <s v="Qinghai"/>
    <x v="0"/>
    <n v="2723"/>
    <x v="1"/>
    <n v="6"/>
    <n v="0"/>
    <n v="1"/>
    <n v="1"/>
    <n v="0"/>
    <n v="0"/>
    <n v="0"/>
    <n v="0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s v="Low SDY"/>
    <s v="High SDY"/>
    <n v="1"/>
  </r>
  <r>
    <s v="Qinghai"/>
    <x v="1"/>
    <n v="2723"/>
    <x v="0"/>
    <n v="1.2428570985794067"/>
    <n v="2.857142873108387E-2"/>
    <n v="0.12857143580913544"/>
    <n v="0.5"/>
    <n v="0"/>
    <n v="0"/>
    <n v="0"/>
    <n v="1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s v="Low SDY"/>
    <s v="High SDY"/>
    <n v="70"/>
  </r>
  <r>
    <s v="Qinghai"/>
    <x v="1"/>
    <n v="2723"/>
    <x v="1"/>
    <n v="2.3114755153656006"/>
    <n v="9.0163931250572205E-2"/>
    <n v="0.21311475336551666"/>
    <n v="0.42622950673103333"/>
    <n v="0"/>
    <n v="0"/>
    <n v="1.6393441706895828E-2"/>
    <n v="0.99180328845977783"/>
    <n v="952"/>
    <n v="1113"/>
    <n v="43943"/>
    <n v="4.7197504043579102"/>
    <m/>
    <n v="2.166442945599556E-2"/>
    <n v="1.2428570985794067"/>
    <n v="0.12857143580913544"/>
    <n v="2.857142873108387E-2"/>
    <n v="0.15384615957736969"/>
    <n v="3.8461539894342422E-2"/>
    <s v="Low SDY"/>
    <s v="High SDY"/>
    <n v="122"/>
  </r>
  <r>
    <s v="Qinghai"/>
    <x v="0"/>
    <n v="2724"/>
    <x v="1"/>
    <n v="9"/>
    <n v="0.75"/>
    <n v="0.75"/>
    <n v="0.75"/>
    <n v="0.25"/>
    <n v="0.75"/>
    <n v="0.75"/>
    <n v="1"/>
    <n v="1461"/>
    <n v="159"/>
    <n v="74461"/>
    <n v="11.787378311157227"/>
    <m/>
    <n v="1.9621009007096291E-2"/>
    <n v="2.2142856121063232"/>
    <n v="0.28571429848670959"/>
    <n v="2.380952425301075E-2"/>
    <n v="0.38709676265716553"/>
    <n v="6.4516127109527588E-2"/>
    <s v="Low SDY"/>
    <s v="High SDY"/>
    <n v="4"/>
  </r>
  <r>
    <s v="Qinghai"/>
    <x v="1"/>
    <n v="2724"/>
    <x v="0"/>
    <n v="2.2142856121063232"/>
    <n v="2.380952425301075E-2"/>
    <n v="0.28571429848670959"/>
    <n v="0.48809522390365601"/>
    <n v="0.63095235824584961"/>
    <n v="0"/>
    <n v="0"/>
    <n v="1"/>
    <n v="1461"/>
    <n v="159"/>
    <n v="74461"/>
    <n v="11.787378311157227"/>
    <m/>
    <n v="1.9621009007096291E-2"/>
    <n v="2.2142856121063232"/>
    <n v="0.28571429848670959"/>
    <n v="2.380952425301075E-2"/>
    <n v="0.38709676265716553"/>
    <n v="6.4516127109527588E-2"/>
    <s v="Low SDY"/>
    <s v="High SDY"/>
    <n v="84"/>
  </r>
  <r>
    <s v="Qinghai"/>
    <x v="1"/>
    <n v="2724"/>
    <x v="1"/>
    <n v="2.6772150993347168"/>
    <n v="5.6962024420499802E-2"/>
    <n v="0.24050633609294891"/>
    <n v="0.57594937086105347"/>
    <n v="0.67721521854400635"/>
    <n v="0"/>
    <n v="0"/>
    <n v="1"/>
    <n v="1461"/>
    <n v="159"/>
    <n v="74461"/>
    <n v="11.787378311157227"/>
    <m/>
    <n v="1.9621009007096291E-2"/>
    <n v="2.2142856121063232"/>
    <n v="0.28571429848670959"/>
    <n v="2.380952425301075E-2"/>
    <n v="0.38709676265716553"/>
    <n v="6.4516127109527588E-2"/>
    <s v="Low SDY"/>
    <s v="High SDY"/>
    <n v="158"/>
  </r>
  <r>
    <s v="Qinghai"/>
    <x v="0"/>
    <n v="2725"/>
    <x v="0"/>
    <n v="3"/>
    <n v="0"/>
    <n v="0"/>
    <n v="0.5"/>
    <n v="0"/>
    <n v="0"/>
    <n v="0"/>
    <n v="0.5"/>
    <n v="398"/>
    <n v="1223"/>
    <n v="18847"/>
    <n v="14.421393394470215"/>
    <n v="2369.1"/>
    <n v="2.1117419004440308E-2"/>
    <n v="1.8461538553237915"/>
    <n v="0.11538461595773697"/>
    <n v="0"/>
    <n v="0.1428571492433548"/>
    <n v="4.76190485060215E-2"/>
    <s v="Low SDY"/>
    <s v="High SDY"/>
    <n v="2"/>
  </r>
  <r>
    <s v="Qinghai"/>
    <x v="0"/>
    <n v="2725"/>
    <x v="1"/>
    <n v="8.5"/>
    <n v="0.66666668653488159"/>
    <n v="1"/>
    <n v="0.5"/>
    <n v="0.66666668653488159"/>
    <n v="0"/>
    <n v="0"/>
    <n v="0.66666668653488159"/>
    <n v="398"/>
    <n v="1223"/>
    <n v="18847"/>
    <n v="14.421393394470215"/>
    <n v="2369.1"/>
    <n v="2.1117419004440308E-2"/>
    <n v="1.8461538553237915"/>
    <n v="0.11538461595773697"/>
    <n v="0"/>
    <n v="0.1428571492433548"/>
    <n v="4.76190485060215E-2"/>
    <s v="Low SDY"/>
    <s v="High SDY"/>
    <n v="6"/>
  </r>
  <r>
    <s v="Qinghai"/>
    <x v="1"/>
    <n v="2725"/>
    <x v="0"/>
    <n v="1.8461538553237915"/>
    <n v="0"/>
    <n v="0.11538461595773697"/>
    <n v="0.44230768084526062"/>
    <n v="0.30769231915473938"/>
    <n v="0"/>
    <n v="0"/>
    <n v="0.96153843402862549"/>
    <n v="398"/>
    <n v="1223"/>
    <n v="18847"/>
    <n v="14.421393394470215"/>
    <n v="2369.1000000000022"/>
    <n v="2.1117419004440308E-2"/>
    <n v="1.8461538553237915"/>
    <n v="0.11538461595773697"/>
    <n v="0"/>
    <n v="0.1428571492433548"/>
    <n v="4.76190485060215E-2"/>
    <s v="Low SDY"/>
    <s v="High SDY"/>
    <n v="52"/>
  </r>
  <r>
    <s v="Qinghai"/>
    <x v="1"/>
    <n v="2725"/>
    <x v="1"/>
    <n v="3.6363637447357178"/>
    <n v="0.10606060922145844"/>
    <n v="0.28787878155708313"/>
    <n v="0.53030300140380859"/>
    <n v="0.25757575035095215"/>
    <n v="0"/>
    <n v="0"/>
    <n v="0.96969699859619141"/>
    <n v="398"/>
    <n v="1223"/>
    <n v="18847"/>
    <n v="14.421393394470215"/>
    <n v="2369.0999999999995"/>
    <n v="2.1117419004440308E-2"/>
    <n v="1.8461538553237915"/>
    <n v="0.11538461595773697"/>
    <n v="0"/>
    <n v="0.1428571492433548"/>
    <n v="4.76190485060215E-2"/>
    <s v="Low SDY"/>
    <s v="High SDY"/>
    <n v="132"/>
  </r>
  <r>
    <s v="Qinghai"/>
    <x v="1"/>
    <n v="2728"/>
    <x v="0"/>
    <n v="0.36734694242477417"/>
    <n v="0"/>
    <n v="6.1224490404129028E-2"/>
    <n v="0.51020407676696777"/>
    <n v="0"/>
    <n v="0"/>
    <n v="0"/>
    <n v="0.97959184646606445"/>
    <n v="480"/>
    <n v="482"/>
    <n v="31530"/>
    <n v="16.232160568237305"/>
    <n v="10930.299999999994"/>
    <n v="1.522359624505043E-2"/>
    <n v="0.36734694242477417"/>
    <n v="6.1224490404129028E-2"/>
    <n v="0"/>
    <n v="5.000000074505806E-2"/>
    <n v="0"/>
    <s v="Low SDY"/>
    <s v="High SDY"/>
    <n v="49"/>
  </r>
  <r>
    <s v="Qinghai"/>
    <x v="1"/>
    <n v="2728"/>
    <x v="1"/>
    <n v="0.75675678253173828"/>
    <n v="0"/>
    <n v="0.10810811072587967"/>
    <n v="0.54954952001571655"/>
    <n v="0"/>
    <n v="0"/>
    <n v="0"/>
    <n v="1"/>
    <n v="480"/>
    <n v="482"/>
    <n v="31530"/>
    <n v="16.232160568237305"/>
    <n v="10930.300000000023"/>
    <n v="1.522359624505043E-2"/>
    <n v="0.36734694242477417"/>
    <n v="6.1224490404129028E-2"/>
    <n v="0"/>
    <n v="5.000000074505806E-2"/>
    <n v="0"/>
    <s v="Low SDY"/>
    <s v="High SDY"/>
    <n v="111"/>
  </r>
  <r>
    <s v="Qinghai"/>
    <x v="1"/>
    <n v="2729"/>
    <x v="0"/>
    <n v="2.8499999046325684"/>
    <n v="0"/>
    <n v="0.44999998807907104"/>
    <n v="0.55000001192092896"/>
    <n v="0.10000000149011612"/>
    <n v="0"/>
    <n v="0"/>
    <n v="1"/>
    <n v="237"/>
    <n v="0"/>
    <n v="18492"/>
    <n v="7.6627731323242188"/>
    <n v="9190.2999999999993"/>
    <n v="1.2816352769732475E-2"/>
    <n v="2.8499999046325684"/>
    <n v="0.44999998807907104"/>
    <n v="0"/>
    <n v="0.20000000298023224"/>
    <n v="0"/>
    <s v="Low SDY"/>
    <s v="Low SDY"/>
    <n v="20"/>
  </r>
  <r>
    <s v="Qinghai"/>
    <x v="1"/>
    <n v="2729"/>
    <x v="1"/>
    <n v="2.7441861629486084"/>
    <n v="6.976744532585144E-2"/>
    <n v="0.41860464215278625"/>
    <n v="0.55813956260681152"/>
    <n v="0"/>
    <n v="0"/>
    <n v="0"/>
    <n v="0.97674417495727539"/>
    <n v="237"/>
    <n v="0"/>
    <n v="18492"/>
    <n v="7.6627731323242188"/>
    <n v="9190.2999999999938"/>
    <n v="1.2816352769732475E-2"/>
    <n v="2.8499999046325684"/>
    <n v="0.44999998807907104"/>
    <n v="0"/>
    <n v="0.20000000298023224"/>
    <n v="0"/>
    <s v="Low SDY"/>
    <s v="Low SDY"/>
    <n v="43"/>
  </r>
  <r>
    <s v="Qinghai"/>
    <x v="0"/>
    <n v="2732"/>
    <x v="0"/>
    <n v="6.5434784889221191"/>
    <n v="0.41304346919059753"/>
    <n v="0.70652174949645996"/>
    <n v="0.71195650100708008"/>
    <n v="0.875"/>
    <n v="7.0652171969413757E-2"/>
    <n v="5.4347827099263668E-3"/>
    <n v="0.90217393636703491"/>
    <n v="873"/>
    <n v="1933"/>
    <n v="53000"/>
    <n v="12.775471687316895"/>
    <n v="8413.3000000000284"/>
    <n v="1.6471698880195618E-2"/>
    <n v="3"/>
    <n v="0.375"/>
    <n v="0.25"/>
    <n v="0.3333333432674408"/>
    <n v="0"/>
    <s v="Low SDY"/>
    <s v="High SDY"/>
    <n v="184"/>
  </r>
  <r>
    <s v="Qinghai"/>
    <x v="0"/>
    <n v="2732"/>
    <x v="1"/>
    <n v="10.014545440673828"/>
    <n v="0.88181817531585693"/>
    <n v="0.96363633871078491"/>
    <n v="0.59818184375762939"/>
    <n v="0.86363637447357178"/>
    <n v="0.14909091591835022"/>
    <n v="1.8181817606091499E-2"/>
    <n v="0.93636363744735718"/>
    <n v="873"/>
    <n v="1933"/>
    <n v="53000"/>
    <n v="12.775471687316895"/>
    <n v="8413.2999999999138"/>
    <n v="1.6471698880195618E-2"/>
    <n v="3"/>
    <n v="0.375"/>
    <n v="0.25"/>
    <n v="0.3333333432674408"/>
    <n v="0"/>
    <s v="Low SDY"/>
    <s v="High SDY"/>
    <n v="550"/>
  </r>
  <r>
    <s v="Qinghai"/>
    <x v="1"/>
    <n v="2732"/>
    <x v="0"/>
    <n v="3"/>
    <n v="0.25"/>
    <n v="0.375"/>
    <n v="0.625"/>
    <n v="0.125"/>
    <n v="0"/>
    <n v="0"/>
    <n v="0.5"/>
    <n v="873"/>
    <n v="1933"/>
    <n v="53000"/>
    <n v="12.775471687316895"/>
    <n v="8413.3000000000011"/>
    <n v="1.6471698880195618E-2"/>
    <n v="3"/>
    <n v="0.375"/>
    <n v="0.25"/>
    <n v="0.3333333432674408"/>
    <n v="0"/>
    <s v="Low SDY"/>
    <s v="High SDY"/>
    <n v="8"/>
  </r>
  <r>
    <s v="Qinghai"/>
    <x v="1"/>
    <n v="2732"/>
    <x v="1"/>
    <n v="4.5"/>
    <n v="0.3333333432674408"/>
    <n v="0.55555558204650879"/>
    <n v="0.4444444477558136"/>
    <n v="0.3333333432674408"/>
    <n v="0"/>
    <n v="5.55555559694767E-2"/>
    <n v="0.4444444477558136"/>
    <n v="873"/>
    <n v="1933"/>
    <n v="53000"/>
    <n v="12.775471687316895"/>
    <n v="8413.2999999999993"/>
    <n v="1.6471698880195618E-2"/>
    <n v="3"/>
    <n v="0.375"/>
    <n v="0.25"/>
    <n v="0.3333333432674408"/>
    <n v="0"/>
    <s v="Low SDY"/>
    <s v="High SDY"/>
    <n v="18"/>
  </r>
  <r>
    <s v="Qinghai"/>
    <x v="1"/>
    <n v="2733"/>
    <x v="0"/>
    <n v="2.1458332538604736"/>
    <n v="2.083333395421505E-2"/>
    <n v="0.2083333283662796"/>
    <n v="0.54166668653488159"/>
    <n v="2.083333395421505E-2"/>
    <n v="0"/>
    <n v="0"/>
    <n v="1"/>
    <n v="167"/>
    <n v="1015"/>
    <n v="15769"/>
    <n v="9.8928279876708984"/>
    <m/>
    <n v="1.059039868414402E-2"/>
    <n v="2.1458332538604736"/>
    <n v="0.2083333283662796"/>
    <n v="2.083333395421505E-2"/>
    <n v="0.1666666716337204"/>
    <n v="0"/>
    <s v="Low SDY"/>
    <s v="Low SDY"/>
    <n v="48"/>
  </r>
  <r>
    <s v="Qinghai"/>
    <x v="1"/>
    <n v="2733"/>
    <x v="1"/>
    <n v="2.1927711963653564"/>
    <n v="2.4096384644508362E-2"/>
    <n v="0.10843373835086823"/>
    <n v="0.39759036898612976"/>
    <n v="0"/>
    <n v="0"/>
    <n v="2.4096384644508362E-2"/>
    <n v="1"/>
    <n v="167"/>
    <n v="1015"/>
    <n v="15769"/>
    <n v="9.8928279876708984"/>
    <m/>
    <n v="1.059039868414402E-2"/>
    <n v="2.1458332538604736"/>
    <n v="0.2083333283662796"/>
    <n v="2.083333395421505E-2"/>
    <n v="0.1666666716337204"/>
    <n v="0"/>
    <s v="Low SDY"/>
    <s v="Low SDY"/>
    <n v="83"/>
  </r>
  <r>
    <s v="Qinghai"/>
    <x v="0"/>
    <n v="2734"/>
    <x v="0"/>
    <n v="9"/>
    <n v="0.66666668653488159"/>
    <n v="0.66666668653488159"/>
    <n v="0.66666668653488159"/>
    <n v="1"/>
    <n v="0"/>
    <n v="0.3333333432674408"/>
    <n v="0.66666668653488159"/>
    <n v="1161"/>
    <n v="2306"/>
    <n v="47765"/>
    <n v="7.1851773262023926"/>
    <n v="16106.200000000003"/>
    <n v="2.430650033056736E-2"/>
    <n v="3.1313867568969727"/>
    <n v="0.29927006363868713"/>
    <n v="0.12408759444952011"/>
    <n v="0.52777779102325439"/>
    <n v="0.2222222238779068"/>
    <s v="Low SDY"/>
    <s v="High SDY"/>
    <n v="3"/>
  </r>
  <r>
    <s v="Qinghai"/>
    <x v="0"/>
    <n v="2734"/>
    <x v="1"/>
    <n v="12"/>
    <n v="1"/>
    <n v="1"/>
    <n v="0.75"/>
    <n v="1"/>
    <n v="0.5"/>
    <n v="1"/>
    <n v="1"/>
    <n v="1161"/>
    <n v="2306"/>
    <n v="47765"/>
    <n v="7.1851773262023926"/>
    <n v="16106.2"/>
    <n v="2.430650033056736E-2"/>
    <n v="3.1313867568969727"/>
    <n v="0.29927006363868713"/>
    <n v="0.12408759444952011"/>
    <n v="0.52777779102325439"/>
    <n v="0.2222222238779068"/>
    <s v="Low SDY"/>
    <s v="High SDY"/>
    <n v="4"/>
  </r>
  <r>
    <s v="Qinghai"/>
    <x v="1"/>
    <n v="2734"/>
    <x v="0"/>
    <n v="3.1313867568969727"/>
    <n v="0.12408759444952011"/>
    <n v="0.29927006363868713"/>
    <n v="0.57664233446121216"/>
    <n v="1"/>
    <n v="0"/>
    <n v="0"/>
    <n v="0.985401451587677"/>
    <n v="1161"/>
    <n v="2306"/>
    <n v="47765"/>
    <n v="7.1851773262023926"/>
    <n v="16106.199999999979"/>
    <n v="2.430650033056736E-2"/>
    <n v="3.1313867568969727"/>
    <n v="0.29927006363868713"/>
    <n v="0.12408759444952011"/>
    <n v="0.52777779102325439"/>
    <n v="0.2222222238779068"/>
    <s v="Low SDY"/>
    <s v="High SDY"/>
    <n v="137"/>
  </r>
  <r>
    <s v="Qinghai"/>
    <x v="1"/>
    <n v="2734"/>
    <x v="1"/>
    <n v="5.5"/>
    <n v="0.29439252614974976"/>
    <n v="0.53738319873809814"/>
    <n v="0.51869159936904907"/>
    <n v="1"/>
    <n v="0"/>
    <n v="4.6728970482945442E-3"/>
    <n v="0.96261680126190186"/>
    <n v="1161"/>
    <n v="2306"/>
    <n v="47765"/>
    <n v="7.1851773262023926"/>
    <n v="16106.200000000053"/>
    <n v="2.430650033056736E-2"/>
    <n v="3.1313867568969727"/>
    <n v="0.29927006363868713"/>
    <n v="0.12408759444952011"/>
    <n v="0.52777779102325439"/>
    <n v="0.2222222238779068"/>
    <s v="Low SDY"/>
    <s v="High SDY"/>
    <n v="214"/>
  </r>
  <r>
    <s v="Qinghai"/>
    <x v="1"/>
    <n v="2735"/>
    <x v="0"/>
    <n v="0.57142859697341919"/>
    <n v="0"/>
    <n v="7.1428574621677399E-2"/>
    <n v="0.5"/>
    <n v="0"/>
    <n v="0"/>
    <n v="0"/>
    <n v="0.97619044780731201"/>
    <n v="296"/>
    <n v="566"/>
    <n v="18932"/>
    <n v="8.5252485275268555"/>
    <n v="3500"/>
    <n v="1.5634903684258461E-2"/>
    <n v="0.57142859697341919"/>
    <n v="7.1428574621677399E-2"/>
    <n v="0"/>
    <n v="7.1428574621677399E-2"/>
    <n v="0"/>
    <s v="Low SDY"/>
    <s v="High SDY"/>
    <n v="42"/>
  </r>
  <r>
    <s v="Qinghai"/>
    <x v="1"/>
    <n v="2735"/>
    <x v="1"/>
    <n v="0.24137930572032928"/>
    <n v="0"/>
    <n v="3.4482758492231369E-2"/>
    <n v="0.52873563766479492"/>
    <n v="0"/>
    <n v="0"/>
    <n v="0"/>
    <n v="1"/>
    <n v="296"/>
    <n v="566"/>
    <n v="18932"/>
    <n v="8.5252485275268555"/>
    <n v="3500"/>
    <n v="1.5634903684258461E-2"/>
    <n v="0.57142859697341919"/>
    <n v="7.1428574621677399E-2"/>
    <n v="0"/>
    <n v="7.1428574621677399E-2"/>
    <n v="0"/>
    <s v="Low SDY"/>
    <s v="High SDY"/>
    <n v="87"/>
  </r>
  <r>
    <s v="Qinghai"/>
    <x v="0"/>
    <n v="2751"/>
    <x v="0"/>
    <n v="6"/>
    <n v="0"/>
    <n v="0.5"/>
    <n v="0.5"/>
    <n v="1"/>
    <n v="0"/>
    <n v="0"/>
    <n v="0.5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s v="Low SDY"/>
    <s v="High SDY"/>
    <n v="2"/>
  </r>
  <r>
    <s v="Qinghai"/>
    <x v="0"/>
    <n v="2751"/>
    <x v="1"/>
    <n v="6.75"/>
    <n v="0.75"/>
    <n v="0.75"/>
    <n v="0"/>
    <n v="0.75"/>
    <n v="0"/>
    <n v="0"/>
    <n v="0.5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s v="Low SDY"/>
    <s v="High SDY"/>
    <n v="4"/>
  </r>
  <r>
    <s v="Qinghai"/>
    <x v="1"/>
    <n v="2751"/>
    <x v="0"/>
    <n v="2.6554055213928223"/>
    <n v="6.0810811817646027E-2"/>
    <n v="0.27702704071998596"/>
    <n v="0.45945945382118225"/>
    <n v="0.60135138034820557"/>
    <n v="0"/>
    <n v="0"/>
    <n v="0.79729729890823364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s v="Low SDY"/>
    <s v="High SDY"/>
    <n v="148"/>
  </r>
  <r>
    <s v="Qinghai"/>
    <x v="1"/>
    <n v="2751"/>
    <x v="1"/>
    <n v="6.4854369163513184"/>
    <n v="0.4563106894493103"/>
    <n v="0.69579285383224487"/>
    <n v="0.45954692363739014"/>
    <n v="0.60841423273086548"/>
    <n v="0"/>
    <n v="1.2944984249770641E-2"/>
    <n v="0.89967638254165649"/>
    <n v="700"/>
    <n v="0"/>
    <n v="34413"/>
    <n v="13.213029861450195"/>
    <n v="4555"/>
    <n v="2.0341150462627411E-2"/>
    <n v="2.6554055213928223"/>
    <n v="0.27702704071998596"/>
    <n v="6.0810811817646027E-2"/>
    <n v="0.4716981053352356"/>
    <n v="0.1320754736661911"/>
    <s v="Low SDY"/>
    <s v="High SDY"/>
    <n v="309"/>
  </r>
  <r>
    <s v="Qinghai"/>
    <x v="1"/>
    <n v="2752"/>
    <x v="0"/>
    <n v="0.1428571492433548"/>
    <n v="0"/>
    <n v="2.380952425301075E-2"/>
    <n v="0.5476190447807312"/>
    <n v="0"/>
    <n v="0"/>
    <n v="0"/>
    <n v="1"/>
    <n v="519"/>
    <n v="110"/>
    <n v="28973"/>
    <n v="16.211645126342773"/>
    <m/>
    <n v="1.7913229763507843E-2"/>
    <n v="0.1428571492433548"/>
    <n v="2.380952425301075E-2"/>
    <n v="0"/>
    <n v="9.0909093618392944E-2"/>
    <n v="0"/>
    <s v="Low SDY"/>
    <s v="High SDY"/>
    <n v="42"/>
  </r>
  <r>
    <s v="Qinghai"/>
    <x v="1"/>
    <n v="2752"/>
    <x v="1"/>
    <n v="1.3500000238418579"/>
    <n v="0"/>
    <n v="0.15000000596046448"/>
    <n v="0.54000002145767212"/>
    <n v="9.9999997764825821E-3"/>
    <n v="0"/>
    <n v="0"/>
    <n v="1"/>
    <n v="519"/>
    <n v="110"/>
    <n v="28973"/>
    <n v="16.211645126342773"/>
    <m/>
    <n v="1.7913229763507843E-2"/>
    <n v="0.1428571492433548"/>
    <n v="2.380952425301075E-2"/>
    <n v="0"/>
    <n v="9.0909093618392944E-2"/>
    <n v="0"/>
    <s v="Low SDY"/>
    <s v="High SDY"/>
    <n v="100"/>
  </r>
  <r>
    <s v="Qinghai"/>
    <x v="1"/>
    <n v="2753"/>
    <x v="0"/>
    <n v="2.3333332538604736"/>
    <n v="0"/>
    <n v="0.1111111119389534"/>
    <n v="0.55555558204650879"/>
    <n v="0"/>
    <n v="0"/>
    <n v="0"/>
    <n v="1"/>
    <n v="170"/>
    <n v="502"/>
    <n v="7335"/>
    <n v="18.104976654052734"/>
    <m/>
    <n v="2.317655086517334E-2"/>
    <n v="2.3333332538604736"/>
    <n v="0.1111111119389534"/>
    <n v="0"/>
    <n v="0"/>
    <n v="0"/>
    <s v="Low SDY"/>
    <s v="High SDY"/>
    <n v="9"/>
  </r>
  <r>
    <s v="Qinghai"/>
    <x v="1"/>
    <n v="2753"/>
    <x v="1"/>
    <n v="3.153846263885498"/>
    <n v="0"/>
    <n v="2.5641025975346565E-2"/>
    <n v="0.43589743971824646"/>
    <n v="0"/>
    <n v="0"/>
    <n v="0"/>
    <n v="0.97435897588729858"/>
    <n v="170"/>
    <n v="502"/>
    <n v="7335"/>
    <n v="18.104976654052734"/>
    <m/>
    <n v="2.317655086517334E-2"/>
    <n v="2.3333332538604736"/>
    <n v="0.1111111119389534"/>
    <n v="0"/>
    <n v="0"/>
    <n v="0"/>
    <s v="Low SDY"/>
    <s v="High SDY"/>
    <n v="39"/>
  </r>
  <r>
    <s v="Ningxia"/>
    <x v="0"/>
    <n v="2760"/>
    <x v="0"/>
    <n v="7.5"/>
    <n v="0.5"/>
    <n v="0.83333331346511841"/>
    <n v="0.66666668653488159"/>
    <n v="1"/>
    <n v="0.3333333432674408"/>
    <n v="0.1666666716337204"/>
    <n v="0.83333331346511841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s v="High SDY"/>
    <s v="High SDY"/>
    <n v="6"/>
  </r>
  <r>
    <s v="Ningxia"/>
    <x v="0"/>
    <n v="2760"/>
    <x v="1"/>
    <n v="9.6666669845581055"/>
    <n v="0.66666668653488159"/>
    <n v="1"/>
    <n v="0.66666668653488159"/>
    <n v="1"/>
    <n v="0.5"/>
    <n v="0.5"/>
    <n v="0.83333331346511841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s v="High SDY"/>
    <s v="High SDY"/>
    <n v="6"/>
  </r>
  <r>
    <s v="Ningxia"/>
    <x v="1"/>
    <n v="2760"/>
    <x v="0"/>
    <n v="3.3920454978942871"/>
    <n v="0.125"/>
    <n v="0.32386362552642822"/>
    <n v="0.48295453190803528"/>
    <n v="0.97159093618392944"/>
    <n v="0"/>
    <n v="5.681818351149559E-3"/>
    <n v="0.99431818723678589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s v="High SDY"/>
    <s v="High SDY"/>
    <n v="176"/>
  </r>
  <r>
    <s v="Ningxia"/>
    <x v="1"/>
    <n v="2760"/>
    <x v="1"/>
    <n v="6.8753461837768555"/>
    <n v="0.46537396311759949"/>
    <n v="0.73130196332931519"/>
    <n v="0.47091412544250488"/>
    <n v="0.96952909231185913"/>
    <n v="0"/>
    <n v="2.770083025097847E-3"/>
    <n v="0.98891967535018921"/>
    <n v="4683"/>
    <n v="845"/>
    <n v="82260"/>
    <n v="4.2049598693847656"/>
    <n v="62935"/>
    <n v="5.6929249316453934E-2"/>
    <n v="3.3920454978942871"/>
    <n v="0.32386362552642822"/>
    <n v="0.125"/>
    <n v="0.30769231915473938"/>
    <n v="0.15384615957736969"/>
    <s v="High SDY"/>
    <s v="High SDY"/>
    <n v="361"/>
  </r>
  <r>
    <s v="Ningxia"/>
    <x v="0"/>
    <n v="2761"/>
    <x v="0"/>
    <n v="9"/>
    <n v="0.66666668653488159"/>
    <n v="1"/>
    <n v="1"/>
    <n v="1"/>
    <n v="0.3333333432674408"/>
    <n v="0"/>
    <n v="1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s v="Low SDY"/>
    <s v="High SDY"/>
    <n v="3"/>
  </r>
  <r>
    <s v="Ningxia"/>
    <x v="0"/>
    <n v="2761"/>
    <x v="1"/>
    <n v="7"/>
    <n v="0.66666668653488159"/>
    <n v="0.66666668653488159"/>
    <n v="0.66666668653488159"/>
    <n v="0"/>
    <n v="0"/>
    <n v="0.3333333432674408"/>
    <n v="1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s v="Low SDY"/>
    <s v="High SDY"/>
    <n v="3"/>
  </r>
  <r>
    <s v="Ningxia"/>
    <x v="1"/>
    <n v="2761"/>
    <x v="0"/>
    <n v="5.0322580337524414"/>
    <n v="0.13709677755832672"/>
    <n v="0.38306450843811035"/>
    <n v="0.47983869910240173"/>
    <n v="0.21774193644523621"/>
    <n v="4.0322579443454742E-3"/>
    <n v="0"/>
    <n v="0.99193549156188965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s v="Low SDY"/>
    <s v="High SDY"/>
    <n v="248"/>
  </r>
  <r>
    <s v="Ningxia"/>
    <x v="1"/>
    <n v="2761"/>
    <x v="1"/>
    <n v="6.9872879981994629"/>
    <n v="0.38347458839416504"/>
    <n v="0.7012711763381958"/>
    <n v="0.51271188259124756"/>
    <n v="0.26271185278892517"/>
    <n v="0"/>
    <n v="2.1186440717428923E-3"/>
    <n v="0.99364405870437622"/>
    <n v="2309"/>
    <n v="199"/>
    <n v="90028"/>
    <n v="2.8024613857269287"/>
    <n v="51565"/>
    <n v="2.5647576898336411E-2"/>
    <n v="5.0322580337524414"/>
    <n v="0.38306450843811035"/>
    <n v="0.13709677755832672"/>
    <n v="0.45901638269424438"/>
    <n v="0.16393442451953888"/>
    <s v="Low SDY"/>
    <s v="High SDY"/>
    <n v="472"/>
  </r>
  <r>
    <s v="Ningxia"/>
    <x v="0"/>
    <n v="2762"/>
    <x v="0"/>
    <n v="11"/>
    <n v="0.8888888955116272"/>
    <n v="1"/>
    <n v="1"/>
    <n v="1"/>
    <n v="0.77777779102325439"/>
    <n v="0.66666668653488159"/>
    <n v="1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s v="Low SDY"/>
    <s v="High SDY"/>
    <n v="9"/>
  </r>
  <r>
    <s v="Ningxia"/>
    <x v="0"/>
    <n v="2762"/>
    <x v="1"/>
    <n v="10.15384578704834"/>
    <n v="0.8461538553237915"/>
    <n v="0.92307692766189575"/>
    <n v="0.61538463830947876"/>
    <n v="1"/>
    <n v="0.30769231915473938"/>
    <n v="0.46153846383094788"/>
    <n v="0.76923078298568726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s v="Low SDY"/>
    <s v="High SDY"/>
    <n v="13"/>
  </r>
  <r>
    <s v="Ningxia"/>
    <x v="1"/>
    <n v="2762"/>
    <x v="0"/>
    <n v="3.0835442543029785"/>
    <n v="0.12405063211917877"/>
    <n v="0.31898733973503113"/>
    <n v="0.4607594907283783"/>
    <n v="1"/>
    <n v="0"/>
    <n v="0"/>
    <n v="0.98227846622467041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s v="Low SDY"/>
    <s v="High SDY"/>
    <n v="395"/>
  </r>
  <r>
    <s v="Ningxia"/>
    <x v="1"/>
    <n v="2762"/>
    <x v="1"/>
    <n v="6.6214284896850586"/>
    <n v="0.45306122303009033"/>
    <n v="0.74285715818405151"/>
    <n v="0.51836735010147095"/>
    <n v="1"/>
    <n v="0"/>
    <n v="3.0612244736403227E-3"/>
    <n v="0.98877549171447754"/>
    <n v="2053"/>
    <n v="200"/>
    <n v="80603"/>
    <n v="8.3210306167602539"/>
    <m/>
    <n v="2.5470515713095665E-2"/>
    <n v="3.0835442543029785"/>
    <n v="0.31898733973503113"/>
    <n v="0.12405063211917877"/>
    <n v="0.25373134016990662"/>
    <n v="0.14179104566574097"/>
    <s v="Low SDY"/>
    <s v="High SDY"/>
    <n v="980"/>
  </r>
  <r>
    <s v="Ningxia"/>
    <x v="0"/>
    <n v="2765"/>
    <x v="0"/>
    <n v="9.4615383148193359"/>
    <n v="0.69230771064758301"/>
    <n v="0.92307692766189575"/>
    <n v="0.53846156597137451"/>
    <n v="0.57692307233810425"/>
    <n v="0.3461538553237915"/>
    <n v="0.3461538553237915"/>
    <n v="0.80769228935241699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s v="Low SDY"/>
    <s v="High SDY"/>
    <n v="26"/>
  </r>
  <r>
    <s v="Ningxia"/>
    <x v="0"/>
    <n v="2765"/>
    <x v="1"/>
    <n v="11.976744651794434"/>
    <n v="1"/>
    <n v="1"/>
    <n v="0.58139532804489136"/>
    <n v="0.69767439365386963"/>
    <n v="0.5116279125213623"/>
    <n v="0.41860464215278625"/>
    <n v="0.88372093439102173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s v="Low SDY"/>
    <s v="High SDY"/>
    <n v="43"/>
  </r>
  <r>
    <s v="Ningxia"/>
    <x v="1"/>
    <n v="2765"/>
    <x v="0"/>
    <n v="4.9044942855834961"/>
    <n v="0.12359550595283508"/>
    <n v="0.32584270834922791"/>
    <n v="0.49438202381134033"/>
    <n v="0.78651684522628784"/>
    <n v="0"/>
    <n v="5.6179775856435299E-3"/>
    <n v="0.99438202381134033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s v="Low SDY"/>
    <s v="High SDY"/>
    <n v="178"/>
  </r>
  <r>
    <s v="Ningxia"/>
    <x v="1"/>
    <n v="2765"/>
    <x v="1"/>
    <n v="7.4223918914794922"/>
    <n v="0.37659034132957458"/>
    <n v="0.73027992248535156"/>
    <n v="0.48600509762763977"/>
    <n v="0.81170481443405151"/>
    <n v="0"/>
    <n v="0"/>
    <n v="0.9872773289680481"/>
    <n v="2164"/>
    <n v="0"/>
    <n v="138986"/>
    <n v="9.1332941055297852"/>
    <m/>
    <n v="1.5569913201034069E-2"/>
    <n v="4.9044942855834961"/>
    <n v="0.32584270834922791"/>
    <n v="0.12359550595283508"/>
    <n v="0.23684211075305939"/>
    <n v="2.6315789669752121E-2"/>
    <s v="Low SDY"/>
    <s v="High SDY"/>
    <n v="393"/>
  </r>
  <r>
    <s v="Ningxia"/>
    <x v="1"/>
    <n v="2769"/>
    <x v="0"/>
    <n v="4.0810809135437012"/>
    <n v="1.8018018454313278E-2"/>
    <n v="0.30630630254745483"/>
    <n v="0.48648649454116821"/>
    <n v="1"/>
    <n v="0"/>
    <n v="9.0090092271566391E-3"/>
    <n v="0.98198199272155762"/>
    <n v="191"/>
    <n v="150"/>
    <n v="66665"/>
    <n v="5.6521410942077637"/>
    <n v="16365"/>
    <n v="2.8650716412812471E-3"/>
    <n v="4.0810809135437012"/>
    <n v="0.30630630254745483"/>
    <n v="1.8018018454313278E-2"/>
    <n v="0.27906978130340576"/>
    <n v="2.3255813866853714E-2"/>
    <s v="Low SDY"/>
    <s v="Low SDY"/>
    <n v="111"/>
  </r>
  <r>
    <s v="Ningxia"/>
    <x v="1"/>
    <n v="2769"/>
    <x v="1"/>
    <n v="6.8146719932556152"/>
    <n v="0.28185328841209412"/>
    <n v="0.74131274223327637"/>
    <n v="0.50965249538421631"/>
    <n v="1"/>
    <n v="0"/>
    <n v="1.1583011597394943E-2"/>
    <n v="0.96911197900772095"/>
    <n v="191"/>
    <n v="150"/>
    <n v="66665"/>
    <n v="5.6521410942077637"/>
    <n v="16365"/>
    <n v="2.8650716412812471E-3"/>
    <n v="4.0810809135437012"/>
    <n v="0.30630630254745483"/>
    <n v="1.8018018454313278E-2"/>
    <n v="0.27906978130340576"/>
    <n v="2.3255813866853714E-2"/>
    <s v="Low SDY"/>
    <s v="Low SDY"/>
    <n v="259"/>
  </r>
  <r>
    <s v="Ningxia"/>
    <x v="0"/>
    <n v="2772"/>
    <x v="0"/>
    <n v="8.3500003814697266"/>
    <n v="0.69999998807907104"/>
    <n v="0.88333332538604736"/>
    <n v="0.78333336114883423"/>
    <n v="1"/>
    <n v="0.10000000149011612"/>
    <n v="5.000000074505806E-2"/>
    <n v="0.80000001192092896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s v="Low SDY"/>
    <s v="High SDY"/>
    <n v="60"/>
  </r>
  <r>
    <s v="Ningxia"/>
    <x v="0"/>
    <n v="2772"/>
    <x v="1"/>
    <n v="10.666666984558105"/>
    <n v="0.97701150178909302"/>
    <n v="0.98850572109222412"/>
    <n v="0.7816091775894165"/>
    <n v="1"/>
    <n v="0.35632184147834778"/>
    <n v="0.16091954708099365"/>
    <n v="0.94252872467041016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s v="Low SDY"/>
    <s v="High SDY"/>
    <n v="87"/>
  </r>
  <r>
    <s v="Ningxia"/>
    <x v="1"/>
    <n v="2772"/>
    <x v="0"/>
    <n v="4.2904410362243652"/>
    <n v="0.18014705181121826"/>
    <n v="0.4375"/>
    <n v="0.46691176295280457"/>
    <n v="0.95220589637756348"/>
    <n v="0"/>
    <n v="7.3529412038624287E-3"/>
    <n v="0.97794115543365479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s v="Low SDY"/>
    <s v="High SDY"/>
    <n v="272"/>
  </r>
  <r>
    <s v="Ningxia"/>
    <x v="1"/>
    <n v="2772"/>
    <x v="1"/>
    <n v="7.2262997627258301"/>
    <n v="0.50611621141433716"/>
    <n v="0.76605504751205444"/>
    <n v="0.47859326004981995"/>
    <n v="0.93883794546127319"/>
    <n v="1.5290520386770368E-3"/>
    <n v="3.0581040773540735E-3"/>
    <n v="0.98623853921890259"/>
    <n v="2268"/>
    <n v="2329"/>
    <n v="144205"/>
    <n v="10.392843246459961"/>
    <n v="50377.5"/>
    <n v="1.5727609395980835E-2"/>
    <n v="4.2904410362243652"/>
    <n v="0.4375"/>
    <n v="0.18014705181121826"/>
    <n v="0.27160492539405823"/>
    <n v="4.9382716417312622E-2"/>
    <s v="Low SDY"/>
    <s v="High SDY"/>
    <n v="654"/>
  </r>
  <r>
    <s v="Ningxia"/>
    <x v="0"/>
    <n v="2774"/>
    <x v="0"/>
    <n v="4"/>
    <n v="0.3333333432674408"/>
    <n v="0.3333333432674408"/>
    <n v="0.3333333432674408"/>
    <n v="0"/>
    <n v="0.3333333432674408"/>
    <n v="0.3333333432674408"/>
    <n v="0.3333333432674408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s v="Low SDY"/>
    <s v="Low SDY"/>
    <n v="3"/>
  </r>
  <r>
    <s v="Ningxia"/>
    <x v="0"/>
    <n v="2774"/>
    <x v="1"/>
    <n v="9.6000003814697266"/>
    <n v="0.80000001192092896"/>
    <n v="0.80000001192092896"/>
    <n v="0.80000001192092896"/>
    <n v="0"/>
    <n v="0.80000001192092896"/>
    <n v="0.80000001192092896"/>
    <n v="1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s v="Low SDY"/>
    <s v="Low SDY"/>
    <n v="5"/>
  </r>
  <r>
    <s v="Ningxia"/>
    <x v="1"/>
    <n v="2774"/>
    <x v="0"/>
    <n v="1.8413792848587036"/>
    <n v="3.4482758492231369E-2"/>
    <n v="0.11034482717514038"/>
    <n v="0.51724135875701904"/>
    <n v="0"/>
    <n v="0"/>
    <n v="6.8965516984462738E-3"/>
    <n v="0.99310344457626343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s v="Low SDY"/>
    <s v="Low SDY"/>
    <n v="145"/>
  </r>
  <r>
    <s v="Ningxia"/>
    <x v="1"/>
    <n v="2774"/>
    <x v="1"/>
    <n v="2.7910053730010986"/>
    <n v="8.2010582089424133E-2"/>
    <n v="0.21693122386932373"/>
    <n v="0.49735450744628906"/>
    <n v="0"/>
    <n v="2.6455025654286146E-3"/>
    <n v="5.2910051308572292E-3"/>
    <n v="0.9841269850730896"/>
    <n v="514"/>
    <n v="1802"/>
    <n v="124526"/>
    <n v="1.8245185613632202"/>
    <m/>
    <n v="4.1276519186794758E-3"/>
    <n v="1.8413792848587036"/>
    <n v="0.11034482717514038"/>
    <n v="3.4482758492231369E-2"/>
    <n v="4.109589010477066E-2"/>
    <n v="1.3698630034923553E-2"/>
    <s v="Low SDY"/>
    <s v="Low SDY"/>
    <n v="378"/>
  </r>
  <r>
    <s v="Ningxia"/>
    <x v="0"/>
    <n v="2775"/>
    <x v="0"/>
    <n v="8"/>
    <n v="0.6111111044883728"/>
    <n v="0.66666668653488159"/>
    <n v="0.6111111044883728"/>
    <n v="1"/>
    <n v="0.55555558204650879"/>
    <n v="0.4444444477558136"/>
    <n v="0.8888888955116272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s v="Low SDY"/>
    <s v="Low SDY"/>
    <n v="18"/>
  </r>
  <r>
    <s v="Ningxia"/>
    <x v="0"/>
    <n v="2775"/>
    <x v="1"/>
    <n v="11.714285850524902"/>
    <n v="1"/>
    <n v="1"/>
    <n v="0.8571428656578064"/>
    <n v="0.8571428656578064"/>
    <n v="0.71428573131561279"/>
    <n v="0.8571428656578064"/>
    <n v="0.8571428656578064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s v="Low SDY"/>
    <s v="Low SDY"/>
    <n v="7"/>
  </r>
  <r>
    <s v="Ningxia"/>
    <x v="1"/>
    <n v="2775"/>
    <x v="0"/>
    <n v="3.0522875785827637"/>
    <n v="5.228758230805397E-2"/>
    <n v="0.30392158031463623"/>
    <n v="0.51960784196853638"/>
    <n v="0.8888888955116272"/>
    <n v="3.2679738942533731E-3"/>
    <n v="3.2679738942533731E-3"/>
    <n v="0.99019604921340942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s v="Low SDY"/>
    <s v="Low SDY"/>
    <n v="306"/>
  </r>
  <r>
    <s v="Ningxia"/>
    <x v="1"/>
    <n v="2775"/>
    <x v="1"/>
    <n v="5.2847504615783691"/>
    <n v="0.29149797558784485"/>
    <n v="0.51956814527511597"/>
    <n v="0.52496623992919922"/>
    <n v="0.87449395656585693"/>
    <n v="1.3495276216417551E-3"/>
    <n v="1.0796220973134041E-2"/>
    <n v="0.97165989875793457"/>
    <n v="2672"/>
    <n v="6350"/>
    <n v="305359"/>
    <n v="4.3948268890380859"/>
    <n v="127262"/>
    <n v="8.7503558024764061E-3"/>
    <n v="3.0522875785827637"/>
    <n v="0.30392158031463623"/>
    <n v="5.228758230805397E-2"/>
    <n v="0.26153847575187683"/>
    <n v="9.2307694256305695E-2"/>
    <s v="Low SDY"/>
    <s v="Low SDY"/>
    <n v="741"/>
  </r>
  <r>
    <s v="Ningxia"/>
    <x v="0"/>
    <n v="2777"/>
    <x v="0"/>
    <n v="11"/>
    <n v="1"/>
    <n v="1"/>
    <n v="1"/>
    <n v="1"/>
    <n v="0.66666668653488159"/>
    <n v="0.3333333432674408"/>
    <n v="1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s v="Low SDY"/>
    <s v="Low SDY"/>
    <n v="3"/>
  </r>
  <r>
    <s v="Ningxia"/>
    <x v="0"/>
    <n v="2777"/>
    <x v="1"/>
    <n v="12"/>
    <n v="1"/>
    <n v="1"/>
    <n v="1"/>
    <n v="1"/>
    <n v="1"/>
    <n v="1"/>
    <n v="1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s v="Low SDY"/>
    <s v="Low SDY"/>
    <n v="2"/>
  </r>
  <r>
    <s v="Ningxia"/>
    <x v="1"/>
    <n v="2777"/>
    <x v="0"/>
    <n v="2.2094595432281494"/>
    <n v="4.7297298908233643E-2"/>
    <n v="0.17567567527294159"/>
    <n v="0.52027028799057007"/>
    <n v="1"/>
    <n v="0"/>
    <n v="0"/>
    <n v="1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s v="Low SDY"/>
    <s v="Low SDY"/>
    <n v="148"/>
  </r>
  <r>
    <s v="Ningxia"/>
    <x v="1"/>
    <n v="2777"/>
    <x v="1"/>
    <n v="4.2474575042724609"/>
    <n v="0.28135591745376587"/>
    <n v="0.40000000596046448"/>
    <n v="0.51864409446716309"/>
    <n v="1"/>
    <n v="0"/>
    <n v="3.3898304682224989E-3"/>
    <n v="0.98305082321166992"/>
    <n v="327"/>
    <n v="400"/>
    <n v="113711"/>
    <n v="1.5820808410644531"/>
    <n v="41728"/>
    <n v="2.875711303204298E-3"/>
    <n v="2.2094595432281494"/>
    <n v="0.17567567527294159"/>
    <n v="4.7297298908233643E-2"/>
    <n v="0.18181818723678589"/>
    <n v="3.6363635212182999E-2"/>
    <s v="Low SDY"/>
    <s v="Low SDY"/>
    <n v="295"/>
  </r>
  <r>
    <s v="Ningxia"/>
    <x v="0"/>
    <n v="2778"/>
    <x v="1"/>
    <n v="12"/>
    <n v="1"/>
    <n v="1"/>
    <n v="1"/>
    <n v="0"/>
    <n v="1"/>
    <n v="1"/>
    <n v="1"/>
    <n v="548"/>
    <n v="0"/>
    <n v="47371"/>
    <n v="1.2982625961303711"/>
    <n v="19680"/>
    <n v="1.1568259447813034E-2"/>
    <n v="0.34285715222358704"/>
    <n v="2.857142873108387E-2"/>
    <n v="0"/>
    <n v="7.9999998211860657E-2"/>
    <n v="0"/>
    <s v="Low SDY"/>
    <s v="Low SDY"/>
    <n v="1"/>
  </r>
  <r>
    <s v="Ningxia"/>
    <x v="1"/>
    <n v="2778"/>
    <x v="0"/>
    <n v="0.34285715222358704"/>
    <n v="0"/>
    <n v="2.857142873108387E-2"/>
    <n v="0.51428574323654175"/>
    <n v="0"/>
    <n v="0"/>
    <n v="0"/>
    <n v="0.94285714626312256"/>
    <n v="548"/>
    <n v="0"/>
    <n v="47371"/>
    <n v="1.2982625961303711"/>
    <n v="19680"/>
    <n v="1.1568259447813034E-2"/>
    <n v="0.34285715222358704"/>
    <n v="2.857142873108387E-2"/>
    <n v="0"/>
    <n v="7.9999998211860657E-2"/>
    <n v="0"/>
    <s v="Low SDY"/>
    <s v="Low SDY"/>
    <n v="35"/>
  </r>
  <r>
    <s v="Ningxia"/>
    <x v="1"/>
    <n v="2778"/>
    <x v="1"/>
    <n v="3.4342105388641357"/>
    <n v="0.23684211075305939"/>
    <n v="0.34210526943206787"/>
    <n v="0.5"/>
    <n v="0"/>
    <n v="0"/>
    <n v="1.315789483487606E-2"/>
    <n v="0.98684209585189819"/>
    <n v="548"/>
    <n v="0"/>
    <n v="47371"/>
    <n v="1.2982625961303711"/>
    <n v="19680"/>
    <n v="1.1568259447813034E-2"/>
    <n v="0.34285715222358704"/>
    <n v="2.857142873108387E-2"/>
    <n v="0"/>
    <n v="7.9999998211860657E-2"/>
    <n v="0"/>
    <s v="Low SDY"/>
    <s v="Low SDY"/>
    <n v="76"/>
  </r>
  <r>
    <s v="Xinjiang"/>
    <x v="1"/>
    <n v="2786"/>
    <x v="0"/>
    <n v="6.4067797660827637"/>
    <n v="0.40677964687347412"/>
    <n v="0.64406782388687134"/>
    <n v="0.5593220591545105"/>
    <n v="0.89830505847930908"/>
    <n v="0"/>
    <n v="0"/>
    <n v="1"/>
    <n v="2871"/>
    <n v="2044"/>
    <n v="71300"/>
    <n v="23.708274841308594"/>
    <m/>
    <n v="4.0266480296850204E-2"/>
    <n v="6.4067797660827637"/>
    <n v="0.64406782388687134"/>
    <n v="0.40677964687347412"/>
    <n v="0.3333333432674408"/>
    <n v="0.3333333432674408"/>
    <s v="Low SDY"/>
    <s v="High SDY"/>
    <n v="59"/>
  </r>
  <r>
    <s v="Xinjiang"/>
    <x v="1"/>
    <n v="2786"/>
    <x v="1"/>
    <n v="7.4387755393981934"/>
    <n v="0.54081630706787109"/>
    <n v="0.84693878889083862"/>
    <n v="0.52040815353393555"/>
    <n v="0.69387757778167725"/>
    <n v="0"/>
    <n v="1.0204081423580647E-2"/>
    <n v="1"/>
    <n v="2871"/>
    <n v="2044"/>
    <n v="71300"/>
    <n v="23.708274841308594"/>
    <m/>
    <n v="4.0266480296850204E-2"/>
    <n v="6.4067797660827637"/>
    <n v="0.64406782388687134"/>
    <n v="0.40677964687347412"/>
    <n v="0.3333333432674408"/>
    <n v="0.3333333432674408"/>
    <s v="Low SDY"/>
    <s v="High SDY"/>
    <n v="98"/>
  </r>
  <r>
    <s v="Xinjiang"/>
    <x v="0"/>
    <n v="2787"/>
    <x v="0"/>
    <n v="9.2571430206298828"/>
    <n v="0.80000001192092896"/>
    <n v="0.91428571939468384"/>
    <n v="0.51428574323654175"/>
    <n v="0.54285717010498047"/>
    <n v="0.17142857611179352"/>
    <n v="0.28571429848670959"/>
    <n v="0.94285714626312256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s v="High SDY"/>
    <s v="High SDY"/>
    <n v="35"/>
  </r>
  <r>
    <s v="Xinjiang"/>
    <x v="0"/>
    <n v="2787"/>
    <x v="1"/>
    <n v="10.571428298950195"/>
    <n v="0.920634925365448"/>
    <n v="1"/>
    <n v="0.4444444477558136"/>
    <n v="0.4444444477558136"/>
    <n v="7.9365082085132599E-2"/>
    <n v="4.76190485060215E-2"/>
    <n v="0.8888888955116272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s v="High SDY"/>
    <s v="High SDY"/>
    <n v="63"/>
  </r>
  <r>
    <s v="Xinjiang"/>
    <x v="1"/>
    <n v="2787"/>
    <x v="0"/>
    <n v="6.5259737968444824"/>
    <n v="0.32467532157897949"/>
    <n v="0.79870128631591797"/>
    <n v="0.46103894710540771"/>
    <n v="0.32467532157897949"/>
    <n v="0"/>
    <n v="0"/>
    <n v="0.8571428656578064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s v="High SDY"/>
    <s v="High SDY"/>
    <n v="154"/>
  </r>
  <r>
    <s v="Xinjiang"/>
    <x v="1"/>
    <n v="2787"/>
    <x v="1"/>
    <n v="8.9654092788696289"/>
    <n v="0.75786161422729492"/>
    <n v="0.94339621067047119"/>
    <n v="0.50943398475646973"/>
    <n v="0.33962264657020569"/>
    <n v="3.7735849618911743E-2"/>
    <n v="0"/>
    <n v="0.79245281219482422"/>
    <n v="21312"/>
    <n v="1912"/>
    <n v="110327"/>
    <n v="18.880237579345703"/>
    <m/>
    <n v="0.19317120313644409"/>
    <n v="6.5259737968444824"/>
    <n v="0.79870128631591797"/>
    <n v="0.32467532157897949"/>
    <n v="0.76086956262588501"/>
    <n v="0.3695652186870575"/>
    <s v="High SDY"/>
    <s v="High SDY"/>
    <n v="318"/>
  </r>
  <r>
    <s v="Xinjiang"/>
    <x v="0"/>
    <n v="2792"/>
    <x v="0"/>
    <n v="9.1996641159057617"/>
    <n v="0.71140938997268677"/>
    <n v="0.91778522729873657"/>
    <n v="0.48825502395629883"/>
    <n v="0.29865771532058716"/>
    <n v="0.24496644735336304"/>
    <n v="0.12080536782741547"/>
    <n v="0.85570472478866577"/>
    <n v="5611"/>
    <n v="4018"/>
    <n v="100515"/>
    <n v="17.212356567382812"/>
    <m/>
    <n v="5.5822513997554779E-2"/>
    <n v="6.4057378768920898"/>
    <n v="0.7745901346206665"/>
    <n v="0.25409835577011108"/>
    <n v="0.71428573131561279"/>
    <n v="0.25714287161827087"/>
    <s v="High SDY"/>
    <s v="High SDY"/>
    <n v="596"/>
  </r>
  <r>
    <s v="Xinjiang"/>
    <x v="0"/>
    <n v="2792"/>
    <x v="1"/>
    <n v="10.68732738494873"/>
    <n v="0.89738291501998901"/>
    <n v="0.96763086318969727"/>
    <n v="0.5165289044380188"/>
    <n v="0.26584023237228394"/>
    <n v="0.28719007968902588"/>
    <n v="9.9173553287982941E-2"/>
    <n v="0.8471074104309082"/>
    <n v="5611"/>
    <n v="4018"/>
    <n v="100515"/>
    <n v="17.212356567382812"/>
    <m/>
    <n v="5.5822513997554779E-2"/>
    <n v="6.4057378768920898"/>
    <n v="0.7745901346206665"/>
    <n v="0.25409835577011108"/>
    <n v="0.71428573131561279"/>
    <n v="0.25714287161827087"/>
    <s v="High SDY"/>
    <s v="High SDY"/>
    <n v="1452"/>
  </r>
  <r>
    <s v="Xinjiang"/>
    <x v="1"/>
    <n v="2792"/>
    <x v="0"/>
    <n v="6.4057378768920898"/>
    <n v="0.25409835577011108"/>
    <n v="0.7745901346206665"/>
    <n v="0.5"/>
    <n v="4.0983604267239571E-3"/>
    <n v="8.1967208534479141E-3"/>
    <n v="4.0983604267239571E-3"/>
    <n v="0.94262295961380005"/>
    <n v="5611"/>
    <n v="4018"/>
    <n v="100515"/>
    <n v="17.212356567382812"/>
    <m/>
    <n v="5.5822513997554779E-2"/>
    <n v="6.4057378768920898"/>
    <n v="0.7745901346206665"/>
    <n v="0.25409835577011108"/>
    <n v="0.71428573131561279"/>
    <n v="0.25714287161827087"/>
    <s v="High SDY"/>
    <s v="High SDY"/>
    <n v="244"/>
  </r>
  <r>
    <s v="Xinjiang"/>
    <x v="1"/>
    <n v="2792"/>
    <x v="1"/>
    <n v="6.9770355224609375"/>
    <n v="0.32359081506729126"/>
    <n v="0.81837159395217896"/>
    <n v="0.51148223876953125"/>
    <n v="2.087682718411088E-3"/>
    <n v="2.087682718411088E-3"/>
    <n v="8.350730873644352E-3"/>
    <n v="0.96033400297164917"/>
    <n v="5611"/>
    <n v="4018"/>
    <n v="100515"/>
    <n v="17.212356567382812"/>
    <m/>
    <n v="5.5822513997554779E-2"/>
    <n v="6.4057378768920898"/>
    <n v="0.7745901346206665"/>
    <n v="0.25409835577011108"/>
    <n v="0.71428573131561279"/>
    <n v="0.25714287161827087"/>
    <s v="High SDY"/>
    <s v="High SDY"/>
    <n v="479"/>
  </r>
  <r>
    <s v="Xinjiang"/>
    <x v="0"/>
    <n v="2793"/>
    <x v="0"/>
    <n v="11.100000381469727"/>
    <n v="1"/>
    <n v="1"/>
    <n v="0.89999997615814209"/>
    <n v="0"/>
    <n v="0.60000002384185791"/>
    <n v="0.5"/>
    <n v="1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s v="Low SDY"/>
    <s v="High SDY"/>
    <n v="10"/>
  </r>
  <r>
    <s v="Xinjiang"/>
    <x v="0"/>
    <n v="2793"/>
    <x v="1"/>
    <n v="9.3333330154418945"/>
    <n v="0.72222220897674561"/>
    <n v="1"/>
    <n v="0.6111111044883728"/>
    <n v="0"/>
    <n v="0.3888888955116272"/>
    <n v="0.3888888955116272"/>
    <n v="0.94444441795349121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s v="Low SDY"/>
    <s v="High SDY"/>
    <n v="18"/>
  </r>
  <r>
    <s v="Xinjiang"/>
    <x v="1"/>
    <n v="2793"/>
    <x v="0"/>
    <n v="6.0309276580810547"/>
    <n v="0.17525772750377655"/>
    <n v="0.90206187963485718"/>
    <n v="0.46907216310501099"/>
    <n v="0.14432989060878754"/>
    <n v="0"/>
    <n v="0"/>
    <n v="1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s v="Low SDY"/>
    <s v="High SDY"/>
    <n v="194"/>
  </r>
  <r>
    <s v="Xinjiang"/>
    <x v="1"/>
    <n v="2793"/>
    <x v="1"/>
    <n v="7.1914358139038086"/>
    <n v="0.39294710755348206"/>
    <n v="0.95969772338867188"/>
    <n v="0.52644836902618408"/>
    <n v="0.16876573860645294"/>
    <n v="0"/>
    <n v="2.5188915897160769E-3"/>
    <n v="0.98992443084716797"/>
    <n v="2092"/>
    <n v="4504"/>
    <n v="76149"/>
    <n v="14.05008602142334"/>
    <m/>
    <n v="2.7472455054521561E-2"/>
    <n v="6.0309276580810547"/>
    <n v="0.90206187963485718"/>
    <n v="0.17525772750377655"/>
    <n v="0.69135802984237671"/>
    <n v="0.20987653732299805"/>
    <s v="Low SDY"/>
    <s v="High SDY"/>
    <n v="397"/>
  </r>
  <r>
    <s v="Xinjiang"/>
    <x v="0"/>
    <n v="2796"/>
    <x v="0"/>
    <n v="8.25"/>
    <n v="0.75"/>
    <n v="1"/>
    <n v="0.75"/>
    <n v="0.875"/>
    <n v="0"/>
    <n v="0.125"/>
    <n v="1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s v="High SDY"/>
    <s v="High SDY"/>
    <n v="8"/>
  </r>
  <r>
    <s v="Xinjiang"/>
    <x v="0"/>
    <n v="2796"/>
    <x v="1"/>
    <n v="10"/>
    <n v="0.83333331346511841"/>
    <n v="1"/>
    <n v="0.1666666716337204"/>
    <n v="1"/>
    <n v="0"/>
    <n v="0.5"/>
    <n v="0.83333331346511841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s v="High SDY"/>
    <s v="High SDY"/>
    <n v="6"/>
  </r>
  <r>
    <s v="Xinjiang"/>
    <x v="1"/>
    <n v="2796"/>
    <x v="0"/>
    <n v="5.6500000953674316"/>
    <n v="0.1666666716337204"/>
    <n v="0.60000002384185791"/>
    <n v="0.4166666567325592"/>
    <n v="0.96666663885116577"/>
    <n v="0"/>
    <n v="0"/>
    <n v="1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s v="High SDY"/>
    <s v="High SDY"/>
    <n v="60"/>
  </r>
  <r>
    <s v="Xinjiang"/>
    <x v="1"/>
    <n v="2796"/>
    <x v="1"/>
    <n v="8.8385095596313477"/>
    <n v="0.70186334848403931"/>
    <n v="0.93788820505142212"/>
    <n v="0.52795028686523438"/>
    <n v="0.98757761716842651"/>
    <n v="0"/>
    <n v="1.8633540719747543E-2"/>
    <n v="0.99378883838653564"/>
    <n v="3636"/>
    <n v="1306"/>
    <n v="48645"/>
    <n v="10.893205642700195"/>
    <n v="19331"/>
    <n v="7.4745602905750275E-2"/>
    <n v="5.6500000953674316"/>
    <n v="0.60000002384185791"/>
    <n v="0.1666666716337204"/>
    <n v="0.35483869910240173"/>
    <n v="0.16129031777381897"/>
    <s v="High SDY"/>
    <s v="High SDY"/>
    <n v="161"/>
  </r>
  <r>
    <s v="Xinjiang"/>
    <x v="0"/>
    <n v="2798"/>
    <x v="0"/>
    <n v="15"/>
    <n v="1"/>
    <n v="1"/>
    <n v="1"/>
    <n v="1"/>
    <n v="1"/>
    <n v="0"/>
    <n v="1"/>
    <n v="4800"/>
    <n v="3196"/>
    <n v="80569"/>
    <n v="20.588563919067383"/>
    <m/>
    <n v="5.9576265513896942E-2"/>
    <n v="7.4580521583557129"/>
    <n v="0.79652845859527588"/>
    <n v="0.54869818687438965"/>
    <n v="0.72172349691390991"/>
    <n v="0.41292640566825867"/>
    <s v="High SDY"/>
    <s v="High SDY"/>
    <n v="1"/>
  </r>
  <r>
    <s v="Xinjiang"/>
    <x v="1"/>
    <n v="2798"/>
    <x v="0"/>
    <n v="7.4580521583557129"/>
    <n v="0.54869818687438965"/>
    <n v="0.79652845859527588"/>
    <n v="0.48698168992996216"/>
    <n v="0.97203469276428223"/>
    <n v="5.4001927375793457E-2"/>
    <n v="4.0501445531845093E-2"/>
    <n v="0.90742528438568115"/>
    <n v="4800"/>
    <n v="3196"/>
    <n v="80569"/>
    <n v="20.588563919067383"/>
    <m/>
    <n v="5.9576265513896942E-2"/>
    <n v="7.4580521583557129"/>
    <n v="0.79652845859527588"/>
    <n v="0.54869818687438965"/>
    <n v="0.72172349691390991"/>
    <n v="0.41292640566825867"/>
    <s v="High SDY"/>
    <s v="High SDY"/>
    <n v="1037"/>
  </r>
  <r>
    <s v="Xinjiang"/>
    <x v="1"/>
    <n v="2798"/>
    <x v="1"/>
    <n v="9.8178815841674805"/>
    <n v="0.91681933403015137"/>
    <n v="0.97471600770950317"/>
    <n v="0.50348114967346191"/>
    <n v="0.97874677181243896"/>
    <n v="5.9362404048442841E-2"/>
    <n v="2.968120202422142E-2"/>
    <n v="0.86588495969772339"/>
    <n v="4800"/>
    <n v="3196"/>
    <n v="80569"/>
    <n v="20.588563919067383"/>
    <m/>
    <n v="5.9576265513896942E-2"/>
    <n v="7.4580521583557129"/>
    <n v="0.79652845859527588"/>
    <n v="0.54869818687438965"/>
    <n v="0.72172349691390991"/>
    <n v="0.41292640566825867"/>
    <s v="High SDY"/>
    <s v="High SDY"/>
    <n v="2729"/>
  </r>
  <r>
    <s v="Xinjiang"/>
    <x v="0"/>
    <n v="2799"/>
    <x v="0"/>
    <n v="5.5625"/>
    <n v="0.3125"/>
    <n v="0.5625"/>
    <n v="0.4375"/>
    <n v="0.875"/>
    <n v="2.083333395421505E-2"/>
    <n v="0"/>
    <n v="0.52083331346511841"/>
    <n v="2024"/>
    <n v="1016"/>
    <n v="47595"/>
    <n v="16.150856018066406"/>
    <m/>
    <n v="4.2525473982095718E-2"/>
    <n v="8"/>
    <n v="1"/>
    <n v="0.3333333432674408"/>
    <m/>
    <m/>
    <s v="Low SDY"/>
    <s v="High SDY"/>
    <n v="48"/>
  </r>
  <r>
    <s v="Xinjiang"/>
    <x v="0"/>
    <n v="2799"/>
    <x v="1"/>
    <n v="8.5263156890869141"/>
    <n v="0.73684209585189819"/>
    <n v="0.86842107772827148"/>
    <n v="0.47368422150611877"/>
    <n v="0.68421053886413574"/>
    <n v="9.2105261981487274E-2"/>
    <n v="9.2105261981487274E-2"/>
    <n v="0.75"/>
    <n v="2024"/>
    <n v="1016"/>
    <n v="47595"/>
    <n v="16.150856018066406"/>
    <m/>
    <n v="4.2525473982095718E-2"/>
    <n v="8"/>
    <n v="1"/>
    <n v="0.3333333432674408"/>
    <m/>
    <m/>
    <s v="Low SDY"/>
    <s v="High SDY"/>
    <n v="76"/>
  </r>
  <r>
    <s v="Xinjiang"/>
    <x v="1"/>
    <n v="2799"/>
    <x v="0"/>
    <n v="8"/>
    <n v="0.3333333432674408"/>
    <n v="1"/>
    <n v="0.3333333432674408"/>
    <n v="1"/>
    <n v="0"/>
    <n v="0"/>
    <n v="0.3333333432674408"/>
    <n v="2024"/>
    <n v="1016"/>
    <n v="47595"/>
    <n v="16.150856018066406"/>
    <m/>
    <n v="4.2525473982095718E-2"/>
    <n v="8"/>
    <n v="1"/>
    <n v="0.3333333432674408"/>
    <m/>
    <m/>
    <s v="Low SDY"/>
    <s v="High SDY"/>
    <n v="3"/>
  </r>
  <r>
    <s v="Xinjiang"/>
    <x v="1"/>
    <n v="2799"/>
    <x v="1"/>
    <n v="9.6000003814697266"/>
    <n v="1"/>
    <n v="1"/>
    <n v="0.80000001192092896"/>
    <n v="1"/>
    <n v="0"/>
    <n v="0"/>
    <n v="0.80000001192092896"/>
    <n v="2024"/>
    <n v="1016"/>
    <n v="47595"/>
    <n v="16.150856018066406"/>
    <m/>
    <n v="4.2525473982095718E-2"/>
    <n v="8"/>
    <n v="1"/>
    <n v="0.3333333432674408"/>
    <m/>
    <m/>
    <s v="Low SDY"/>
    <s v="High SDY"/>
    <n v="5"/>
  </r>
  <r>
    <s v="Xinjiang"/>
    <x v="0"/>
    <n v="2800"/>
    <x v="0"/>
    <n v="9"/>
    <n v="0.63636362552642822"/>
    <n v="0.81818181276321411"/>
    <n v="0.45454546809196472"/>
    <n v="0.54545456171035767"/>
    <n v="0.54545456171035767"/>
    <n v="0.45454546809196472"/>
    <n v="1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s v="Low SDY"/>
    <s v="High SDY"/>
    <n v="11"/>
  </r>
  <r>
    <s v="Xinjiang"/>
    <x v="0"/>
    <n v="2800"/>
    <x v="1"/>
    <n v="10"/>
    <n v="0.66666668653488159"/>
    <n v="1"/>
    <n v="0.3333333432674408"/>
    <n v="0.3333333432674408"/>
    <n v="0.3333333432674408"/>
    <n v="0.3333333432674408"/>
    <n v="0.66666668653488159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s v="Low SDY"/>
    <s v="High SDY"/>
    <n v="3"/>
  </r>
  <r>
    <s v="Xinjiang"/>
    <x v="1"/>
    <n v="2800"/>
    <x v="0"/>
    <n v="3.8382353782653809"/>
    <n v="0.15686275064945221"/>
    <n v="0.40686273574829102"/>
    <n v="0.47549018263816833"/>
    <n v="0.35784313082695007"/>
    <n v="0"/>
    <n v="0"/>
    <n v="0.93137252330780029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s v="Low SDY"/>
    <s v="High SDY"/>
    <n v="204"/>
  </r>
  <r>
    <s v="Xinjiang"/>
    <x v="1"/>
    <n v="2800"/>
    <x v="1"/>
    <n v="6.424870491027832"/>
    <n v="0.40932643413543701"/>
    <n v="0.69948184490203857"/>
    <n v="0.49222797155380249"/>
    <n v="0.2590673565864563"/>
    <n v="7.7720205299556255E-3"/>
    <n v="7.7720205299556255E-3"/>
    <n v="0.9637305736541748"/>
    <n v="3016"/>
    <n v="2858"/>
    <n v="68416"/>
    <n v="11.424228668212891"/>
    <n v="44439"/>
    <n v="4.4083256274461746E-2"/>
    <n v="3.8382353782653809"/>
    <n v="0.40686273574829102"/>
    <n v="0.15686275064945221"/>
    <n v="0.46153846383094788"/>
    <n v="9.2307694256305695E-2"/>
    <s v="Low SDY"/>
    <s v="High SDY"/>
    <n v="386"/>
  </r>
  <r>
    <s v="Xinjiang"/>
    <x v="0"/>
    <n v="2801"/>
    <x v="0"/>
    <n v="8.0294113159179688"/>
    <n v="0.61764705181121826"/>
    <n v="0.82352942228317261"/>
    <n v="0.47058823704719543"/>
    <n v="0.91176468133926392"/>
    <n v="0.20588235557079315"/>
    <n v="0.11764705926179886"/>
    <n v="0.88235294818878174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s v="Low SDY"/>
    <s v="Low SDY"/>
    <n v="34"/>
  </r>
  <r>
    <s v="Xinjiang"/>
    <x v="0"/>
    <n v="2801"/>
    <x v="1"/>
    <n v="10.171717643737793"/>
    <n v="0.90909093618392944"/>
    <n v="0.97979795932769775"/>
    <n v="0.63636362552642822"/>
    <n v="0.94949495792388916"/>
    <n v="0.18181818723678589"/>
    <n v="7.0707067847251892E-2"/>
    <n v="0.91919189691543579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s v="Low SDY"/>
    <s v="Low SDY"/>
    <n v="99"/>
  </r>
  <r>
    <s v="Xinjiang"/>
    <x v="1"/>
    <n v="2801"/>
    <x v="0"/>
    <n v="4.9373040199279785"/>
    <n v="0.20062695443630219"/>
    <n v="0.58307212591171265"/>
    <n v="0.47648903727531433"/>
    <n v="0.93416929244995117"/>
    <n v="0"/>
    <n v="0"/>
    <n v="0.97805643081665039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s v="Low SDY"/>
    <s v="Low SDY"/>
    <n v="319"/>
  </r>
  <r>
    <s v="Xinjiang"/>
    <x v="1"/>
    <n v="2801"/>
    <x v="1"/>
    <n v="8.1720609664916992"/>
    <n v="0.69676321744918823"/>
    <n v="0.8739352822303772"/>
    <n v="0.47870528697967529"/>
    <n v="0.92844974994659424"/>
    <n v="1.3628619723021984E-2"/>
    <n v="5.1107327453792095E-3"/>
    <n v="0.96252131462097168"/>
    <n v="839"/>
    <n v="3457"/>
    <n v="124316"/>
    <n v="15.37050724029541"/>
    <n v="28476"/>
    <n v="6.7489300854504108E-3"/>
    <n v="4.9373040199279785"/>
    <n v="0.58307212591171265"/>
    <n v="0.20062695443630219"/>
    <n v="0.42156863212585449"/>
    <n v="9.8039217293262482E-2"/>
    <s v="Low SDY"/>
    <s v="Low SDY"/>
    <n v="587"/>
  </r>
  <r>
    <s v="Xinjiang"/>
    <x v="0"/>
    <n v="2802"/>
    <x v="0"/>
    <n v="7.5"/>
    <n v="0.44999998807907104"/>
    <n v="0.80000001192092896"/>
    <n v="0.5"/>
    <n v="0.60000002384185791"/>
    <n v="0.15000000596046448"/>
    <n v="0.10000000149011612"/>
    <n v="0.60000002384185791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s v="High SDY"/>
    <s v="High SDY"/>
    <n v="20"/>
  </r>
  <r>
    <s v="Xinjiang"/>
    <x v="0"/>
    <n v="2802"/>
    <x v="1"/>
    <n v="8.625"/>
    <n v="0.75"/>
    <n v="0.84375"/>
    <n v="0.625"/>
    <n v="0.625"/>
    <n v="6.25E-2"/>
    <n v="0.125"/>
    <n v="0.84375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s v="High SDY"/>
    <s v="High SDY"/>
    <n v="32"/>
  </r>
  <r>
    <s v="Xinjiang"/>
    <x v="1"/>
    <n v="2802"/>
    <x v="0"/>
    <n v="6.0837211608886719"/>
    <n v="0.20000000298023224"/>
    <n v="0.62790697813034058"/>
    <n v="0.58139532804489136"/>
    <n v="0.53023254871368408"/>
    <n v="0"/>
    <n v="0"/>
    <n v="0.95348834991455078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s v="High SDY"/>
    <s v="High SDY"/>
    <n v="215"/>
  </r>
  <r>
    <s v="Xinjiang"/>
    <x v="1"/>
    <n v="2802"/>
    <x v="1"/>
    <n v="7.5514402389526367"/>
    <n v="0.5205761194229126"/>
    <n v="0.78600823879241943"/>
    <n v="0.50205761194229126"/>
    <n v="0.51440328359603882"/>
    <n v="2.057613106444478E-3"/>
    <n v="0"/>
    <n v="0.96502059698104858"/>
    <n v="5200"/>
    <n v="1549"/>
    <n v="100445"/>
    <n v="17.954103469848633"/>
    <n v="37739"/>
    <n v="5.1769625395536423E-2"/>
    <n v="6.0837211608886719"/>
    <n v="0.62790697813034058"/>
    <n v="0.20000000298023224"/>
    <n v="0.47272726893424988"/>
    <n v="0.12727272510528564"/>
    <s v="High SDY"/>
    <s v="High SDY"/>
    <n v="486"/>
  </r>
  <r>
    <s v="Xinjiang"/>
    <x v="1"/>
    <n v="2805"/>
    <x v="0"/>
    <n v="6.6237626075744629"/>
    <n v="0.39603960514068604"/>
    <n v="0.75247526168823242"/>
    <n v="0.37623763084411621"/>
    <n v="0.90099012851715088"/>
    <n v="3.9603959769010544E-2"/>
    <n v="1.9801979884505272E-2"/>
    <n v="0.93069308996200562"/>
    <n v="2017"/>
    <n v="303"/>
    <n v="59612"/>
    <n v="26.789907455444336"/>
    <n v="20610"/>
    <n v="3.3835470676422119E-2"/>
    <n v="6.6237626075744629"/>
    <n v="0.75247526168823242"/>
    <n v="0.39603960514068604"/>
    <n v="0.68333333730697632"/>
    <n v="0.31666666269302368"/>
    <s v="Low SDY"/>
    <s v="High SDY"/>
    <n v="101"/>
  </r>
  <r>
    <s v="Xinjiang"/>
    <x v="1"/>
    <n v="2805"/>
    <x v="1"/>
    <n v="10.243243217468262"/>
    <n v="0.9189189076423645"/>
    <n v="0.98198199272155762"/>
    <n v="0.56306308507919312"/>
    <n v="0.90540540218353271"/>
    <n v="0.10360360145568848"/>
    <n v="4.0540538728237152E-2"/>
    <n v="0.87837839126586914"/>
    <n v="2017"/>
    <n v="303"/>
    <n v="59612"/>
    <n v="26.789907455444336"/>
    <n v="20610"/>
    <n v="3.3835470676422119E-2"/>
    <n v="6.6237626075744629"/>
    <n v="0.75247526168823242"/>
    <n v="0.39603960514068604"/>
    <n v="0.68333333730697632"/>
    <n v="0.31666666269302368"/>
    <s v="Low SDY"/>
    <s v="High SDY"/>
    <n v="222"/>
  </r>
  <r>
    <s v="Xinjiang"/>
    <x v="0"/>
    <n v="2806"/>
    <x v="0"/>
    <n v="7"/>
    <n v="0.42424243688583374"/>
    <n v="0.66666668653488159"/>
    <n v="0.30303031206130981"/>
    <n v="0.78787881135940552"/>
    <n v="6.0606062412261963E-2"/>
    <n v="0"/>
    <n v="0.75757575035095215"/>
    <n v="894"/>
    <n v="790"/>
    <n v="30762"/>
    <n v="13.058319091796875"/>
    <n v="11035"/>
    <n v="2.9061829671263695E-2"/>
    <n v="7.5"/>
    <n v="1"/>
    <n v="0.5"/>
    <m/>
    <m/>
    <s v="Low SDY"/>
    <s v="High SDY"/>
    <n v="33"/>
  </r>
  <r>
    <s v="Xinjiang"/>
    <x v="0"/>
    <n v="2806"/>
    <x v="1"/>
    <n v="9.9534883499145508"/>
    <n v="0.91860467195510864"/>
    <n v="0.9883720874786377"/>
    <n v="0.58139532804489136"/>
    <n v="0.62790697813034058"/>
    <n v="4.6511627733707428E-2"/>
    <n v="0"/>
    <n v="0.91860467195510864"/>
    <n v="894"/>
    <n v="790"/>
    <n v="30762"/>
    <n v="13.058319091796875"/>
    <n v="11035"/>
    <n v="2.9061829671263695E-2"/>
    <n v="7.5"/>
    <n v="1"/>
    <n v="0.5"/>
    <m/>
    <m/>
    <s v="Low SDY"/>
    <s v="High SDY"/>
    <n v="86"/>
  </r>
  <r>
    <s v="Xinjiang"/>
    <x v="1"/>
    <n v="2806"/>
    <x v="0"/>
    <n v="7.5"/>
    <n v="0.5"/>
    <n v="1"/>
    <n v="1"/>
    <n v="1"/>
    <n v="0"/>
    <n v="0"/>
    <n v="1"/>
    <n v="894"/>
    <n v="790"/>
    <n v="30762"/>
    <n v="13.058319091796875"/>
    <n v="11035"/>
    <n v="2.9061829671263695E-2"/>
    <n v="7.5"/>
    <n v="1"/>
    <n v="0.5"/>
    <m/>
    <m/>
    <s v="Low SDY"/>
    <s v="High SDY"/>
    <n v="2"/>
  </r>
  <r>
    <s v="Xinjiang"/>
    <x v="1"/>
    <n v="2806"/>
    <x v="1"/>
    <n v="9.375"/>
    <n v="0.875"/>
    <n v="1"/>
    <n v="0.375"/>
    <n v="0.5"/>
    <n v="0"/>
    <n v="0"/>
    <n v="0.875"/>
    <n v="894"/>
    <n v="790"/>
    <n v="30762"/>
    <n v="13.058319091796875"/>
    <n v="11035"/>
    <n v="2.9061829671263695E-2"/>
    <n v="7.5"/>
    <n v="1"/>
    <n v="0.5"/>
    <m/>
    <m/>
    <s v="Low SDY"/>
    <s v="High SDY"/>
    <n v="8"/>
  </r>
  <r>
    <s v="Xinjiang"/>
    <x v="0"/>
    <n v="2809"/>
    <x v="0"/>
    <n v="4.1428570747375488"/>
    <n v="0.2380952388048172"/>
    <n v="0.4285714328289032"/>
    <n v="0.57142859697341919"/>
    <n v="0"/>
    <n v="0"/>
    <n v="0"/>
    <n v="0.66666668653488159"/>
    <n v="1384"/>
    <n v="2752"/>
    <n v="44805"/>
    <n v="11.358107566833496"/>
    <n v="16950"/>
    <n v="3.0889410525560379E-2"/>
    <n v="4.1999998092651367"/>
    <n v="0.40000000596046448"/>
    <n v="0.20000000298023224"/>
    <m/>
    <m/>
    <s v="Low SDY"/>
    <s v="High SDY"/>
    <n v="21"/>
  </r>
  <r>
    <s v="Xinjiang"/>
    <x v="0"/>
    <n v="2809"/>
    <x v="1"/>
    <n v="5.8139533996582031"/>
    <n v="0.20930232107639313"/>
    <n v="0.44186046719551086"/>
    <n v="0.62790697813034058"/>
    <n v="4.6511627733707428E-2"/>
    <n v="4.6511627733707428E-2"/>
    <n v="0"/>
    <n v="0.72093021869659424"/>
    <n v="1384"/>
    <n v="2752"/>
    <n v="44805"/>
    <n v="11.358107566833496"/>
    <n v="16950"/>
    <n v="3.0889410525560379E-2"/>
    <n v="4.1999998092651367"/>
    <n v="0.40000000596046448"/>
    <n v="0.20000000298023224"/>
    <m/>
    <m/>
    <s v="Low SDY"/>
    <s v="High SDY"/>
    <n v="43"/>
  </r>
  <r>
    <s v="Xinjiang"/>
    <x v="1"/>
    <n v="2809"/>
    <x v="0"/>
    <n v="4.1999998092651367"/>
    <n v="0.20000000298023224"/>
    <n v="0.40000000596046448"/>
    <n v="0.20000000298023224"/>
    <n v="0.20000000298023224"/>
    <n v="0"/>
    <n v="0"/>
    <n v="0.40000000596046448"/>
    <n v="1384"/>
    <n v="2752"/>
    <n v="44805"/>
    <n v="11.358107566833496"/>
    <n v="16950"/>
    <n v="3.0889410525560379E-2"/>
    <n v="4.1999998092651367"/>
    <n v="0.40000000596046448"/>
    <n v="0.20000000298023224"/>
    <m/>
    <m/>
    <s v="Low SDY"/>
    <s v="High SDY"/>
    <n v="5"/>
  </r>
  <r>
    <s v="Xinjiang"/>
    <x v="1"/>
    <n v="2809"/>
    <x v="1"/>
    <n v="6"/>
    <n v="0.28571429848670959"/>
    <n v="0.4285714328289032"/>
    <n v="0.28571429848670959"/>
    <n v="0.4285714328289032"/>
    <n v="0"/>
    <n v="0"/>
    <n v="0.28571429848670959"/>
    <n v="1384"/>
    <n v="2752"/>
    <n v="44805"/>
    <n v="11.358107566833496"/>
    <n v="16950"/>
    <n v="3.0889410525560379E-2"/>
    <n v="4.1999998092651367"/>
    <n v="0.40000000596046448"/>
    <n v="0.20000000298023224"/>
    <m/>
    <m/>
    <s v="Low SDY"/>
    <s v="High SDY"/>
    <n v="7"/>
  </r>
  <r>
    <s v="Xinjiang"/>
    <x v="1"/>
    <n v="2811"/>
    <x v="0"/>
    <n v="6.6494846343994141"/>
    <n v="0.4329896867275238"/>
    <n v="0.85567009449005127"/>
    <n v="0.5"/>
    <n v="0.99484539031982422"/>
    <n v="2.0618556067347527E-2"/>
    <n v="5.1546390168368816E-3"/>
    <n v="0.81443297863006592"/>
    <n v="322"/>
    <n v="300"/>
    <n v="7205"/>
    <n v="28.743927001953125"/>
    <m/>
    <n v="4.4691186398267746E-2"/>
    <n v="6.6494846343994141"/>
    <n v="0.85567009449005127"/>
    <n v="0.4329896867275238"/>
    <n v="0.86868685483932495"/>
    <n v="0.34343433380126953"/>
    <s v="Low SDY"/>
    <s v="High SDY"/>
    <n v="194"/>
  </r>
  <r>
    <s v="Xinjiang"/>
    <x v="1"/>
    <n v="2811"/>
    <x v="1"/>
    <n v="9.9467678070068359"/>
    <n v="0.93155890703201294"/>
    <n v="0.99429655075073242"/>
    <n v="0.5665399432182312"/>
    <n v="0.9847908616065979"/>
    <n v="2.0912546664476395E-2"/>
    <n v="1.3307984918355942E-2"/>
    <n v="0.9334600567817688"/>
    <n v="322"/>
    <n v="300"/>
    <n v="7205"/>
    <n v="28.743927001953125"/>
    <m/>
    <n v="4.4691186398267746E-2"/>
    <n v="6.6494846343994141"/>
    <n v="0.85567009449005127"/>
    <n v="0.4329896867275238"/>
    <n v="0.86868685483932495"/>
    <n v="0.34343433380126953"/>
    <s v="Low SDY"/>
    <s v="High SDY"/>
    <n v="526"/>
  </r>
  <r>
    <s v="Xinjiang"/>
    <x v="0"/>
    <n v="2813"/>
    <x v="0"/>
    <n v="7.7142858505249023"/>
    <n v="0.4285714328289032"/>
    <n v="1"/>
    <n v="0.8571428656578064"/>
    <n v="0.8571428656578064"/>
    <n v="0.1428571492433548"/>
    <n v="0.1428571492433548"/>
    <n v="0.8571428656578064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s v="High SDY"/>
    <s v="High SDY"/>
    <n v="7"/>
  </r>
  <r>
    <s v="Xinjiang"/>
    <x v="0"/>
    <n v="2813"/>
    <x v="1"/>
    <n v="9.6000003814697266"/>
    <n v="0.80000001192092896"/>
    <n v="1"/>
    <n v="0.40000000596046448"/>
    <n v="0.80000001192092896"/>
    <n v="0.20000000298023224"/>
    <n v="0.20000000298023224"/>
    <n v="0.40000000596046448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s v="High SDY"/>
    <s v="High SDY"/>
    <n v="5"/>
  </r>
  <r>
    <s v="Xinjiang"/>
    <x v="1"/>
    <n v="2813"/>
    <x v="0"/>
    <n v="4.6626505851745605"/>
    <n v="0.16265060007572174"/>
    <n v="0.61445784568786621"/>
    <n v="0.49397590756416321"/>
    <n v="0.45783132314682007"/>
    <n v="0"/>
    <n v="0"/>
    <n v="0.99397587776184082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s v="High SDY"/>
    <s v="High SDY"/>
    <n v="166"/>
  </r>
  <r>
    <s v="Xinjiang"/>
    <x v="1"/>
    <n v="2813"/>
    <x v="1"/>
    <n v="6.6859207153320312"/>
    <n v="0.40072202682495117"/>
    <n v="0.80505412817001343"/>
    <n v="0.51985561847686768"/>
    <n v="0.44404330849647522"/>
    <n v="0"/>
    <n v="1.8050542101264E-2"/>
    <n v="0.98555958271026611"/>
    <n v="4706"/>
    <n v="2716"/>
    <n v="55257"/>
    <n v="39.003204345703125"/>
    <n v="17853"/>
    <n v="8.5165679454803467E-2"/>
    <n v="4.6626505851745605"/>
    <n v="0.61445784568786621"/>
    <n v="0.16265060007572174"/>
    <n v="0.55813956260681152"/>
    <n v="0.25581395626068115"/>
    <s v="High SDY"/>
    <s v="High SDY"/>
    <n v="277"/>
  </r>
  <r>
    <s v="Xinjiang"/>
    <x v="0"/>
    <n v="2814"/>
    <x v="0"/>
    <n v="7.9005236625671387"/>
    <n v="0.6073298454284668"/>
    <n v="0.85863876342773438"/>
    <n v="0.48167538642883301"/>
    <n v="0.63350784778594971"/>
    <n v="0.14659686386585236"/>
    <n v="9.4240836799144745E-2"/>
    <n v="0.72774869203567505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s v="Low SDY"/>
    <s v="High SDY"/>
    <n v="191"/>
  </r>
  <r>
    <s v="Xinjiang"/>
    <x v="0"/>
    <n v="2814"/>
    <x v="1"/>
    <n v="9.8152427673339844"/>
    <n v="0.87066972255706787"/>
    <n v="0.96304851770401001"/>
    <n v="0.46420323848724365"/>
    <n v="0.52424943447113037"/>
    <n v="0.21939954161643982"/>
    <n v="0.14318706095218658"/>
    <n v="0.81755197048187256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s v="Low SDY"/>
    <s v="High SDY"/>
    <n v="433"/>
  </r>
  <r>
    <s v="Xinjiang"/>
    <x v="1"/>
    <n v="2814"/>
    <x v="0"/>
    <n v="6.40625"/>
    <n v="0.3958333432674408"/>
    <n v="0.64583331346511841"/>
    <n v="0.4583333432674408"/>
    <n v="0.9375"/>
    <n v="1.0416666977107525E-2"/>
    <n v="0"/>
    <n v="0.72916668653488159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s v="Low SDY"/>
    <s v="High SDY"/>
    <n v="96"/>
  </r>
  <r>
    <s v="Xinjiang"/>
    <x v="1"/>
    <n v="2814"/>
    <x v="1"/>
    <n v="9.396296501159668"/>
    <n v="0.87777775526046753"/>
    <n v="0.95185184478759766"/>
    <n v="0.52222222089767456"/>
    <n v="0.91111111640930176"/>
    <n v="1.1111111380159855E-2"/>
    <n v="1.4814814552664757E-2"/>
    <n v="0.87777775526046753"/>
    <n v="2800"/>
    <n v="1700"/>
    <n v="59386"/>
    <n v="11.913582801818848"/>
    <n v="14621"/>
    <n v="4.7149159014225006E-2"/>
    <n v="6.40625"/>
    <n v="0.64583331346511841"/>
    <n v="0.3958333432674408"/>
    <n v="0.68421053886413574"/>
    <n v="0.21052631735801697"/>
    <s v="Low SDY"/>
    <s v="High SDY"/>
    <n v="270"/>
  </r>
  <r>
    <s v="Xinjiang"/>
    <x v="0"/>
    <n v="2817"/>
    <x v="0"/>
    <n v="8.263157844543457"/>
    <n v="0.65789473056793213"/>
    <n v="0.9298245906829834"/>
    <n v="0.41228070855140686"/>
    <n v="1"/>
    <n v="3.5087719559669495E-2"/>
    <n v="8.7719298899173737E-3"/>
    <n v="0.94736844301223755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s v="Low SDY"/>
    <s v="Low SDY"/>
    <n v="114"/>
  </r>
  <r>
    <s v="Xinjiang"/>
    <x v="0"/>
    <n v="2817"/>
    <x v="1"/>
    <n v="10.478447914123535"/>
    <n v="0.96982759237289429"/>
    <n v="0.99137932062149048"/>
    <n v="0.52155172824859619"/>
    <n v="0.96551722288131714"/>
    <n v="9.9137932062149048E-2"/>
    <n v="0"/>
    <n v="0.87068963050842285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s v="Low SDY"/>
    <s v="Low SDY"/>
    <n v="232"/>
  </r>
  <r>
    <s v="Xinjiang"/>
    <x v="1"/>
    <n v="2817"/>
    <x v="0"/>
    <n v="5.6842103004455566"/>
    <n v="0.1315789520740509"/>
    <n v="0.78947371244430542"/>
    <n v="0.48684209585189819"/>
    <n v="0.14473684132099152"/>
    <n v="0"/>
    <n v="1.315789483487606E-2"/>
    <n v="0.98684209585189819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s v="Low SDY"/>
    <s v="Low SDY"/>
    <n v="76"/>
  </r>
  <r>
    <s v="Xinjiang"/>
    <x v="1"/>
    <n v="2817"/>
    <x v="1"/>
    <n v="7.2765955924987793"/>
    <n v="0.36170211434364319"/>
    <n v="0.92198580503463745"/>
    <n v="0.48936170339584351"/>
    <n v="0.23404255509376526"/>
    <n v="7.0921983569860458E-3"/>
    <n v="0"/>
    <n v="0.97872340679168701"/>
    <n v="1585"/>
    <n v="53"/>
    <n v="196017"/>
    <n v="23.290836334228516"/>
    <m/>
    <n v="8.0860331654548645E-3"/>
    <n v="5.6842103004455566"/>
    <n v="0.78947371244430542"/>
    <n v="0.1315789520740509"/>
    <n v="0.73076921701431274"/>
    <n v="7.6923079788684845E-2"/>
    <s v="Low SDY"/>
    <s v="Low SDY"/>
    <n v="141"/>
  </r>
  <r>
    <s v="Xinjiang"/>
    <x v="0"/>
    <n v="2818"/>
    <x v="0"/>
    <n v="8"/>
    <n v="0.66666668653488159"/>
    <n v="1"/>
    <n v="0.66666668653488159"/>
    <n v="0"/>
    <n v="0"/>
    <n v="0.3333333432674408"/>
    <n v="1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s v="Low SDY"/>
    <s v="High SDY"/>
    <n v="3"/>
  </r>
  <r>
    <s v="Xinjiang"/>
    <x v="0"/>
    <n v="2818"/>
    <x v="1"/>
    <n v="9"/>
    <n v="0.75"/>
    <n v="1"/>
    <n v="0.5"/>
    <n v="0"/>
    <n v="0.25"/>
    <n v="0.25"/>
    <n v="0.75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s v="Low SDY"/>
    <s v="High SDY"/>
    <n v="4"/>
  </r>
  <r>
    <s v="Xinjiang"/>
    <x v="1"/>
    <n v="2818"/>
    <x v="0"/>
    <n v="5.4230771064758301"/>
    <n v="0.13461539149284363"/>
    <n v="0.82692307233810425"/>
    <n v="0.46153846383094788"/>
    <n v="0"/>
    <n v="0"/>
    <n v="0"/>
    <n v="0.96153843402862549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s v="Low SDY"/>
    <s v="High SDY"/>
    <n v="52"/>
  </r>
  <r>
    <s v="Xinjiang"/>
    <x v="1"/>
    <n v="2818"/>
    <x v="1"/>
    <n v="6.5492959022521973"/>
    <n v="0.30985915660858154"/>
    <n v="0.9154929518699646"/>
    <n v="0.47887325286865234"/>
    <n v="0"/>
    <n v="0"/>
    <n v="0"/>
    <n v="1"/>
    <n v="1721"/>
    <n v="2982"/>
    <n v="103801"/>
    <n v="9.1511640548706055"/>
    <n v="22839.5"/>
    <n v="1.6579801216721535E-2"/>
    <n v="5.4230771064758301"/>
    <n v="0.82692307233810425"/>
    <n v="0.13461539149284363"/>
    <n v="0.5"/>
    <n v="0"/>
    <s v="Low SDY"/>
    <s v="High SDY"/>
    <n v="71"/>
  </r>
  <r>
    <s v="Xinjiang"/>
    <x v="0"/>
    <n v="2819"/>
    <x v="0"/>
    <n v="8.0571432113647461"/>
    <n v="0.65714287757873535"/>
    <n v="0.91428571939468384"/>
    <n v="0.71428573131561279"/>
    <n v="2.857142873108387E-2"/>
    <n v="8.5714288055896759E-2"/>
    <n v="8.5714288055896759E-2"/>
    <n v="0.8571428656578064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s v="Low SDY"/>
    <s v="Low SDY"/>
    <n v="35"/>
  </r>
  <r>
    <s v="Xinjiang"/>
    <x v="0"/>
    <n v="2819"/>
    <x v="1"/>
    <n v="9.107142448425293"/>
    <n v="0.69642859697341919"/>
    <n v="0.94642859697341919"/>
    <n v="0.55357140302658081"/>
    <n v="3.5714287310838699E-2"/>
    <n v="0.28571429848670959"/>
    <n v="0.3214285671710968"/>
    <n v="0.82142859697341919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s v="Low SDY"/>
    <s v="Low SDY"/>
    <n v="56"/>
  </r>
  <r>
    <s v="Xinjiang"/>
    <x v="1"/>
    <n v="2819"/>
    <x v="0"/>
    <n v="5.3547167778015137"/>
    <n v="9.0566039085388184E-2"/>
    <n v="0.76981133222579956"/>
    <n v="0.49811321496963501"/>
    <n v="0"/>
    <n v="3.7735849618911743E-3"/>
    <n v="0"/>
    <n v="0.95471698045730591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s v="Low SDY"/>
    <s v="Low SDY"/>
    <n v="265"/>
  </r>
  <r>
    <s v="Xinjiang"/>
    <x v="1"/>
    <n v="2819"/>
    <x v="1"/>
    <n v="5.7356114387512207"/>
    <n v="7.374100387096405E-2"/>
    <n v="0.85431653261184692"/>
    <n v="0.51798558235168457"/>
    <n v="0"/>
    <n v="1.7985611921176314E-3"/>
    <n v="1.0791366919875145E-2"/>
    <n v="0.92625898122787476"/>
    <n v="2521"/>
    <n v="6413"/>
    <n v="187242"/>
    <n v="15.085290908813477"/>
    <m/>
    <n v="1.346385944634676E-2"/>
    <n v="5.3547167778015137"/>
    <n v="0.76981133222579956"/>
    <n v="9.0566039085388184E-2"/>
    <n v="0.64556962251663208"/>
    <n v="0.15189872682094574"/>
    <s v="Low SDY"/>
    <s v="Low SDY"/>
    <n v="556"/>
  </r>
  <r>
    <s v="Xinjiang"/>
    <x v="0"/>
    <n v="2820"/>
    <x v="0"/>
    <n v="9"/>
    <n v="1"/>
    <n v="1"/>
    <n v="1"/>
    <n v="0"/>
    <n v="0"/>
    <n v="0"/>
    <n v="1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s v="Low SDY"/>
    <s v="Low SDY"/>
    <n v="1"/>
  </r>
  <r>
    <s v="Xinjiang"/>
    <x v="0"/>
    <n v="2820"/>
    <x v="1"/>
    <n v="10"/>
    <n v="0.83333331346511841"/>
    <n v="1"/>
    <n v="0.83333331346511841"/>
    <n v="0"/>
    <n v="0.5"/>
    <n v="0.3333333432674408"/>
    <n v="1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s v="Low SDY"/>
    <s v="Low SDY"/>
    <n v="6"/>
  </r>
  <r>
    <s v="Xinjiang"/>
    <x v="1"/>
    <n v="2820"/>
    <x v="0"/>
    <n v="5.7534246444702148"/>
    <n v="0.15068493783473969"/>
    <n v="0.72602736949920654"/>
    <n v="0.50684928894042969"/>
    <n v="0"/>
    <n v="0"/>
    <n v="0"/>
    <n v="1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s v="Low SDY"/>
    <s v="Low SDY"/>
    <n v="73"/>
  </r>
  <r>
    <s v="Xinjiang"/>
    <x v="1"/>
    <n v="2820"/>
    <x v="1"/>
    <n v="6.9076924324035645"/>
    <n v="0.30000001192092896"/>
    <n v="0.72307693958282471"/>
    <n v="0.46153846383094788"/>
    <n v="0"/>
    <n v="0"/>
    <n v="0"/>
    <n v="0.98461538553237915"/>
    <n v="974"/>
    <n v="1200"/>
    <n v="86843"/>
    <n v="7.1439266204833984"/>
    <n v="25528.75"/>
    <n v="1.1215642094612122E-2"/>
    <n v="5.7534246444702148"/>
    <n v="0.72602736949920654"/>
    <n v="0.15068493783473969"/>
    <n v="0.43333333730697632"/>
    <n v="0"/>
    <s v="Low SDY"/>
    <s v="Low SDY"/>
    <n v="130"/>
  </r>
  <r>
    <s v="Xinjiang"/>
    <x v="0"/>
    <n v="2821"/>
    <x v="0"/>
    <n v="8"/>
    <n v="0.3333333432674408"/>
    <n v="1"/>
    <n v="0.66666668653488159"/>
    <n v="0"/>
    <n v="0.3333333432674408"/>
    <n v="1"/>
    <n v="1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s v="Low SDY"/>
    <s v="High SDY"/>
    <n v="3"/>
  </r>
  <r>
    <s v="Xinjiang"/>
    <x v="0"/>
    <n v="2821"/>
    <x v="1"/>
    <n v="10"/>
    <n v="1"/>
    <n v="1"/>
    <n v="0.57142859697341919"/>
    <n v="0"/>
    <n v="0"/>
    <n v="0.28571429848670959"/>
    <n v="0.57142859697341919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s v="Low SDY"/>
    <s v="High SDY"/>
    <n v="7"/>
  </r>
  <r>
    <s v="Xinjiang"/>
    <x v="1"/>
    <n v="2821"/>
    <x v="0"/>
    <n v="5.4039735794067383"/>
    <n v="7.9470202326774597E-2"/>
    <n v="0.73509931564331055"/>
    <n v="0.5165562629699707"/>
    <n v="6.6225165501236916E-3"/>
    <n v="0"/>
    <n v="0"/>
    <n v="1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s v="Low SDY"/>
    <s v="High SDY"/>
    <n v="151"/>
  </r>
  <r>
    <s v="Xinjiang"/>
    <x v="1"/>
    <n v="2821"/>
    <x v="1"/>
    <n v="7.1404109001159668"/>
    <n v="0.29109588265419006"/>
    <n v="0.9452054500579834"/>
    <n v="0.53767120838165283"/>
    <n v="3.4246575087308884E-3"/>
    <n v="3.4246575087308884E-3"/>
    <n v="3.4246575087308884E-3"/>
    <n v="0.99315071105957031"/>
    <n v="2000"/>
    <n v="1286"/>
    <n v="70349"/>
    <n v="8.8473186492919922"/>
    <n v="26310"/>
    <n v="2.8429687023162842E-2"/>
    <n v="5.4039735794067383"/>
    <n v="0.73509931564331055"/>
    <n v="7.9470202326774597E-2"/>
    <n v="0.55000001192092896"/>
    <n v="6.25E-2"/>
    <s v="Low SDY"/>
    <s v="High SDY"/>
    <n v="292"/>
  </r>
  <r>
    <s v="Xinjiang"/>
    <x v="0"/>
    <n v="2822"/>
    <x v="1"/>
    <n v="12"/>
    <n v="1"/>
    <n v="1"/>
    <n v="0"/>
    <n v="0"/>
    <n v="1"/>
    <n v="1"/>
    <n v="1"/>
    <n v="2619"/>
    <n v="1950"/>
    <n v="93586"/>
    <n v="10.487679481506348"/>
    <m/>
    <n v="2.7984954416751862E-2"/>
    <n v="4.4411764144897461"/>
    <n v="0.42156863212585449"/>
    <n v="0.11764705926179886"/>
    <n v="0.18181818723678589"/>
    <n v="0"/>
    <s v="Low SDY"/>
    <s v="High SDY"/>
    <n v="1"/>
  </r>
  <r>
    <s v="Xinjiang"/>
    <x v="1"/>
    <n v="2822"/>
    <x v="0"/>
    <n v="4.4411764144897461"/>
    <n v="0.11764705926179886"/>
    <n v="0.42156863212585449"/>
    <n v="0.55882352590560913"/>
    <n v="2.9411764815449715E-2"/>
    <n v="0"/>
    <n v="1.9607843831181526E-2"/>
    <n v="0.99019604921340942"/>
    <n v="2619"/>
    <n v="1950"/>
    <n v="93586"/>
    <n v="10.487679481506348"/>
    <m/>
    <n v="2.7984954416751862E-2"/>
    <n v="4.4411764144897461"/>
    <n v="0.42156863212585449"/>
    <n v="0.11764705926179886"/>
    <n v="0.18181818723678589"/>
    <n v="0"/>
    <s v="Low SDY"/>
    <s v="High SDY"/>
    <n v="102"/>
  </r>
  <r>
    <s v="Xinjiang"/>
    <x v="1"/>
    <n v="2822"/>
    <x v="1"/>
    <n v="6.8672986030578613"/>
    <n v="0.36492890119552612"/>
    <n v="0.77251183986663818"/>
    <n v="0.49763032793998718"/>
    <n v="1.4218009077012539E-2"/>
    <n v="0"/>
    <n v="9.4786733388900757E-3"/>
    <n v="0.99052131175994873"/>
    <n v="2619"/>
    <n v="1950"/>
    <n v="93586"/>
    <n v="10.487679481506348"/>
    <m/>
    <n v="2.7984954416751862E-2"/>
    <n v="4.4411764144897461"/>
    <n v="0.42156863212585449"/>
    <n v="0.11764705926179886"/>
    <n v="0.18181818723678589"/>
    <n v="0"/>
    <s v="Low SDY"/>
    <s v="High SDY"/>
    <n v="211"/>
  </r>
  <r>
    <s v="Xinjiang"/>
    <x v="0"/>
    <n v="2823"/>
    <x v="0"/>
    <n v="7.3977899551391602"/>
    <n v="0.46408841013908386"/>
    <n v="0.76243096590042114"/>
    <n v="0.54143649339675903"/>
    <n v="4.9723755568265915E-2"/>
    <n v="9.944751113653183E-2"/>
    <n v="6.077348068356514E-2"/>
    <n v="0.62430942058563232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s v="Low SDY"/>
    <s v="High SDY"/>
    <n v="181"/>
  </r>
  <r>
    <s v="Xinjiang"/>
    <x v="0"/>
    <n v="2823"/>
    <x v="1"/>
    <n v="7.9467887878417969"/>
    <n v="0.54311925172805786"/>
    <n v="0.75779819488525391"/>
    <n v="0.50642204284667969"/>
    <n v="8.623853325843811E-2"/>
    <n v="0.1449541300535202"/>
    <n v="5.8715596795082092E-2"/>
    <n v="0.71192657947540283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s v="Low SDY"/>
    <s v="High SDY"/>
    <n v="545"/>
  </r>
  <r>
    <s v="Xinjiang"/>
    <x v="1"/>
    <n v="2823"/>
    <x v="0"/>
    <n v="4.2680411338806152"/>
    <n v="7.2164945304393768E-2"/>
    <n v="0.2164948433637619"/>
    <n v="0.49484536051750183"/>
    <n v="3.0927835032343864E-2"/>
    <n v="0"/>
    <n v="0"/>
    <n v="0.90721648931503296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s v="Low SDY"/>
    <s v="High SDY"/>
    <n v="97"/>
  </r>
  <r>
    <s v="Xinjiang"/>
    <x v="1"/>
    <n v="2823"/>
    <x v="1"/>
    <n v="5.5371427536010742"/>
    <n v="0.11999999731779099"/>
    <n v="0.34857141971588135"/>
    <n v="0.47999998927116394"/>
    <n v="4.5714285224676132E-2"/>
    <n v="5.7142856530845165E-3"/>
    <n v="0"/>
    <n v="0.92000001668930054"/>
    <n v="1682"/>
    <n v="43"/>
    <n v="100858"/>
    <n v="8.0003566741943359"/>
    <m/>
    <n v="1.667691208422184E-2"/>
    <n v="4.2680411338806152"/>
    <n v="0.2164948433637619"/>
    <n v="7.2164945304393768E-2"/>
    <n v="0.1666666716337204"/>
    <n v="0"/>
    <s v="Low SDY"/>
    <s v="High SDY"/>
    <n v="175"/>
  </r>
  <r>
    <s v="Xinjiang"/>
    <x v="0"/>
    <n v="2827"/>
    <x v="0"/>
    <n v="9"/>
    <n v="0.66666668653488159"/>
    <n v="0.8888888955116272"/>
    <n v="0.66666668653488159"/>
    <n v="0"/>
    <n v="0.2222222238779068"/>
    <n v="0.3333333432674408"/>
    <n v="0.55555558204650879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s v="Low SDY"/>
    <s v="Low SDY"/>
    <n v="9"/>
  </r>
  <r>
    <s v="Xinjiang"/>
    <x v="0"/>
    <n v="2827"/>
    <x v="1"/>
    <n v="10.636363983154297"/>
    <n v="0.72727274894714355"/>
    <n v="1"/>
    <n v="0.81818181276321411"/>
    <n v="0"/>
    <n v="0.54545456171035767"/>
    <n v="0.18181818723678589"/>
    <n v="0.81818181276321411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s v="Low SDY"/>
    <s v="Low SDY"/>
    <n v="11"/>
  </r>
  <r>
    <s v="Xinjiang"/>
    <x v="1"/>
    <n v="2827"/>
    <x v="0"/>
    <n v="5.4385027885437012"/>
    <n v="9.625668078660965E-2"/>
    <n v="0.70588237047195435"/>
    <n v="0.50267380475997925"/>
    <n v="0"/>
    <n v="2.6737967506051064E-2"/>
    <n v="5.3475936874747276E-3"/>
    <n v="0.9946523904800415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s v="Low SDY"/>
    <s v="Low SDY"/>
    <n v="187"/>
  </r>
  <r>
    <s v="Xinjiang"/>
    <x v="1"/>
    <n v="2827"/>
    <x v="1"/>
    <n v="6.3854546546936035"/>
    <n v="0.18181818723678589"/>
    <n v="0.75999999046325684"/>
    <n v="0.50545454025268555"/>
    <n v="0"/>
    <n v="7.2727273218333721E-3"/>
    <n v="1.0909090749919415E-2"/>
    <n v="0.98909091949462891"/>
    <n v="300"/>
    <n v="3344"/>
    <n v="70036"/>
    <n v="3.4853503704071045"/>
    <n v="17144.5"/>
    <n v="4.2835115455091E-3"/>
    <n v="5.4385027885437012"/>
    <n v="0.70588237047195435"/>
    <n v="9.625668078660965E-2"/>
    <n v="0.50980395078659058"/>
    <n v="0"/>
    <s v="Low SDY"/>
    <s v="Low SDY"/>
    <n v="275"/>
  </r>
  <r>
    <s v="Xinjiang"/>
    <x v="0"/>
    <n v="2828"/>
    <x v="0"/>
    <n v="9.7770271301269531"/>
    <n v="0.85810810327529907"/>
    <n v="0.94594591856002808"/>
    <n v="0.54054051637649536"/>
    <n v="0.29054054617881775"/>
    <n v="0.29729729890823364"/>
    <n v="6.0810811817646027E-2"/>
    <n v="0.85135138034820557"/>
    <n v="266"/>
    <n v="1775"/>
    <n v="13120"/>
    <n v="11.844511985778809"/>
    <n v="4003.83"/>
    <n v="2.0274389535188675E-2"/>
    <n v="5"/>
    <n v="0.55555558204650879"/>
    <n v="0.3333333432674408"/>
    <n v="0.66666668653488159"/>
    <n v="0.66666668653488159"/>
    <s v="Low SDY"/>
    <s v="High SDY"/>
    <n v="148"/>
  </r>
  <r>
    <s v="Xinjiang"/>
    <x v="0"/>
    <n v="2828"/>
    <x v="1"/>
    <n v="10.691075325012207"/>
    <n v="0.91990846395492554"/>
    <n v="0.97711670398712158"/>
    <n v="0.56292903423309326"/>
    <n v="0.43707093596458435"/>
    <n v="0.2471395879983902"/>
    <n v="5.9496566653251648E-2"/>
    <n v="0.84439361095428467"/>
    <n v="266"/>
    <n v="1775"/>
    <n v="13120"/>
    <n v="11.844511985778809"/>
    <n v="4003.830000000019"/>
    <n v="2.0274389535188675E-2"/>
    <n v="5"/>
    <n v="0.55555558204650879"/>
    <n v="0.3333333432674408"/>
    <n v="0.66666668653488159"/>
    <n v="0.66666668653488159"/>
    <s v="Low SDY"/>
    <s v="High SDY"/>
    <n v="437"/>
  </r>
  <r>
    <s v="Xinjiang"/>
    <x v="1"/>
    <n v="2828"/>
    <x v="0"/>
    <n v="5"/>
    <n v="0.3333333432674408"/>
    <n v="0.55555558204650879"/>
    <n v="0.77777779102325439"/>
    <n v="0.3333333432674408"/>
    <n v="0"/>
    <n v="0"/>
    <n v="0.66666668653488159"/>
    <n v="266"/>
    <n v="1775"/>
    <n v="13120"/>
    <n v="11.844511985778809"/>
    <n v="4003.8300000000008"/>
    <n v="2.0274389535188675E-2"/>
    <n v="5"/>
    <n v="0.55555558204650879"/>
    <n v="0.3333333432674408"/>
    <n v="0.66666668653488159"/>
    <n v="0.66666668653488159"/>
    <s v="Low SDY"/>
    <s v="High SDY"/>
    <n v="9"/>
  </r>
  <r>
    <s v="Xinjiang"/>
    <x v="1"/>
    <n v="2828"/>
    <x v="1"/>
    <n v="8.0571432113647461"/>
    <n v="0.60000002384185791"/>
    <n v="0.8571428656578064"/>
    <n v="0.62857145071029663"/>
    <n v="0.45714285969734192"/>
    <n v="5.714285746216774E-2"/>
    <n v="0"/>
    <n v="0.60000002384185791"/>
    <n v="266"/>
    <n v="1775"/>
    <n v="13120"/>
    <n v="11.844511985778809"/>
    <n v="4003.8300000000004"/>
    <n v="2.0274389535188675E-2"/>
    <n v="5"/>
    <n v="0.55555558204650879"/>
    <n v="0.3333333432674408"/>
    <n v="0.66666668653488159"/>
    <n v="0.66666668653488159"/>
    <s v="Low SDY"/>
    <s v="High SDY"/>
    <n v="35"/>
  </r>
  <r>
    <s v="Xinjiang"/>
    <x v="0"/>
    <n v="2830"/>
    <x v="0"/>
    <n v="9.6358699798583984"/>
    <n v="0.67934781312942505"/>
    <n v="0.85326087474822998"/>
    <n v="0.46739131212234497"/>
    <n v="0.30434781312942505"/>
    <n v="0.35326087474822998"/>
    <n v="8.1521742045879364E-2"/>
    <n v="0.75543481111526489"/>
    <n v="4355"/>
    <n v="978"/>
    <n v="148557"/>
    <n v="52.418262481689453"/>
    <m/>
    <n v="2.9315346851944923E-2"/>
    <n v="6"/>
    <n v="0"/>
    <n v="0"/>
    <m/>
    <m/>
    <s v="High SDY"/>
    <s v="High SDY"/>
    <n v="184"/>
  </r>
  <r>
    <s v="Xinjiang"/>
    <x v="0"/>
    <n v="2830"/>
    <x v="1"/>
    <n v="8.9164838790893555"/>
    <n v="0.66373628377914429"/>
    <n v="0.80000001192092896"/>
    <n v="0.47472527623176575"/>
    <n v="0.28571429848670959"/>
    <n v="0.23296703398227692"/>
    <n v="5.0549451261758804E-2"/>
    <n v="0.7648351788520813"/>
    <n v="4355"/>
    <n v="978"/>
    <n v="148557"/>
    <n v="52.418262481689453"/>
    <m/>
    <n v="2.9315346851944923E-2"/>
    <n v="6"/>
    <n v="0"/>
    <n v="0"/>
    <m/>
    <m/>
    <s v="High SDY"/>
    <s v="High SDY"/>
    <n v="455"/>
  </r>
  <r>
    <s v="Xinjiang"/>
    <x v="1"/>
    <n v="2830"/>
    <x v="0"/>
    <n v="6"/>
    <n v="0"/>
    <n v="0"/>
    <n v="1"/>
    <n v="0"/>
    <n v="0"/>
    <n v="0"/>
    <n v="1"/>
    <n v="4355"/>
    <n v="978"/>
    <n v="148557"/>
    <n v="52.418262481689453"/>
    <m/>
    <n v="2.9315346851944923E-2"/>
    <n v="6"/>
    <n v="0"/>
    <n v="0"/>
    <m/>
    <m/>
    <s v="High SDY"/>
    <s v="High SDY"/>
    <n v="1"/>
  </r>
  <r>
    <s v="Xinjiang"/>
    <x v="1"/>
    <n v="2830"/>
    <x v="1"/>
    <n v="9"/>
    <n v="1"/>
    <n v="1"/>
    <n v="1"/>
    <n v="1"/>
    <n v="0"/>
    <n v="0"/>
    <n v="1"/>
    <n v="4355"/>
    <n v="978"/>
    <n v="148557"/>
    <n v="52.418262481689453"/>
    <m/>
    <n v="2.9315346851944923E-2"/>
    <n v="6"/>
    <n v="0"/>
    <n v="0"/>
    <m/>
    <m/>
    <s v="High SDY"/>
    <s v="High SDY"/>
    <n v="1"/>
  </r>
  <r>
    <s v="Xinjiang"/>
    <x v="0"/>
    <n v="2831"/>
    <x v="0"/>
    <n v="10"/>
    <n v="0.63636362552642822"/>
    <n v="0.90909093618392944"/>
    <n v="0.72727274894714355"/>
    <n v="0"/>
    <n v="0.36363637447357178"/>
    <n v="0.36363637447357178"/>
    <n v="0.90909093618392944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s v="Low SDY"/>
    <s v="High SDY"/>
    <n v="11"/>
  </r>
  <r>
    <s v="Xinjiang"/>
    <x v="0"/>
    <n v="2831"/>
    <x v="1"/>
    <n v="10.702702522277832"/>
    <n v="0.89189189672470093"/>
    <n v="0.97297298908233643"/>
    <n v="0.59459459781646729"/>
    <n v="0"/>
    <n v="0.35135135054588318"/>
    <n v="0.29729729890823364"/>
    <n v="0.94594591856002808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s v="Low SDY"/>
    <s v="High SDY"/>
    <n v="37"/>
  </r>
  <r>
    <s v="Xinjiang"/>
    <x v="1"/>
    <n v="2831"/>
    <x v="0"/>
    <n v="5.9664430618286133"/>
    <n v="0.21700224280357361"/>
    <n v="0.80536913871765137"/>
    <n v="0.48993289470672607"/>
    <n v="0"/>
    <n v="0"/>
    <n v="0"/>
    <n v="0.99328857660293579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s v="Low SDY"/>
    <s v="High SDY"/>
    <n v="447"/>
  </r>
  <r>
    <s v="Xinjiang"/>
    <x v="1"/>
    <n v="2831"/>
    <x v="1"/>
    <n v="6.2023811340332031"/>
    <n v="0.24867725372314453"/>
    <n v="0.8134920597076416"/>
    <n v="0.4920634925365448"/>
    <n v="0"/>
    <n v="1.3227512827143073E-3"/>
    <n v="2.6455025654286146E-3"/>
    <n v="1"/>
    <n v="3061"/>
    <n v="5312"/>
    <n v="173771"/>
    <n v="3.0620758533477783"/>
    <m/>
    <n v="1.7615137621760368E-2"/>
    <n v="5.9664430618286133"/>
    <n v="0.80536913871765137"/>
    <n v="0.21700224280357361"/>
    <n v="0.50697672367095947"/>
    <n v="0.10697674751281738"/>
    <s v="Low SDY"/>
    <s v="High SDY"/>
    <n v="756"/>
  </r>
  <r>
    <s v="Xinjiang"/>
    <x v="0"/>
    <n v="2832"/>
    <x v="0"/>
    <n v="9"/>
    <n v="0.66666668653488159"/>
    <n v="1"/>
    <n v="0.83333331346511841"/>
    <n v="0"/>
    <n v="0.1666666716337204"/>
    <n v="0.3333333432674408"/>
    <n v="1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s v="Low SDY"/>
    <s v="Low SDY"/>
    <n v="6"/>
  </r>
  <r>
    <s v="Xinjiang"/>
    <x v="0"/>
    <n v="2832"/>
    <x v="1"/>
    <n v="9.75"/>
    <n v="0.875"/>
    <n v="1"/>
    <n v="0.25"/>
    <n v="0"/>
    <n v="0.25"/>
    <n v="0.375"/>
    <n v="1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s v="Low SDY"/>
    <s v="Low SDY"/>
    <n v="8"/>
  </r>
  <r>
    <s v="Xinjiang"/>
    <x v="1"/>
    <n v="2832"/>
    <x v="0"/>
    <n v="5.7272725105285645"/>
    <n v="0.19617225229740143"/>
    <n v="0.78468900918960571"/>
    <n v="0.47846889495849609"/>
    <n v="0"/>
    <n v="0"/>
    <n v="0"/>
    <n v="0.98086124658584595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s v="Low SDY"/>
    <s v="Low SDY"/>
    <n v="209"/>
  </r>
  <r>
    <s v="Xinjiang"/>
    <x v="1"/>
    <n v="2832"/>
    <x v="1"/>
    <n v="6.9636363983154297"/>
    <n v="0.34242424368858337"/>
    <n v="0.90909093618392944"/>
    <n v="0.48181816935539246"/>
    <n v="0"/>
    <n v="0"/>
    <n v="3.0303029343485832E-3"/>
    <n v="0.9848484992980957"/>
    <n v="785"/>
    <n v="11001"/>
    <n v="167375"/>
    <n v="11.00881290435791"/>
    <n v="45893"/>
    <n v="4.6900673769414425E-3"/>
    <n v="5.7272725105285645"/>
    <n v="0.78468900918960571"/>
    <n v="0.19617225229740143"/>
    <n v="0.61643832921981812"/>
    <n v="0.12328767031431198"/>
    <s v="Low SDY"/>
    <s v="Low SDY"/>
    <n v="330"/>
  </r>
  <r>
    <s v="Xinjiang"/>
    <x v="0"/>
    <n v="2833"/>
    <x v="0"/>
    <n v="6.8181819915771484"/>
    <n v="0.18181818723678589"/>
    <n v="0.81818181276321411"/>
    <n v="0.27272728085517883"/>
    <n v="0"/>
    <n v="0"/>
    <n v="0.18181818723678589"/>
    <n v="0.54545456171035767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s v="Low SDY"/>
    <s v="Low SDY"/>
    <n v="11"/>
  </r>
  <r>
    <s v="Xinjiang"/>
    <x v="0"/>
    <n v="2833"/>
    <x v="1"/>
    <n v="11.100000381469727"/>
    <n v="0.89999997615814209"/>
    <n v="0.89999997615814209"/>
    <n v="0.60000002384185791"/>
    <n v="0"/>
    <n v="0.40000000596046448"/>
    <n v="0.40000000596046448"/>
    <n v="0.89999997615814209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s v="Low SDY"/>
    <s v="Low SDY"/>
    <n v="10"/>
  </r>
  <r>
    <s v="Xinjiang"/>
    <x v="1"/>
    <n v="2833"/>
    <x v="0"/>
    <n v="5.0892858505249023"/>
    <n v="0.1160714253783226"/>
    <n v="0.56696426868438721"/>
    <n v="0.53125"/>
    <n v="0"/>
    <n v="0"/>
    <n v="4.4642859138548374E-3"/>
    <n v="1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s v="Low SDY"/>
    <s v="Low SDY"/>
    <n v="224"/>
  </r>
  <r>
    <s v="Xinjiang"/>
    <x v="1"/>
    <n v="2833"/>
    <x v="1"/>
    <n v="5.0063695907592773"/>
    <n v="9.5541402697563171E-2"/>
    <n v="0.54458600282669067"/>
    <n v="0.43949043750762939"/>
    <n v="0"/>
    <n v="0"/>
    <n v="0"/>
    <n v="0.9968152642250061"/>
    <n v="1635"/>
    <n v="3455"/>
    <n v="120984"/>
    <n v="6.216524600982666"/>
    <m/>
    <n v="1.3514183461666107E-2"/>
    <n v="5.0892858505249023"/>
    <n v="0.56696426868438721"/>
    <n v="0.1160714253783226"/>
    <n v="0.53947371244430542"/>
    <n v="6.5789476037025452E-2"/>
    <s v="Low SDY"/>
    <s v="Low SDY"/>
    <n v="314"/>
  </r>
  <r>
    <s v="Xinjiang"/>
    <x v="0"/>
    <n v="2834"/>
    <x v="0"/>
    <n v="10"/>
    <n v="0.83620691299438477"/>
    <n v="0.93965518474578857"/>
    <n v="0.50862067937850952"/>
    <n v="0.84482759237289429"/>
    <n v="0.27586206793785095"/>
    <n v="0.11206896603107452"/>
    <n v="0.96551722288131714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s v="Low SDY"/>
    <s v="High SDY"/>
    <n v="116"/>
  </r>
  <r>
    <s v="Xinjiang"/>
    <x v="0"/>
    <n v="2834"/>
    <x v="1"/>
    <n v="11.679426193237305"/>
    <n v="0.93301433324813843"/>
    <n v="0.9665071964263916"/>
    <n v="0.39234450459480286"/>
    <n v="0.72727274894714355"/>
    <n v="0.43062201142311096"/>
    <n v="0.31100478768348694"/>
    <n v="0.95693778991699219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s v="Low SDY"/>
    <s v="High SDY"/>
    <n v="209"/>
  </r>
  <r>
    <s v="Xinjiang"/>
    <x v="1"/>
    <n v="2834"/>
    <x v="0"/>
    <n v="5.9749999046325684"/>
    <n v="0.15833333134651184"/>
    <n v="0.56666666269302368"/>
    <n v="0.55000001192092896"/>
    <n v="8.3333337679505348E-3"/>
    <n v="0"/>
    <n v="0"/>
    <n v="0.96666663885116577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s v="Low SDY"/>
    <s v="High SDY"/>
    <n v="120"/>
  </r>
  <r>
    <s v="Xinjiang"/>
    <x v="1"/>
    <n v="2834"/>
    <x v="1"/>
    <n v="7.2739725112915039"/>
    <n v="0.30136987566947937"/>
    <n v="0.72146117687225342"/>
    <n v="0.48401826620101929"/>
    <n v="0"/>
    <n v="0"/>
    <n v="4.5662098564207554E-3"/>
    <n v="1"/>
    <n v="1831"/>
    <n v="5626"/>
    <n v="84160"/>
    <n v="8.526616096496582"/>
    <n v="31867.5"/>
    <n v="2.1756179630756378E-2"/>
    <n v="5.9749999046325684"/>
    <n v="0.56666666269302368"/>
    <n v="0.15833333134651184"/>
    <n v="0.31481480598449707"/>
    <n v="3.7037037312984467E-2"/>
    <s v="Low SDY"/>
    <s v="High SDY"/>
    <n v="219"/>
  </r>
  <r>
    <s v="Xinjiang"/>
    <x v="0"/>
    <n v="2835"/>
    <x v="0"/>
    <n v="8.8620691299438477"/>
    <n v="0.62068963050842285"/>
    <n v="1"/>
    <n v="0.62068963050842285"/>
    <n v="0"/>
    <n v="0.20689655840396881"/>
    <n v="0.24137930572032928"/>
    <n v="0.86206895112991333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s v="High SDY"/>
    <s v="Low SDY"/>
    <n v="29"/>
  </r>
  <r>
    <s v="Xinjiang"/>
    <x v="0"/>
    <n v="2835"/>
    <x v="1"/>
    <n v="9.5945949554443359"/>
    <n v="0.837837815284729"/>
    <n v="0.94594591856002808"/>
    <n v="0.72972971200942993"/>
    <n v="2.7027027681469917E-2"/>
    <n v="0.18918919563293457"/>
    <n v="0.24324324727058411"/>
    <n v="0.89189189672470093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s v="High SDY"/>
    <s v="Low SDY"/>
    <n v="37"/>
  </r>
  <r>
    <s v="Xinjiang"/>
    <x v="1"/>
    <n v="2835"/>
    <x v="0"/>
    <n v="5.2128438949584961"/>
    <n v="0.20550458133220673"/>
    <n v="0.72110092639923096"/>
    <n v="0.48440366983413696"/>
    <n v="3.6697247996926308E-3"/>
    <n v="1.8348623998463154E-3"/>
    <n v="3.6697247996926308E-3"/>
    <n v="0.9926605224609375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s v="High SDY"/>
    <s v="Low SDY"/>
    <n v="545"/>
  </r>
  <r>
    <s v="Xinjiang"/>
    <x v="1"/>
    <n v="2835"/>
    <x v="1"/>
    <n v="5.9025001525878906"/>
    <n v="0.23749999701976776"/>
    <n v="0.81875002384185791"/>
    <n v="0.5"/>
    <n v="2.4999999441206455E-3"/>
    <n v="0"/>
    <n v="4.999999888241291E-3"/>
    <n v="0.98624998331069946"/>
    <n v="4424"/>
    <n v="2000"/>
    <n v="349635"/>
    <n v="8.4894247055053711"/>
    <n v="105737"/>
    <n v="1.2653195299208164E-2"/>
    <n v="5.2128438949584961"/>
    <n v="0.72110092639923096"/>
    <n v="0.20550458133220673"/>
    <n v="0.48924732208251953"/>
    <n v="0.1344086080789566"/>
    <s v="High SDY"/>
    <s v="Low SDY"/>
    <n v="800"/>
  </r>
  <r>
    <s v="Xinjiang"/>
    <x v="0"/>
    <n v="2836"/>
    <x v="0"/>
    <n v="7.1350483894348145"/>
    <n v="0.47909969091415405"/>
    <n v="0.7652733325958252"/>
    <n v="0.46623793244361877"/>
    <n v="0.25723472237586975"/>
    <n v="0.11254019290208817"/>
    <n v="1.9292604178190231E-2"/>
    <n v="0.62057876586914062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s v="Low SDY"/>
    <s v="Low SDY"/>
    <n v="311"/>
  </r>
  <r>
    <s v="Xinjiang"/>
    <x v="0"/>
    <n v="2836"/>
    <x v="1"/>
    <n v="7.7781863212585449"/>
    <n v="0.57475489377975464"/>
    <n v="0.79534316062927246"/>
    <n v="0.52696079015731812"/>
    <n v="0.17524509131908417"/>
    <n v="8.8235296308994293E-2"/>
    <n v="3.4313727170228958E-2"/>
    <n v="0.64215683937072754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s v="Low SDY"/>
    <s v="Low SDY"/>
    <n v="816"/>
  </r>
  <r>
    <s v="Xinjiang"/>
    <x v="1"/>
    <n v="2836"/>
    <x v="0"/>
    <n v="5.7676057815551758"/>
    <n v="0.14788731932640076"/>
    <n v="0.53873240947723389"/>
    <n v="0.50704222917556763"/>
    <n v="4.2253520339727402E-2"/>
    <n v="3.5211266949772835E-3"/>
    <n v="1.056338008493185E-2"/>
    <n v="0.97887325286865234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s v="Low SDY"/>
    <s v="Low SDY"/>
    <n v="284"/>
  </r>
  <r>
    <s v="Xinjiang"/>
    <x v="1"/>
    <n v="2836"/>
    <x v="1"/>
    <n v="6.402646541595459"/>
    <n v="0.20982986688613892"/>
    <n v="0.65595465898513794"/>
    <n v="0.50283551216125488"/>
    <n v="2.4574669077992439E-2"/>
    <n v="0"/>
    <n v="3.7807184271514416E-3"/>
    <n v="0.95085066556930542"/>
    <n v="1908"/>
    <n v="7273"/>
    <n v="189890"/>
    <n v="10.322292327880859"/>
    <n v="55715"/>
    <n v="1.0047922842204571E-2"/>
    <n v="5.7676057815551758"/>
    <n v="0.53873240947723389"/>
    <n v="0.14788731932640076"/>
    <n v="0.38679245114326477"/>
    <n v="7.5471699237823486E-2"/>
    <s v="Low SDY"/>
    <s v="Low SDY"/>
    <n v="529"/>
  </r>
  <r>
    <s v="Xinjiang"/>
    <x v="0"/>
    <n v="2837"/>
    <x v="0"/>
    <n v="12"/>
    <n v="1"/>
    <n v="1"/>
    <n v="0.75"/>
    <n v="0"/>
    <n v="0.25"/>
    <n v="1"/>
    <n v="1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s v="Low SDY"/>
    <s v="High SDY"/>
    <n v="4"/>
  </r>
  <r>
    <s v="Xinjiang"/>
    <x v="0"/>
    <n v="2837"/>
    <x v="1"/>
    <n v="10"/>
    <n v="1"/>
    <n v="1"/>
    <n v="0.66666668653488159"/>
    <n v="0"/>
    <n v="0"/>
    <n v="0.3333333432674408"/>
    <n v="1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s v="Low SDY"/>
    <s v="High SDY"/>
    <n v="3"/>
  </r>
  <r>
    <s v="Xinjiang"/>
    <x v="1"/>
    <n v="2837"/>
    <x v="0"/>
    <n v="5.1599998474121094"/>
    <n v="0.25333333015441895"/>
    <n v="0.61333334445953369"/>
    <n v="0.50666666030883789"/>
    <n v="1.3333333656191826E-2"/>
    <n v="0"/>
    <n v="0"/>
    <n v="1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s v="Low SDY"/>
    <s v="High SDY"/>
    <n v="75"/>
  </r>
  <r>
    <s v="Xinjiang"/>
    <x v="1"/>
    <n v="2837"/>
    <x v="1"/>
    <n v="7.1129031181335449"/>
    <n v="0.43548387289047241"/>
    <n v="0.79032260179519653"/>
    <n v="0.46774193644523621"/>
    <n v="1.6129031777381897E-2"/>
    <n v="0"/>
    <n v="1.6129031777381897E-2"/>
    <n v="0.9838709831237793"/>
    <n v="2600"/>
    <n v="2088"/>
    <n v="87390"/>
    <n v="11.45211124420166"/>
    <m/>
    <n v="2.9751688241958618E-2"/>
    <n v="5.1599998474121094"/>
    <n v="0.61333334445953369"/>
    <n v="0.25333333015441895"/>
    <n v="0.6428571343421936"/>
    <n v="0.3571428656578064"/>
    <s v="Low SDY"/>
    <s v="High SDY"/>
    <n v="62"/>
  </r>
  <r>
    <s v="Xinjiang"/>
    <x v="0"/>
    <n v="2838"/>
    <x v="0"/>
    <n v="10"/>
    <n v="1"/>
    <n v="1"/>
    <n v="0.66666668653488159"/>
    <n v="0"/>
    <n v="0.3333333432674408"/>
    <n v="0.66666668653488159"/>
    <n v="1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s v="Low SDY"/>
    <s v="Low SDY"/>
    <n v="3"/>
  </r>
  <r>
    <s v="Xinjiang"/>
    <x v="0"/>
    <n v="2838"/>
    <x v="1"/>
    <n v="8"/>
    <n v="0.66666668653488159"/>
    <n v="1"/>
    <n v="0.66666668653488159"/>
    <n v="0"/>
    <n v="0"/>
    <n v="0"/>
    <n v="0.3333333432674408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s v="Low SDY"/>
    <s v="Low SDY"/>
    <n v="3"/>
  </r>
  <r>
    <s v="Xinjiang"/>
    <x v="1"/>
    <n v="2838"/>
    <x v="0"/>
    <n v="4.632911205291748"/>
    <n v="0.12658227980136871"/>
    <n v="0.65822786092758179"/>
    <n v="0.49367088079452515"/>
    <n v="0"/>
    <n v="0"/>
    <n v="0"/>
    <n v="1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s v="Low SDY"/>
    <s v="Low SDY"/>
    <n v="79"/>
  </r>
  <r>
    <s v="Xinjiang"/>
    <x v="1"/>
    <n v="2838"/>
    <x v="1"/>
    <n v="5.5683455467224121"/>
    <n v="4.316546767950058E-2"/>
    <n v="0.81294965744018555"/>
    <n v="0.51798558235168457"/>
    <n v="0"/>
    <n v="0"/>
    <n v="7.1942447684705257E-3"/>
    <n v="1"/>
    <n v="200"/>
    <n v="1800"/>
    <n v="70884"/>
    <n v="5.442695140838623"/>
    <m/>
    <n v="2.821511123329401E-3"/>
    <n v="4.632911205291748"/>
    <n v="0.65822786092758179"/>
    <n v="0.12658227980136871"/>
    <n v="0.2916666567325592"/>
    <n v="4.1666667908430099E-2"/>
    <s v="Low SDY"/>
    <s v="Low SDY"/>
    <n v="139"/>
  </r>
  <r>
    <s v="Xinjiang"/>
    <x v="0"/>
    <n v="2839"/>
    <x v="0"/>
    <n v="10.222222328186035"/>
    <n v="0.77777779102325439"/>
    <n v="0.8888888955116272"/>
    <n v="0.55555558204650879"/>
    <n v="0"/>
    <n v="0.6111111044883728"/>
    <n v="0.27777779102325439"/>
    <n v="0.94444441795349121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s v="High SDY"/>
    <s v="High SDY"/>
    <n v="18"/>
  </r>
  <r>
    <s v="Xinjiang"/>
    <x v="0"/>
    <n v="2839"/>
    <x v="1"/>
    <n v="9"/>
    <n v="0.65217393636703491"/>
    <n v="0.82608693838119507"/>
    <n v="0.43478259444236755"/>
    <n v="4.3478261679410934E-2"/>
    <n v="0.30434781312942505"/>
    <n v="0.1304347813129425"/>
    <n v="0.73913043737411499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s v="High SDY"/>
    <s v="High SDY"/>
    <n v="23"/>
  </r>
  <r>
    <s v="Xinjiang"/>
    <x v="1"/>
    <n v="2839"/>
    <x v="0"/>
    <n v="4.5329155921936035"/>
    <n v="0.13479623198509216"/>
    <n v="0.5517241358757019"/>
    <n v="0.50783699750900269"/>
    <n v="3.1347961630672216E-3"/>
    <n v="0"/>
    <n v="3.1347961630672216E-3"/>
    <n v="1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s v="High SDY"/>
    <s v="High SDY"/>
    <n v="319"/>
  </r>
  <r>
    <s v="Xinjiang"/>
    <x v="1"/>
    <n v="2839"/>
    <x v="1"/>
    <n v="4.782961368560791"/>
    <n v="0.16430020332336426"/>
    <n v="0.58417850732803345"/>
    <n v="0.45638945698738098"/>
    <n v="2.0283976569771767E-2"/>
    <n v="2.0283975172787905E-3"/>
    <n v="2.0283975172787905E-3"/>
    <n v="1"/>
    <n v="3697"/>
    <n v="162"/>
    <n v="161307"/>
    <n v="2.6601450443267822"/>
    <m/>
    <n v="2.2919030860066414E-2"/>
    <n v="4.5329155921936035"/>
    <n v="0.5517241358757019"/>
    <n v="0.13479623198509216"/>
    <n v="0.4471544623374939"/>
    <n v="8.1300809979438782E-2"/>
    <s v="High SDY"/>
    <s v="High SDY"/>
    <n v="493"/>
  </r>
  <r>
    <s v="Xinjiang"/>
    <x v="0"/>
    <n v="2840"/>
    <x v="0"/>
    <n v="8"/>
    <n v="0.83333331346511841"/>
    <n v="0.83333331346511841"/>
    <n v="0.83333331346511841"/>
    <n v="0"/>
    <n v="0.1666666716337204"/>
    <n v="0.1666666716337204"/>
    <n v="1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s v="Low SDY"/>
    <s v="High SDY"/>
    <n v="6"/>
  </r>
  <r>
    <s v="Xinjiang"/>
    <x v="0"/>
    <n v="2840"/>
    <x v="1"/>
    <n v="4.1999998092651367"/>
    <n v="0.40000000596046448"/>
    <n v="0.40000000596046448"/>
    <n v="0.80000001192092896"/>
    <n v="0"/>
    <n v="0.20000000298023224"/>
    <n v="0.20000000298023224"/>
    <n v="1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s v="Low SDY"/>
    <s v="High SDY"/>
    <n v="5"/>
  </r>
  <r>
    <s v="Xinjiang"/>
    <x v="1"/>
    <n v="2840"/>
    <x v="0"/>
    <n v="3.3127412796020508"/>
    <n v="8.6872585117816925E-2"/>
    <n v="0.38610038161277771"/>
    <n v="0.50965249538421631"/>
    <n v="2.1235521882772446E-2"/>
    <n v="1.9305018940940499E-3"/>
    <n v="1.5444015152752399E-2"/>
    <n v="0.96525096893310547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s v="Low SDY"/>
    <s v="High SDY"/>
    <n v="518"/>
  </r>
  <r>
    <s v="Xinjiang"/>
    <x v="1"/>
    <n v="2840"/>
    <x v="1"/>
    <n v="4.0253162384033203"/>
    <n v="0.15995396673679352"/>
    <n v="0.47410815954208374"/>
    <n v="0.48216339945793152"/>
    <n v="8.0552361905574799E-3"/>
    <n v="6.9044879637658596E-3"/>
    <n v="1.9562715664505959E-2"/>
    <n v="0.96892982721328735"/>
    <n v="3000"/>
    <n v="5165"/>
    <n v="158160"/>
    <n v="9.8400354385375977"/>
    <m/>
    <n v="1.8968133255839348E-2"/>
    <n v="3.3127412796020508"/>
    <n v="0.38610038161277771"/>
    <n v="8.6872585117816925E-2"/>
    <n v="0.31736525893211365"/>
    <n v="9.580838680267334E-2"/>
    <s v="Low SDY"/>
    <s v="High SDY"/>
    <n v="869"/>
  </r>
  <r>
    <s v="Xinjiang"/>
    <x v="0"/>
    <n v="2843"/>
    <x v="0"/>
    <n v="8.6666669845581055"/>
    <n v="0.66666668653488159"/>
    <n v="1"/>
    <n v="0.66666668653488159"/>
    <n v="0"/>
    <n v="0"/>
    <n v="0.66666668653488159"/>
    <n v="1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s v="Low SDY"/>
    <s v="Low SDY"/>
    <n v="9"/>
  </r>
  <r>
    <s v="Xinjiang"/>
    <x v="0"/>
    <n v="2843"/>
    <x v="1"/>
    <n v="9.125"/>
    <n v="0.75"/>
    <n v="1"/>
    <n v="0.875"/>
    <n v="0"/>
    <n v="0.25"/>
    <n v="0.25"/>
    <n v="0.875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s v="Low SDY"/>
    <s v="Low SDY"/>
    <n v="8"/>
  </r>
  <r>
    <s v="Xinjiang"/>
    <x v="1"/>
    <n v="2843"/>
    <x v="0"/>
    <n v="5.0583939552307129"/>
    <n v="0.10218977928161621"/>
    <n v="0.59124088287353516"/>
    <n v="0.45985400676727295"/>
    <n v="0"/>
    <n v="7.2992700152099133E-3"/>
    <n v="0"/>
    <n v="0.99270075559616089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s v="Low SDY"/>
    <s v="Low SDY"/>
    <n v="137"/>
  </r>
  <r>
    <s v="Xinjiang"/>
    <x v="1"/>
    <n v="2843"/>
    <x v="1"/>
    <n v="4.9768214225769043"/>
    <n v="0.11258278042078018"/>
    <n v="0.62251657247543335"/>
    <n v="0.48013246059417725"/>
    <n v="0"/>
    <n v="0"/>
    <n v="0"/>
    <n v="1"/>
    <n v="800"/>
    <n v="4692"/>
    <n v="191692"/>
    <n v="13.349018096923828"/>
    <m/>
    <n v="4.1733612306416035E-3"/>
    <n v="5.0583939552307129"/>
    <n v="0.59124088287353516"/>
    <n v="0.10218977928161621"/>
    <n v="0.20895522832870483"/>
    <n v="4.4776119291782379E-2"/>
    <s v="Low SDY"/>
    <s v="Low SDY"/>
    <n v="302"/>
  </r>
  <r>
    <s v="Xinjiang"/>
    <x v="0"/>
    <n v="2844"/>
    <x v="0"/>
    <n v="9"/>
    <n v="0.57142859697341919"/>
    <n v="1"/>
    <n v="0.71428573131561279"/>
    <n v="0"/>
    <n v="0"/>
    <n v="0.57142859697341919"/>
    <n v="1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s v="Low SDY"/>
    <s v="High SDY"/>
    <n v="7"/>
  </r>
  <r>
    <s v="Xinjiang"/>
    <x v="0"/>
    <n v="2844"/>
    <x v="1"/>
    <n v="12"/>
    <n v="1"/>
    <n v="1"/>
    <n v="0.66666668653488159"/>
    <n v="0"/>
    <n v="0.5"/>
    <n v="0.83333331346511841"/>
    <n v="1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s v="Low SDY"/>
    <s v="High SDY"/>
    <n v="6"/>
  </r>
  <r>
    <s v="Xinjiang"/>
    <x v="1"/>
    <n v="2844"/>
    <x v="0"/>
    <n v="4.1791906356811523"/>
    <n v="6.3583813607692719E-2"/>
    <n v="0.46820810437202454"/>
    <n v="0.48554912209510803"/>
    <n v="0"/>
    <n v="0"/>
    <n v="0"/>
    <n v="0.98843932151794434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s v="Low SDY"/>
    <s v="High SDY"/>
    <n v="173"/>
  </r>
  <r>
    <s v="Xinjiang"/>
    <x v="1"/>
    <n v="2844"/>
    <x v="1"/>
    <n v="4.9303278923034668"/>
    <n v="6.5573766827583313E-2"/>
    <n v="0.59836065769195557"/>
    <n v="0.49180328845977783"/>
    <n v="0"/>
    <n v="0"/>
    <n v="0"/>
    <n v="0.98770493268966675"/>
    <n v="2706"/>
    <n v="2692"/>
    <n v="187714"/>
    <n v="2.9885890483856201"/>
    <n v="53297.5"/>
    <n v="1.4415547251701355E-2"/>
    <n v="4.1791906356811523"/>
    <n v="0.46820810437202454"/>
    <n v="6.3583813607692719E-2"/>
    <n v="0.20000000298023224"/>
    <n v="3.3333335071802139E-2"/>
    <s v="Low SDY"/>
    <s v="High SDY"/>
    <n v="244"/>
  </r>
  <r>
    <s v="Xinjiang"/>
    <x v="0"/>
    <n v="2846"/>
    <x v="0"/>
    <n v="10.857142448425293"/>
    <n v="0.8571428656578064"/>
    <n v="1"/>
    <n v="0.66666668653488159"/>
    <n v="0"/>
    <n v="0.1428571492433548"/>
    <n v="0.4285714328289032"/>
    <n v="0.9523809552192688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s v="Low SDY"/>
    <s v="Low SDY"/>
    <n v="21"/>
  </r>
  <r>
    <s v="Xinjiang"/>
    <x v="0"/>
    <n v="2846"/>
    <x v="1"/>
    <n v="10.125"/>
    <n v="0.8125"/>
    <n v="1"/>
    <n v="0.4375"/>
    <n v="0"/>
    <n v="0.1875"/>
    <n v="0.3125"/>
    <n v="0.6875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s v="Low SDY"/>
    <s v="Low SDY"/>
    <n v="16"/>
  </r>
  <r>
    <s v="Xinjiang"/>
    <x v="1"/>
    <n v="2846"/>
    <x v="0"/>
    <n v="5.126582145690918"/>
    <n v="0.18987341225147247"/>
    <n v="0.67088609933853149"/>
    <n v="0.48945146799087524"/>
    <n v="0"/>
    <n v="0"/>
    <n v="0"/>
    <n v="0.9915611743927002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s v="Low SDY"/>
    <s v="Low SDY"/>
    <n v="237"/>
  </r>
  <r>
    <s v="Xinjiang"/>
    <x v="1"/>
    <n v="2846"/>
    <x v="1"/>
    <n v="6.9386281967163086"/>
    <n v="0.40072202682495117"/>
    <n v="0.87003612518310547"/>
    <n v="0.48014441132545471"/>
    <n v="0"/>
    <n v="0"/>
    <n v="3.6101082805544138E-3"/>
    <n v="0.98555958271026611"/>
    <n v="1245"/>
    <n v="14000"/>
    <n v="122091"/>
    <n v="5.2157816886901855"/>
    <n v="36129"/>
    <n v="1.0197311639785767E-2"/>
    <n v="5.126582145690918"/>
    <n v="0.67088609933853149"/>
    <n v="0.18987341225147247"/>
    <n v="0.5"/>
    <n v="0.12962962687015533"/>
    <s v="Low SDY"/>
    <s v="Low SDY"/>
    <n v="277"/>
  </r>
  <r>
    <s v="Xinjiang"/>
    <x v="0"/>
    <n v="2847"/>
    <x v="0"/>
    <n v="12"/>
    <n v="1"/>
    <n v="1"/>
    <n v="1"/>
    <n v="0"/>
    <n v="0"/>
    <n v="1"/>
    <n v="1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s v="High SDY"/>
    <s v="High SDY"/>
    <n v="1"/>
  </r>
  <r>
    <s v="Xinjiang"/>
    <x v="0"/>
    <n v="2847"/>
    <x v="1"/>
    <n v="11"/>
    <n v="1"/>
    <n v="1"/>
    <n v="0.3333333432674408"/>
    <n v="0"/>
    <n v="0"/>
    <n v="0.66666668653488159"/>
    <n v="1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s v="High SDY"/>
    <s v="High SDY"/>
    <n v="3"/>
  </r>
  <r>
    <s v="Xinjiang"/>
    <x v="1"/>
    <n v="2847"/>
    <x v="0"/>
    <n v="6.3692307472229004"/>
    <n v="0.20769231021404266"/>
    <n v="0.94615381956100464"/>
    <n v="0.48461538553237915"/>
    <n v="0"/>
    <n v="0"/>
    <n v="0"/>
    <n v="0.99230766296386719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s v="High SDY"/>
    <s v="High SDY"/>
    <n v="130"/>
  </r>
  <r>
    <s v="Xinjiang"/>
    <x v="1"/>
    <n v="2847"/>
    <x v="1"/>
    <n v="6.8695650100708008"/>
    <n v="0.31400966644287109"/>
    <n v="0.9613526463508606"/>
    <n v="0.50241547822952271"/>
    <n v="0"/>
    <n v="0"/>
    <n v="4.8309178091585636E-3"/>
    <n v="0.98067635297775269"/>
    <n v="7810"/>
    <n v="2128"/>
    <n v="69466"/>
    <n v="7.6109175682067871"/>
    <n v="29480"/>
    <n v="0.11242910474538803"/>
    <n v="6.3692307472229004"/>
    <n v="0.94615381956100464"/>
    <n v="0.20769231021404266"/>
    <n v="0.89743590354919434"/>
    <n v="0.15384615957736969"/>
    <s v="High SDY"/>
    <s v="High SDY"/>
    <n v="207"/>
  </r>
  <r>
    <s v="Xinjiang"/>
    <x v="0"/>
    <n v="2848"/>
    <x v="0"/>
    <n v="10.25"/>
    <n v="0.83333331346511841"/>
    <n v="1"/>
    <n v="0.66666668653488159"/>
    <n v="0"/>
    <n v="0.25"/>
    <n v="0.4166666567325592"/>
    <n v="0.75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s v="Low SDY"/>
    <s v="High SDY"/>
    <n v="12"/>
  </r>
  <r>
    <s v="Xinjiang"/>
    <x v="0"/>
    <n v="2848"/>
    <x v="1"/>
    <n v="10.538461685180664"/>
    <n v="0.8461538553237915"/>
    <n v="1"/>
    <n v="0.76923078298568726"/>
    <n v="0"/>
    <n v="0.30769231915473938"/>
    <n v="0.3461538553237915"/>
    <n v="0.76923078298568726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s v="Low SDY"/>
    <s v="High SDY"/>
    <n v="26"/>
  </r>
  <r>
    <s v="Xinjiang"/>
    <x v="1"/>
    <n v="2848"/>
    <x v="0"/>
    <n v="5.2575249671936035"/>
    <n v="0.16387960314750671"/>
    <n v="0.76254183053970337"/>
    <n v="0.48494982719421387"/>
    <n v="0"/>
    <n v="0"/>
    <n v="0"/>
    <n v="0.99665552377700806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s v="Low SDY"/>
    <s v="High SDY"/>
    <n v="299"/>
  </r>
  <r>
    <s v="Xinjiang"/>
    <x v="1"/>
    <n v="2848"/>
    <x v="1"/>
    <n v="6.1325302124023438"/>
    <n v="0.24096386134624481"/>
    <n v="0.8473895788192749"/>
    <n v="0.51807230710983276"/>
    <n v="0"/>
    <n v="0"/>
    <n v="2.0080320537090302E-3"/>
    <n v="0.99397587776184082"/>
    <n v="1499"/>
    <n v="3291"/>
    <n v="101378"/>
    <n v="4.9813570976257324"/>
    <n v="30696"/>
    <n v="1.4786245301365852E-2"/>
    <n v="5.2575249671936035"/>
    <n v="0.76254183053970337"/>
    <n v="0.16387960314750671"/>
    <n v="0.72727274894714355"/>
    <n v="0.19480518996715546"/>
    <s v="Low SDY"/>
    <s v="High SDY"/>
    <n v="498"/>
  </r>
  <r>
    <s v="Xinjiang"/>
    <x v="0"/>
    <n v="2851"/>
    <x v="0"/>
    <n v="8.3999996185302734"/>
    <n v="0.40000000596046448"/>
    <n v="0.80000001192092896"/>
    <n v="0.80000001192092896"/>
    <n v="0"/>
    <n v="0"/>
    <n v="0.20000000298023224"/>
    <n v="1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s v="High SDY"/>
    <s v="High SDY"/>
    <n v="5"/>
  </r>
  <r>
    <s v="Xinjiang"/>
    <x v="0"/>
    <n v="2851"/>
    <x v="1"/>
    <n v="8.625"/>
    <n v="0.625"/>
    <n v="0.875"/>
    <n v="0.125"/>
    <n v="0.375"/>
    <n v="0.125"/>
    <n v="0.125"/>
    <n v="0.75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s v="High SDY"/>
    <s v="High SDY"/>
    <n v="8"/>
  </r>
  <r>
    <s v="Xinjiang"/>
    <x v="1"/>
    <n v="2851"/>
    <x v="0"/>
    <n v="4.9615383148193359"/>
    <n v="0.11538461595773697"/>
    <n v="0.28846153616905212"/>
    <n v="0.51923078298568726"/>
    <n v="0.15384615957736969"/>
    <n v="4.8076924867928028E-3"/>
    <n v="9.6153849735856056E-3"/>
    <n v="0.8461538553237915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s v="High SDY"/>
    <s v="High SDY"/>
    <n v="208"/>
  </r>
  <r>
    <s v="Xinjiang"/>
    <x v="1"/>
    <n v="2851"/>
    <x v="1"/>
    <n v="5.9454092979431152"/>
    <n v="0.20099255442619324"/>
    <n v="0.38213399052619934"/>
    <n v="0.52853596210479736"/>
    <n v="0.11414392292499542"/>
    <n v="7.4441689066588879E-3"/>
    <n v="1.4888337813317776E-2"/>
    <n v="0.86600494384765625"/>
    <n v="5470"/>
    <n v="3055"/>
    <n v="115936"/>
    <n v="79.203178405761719"/>
    <m/>
    <n v="4.7181203961372375E-2"/>
    <n v="4.9615383148193359"/>
    <n v="0.28846153616905212"/>
    <n v="0.11538461595773697"/>
    <n v="0.31343284249305725"/>
    <n v="0.1492537260055542"/>
    <s v="High SDY"/>
    <s v="High SDY"/>
    <n v="403"/>
  </r>
  <r>
    <s v="Xinjiang"/>
    <x v="0"/>
    <n v="2852"/>
    <x v="0"/>
    <n v="5.6387434005737305"/>
    <n v="0.19895288348197937"/>
    <n v="0.45026177167892456"/>
    <n v="0.5445026159286499"/>
    <n v="0.1780104786157608"/>
    <n v="5.2356021478772163E-3"/>
    <n v="2.6178009808063507E-2"/>
    <n v="0.46073299646377563"/>
    <n v="3703"/>
    <n v="1881"/>
    <n v="131581"/>
    <n v="10.175480842590332"/>
    <n v="80216.5"/>
    <n v="2.8142360970377922E-2"/>
    <n v="4.5"/>
    <n v="0.25"/>
    <n v="0"/>
    <m/>
    <m/>
    <s v="High SDY"/>
    <s v="High SDY"/>
    <n v="191"/>
  </r>
  <r>
    <s v="Xinjiang"/>
    <x v="0"/>
    <n v="2852"/>
    <x v="1"/>
    <n v="5.7109975814819336"/>
    <n v="0.26854220032691956"/>
    <n v="0.43478259444236755"/>
    <n v="0.52429670095443726"/>
    <n v="7.6726339757442474E-2"/>
    <n v="2.5575447827577591E-2"/>
    <n v="3.3248081803321838E-2"/>
    <n v="0.56777495145797729"/>
    <n v="3703"/>
    <n v="1881"/>
    <n v="131581"/>
    <n v="10.175480842590332"/>
    <n v="80216.5"/>
    <n v="2.8142360970377922E-2"/>
    <n v="4.5"/>
    <n v="0.25"/>
    <n v="0"/>
    <m/>
    <m/>
    <s v="High SDY"/>
    <s v="High SDY"/>
    <n v="391"/>
  </r>
  <r>
    <s v="Xinjiang"/>
    <x v="1"/>
    <n v="2852"/>
    <x v="0"/>
    <n v="4.5"/>
    <n v="0"/>
    <n v="0.25"/>
    <n v="0.75"/>
    <n v="0"/>
    <n v="0"/>
    <n v="0"/>
    <n v="0.5"/>
    <n v="3703"/>
    <n v="1881"/>
    <n v="131581"/>
    <n v="10.175480842590332"/>
    <n v="80216.5"/>
    <n v="2.8142360970377922E-2"/>
    <n v="4.5"/>
    <n v="0.25"/>
    <n v="0"/>
    <m/>
    <m/>
    <s v="High SDY"/>
    <s v="High SDY"/>
    <n v="4"/>
  </r>
  <r>
    <s v="Xinjiang"/>
    <x v="1"/>
    <n v="2852"/>
    <x v="1"/>
    <n v="6"/>
    <n v="0.23999999463558197"/>
    <n v="0.31999999284744263"/>
    <n v="0.15999999642372131"/>
    <n v="0"/>
    <n v="3.9999999105930328E-2"/>
    <n v="3.9999999105930328E-2"/>
    <n v="0.20000000298023224"/>
    <n v="3703"/>
    <n v="1881"/>
    <n v="131581"/>
    <n v="10.175480842590332"/>
    <n v="80216.5"/>
    <n v="2.8142360970377922E-2"/>
    <n v="4.5"/>
    <n v="0.25"/>
    <n v="0"/>
    <m/>
    <m/>
    <s v="High SDY"/>
    <s v="High SDY"/>
    <n v="25"/>
  </r>
  <r>
    <s v="Xinjiang"/>
    <x v="0"/>
    <n v="2853"/>
    <x v="0"/>
    <n v="9.857142448425293"/>
    <n v="0.71428573131561279"/>
    <n v="1"/>
    <n v="0.57142859697341919"/>
    <n v="0"/>
    <n v="0.28571429848670959"/>
    <n v="0.28571429848670959"/>
    <n v="0.71428573131561279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s v="Low SDY"/>
    <s v="High SDY"/>
    <n v="7"/>
  </r>
  <r>
    <s v="Xinjiang"/>
    <x v="0"/>
    <n v="2853"/>
    <x v="1"/>
    <n v="9.8181819915771484"/>
    <n v="0.81818181276321411"/>
    <n v="1"/>
    <n v="0.54545456171035767"/>
    <n v="0"/>
    <n v="0.36363637447357178"/>
    <n v="0.54545456171035767"/>
    <n v="0.72727274894714355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s v="Low SDY"/>
    <s v="High SDY"/>
    <n v="11"/>
  </r>
  <r>
    <s v="Xinjiang"/>
    <x v="1"/>
    <n v="2853"/>
    <x v="0"/>
    <n v="6"/>
    <n v="8.8235296308994293E-2"/>
    <n v="0.79411762952804565"/>
    <n v="0.55882352590560913"/>
    <n v="0"/>
    <n v="0"/>
    <n v="0"/>
    <n v="1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s v="Low SDY"/>
    <s v="High SDY"/>
    <n v="34"/>
  </r>
  <r>
    <s v="Xinjiang"/>
    <x v="1"/>
    <n v="2853"/>
    <x v="1"/>
    <n v="7.1309523582458496"/>
    <n v="0.2261904776096344"/>
    <n v="0.8928571343421936"/>
    <n v="0.48809522390365601"/>
    <n v="4.76190485060215E-2"/>
    <n v="0"/>
    <n v="2.380952425301075E-2"/>
    <n v="0.97619044780731201"/>
    <n v="1320"/>
    <n v="858"/>
    <n v="62836"/>
    <n v="12.616971015930176"/>
    <n v="16719"/>
    <n v="2.100706659257412E-2"/>
    <n v="6"/>
    <n v="0.79411762952804565"/>
    <n v="8.8235296308994293E-2"/>
    <n v="0.66666668653488159"/>
    <n v="0.1111111119389534"/>
    <s v="Low SDY"/>
    <s v="High SDY"/>
    <n v="84"/>
  </r>
  <r>
    <s v="Xinjiang"/>
    <x v="0"/>
    <n v="2854"/>
    <x v="0"/>
    <n v="9.7640752792358398"/>
    <n v="0.74798929691314697"/>
    <n v="0.88203752040863037"/>
    <n v="0.50670242309570312"/>
    <n v="0.48525470495223999"/>
    <n v="0.33243969082832336"/>
    <n v="0.15013404190540314"/>
    <n v="0.86595171689987183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s v="Low SDY"/>
    <s v="High SDY"/>
    <n v="373"/>
  </r>
  <r>
    <s v="Xinjiang"/>
    <x v="0"/>
    <n v="2854"/>
    <x v="1"/>
    <n v="10.552411079406738"/>
    <n v="0.86268341541290283"/>
    <n v="0.92033541202545166"/>
    <n v="0.50733751058578491"/>
    <n v="0.40566039085388184"/>
    <n v="0.21698112785816193"/>
    <n v="8.9098535478115082E-2"/>
    <n v="0.75890988111495972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s v="Low SDY"/>
    <s v="High SDY"/>
    <n v="954"/>
  </r>
  <r>
    <s v="Xinjiang"/>
    <x v="1"/>
    <n v="2854"/>
    <x v="0"/>
    <n v="4.8189806938171387"/>
    <n v="0.15114235877990723"/>
    <n v="0.38137081265449524"/>
    <n v="0.50439369678497314"/>
    <n v="0.33391916751861572"/>
    <n v="1.7574692610651255E-3"/>
    <n v="1.7574692610651255E-3"/>
    <n v="0.86291742324829102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s v="Low SDY"/>
    <s v="High SDY"/>
    <n v="569"/>
  </r>
  <r>
    <s v="Xinjiang"/>
    <x v="1"/>
    <n v="2854"/>
    <x v="1"/>
    <n v="6.2461686134338379"/>
    <n v="0.29214558005332947"/>
    <n v="0.53352493047714233"/>
    <n v="0.51340997219085693"/>
    <n v="0.25095784664154053"/>
    <n v="5.7471264153718948E-3"/>
    <n v="8.6206896230578423E-3"/>
    <n v="0.82854408025741577"/>
    <n v="2454"/>
    <n v="1996"/>
    <n v="50835"/>
    <n v="10.587193489074707"/>
    <n v="35076"/>
    <n v="4.8273827880620956E-2"/>
    <n v="4.8189806938171387"/>
    <n v="0.38137081265449524"/>
    <n v="0.15114235877990723"/>
    <n v="0.26923078298568726"/>
    <n v="0.12637363374233246"/>
    <s v="Low SDY"/>
    <s v="High SDY"/>
    <n v="1044"/>
  </r>
  <r>
    <s v="Xinjiang"/>
    <x v="0"/>
    <n v="2856"/>
    <x v="0"/>
    <n v="7.5"/>
    <n v="0.5"/>
    <n v="1"/>
    <n v="0.5"/>
    <n v="0.5"/>
    <n v="0"/>
    <n v="0.5"/>
    <n v="1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s v="Low SDY"/>
    <s v="Low SDY"/>
    <n v="2"/>
  </r>
  <r>
    <s v="Xinjiang"/>
    <x v="0"/>
    <n v="2856"/>
    <x v="1"/>
    <n v="9"/>
    <n v="1"/>
    <n v="1"/>
    <n v="0"/>
    <n v="0.5"/>
    <n v="0"/>
    <n v="0"/>
    <n v="1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s v="Low SDY"/>
    <s v="Low SDY"/>
    <n v="2"/>
  </r>
  <r>
    <s v="Xinjiang"/>
    <x v="1"/>
    <n v="2856"/>
    <x v="0"/>
    <n v="6.5687499046325684"/>
    <n v="0.3125"/>
    <n v="0.86250001192092896"/>
    <n v="0.46250000596046448"/>
    <n v="0.46250000596046448"/>
    <n v="1.875000074505806E-2"/>
    <n v="0"/>
    <n v="0.93124997615814209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s v="Low SDY"/>
    <s v="Low SDY"/>
    <n v="160"/>
  </r>
  <r>
    <s v="Xinjiang"/>
    <x v="1"/>
    <n v="2856"/>
    <x v="1"/>
    <n v="8.1666669845581055"/>
    <n v="0.60416668653488159"/>
    <n v="0.95052081346511841"/>
    <n v="0.52864581346511841"/>
    <n v="0.4557291567325592"/>
    <n v="5.2083334885537624E-3"/>
    <n v="2.34375E-2"/>
    <n v="0.93489581346511841"/>
    <n v="731"/>
    <n v="1885"/>
    <n v="82228"/>
    <n v="9.2839422225952148"/>
    <n v="40240"/>
    <n v="8.8899154216051102E-3"/>
    <n v="6.5687499046325684"/>
    <n v="0.86250001192092896"/>
    <n v="0.3125"/>
    <n v="0.58333331346511841"/>
    <n v="0.2083333283662796"/>
    <s v="Low SDY"/>
    <s v="Low SDY"/>
    <n v="384"/>
  </r>
  <r>
    <s v="Xinjiang"/>
    <x v="0"/>
    <n v="2857"/>
    <x v="0"/>
    <n v="9"/>
    <n v="0.66666668653488159"/>
    <n v="1"/>
    <n v="0.3333333432674408"/>
    <n v="0"/>
    <n v="0.3333333432674408"/>
    <n v="0"/>
    <n v="1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s v="Low SDY"/>
    <s v="High SDY"/>
    <n v="3"/>
  </r>
  <r>
    <s v="Xinjiang"/>
    <x v="0"/>
    <n v="2857"/>
    <x v="1"/>
    <n v="6"/>
    <n v="0"/>
    <n v="0"/>
    <n v="0"/>
    <n v="0"/>
    <n v="0"/>
    <n v="0"/>
    <n v="1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s v="Low SDY"/>
    <s v="High SDY"/>
    <n v="1"/>
  </r>
  <r>
    <s v="Xinjiang"/>
    <x v="1"/>
    <n v="2857"/>
    <x v="0"/>
    <n v="5.9259257316589355"/>
    <n v="0.1111111119389534"/>
    <n v="0.61728394031524658"/>
    <n v="0.55555558204650879"/>
    <n v="0"/>
    <n v="0"/>
    <n v="0"/>
    <n v="0.98765432834625244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s v="Low SDY"/>
    <s v="High SDY"/>
    <n v="81"/>
  </r>
  <r>
    <s v="Xinjiang"/>
    <x v="1"/>
    <n v="2857"/>
    <x v="1"/>
    <n v="6.9649124145507812"/>
    <n v="0.27485379576683044"/>
    <n v="0.64912283420562744"/>
    <n v="0.53216373920440674"/>
    <n v="0"/>
    <n v="1.7543859779834747E-2"/>
    <n v="1.7543859779834747E-2"/>
    <n v="0.97660821676254272"/>
    <n v="2112"/>
    <n v="820"/>
    <n v="48447"/>
    <n v="13.517865180969238"/>
    <n v="12240"/>
    <n v="4.3594028800725937E-2"/>
    <n v="5.9259257316589355"/>
    <n v="0.61728394031524658"/>
    <n v="0.1111111119389534"/>
    <n v="0.4583333432674408"/>
    <n v="0.2083333283662796"/>
    <s v="Low SDY"/>
    <s v="High SDY"/>
    <n v="171"/>
  </r>
  <r>
    <s v="Xinjiang"/>
    <x v="0"/>
    <n v="2858"/>
    <x v="0"/>
    <n v="9.6666669845581055"/>
    <n v="0.8888888955116272"/>
    <n v="1"/>
    <n v="0.66666668653488159"/>
    <n v="0"/>
    <n v="0.1111111119389534"/>
    <n v="0.1111111119389534"/>
    <n v="1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s v="Low SDY"/>
    <s v="High SDY"/>
    <n v="9"/>
  </r>
  <r>
    <s v="Xinjiang"/>
    <x v="0"/>
    <n v="2858"/>
    <x v="1"/>
    <n v="10.15384578704834"/>
    <n v="0.8461538553237915"/>
    <n v="1"/>
    <n v="0.53846156597137451"/>
    <n v="0"/>
    <n v="0.15384615957736969"/>
    <n v="0.38461539149284363"/>
    <n v="0.92307692766189575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s v="Low SDY"/>
    <s v="High SDY"/>
    <n v="13"/>
  </r>
  <r>
    <s v="Xinjiang"/>
    <x v="1"/>
    <n v="2858"/>
    <x v="0"/>
    <n v="6.46875"/>
    <n v="0.1979166716337204"/>
    <n v="0.90625"/>
    <n v="0.57291668653488159"/>
    <n v="0"/>
    <n v="0"/>
    <n v="0"/>
    <n v="1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s v="Low SDY"/>
    <s v="High SDY"/>
    <n v="96"/>
  </r>
  <r>
    <s v="Xinjiang"/>
    <x v="1"/>
    <n v="2858"/>
    <x v="1"/>
    <n v="6.8490567207336426"/>
    <n v="0.2641509473323822"/>
    <n v="0.91194969415664673"/>
    <n v="0.47798740863800049"/>
    <n v="1.2578615918755531E-2"/>
    <n v="6.2893079593777657E-3"/>
    <n v="1.8867924809455872E-2"/>
    <n v="1"/>
    <n v="3043"/>
    <n v="253"/>
    <n v="35597"/>
    <n v="9.8716182708740234"/>
    <n v="12909"/>
    <n v="8.5484728217124939E-2"/>
    <n v="6.46875"/>
    <n v="0.90625"/>
    <n v="0.1979166716337204"/>
    <n v="0.52380955219268799"/>
    <n v="0.190476194024086"/>
    <s v="Low SDY"/>
    <s v="High SDY"/>
    <n v="159"/>
  </r>
  <r>
    <s v="Xinjiang"/>
    <x v="0"/>
    <n v="2859"/>
    <x v="0"/>
    <n v="8"/>
    <n v="0.66666668653488159"/>
    <n v="1"/>
    <n v="0.1666666716337204"/>
    <n v="0"/>
    <n v="0"/>
    <n v="0"/>
    <n v="0.5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s v="Low SDY"/>
    <s v="Low SDY"/>
    <n v="6"/>
  </r>
  <r>
    <s v="Xinjiang"/>
    <x v="0"/>
    <n v="2859"/>
    <x v="1"/>
    <n v="8.5714282989501953"/>
    <n v="0.57142859697341919"/>
    <n v="1"/>
    <n v="0.5"/>
    <n v="0"/>
    <n v="0.1428571492433548"/>
    <n v="0"/>
    <n v="0.8571428656578064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s v="Low SDY"/>
    <s v="Low SDY"/>
    <n v="14"/>
  </r>
  <r>
    <s v="Xinjiang"/>
    <x v="1"/>
    <n v="2859"/>
    <x v="0"/>
    <n v="6.0638298988342285"/>
    <n v="0.10638298094272614"/>
    <n v="0.89361703395843506"/>
    <n v="0.53191488981246948"/>
    <n v="0"/>
    <n v="0"/>
    <n v="2.1276595070958138E-2"/>
    <n v="0.91489362716674805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s v="Low SDY"/>
    <s v="Low SDY"/>
    <n v="47"/>
  </r>
  <r>
    <s v="Xinjiang"/>
    <x v="1"/>
    <n v="2859"/>
    <x v="1"/>
    <n v="6.5084743499755859"/>
    <n v="0.16384181380271912"/>
    <n v="0.97175139188766479"/>
    <n v="0.49717512726783752"/>
    <n v="0"/>
    <n v="0"/>
    <n v="5.6497175246477127E-3"/>
    <n v="0.93220341205596924"/>
    <n v="287"/>
    <n v="2823"/>
    <n v="43578"/>
    <n v="10.034879684448242"/>
    <n v="15652"/>
    <n v="6.5858918242156506E-3"/>
    <n v="6.0638298988342285"/>
    <n v="0.89361703395843506"/>
    <n v="0.10638298094272614"/>
    <n v="0.875"/>
    <n v="0.25"/>
    <s v="Low SDY"/>
    <s v="Low SDY"/>
    <n v="177"/>
  </r>
  <r>
    <s v="Xinjiang"/>
    <x v="0"/>
    <n v="2860"/>
    <x v="0"/>
    <n v="9"/>
    <n v="1"/>
    <n v="1"/>
    <n v="0"/>
    <n v="1"/>
    <n v="0"/>
    <n v="1"/>
    <n v="1"/>
    <n v="2899"/>
    <n v="689"/>
    <n v="55750"/>
    <n v="23.870851516723633"/>
    <m/>
    <n v="5.2000001072883606E-2"/>
    <n v="5.134615421295166"/>
    <n v="0.51923078298568726"/>
    <n v="0.33653846383094788"/>
    <n v="0.31578946113586426"/>
    <n v="0.14035087823867798"/>
    <s v="Low SDY"/>
    <s v="High SDY"/>
    <n v="1"/>
  </r>
  <r>
    <s v="Xinjiang"/>
    <x v="1"/>
    <n v="2860"/>
    <x v="0"/>
    <n v="5.134615421295166"/>
    <n v="0.33653846383094788"/>
    <n v="0.51923078298568726"/>
    <n v="0.41346153616905212"/>
    <n v="0.875"/>
    <n v="0"/>
    <n v="1.9230769947171211E-2"/>
    <n v="0.9711538553237915"/>
    <n v="2899"/>
    <n v="689"/>
    <n v="55750"/>
    <n v="23.870851516723633"/>
    <m/>
    <n v="5.2000001072883606E-2"/>
    <n v="5.134615421295166"/>
    <n v="0.51923078298568726"/>
    <n v="0.33653846383094788"/>
    <n v="0.31578946113586426"/>
    <n v="0.14035087823867798"/>
    <s v="Low SDY"/>
    <s v="High SDY"/>
    <n v="104"/>
  </r>
  <r>
    <s v="Xinjiang"/>
    <x v="1"/>
    <n v="2860"/>
    <x v="1"/>
    <n v="8.7292575836181641"/>
    <n v="0.86899560689926147"/>
    <n v="0.94323146343231201"/>
    <n v="0.51965063810348511"/>
    <n v="0.92139738798141479"/>
    <n v="4.3668122962117195E-3"/>
    <n v="4.3668121099472046E-2"/>
    <n v="0.9519650936126709"/>
    <n v="2899"/>
    <n v="689"/>
    <n v="55750"/>
    <n v="23.870851516723633"/>
    <m/>
    <n v="5.2000001072883606E-2"/>
    <n v="5.134615421295166"/>
    <n v="0.51923078298568726"/>
    <n v="0.33653846383094788"/>
    <n v="0.31578946113586426"/>
    <n v="0.14035087823867798"/>
    <s v="Low SDY"/>
    <s v="High SDY"/>
    <n v="229"/>
  </r>
  <r>
    <s v="Xinjiang"/>
    <x v="0"/>
    <n v="2862"/>
    <x v="0"/>
    <n v="10.5"/>
    <n v="1"/>
    <n v="1"/>
    <n v="1"/>
    <n v="0.5"/>
    <n v="0"/>
    <n v="0.5"/>
    <n v="1"/>
    <n v="1864"/>
    <n v="995"/>
    <n v="60942"/>
    <n v="15.250566482543945"/>
    <n v="39222.800000000003"/>
    <n v="3.0586458742618561E-2"/>
    <n v="6.3000001907348633"/>
    <n v="0.88666665554046631"/>
    <n v="0.25999999046325684"/>
    <n v="0.75"/>
    <n v="0.3333333432674408"/>
    <s v="Low SDY"/>
    <s v="High SDY"/>
    <n v="2"/>
  </r>
  <r>
    <s v="Xinjiang"/>
    <x v="0"/>
    <n v="2862"/>
    <x v="1"/>
    <n v="10.5"/>
    <n v="1"/>
    <n v="1"/>
    <n v="0.5"/>
    <n v="0"/>
    <n v="0.5"/>
    <n v="0.5"/>
    <n v="1"/>
    <n v="1864"/>
    <n v="995"/>
    <n v="60942"/>
    <n v="15.250566482543945"/>
    <n v="39222.800000000003"/>
    <n v="3.0586458742618561E-2"/>
    <n v="6.3000001907348633"/>
    <n v="0.88666665554046631"/>
    <n v="0.25999999046325684"/>
    <n v="0.75"/>
    <n v="0.3333333432674408"/>
    <s v="Low SDY"/>
    <s v="High SDY"/>
    <n v="2"/>
  </r>
  <r>
    <s v="Xinjiang"/>
    <x v="1"/>
    <n v="2862"/>
    <x v="0"/>
    <n v="6.3000001907348633"/>
    <n v="0.25999999046325684"/>
    <n v="0.88666665554046631"/>
    <n v="0.47999998927116394"/>
    <n v="0.63999998569488525"/>
    <n v="0"/>
    <n v="0"/>
    <n v="0.95999997854232788"/>
    <n v="1864"/>
    <n v="995"/>
    <n v="60942"/>
    <n v="15.250566482543945"/>
    <n v="39222.799999999894"/>
    <n v="3.0586458742618561E-2"/>
    <n v="6.3000001907348633"/>
    <n v="0.88666665554046631"/>
    <n v="0.25999999046325684"/>
    <n v="0.75"/>
    <n v="0.3333333432674408"/>
    <s v="Low SDY"/>
    <s v="High SDY"/>
    <n v="150"/>
  </r>
  <r>
    <s v="Xinjiang"/>
    <x v="1"/>
    <n v="2862"/>
    <x v="1"/>
    <n v="8.2411575317382812"/>
    <n v="0.63022506237030029"/>
    <n v="0.98392283916473389"/>
    <n v="0.49517685174942017"/>
    <n v="0.57556271553039551"/>
    <n v="1.6077170148491859E-2"/>
    <n v="3.536977618932724E-2"/>
    <n v="0.971061110496521"/>
    <n v="1864"/>
    <n v="995"/>
    <n v="60942"/>
    <n v="15.250566482543945"/>
    <n v="39222.800000000148"/>
    <n v="3.0586458742618561E-2"/>
    <n v="6.3000001907348633"/>
    <n v="0.88666665554046631"/>
    <n v="0.25999999046325684"/>
    <n v="0.75"/>
    <n v="0.3333333432674408"/>
    <s v="Low SDY"/>
    <s v="High SDY"/>
    <n v="311"/>
  </r>
  <r>
    <s v="Xinjiang"/>
    <x v="1"/>
    <n v="2863"/>
    <x v="0"/>
    <n v="5.236363410949707"/>
    <n v="3.6363635212182999E-2"/>
    <n v="0.7818182110786438"/>
    <n v="0.50909090042114258"/>
    <n v="0"/>
    <n v="0"/>
    <n v="0"/>
    <n v="1"/>
    <n v="3638"/>
    <n v="13388"/>
    <n v="298664"/>
    <n v="27.555046081542969"/>
    <m/>
    <n v="1.2180912308394909E-2"/>
    <n v="5.236363410949707"/>
    <n v="0.7818182110786438"/>
    <n v="3.6363635212182999E-2"/>
    <n v="0.70588237047195435"/>
    <n v="0.11764705926179886"/>
    <s v="High SDY"/>
    <s v="Low SDY"/>
    <n v="55"/>
  </r>
  <r>
    <s v="Xinjiang"/>
    <x v="1"/>
    <n v="2863"/>
    <x v="1"/>
    <n v="6.7580647468566895"/>
    <n v="0.28225806355476379"/>
    <n v="0.87096774578094482"/>
    <n v="0.53225809335708618"/>
    <n v="0"/>
    <n v="0"/>
    <n v="1.6129031777381897E-2"/>
    <n v="0.9838709831237793"/>
    <n v="3638"/>
    <n v="13388"/>
    <n v="298664"/>
    <n v="27.555046081542969"/>
    <m/>
    <n v="1.2180912308394909E-2"/>
    <n v="5.236363410949707"/>
    <n v="0.7818182110786438"/>
    <n v="3.6363635212182999E-2"/>
    <n v="0.70588237047195435"/>
    <n v="0.11764705926179886"/>
    <s v="High SDY"/>
    <s v="Low SDY"/>
    <n v="124"/>
  </r>
  <r>
    <s v="Xinjiang"/>
    <x v="0"/>
    <n v="2865"/>
    <x v="0"/>
    <n v="6.75"/>
    <n v="0.5"/>
    <n v="0.83333331346511841"/>
    <n v="0.375"/>
    <n v="1"/>
    <n v="4.1666667908430099E-2"/>
    <n v="4.1666667908430099E-2"/>
    <n v="0.875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s v="Low SDY"/>
    <s v="High SDY"/>
    <n v="24"/>
  </r>
  <r>
    <s v="Xinjiang"/>
    <x v="0"/>
    <n v="2865"/>
    <x v="1"/>
    <n v="9.8902435302734375"/>
    <n v="0.90243899822235107"/>
    <n v="0.97560977935791016"/>
    <n v="0.63414633274078369"/>
    <n v="0.98780488967895508"/>
    <n v="9.7560971975326538E-2"/>
    <n v="0.10975609719753265"/>
    <n v="0.91463416814804077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s v="Low SDY"/>
    <s v="High SDY"/>
    <n v="82"/>
  </r>
  <r>
    <s v="Xinjiang"/>
    <x v="1"/>
    <n v="2865"/>
    <x v="0"/>
    <n v="4.5714287757873535"/>
    <n v="0.3492063581943512"/>
    <n v="0.52380955219268799"/>
    <n v="0.3333333432674408"/>
    <n v="1"/>
    <n v="0"/>
    <n v="0"/>
    <n v="0.61904764175415039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s v="Low SDY"/>
    <s v="High SDY"/>
    <n v="63"/>
  </r>
  <r>
    <s v="Xinjiang"/>
    <x v="1"/>
    <n v="2865"/>
    <x v="1"/>
    <n v="8.9834022521972656"/>
    <n v="0.84647303819656372"/>
    <n v="0.97095435857772827"/>
    <n v="0.55186724662780762"/>
    <n v="1"/>
    <n v="0"/>
    <n v="0"/>
    <n v="0.96265560388565063"/>
    <n v="706"/>
    <n v="1622"/>
    <n v="13562"/>
    <n v="38.253944396972656"/>
    <m/>
    <n v="5.2057217806577682E-2"/>
    <n v="4.5714287757873535"/>
    <n v="0.52380955219268799"/>
    <n v="0.3492063581943512"/>
    <n v="0.3731343150138855"/>
    <n v="7.46268630027771E-2"/>
    <s v="Low SDY"/>
    <s v="High SDY"/>
    <n v="241"/>
  </r>
  <r>
    <s v="Xinjiang"/>
    <x v="0"/>
    <n v="2866"/>
    <x v="0"/>
    <n v="7.4210524559020996"/>
    <n v="0.47368422150611877"/>
    <n v="0.86842107772827148"/>
    <n v="0.52631580829620361"/>
    <n v="0.94736844301223755"/>
    <n v="7.8947365283966064E-2"/>
    <n v="0"/>
    <n v="0.63157892227172852"/>
    <n v="900"/>
    <n v="1239"/>
    <n v="22385"/>
    <n v="24.109895706176758"/>
    <n v="2963.5"/>
    <n v="4.0205493569374084E-2"/>
    <n v="7.875"/>
    <n v="1"/>
    <n v="0.5"/>
    <n v="0"/>
    <n v="0"/>
    <s v="Low SDY"/>
    <s v="High SDY"/>
    <n v="38"/>
  </r>
  <r>
    <s v="Xinjiang"/>
    <x v="0"/>
    <n v="2866"/>
    <x v="1"/>
    <n v="11.025861740112305"/>
    <n v="0.97413790225982666"/>
    <n v="0.99137932062149048"/>
    <n v="0.57758623361587524"/>
    <n v="0.60344827175140381"/>
    <n v="0.18965516984462738"/>
    <n v="8.6206896230578423E-3"/>
    <n v="0.93103450536727905"/>
    <n v="900"/>
    <n v="1239"/>
    <n v="22385"/>
    <n v="24.109895706176758"/>
    <n v="2963.5"/>
    <n v="4.0205493569374084E-2"/>
    <n v="7.875"/>
    <n v="1"/>
    <n v="0.5"/>
    <n v="0"/>
    <n v="0"/>
    <s v="Low SDY"/>
    <s v="High SDY"/>
    <n v="116"/>
  </r>
  <r>
    <s v="Xinjiang"/>
    <x v="1"/>
    <n v="2866"/>
    <x v="0"/>
    <n v="7.875"/>
    <n v="0.5"/>
    <n v="1"/>
    <n v="0.75"/>
    <n v="1"/>
    <n v="0"/>
    <n v="0"/>
    <n v="0.75"/>
    <n v="900"/>
    <n v="1239"/>
    <n v="22385"/>
    <n v="24.109895706176758"/>
    <n v="2963.5"/>
    <n v="4.0205493569374084E-2"/>
    <n v="7.875"/>
    <n v="1"/>
    <n v="0.5"/>
    <n v="0"/>
    <n v="0"/>
    <s v="Low SDY"/>
    <s v="High SDY"/>
    <n v="8"/>
  </r>
  <r>
    <s v="Xinjiang"/>
    <x v="1"/>
    <n v="2866"/>
    <x v="1"/>
    <n v="8.4444446563720703"/>
    <n v="0.70370370149612427"/>
    <n v="0.96296298503875732"/>
    <n v="0.40740740299224854"/>
    <n v="0.85185188055038452"/>
    <n v="0"/>
    <n v="0"/>
    <n v="0.55555558204650879"/>
    <n v="900"/>
    <n v="1239"/>
    <n v="22385"/>
    <n v="24.109895706176758"/>
    <n v="2963.5"/>
    <n v="4.0205493569374084E-2"/>
    <n v="7.875"/>
    <n v="1"/>
    <n v="0.5"/>
    <n v="0"/>
    <n v="0"/>
    <s v="Low SDY"/>
    <s v="High SDY"/>
    <n v="27"/>
  </r>
  <r>
    <s v="Xinjiang"/>
    <x v="0"/>
    <n v="2867"/>
    <x v="0"/>
    <n v="9.4313726425170898"/>
    <n v="0.70588237047195435"/>
    <n v="0.98039215803146362"/>
    <n v="0.49019607901573181"/>
    <n v="9.8039217293262482E-2"/>
    <n v="0.25490197539329529"/>
    <n v="0.19607843458652496"/>
    <n v="0.76470589637756348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s v="Low SDY"/>
    <s v="Low SDY"/>
    <n v="51"/>
  </r>
  <r>
    <s v="Xinjiang"/>
    <x v="0"/>
    <n v="2867"/>
    <x v="1"/>
    <n v="10.962616920471191"/>
    <n v="0.95327103137969971"/>
    <n v="1"/>
    <n v="0.53271025419235229"/>
    <n v="5.6074764579534531E-2"/>
    <n v="0.42056074738502502"/>
    <n v="0.28971961140632629"/>
    <n v="0.79439252614974976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s v="Low SDY"/>
    <s v="Low SDY"/>
    <n v="107"/>
  </r>
  <r>
    <s v="Xinjiang"/>
    <x v="1"/>
    <n v="2867"/>
    <x v="0"/>
    <n v="6.5151515007019043"/>
    <n v="0.26262626051902771"/>
    <n v="0.90909093618392944"/>
    <n v="0.45454546809196472"/>
    <n v="0.3333333432674408"/>
    <n v="0"/>
    <n v="1.0101010091602802E-2"/>
    <n v="0.94949495792388916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s v="Low SDY"/>
    <s v="Low SDY"/>
    <n v="99"/>
  </r>
  <r>
    <s v="Xinjiang"/>
    <x v="1"/>
    <n v="2867"/>
    <x v="1"/>
    <n v="8.6331653594970703"/>
    <n v="0.70854270458221436"/>
    <n v="0.9648241400718689"/>
    <n v="0.4522612988948822"/>
    <n v="0.4170854389667511"/>
    <n v="4.0201004594564438E-2"/>
    <n v="1.5075377188622952E-2"/>
    <n v="0.87939697504043579"/>
    <n v="607"/>
    <n v="469"/>
    <n v="69782"/>
    <n v="34.877189636230469"/>
    <m/>
    <n v="8.6985183879733086E-3"/>
    <n v="6.5151515007019043"/>
    <n v="0.90909093618392944"/>
    <n v="0.26262626051902771"/>
    <n v="0.8208954930305481"/>
    <n v="0.26865673065185547"/>
    <s v="Low SDY"/>
    <s v="Low SDY"/>
    <n v="199"/>
  </r>
  <r>
    <s v="Xinjiang"/>
    <x v="0"/>
    <n v="2869"/>
    <x v="0"/>
    <n v="7.9000000953674316"/>
    <n v="0.40000000596046448"/>
    <n v="0.89999997615814209"/>
    <n v="0.30000001192092896"/>
    <n v="1"/>
    <n v="0"/>
    <n v="0"/>
    <n v="0.89999997615814209"/>
    <n v="340"/>
    <n v="0"/>
    <n v="39775"/>
    <n v="45.629165649414062"/>
    <m/>
    <n v="8.5480827838182449E-3"/>
    <n v="5.846153736114502"/>
    <n v="0.79487180709838867"/>
    <n v="0.25641027092933655"/>
    <n v="0.90909093618392944"/>
    <n v="0.63636362552642822"/>
    <s v="Low SDY"/>
    <s v="Low SDY"/>
    <n v="10"/>
  </r>
  <r>
    <s v="Xinjiang"/>
    <x v="0"/>
    <n v="2869"/>
    <x v="1"/>
    <n v="9.75"/>
    <n v="0.75"/>
    <n v="1"/>
    <n v="0.25"/>
    <n v="1"/>
    <n v="0.25"/>
    <n v="0.25"/>
    <n v="0.75"/>
    <n v="340"/>
    <n v="0"/>
    <n v="39775"/>
    <n v="45.629165649414062"/>
    <m/>
    <n v="8.5480827838182449E-3"/>
    <n v="5.846153736114502"/>
    <n v="0.79487180709838867"/>
    <n v="0.25641027092933655"/>
    <n v="0.90909093618392944"/>
    <n v="0.63636362552642822"/>
    <s v="Low SDY"/>
    <s v="Low SDY"/>
    <n v="4"/>
  </r>
  <r>
    <s v="Xinjiang"/>
    <x v="1"/>
    <n v="2869"/>
    <x v="0"/>
    <n v="5.846153736114502"/>
    <n v="0.25641027092933655"/>
    <n v="0.79487180709838867"/>
    <n v="0.5128205418586731"/>
    <n v="1"/>
    <n v="0"/>
    <n v="0"/>
    <n v="0.94871795177459717"/>
    <n v="340"/>
    <n v="0"/>
    <n v="39775"/>
    <n v="45.629165649414062"/>
    <m/>
    <n v="8.5480827838182449E-3"/>
    <n v="5.846153736114502"/>
    <n v="0.79487180709838867"/>
    <n v="0.25641027092933655"/>
    <n v="0.90909093618392944"/>
    <n v="0.63636362552642822"/>
    <s v="Low SDY"/>
    <s v="Low SDY"/>
    <n v="39"/>
  </r>
  <r>
    <s v="Xinjiang"/>
    <x v="1"/>
    <n v="2869"/>
    <x v="1"/>
    <n v="7.0344829559326172"/>
    <n v="0.5517241358757019"/>
    <n v="0.87931036949157715"/>
    <n v="0.43103447556495667"/>
    <n v="1"/>
    <n v="0"/>
    <n v="1.7241379246115685E-2"/>
    <n v="0.93103450536727905"/>
    <n v="340"/>
    <n v="0"/>
    <n v="39775"/>
    <n v="45.629165649414062"/>
    <m/>
    <n v="8.5480827838182449E-3"/>
    <n v="5.846153736114502"/>
    <n v="0.79487180709838867"/>
    <n v="0.25641027092933655"/>
    <n v="0.90909093618392944"/>
    <n v="0.63636362552642822"/>
    <s v="Low SDY"/>
    <s v="Low SDY"/>
    <n v="58"/>
  </r>
  <r>
    <s v="Xinjiang"/>
    <x v="1"/>
    <n v="2870"/>
    <x v="0"/>
    <n v="4.0384616851806641"/>
    <n v="0.26923078298568726"/>
    <n v="0.53846156597137451"/>
    <n v="0.30769231915473938"/>
    <n v="1"/>
    <n v="0"/>
    <n v="0"/>
    <n v="1"/>
    <n v="1688"/>
    <n v="320"/>
    <n v="23133"/>
    <n v="10.96269416809082"/>
    <n v="4809.5"/>
    <n v="7.2969354689121246E-2"/>
    <n v="4.0384616851806641"/>
    <n v="0.53846156597137451"/>
    <n v="0.26923078298568726"/>
    <n v="0.53846156597137451"/>
    <n v="0.23076923191547394"/>
    <s v="Low SDY"/>
    <s v="High SDY"/>
    <n v="26"/>
  </r>
  <r>
    <s v="Xinjiang"/>
    <x v="1"/>
    <n v="2870"/>
    <x v="1"/>
    <n v="8.875"/>
    <n v="0.83333331346511841"/>
    <n v="0.95833331346511841"/>
    <n v="0.54166668653488159"/>
    <n v="1"/>
    <n v="0"/>
    <n v="4.1666667908430099E-2"/>
    <n v="0.97916668653488159"/>
    <n v="1688"/>
    <n v="320"/>
    <n v="23133"/>
    <n v="10.96269416809082"/>
    <n v="4809.5"/>
    <n v="7.2969354689121246E-2"/>
    <n v="4.0384616851806641"/>
    <n v="0.53846156597137451"/>
    <n v="0.26923078298568726"/>
    <n v="0.53846156597137451"/>
    <n v="0.23076923191547394"/>
    <s v="Low SDY"/>
    <s v="High SDY"/>
    <n v="48"/>
  </r>
  <r>
    <s v="Xinjiang"/>
    <x v="1"/>
    <n v="2871"/>
    <x v="0"/>
    <n v="5.6666665077209473"/>
    <n v="0.4444444477558136"/>
    <n v="0.55555558204650879"/>
    <n v="0.4444444477558136"/>
    <n v="1"/>
    <n v="0"/>
    <n v="0"/>
    <n v="0.8888888955116272"/>
    <n v="1060"/>
    <n v="318"/>
    <n v="25256"/>
    <n v="10.029299736022949"/>
    <n v="26577"/>
    <n v="4.1970223188400269E-2"/>
    <n v="5.6666665077209473"/>
    <n v="0.55555558204650879"/>
    <n v="0.4444444477558136"/>
    <n v="0.66666668653488159"/>
    <n v="0.3333333432674408"/>
    <s v="Low SDY"/>
    <s v="High SDY"/>
    <n v="9"/>
  </r>
  <r>
    <s v="Xinjiang"/>
    <x v="1"/>
    <n v="2871"/>
    <x v="1"/>
    <n v="6.7272725105285645"/>
    <n v="0.54545456171035767"/>
    <n v="0.69696968793869019"/>
    <n v="0.57575756311416626"/>
    <n v="0.90909093618392944"/>
    <n v="0"/>
    <n v="0"/>
    <n v="0.96969699859619141"/>
    <n v="1060"/>
    <n v="318"/>
    <n v="25256"/>
    <n v="10.029299736022949"/>
    <n v="26577"/>
    <n v="4.1970223188400269E-2"/>
    <n v="5.6666665077209473"/>
    <n v="0.55555558204650879"/>
    <n v="0.4444444477558136"/>
    <n v="0.66666668653488159"/>
    <n v="0.3333333432674408"/>
    <s v="Low SDY"/>
    <s v="High SDY"/>
    <n v="33"/>
  </r>
  <r>
    <m/>
    <x v="2"/>
    <m/>
    <x v="2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数据透视表44" cacheId="0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multipleFieldFilters="0" chartFormat="2">
  <location ref="G1:I4" firstHeaderRow="1" firstDataRow="2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Fields count="1">
    <field x="23"/>
  </colFields>
  <colItems count="2">
    <i>
      <x/>
    </i>
    <i>
      <x v="1"/>
    </i>
  </colItems>
  <dataFields count="1">
    <dataField name="平均值项:yedu" fld="4" subtotal="average" baseField="0" baseItem="9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34" cacheId="0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multipleFieldFilters="0" chartFormat="1">
  <location ref="A1:C4" firstHeaderRow="1" firstDataRow="2" firstDataCol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Fields count="1">
    <field x="1"/>
  </colFields>
  <colItems count="2">
    <i>
      <x/>
    </i>
    <i>
      <x v="1"/>
    </i>
  </colItems>
  <dataFields count="1">
    <dataField name="平均值项:yedu" fld="4" subtotal="average" baseField="0" baseItem="9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数据透视表45" cacheId="0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multipleFieldFilters="0" chartFormat="3">
  <location ref="M1:P6" firstHeaderRow="1" firstDataRow="2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4">
    <i>
      <x/>
      <x/>
    </i>
    <i r="1">
      <x v="1"/>
    </i>
    <i>
      <x v="1"/>
      <x/>
    </i>
    <i r="1">
      <x v="1"/>
    </i>
  </rowItems>
  <colFields count="1">
    <field x="23"/>
  </colFields>
  <colItems count="2">
    <i>
      <x/>
    </i>
    <i>
      <x v="1"/>
    </i>
  </colItems>
  <dataFields count="1">
    <dataField name="平均值项:yedu" fld="4" subtotal="average" baseField="0" baseItem="9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B779-172E-DB4E-B476-F6F426DBB6F4}" name="数据透视表1" cacheId="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8" firstHeaderRow="1" firstDataRow="2" firstDataCol="1"/>
  <pivotFields count="26"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平均值项:primary_graduat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125" workbookViewId="0">
      <selection activeCell="U19" sqref="U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"/>
  <sheetViews>
    <sheetView zoomScale="75" workbookViewId="0">
      <selection activeCell="E24" sqref="E24"/>
    </sheetView>
  </sheetViews>
  <sheetFormatPr baseColWidth="10" defaultColWidth="8.83203125" defaultRowHeight="15"/>
  <cols>
    <col min="1" max="1" width="16.1640625" bestFit="1" customWidth="1"/>
    <col min="2" max="3" width="12.5" bestFit="1" customWidth="1"/>
    <col min="4" max="5" width="18.1640625" bestFit="1" customWidth="1"/>
    <col min="7" max="7" width="16.1640625" bestFit="1" customWidth="1"/>
    <col min="8" max="9" width="12.5" bestFit="1" customWidth="1"/>
    <col min="13" max="13" width="17.83203125" bestFit="1" customWidth="1"/>
    <col min="14" max="14" width="7.5" bestFit="1" customWidth="1"/>
    <col min="15" max="16" width="12.5" bestFit="1" customWidth="1"/>
  </cols>
  <sheetData>
    <row r="1" spans="1:16">
      <c r="A1" s="1" t="s">
        <v>37</v>
      </c>
      <c r="B1" s="1" t="s">
        <v>27</v>
      </c>
      <c r="G1" s="1" t="s">
        <v>37</v>
      </c>
      <c r="H1" s="1" t="s">
        <v>38</v>
      </c>
      <c r="M1" s="1" t="s">
        <v>37</v>
      </c>
      <c r="O1" s="1" t="s">
        <v>38</v>
      </c>
    </row>
    <row r="2" spans="1:16">
      <c r="A2" s="1" t="s">
        <v>31</v>
      </c>
      <c r="B2" t="s">
        <v>29</v>
      </c>
      <c r="C2" t="s">
        <v>28</v>
      </c>
      <c r="G2" s="1" t="s">
        <v>31</v>
      </c>
      <c r="H2" t="s">
        <v>36</v>
      </c>
      <c r="I2" t="s">
        <v>35</v>
      </c>
      <c r="M2" s="1" t="s">
        <v>31</v>
      </c>
      <c r="N2" s="1" t="s">
        <v>27</v>
      </c>
      <c r="O2" t="s">
        <v>36</v>
      </c>
      <c r="P2" t="s">
        <v>35</v>
      </c>
    </row>
    <row r="3" spans="1:16">
      <c r="A3" t="s">
        <v>32</v>
      </c>
      <c r="B3">
        <v>5.0994876603347281</v>
      </c>
      <c r="C3">
        <v>8.8231982019415902</v>
      </c>
      <c r="G3" t="s">
        <v>32</v>
      </c>
      <c r="H3">
        <v>7.0878610301952465</v>
      </c>
      <c r="I3">
        <v>6.5927240890892893</v>
      </c>
      <c r="M3" t="s">
        <v>32</v>
      </c>
      <c r="N3" t="s">
        <v>29</v>
      </c>
      <c r="O3">
        <v>5.4646074336308699</v>
      </c>
      <c r="P3">
        <v>4.7343678870385855</v>
      </c>
    </row>
    <row r="4" spans="1:16">
      <c r="A4" t="s">
        <v>33</v>
      </c>
      <c r="B4">
        <v>6.9565471940533037</v>
      </c>
      <c r="C4">
        <v>10.222304315168142</v>
      </c>
      <c r="G4" t="s">
        <v>33</v>
      </c>
      <c r="H4">
        <v>8.7274624166034513</v>
      </c>
      <c r="I4">
        <v>8.248837564991792</v>
      </c>
      <c r="M4" t="s">
        <v>32</v>
      </c>
      <c r="N4" t="s">
        <v>28</v>
      </c>
      <c r="O4">
        <v>8.8272018536654393</v>
      </c>
      <c r="P4">
        <v>8.8187225750145224</v>
      </c>
    </row>
    <row r="5" spans="1:16">
      <c r="M5" t="s">
        <v>33</v>
      </c>
      <c r="N5" t="s">
        <v>29</v>
      </c>
      <c r="O5">
        <v>7.360533931723567</v>
      </c>
      <c r="P5">
        <v>6.5525604563830395</v>
      </c>
    </row>
    <row r="6" spans="1:16">
      <c r="M6" t="s">
        <v>33</v>
      </c>
      <c r="N6" t="s">
        <v>28</v>
      </c>
      <c r="O6">
        <v>10.176144997468976</v>
      </c>
      <c r="P6">
        <v>10.274311309233509</v>
      </c>
    </row>
  </sheetData>
  <phoneticPr fontId="1" type="noConversion"/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CC56B-454D-4AAC-A9E7-F8BBA0380B94}">
  <sheetPr filterMode="1"/>
  <dimension ref="A1:Z6682"/>
  <sheetViews>
    <sheetView zoomScale="135" workbookViewId="0">
      <selection activeCell="E2" sqref="E2"/>
    </sheetView>
  </sheetViews>
  <sheetFormatPr baseColWidth="10" defaultColWidth="8.6640625" defaultRowHeight="15"/>
  <cols>
    <col min="1" max="1" width="6.33203125" style="2" customWidth="1"/>
    <col min="2" max="2" width="8.1640625" style="2" bestFit="1" customWidth="1"/>
    <col min="3" max="3" width="11.33203125" style="2" bestFit="1" customWidth="1"/>
    <col min="4" max="4" width="15.33203125" style="2" bestFit="1" customWidth="1"/>
    <col min="5" max="5" width="8.1640625" style="4" bestFit="1" customWidth="1"/>
    <col min="6" max="6" width="16.83203125" style="4" bestFit="1" customWidth="1"/>
    <col min="7" max="7" width="18.33203125" style="4" bestFit="1" customWidth="1"/>
    <col min="8" max="8" width="8.1640625" style="4" bestFit="1" customWidth="1"/>
    <col min="9" max="9" width="11.6640625" style="4" bestFit="1" customWidth="1"/>
    <col min="10" max="10" width="15.1640625" style="4" bestFit="1" customWidth="1"/>
    <col min="11" max="11" width="10.1640625" style="4" bestFit="1" customWidth="1"/>
    <col min="12" max="12" width="12.33203125" style="4" bestFit="1" customWidth="1"/>
    <col min="13" max="13" width="7" style="2" bestFit="1" customWidth="1"/>
    <col min="14" max="14" width="12.33203125" style="2" bestFit="1" customWidth="1"/>
    <col min="15" max="15" width="11.5" style="2" bestFit="1" customWidth="1"/>
    <col min="16" max="16" width="14.6640625" style="4" bestFit="1" customWidth="1"/>
    <col min="17" max="17" width="14.5" style="2" bestFit="1" customWidth="1"/>
    <col min="18" max="18" width="13.33203125" style="4" bestFit="1" customWidth="1"/>
    <col min="19" max="19" width="11.5" style="4" bestFit="1" customWidth="1"/>
    <col min="20" max="20" width="14.6640625" style="4" bestFit="1" customWidth="1"/>
    <col min="21" max="21" width="13.33203125" style="4" bestFit="1" customWidth="1"/>
    <col min="22" max="22" width="20" style="4" bestFit="1" customWidth="1"/>
    <col min="23" max="23" width="18.5" style="4" bestFit="1" customWidth="1"/>
    <col min="24" max="24" width="11.1640625" style="2" bestFit="1" customWidth="1"/>
    <col min="25" max="25" width="17.83203125" style="2" bestFit="1" customWidth="1"/>
    <col min="26" max="26" width="8" style="2" bestFit="1" customWidth="1"/>
    <col min="27" max="16384" width="8.6640625" style="2"/>
  </cols>
  <sheetData>
    <row r="1" spans="1:26">
      <c r="A1" s="2" t="s">
        <v>0</v>
      </c>
      <c r="B1" s="2" t="s">
        <v>27</v>
      </c>
      <c r="C1" s="2" t="s">
        <v>30</v>
      </c>
      <c r="D1" s="2" t="s">
        <v>31</v>
      </c>
      <c r="E1" s="4" t="s">
        <v>34</v>
      </c>
      <c r="F1" s="4" t="s">
        <v>39</v>
      </c>
      <c r="G1" s="4" t="s">
        <v>40</v>
      </c>
      <c r="H1" s="4" t="s">
        <v>41</v>
      </c>
      <c r="I1" s="4" t="s">
        <v>42</v>
      </c>
      <c r="J1" s="4" t="s">
        <v>43</v>
      </c>
      <c r="K1" s="4" t="s">
        <v>44</v>
      </c>
      <c r="L1" s="4" t="s">
        <v>45</v>
      </c>
      <c r="M1" s="2" t="s">
        <v>46</v>
      </c>
      <c r="N1" s="2" t="s">
        <v>47</v>
      </c>
      <c r="O1" s="2" t="s">
        <v>48</v>
      </c>
      <c r="P1" s="4" t="s">
        <v>49</v>
      </c>
      <c r="Q1" s="2" t="s">
        <v>50</v>
      </c>
      <c r="R1" s="4" t="s">
        <v>51</v>
      </c>
      <c r="S1" s="4" t="s">
        <v>52</v>
      </c>
      <c r="T1" s="4" t="s">
        <v>53</v>
      </c>
      <c r="U1" s="4" t="s">
        <v>54</v>
      </c>
      <c r="V1" s="4" t="s">
        <v>55</v>
      </c>
      <c r="W1" s="4" t="s">
        <v>56</v>
      </c>
      <c r="X1" s="2" t="s">
        <v>38</v>
      </c>
      <c r="Y1" s="2" t="s">
        <v>57</v>
      </c>
      <c r="Z1" s="2" t="s">
        <v>58</v>
      </c>
    </row>
    <row r="2" spans="1:26">
      <c r="A2" s="2" t="s">
        <v>1</v>
      </c>
      <c r="B2" s="2" t="s">
        <v>28</v>
      </c>
      <c r="C2" s="3">
        <v>41</v>
      </c>
      <c r="D2" s="2" t="s">
        <v>32</v>
      </c>
      <c r="E2" s="4">
        <v>7.5</v>
      </c>
      <c r="F2" s="4">
        <v>0.5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1</v>
      </c>
      <c r="M2" s="3">
        <v>1485</v>
      </c>
      <c r="N2" s="3">
        <v>0</v>
      </c>
      <c r="O2" s="3">
        <v>197642</v>
      </c>
      <c r="P2" s="4">
        <v>4.0234365463256836</v>
      </c>
      <c r="Q2" s="3">
        <v>45730</v>
      </c>
      <c r="R2" s="4">
        <v>7.5135850347578526E-3</v>
      </c>
      <c r="S2" s="4">
        <v>6.9260869026184082</v>
      </c>
      <c r="T2" s="4">
        <v>0.86956518888473511</v>
      </c>
      <c r="U2" s="4">
        <v>0.447826087474823</v>
      </c>
      <c r="V2" s="4">
        <v>0.70129871368408203</v>
      </c>
      <c r="W2" s="4">
        <v>0.32467532157897949</v>
      </c>
      <c r="X2" s="2" t="s">
        <v>35</v>
      </c>
      <c r="Y2" s="2" t="s">
        <v>35</v>
      </c>
      <c r="Z2" s="3">
        <v>2</v>
      </c>
    </row>
    <row r="3" spans="1:26">
      <c r="A3" s="2" t="s">
        <v>1</v>
      </c>
      <c r="B3" s="2" t="s">
        <v>28</v>
      </c>
      <c r="C3" s="3">
        <v>41</v>
      </c>
      <c r="D3" s="2" t="s">
        <v>33</v>
      </c>
      <c r="E3" s="4">
        <v>10.5</v>
      </c>
      <c r="F3" s="4">
        <v>1</v>
      </c>
      <c r="G3" s="4">
        <v>1</v>
      </c>
      <c r="H3" s="4">
        <v>0.25</v>
      </c>
      <c r="I3" s="4">
        <v>1</v>
      </c>
      <c r="J3" s="4">
        <v>0.25</v>
      </c>
      <c r="K3" s="4">
        <v>0.25</v>
      </c>
      <c r="L3" s="4">
        <v>0.75</v>
      </c>
      <c r="M3" s="3">
        <v>1485</v>
      </c>
      <c r="N3" s="3">
        <v>0</v>
      </c>
      <c r="O3" s="3">
        <v>197642</v>
      </c>
      <c r="P3" s="4">
        <v>4.0234365463256836</v>
      </c>
      <c r="Q3" s="3">
        <v>45730</v>
      </c>
      <c r="R3" s="4">
        <v>7.5135850347578526E-3</v>
      </c>
      <c r="S3" s="4">
        <v>6.9260869026184082</v>
      </c>
      <c r="T3" s="4">
        <v>0.86956518888473511</v>
      </c>
      <c r="U3" s="4">
        <v>0.447826087474823</v>
      </c>
      <c r="V3" s="4">
        <v>0.70129871368408203</v>
      </c>
      <c r="W3" s="4">
        <v>0.32467532157897949</v>
      </c>
      <c r="X3" s="2" t="s">
        <v>35</v>
      </c>
      <c r="Y3" s="2" t="s">
        <v>35</v>
      </c>
      <c r="Z3" s="3">
        <v>4</v>
      </c>
    </row>
    <row r="4" spans="1:26" hidden="1">
      <c r="A4" s="2" t="s">
        <v>1</v>
      </c>
      <c r="B4" s="2" t="s">
        <v>29</v>
      </c>
      <c r="C4" s="3">
        <v>41</v>
      </c>
      <c r="D4" s="2" t="s">
        <v>32</v>
      </c>
      <c r="E4" s="4">
        <v>6.9260869026184082</v>
      </c>
      <c r="F4" s="4">
        <v>0.447826087474823</v>
      </c>
      <c r="G4" s="4">
        <v>0.86956518888473511</v>
      </c>
      <c r="H4" s="4">
        <v>0.46521738171577454</v>
      </c>
      <c r="I4" s="4">
        <v>1</v>
      </c>
      <c r="J4" s="4">
        <v>0</v>
      </c>
      <c r="K4" s="4">
        <v>8.6956517770886421E-3</v>
      </c>
      <c r="L4" s="4">
        <v>0.79565215110778809</v>
      </c>
      <c r="M4" s="3">
        <v>1485</v>
      </c>
      <c r="N4" s="3">
        <v>0</v>
      </c>
      <c r="O4" s="3">
        <v>197642</v>
      </c>
      <c r="P4" s="4">
        <v>4.0234365463256836</v>
      </c>
      <c r="Q4" s="3">
        <v>45730</v>
      </c>
      <c r="R4" s="4">
        <v>7.5135850347578526E-3</v>
      </c>
      <c r="S4" s="4">
        <v>6.9260869026184082</v>
      </c>
      <c r="T4" s="4">
        <v>0.86956518888473511</v>
      </c>
      <c r="U4" s="4">
        <v>0.447826087474823</v>
      </c>
      <c r="V4" s="4">
        <v>0.70129871368408203</v>
      </c>
      <c r="W4" s="4">
        <v>0.32467532157897949</v>
      </c>
      <c r="X4" s="2" t="s">
        <v>35</v>
      </c>
      <c r="Y4" s="2" t="s">
        <v>35</v>
      </c>
      <c r="Z4" s="3">
        <v>230</v>
      </c>
    </row>
    <row r="5" spans="1:26" hidden="1">
      <c r="A5" s="2" t="s">
        <v>1</v>
      </c>
      <c r="B5" s="2" t="s">
        <v>29</v>
      </c>
      <c r="C5" s="3">
        <v>41</v>
      </c>
      <c r="D5" s="2" t="s">
        <v>33</v>
      </c>
      <c r="E5" s="4">
        <v>9.0563383102416992</v>
      </c>
      <c r="F5" s="4">
        <v>0.82092553377151489</v>
      </c>
      <c r="G5" s="4">
        <v>0.97585511207580566</v>
      </c>
      <c r="H5" s="4">
        <v>0.53118711709976196</v>
      </c>
      <c r="I5" s="4">
        <v>0.99798792600631714</v>
      </c>
      <c r="J5" s="4">
        <v>0</v>
      </c>
      <c r="K5" s="4">
        <v>1.2072434648871422E-2</v>
      </c>
      <c r="L5" s="4">
        <v>0.83702212572097778</v>
      </c>
      <c r="M5" s="3">
        <v>1485</v>
      </c>
      <c r="N5" s="3">
        <v>0</v>
      </c>
      <c r="O5" s="3">
        <v>197642</v>
      </c>
      <c r="P5" s="4">
        <v>4.0234365463256836</v>
      </c>
      <c r="Q5" s="3">
        <v>45730</v>
      </c>
      <c r="R5" s="4">
        <v>7.5135850347578526E-3</v>
      </c>
      <c r="S5" s="4">
        <v>6.9260869026184082</v>
      </c>
      <c r="T5" s="4">
        <v>0.86956518888473511</v>
      </c>
      <c r="U5" s="4">
        <v>0.447826087474823</v>
      </c>
      <c r="V5" s="4">
        <v>0.70129871368408203</v>
      </c>
      <c r="W5" s="4">
        <v>0.32467532157897949</v>
      </c>
      <c r="X5" s="2" t="s">
        <v>35</v>
      </c>
      <c r="Y5" s="2" t="s">
        <v>35</v>
      </c>
      <c r="Z5" s="3">
        <v>497</v>
      </c>
    </row>
    <row r="6" spans="1:26">
      <c r="A6" s="2" t="s">
        <v>1</v>
      </c>
      <c r="B6" s="2" t="s">
        <v>28</v>
      </c>
      <c r="C6" s="3">
        <v>42</v>
      </c>
      <c r="D6" s="2" t="s">
        <v>32</v>
      </c>
      <c r="E6" s="4">
        <v>9.3999996185302734</v>
      </c>
      <c r="F6" s="4">
        <v>0.76744186878204346</v>
      </c>
      <c r="G6" s="4">
        <v>0.97674417495727539</v>
      </c>
      <c r="H6" s="4">
        <v>0.47441861033439636</v>
      </c>
      <c r="I6" s="4">
        <v>0.97209304571151733</v>
      </c>
      <c r="J6" s="4">
        <v>0.15348836779594421</v>
      </c>
      <c r="K6" s="4">
        <v>1.3953488320112228E-2</v>
      </c>
      <c r="L6" s="4">
        <v>0.94883722066879272</v>
      </c>
      <c r="M6" s="3">
        <v>7871</v>
      </c>
      <c r="N6" s="3">
        <v>643</v>
      </c>
      <c r="O6" s="3">
        <v>253673</v>
      </c>
      <c r="P6" s="4">
        <v>5.2906694412231445</v>
      </c>
      <c r="Q6" s="3">
        <v>98750</v>
      </c>
      <c r="R6" s="4">
        <v>3.1028134748339653E-2</v>
      </c>
      <c r="S6" s="4">
        <v>7.1115384101867676</v>
      </c>
      <c r="T6" s="4">
        <v>0.88974356651306152</v>
      </c>
      <c r="U6" s="4">
        <v>0.45641025900840759</v>
      </c>
      <c r="V6" s="4">
        <v>0.78923767805099487</v>
      </c>
      <c r="W6" s="4">
        <v>0.36322870850563049</v>
      </c>
      <c r="X6" s="2" t="s">
        <v>36</v>
      </c>
      <c r="Y6" s="2" t="s">
        <v>36</v>
      </c>
      <c r="Z6" s="3">
        <v>215</v>
      </c>
    </row>
    <row r="7" spans="1:26">
      <c r="A7" s="2" t="s">
        <v>1</v>
      </c>
      <c r="B7" s="2" t="s">
        <v>28</v>
      </c>
      <c r="C7" s="3">
        <v>42</v>
      </c>
      <c r="D7" s="2" t="s">
        <v>33</v>
      </c>
      <c r="E7" s="4">
        <v>10.347629547119141</v>
      </c>
      <c r="F7" s="4">
        <v>0.95485329627990723</v>
      </c>
      <c r="G7" s="4">
        <v>0.9909706711769104</v>
      </c>
      <c r="H7" s="4">
        <v>0.4988713264465332</v>
      </c>
      <c r="I7" s="4">
        <v>0.96613997220993042</v>
      </c>
      <c r="J7" s="4">
        <v>8.1264108419418335E-2</v>
      </c>
      <c r="K7" s="4">
        <v>2.9345372691750526E-2</v>
      </c>
      <c r="L7" s="4">
        <v>0.95033860206604004</v>
      </c>
      <c r="M7" s="3">
        <v>7871</v>
      </c>
      <c r="N7" s="3">
        <v>643</v>
      </c>
      <c r="O7" s="3">
        <v>253673</v>
      </c>
      <c r="P7" s="4">
        <v>5.2906694412231445</v>
      </c>
      <c r="Q7" s="3">
        <v>98750</v>
      </c>
      <c r="R7" s="4">
        <v>3.1028134748339653E-2</v>
      </c>
      <c r="S7" s="4">
        <v>7.1115384101867676</v>
      </c>
      <c r="T7" s="4">
        <v>0.88974356651306152</v>
      </c>
      <c r="U7" s="4">
        <v>0.45641025900840759</v>
      </c>
      <c r="V7" s="4">
        <v>0.78923767805099487</v>
      </c>
      <c r="W7" s="4">
        <v>0.36322870850563049</v>
      </c>
      <c r="X7" s="2" t="s">
        <v>36</v>
      </c>
      <c r="Y7" s="2" t="s">
        <v>36</v>
      </c>
      <c r="Z7" s="3">
        <v>443</v>
      </c>
    </row>
    <row r="8" spans="1:26" hidden="1">
      <c r="A8" s="2" t="s">
        <v>1</v>
      </c>
      <c r="B8" s="2" t="s">
        <v>29</v>
      </c>
      <c r="C8" s="3">
        <v>42</v>
      </c>
      <c r="D8" s="2" t="s">
        <v>32</v>
      </c>
      <c r="E8" s="4">
        <v>7.1115384101867676</v>
      </c>
      <c r="F8" s="4">
        <v>0.45641025900840759</v>
      </c>
      <c r="G8" s="4">
        <v>0.88974356651306152</v>
      </c>
      <c r="H8" s="4">
        <v>0.48974359035491943</v>
      </c>
      <c r="I8" s="4">
        <v>1</v>
      </c>
      <c r="J8" s="4">
        <v>1.2820513220503926E-3</v>
      </c>
      <c r="K8" s="4">
        <v>7.6923076994717121E-3</v>
      </c>
      <c r="L8" s="4">
        <v>0.97948718070983887</v>
      </c>
      <c r="M8" s="3">
        <v>7871</v>
      </c>
      <c r="N8" s="3">
        <v>643</v>
      </c>
      <c r="O8" s="3">
        <v>253673</v>
      </c>
      <c r="P8" s="4">
        <v>5.2906694412231445</v>
      </c>
      <c r="Q8" s="3">
        <v>98750</v>
      </c>
      <c r="R8" s="4">
        <v>3.1028134748339653E-2</v>
      </c>
      <c r="S8" s="4">
        <v>7.1115384101867676</v>
      </c>
      <c r="T8" s="4">
        <v>0.88974356651306152</v>
      </c>
      <c r="U8" s="4">
        <v>0.45641025900840759</v>
      </c>
      <c r="V8" s="4">
        <v>0.78923767805099487</v>
      </c>
      <c r="W8" s="4">
        <v>0.36322870850563049</v>
      </c>
      <c r="X8" s="2" t="s">
        <v>36</v>
      </c>
      <c r="Y8" s="2" t="s">
        <v>36</v>
      </c>
      <c r="Z8" s="3">
        <v>780</v>
      </c>
    </row>
    <row r="9" spans="1:26" hidden="1">
      <c r="A9" s="2" t="s">
        <v>1</v>
      </c>
      <c r="B9" s="2" t="s">
        <v>29</v>
      </c>
      <c r="C9" s="3">
        <v>42</v>
      </c>
      <c r="D9" s="2" t="s">
        <v>33</v>
      </c>
      <c r="E9" s="4">
        <v>9.1283426284790039</v>
      </c>
      <c r="F9" s="4">
        <v>0.83221924304962158</v>
      </c>
      <c r="G9" s="4">
        <v>0.97794115543365479</v>
      </c>
      <c r="H9" s="4">
        <v>0.4893048107624054</v>
      </c>
      <c r="I9" s="4">
        <v>0.99866312742233276</v>
      </c>
      <c r="J9" s="4">
        <v>3.3422459382563829E-3</v>
      </c>
      <c r="K9" s="4">
        <v>5.3475936874747276E-3</v>
      </c>
      <c r="L9" s="4">
        <v>0.98997324705123901</v>
      </c>
      <c r="M9" s="3">
        <v>7871</v>
      </c>
      <c r="N9" s="3">
        <v>643</v>
      </c>
      <c r="O9" s="3">
        <v>253673</v>
      </c>
      <c r="P9" s="4">
        <v>5.2906694412231445</v>
      </c>
      <c r="Q9" s="3">
        <v>98750</v>
      </c>
      <c r="R9" s="4">
        <v>3.1028134748339653E-2</v>
      </c>
      <c r="S9" s="4">
        <v>7.1115384101867676</v>
      </c>
      <c r="T9" s="4">
        <v>0.88974356651306152</v>
      </c>
      <c r="U9" s="4">
        <v>0.45641025900840759</v>
      </c>
      <c r="V9" s="4">
        <v>0.78923767805099487</v>
      </c>
      <c r="W9" s="4">
        <v>0.36322870850563049</v>
      </c>
      <c r="X9" s="2" t="s">
        <v>36</v>
      </c>
      <c r="Y9" s="2" t="s">
        <v>36</v>
      </c>
      <c r="Z9" s="3">
        <v>1496</v>
      </c>
    </row>
    <row r="10" spans="1:26">
      <c r="A10" s="2" t="s">
        <v>1</v>
      </c>
      <c r="B10" s="2" t="s">
        <v>28</v>
      </c>
      <c r="C10" s="3">
        <v>43</v>
      </c>
      <c r="D10" s="2" t="s">
        <v>32</v>
      </c>
      <c r="E10" s="4">
        <v>9.8823528289794922</v>
      </c>
      <c r="F10" s="4">
        <v>0.82352942228317261</v>
      </c>
      <c r="G10" s="4">
        <v>1</v>
      </c>
      <c r="H10" s="4">
        <v>0.70588237047195435</v>
      </c>
      <c r="I10" s="4">
        <v>1</v>
      </c>
      <c r="J10" s="4">
        <v>0.29411765933036804</v>
      </c>
      <c r="K10" s="4">
        <v>0.17647059261798859</v>
      </c>
      <c r="L10" s="4">
        <v>0.82352942228317261</v>
      </c>
      <c r="M10" s="3">
        <v>9485</v>
      </c>
      <c r="N10" s="3">
        <v>3229</v>
      </c>
      <c r="O10" s="3">
        <v>180337</v>
      </c>
      <c r="P10" s="4">
        <v>2.0539324283599854</v>
      </c>
      <c r="Q10" s="3">
        <v>60484</v>
      </c>
      <c r="R10" s="4">
        <v>5.2595973014831543E-2</v>
      </c>
      <c r="S10" s="4">
        <v>5.4825987815856934</v>
      </c>
      <c r="T10" s="4">
        <v>0.7412993311882019</v>
      </c>
      <c r="U10" s="4">
        <v>0.25638049840927124</v>
      </c>
      <c r="V10" s="4">
        <v>0.71962618827819824</v>
      </c>
      <c r="W10" s="4">
        <v>0.26168224215507507</v>
      </c>
      <c r="X10" s="2" t="s">
        <v>36</v>
      </c>
      <c r="Y10" s="2" t="s">
        <v>36</v>
      </c>
      <c r="Z10" s="3">
        <v>17</v>
      </c>
    </row>
    <row r="11" spans="1:26">
      <c r="A11" s="2" t="s">
        <v>1</v>
      </c>
      <c r="B11" s="2" t="s">
        <v>28</v>
      </c>
      <c r="C11" s="3">
        <v>43</v>
      </c>
      <c r="D11" s="2" t="s">
        <v>33</v>
      </c>
      <c r="E11" s="4">
        <v>12.133333206176758</v>
      </c>
      <c r="F11" s="4">
        <v>0.96666663885116577</v>
      </c>
      <c r="G11" s="4">
        <v>1</v>
      </c>
      <c r="H11" s="4">
        <v>0.69999998807907104</v>
      </c>
      <c r="I11" s="4">
        <v>1</v>
      </c>
      <c r="J11" s="4">
        <v>0.43333333730697632</v>
      </c>
      <c r="K11" s="4">
        <v>0.3333333432674408</v>
      </c>
      <c r="L11" s="4">
        <v>0.89999997615814209</v>
      </c>
      <c r="M11" s="3">
        <v>9485</v>
      </c>
      <c r="N11" s="3">
        <v>3229</v>
      </c>
      <c r="O11" s="3">
        <v>180337</v>
      </c>
      <c r="P11" s="4">
        <v>2.0539324283599854</v>
      </c>
      <c r="Q11" s="3">
        <v>60484</v>
      </c>
      <c r="R11" s="4">
        <v>5.2595973014831543E-2</v>
      </c>
      <c r="S11" s="4">
        <v>5.4825987815856934</v>
      </c>
      <c r="T11" s="4">
        <v>0.7412993311882019</v>
      </c>
      <c r="U11" s="4">
        <v>0.25638049840927124</v>
      </c>
      <c r="V11" s="4">
        <v>0.71962618827819824</v>
      </c>
      <c r="W11" s="4">
        <v>0.26168224215507507</v>
      </c>
      <c r="X11" s="2" t="s">
        <v>36</v>
      </c>
      <c r="Y11" s="2" t="s">
        <v>36</v>
      </c>
      <c r="Z11" s="3">
        <v>30</v>
      </c>
    </row>
    <row r="12" spans="1:26" hidden="1">
      <c r="A12" s="2" t="s">
        <v>1</v>
      </c>
      <c r="B12" s="2" t="s">
        <v>29</v>
      </c>
      <c r="C12" s="3">
        <v>43</v>
      </c>
      <c r="D12" s="2" t="s">
        <v>32</v>
      </c>
      <c r="E12" s="4">
        <v>5.4825987815856934</v>
      </c>
      <c r="F12" s="4">
        <v>0.25638049840927124</v>
      </c>
      <c r="G12" s="4">
        <v>0.7412993311882019</v>
      </c>
      <c r="H12" s="4">
        <v>0.49187934398651123</v>
      </c>
      <c r="I12" s="4">
        <v>1</v>
      </c>
      <c r="J12" s="4">
        <v>0</v>
      </c>
      <c r="K12" s="4">
        <v>6.9605568423867226E-3</v>
      </c>
      <c r="L12" s="4">
        <v>0.96983760595321655</v>
      </c>
      <c r="M12" s="3">
        <v>9485</v>
      </c>
      <c r="N12" s="3">
        <v>3229</v>
      </c>
      <c r="O12" s="3">
        <v>180337</v>
      </c>
      <c r="P12" s="4">
        <v>2.0539324283599854</v>
      </c>
      <c r="Q12" s="3">
        <v>60484</v>
      </c>
      <c r="R12" s="4">
        <v>5.2595973014831543E-2</v>
      </c>
      <c r="S12" s="4">
        <v>5.4825987815856934</v>
      </c>
      <c r="T12" s="4">
        <v>0.7412993311882019</v>
      </c>
      <c r="U12" s="4">
        <v>0.25638049840927124</v>
      </c>
      <c r="V12" s="4">
        <v>0.71962618827819824</v>
      </c>
      <c r="W12" s="4">
        <v>0.26168224215507507</v>
      </c>
      <c r="X12" s="2" t="s">
        <v>36</v>
      </c>
      <c r="Y12" s="2" t="s">
        <v>36</v>
      </c>
      <c r="Z12" s="3">
        <v>862</v>
      </c>
    </row>
    <row r="13" spans="1:26" hidden="1">
      <c r="A13" s="2" t="s">
        <v>1</v>
      </c>
      <c r="B13" s="2" t="s">
        <v>29</v>
      </c>
      <c r="C13" s="3">
        <v>43</v>
      </c>
      <c r="D13" s="2" t="s">
        <v>33</v>
      </c>
      <c r="E13" s="4">
        <v>8.5141286849975586</v>
      </c>
      <c r="F13" s="4">
        <v>0.7370486855506897</v>
      </c>
      <c r="G13" s="4">
        <v>0.94662481546401978</v>
      </c>
      <c r="H13" s="4">
        <v>0.50627940893173218</v>
      </c>
      <c r="I13" s="4">
        <v>0.99764519929885864</v>
      </c>
      <c r="J13" s="4">
        <v>0</v>
      </c>
      <c r="K13" s="4">
        <v>7.0643643848598003E-3</v>
      </c>
      <c r="L13" s="4">
        <v>0.97409731149673462</v>
      </c>
      <c r="M13" s="3">
        <v>9485</v>
      </c>
      <c r="N13" s="3">
        <v>3229</v>
      </c>
      <c r="O13" s="3">
        <v>180337</v>
      </c>
      <c r="P13" s="4">
        <v>2.0539324283599854</v>
      </c>
      <c r="Q13" s="3">
        <v>60484</v>
      </c>
      <c r="R13" s="4">
        <v>5.2595973014831543E-2</v>
      </c>
      <c r="S13" s="4">
        <v>5.4825987815856934</v>
      </c>
      <c r="T13" s="4">
        <v>0.7412993311882019</v>
      </c>
      <c r="U13" s="4">
        <v>0.25638049840927124</v>
      </c>
      <c r="V13" s="4">
        <v>0.71962618827819824</v>
      </c>
      <c r="W13" s="4">
        <v>0.26168224215507507</v>
      </c>
      <c r="X13" s="2" t="s">
        <v>36</v>
      </c>
      <c r="Y13" s="2" t="s">
        <v>36</v>
      </c>
      <c r="Z13" s="3">
        <v>1274</v>
      </c>
    </row>
    <row r="14" spans="1:26">
      <c r="A14" s="2" t="s">
        <v>1</v>
      </c>
      <c r="B14" s="2" t="s">
        <v>28</v>
      </c>
      <c r="C14" s="3">
        <v>44</v>
      </c>
      <c r="D14" s="2" t="s">
        <v>32</v>
      </c>
      <c r="E14" s="4">
        <v>11</v>
      </c>
      <c r="F14" s="4">
        <v>1</v>
      </c>
      <c r="G14" s="4">
        <v>1</v>
      </c>
      <c r="H14" s="4">
        <v>0.66666668653488159</v>
      </c>
      <c r="I14" s="4">
        <v>1</v>
      </c>
      <c r="J14" s="4">
        <v>0.3333333432674408</v>
      </c>
      <c r="K14" s="4">
        <v>0.3333333432674408</v>
      </c>
      <c r="L14" s="4">
        <v>1</v>
      </c>
      <c r="M14" s="3">
        <v>511</v>
      </c>
      <c r="N14" s="3">
        <v>1179</v>
      </c>
      <c r="O14" s="3">
        <v>253509</v>
      </c>
      <c r="P14" s="4">
        <v>1.8650225400924683</v>
      </c>
      <c r="Q14" s="3"/>
      <c r="R14" s="4">
        <v>2.0157075487077236E-3</v>
      </c>
      <c r="S14" s="4">
        <v>4.7607054710388184</v>
      </c>
      <c r="T14" s="4">
        <v>0.57934510707855225</v>
      </c>
      <c r="U14" s="4">
        <v>0.32745590806007385</v>
      </c>
      <c r="V14" s="4">
        <v>0.52380955219268799</v>
      </c>
      <c r="W14" s="4">
        <v>0.2380952388048172</v>
      </c>
      <c r="X14" s="2" t="s">
        <v>35</v>
      </c>
      <c r="Y14" s="2" t="s">
        <v>35</v>
      </c>
      <c r="Z14" s="3">
        <v>6</v>
      </c>
    </row>
    <row r="15" spans="1:26">
      <c r="A15" s="2" t="s">
        <v>1</v>
      </c>
      <c r="B15" s="2" t="s">
        <v>28</v>
      </c>
      <c r="C15" s="3">
        <v>44</v>
      </c>
      <c r="D15" s="2" t="s">
        <v>33</v>
      </c>
      <c r="E15" s="4">
        <v>11.666666984558105</v>
      </c>
      <c r="F15" s="4">
        <v>1</v>
      </c>
      <c r="G15" s="4">
        <v>1</v>
      </c>
      <c r="H15" s="4">
        <v>0.77777779102325439</v>
      </c>
      <c r="I15" s="4">
        <v>1</v>
      </c>
      <c r="J15" s="4">
        <v>0.4444444477558136</v>
      </c>
      <c r="K15" s="4">
        <v>0.4444444477558136</v>
      </c>
      <c r="L15" s="4">
        <v>1</v>
      </c>
      <c r="M15" s="3">
        <v>511</v>
      </c>
      <c r="N15" s="3">
        <v>1179</v>
      </c>
      <c r="O15" s="3">
        <v>253509</v>
      </c>
      <c r="P15" s="4">
        <v>1.8650225400924683</v>
      </c>
      <c r="Q15" s="3"/>
      <c r="R15" s="4">
        <v>2.0157075487077236E-3</v>
      </c>
      <c r="S15" s="4">
        <v>4.7607054710388184</v>
      </c>
      <c r="T15" s="4">
        <v>0.57934510707855225</v>
      </c>
      <c r="U15" s="4">
        <v>0.32745590806007385</v>
      </c>
      <c r="V15" s="4">
        <v>0.52380955219268799</v>
      </c>
      <c r="W15" s="4">
        <v>0.2380952388048172</v>
      </c>
      <c r="X15" s="2" t="s">
        <v>35</v>
      </c>
      <c r="Y15" s="2" t="s">
        <v>35</v>
      </c>
      <c r="Z15" s="3">
        <v>9</v>
      </c>
    </row>
    <row r="16" spans="1:26" hidden="1">
      <c r="A16" s="2" t="s">
        <v>1</v>
      </c>
      <c r="B16" s="2" t="s">
        <v>29</v>
      </c>
      <c r="C16" s="3">
        <v>44</v>
      </c>
      <c r="D16" s="2" t="s">
        <v>32</v>
      </c>
      <c r="E16" s="4">
        <v>4.7607054710388184</v>
      </c>
      <c r="F16" s="4">
        <v>0.32745590806007385</v>
      </c>
      <c r="G16" s="4">
        <v>0.57934510707855225</v>
      </c>
      <c r="H16" s="4">
        <v>0.48866498470306396</v>
      </c>
      <c r="I16" s="4">
        <v>1</v>
      </c>
      <c r="J16" s="4">
        <v>0</v>
      </c>
      <c r="K16" s="4">
        <v>1.0075566358864307E-2</v>
      </c>
      <c r="L16" s="4">
        <v>0.99496221542358398</v>
      </c>
      <c r="M16" s="3">
        <v>511</v>
      </c>
      <c r="N16" s="3">
        <v>1179</v>
      </c>
      <c r="O16" s="3">
        <v>253509</v>
      </c>
      <c r="P16" s="4">
        <v>1.8650225400924683</v>
      </c>
      <c r="Q16" s="3"/>
      <c r="R16" s="4">
        <v>2.0157075487077236E-3</v>
      </c>
      <c r="S16" s="4">
        <v>4.7607054710388184</v>
      </c>
      <c r="T16" s="4">
        <v>0.57934510707855225</v>
      </c>
      <c r="U16" s="4">
        <v>0.32745590806007385</v>
      </c>
      <c r="V16" s="4">
        <v>0.52380955219268799</v>
      </c>
      <c r="W16" s="4">
        <v>0.2380952388048172</v>
      </c>
      <c r="X16" s="2" t="s">
        <v>35</v>
      </c>
      <c r="Y16" s="2" t="s">
        <v>35</v>
      </c>
      <c r="Z16" s="3">
        <v>397</v>
      </c>
    </row>
    <row r="17" spans="1:26" hidden="1">
      <c r="A17" s="2" t="s">
        <v>1</v>
      </c>
      <c r="B17" s="2" t="s">
        <v>29</v>
      </c>
      <c r="C17" s="3">
        <v>44</v>
      </c>
      <c r="D17" s="2" t="s">
        <v>33</v>
      </c>
      <c r="E17" s="4">
        <v>7.4314050674438477</v>
      </c>
      <c r="F17" s="4">
        <v>0.65950411558151245</v>
      </c>
      <c r="G17" s="4">
        <v>0.82809919118881226</v>
      </c>
      <c r="H17" s="4">
        <v>0.53553718328475952</v>
      </c>
      <c r="I17" s="4">
        <v>1</v>
      </c>
      <c r="J17" s="4">
        <v>0</v>
      </c>
      <c r="K17" s="4">
        <v>3.3057851251214743E-3</v>
      </c>
      <c r="L17" s="4">
        <v>0.99008262157440186</v>
      </c>
      <c r="M17" s="3">
        <v>511</v>
      </c>
      <c r="N17" s="3">
        <v>1179</v>
      </c>
      <c r="O17" s="3">
        <v>253509</v>
      </c>
      <c r="P17" s="4">
        <v>1.8650225400924683</v>
      </c>
      <c r="Q17" s="3"/>
      <c r="R17" s="4">
        <v>2.0157075487077236E-3</v>
      </c>
      <c r="S17" s="4">
        <v>4.7607054710388184</v>
      </c>
      <c r="T17" s="4">
        <v>0.57934510707855225</v>
      </c>
      <c r="U17" s="4">
        <v>0.32745590806007385</v>
      </c>
      <c r="V17" s="4">
        <v>0.52380955219268799</v>
      </c>
      <c r="W17" s="4">
        <v>0.2380952388048172</v>
      </c>
      <c r="X17" s="2" t="s">
        <v>35</v>
      </c>
      <c r="Y17" s="2" t="s">
        <v>35</v>
      </c>
      <c r="Z17" s="3">
        <v>605</v>
      </c>
    </row>
    <row r="18" spans="1:26">
      <c r="A18" s="2" t="s">
        <v>1</v>
      </c>
      <c r="B18" s="2" t="s">
        <v>28</v>
      </c>
      <c r="C18" s="3">
        <v>46</v>
      </c>
      <c r="D18" s="2" t="s">
        <v>32</v>
      </c>
      <c r="E18" s="4">
        <v>8.25</v>
      </c>
      <c r="F18" s="4">
        <v>0.625</v>
      </c>
      <c r="G18" s="4">
        <v>0.75</v>
      </c>
      <c r="H18" s="4">
        <v>1</v>
      </c>
      <c r="I18" s="4">
        <v>1</v>
      </c>
      <c r="J18" s="4">
        <v>0.125</v>
      </c>
      <c r="K18" s="4">
        <v>0</v>
      </c>
      <c r="L18" s="4">
        <v>1</v>
      </c>
      <c r="M18" s="3">
        <v>958</v>
      </c>
      <c r="N18" s="3">
        <v>1217</v>
      </c>
      <c r="O18" s="3">
        <v>99065</v>
      </c>
      <c r="P18" s="4">
        <v>3.110079288482666</v>
      </c>
      <c r="Q18" s="3">
        <v>29911.799999999996</v>
      </c>
      <c r="R18" s="4">
        <v>9.6704186871647835E-3</v>
      </c>
      <c r="S18" s="4">
        <v>4.5808382034301758</v>
      </c>
      <c r="T18" s="4">
        <v>0.57485032081604004</v>
      </c>
      <c r="U18" s="4">
        <v>0.16766467690467834</v>
      </c>
      <c r="V18" s="4">
        <v>0.42553192377090454</v>
      </c>
      <c r="W18" s="4">
        <v>0.10638298094272614</v>
      </c>
      <c r="X18" s="2" t="s">
        <v>35</v>
      </c>
      <c r="Y18" s="2" t="s">
        <v>35</v>
      </c>
      <c r="Z18" s="3">
        <v>8</v>
      </c>
    </row>
    <row r="19" spans="1:26">
      <c r="A19" s="2" t="s">
        <v>1</v>
      </c>
      <c r="B19" s="2" t="s">
        <v>28</v>
      </c>
      <c r="C19" s="3">
        <v>46</v>
      </c>
      <c r="D19" s="2" t="s">
        <v>33</v>
      </c>
      <c r="E19" s="4">
        <v>11.571428298950195</v>
      </c>
      <c r="F19" s="4">
        <v>1</v>
      </c>
      <c r="G19" s="4">
        <v>1</v>
      </c>
      <c r="H19" s="4">
        <v>0.8571428656578064</v>
      </c>
      <c r="I19" s="4">
        <v>1</v>
      </c>
      <c r="J19" s="4">
        <v>0.4285714328289032</v>
      </c>
      <c r="K19" s="4">
        <v>0.4285714328289032</v>
      </c>
      <c r="L19" s="4">
        <v>1</v>
      </c>
      <c r="M19" s="3">
        <v>958</v>
      </c>
      <c r="N19" s="3">
        <v>1217</v>
      </c>
      <c r="O19" s="3">
        <v>99065</v>
      </c>
      <c r="P19" s="4">
        <v>3.110079288482666</v>
      </c>
      <c r="Q19" s="3">
        <v>29911.799999999996</v>
      </c>
      <c r="R19" s="4">
        <v>9.6704186871647835E-3</v>
      </c>
      <c r="S19" s="4">
        <v>4.5808382034301758</v>
      </c>
      <c r="T19" s="4">
        <v>0.57485032081604004</v>
      </c>
      <c r="U19" s="4">
        <v>0.16766467690467834</v>
      </c>
      <c r="V19" s="4">
        <v>0.42553192377090454</v>
      </c>
      <c r="W19" s="4">
        <v>0.10638298094272614</v>
      </c>
      <c r="X19" s="2" t="s">
        <v>35</v>
      </c>
      <c r="Y19" s="2" t="s">
        <v>35</v>
      </c>
      <c r="Z19" s="3">
        <v>7</v>
      </c>
    </row>
    <row r="20" spans="1:26" hidden="1">
      <c r="A20" s="2" t="s">
        <v>1</v>
      </c>
      <c r="B20" s="2" t="s">
        <v>29</v>
      </c>
      <c r="C20" s="3">
        <v>46</v>
      </c>
      <c r="D20" s="2" t="s">
        <v>32</v>
      </c>
      <c r="E20" s="4">
        <v>4.5808382034301758</v>
      </c>
      <c r="F20" s="4">
        <v>0.16766467690467834</v>
      </c>
      <c r="G20" s="4">
        <v>0.57485032081604004</v>
      </c>
      <c r="H20" s="4">
        <v>0.50299400091171265</v>
      </c>
      <c r="I20" s="4">
        <v>1</v>
      </c>
      <c r="J20" s="4">
        <v>0</v>
      </c>
      <c r="K20" s="4">
        <v>5.9880241751670837E-3</v>
      </c>
      <c r="L20" s="4">
        <v>0.98802393674850464</v>
      </c>
      <c r="M20" s="3">
        <v>958</v>
      </c>
      <c r="N20" s="3">
        <v>1217</v>
      </c>
      <c r="O20" s="3">
        <v>99065</v>
      </c>
      <c r="P20" s="4">
        <v>3.110079288482666</v>
      </c>
      <c r="Q20" s="3">
        <v>29911.799999999908</v>
      </c>
      <c r="R20" s="4">
        <v>9.6704186871647835E-3</v>
      </c>
      <c r="S20" s="4">
        <v>4.5808382034301758</v>
      </c>
      <c r="T20" s="4">
        <v>0.57485032081604004</v>
      </c>
      <c r="U20" s="4">
        <v>0.16766467690467834</v>
      </c>
      <c r="V20" s="4">
        <v>0.42553192377090454</v>
      </c>
      <c r="W20" s="4">
        <v>0.10638298094272614</v>
      </c>
      <c r="X20" s="2" t="s">
        <v>35</v>
      </c>
      <c r="Y20" s="2" t="s">
        <v>35</v>
      </c>
      <c r="Z20" s="3">
        <v>167</v>
      </c>
    </row>
    <row r="21" spans="1:26" hidden="1">
      <c r="A21" s="2" t="s">
        <v>1</v>
      </c>
      <c r="B21" s="2" t="s">
        <v>29</v>
      </c>
      <c r="C21" s="3">
        <v>46</v>
      </c>
      <c r="D21" s="2" t="s">
        <v>33</v>
      </c>
      <c r="E21" s="4">
        <v>8.8710803985595703</v>
      </c>
      <c r="F21" s="4">
        <v>0.79442507028579712</v>
      </c>
      <c r="G21" s="4">
        <v>0.89198607206344604</v>
      </c>
      <c r="H21" s="4">
        <v>0.52264809608459473</v>
      </c>
      <c r="I21" s="4">
        <v>1</v>
      </c>
      <c r="J21" s="4">
        <v>0</v>
      </c>
      <c r="K21" s="4">
        <v>2.4390242993831635E-2</v>
      </c>
      <c r="L21" s="4">
        <v>0.9895470142364502</v>
      </c>
      <c r="M21" s="3">
        <v>958</v>
      </c>
      <c r="N21" s="3">
        <v>1217</v>
      </c>
      <c r="O21" s="3">
        <v>99065</v>
      </c>
      <c r="P21" s="4">
        <v>3.110079288482666</v>
      </c>
      <c r="Q21" s="3">
        <v>29911.79999999989</v>
      </c>
      <c r="R21" s="4">
        <v>9.6704186871647835E-3</v>
      </c>
      <c r="S21" s="4">
        <v>4.5808382034301758</v>
      </c>
      <c r="T21" s="4">
        <v>0.57485032081604004</v>
      </c>
      <c r="U21" s="4">
        <v>0.16766467690467834</v>
      </c>
      <c r="V21" s="4">
        <v>0.42553192377090454</v>
      </c>
      <c r="W21" s="4">
        <v>0.10638298094272614</v>
      </c>
      <c r="X21" s="2" t="s">
        <v>35</v>
      </c>
      <c r="Y21" s="2" t="s">
        <v>35</v>
      </c>
      <c r="Z21" s="3">
        <v>287</v>
      </c>
    </row>
    <row r="22" spans="1:26">
      <c r="A22" s="2" t="s">
        <v>1</v>
      </c>
      <c r="B22" s="2" t="s">
        <v>28</v>
      </c>
      <c r="C22" s="3">
        <v>47</v>
      </c>
      <c r="D22" s="2" t="s">
        <v>32</v>
      </c>
      <c r="E22" s="4">
        <v>12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0</v>
      </c>
      <c r="L22" s="4">
        <v>1</v>
      </c>
      <c r="M22" s="3">
        <v>1676</v>
      </c>
      <c r="N22" s="3">
        <v>11789</v>
      </c>
      <c r="O22" s="3">
        <v>154330</v>
      </c>
      <c r="P22" s="4">
        <v>2.1214280128479004</v>
      </c>
      <c r="Q22" s="3">
        <v>25879.8</v>
      </c>
      <c r="R22" s="4">
        <v>1.0859846137464046E-2</v>
      </c>
      <c r="S22" s="4">
        <v>4.4347825050354004</v>
      </c>
      <c r="T22" s="4">
        <v>0.57971012592315674</v>
      </c>
      <c r="U22" s="4">
        <v>0.26086956262588501</v>
      </c>
      <c r="V22" s="4">
        <v>0.59090906381607056</v>
      </c>
      <c r="W22" s="4">
        <v>0.22727273404598236</v>
      </c>
      <c r="X22" s="2" t="s">
        <v>35</v>
      </c>
      <c r="Y22" s="2" t="s">
        <v>35</v>
      </c>
      <c r="Z22" s="3">
        <v>1</v>
      </c>
    </row>
    <row r="23" spans="1:26" hidden="1">
      <c r="A23" s="2" t="s">
        <v>1</v>
      </c>
      <c r="B23" s="2" t="s">
        <v>29</v>
      </c>
      <c r="C23" s="3">
        <v>47</v>
      </c>
      <c r="D23" s="2" t="s">
        <v>32</v>
      </c>
      <c r="E23" s="4">
        <v>4.4347825050354004</v>
      </c>
      <c r="F23" s="4">
        <v>0.26086956262588501</v>
      </c>
      <c r="G23" s="4">
        <v>0.57971012592315674</v>
      </c>
      <c r="H23" s="4">
        <v>0.50724637508392334</v>
      </c>
      <c r="I23" s="4">
        <v>1</v>
      </c>
      <c r="J23" s="4">
        <v>0</v>
      </c>
      <c r="K23" s="4">
        <v>0</v>
      </c>
      <c r="L23" s="4">
        <v>0.98550724983215332</v>
      </c>
      <c r="M23" s="3">
        <v>1676</v>
      </c>
      <c r="N23" s="3">
        <v>11789</v>
      </c>
      <c r="O23" s="3">
        <v>154330</v>
      </c>
      <c r="P23" s="4">
        <v>2.1214280128479004</v>
      </c>
      <c r="Q23" s="3">
        <v>25879.800000000028</v>
      </c>
      <c r="R23" s="4">
        <v>1.0859846137464046E-2</v>
      </c>
      <c r="S23" s="4">
        <v>4.4347825050354004</v>
      </c>
      <c r="T23" s="4">
        <v>0.57971012592315674</v>
      </c>
      <c r="U23" s="4">
        <v>0.26086956262588501</v>
      </c>
      <c r="V23" s="4">
        <v>0.59090906381607056</v>
      </c>
      <c r="W23" s="4">
        <v>0.22727273404598236</v>
      </c>
      <c r="X23" s="2" t="s">
        <v>35</v>
      </c>
      <c r="Y23" s="2" t="s">
        <v>35</v>
      </c>
      <c r="Z23" s="3">
        <v>69</v>
      </c>
    </row>
    <row r="24" spans="1:26" hidden="1">
      <c r="A24" s="2" t="s">
        <v>1</v>
      </c>
      <c r="B24" s="2" t="s">
        <v>29</v>
      </c>
      <c r="C24" s="3">
        <v>47</v>
      </c>
      <c r="D24" s="2" t="s">
        <v>33</v>
      </c>
      <c r="E24" s="4">
        <v>7.3475179672241211</v>
      </c>
      <c r="F24" s="4">
        <v>0.63120567798614502</v>
      </c>
      <c r="G24" s="4">
        <v>0.8368794322013855</v>
      </c>
      <c r="H24" s="4">
        <v>0.46099290251731873</v>
      </c>
      <c r="I24" s="4">
        <v>1</v>
      </c>
      <c r="J24" s="4">
        <v>1.4184396713972092E-2</v>
      </c>
      <c r="K24" s="4">
        <v>7.0921983569860458E-3</v>
      </c>
      <c r="L24" s="4">
        <v>0.98581558465957642</v>
      </c>
      <c r="M24" s="3">
        <v>1676</v>
      </c>
      <c r="N24" s="3">
        <v>11789</v>
      </c>
      <c r="O24" s="3">
        <v>154330</v>
      </c>
      <c r="P24" s="4">
        <v>2.1214280128479004</v>
      </c>
      <c r="Q24" s="3">
        <v>25879.799999999937</v>
      </c>
      <c r="R24" s="4">
        <v>1.0859846137464046E-2</v>
      </c>
      <c r="S24" s="4">
        <v>4.4347825050354004</v>
      </c>
      <c r="T24" s="4">
        <v>0.57971012592315674</v>
      </c>
      <c r="U24" s="4">
        <v>0.26086956262588501</v>
      </c>
      <c r="V24" s="4">
        <v>0.59090906381607056</v>
      </c>
      <c r="W24" s="4">
        <v>0.22727273404598236</v>
      </c>
      <c r="X24" s="2" t="s">
        <v>35</v>
      </c>
      <c r="Y24" s="2" t="s">
        <v>35</v>
      </c>
      <c r="Z24" s="3">
        <v>141</v>
      </c>
    </row>
    <row r="25" spans="1:26">
      <c r="A25" s="2" t="s">
        <v>1</v>
      </c>
      <c r="B25" s="2" t="s">
        <v>28</v>
      </c>
      <c r="C25" s="3">
        <v>48</v>
      </c>
      <c r="D25" s="2" t="s">
        <v>32</v>
      </c>
      <c r="E25" s="4">
        <v>0</v>
      </c>
      <c r="F25" s="4">
        <v>0</v>
      </c>
      <c r="G25" s="4">
        <v>0</v>
      </c>
      <c r="H25" s="4">
        <v>0</v>
      </c>
      <c r="I25" s="4">
        <v>1</v>
      </c>
      <c r="J25" s="4">
        <v>0</v>
      </c>
      <c r="K25" s="4">
        <v>0</v>
      </c>
      <c r="L25" s="4">
        <v>1</v>
      </c>
      <c r="M25" s="3">
        <v>411</v>
      </c>
      <c r="N25" s="3">
        <v>3104</v>
      </c>
      <c r="O25" s="3">
        <v>130164</v>
      </c>
      <c r="P25" s="4">
        <v>1.9529209136962891</v>
      </c>
      <c r="Q25" s="3">
        <v>23495</v>
      </c>
      <c r="R25" s="4">
        <v>3.1575551256537437E-3</v>
      </c>
      <c r="S25" s="4">
        <v>5.4262294769287109</v>
      </c>
      <c r="T25" s="4">
        <v>0.72677594423294067</v>
      </c>
      <c r="U25" s="4">
        <v>0.32240438461303711</v>
      </c>
      <c r="V25" s="4">
        <v>0.79452055692672729</v>
      </c>
      <c r="W25" s="4">
        <v>0.17808219790458679</v>
      </c>
      <c r="X25" s="2" t="s">
        <v>35</v>
      </c>
      <c r="Y25" s="2" t="s">
        <v>35</v>
      </c>
      <c r="Z25" s="3">
        <v>1</v>
      </c>
    </row>
    <row r="26" spans="1:26" hidden="1">
      <c r="A26" s="2" t="s">
        <v>1</v>
      </c>
      <c r="B26" s="2" t="s">
        <v>29</v>
      </c>
      <c r="C26" s="3">
        <v>48</v>
      </c>
      <c r="D26" s="2" t="s">
        <v>32</v>
      </c>
      <c r="E26" s="4">
        <v>5.4262294769287109</v>
      </c>
      <c r="F26" s="4">
        <v>0.32240438461303711</v>
      </c>
      <c r="G26" s="4">
        <v>0.72677594423294067</v>
      </c>
      <c r="H26" s="4">
        <v>0.48087432980537415</v>
      </c>
      <c r="I26" s="4">
        <v>1</v>
      </c>
      <c r="J26" s="4">
        <v>0</v>
      </c>
      <c r="K26" s="4">
        <v>0</v>
      </c>
      <c r="L26" s="4">
        <v>0.85792350769042969</v>
      </c>
      <c r="M26" s="3">
        <v>411</v>
      </c>
      <c r="N26" s="3">
        <v>3104</v>
      </c>
      <c r="O26" s="3">
        <v>130164</v>
      </c>
      <c r="P26" s="4">
        <v>1.9529209136962891</v>
      </c>
      <c r="Q26" s="3">
        <v>23495</v>
      </c>
      <c r="R26" s="4">
        <v>3.1575551256537437E-3</v>
      </c>
      <c r="S26" s="4">
        <v>5.4262294769287109</v>
      </c>
      <c r="T26" s="4">
        <v>0.72677594423294067</v>
      </c>
      <c r="U26" s="4">
        <v>0.32240438461303711</v>
      </c>
      <c r="V26" s="4">
        <v>0.79452055692672729</v>
      </c>
      <c r="W26" s="4">
        <v>0.17808219790458679</v>
      </c>
      <c r="X26" s="2" t="s">
        <v>35</v>
      </c>
      <c r="Y26" s="2" t="s">
        <v>35</v>
      </c>
      <c r="Z26" s="3">
        <v>183</v>
      </c>
    </row>
    <row r="27" spans="1:26" hidden="1">
      <c r="A27" s="2" t="s">
        <v>1</v>
      </c>
      <c r="B27" s="2" t="s">
        <v>29</v>
      </c>
      <c r="C27" s="3">
        <v>48</v>
      </c>
      <c r="D27" s="2" t="s">
        <v>33</v>
      </c>
      <c r="E27" s="4">
        <v>6.9977116584777832</v>
      </c>
      <c r="F27" s="4">
        <v>0.51945078372955322</v>
      </c>
      <c r="G27" s="4">
        <v>0.86727690696716309</v>
      </c>
      <c r="H27" s="4">
        <v>0.53089243173599243</v>
      </c>
      <c r="I27" s="4">
        <v>1</v>
      </c>
      <c r="J27" s="4">
        <v>0</v>
      </c>
      <c r="K27" s="4">
        <v>2.2883294150233269E-3</v>
      </c>
      <c r="L27" s="4">
        <v>0.90617847442626953</v>
      </c>
      <c r="M27" s="3">
        <v>411</v>
      </c>
      <c r="N27" s="3">
        <v>3104</v>
      </c>
      <c r="O27" s="3">
        <v>130164</v>
      </c>
      <c r="P27" s="4">
        <v>1.9529209136962891</v>
      </c>
      <c r="Q27" s="3">
        <v>23495</v>
      </c>
      <c r="R27" s="4">
        <v>3.1575551256537437E-3</v>
      </c>
      <c r="S27" s="4">
        <v>5.4262294769287109</v>
      </c>
      <c r="T27" s="4">
        <v>0.72677594423294067</v>
      </c>
      <c r="U27" s="4">
        <v>0.32240438461303711</v>
      </c>
      <c r="V27" s="4">
        <v>0.79452055692672729</v>
      </c>
      <c r="W27" s="4">
        <v>0.17808219790458679</v>
      </c>
      <c r="X27" s="2" t="s">
        <v>35</v>
      </c>
      <c r="Y27" s="2" t="s">
        <v>35</v>
      </c>
      <c r="Z27" s="3">
        <v>437</v>
      </c>
    </row>
    <row r="28" spans="1:26">
      <c r="A28" s="2" t="s">
        <v>1</v>
      </c>
      <c r="B28" s="2" t="s">
        <v>28</v>
      </c>
      <c r="C28" s="3">
        <v>49</v>
      </c>
      <c r="D28" s="2" t="s">
        <v>32</v>
      </c>
      <c r="E28" s="4">
        <v>8.1000003814697266</v>
      </c>
      <c r="F28" s="4">
        <v>0.5</v>
      </c>
      <c r="G28" s="4">
        <v>1</v>
      </c>
      <c r="H28" s="4">
        <v>0.85000002384185791</v>
      </c>
      <c r="I28" s="4">
        <v>1</v>
      </c>
      <c r="J28" s="4">
        <v>0</v>
      </c>
      <c r="K28" s="4">
        <v>0.15000000596046448</v>
      </c>
      <c r="L28" s="4">
        <v>0.94999998807907104</v>
      </c>
      <c r="M28" s="3">
        <v>2412</v>
      </c>
      <c r="N28" s="3">
        <v>5280</v>
      </c>
      <c r="O28" s="3">
        <v>287523</v>
      </c>
      <c r="P28" s="4">
        <v>1.4572746753692627</v>
      </c>
      <c r="Q28" s="3"/>
      <c r="R28" s="4">
        <v>8.3888936787843704E-3</v>
      </c>
      <c r="S28" s="4">
        <v>5.2851405143737793</v>
      </c>
      <c r="T28" s="4">
        <v>0.75234270095825195</v>
      </c>
      <c r="U28" s="4">
        <v>0.16599732637405396</v>
      </c>
      <c r="V28" s="4">
        <v>0.6022304892539978</v>
      </c>
      <c r="W28" s="4">
        <v>0.1858736127614975</v>
      </c>
      <c r="X28" s="2" t="s">
        <v>35</v>
      </c>
      <c r="Y28" s="2" t="s">
        <v>35</v>
      </c>
      <c r="Z28" s="3">
        <v>20</v>
      </c>
    </row>
    <row r="29" spans="1:26">
      <c r="A29" s="2" t="s">
        <v>1</v>
      </c>
      <c r="B29" s="2" t="s">
        <v>28</v>
      </c>
      <c r="C29" s="3">
        <v>49</v>
      </c>
      <c r="D29" s="2" t="s">
        <v>33</v>
      </c>
      <c r="E29" s="4">
        <v>11</v>
      </c>
      <c r="F29" s="4">
        <v>1</v>
      </c>
      <c r="G29" s="4">
        <v>1</v>
      </c>
      <c r="H29" s="4">
        <v>1</v>
      </c>
      <c r="I29" s="4">
        <v>1</v>
      </c>
      <c r="J29" s="4">
        <v>0.3333333432674408</v>
      </c>
      <c r="K29" s="4">
        <v>0</v>
      </c>
      <c r="L29" s="4">
        <v>1</v>
      </c>
      <c r="M29" s="3">
        <v>2412</v>
      </c>
      <c r="N29" s="3">
        <v>5280</v>
      </c>
      <c r="O29" s="3">
        <v>287523</v>
      </c>
      <c r="P29" s="4">
        <v>1.4572746753692627</v>
      </c>
      <c r="Q29" s="3"/>
      <c r="R29" s="4">
        <v>8.3888936787843704E-3</v>
      </c>
      <c r="S29" s="4">
        <v>5.2851405143737793</v>
      </c>
      <c r="T29" s="4">
        <v>0.75234270095825195</v>
      </c>
      <c r="U29" s="4">
        <v>0.16599732637405396</v>
      </c>
      <c r="V29" s="4">
        <v>0.6022304892539978</v>
      </c>
      <c r="W29" s="4">
        <v>0.1858736127614975</v>
      </c>
      <c r="X29" s="2" t="s">
        <v>35</v>
      </c>
      <c r="Y29" s="2" t="s">
        <v>35</v>
      </c>
      <c r="Z29" s="3">
        <v>3</v>
      </c>
    </row>
    <row r="30" spans="1:26" hidden="1">
      <c r="A30" s="2" t="s">
        <v>1</v>
      </c>
      <c r="B30" s="2" t="s">
        <v>29</v>
      </c>
      <c r="C30" s="3">
        <v>49</v>
      </c>
      <c r="D30" s="2" t="s">
        <v>32</v>
      </c>
      <c r="E30" s="4">
        <v>5.2851405143737793</v>
      </c>
      <c r="F30" s="4">
        <v>0.16599732637405396</v>
      </c>
      <c r="G30" s="4">
        <v>0.75234270095825195</v>
      </c>
      <c r="H30" s="4">
        <v>0.51941096782684326</v>
      </c>
      <c r="I30" s="4">
        <v>1</v>
      </c>
      <c r="J30" s="4">
        <v>0</v>
      </c>
      <c r="K30" s="4">
        <v>4.0160641074180603E-3</v>
      </c>
      <c r="L30" s="4">
        <v>0.96921014785766602</v>
      </c>
      <c r="M30" s="3">
        <v>2412</v>
      </c>
      <c r="N30" s="3">
        <v>5280</v>
      </c>
      <c r="O30" s="3">
        <v>287523</v>
      </c>
      <c r="P30" s="4">
        <v>1.4572746753692627</v>
      </c>
      <c r="Q30" s="3"/>
      <c r="R30" s="4">
        <v>8.3888936787843704E-3</v>
      </c>
      <c r="S30" s="4">
        <v>5.2851405143737793</v>
      </c>
      <c r="T30" s="4">
        <v>0.75234270095825195</v>
      </c>
      <c r="U30" s="4">
        <v>0.16599732637405396</v>
      </c>
      <c r="V30" s="4">
        <v>0.6022304892539978</v>
      </c>
      <c r="W30" s="4">
        <v>0.1858736127614975</v>
      </c>
      <c r="X30" s="2" t="s">
        <v>35</v>
      </c>
      <c r="Y30" s="2" t="s">
        <v>35</v>
      </c>
      <c r="Z30" s="3">
        <v>747</v>
      </c>
    </row>
    <row r="31" spans="1:26" hidden="1">
      <c r="A31" s="2" t="s">
        <v>1</v>
      </c>
      <c r="B31" s="2" t="s">
        <v>29</v>
      </c>
      <c r="C31" s="3">
        <v>49</v>
      </c>
      <c r="D31" s="2" t="s">
        <v>33</v>
      </c>
      <c r="E31" s="4">
        <v>7.439091682434082</v>
      </c>
      <c r="F31" s="4">
        <v>0.53544390201568604</v>
      </c>
      <c r="G31" s="4">
        <v>0.89470064640045166</v>
      </c>
      <c r="H31" s="4">
        <v>0.50103235244750977</v>
      </c>
      <c r="I31" s="4">
        <v>1</v>
      </c>
      <c r="J31" s="4">
        <v>0</v>
      </c>
      <c r="K31" s="4">
        <v>6.1940811574459076E-3</v>
      </c>
      <c r="L31" s="4">
        <v>0.96558845043182373</v>
      </c>
      <c r="M31" s="3">
        <v>2412</v>
      </c>
      <c r="N31" s="3">
        <v>5280</v>
      </c>
      <c r="O31" s="3">
        <v>287523</v>
      </c>
      <c r="P31" s="4">
        <v>1.4572746753692627</v>
      </c>
      <c r="Q31" s="3"/>
      <c r="R31" s="4">
        <v>8.3888936787843704E-3</v>
      </c>
      <c r="S31" s="4">
        <v>5.2851405143737793</v>
      </c>
      <c r="T31" s="4">
        <v>0.75234270095825195</v>
      </c>
      <c r="U31" s="4">
        <v>0.16599732637405396</v>
      </c>
      <c r="V31" s="4">
        <v>0.6022304892539978</v>
      </c>
      <c r="W31" s="4">
        <v>0.1858736127614975</v>
      </c>
      <c r="X31" s="2" t="s">
        <v>35</v>
      </c>
      <c r="Y31" s="2" t="s">
        <v>35</v>
      </c>
      <c r="Z31" s="3">
        <v>1453</v>
      </c>
    </row>
    <row r="32" spans="1:26">
      <c r="A32" s="2" t="s">
        <v>1</v>
      </c>
      <c r="B32" s="2" t="s">
        <v>28</v>
      </c>
      <c r="C32" s="3">
        <v>50</v>
      </c>
      <c r="D32" s="2" t="s">
        <v>32</v>
      </c>
      <c r="E32" s="4">
        <v>12</v>
      </c>
      <c r="F32" s="4">
        <v>1</v>
      </c>
      <c r="G32" s="4">
        <v>1</v>
      </c>
      <c r="H32" s="4">
        <v>0.3333333432674408</v>
      </c>
      <c r="I32" s="4">
        <v>1</v>
      </c>
      <c r="J32" s="4">
        <v>0.3333333432674408</v>
      </c>
      <c r="K32" s="4">
        <v>1</v>
      </c>
      <c r="L32" s="4">
        <v>1</v>
      </c>
      <c r="M32" s="3">
        <v>2500</v>
      </c>
      <c r="N32" s="3">
        <v>3695</v>
      </c>
      <c r="O32" s="3">
        <v>322370</v>
      </c>
      <c r="P32" s="4">
        <v>2.0305860042572021</v>
      </c>
      <c r="Q32" s="3">
        <v>72735</v>
      </c>
      <c r="R32" s="4">
        <v>7.7550639398396015E-3</v>
      </c>
      <c r="S32" s="4">
        <v>6.6342859268188477</v>
      </c>
      <c r="T32" s="4">
        <v>0.76190477609634399</v>
      </c>
      <c r="U32" s="4">
        <v>0.4819047749042511</v>
      </c>
      <c r="V32" s="4">
        <v>0.67938929796218872</v>
      </c>
      <c r="W32" s="4">
        <v>0.34351146221160889</v>
      </c>
      <c r="X32" s="2" t="s">
        <v>35</v>
      </c>
      <c r="Y32" s="2" t="s">
        <v>35</v>
      </c>
      <c r="Z32" s="3">
        <v>3</v>
      </c>
    </row>
    <row r="33" spans="1:26">
      <c r="A33" s="2" t="s">
        <v>1</v>
      </c>
      <c r="B33" s="2" t="s">
        <v>28</v>
      </c>
      <c r="C33" s="3">
        <v>50</v>
      </c>
      <c r="D33" s="2" t="s">
        <v>33</v>
      </c>
      <c r="E33" s="4">
        <v>11.399999618530273</v>
      </c>
      <c r="F33" s="4">
        <v>1</v>
      </c>
      <c r="G33" s="4">
        <v>1</v>
      </c>
      <c r="H33" s="4">
        <v>0.40000000596046448</v>
      </c>
      <c r="I33" s="4">
        <v>1</v>
      </c>
      <c r="J33" s="4">
        <v>0.80000001192092896</v>
      </c>
      <c r="K33" s="4">
        <v>0.80000001192092896</v>
      </c>
      <c r="L33" s="4">
        <v>1</v>
      </c>
      <c r="M33" s="3">
        <v>2500</v>
      </c>
      <c r="N33" s="3">
        <v>3695</v>
      </c>
      <c r="O33" s="3">
        <v>322370</v>
      </c>
      <c r="P33" s="4">
        <v>2.0305860042572021</v>
      </c>
      <c r="Q33" s="3">
        <v>72735</v>
      </c>
      <c r="R33" s="4">
        <v>7.7550639398396015E-3</v>
      </c>
      <c r="S33" s="4">
        <v>6.6342859268188477</v>
      </c>
      <c r="T33" s="4">
        <v>0.76190477609634399</v>
      </c>
      <c r="U33" s="4">
        <v>0.4819047749042511</v>
      </c>
      <c r="V33" s="4">
        <v>0.67938929796218872</v>
      </c>
      <c r="W33" s="4">
        <v>0.34351146221160889</v>
      </c>
      <c r="X33" s="2" t="s">
        <v>35</v>
      </c>
      <c r="Y33" s="2" t="s">
        <v>35</v>
      </c>
      <c r="Z33" s="3">
        <v>5</v>
      </c>
    </row>
    <row r="34" spans="1:26" hidden="1">
      <c r="A34" s="2" t="s">
        <v>1</v>
      </c>
      <c r="B34" s="2" t="s">
        <v>29</v>
      </c>
      <c r="C34" s="3">
        <v>50</v>
      </c>
      <c r="D34" s="2" t="s">
        <v>32</v>
      </c>
      <c r="E34" s="4">
        <v>6.6342859268188477</v>
      </c>
      <c r="F34" s="4">
        <v>0.4819047749042511</v>
      </c>
      <c r="G34" s="4">
        <v>0.76190477609634399</v>
      </c>
      <c r="H34" s="4">
        <v>0.50095236301422119</v>
      </c>
      <c r="I34" s="4">
        <v>1</v>
      </c>
      <c r="J34" s="4">
        <v>1.9047618843615055E-3</v>
      </c>
      <c r="K34" s="4">
        <v>9.5238098874688148E-3</v>
      </c>
      <c r="L34" s="4">
        <v>0.98095238208770752</v>
      </c>
      <c r="M34" s="3">
        <v>2500</v>
      </c>
      <c r="N34" s="3">
        <v>3695</v>
      </c>
      <c r="O34" s="3">
        <v>322370</v>
      </c>
      <c r="P34" s="4">
        <v>2.0305860042572021</v>
      </c>
      <c r="Q34" s="3">
        <v>72735</v>
      </c>
      <c r="R34" s="4">
        <v>7.7550639398396015E-3</v>
      </c>
      <c r="S34" s="4">
        <v>6.6342859268188477</v>
      </c>
      <c r="T34" s="4">
        <v>0.76190477609634399</v>
      </c>
      <c r="U34" s="4">
        <v>0.4819047749042511</v>
      </c>
      <c r="V34" s="4">
        <v>0.67938929796218872</v>
      </c>
      <c r="W34" s="4">
        <v>0.34351146221160889</v>
      </c>
      <c r="X34" s="2" t="s">
        <v>35</v>
      </c>
      <c r="Y34" s="2" t="s">
        <v>35</v>
      </c>
      <c r="Z34" s="3">
        <v>525</v>
      </c>
    </row>
    <row r="35" spans="1:26" hidden="1">
      <c r="A35" s="2" t="s">
        <v>1</v>
      </c>
      <c r="B35" s="2" t="s">
        <v>29</v>
      </c>
      <c r="C35" s="3">
        <v>50</v>
      </c>
      <c r="D35" s="2" t="s">
        <v>33</v>
      </c>
      <c r="E35" s="4">
        <v>8.506159782409668</v>
      </c>
      <c r="F35" s="4">
        <v>0.75462013483047485</v>
      </c>
      <c r="G35" s="4">
        <v>0.92197126150131226</v>
      </c>
      <c r="H35" s="4">
        <v>0.53490757942199707</v>
      </c>
      <c r="I35" s="4">
        <v>1</v>
      </c>
      <c r="J35" s="4">
        <v>5.1334700547158718E-3</v>
      </c>
      <c r="K35" s="4">
        <v>7.1868584491312504E-3</v>
      </c>
      <c r="L35" s="4">
        <v>0.98459959030151367</v>
      </c>
      <c r="M35" s="3">
        <v>2500</v>
      </c>
      <c r="N35" s="3">
        <v>3695</v>
      </c>
      <c r="O35" s="3">
        <v>322370</v>
      </c>
      <c r="P35" s="4">
        <v>2.0305860042572021</v>
      </c>
      <c r="Q35" s="3">
        <v>72735</v>
      </c>
      <c r="R35" s="4">
        <v>7.7550639398396015E-3</v>
      </c>
      <c r="S35" s="4">
        <v>6.6342859268188477</v>
      </c>
      <c r="T35" s="4">
        <v>0.76190477609634399</v>
      </c>
      <c r="U35" s="4">
        <v>0.4819047749042511</v>
      </c>
      <c r="V35" s="4">
        <v>0.67938929796218872</v>
      </c>
      <c r="W35" s="4">
        <v>0.34351146221160889</v>
      </c>
      <c r="X35" s="2" t="s">
        <v>35</v>
      </c>
      <c r="Y35" s="2" t="s">
        <v>35</v>
      </c>
      <c r="Z35" s="3">
        <v>974</v>
      </c>
    </row>
    <row r="36" spans="1:26">
      <c r="A36" s="2" t="s">
        <v>1</v>
      </c>
      <c r="B36" s="2" t="s">
        <v>28</v>
      </c>
      <c r="C36" s="3">
        <v>51</v>
      </c>
      <c r="D36" s="2" t="s">
        <v>32</v>
      </c>
      <c r="E36" s="4">
        <v>11.333333015441895</v>
      </c>
      <c r="F36" s="4">
        <v>0.97222220897674561</v>
      </c>
      <c r="G36" s="4">
        <v>1</v>
      </c>
      <c r="H36" s="4">
        <v>0.8888888955116272</v>
      </c>
      <c r="I36" s="4">
        <v>1</v>
      </c>
      <c r="J36" s="4">
        <v>0.5</v>
      </c>
      <c r="K36" s="4">
        <v>0.3888888955116272</v>
      </c>
      <c r="L36" s="4">
        <v>0.94444441795349121</v>
      </c>
      <c r="M36" s="3">
        <v>1000</v>
      </c>
      <c r="N36" s="3">
        <v>1082</v>
      </c>
      <c r="O36" s="3">
        <v>217807</v>
      </c>
      <c r="P36" s="4">
        <v>2.1220622062683105</v>
      </c>
      <c r="Q36" s="3">
        <v>56350</v>
      </c>
      <c r="R36" s="4">
        <v>4.5912205241620541E-3</v>
      </c>
      <c r="S36" s="4">
        <v>6.6254072189331055</v>
      </c>
      <c r="T36" s="4">
        <v>0.8273615837097168</v>
      </c>
      <c r="U36" s="4">
        <v>0.46579805016517639</v>
      </c>
      <c r="V36" s="4">
        <v>0.70229005813598633</v>
      </c>
      <c r="W36" s="4">
        <v>0.37404578924179077</v>
      </c>
      <c r="X36" s="2" t="s">
        <v>35</v>
      </c>
      <c r="Y36" s="2" t="s">
        <v>35</v>
      </c>
      <c r="Z36" s="3">
        <v>36</v>
      </c>
    </row>
    <row r="37" spans="1:26">
      <c r="A37" s="2" t="s">
        <v>1</v>
      </c>
      <c r="B37" s="2" t="s">
        <v>28</v>
      </c>
      <c r="C37" s="3">
        <v>51</v>
      </c>
      <c r="D37" s="2" t="s">
        <v>33</v>
      </c>
      <c r="E37" s="4">
        <v>12.115385055541992</v>
      </c>
      <c r="F37" s="4">
        <v>1</v>
      </c>
      <c r="G37" s="4">
        <v>1</v>
      </c>
      <c r="H37" s="4">
        <v>0.53846156597137451</v>
      </c>
      <c r="I37" s="4">
        <v>1</v>
      </c>
      <c r="J37" s="4">
        <v>0.92307692766189575</v>
      </c>
      <c r="K37" s="4">
        <v>0.73076921701431274</v>
      </c>
      <c r="L37" s="4">
        <v>1</v>
      </c>
      <c r="M37" s="3">
        <v>1000</v>
      </c>
      <c r="N37" s="3">
        <v>1082</v>
      </c>
      <c r="O37" s="3">
        <v>217807</v>
      </c>
      <c r="P37" s="4">
        <v>2.1220622062683105</v>
      </c>
      <c r="Q37" s="3">
        <v>56350</v>
      </c>
      <c r="R37" s="4">
        <v>4.5912205241620541E-3</v>
      </c>
      <c r="S37" s="4">
        <v>6.6254072189331055</v>
      </c>
      <c r="T37" s="4">
        <v>0.8273615837097168</v>
      </c>
      <c r="U37" s="4">
        <v>0.46579805016517639</v>
      </c>
      <c r="V37" s="4">
        <v>0.70229005813598633</v>
      </c>
      <c r="W37" s="4">
        <v>0.37404578924179077</v>
      </c>
      <c r="X37" s="2" t="s">
        <v>35</v>
      </c>
      <c r="Y37" s="2" t="s">
        <v>35</v>
      </c>
      <c r="Z37" s="3">
        <v>26</v>
      </c>
    </row>
    <row r="38" spans="1:26" hidden="1">
      <c r="A38" s="2" t="s">
        <v>1</v>
      </c>
      <c r="B38" s="2" t="s">
        <v>29</v>
      </c>
      <c r="C38" s="3">
        <v>51</v>
      </c>
      <c r="D38" s="2" t="s">
        <v>32</v>
      </c>
      <c r="E38" s="4">
        <v>6.6254072189331055</v>
      </c>
      <c r="F38" s="4">
        <v>0.46579805016517639</v>
      </c>
      <c r="G38" s="4">
        <v>0.8273615837097168</v>
      </c>
      <c r="H38" s="4">
        <v>0.46254071593284607</v>
      </c>
      <c r="I38" s="4">
        <v>0.99674266576766968</v>
      </c>
      <c r="J38" s="4">
        <v>0</v>
      </c>
      <c r="K38" s="4">
        <v>3.2573288772255182E-3</v>
      </c>
      <c r="L38" s="4">
        <v>0.96742671728134155</v>
      </c>
      <c r="M38" s="3">
        <v>1000</v>
      </c>
      <c r="N38" s="3">
        <v>1082</v>
      </c>
      <c r="O38" s="3">
        <v>217807</v>
      </c>
      <c r="P38" s="4">
        <v>2.1220622062683105</v>
      </c>
      <c r="Q38" s="3">
        <v>56350</v>
      </c>
      <c r="R38" s="4">
        <v>4.5912205241620541E-3</v>
      </c>
      <c r="S38" s="4">
        <v>6.6254072189331055</v>
      </c>
      <c r="T38" s="4">
        <v>0.8273615837097168</v>
      </c>
      <c r="U38" s="4">
        <v>0.46579805016517639</v>
      </c>
      <c r="V38" s="4">
        <v>0.70229005813598633</v>
      </c>
      <c r="W38" s="4">
        <v>0.37404578924179077</v>
      </c>
      <c r="X38" s="2" t="s">
        <v>35</v>
      </c>
      <c r="Y38" s="2" t="s">
        <v>35</v>
      </c>
      <c r="Z38" s="3">
        <v>307</v>
      </c>
    </row>
    <row r="39" spans="1:26" hidden="1">
      <c r="A39" s="2" t="s">
        <v>1</v>
      </c>
      <c r="B39" s="2" t="s">
        <v>29</v>
      </c>
      <c r="C39" s="3">
        <v>51</v>
      </c>
      <c r="D39" s="2" t="s">
        <v>33</v>
      </c>
      <c r="E39" s="4">
        <v>8.6683168411254883</v>
      </c>
      <c r="F39" s="4">
        <v>0.80693072080612183</v>
      </c>
      <c r="G39" s="4">
        <v>0.94224423170089722</v>
      </c>
      <c r="H39" s="4">
        <v>0.51320129632949829</v>
      </c>
      <c r="I39" s="4">
        <v>0.99174916744232178</v>
      </c>
      <c r="J39" s="4">
        <v>3.3003301359713078E-3</v>
      </c>
      <c r="K39" s="4">
        <v>8.2508251070976257E-3</v>
      </c>
      <c r="L39" s="4">
        <v>0.91914188861846924</v>
      </c>
      <c r="M39" s="3">
        <v>1000</v>
      </c>
      <c r="N39" s="3">
        <v>1082</v>
      </c>
      <c r="O39" s="3">
        <v>217807</v>
      </c>
      <c r="P39" s="4">
        <v>2.1220622062683105</v>
      </c>
      <c r="Q39" s="3">
        <v>56350</v>
      </c>
      <c r="R39" s="4">
        <v>4.5912205241620541E-3</v>
      </c>
      <c r="S39" s="4">
        <v>6.6254072189331055</v>
      </c>
      <c r="T39" s="4">
        <v>0.8273615837097168</v>
      </c>
      <c r="U39" s="4">
        <v>0.46579805016517639</v>
      </c>
      <c r="V39" s="4">
        <v>0.70229005813598633</v>
      </c>
      <c r="W39" s="4">
        <v>0.37404578924179077</v>
      </c>
      <c r="X39" s="2" t="s">
        <v>35</v>
      </c>
      <c r="Y39" s="2" t="s">
        <v>35</v>
      </c>
      <c r="Z39" s="3">
        <v>606</v>
      </c>
    </row>
    <row r="40" spans="1:26">
      <c r="A40" s="2" t="s">
        <v>1</v>
      </c>
      <c r="B40" s="2" t="s">
        <v>28</v>
      </c>
      <c r="C40" s="3">
        <v>52</v>
      </c>
      <c r="D40" s="2" t="s">
        <v>32</v>
      </c>
      <c r="E40" s="4">
        <v>10.394957542419434</v>
      </c>
      <c r="F40" s="4">
        <v>0.95798319578170776</v>
      </c>
      <c r="G40" s="4">
        <v>1</v>
      </c>
      <c r="H40" s="4">
        <v>0.82352942228317261</v>
      </c>
      <c r="I40" s="4">
        <v>1</v>
      </c>
      <c r="J40" s="4">
        <v>0.23529411852359772</v>
      </c>
      <c r="K40" s="4">
        <v>0.10084033757448196</v>
      </c>
      <c r="L40" s="4">
        <v>0.96638655662536621</v>
      </c>
      <c r="M40" s="3">
        <v>1700</v>
      </c>
      <c r="N40" s="3">
        <v>11735</v>
      </c>
      <c r="O40" s="3">
        <v>301932</v>
      </c>
      <c r="P40" s="4">
        <v>1.6414291858673096</v>
      </c>
      <c r="Q40" s="3">
        <v>89785</v>
      </c>
      <c r="R40" s="4">
        <v>5.6304070167243481E-3</v>
      </c>
      <c r="S40" s="4">
        <v>5.9738845825195312</v>
      </c>
      <c r="T40" s="4">
        <v>0.74537539482116699</v>
      </c>
      <c r="U40" s="4">
        <v>0.38411316275596619</v>
      </c>
      <c r="V40" s="4">
        <v>0.65342962741851807</v>
      </c>
      <c r="W40" s="4">
        <v>0.31046929955482483</v>
      </c>
      <c r="X40" s="2" t="s">
        <v>35</v>
      </c>
      <c r="Y40" s="2" t="s">
        <v>35</v>
      </c>
      <c r="Z40" s="3">
        <v>119</v>
      </c>
    </row>
    <row r="41" spans="1:26">
      <c r="A41" s="2" t="s">
        <v>1</v>
      </c>
      <c r="B41" s="2" t="s">
        <v>28</v>
      </c>
      <c r="C41" s="3">
        <v>52</v>
      </c>
      <c r="D41" s="2" t="s">
        <v>33</v>
      </c>
      <c r="E41" s="4">
        <v>12.373417854309082</v>
      </c>
      <c r="F41" s="4">
        <v>0.98734176158905029</v>
      </c>
      <c r="G41" s="4">
        <v>1</v>
      </c>
      <c r="H41" s="4">
        <v>0.67721521854400635</v>
      </c>
      <c r="I41" s="4">
        <v>1</v>
      </c>
      <c r="J41" s="4">
        <v>0.56962025165557861</v>
      </c>
      <c r="K41" s="4">
        <v>0.40506330132484436</v>
      </c>
      <c r="L41" s="4">
        <v>0.98734176158905029</v>
      </c>
      <c r="M41" s="3">
        <v>1700</v>
      </c>
      <c r="N41" s="3">
        <v>11735</v>
      </c>
      <c r="O41" s="3">
        <v>301932</v>
      </c>
      <c r="P41" s="4">
        <v>1.6414291858673096</v>
      </c>
      <c r="Q41" s="3">
        <v>89785</v>
      </c>
      <c r="R41" s="4">
        <v>5.6304070167243481E-3</v>
      </c>
      <c r="S41" s="4">
        <v>5.9738845825195312</v>
      </c>
      <c r="T41" s="4">
        <v>0.74537539482116699</v>
      </c>
      <c r="U41" s="4">
        <v>0.38411316275596619</v>
      </c>
      <c r="V41" s="4">
        <v>0.65342962741851807</v>
      </c>
      <c r="W41" s="4">
        <v>0.31046929955482483</v>
      </c>
      <c r="X41" s="2" t="s">
        <v>35</v>
      </c>
      <c r="Y41" s="2" t="s">
        <v>35</v>
      </c>
      <c r="Z41" s="3">
        <v>158</v>
      </c>
    </row>
    <row r="42" spans="1:26" hidden="1">
      <c r="A42" s="2" t="s">
        <v>1</v>
      </c>
      <c r="B42" s="2" t="s">
        <v>29</v>
      </c>
      <c r="C42" s="3">
        <v>52</v>
      </c>
      <c r="D42" s="2" t="s">
        <v>32</v>
      </c>
      <c r="E42" s="4">
        <v>5.9738845825195312</v>
      </c>
      <c r="F42" s="4">
        <v>0.38411316275596619</v>
      </c>
      <c r="G42" s="4">
        <v>0.74537539482116699</v>
      </c>
      <c r="H42" s="4">
        <v>0.48531010746955872</v>
      </c>
      <c r="I42" s="4">
        <v>1</v>
      </c>
      <c r="J42" s="4">
        <v>0</v>
      </c>
      <c r="K42" s="4">
        <v>5.4406966082751751E-3</v>
      </c>
      <c r="L42" s="4">
        <v>0.84548419713973999</v>
      </c>
      <c r="M42" s="3">
        <v>1700</v>
      </c>
      <c r="N42" s="3">
        <v>11735</v>
      </c>
      <c r="O42" s="3">
        <v>301932</v>
      </c>
      <c r="P42" s="4">
        <v>1.6414291858673096</v>
      </c>
      <c r="Q42" s="3">
        <v>89785</v>
      </c>
      <c r="R42" s="4">
        <v>5.6304070167243481E-3</v>
      </c>
      <c r="S42" s="4">
        <v>5.9738845825195312</v>
      </c>
      <c r="T42" s="4">
        <v>0.74537539482116699</v>
      </c>
      <c r="U42" s="4">
        <v>0.38411316275596619</v>
      </c>
      <c r="V42" s="4">
        <v>0.65342962741851807</v>
      </c>
      <c r="W42" s="4">
        <v>0.31046929955482483</v>
      </c>
      <c r="X42" s="2" t="s">
        <v>35</v>
      </c>
      <c r="Y42" s="2" t="s">
        <v>35</v>
      </c>
      <c r="Z42" s="3">
        <v>919</v>
      </c>
    </row>
    <row r="43" spans="1:26" hidden="1">
      <c r="A43" s="2" t="s">
        <v>1</v>
      </c>
      <c r="B43" s="2" t="s">
        <v>29</v>
      </c>
      <c r="C43" s="3">
        <v>52</v>
      </c>
      <c r="D43" s="2" t="s">
        <v>33</v>
      </c>
      <c r="E43" s="4">
        <v>8.5047998428344727</v>
      </c>
      <c r="F43" s="4">
        <v>0.76115190982818604</v>
      </c>
      <c r="G43" s="4">
        <v>0.93167704343795776</v>
      </c>
      <c r="H43" s="4">
        <v>0.5042349100112915</v>
      </c>
      <c r="I43" s="4">
        <v>1</v>
      </c>
      <c r="J43" s="4">
        <v>1.1293054558336735E-3</v>
      </c>
      <c r="K43" s="4">
        <v>3.9525693282485008E-3</v>
      </c>
      <c r="L43" s="4">
        <v>0.87972897291183472</v>
      </c>
      <c r="M43" s="3">
        <v>1700</v>
      </c>
      <c r="N43" s="3">
        <v>11735</v>
      </c>
      <c r="O43" s="3">
        <v>301932</v>
      </c>
      <c r="P43" s="4">
        <v>1.6414291858673096</v>
      </c>
      <c r="Q43" s="3">
        <v>89785</v>
      </c>
      <c r="R43" s="4">
        <v>5.6304070167243481E-3</v>
      </c>
      <c r="S43" s="4">
        <v>5.9738845825195312</v>
      </c>
      <c r="T43" s="4">
        <v>0.74537539482116699</v>
      </c>
      <c r="U43" s="4">
        <v>0.38411316275596619</v>
      </c>
      <c r="V43" s="4">
        <v>0.65342962741851807</v>
      </c>
      <c r="W43" s="4">
        <v>0.31046929955482483</v>
      </c>
      <c r="X43" s="2" t="s">
        <v>35</v>
      </c>
      <c r="Y43" s="2" t="s">
        <v>35</v>
      </c>
      <c r="Z43" s="3">
        <v>1771</v>
      </c>
    </row>
    <row r="44" spans="1:26">
      <c r="A44" s="2" t="s">
        <v>1</v>
      </c>
      <c r="B44" s="2" t="s">
        <v>28</v>
      </c>
      <c r="C44" s="3">
        <v>54</v>
      </c>
      <c r="D44" s="2" t="s">
        <v>32</v>
      </c>
      <c r="E44" s="4">
        <v>11.0625</v>
      </c>
      <c r="F44" s="4">
        <v>0.9375</v>
      </c>
      <c r="G44" s="4">
        <v>1</v>
      </c>
      <c r="H44" s="4">
        <v>0.78125</v>
      </c>
      <c r="I44" s="4">
        <v>0.6875</v>
      </c>
      <c r="J44" s="4">
        <v>0.40625</v>
      </c>
      <c r="K44" s="4">
        <v>0.5</v>
      </c>
      <c r="L44" s="4">
        <v>0.9375</v>
      </c>
      <c r="M44" s="3">
        <v>6842</v>
      </c>
      <c r="N44" s="3">
        <v>21944</v>
      </c>
      <c r="O44" s="3">
        <v>440717</v>
      </c>
      <c r="P44" s="4">
        <v>1.7659858465194702</v>
      </c>
      <c r="Q44" s="3">
        <v>132980</v>
      </c>
      <c r="R44" s="4">
        <v>1.5524702146649361E-2</v>
      </c>
      <c r="S44" s="4">
        <v>6.1305556297302246</v>
      </c>
      <c r="T44" s="4">
        <v>0.82129627466201782</v>
      </c>
      <c r="U44" s="4">
        <v>0.25833332538604736</v>
      </c>
      <c r="V44" s="4">
        <v>0.67624020576477051</v>
      </c>
      <c r="W44" s="4">
        <v>0.27415144443511963</v>
      </c>
      <c r="X44" s="2" t="s">
        <v>36</v>
      </c>
      <c r="Y44" s="2" t="s">
        <v>36</v>
      </c>
      <c r="Z44" s="3">
        <v>32</v>
      </c>
    </row>
    <row r="45" spans="1:26">
      <c r="A45" s="2" t="s">
        <v>1</v>
      </c>
      <c r="B45" s="2" t="s">
        <v>28</v>
      </c>
      <c r="C45" s="3">
        <v>54</v>
      </c>
      <c r="D45" s="2" t="s">
        <v>33</v>
      </c>
      <c r="E45" s="4">
        <v>12.67391300201416</v>
      </c>
      <c r="F45" s="4">
        <v>0.97826087474822998</v>
      </c>
      <c r="G45" s="4">
        <v>1</v>
      </c>
      <c r="H45" s="4">
        <v>0.58695650100708008</v>
      </c>
      <c r="I45" s="4">
        <v>0.69565218687057495</v>
      </c>
      <c r="J45" s="4">
        <v>0.73913043737411499</v>
      </c>
      <c r="K45" s="4">
        <v>0.69565218687057495</v>
      </c>
      <c r="L45" s="4">
        <v>1</v>
      </c>
      <c r="M45" s="3">
        <v>6842</v>
      </c>
      <c r="N45" s="3">
        <v>21944</v>
      </c>
      <c r="O45" s="3">
        <v>440717</v>
      </c>
      <c r="P45" s="4">
        <v>1.7659858465194702</v>
      </c>
      <c r="Q45" s="3">
        <v>132980</v>
      </c>
      <c r="R45" s="4">
        <v>1.5524702146649361E-2</v>
      </c>
      <c r="S45" s="4">
        <v>6.1305556297302246</v>
      </c>
      <c r="T45" s="4">
        <v>0.82129627466201782</v>
      </c>
      <c r="U45" s="4">
        <v>0.25833332538604736</v>
      </c>
      <c r="V45" s="4">
        <v>0.67624020576477051</v>
      </c>
      <c r="W45" s="4">
        <v>0.27415144443511963</v>
      </c>
      <c r="X45" s="2" t="s">
        <v>36</v>
      </c>
      <c r="Y45" s="2" t="s">
        <v>36</v>
      </c>
      <c r="Z45" s="3">
        <v>46</v>
      </c>
    </row>
    <row r="46" spans="1:26" hidden="1">
      <c r="A46" s="2" t="s">
        <v>1</v>
      </c>
      <c r="B46" s="2" t="s">
        <v>29</v>
      </c>
      <c r="C46" s="3">
        <v>54</v>
      </c>
      <c r="D46" s="2" t="s">
        <v>32</v>
      </c>
      <c r="E46" s="4">
        <v>6.1305556297302246</v>
      </c>
      <c r="F46" s="4">
        <v>0.25833332538604736</v>
      </c>
      <c r="G46" s="4">
        <v>0.82129627466201782</v>
      </c>
      <c r="H46" s="4">
        <v>0.51018518209457397</v>
      </c>
      <c r="I46" s="4">
        <v>0.38796296715736389</v>
      </c>
      <c r="J46" s="4">
        <v>0</v>
      </c>
      <c r="K46" s="4">
        <v>7.4074072763323784E-3</v>
      </c>
      <c r="L46" s="4">
        <v>0.9861111044883728</v>
      </c>
      <c r="M46" s="3">
        <v>6842</v>
      </c>
      <c r="N46" s="3">
        <v>21944</v>
      </c>
      <c r="O46" s="3">
        <v>440717</v>
      </c>
      <c r="P46" s="4">
        <v>1.7659858465194702</v>
      </c>
      <c r="Q46" s="3">
        <v>132980</v>
      </c>
      <c r="R46" s="4">
        <v>1.5524702146649361E-2</v>
      </c>
      <c r="S46" s="4">
        <v>6.1305556297302246</v>
      </c>
      <c r="T46" s="4">
        <v>0.82129627466201782</v>
      </c>
      <c r="U46" s="4">
        <v>0.25833332538604736</v>
      </c>
      <c r="V46" s="4">
        <v>0.67624020576477051</v>
      </c>
      <c r="W46" s="4">
        <v>0.27415144443511963</v>
      </c>
      <c r="X46" s="2" t="s">
        <v>36</v>
      </c>
      <c r="Y46" s="2" t="s">
        <v>36</v>
      </c>
      <c r="Z46" s="3">
        <v>1080</v>
      </c>
    </row>
    <row r="47" spans="1:26" hidden="1">
      <c r="A47" s="2" t="s">
        <v>1</v>
      </c>
      <c r="B47" s="2" t="s">
        <v>29</v>
      </c>
      <c r="C47" s="3">
        <v>54</v>
      </c>
      <c r="D47" s="2" t="s">
        <v>33</v>
      </c>
      <c r="E47" s="4">
        <v>7.924708366394043</v>
      </c>
      <c r="F47" s="4">
        <v>0.58324497938156128</v>
      </c>
      <c r="G47" s="4">
        <v>0.96394485235214233</v>
      </c>
      <c r="H47" s="4">
        <v>0.49204665422439575</v>
      </c>
      <c r="I47" s="4">
        <v>0.40190881490707397</v>
      </c>
      <c r="J47" s="4">
        <v>0</v>
      </c>
      <c r="K47" s="4">
        <v>3.1813362147659063E-3</v>
      </c>
      <c r="L47" s="4">
        <v>0.99257689714431763</v>
      </c>
      <c r="M47" s="3">
        <v>6842</v>
      </c>
      <c r="N47" s="3">
        <v>21944</v>
      </c>
      <c r="O47" s="3">
        <v>440717</v>
      </c>
      <c r="P47" s="4">
        <v>1.7659858465194702</v>
      </c>
      <c r="Q47" s="3">
        <v>132980</v>
      </c>
      <c r="R47" s="4">
        <v>1.5524702146649361E-2</v>
      </c>
      <c r="S47" s="4">
        <v>6.1305556297302246</v>
      </c>
      <c r="T47" s="4">
        <v>0.82129627466201782</v>
      </c>
      <c r="U47" s="4">
        <v>0.25833332538604736</v>
      </c>
      <c r="V47" s="4">
        <v>0.67624020576477051</v>
      </c>
      <c r="W47" s="4">
        <v>0.27415144443511963</v>
      </c>
      <c r="X47" s="2" t="s">
        <v>36</v>
      </c>
      <c r="Y47" s="2" t="s">
        <v>36</v>
      </c>
      <c r="Z47" s="3">
        <v>1886</v>
      </c>
    </row>
    <row r="48" spans="1:26">
      <c r="A48" s="2" t="s">
        <v>1</v>
      </c>
      <c r="B48" s="2" t="s">
        <v>28</v>
      </c>
      <c r="C48" s="3">
        <v>55</v>
      </c>
      <c r="D48" s="2" t="s">
        <v>32</v>
      </c>
      <c r="E48" s="4">
        <v>11.131579399108887</v>
      </c>
      <c r="F48" s="4">
        <v>0.92105263471603394</v>
      </c>
      <c r="G48" s="4">
        <v>1</v>
      </c>
      <c r="H48" s="4">
        <v>0.84210526943206787</v>
      </c>
      <c r="I48" s="4">
        <v>1</v>
      </c>
      <c r="J48" s="4">
        <v>0.5</v>
      </c>
      <c r="K48" s="4">
        <v>0.42105263471603394</v>
      </c>
      <c r="L48" s="4">
        <v>0.97368419170379639</v>
      </c>
      <c r="M48" s="3">
        <v>11000</v>
      </c>
      <c r="N48" s="3">
        <v>9899</v>
      </c>
      <c r="O48" s="3">
        <v>304720</v>
      </c>
      <c r="P48" s="4">
        <v>1.9841165542602539</v>
      </c>
      <c r="Q48" s="3">
        <v>78333</v>
      </c>
      <c r="R48" s="4">
        <v>3.6098714917898178E-2</v>
      </c>
      <c r="S48" s="4">
        <v>5.9445981979370117</v>
      </c>
      <c r="T48" s="4">
        <v>0.72391504049301147</v>
      </c>
      <c r="U48" s="4">
        <v>0.3416435718536377</v>
      </c>
      <c r="V48" s="4">
        <v>0.69855070114135742</v>
      </c>
      <c r="W48" s="4">
        <v>0.31594201922416687</v>
      </c>
      <c r="X48" s="2" t="s">
        <v>36</v>
      </c>
      <c r="Y48" s="2" t="s">
        <v>36</v>
      </c>
      <c r="Z48" s="3">
        <v>38</v>
      </c>
    </row>
    <row r="49" spans="1:26">
      <c r="A49" s="2" t="s">
        <v>1</v>
      </c>
      <c r="B49" s="2" t="s">
        <v>28</v>
      </c>
      <c r="C49" s="3">
        <v>55</v>
      </c>
      <c r="D49" s="2" t="s">
        <v>33</v>
      </c>
      <c r="E49" s="4">
        <v>12.468085289001465</v>
      </c>
      <c r="F49" s="4">
        <v>1</v>
      </c>
      <c r="G49" s="4">
        <v>1</v>
      </c>
      <c r="H49" s="4">
        <v>0.57446807622909546</v>
      </c>
      <c r="I49" s="4">
        <v>1</v>
      </c>
      <c r="J49" s="4">
        <v>0.82978725433349609</v>
      </c>
      <c r="K49" s="4">
        <v>0.65957444906234741</v>
      </c>
      <c r="L49" s="4">
        <v>1</v>
      </c>
      <c r="M49" s="3">
        <v>11000</v>
      </c>
      <c r="N49" s="3">
        <v>9899</v>
      </c>
      <c r="O49" s="3">
        <v>304720</v>
      </c>
      <c r="P49" s="4">
        <v>1.9841165542602539</v>
      </c>
      <c r="Q49" s="3">
        <v>78333</v>
      </c>
      <c r="R49" s="4">
        <v>3.6098714917898178E-2</v>
      </c>
      <c r="S49" s="4">
        <v>5.9445981979370117</v>
      </c>
      <c r="T49" s="4">
        <v>0.72391504049301147</v>
      </c>
      <c r="U49" s="4">
        <v>0.3416435718536377</v>
      </c>
      <c r="V49" s="4">
        <v>0.69855070114135742</v>
      </c>
      <c r="W49" s="4">
        <v>0.31594201922416687</v>
      </c>
      <c r="X49" s="2" t="s">
        <v>36</v>
      </c>
      <c r="Y49" s="2" t="s">
        <v>36</v>
      </c>
      <c r="Z49" s="3">
        <v>47</v>
      </c>
    </row>
    <row r="50" spans="1:26" hidden="1">
      <c r="A50" s="2" t="s">
        <v>1</v>
      </c>
      <c r="B50" s="2" t="s">
        <v>29</v>
      </c>
      <c r="C50" s="3">
        <v>55</v>
      </c>
      <c r="D50" s="2" t="s">
        <v>32</v>
      </c>
      <c r="E50" s="4">
        <v>5.9445981979370117</v>
      </c>
      <c r="F50" s="4">
        <v>0.3416435718536377</v>
      </c>
      <c r="G50" s="4">
        <v>0.72391504049301147</v>
      </c>
      <c r="H50" s="4">
        <v>0.49215143918991089</v>
      </c>
      <c r="I50" s="4">
        <v>1</v>
      </c>
      <c r="J50" s="4">
        <v>0</v>
      </c>
      <c r="K50" s="4">
        <v>6.4635272137820721E-3</v>
      </c>
      <c r="L50" s="4">
        <v>0.9649122953414917</v>
      </c>
      <c r="M50" s="3">
        <v>11000</v>
      </c>
      <c r="N50" s="3">
        <v>9899</v>
      </c>
      <c r="O50" s="3">
        <v>304720</v>
      </c>
      <c r="P50" s="4">
        <v>1.9841165542602539</v>
      </c>
      <c r="Q50" s="3">
        <v>78333</v>
      </c>
      <c r="R50" s="4">
        <v>3.6098714917898178E-2</v>
      </c>
      <c r="S50" s="4">
        <v>5.9445981979370117</v>
      </c>
      <c r="T50" s="4">
        <v>0.72391504049301147</v>
      </c>
      <c r="U50" s="4">
        <v>0.3416435718536377</v>
      </c>
      <c r="V50" s="4">
        <v>0.69855070114135742</v>
      </c>
      <c r="W50" s="4">
        <v>0.31594201922416687</v>
      </c>
      <c r="X50" s="2" t="s">
        <v>36</v>
      </c>
      <c r="Y50" s="2" t="s">
        <v>36</v>
      </c>
      <c r="Z50" s="3">
        <v>1083</v>
      </c>
    </row>
    <row r="51" spans="1:26" hidden="1">
      <c r="A51" s="2" t="s">
        <v>1</v>
      </c>
      <c r="B51" s="2" t="s">
        <v>29</v>
      </c>
      <c r="C51" s="3">
        <v>55</v>
      </c>
      <c r="D51" s="2" t="s">
        <v>33</v>
      </c>
      <c r="E51" s="4">
        <v>8.2231054306030273</v>
      </c>
      <c r="F51" s="4">
        <v>0.63751989603042603</v>
      </c>
      <c r="G51" s="4">
        <v>0.93481719493865967</v>
      </c>
      <c r="H51" s="4">
        <v>0.4954954981803894</v>
      </c>
      <c r="I51" s="4">
        <v>0.999470055103302</v>
      </c>
      <c r="J51" s="4">
        <v>5.2994169527664781E-4</v>
      </c>
      <c r="K51" s="4">
        <v>2.6497084181755781E-3</v>
      </c>
      <c r="L51" s="4">
        <v>0.94594591856002808</v>
      </c>
      <c r="M51" s="3">
        <v>11000</v>
      </c>
      <c r="N51" s="3">
        <v>9899</v>
      </c>
      <c r="O51" s="3">
        <v>304720</v>
      </c>
      <c r="P51" s="4">
        <v>1.9841165542602539</v>
      </c>
      <c r="Q51" s="3">
        <v>78333</v>
      </c>
      <c r="R51" s="4">
        <v>3.6098714917898178E-2</v>
      </c>
      <c r="S51" s="4">
        <v>5.9445981979370117</v>
      </c>
      <c r="T51" s="4">
        <v>0.72391504049301147</v>
      </c>
      <c r="U51" s="4">
        <v>0.3416435718536377</v>
      </c>
      <c r="V51" s="4">
        <v>0.69855070114135742</v>
      </c>
      <c r="W51" s="4">
        <v>0.31594201922416687</v>
      </c>
      <c r="X51" s="2" t="s">
        <v>36</v>
      </c>
      <c r="Y51" s="2" t="s">
        <v>36</v>
      </c>
      <c r="Z51" s="3">
        <v>1887</v>
      </c>
    </row>
    <row r="52" spans="1:26" hidden="1">
      <c r="A52" s="2" t="s">
        <v>1</v>
      </c>
      <c r="B52" s="2" t="s">
        <v>29</v>
      </c>
      <c r="C52" s="3">
        <v>56</v>
      </c>
      <c r="D52" s="2" t="s">
        <v>32</v>
      </c>
      <c r="E52" s="4">
        <v>5.5116276741027832</v>
      </c>
      <c r="F52" s="4">
        <v>0.27906978130340576</v>
      </c>
      <c r="G52" s="4">
        <v>0.75747507810592651</v>
      </c>
      <c r="H52" s="4">
        <v>0.47508305311203003</v>
      </c>
      <c r="I52" s="4">
        <v>0.66445183753967285</v>
      </c>
      <c r="J52" s="4">
        <v>0</v>
      </c>
      <c r="K52" s="4">
        <v>0</v>
      </c>
      <c r="L52" s="4">
        <v>0.99335545301437378</v>
      </c>
      <c r="M52" s="3">
        <v>1973</v>
      </c>
      <c r="N52" s="3">
        <v>1040</v>
      </c>
      <c r="O52" s="3">
        <v>236144</v>
      </c>
      <c r="P52" s="4">
        <v>2.2189850807189941</v>
      </c>
      <c r="Q52" s="3">
        <v>72076.399999999863</v>
      </c>
      <c r="R52" s="4">
        <v>8.3550717681646347E-3</v>
      </c>
      <c r="S52" s="4">
        <v>5.5116276741027832</v>
      </c>
      <c r="T52" s="4">
        <v>0.75747507810592651</v>
      </c>
      <c r="U52" s="4">
        <v>0.27906978130340576</v>
      </c>
      <c r="V52" s="4">
        <v>0.62365591526031494</v>
      </c>
      <c r="W52" s="4">
        <v>0.301075279712677</v>
      </c>
      <c r="X52" s="2" t="s">
        <v>35</v>
      </c>
      <c r="Y52" s="2" t="s">
        <v>35</v>
      </c>
      <c r="Z52" s="3">
        <v>301</v>
      </c>
    </row>
    <row r="53" spans="1:26" hidden="1">
      <c r="A53" s="2" t="s">
        <v>1</v>
      </c>
      <c r="B53" s="2" t="s">
        <v>29</v>
      </c>
      <c r="C53" s="3">
        <v>56</v>
      </c>
      <c r="D53" s="2" t="s">
        <v>33</v>
      </c>
      <c r="E53" s="4">
        <v>7.988527774810791</v>
      </c>
      <c r="F53" s="4">
        <v>0.59273421764373779</v>
      </c>
      <c r="G53" s="4">
        <v>0.93307840824127197</v>
      </c>
      <c r="H53" s="4">
        <v>0.49139580130577087</v>
      </c>
      <c r="I53" s="4">
        <v>0.73040151596069336</v>
      </c>
      <c r="J53" s="4">
        <v>3.82409174926579E-3</v>
      </c>
      <c r="K53" s="4">
        <v>5.7361377403140068E-3</v>
      </c>
      <c r="L53" s="4">
        <v>0.990439772605896</v>
      </c>
      <c r="M53" s="3">
        <v>1973</v>
      </c>
      <c r="N53" s="3">
        <v>1040</v>
      </c>
      <c r="O53" s="3">
        <v>236144</v>
      </c>
      <c r="P53" s="4">
        <v>2.2189850807189941</v>
      </c>
      <c r="Q53" s="3">
        <v>72076.399999999296</v>
      </c>
      <c r="R53" s="4">
        <v>8.3550717681646347E-3</v>
      </c>
      <c r="S53" s="4">
        <v>5.5116276741027832</v>
      </c>
      <c r="T53" s="4">
        <v>0.75747507810592651</v>
      </c>
      <c r="U53" s="4">
        <v>0.27906978130340576</v>
      </c>
      <c r="V53" s="4">
        <v>0.62365591526031494</v>
      </c>
      <c r="W53" s="4">
        <v>0.301075279712677</v>
      </c>
      <c r="X53" s="2" t="s">
        <v>35</v>
      </c>
      <c r="Y53" s="2" t="s">
        <v>35</v>
      </c>
      <c r="Z53" s="3">
        <v>523</v>
      </c>
    </row>
    <row r="54" spans="1:26">
      <c r="A54" s="2" t="s">
        <v>1</v>
      </c>
      <c r="B54" s="2" t="s">
        <v>28</v>
      </c>
      <c r="C54" s="3">
        <v>57</v>
      </c>
      <c r="D54" s="2" t="s">
        <v>32</v>
      </c>
      <c r="E54" s="4">
        <v>11</v>
      </c>
      <c r="F54" s="4">
        <v>1</v>
      </c>
      <c r="G54" s="4">
        <v>1</v>
      </c>
      <c r="H54" s="4">
        <v>0.66666668653488159</v>
      </c>
      <c r="I54" s="4">
        <v>1</v>
      </c>
      <c r="J54" s="4">
        <v>0</v>
      </c>
      <c r="K54" s="4">
        <v>1</v>
      </c>
      <c r="L54" s="4">
        <v>1</v>
      </c>
      <c r="M54" s="3">
        <v>4268</v>
      </c>
      <c r="N54" s="3">
        <v>6015</v>
      </c>
      <c r="O54" s="3">
        <v>246422</v>
      </c>
      <c r="P54" s="4">
        <v>6.9320111274719238</v>
      </c>
      <c r="Q54" s="3">
        <v>59073</v>
      </c>
      <c r="R54" s="4">
        <v>1.7319882288575172E-2</v>
      </c>
      <c r="S54" s="4">
        <v>7.4124746322631836</v>
      </c>
      <c r="T54" s="4">
        <v>0.89134806394577026</v>
      </c>
      <c r="U54" s="4">
        <v>0.52515089511871338</v>
      </c>
      <c r="V54" s="4">
        <v>0.80000001192092896</v>
      </c>
      <c r="W54" s="4">
        <v>0.40000000596046448</v>
      </c>
      <c r="X54" s="2" t="s">
        <v>36</v>
      </c>
      <c r="Y54" s="2" t="s">
        <v>36</v>
      </c>
      <c r="Z54" s="3">
        <v>3</v>
      </c>
    </row>
    <row r="55" spans="1:26">
      <c r="A55" s="2" t="s">
        <v>1</v>
      </c>
      <c r="B55" s="2" t="s">
        <v>28</v>
      </c>
      <c r="C55" s="3">
        <v>57</v>
      </c>
      <c r="D55" s="2" t="s">
        <v>33</v>
      </c>
      <c r="E55" s="4">
        <v>6</v>
      </c>
      <c r="F55" s="4">
        <v>0</v>
      </c>
      <c r="G55" s="4">
        <v>1</v>
      </c>
      <c r="H55" s="4">
        <v>1</v>
      </c>
      <c r="I55" s="4">
        <v>1</v>
      </c>
      <c r="J55" s="4">
        <v>0</v>
      </c>
      <c r="K55" s="4">
        <v>0</v>
      </c>
      <c r="L55" s="4">
        <v>0</v>
      </c>
      <c r="M55" s="3">
        <v>4268</v>
      </c>
      <c r="N55" s="3">
        <v>6015</v>
      </c>
      <c r="O55" s="3">
        <v>246422</v>
      </c>
      <c r="P55" s="4">
        <v>6.9320111274719238</v>
      </c>
      <c r="Q55" s="3">
        <v>59073</v>
      </c>
      <c r="R55" s="4">
        <v>1.7319882288575172E-2</v>
      </c>
      <c r="S55" s="4">
        <v>7.4124746322631836</v>
      </c>
      <c r="T55" s="4">
        <v>0.89134806394577026</v>
      </c>
      <c r="U55" s="4">
        <v>0.52515089511871338</v>
      </c>
      <c r="V55" s="4">
        <v>0.80000001192092896</v>
      </c>
      <c r="W55" s="4">
        <v>0.40000000596046448</v>
      </c>
      <c r="X55" s="2" t="s">
        <v>36</v>
      </c>
      <c r="Y55" s="2" t="s">
        <v>36</v>
      </c>
      <c r="Z55" s="3">
        <v>1</v>
      </c>
    </row>
    <row r="56" spans="1:26" hidden="1">
      <c r="A56" s="2" t="s">
        <v>1</v>
      </c>
      <c r="B56" s="2" t="s">
        <v>29</v>
      </c>
      <c r="C56" s="3">
        <v>57</v>
      </c>
      <c r="D56" s="2" t="s">
        <v>32</v>
      </c>
      <c r="E56" s="4">
        <v>7.4124746322631836</v>
      </c>
      <c r="F56" s="4">
        <v>0.52515089511871338</v>
      </c>
      <c r="G56" s="4">
        <v>0.89134806394577026</v>
      </c>
      <c r="H56" s="4">
        <v>0.45271629095077515</v>
      </c>
      <c r="I56" s="4">
        <v>1</v>
      </c>
      <c r="J56" s="4">
        <v>6.0362173244357109E-3</v>
      </c>
      <c r="K56" s="4">
        <v>1.4084506779909134E-2</v>
      </c>
      <c r="L56" s="4">
        <v>0.98792755603790283</v>
      </c>
      <c r="M56" s="3">
        <v>4268</v>
      </c>
      <c r="N56" s="3">
        <v>6015</v>
      </c>
      <c r="O56" s="3">
        <v>246422</v>
      </c>
      <c r="P56" s="4">
        <v>6.9320111274719238</v>
      </c>
      <c r="Q56" s="3">
        <v>59073</v>
      </c>
      <c r="R56" s="4">
        <v>1.7319882288575172E-2</v>
      </c>
      <c r="S56" s="4">
        <v>7.4124746322631836</v>
      </c>
      <c r="T56" s="4">
        <v>0.89134806394577026</v>
      </c>
      <c r="U56" s="4">
        <v>0.52515089511871338</v>
      </c>
      <c r="V56" s="4">
        <v>0.80000001192092896</v>
      </c>
      <c r="W56" s="4">
        <v>0.40000000596046448</v>
      </c>
      <c r="X56" s="2" t="s">
        <v>36</v>
      </c>
      <c r="Y56" s="2" t="s">
        <v>36</v>
      </c>
      <c r="Z56" s="3">
        <v>497</v>
      </c>
    </row>
    <row r="57" spans="1:26" hidden="1">
      <c r="A57" s="2" t="s">
        <v>1</v>
      </c>
      <c r="B57" s="2" t="s">
        <v>29</v>
      </c>
      <c r="C57" s="3">
        <v>57</v>
      </c>
      <c r="D57" s="2" t="s">
        <v>33</v>
      </c>
      <c r="E57" s="4">
        <v>9.6225681304931641</v>
      </c>
      <c r="F57" s="4">
        <v>0.88326847553253174</v>
      </c>
      <c r="G57" s="4">
        <v>0.98054474592208862</v>
      </c>
      <c r="H57" s="4">
        <v>0.49416342377662659</v>
      </c>
      <c r="I57" s="4">
        <v>1</v>
      </c>
      <c r="J57" s="4">
        <v>1.2970168609172106E-3</v>
      </c>
      <c r="K57" s="4">
        <v>9.0791182592511177E-3</v>
      </c>
      <c r="L57" s="4">
        <v>0.9844357967376709</v>
      </c>
      <c r="M57" s="3">
        <v>4268</v>
      </c>
      <c r="N57" s="3">
        <v>6015</v>
      </c>
      <c r="O57" s="3">
        <v>246422</v>
      </c>
      <c r="P57" s="4">
        <v>6.9320111274719238</v>
      </c>
      <c r="Q57" s="3">
        <v>59073</v>
      </c>
      <c r="R57" s="4">
        <v>1.7319882288575172E-2</v>
      </c>
      <c r="S57" s="4">
        <v>7.4124746322631836</v>
      </c>
      <c r="T57" s="4">
        <v>0.89134806394577026</v>
      </c>
      <c r="U57" s="4">
        <v>0.52515089511871338</v>
      </c>
      <c r="V57" s="4">
        <v>0.80000001192092896</v>
      </c>
      <c r="W57" s="4">
        <v>0.40000000596046448</v>
      </c>
      <c r="X57" s="2" t="s">
        <v>36</v>
      </c>
      <c r="Y57" s="2" t="s">
        <v>36</v>
      </c>
      <c r="Z57" s="3">
        <v>771</v>
      </c>
    </row>
    <row r="58" spans="1:26">
      <c r="A58" s="2" t="s">
        <v>1</v>
      </c>
      <c r="B58" s="2" t="s">
        <v>28</v>
      </c>
      <c r="C58" s="3">
        <v>62</v>
      </c>
      <c r="D58" s="2" t="s">
        <v>32</v>
      </c>
      <c r="E58" s="4">
        <v>8.6388893127441406</v>
      </c>
      <c r="F58" s="4">
        <v>0.68518519401550293</v>
      </c>
      <c r="G58" s="4">
        <v>0.93518519401550293</v>
      </c>
      <c r="H58" s="4">
        <v>0.70370370149612427</v>
      </c>
      <c r="I58" s="4">
        <v>0.97222220897674561</v>
      </c>
      <c r="J58" s="4">
        <v>0.15740740299224854</v>
      </c>
      <c r="K58" s="4">
        <v>5.55555559694767E-2</v>
      </c>
      <c r="L58" s="4">
        <v>0.92592591047286987</v>
      </c>
      <c r="M58" s="3">
        <v>10714</v>
      </c>
      <c r="N58" s="3">
        <v>0</v>
      </c>
      <c r="O58" s="3">
        <v>536497</v>
      </c>
      <c r="P58" s="4">
        <v>1.9358915090560913</v>
      </c>
      <c r="Q58" s="3"/>
      <c r="R58" s="4">
        <v>1.9970288500189781E-2</v>
      </c>
      <c r="S58" s="4">
        <v>6.7691636085510254</v>
      </c>
      <c r="T58" s="4">
        <v>0.8998258113861084</v>
      </c>
      <c r="U58" s="4">
        <v>0.30226480960845947</v>
      </c>
      <c r="V58" s="4">
        <v>0.80756014585494995</v>
      </c>
      <c r="W58" s="4">
        <v>0.32989689707756042</v>
      </c>
      <c r="X58" s="2" t="s">
        <v>36</v>
      </c>
      <c r="Y58" s="2" t="s">
        <v>36</v>
      </c>
      <c r="Z58" s="3">
        <v>108</v>
      </c>
    </row>
    <row r="59" spans="1:26">
      <c r="A59" s="2" t="s">
        <v>1</v>
      </c>
      <c r="B59" s="2" t="s">
        <v>28</v>
      </c>
      <c r="C59" s="3">
        <v>62</v>
      </c>
      <c r="D59" s="2" t="s">
        <v>33</v>
      </c>
      <c r="E59" s="4">
        <v>10.583333015441895</v>
      </c>
      <c r="F59" s="4">
        <v>0.91666668653488159</v>
      </c>
      <c r="G59" s="4">
        <v>0.97619044780731201</v>
      </c>
      <c r="H59" s="4">
        <v>0.72619044780731201</v>
      </c>
      <c r="I59" s="4">
        <v>0.98809522390365601</v>
      </c>
      <c r="J59" s="4">
        <v>0.3333333432674408</v>
      </c>
      <c r="K59" s="4">
        <v>0.190476194024086</v>
      </c>
      <c r="L59" s="4">
        <v>0.91666668653488159</v>
      </c>
      <c r="M59" s="3">
        <v>10714</v>
      </c>
      <c r="N59" s="3">
        <v>0</v>
      </c>
      <c r="O59" s="3">
        <v>536497</v>
      </c>
      <c r="P59" s="4">
        <v>1.9358915090560913</v>
      </c>
      <c r="Q59" s="3"/>
      <c r="R59" s="4">
        <v>1.9970288500189781E-2</v>
      </c>
      <c r="S59" s="4">
        <v>6.7691636085510254</v>
      </c>
      <c r="T59" s="4">
        <v>0.8998258113861084</v>
      </c>
      <c r="U59" s="4">
        <v>0.30226480960845947</v>
      </c>
      <c r="V59" s="4">
        <v>0.80756014585494995</v>
      </c>
      <c r="W59" s="4">
        <v>0.32989689707756042</v>
      </c>
      <c r="X59" s="2" t="s">
        <v>36</v>
      </c>
      <c r="Y59" s="2" t="s">
        <v>36</v>
      </c>
      <c r="Z59" s="3">
        <v>84</v>
      </c>
    </row>
    <row r="60" spans="1:26" hidden="1">
      <c r="A60" s="2" t="s">
        <v>1</v>
      </c>
      <c r="B60" s="2" t="s">
        <v>29</v>
      </c>
      <c r="C60" s="3">
        <v>62</v>
      </c>
      <c r="D60" s="2" t="s">
        <v>32</v>
      </c>
      <c r="E60" s="4">
        <v>6.7691636085510254</v>
      </c>
      <c r="F60" s="4">
        <v>0.30226480960845947</v>
      </c>
      <c r="G60" s="4">
        <v>0.8998258113861084</v>
      </c>
      <c r="H60" s="4">
        <v>0.5052264928817749</v>
      </c>
      <c r="I60" s="4">
        <v>0.99216026067733765</v>
      </c>
      <c r="J60" s="4">
        <v>1.7421602969989181E-3</v>
      </c>
      <c r="K60" s="4">
        <v>3.4843205939978361E-3</v>
      </c>
      <c r="L60" s="4">
        <v>0.95121949911117554</v>
      </c>
      <c r="M60" s="3">
        <v>10714</v>
      </c>
      <c r="N60" s="3">
        <v>0</v>
      </c>
      <c r="O60" s="3">
        <v>536497</v>
      </c>
      <c r="P60" s="4">
        <v>1.9358915090560913</v>
      </c>
      <c r="Q60" s="3"/>
      <c r="R60" s="4">
        <v>1.9970288500189781E-2</v>
      </c>
      <c r="S60" s="4">
        <v>6.7691636085510254</v>
      </c>
      <c r="T60" s="4">
        <v>0.8998258113861084</v>
      </c>
      <c r="U60" s="4">
        <v>0.30226480960845947</v>
      </c>
      <c r="V60" s="4">
        <v>0.80756014585494995</v>
      </c>
      <c r="W60" s="4">
        <v>0.32989689707756042</v>
      </c>
      <c r="X60" s="2" t="s">
        <v>36</v>
      </c>
      <c r="Y60" s="2" t="s">
        <v>36</v>
      </c>
      <c r="Z60" s="3">
        <v>1148</v>
      </c>
    </row>
    <row r="61" spans="1:26" hidden="1">
      <c r="A61" s="2" t="s">
        <v>1</v>
      </c>
      <c r="B61" s="2" t="s">
        <v>29</v>
      </c>
      <c r="C61" s="3">
        <v>62</v>
      </c>
      <c r="D61" s="2" t="s">
        <v>33</v>
      </c>
      <c r="E61" s="4">
        <v>8.076751708984375</v>
      </c>
      <c r="F61" s="4">
        <v>0.56674081087112427</v>
      </c>
      <c r="G61" s="4">
        <v>0.95050054788589478</v>
      </c>
      <c r="H61" s="4">
        <v>0.47552835941314697</v>
      </c>
      <c r="I61" s="4">
        <v>0.98498332500457764</v>
      </c>
      <c r="J61" s="4">
        <v>0</v>
      </c>
      <c r="K61" s="4">
        <v>6.1179087497293949E-3</v>
      </c>
      <c r="L61" s="4">
        <v>0.96218019723892212</v>
      </c>
      <c r="M61" s="3">
        <v>10714</v>
      </c>
      <c r="N61" s="3">
        <v>0</v>
      </c>
      <c r="O61" s="3">
        <v>536497</v>
      </c>
      <c r="P61" s="4">
        <v>1.9358915090560913</v>
      </c>
      <c r="Q61" s="3"/>
      <c r="R61" s="4">
        <v>1.9970288500189781E-2</v>
      </c>
      <c r="S61" s="4">
        <v>6.7691636085510254</v>
      </c>
      <c r="T61" s="4">
        <v>0.8998258113861084</v>
      </c>
      <c r="U61" s="4">
        <v>0.30226480960845947</v>
      </c>
      <c r="V61" s="4">
        <v>0.80756014585494995</v>
      </c>
      <c r="W61" s="4">
        <v>0.32989689707756042</v>
      </c>
      <c r="X61" s="2" t="s">
        <v>36</v>
      </c>
      <c r="Y61" s="2" t="s">
        <v>36</v>
      </c>
      <c r="Z61" s="3">
        <v>1798</v>
      </c>
    </row>
    <row r="62" spans="1:26">
      <c r="A62" s="2" t="s">
        <v>1</v>
      </c>
      <c r="B62" s="2" t="s">
        <v>28</v>
      </c>
      <c r="C62" s="3">
        <v>63</v>
      </c>
      <c r="D62" s="2" t="s">
        <v>32</v>
      </c>
      <c r="E62" s="4">
        <v>8.25</v>
      </c>
      <c r="F62" s="4">
        <v>0.4583333432674408</v>
      </c>
      <c r="G62" s="4">
        <v>0.91666668653488159</v>
      </c>
      <c r="H62" s="4">
        <v>0.83333331346511841</v>
      </c>
      <c r="I62" s="4">
        <v>1</v>
      </c>
      <c r="J62" s="4">
        <v>0.1666666716337204</v>
      </c>
      <c r="K62" s="4">
        <v>0.125</v>
      </c>
      <c r="L62" s="4">
        <v>0.875</v>
      </c>
      <c r="M62" s="3">
        <v>10362</v>
      </c>
      <c r="N62" s="3">
        <v>0</v>
      </c>
      <c r="O62" s="3">
        <v>365826</v>
      </c>
      <c r="P62" s="4">
        <v>5.6387462615966797</v>
      </c>
      <c r="Q62" s="3">
        <v>118795</v>
      </c>
      <c r="R62" s="4">
        <v>2.8324941173195839E-2</v>
      </c>
      <c r="S62" s="4">
        <v>5.6575055122375488</v>
      </c>
      <c r="T62" s="4">
        <v>0.7167019248008728</v>
      </c>
      <c r="U62" s="4">
        <v>0.17547568678855896</v>
      </c>
      <c r="V62" s="4">
        <v>0.7379310131072998</v>
      </c>
      <c r="W62" s="4">
        <v>0.24827586114406586</v>
      </c>
      <c r="X62" s="2" t="s">
        <v>36</v>
      </c>
      <c r="Y62" s="2" t="s">
        <v>36</v>
      </c>
      <c r="Z62" s="3">
        <v>24</v>
      </c>
    </row>
    <row r="63" spans="1:26">
      <c r="A63" s="2" t="s">
        <v>1</v>
      </c>
      <c r="B63" s="2" t="s">
        <v>28</v>
      </c>
      <c r="C63" s="3">
        <v>63</v>
      </c>
      <c r="D63" s="2" t="s">
        <v>33</v>
      </c>
      <c r="E63" s="4">
        <v>10</v>
      </c>
      <c r="F63" s="4">
        <v>0.77777779102325439</v>
      </c>
      <c r="G63" s="4">
        <v>1</v>
      </c>
      <c r="H63" s="4">
        <v>0.55555558204650879</v>
      </c>
      <c r="I63" s="4">
        <v>1</v>
      </c>
      <c r="J63" s="4">
        <v>0.27777779102325439</v>
      </c>
      <c r="K63" s="4">
        <v>0.3333333432674408</v>
      </c>
      <c r="L63" s="4">
        <v>0.94444441795349121</v>
      </c>
      <c r="M63" s="3">
        <v>10362</v>
      </c>
      <c r="N63" s="3">
        <v>0</v>
      </c>
      <c r="O63" s="3">
        <v>365826</v>
      </c>
      <c r="P63" s="4">
        <v>5.6387462615966797</v>
      </c>
      <c r="Q63" s="3">
        <v>118795</v>
      </c>
      <c r="R63" s="4">
        <v>2.8324941173195839E-2</v>
      </c>
      <c r="S63" s="4">
        <v>5.6575055122375488</v>
      </c>
      <c r="T63" s="4">
        <v>0.7167019248008728</v>
      </c>
      <c r="U63" s="4">
        <v>0.17547568678855896</v>
      </c>
      <c r="V63" s="4">
        <v>0.7379310131072998</v>
      </c>
      <c r="W63" s="4">
        <v>0.24827586114406586</v>
      </c>
      <c r="X63" s="2" t="s">
        <v>36</v>
      </c>
      <c r="Y63" s="2" t="s">
        <v>36</v>
      </c>
      <c r="Z63" s="3">
        <v>18</v>
      </c>
    </row>
    <row r="64" spans="1:26" hidden="1">
      <c r="A64" s="2" t="s">
        <v>1</v>
      </c>
      <c r="B64" s="2" t="s">
        <v>29</v>
      </c>
      <c r="C64" s="3">
        <v>63</v>
      </c>
      <c r="D64" s="2" t="s">
        <v>32</v>
      </c>
      <c r="E64" s="4">
        <v>5.6575055122375488</v>
      </c>
      <c r="F64" s="4">
        <v>0.17547568678855896</v>
      </c>
      <c r="G64" s="4">
        <v>0.7167019248008728</v>
      </c>
      <c r="H64" s="4">
        <v>0.4904862642288208</v>
      </c>
      <c r="I64" s="4">
        <v>1</v>
      </c>
      <c r="J64" s="4">
        <v>2.1141648758202791E-3</v>
      </c>
      <c r="K64" s="4">
        <v>4.2283297516405582E-3</v>
      </c>
      <c r="L64" s="4">
        <v>0.74207186698913574</v>
      </c>
      <c r="M64" s="3">
        <v>10362</v>
      </c>
      <c r="N64" s="3">
        <v>0</v>
      </c>
      <c r="O64" s="3">
        <v>365826</v>
      </c>
      <c r="P64" s="4">
        <v>5.6387462615966797</v>
      </c>
      <c r="Q64" s="3">
        <v>118795</v>
      </c>
      <c r="R64" s="4">
        <v>2.8324941173195839E-2</v>
      </c>
      <c r="S64" s="4">
        <v>5.6575055122375488</v>
      </c>
      <c r="T64" s="4">
        <v>0.7167019248008728</v>
      </c>
      <c r="U64" s="4">
        <v>0.17547568678855896</v>
      </c>
      <c r="V64" s="4">
        <v>0.7379310131072998</v>
      </c>
      <c r="W64" s="4">
        <v>0.24827586114406586</v>
      </c>
      <c r="X64" s="2" t="s">
        <v>36</v>
      </c>
      <c r="Y64" s="2" t="s">
        <v>36</v>
      </c>
      <c r="Z64" s="3">
        <v>473</v>
      </c>
    </row>
    <row r="65" spans="1:26" hidden="1">
      <c r="A65" s="2" t="s">
        <v>1</v>
      </c>
      <c r="B65" s="2" t="s">
        <v>29</v>
      </c>
      <c r="C65" s="3">
        <v>63</v>
      </c>
      <c r="D65" s="2" t="s">
        <v>33</v>
      </c>
      <c r="E65" s="4">
        <v>7.7783966064453125</v>
      </c>
      <c r="F65" s="4">
        <v>0.53118038177490234</v>
      </c>
      <c r="G65" s="4">
        <v>0.89309579133987427</v>
      </c>
      <c r="H65" s="4">
        <v>0.49888640642166138</v>
      </c>
      <c r="I65" s="4">
        <v>0.99665921926498413</v>
      </c>
      <c r="J65" s="4">
        <v>1.1135857785120606E-3</v>
      </c>
      <c r="K65" s="4">
        <v>1.0022271424531937E-2</v>
      </c>
      <c r="L65" s="4">
        <v>0.8218262791633606</v>
      </c>
      <c r="M65" s="3">
        <v>10362</v>
      </c>
      <c r="N65" s="3">
        <v>0</v>
      </c>
      <c r="O65" s="3">
        <v>365826</v>
      </c>
      <c r="P65" s="4">
        <v>5.6387462615966797</v>
      </c>
      <c r="Q65" s="3">
        <v>118795</v>
      </c>
      <c r="R65" s="4">
        <v>2.8324941173195839E-2</v>
      </c>
      <c r="S65" s="4">
        <v>5.6575055122375488</v>
      </c>
      <c r="T65" s="4">
        <v>0.7167019248008728</v>
      </c>
      <c r="U65" s="4">
        <v>0.17547568678855896</v>
      </c>
      <c r="V65" s="4">
        <v>0.7379310131072998</v>
      </c>
      <c r="W65" s="4">
        <v>0.24827586114406586</v>
      </c>
      <c r="X65" s="2" t="s">
        <v>36</v>
      </c>
      <c r="Y65" s="2" t="s">
        <v>36</v>
      </c>
      <c r="Z65" s="3">
        <v>898</v>
      </c>
    </row>
    <row r="66" spans="1:26">
      <c r="A66" s="2" t="s">
        <v>1</v>
      </c>
      <c r="B66" s="2" t="s">
        <v>28</v>
      </c>
      <c r="C66" s="3">
        <v>64</v>
      </c>
      <c r="D66" s="2" t="s">
        <v>32</v>
      </c>
      <c r="E66" s="4">
        <v>9.6000003814697266</v>
      </c>
      <c r="F66" s="4">
        <v>0.80000001192092896</v>
      </c>
      <c r="G66" s="4">
        <v>1</v>
      </c>
      <c r="H66" s="4">
        <v>0.80000001192092896</v>
      </c>
      <c r="I66" s="4">
        <v>0.80000001192092896</v>
      </c>
      <c r="J66" s="4">
        <v>0.20000000298023224</v>
      </c>
      <c r="K66" s="4">
        <v>0.40000000596046448</v>
      </c>
      <c r="L66" s="4">
        <v>1</v>
      </c>
      <c r="M66" s="3">
        <v>6553</v>
      </c>
      <c r="N66" s="3">
        <v>193</v>
      </c>
      <c r="O66" s="3">
        <v>407442</v>
      </c>
      <c r="P66" s="4">
        <v>2.0437264442443848</v>
      </c>
      <c r="Q66" s="3">
        <v>157590</v>
      </c>
      <c r="R66" s="4">
        <v>1.6083270311355591E-2</v>
      </c>
      <c r="S66" s="4">
        <v>5.8844442367553711</v>
      </c>
      <c r="T66" s="4">
        <v>0.79555553197860718</v>
      </c>
      <c r="U66" s="4">
        <v>0.18074074387550354</v>
      </c>
      <c r="V66" s="4">
        <v>0.76687115430831909</v>
      </c>
      <c r="W66" s="4">
        <v>0.28220859169960022</v>
      </c>
      <c r="X66" s="2" t="s">
        <v>36</v>
      </c>
      <c r="Y66" s="2" t="s">
        <v>36</v>
      </c>
      <c r="Z66" s="3">
        <v>5</v>
      </c>
    </row>
    <row r="67" spans="1:26">
      <c r="A67" s="2" t="s">
        <v>1</v>
      </c>
      <c r="B67" s="2" t="s">
        <v>28</v>
      </c>
      <c r="C67" s="3">
        <v>64</v>
      </c>
      <c r="D67" s="2" t="s">
        <v>33</v>
      </c>
      <c r="E67" s="4">
        <v>10.5</v>
      </c>
      <c r="F67" s="4">
        <v>0.83333331346511841</v>
      </c>
      <c r="G67" s="4">
        <v>1</v>
      </c>
      <c r="H67" s="4">
        <v>0.66666668653488159</v>
      </c>
      <c r="I67" s="4">
        <v>1</v>
      </c>
      <c r="J67" s="4">
        <v>0.25</v>
      </c>
      <c r="K67" s="4">
        <v>0.3333333432674408</v>
      </c>
      <c r="L67" s="4">
        <v>0.91666668653488159</v>
      </c>
      <c r="M67" s="3">
        <v>6553</v>
      </c>
      <c r="N67" s="3">
        <v>193</v>
      </c>
      <c r="O67" s="3">
        <v>407442</v>
      </c>
      <c r="P67" s="4">
        <v>2.0437264442443848</v>
      </c>
      <c r="Q67" s="3">
        <v>157590</v>
      </c>
      <c r="R67" s="4">
        <v>1.6083270311355591E-2</v>
      </c>
      <c r="S67" s="4">
        <v>5.8844442367553711</v>
      </c>
      <c r="T67" s="4">
        <v>0.79555553197860718</v>
      </c>
      <c r="U67" s="4">
        <v>0.18074074387550354</v>
      </c>
      <c r="V67" s="4">
        <v>0.76687115430831909</v>
      </c>
      <c r="W67" s="4">
        <v>0.28220859169960022</v>
      </c>
      <c r="X67" s="2" t="s">
        <v>36</v>
      </c>
      <c r="Y67" s="2" t="s">
        <v>36</v>
      </c>
      <c r="Z67" s="3">
        <v>12</v>
      </c>
    </row>
    <row r="68" spans="1:26" hidden="1">
      <c r="A68" s="2" t="s">
        <v>1</v>
      </c>
      <c r="B68" s="2" t="s">
        <v>29</v>
      </c>
      <c r="C68" s="3">
        <v>64</v>
      </c>
      <c r="D68" s="2" t="s">
        <v>32</v>
      </c>
      <c r="E68" s="4">
        <v>5.8844442367553711</v>
      </c>
      <c r="F68" s="4">
        <v>0.18074074387550354</v>
      </c>
      <c r="G68" s="4">
        <v>0.79555553197860718</v>
      </c>
      <c r="H68" s="4">
        <v>0.47999998927116394</v>
      </c>
      <c r="I68" s="4">
        <v>0.94074076414108276</v>
      </c>
      <c r="J68" s="4">
        <v>1.48148147854954E-3</v>
      </c>
      <c r="K68" s="4">
        <v>4.444444552063942E-3</v>
      </c>
      <c r="L68" s="4">
        <v>0.9422222375869751</v>
      </c>
      <c r="M68" s="3">
        <v>6553</v>
      </c>
      <c r="N68" s="3">
        <v>193</v>
      </c>
      <c r="O68" s="3">
        <v>407442</v>
      </c>
      <c r="P68" s="4">
        <v>2.0437264442443848</v>
      </c>
      <c r="Q68" s="3">
        <v>157590</v>
      </c>
      <c r="R68" s="4">
        <v>1.6083270311355591E-2</v>
      </c>
      <c r="S68" s="4">
        <v>5.8844442367553711</v>
      </c>
      <c r="T68" s="4">
        <v>0.79555553197860718</v>
      </c>
      <c r="U68" s="4">
        <v>0.18074074387550354</v>
      </c>
      <c r="V68" s="4">
        <v>0.76687115430831909</v>
      </c>
      <c r="W68" s="4">
        <v>0.28220859169960022</v>
      </c>
      <c r="X68" s="2" t="s">
        <v>36</v>
      </c>
      <c r="Y68" s="2" t="s">
        <v>36</v>
      </c>
      <c r="Z68" s="3">
        <v>675</v>
      </c>
    </row>
    <row r="69" spans="1:26" hidden="1">
      <c r="A69" s="2" t="s">
        <v>1</v>
      </c>
      <c r="B69" s="2" t="s">
        <v>29</v>
      </c>
      <c r="C69" s="3">
        <v>64</v>
      </c>
      <c r="D69" s="2" t="s">
        <v>33</v>
      </c>
      <c r="E69" s="4">
        <v>7.7593097686767578</v>
      </c>
      <c r="F69" s="4">
        <v>0.53133517503738403</v>
      </c>
      <c r="G69" s="4">
        <v>0.89282470941543579</v>
      </c>
      <c r="H69" s="4">
        <v>0.50862854719161987</v>
      </c>
      <c r="I69" s="4">
        <v>0.94913715124130249</v>
      </c>
      <c r="J69" s="4">
        <v>0</v>
      </c>
      <c r="K69" s="4">
        <v>1.089918240904808E-2</v>
      </c>
      <c r="L69" s="4">
        <v>0.96911901235580444</v>
      </c>
      <c r="M69" s="3">
        <v>6553</v>
      </c>
      <c r="N69" s="3">
        <v>193</v>
      </c>
      <c r="O69" s="3">
        <v>407442</v>
      </c>
      <c r="P69" s="4">
        <v>2.0437264442443848</v>
      </c>
      <c r="Q69" s="3">
        <v>157590</v>
      </c>
      <c r="R69" s="4">
        <v>1.6083270311355591E-2</v>
      </c>
      <c r="S69" s="4">
        <v>5.8844442367553711</v>
      </c>
      <c r="T69" s="4">
        <v>0.79555553197860718</v>
      </c>
      <c r="U69" s="4">
        <v>0.18074074387550354</v>
      </c>
      <c r="V69" s="4">
        <v>0.76687115430831909</v>
      </c>
      <c r="W69" s="4">
        <v>0.28220859169960022</v>
      </c>
      <c r="X69" s="2" t="s">
        <v>36</v>
      </c>
      <c r="Y69" s="2" t="s">
        <v>36</v>
      </c>
      <c r="Z69" s="3">
        <v>1101</v>
      </c>
    </row>
    <row r="70" spans="1:26">
      <c r="A70" s="2" t="s">
        <v>1</v>
      </c>
      <c r="B70" s="2" t="s">
        <v>28</v>
      </c>
      <c r="C70" s="3">
        <v>65</v>
      </c>
      <c r="D70" s="2" t="s">
        <v>32</v>
      </c>
      <c r="E70" s="4">
        <v>9.7241382598876953</v>
      </c>
      <c r="F70" s="4">
        <v>0.75862067937850952</v>
      </c>
      <c r="G70" s="4">
        <v>1</v>
      </c>
      <c r="H70" s="4">
        <v>0.75862067937850952</v>
      </c>
      <c r="I70" s="4">
        <v>1</v>
      </c>
      <c r="J70" s="4">
        <v>0.24137930572032928</v>
      </c>
      <c r="K70" s="4">
        <v>0.34482759237289429</v>
      </c>
      <c r="L70" s="4">
        <v>0.96551722288131714</v>
      </c>
      <c r="M70" s="3">
        <v>2400</v>
      </c>
      <c r="N70" s="3">
        <v>10695</v>
      </c>
      <c r="O70" s="3">
        <v>394375</v>
      </c>
      <c r="P70" s="4">
        <v>4.2992076873779297</v>
      </c>
      <c r="Q70" s="3">
        <v>180544</v>
      </c>
      <c r="R70" s="4">
        <v>6.0855783522129059E-3</v>
      </c>
      <c r="S70" s="4">
        <v>6.6309390068054199</v>
      </c>
      <c r="T70" s="4">
        <v>0.94364643096923828</v>
      </c>
      <c r="U70" s="4">
        <v>0.24751381576061249</v>
      </c>
      <c r="V70" s="4">
        <v>0.89243030548095703</v>
      </c>
      <c r="W70" s="4">
        <v>0.35059762001037598</v>
      </c>
      <c r="X70" s="2" t="s">
        <v>35</v>
      </c>
      <c r="Y70" s="2" t="s">
        <v>35</v>
      </c>
      <c r="Z70" s="3">
        <v>29</v>
      </c>
    </row>
    <row r="71" spans="1:26">
      <c r="A71" s="2" t="s">
        <v>1</v>
      </c>
      <c r="B71" s="2" t="s">
        <v>28</v>
      </c>
      <c r="C71" s="3">
        <v>65</v>
      </c>
      <c r="D71" s="2" t="s">
        <v>33</v>
      </c>
      <c r="E71" s="4">
        <v>11.159999847412109</v>
      </c>
      <c r="F71" s="4">
        <v>0.95999997854232788</v>
      </c>
      <c r="G71" s="4">
        <v>1</v>
      </c>
      <c r="H71" s="4">
        <v>0.63999998569488525</v>
      </c>
      <c r="I71" s="4">
        <v>1</v>
      </c>
      <c r="J71" s="4">
        <v>0.51999998092651367</v>
      </c>
      <c r="K71" s="4">
        <v>0.43999999761581421</v>
      </c>
      <c r="L71" s="4">
        <v>1</v>
      </c>
      <c r="M71" s="3">
        <v>2400</v>
      </c>
      <c r="N71" s="3">
        <v>10695</v>
      </c>
      <c r="O71" s="3">
        <v>394375</v>
      </c>
      <c r="P71" s="4">
        <v>4.2992076873779297</v>
      </c>
      <c r="Q71" s="3">
        <v>180544</v>
      </c>
      <c r="R71" s="4">
        <v>6.0855783522129059E-3</v>
      </c>
      <c r="S71" s="4">
        <v>6.6309390068054199</v>
      </c>
      <c r="T71" s="4">
        <v>0.94364643096923828</v>
      </c>
      <c r="U71" s="4">
        <v>0.24751381576061249</v>
      </c>
      <c r="V71" s="4">
        <v>0.89243030548095703</v>
      </c>
      <c r="W71" s="4">
        <v>0.35059762001037598</v>
      </c>
      <c r="X71" s="2" t="s">
        <v>35</v>
      </c>
      <c r="Y71" s="2" t="s">
        <v>35</v>
      </c>
      <c r="Z71" s="3">
        <v>25</v>
      </c>
    </row>
    <row r="72" spans="1:26" hidden="1">
      <c r="A72" s="2" t="s">
        <v>1</v>
      </c>
      <c r="B72" s="2" t="s">
        <v>29</v>
      </c>
      <c r="C72" s="3">
        <v>65</v>
      </c>
      <c r="D72" s="2" t="s">
        <v>32</v>
      </c>
      <c r="E72" s="4">
        <v>6.6309390068054199</v>
      </c>
      <c r="F72" s="4">
        <v>0.24751381576061249</v>
      </c>
      <c r="G72" s="4">
        <v>0.94364643096923828</v>
      </c>
      <c r="H72" s="4">
        <v>0.49834254384040833</v>
      </c>
      <c r="I72" s="4">
        <v>1</v>
      </c>
      <c r="J72" s="4">
        <v>2.2099446505308151E-3</v>
      </c>
      <c r="K72" s="4">
        <v>4.4198893010616302E-3</v>
      </c>
      <c r="L72" s="4">
        <v>0.9933701753616333</v>
      </c>
      <c r="M72" s="3">
        <v>2400</v>
      </c>
      <c r="N72" s="3">
        <v>10695</v>
      </c>
      <c r="O72" s="3">
        <v>394375</v>
      </c>
      <c r="P72" s="4">
        <v>4.2992076873779297</v>
      </c>
      <c r="Q72" s="3">
        <v>180544</v>
      </c>
      <c r="R72" s="4">
        <v>6.0855783522129059E-3</v>
      </c>
      <c r="S72" s="4">
        <v>6.6309390068054199</v>
      </c>
      <c r="T72" s="4">
        <v>0.94364643096923828</v>
      </c>
      <c r="U72" s="4">
        <v>0.24751381576061249</v>
      </c>
      <c r="V72" s="4">
        <v>0.89243030548095703</v>
      </c>
      <c r="W72" s="4">
        <v>0.35059762001037598</v>
      </c>
      <c r="X72" s="2" t="s">
        <v>35</v>
      </c>
      <c r="Y72" s="2" t="s">
        <v>35</v>
      </c>
      <c r="Z72" s="3">
        <v>905</v>
      </c>
    </row>
    <row r="73" spans="1:26" hidden="1">
      <c r="A73" s="2" t="s">
        <v>1</v>
      </c>
      <c r="B73" s="2" t="s">
        <v>29</v>
      </c>
      <c r="C73" s="3">
        <v>65</v>
      </c>
      <c r="D73" s="2" t="s">
        <v>33</v>
      </c>
      <c r="E73" s="4">
        <v>8.5198268890380859</v>
      </c>
      <c r="F73" s="4">
        <v>0.65681326389312744</v>
      </c>
      <c r="G73" s="4">
        <v>0.97981256246566772</v>
      </c>
      <c r="H73" s="4">
        <v>0.50036048889160156</v>
      </c>
      <c r="I73" s="4">
        <v>0.99927902221679688</v>
      </c>
      <c r="J73" s="4">
        <v>0</v>
      </c>
      <c r="K73" s="4">
        <v>8.6517659947276115E-3</v>
      </c>
      <c r="L73" s="4">
        <v>0.98558038473129272</v>
      </c>
      <c r="M73" s="3">
        <v>2400</v>
      </c>
      <c r="N73" s="3">
        <v>10695</v>
      </c>
      <c r="O73" s="3">
        <v>394375</v>
      </c>
      <c r="P73" s="4">
        <v>4.2992076873779297</v>
      </c>
      <c r="Q73" s="3">
        <v>180544</v>
      </c>
      <c r="R73" s="4">
        <v>6.0855783522129059E-3</v>
      </c>
      <c r="S73" s="4">
        <v>6.6309390068054199</v>
      </c>
      <c r="T73" s="4">
        <v>0.94364643096923828</v>
      </c>
      <c r="U73" s="4">
        <v>0.24751381576061249</v>
      </c>
      <c r="V73" s="4">
        <v>0.89243030548095703</v>
      </c>
      <c r="W73" s="4">
        <v>0.35059762001037598</v>
      </c>
      <c r="X73" s="2" t="s">
        <v>35</v>
      </c>
      <c r="Y73" s="2" t="s">
        <v>35</v>
      </c>
      <c r="Z73" s="3">
        <v>1387</v>
      </c>
    </row>
    <row r="74" spans="1:26">
      <c r="A74" s="2" t="s">
        <v>1</v>
      </c>
      <c r="B74" s="2" t="s">
        <v>28</v>
      </c>
      <c r="C74" s="3">
        <v>66</v>
      </c>
      <c r="D74" s="2" t="s">
        <v>32</v>
      </c>
      <c r="E74" s="4">
        <v>10</v>
      </c>
      <c r="F74" s="4">
        <v>0.66666668653488159</v>
      </c>
      <c r="G74" s="4">
        <v>1</v>
      </c>
      <c r="H74" s="4">
        <v>0.55555558204650879</v>
      </c>
      <c r="I74" s="4">
        <v>1</v>
      </c>
      <c r="J74" s="4">
        <v>0.27777779102325439</v>
      </c>
      <c r="K74" s="4">
        <v>0.3888888955116272</v>
      </c>
      <c r="L74" s="4">
        <v>0.8888888955116272</v>
      </c>
      <c r="M74" s="3">
        <v>3528</v>
      </c>
      <c r="N74" s="3">
        <v>1050</v>
      </c>
      <c r="O74" s="3">
        <v>242784</v>
      </c>
      <c r="P74" s="4">
        <v>2.2312014102935791</v>
      </c>
      <c r="Q74" s="3">
        <v>59673</v>
      </c>
      <c r="R74" s="4">
        <v>1.4531435444951057E-2</v>
      </c>
      <c r="S74" s="4">
        <v>5.9233226776123047</v>
      </c>
      <c r="T74" s="4">
        <v>0.74760383367538452</v>
      </c>
      <c r="U74" s="4">
        <v>0.30138444900512695</v>
      </c>
      <c r="V74" s="4">
        <v>0.74733096361160278</v>
      </c>
      <c r="W74" s="4">
        <v>0.27046263217926025</v>
      </c>
      <c r="X74" s="2" t="s">
        <v>36</v>
      </c>
      <c r="Y74" s="2" t="s">
        <v>36</v>
      </c>
      <c r="Z74" s="3">
        <v>18</v>
      </c>
    </row>
    <row r="75" spans="1:26">
      <c r="A75" s="2" t="s">
        <v>1</v>
      </c>
      <c r="B75" s="2" t="s">
        <v>28</v>
      </c>
      <c r="C75" s="3">
        <v>66</v>
      </c>
      <c r="D75" s="2" t="s">
        <v>33</v>
      </c>
      <c r="E75" s="4">
        <v>11.5</v>
      </c>
      <c r="F75" s="4">
        <v>1</v>
      </c>
      <c r="G75" s="4">
        <v>1</v>
      </c>
      <c r="H75" s="4">
        <v>0.72222220897674561</v>
      </c>
      <c r="I75" s="4">
        <v>1</v>
      </c>
      <c r="J75" s="4">
        <v>0.3888888955116272</v>
      </c>
      <c r="K75" s="4">
        <v>0.4444444477558136</v>
      </c>
      <c r="L75" s="4">
        <v>0.94444441795349121</v>
      </c>
      <c r="M75" s="3">
        <v>3528</v>
      </c>
      <c r="N75" s="3">
        <v>1050</v>
      </c>
      <c r="O75" s="3">
        <v>242784</v>
      </c>
      <c r="P75" s="4">
        <v>2.2312014102935791</v>
      </c>
      <c r="Q75" s="3">
        <v>59673</v>
      </c>
      <c r="R75" s="4">
        <v>1.4531435444951057E-2</v>
      </c>
      <c r="S75" s="4">
        <v>5.9233226776123047</v>
      </c>
      <c r="T75" s="4">
        <v>0.74760383367538452</v>
      </c>
      <c r="U75" s="4">
        <v>0.30138444900512695</v>
      </c>
      <c r="V75" s="4">
        <v>0.74733096361160278</v>
      </c>
      <c r="W75" s="4">
        <v>0.27046263217926025</v>
      </c>
      <c r="X75" s="2" t="s">
        <v>36</v>
      </c>
      <c r="Y75" s="2" t="s">
        <v>36</v>
      </c>
      <c r="Z75" s="3">
        <v>18</v>
      </c>
    </row>
    <row r="76" spans="1:26" hidden="1">
      <c r="A76" s="2" t="s">
        <v>1</v>
      </c>
      <c r="B76" s="2" t="s">
        <v>29</v>
      </c>
      <c r="C76" s="3">
        <v>66</v>
      </c>
      <c r="D76" s="2" t="s">
        <v>32</v>
      </c>
      <c r="E76" s="4">
        <v>5.9233226776123047</v>
      </c>
      <c r="F76" s="4">
        <v>0.30138444900512695</v>
      </c>
      <c r="G76" s="4">
        <v>0.74760383367538452</v>
      </c>
      <c r="H76" s="4">
        <v>0.51650691032409668</v>
      </c>
      <c r="I76" s="4">
        <v>0.9946751594543457</v>
      </c>
      <c r="J76" s="4">
        <v>0</v>
      </c>
      <c r="K76" s="4">
        <v>4.2598508298397064E-3</v>
      </c>
      <c r="L76" s="4">
        <v>0.71246004104614258</v>
      </c>
      <c r="M76" s="3">
        <v>3528</v>
      </c>
      <c r="N76" s="3">
        <v>1050</v>
      </c>
      <c r="O76" s="3">
        <v>242784</v>
      </c>
      <c r="P76" s="4">
        <v>2.2312014102935791</v>
      </c>
      <c r="Q76" s="3">
        <v>59673</v>
      </c>
      <c r="R76" s="4">
        <v>1.4531435444951057E-2</v>
      </c>
      <c r="S76" s="4">
        <v>5.9233226776123047</v>
      </c>
      <c r="T76" s="4">
        <v>0.74760383367538452</v>
      </c>
      <c r="U76" s="4">
        <v>0.30138444900512695</v>
      </c>
      <c r="V76" s="4">
        <v>0.74733096361160278</v>
      </c>
      <c r="W76" s="4">
        <v>0.27046263217926025</v>
      </c>
      <c r="X76" s="2" t="s">
        <v>36</v>
      </c>
      <c r="Y76" s="2" t="s">
        <v>36</v>
      </c>
      <c r="Z76" s="3">
        <v>939</v>
      </c>
    </row>
    <row r="77" spans="1:26" hidden="1">
      <c r="A77" s="2" t="s">
        <v>1</v>
      </c>
      <c r="B77" s="2" t="s">
        <v>29</v>
      </c>
      <c r="C77" s="3">
        <v>66</v>
      </c>
      <c r="D77" s="2" t="s">
        <v>33</v>
      </c>
      <c r="E77" s="4">
        <v>8.0303363800048828</v>
      </c>
      <c r="F77" s="4">
        <v>0.60893547534942627</v>
      </c>
      <c r="G77" s="4">
        <v>0.90899062156677246</v>
      </c>
      <c r="H77" s="4">
        <v>0.50634306669235229</v>
      </c>
      <c r="I77" s="4">
        <v>0.982349693775177</v>
      </c>
      <c r="J77" s="4">
        <v>1.6547159757465124E-3</v>
      </c>
      <c r="K77" s="4">
        <v>8.2735801115632057E-3</v>
      </c>
      <c r="L77" s="4">
        <v>0.75730830430984497</v>
      </c>
      <c r="M77" s="3">
        <v>3528</v>
      </c>
      <c r="N77" s="3">
        <v>1050</v>
      </c>
      <c r="O77" s="3">
        <v>242784</v>
      </c>
      <c r="P77" s="4">
        <v>2.2312014102935791</v>
      </c>
      <c r="Q77" s="3">
        <v>59673</v>
      </c>
      <c r="R77" s="4">
        <v>1.4531435444951057E-2</v>
      </c>
      <c r="S77" s="4">
        <v>5.9233226776123047</v>
      </c>
      <c r="T77" s="4">
        <v>0.74760383367538452</v>
      </c>
      <c r="U77" s="4">
        <v>0.30138444900512695</v>
      </c>
      <c r="V77" s="4">
        <v>0.74733096361160278</v>
      </c>
      <c r="W77" s="4">
        <v>0.27046263217926025</v>
      </c>
      <c r="X77" s="2" t="s">
        <v>36</v>
      </c>
      <c r="Y77" s="2" t="s">
        <v>36</v>
      </c>
      <c r="Z77" s="3">
        <v>1813</v>
      </c>
    </row>
    <row r="78" spans="1:26">
      <c r="A78" s="2" t="s">
        <v>1</v>
      </c>
      <c r="B78" s="2" t="s">
        <v>28</v>
      </c>
      <c r="C78" s="3">
        <v>67</v>
      </c>
      <c r="D78" s="2" t="s">
        <v>32</v>
      </c>
      <c r="E78" s="4">
        <v>9.5454549789428711</v>
      </c>
      <c r="F78" s="4">
        <v>0.86363637447357178</v>
      </c>
      <c r="G78" s="4">
        <v>1</v>
      </c>
      <c r="H78" s="4">
        <v>0.63636362552642822</v>
      </c>
      <c r="I78" s="4">
        <v>1</v>
      </c>
      <c r="J78" s="4">
        <v>0.13636364042758942</v>
      </c>
      <c r="K78" s="4">
        <v>0.22727273404598236</v>
      </c>
      <c r="L78" s="4">
        <v>0.86363637447357178</v>
      </c>
      <c r="M78" s="3">
        <v>6027</v>
      </c>
      <c r="N78" s="3">
        <v>3500</v>
      </c>
      <c r="O78" s="3">
        <v>417381</v>
      </c>
      <c r="P78" s="4">
        <v>2.2394406795501709</v>
      </c>
      <c r="Q78" s="3">
        <v>12316.920000000006</v>
      </c>
      <c r="R78" s="4">
        <v>1.4440043829381466E-2</v>
      </c>
      <c r="S78" s="4">
        <v>6.2758622169494629</v>
      </c>
      <c r="T78" s="4">
        <v>0.80344825983047485</v>
      </c>
      <c r="U78" s="4">
        <v>0.26551723480224609</v>
      </c>
      <c r="V78" s="4">
        <v>0.75384616851806641</v>
      </c>
      <c r="W78" s="4">
        <v>0.28846153616905212</v>
      </c>
      <c r="X78" s="2" t="s">
        <v>36</v>
      </c>
      <c r="Y78" s="2" t="s">
        <v>36</v>
      </c>
      <c r="Z78" s="3">
        <v>22</v>
      </c>
    </row>
    <row r="79" spans="1:26">
      <c r="A79" s="2" t="s">
        <v>1</v>
      </c>
      <c r="B79" s="2" t="s">
        <v>28</v>
      </c>
      <c r="C79" s="3">
        <v>67</v>
      </c>
      <c r="D79" s="2" t="s">
        <v>33</v>
      </c>
      <c r="E79" s="4">
        <v>10.125</v>
      </c>
      <c r="F79" s="4">
        <v>0.8125</v>
      </c>
      <c r="G79" s="4">
        <v>1</v>
      </c>
      <c r="H79" s="4">
        <v>0.6875</v>
      </c>
      <c r="I79" s="4">
        <v>1</v>
      </c>
      <c r="J79" s="4">
        <v>0.3125</v>
      </c>
      <c r="K79" s="4">
        <v>0.3125</v>
      </c>
      <c r="L79" s="4">
        <v>0.8125</v>
      </c>
      <c r="M79" s="3">
        <v>6027</v>
      </c>
      <c r="N79" s="3">
        <v>3500</v>
      </c>
      <c r="O79" s="3">
        <v>417381</v>
      </c>
      <c r="P79" s="4">
        <v>2.2394406795501709</v>
      </c>
      <c r="Q79" s="3">
        <v>12316.920000000004</v>
      </c>
      <c r="R79" s="4">
        <v>1.4440043829381466E-2</v>
      </c>
      <c r="S79" s="4">
        <v>6.2758622169494629</v>
      </c>
      <c r="T79" s="4">
        <v>0.80344825983047485</v>
      </c>
      <c r="U79" s="4">
        <v>0.26551723480224609</v>
      </c>
      <c r="V79" s="4">
        <v>0.75384616851806641</v>
      </c>
      <c r="W79" s="4">
        <v>0.28846153616905212</v>
      </c>
      <c r="X79" s="2" t="s">
        <v>36</v>
      </c>
      <c r="Y79" s="2" t="s">
        <v>36</v>
      </c>
      <c r="Z79" s="3">
        <v>16</v>
      </c>
    </row>
    <row r="80" spans="1:26" hidden="1">
      <c r="A80" s="2" t="s">
        <v>1</v>
      </c>
      <c r="B80" s="2" t="s">
        <v>29</v>
      </c>
      <c r="C80" s="3">
        <v>67</v>
      </c>
      <c r="D80" s="2" t="s">
        <v>32</v>
      </c>
      <c r="E80" s="4">
        <v>6.2758622169494629</v>
      </c>
      <c r="F80" s="4">
        <v>0.26551723480224609</v>
      </c>
      <c r="G80" s="4">
        <v>0.80344825983047485</v>
      </c>
      <c r="H80" s="4">
        <v>0.52758622169494629</v>
      </c>
      <c r="I80" s="4">
        <v>0.99080461263656616</v>
      </c>
      <c r="J80" s="4">
        <v>1.149425283074379E-3</v>
      </c>
      <c r="K80" s="4">
        <v>9.1954022645950317E-3</v>
      </c>
      <c r="L80" s="4">
        <v>0.97701150178909302</v>
      </c>
      <c r="M80" s="3">
        <v>6027</v>
      </c>
      <c r="N80" s="3">
        <v>3500</v>
      </c>
      <c r="O80" s="3">
        <v>417381</v>
      </c>
      <c r="P80" s="4">
        <v>2.2394406795501709</v>
      </c>
      <c r="Q80" s="3">
        <v>12316.919999999936</v>
      </c>
      <c r="R80" s="4">
        <v>1.4440043829381466E-2</v>
      </c>
      <c r="S80" s="4">
        <v>6.2758622169494629</v>
      </c>
      <c r="T80" s="4">
        <v>0.80344825983047485</v>
      </c>
      <c r="U80" s="4">
        <v>0.26551723480224609</v>
      </c>
      <c r="V80" s="4">
        <v>0.75384616851806641</v>
      </c>
      <c r="W80" s="4">
        <v>0.28846153616905212</v>
      </c>
      <c r="X80" s="2" t="s">
        <v>36</v>
      </c>
      <c r="Y80" s="2" t="s">
        <v>36</v>
      </c>
      <c r="Z80" s="3">
        <v>870</v>
      </c>
    </row>
    <row r="81" spans="1:26" hidden="1">
      <c r="A81" s="2" t="s">
        <v>1</v>
      </c>
      <c r="B81" s="2" t="s">
        <v>29</v>
      </c>
      <c r="C81" s="3">
        <v>67</v>
      </c>
      <c r="D81" s="2" t="s">
        <v>33</v>
      </c>
      <c r="E81" s="4">
        <v>7.7641448974609375</v>
      </c>
      <c r="F81" s="4">
        <v>0.51493960618972778</v>
      </c>
      <c r="G81" s="4">
        <v>0.91163384914398193</v>
      </c>
      <c r="H81" s="4">
        <v>0.50158929824829102</v>
      </c>
      <c r="I81" s="4">
        <v>0.97711378335952759</v>
      </c>
      <c r="J81" s="4">
        <v>1.2714557815343142E-3</v>
      </c>
      <c r="K81" s="4">
        <v>8.9001907035708427E-3</v>
      </c>
      <c r="L81" s="4">
        <v>0.97902095317840576</v>
      </c>
      <c r="M81" s="3">
        <v>6027</v>
      </c>
      <c r="N81" s="3">
        <v>3500</v>
      </c>
      <c r="O81" s="3">
        <v>417381</v>
      </c>
      <c r="P81" s="4">
        <v>2.2394406795501709</v>
      </c>
      <c r="Q81" s="3">
        <v>12316.92000000018</v>
      </c>
      <c r="R81" s="4">
        <v>1.4440043829381466E-2</v>
      </c>
      <c r="S81" s="4">
        <v>6.2758622169494629</v>
      </c>
      <c r="T81" s="4">
        <v>0.80344825983047485</v>
      </c>
      <c r="U81" s="4">
        <v>0.26551723480224609</v>
      </c>
      <c r="V81" s="4">
        <v>0.75384616851806641</v>
      </c>
      <c r="W81" s="4">
        <v>0.28846153616905212</v>
      </c>
      <c r="X81" s="2" t="s">
        <v>36</v>
      </c>
      <c r="Y81" s="2" t="s">
        <v>36</v>
      </c>
      <c r="Z81" s="3">
        <v>1573</v>
      </c>
    </row>
    <row r="82" spans="1:26">
      <c r="A82" s="2" t="s">
        <v>1</v>
      </c>
      <c r="B82" s="2" t="s">
        <v>28</v>
      </c>
      <c r="C82" s="3">
        <v>69</v>
      </c>
      <c r="D82" s="2" t="s">
        <v>32</v>
      </c>
      <c r="E82" s="4">
        <v>9.9047622680664062</v>
      </c>
      <c r="F82" s="4">
        <v>0.841269850730896</v>
      </c>
      <c r="G82" s="4">
        <v>0.9841269850730896</v>
      </c>
      <c r="H82" s="4">
        <v>0.63492065668106079</v>
      </c>
      <c r="I82" s="4">
        <v>0.8095238208770752</v>
      </c>
      <c r="J82" s="4">
        <v>0.2380952388048172</v>
      </c>
      <c r="K82" s="4">
        <v>0.2063492089509964</v>
      </c>
      <c r="L82" s="4">
        <v>0.9682539701461792</v>
      </c>
      <c r="M82" s="3">
        <v>6001</v>
      </c>
      <c r="N82" s="3">
        <v>3521</v>
      </c>
      <c r="O82" s="3">
        <v>467904</v>
      </c>
      <c r="P82" s="4">
        <v>3.4650270938873291</v>
      </c>
      <c r="Q82" s="3">
        <v>181455</v>
      </c>
      <c r="R82" s="4">
        <v>1.2825280427932739E-2</v>
      </c>
      <c r="S82" s="4">
        <v>6.544410228729248</v>
      </c>
      <c r="T82" s="4">
        <v>0.85222053527832031</v>
      </c>
      <c r="U82" s="4">
        <v>0.35758039355278015</v>
      </c>
      <c r="V82" s="4">
        <v>0.75221240520477295</v>
      </c>
      <c r="W82" s="4">
        <v>0.32448378205299377</v>
      </c>
      <c r="X82" s="2" t="s">
        <v>36</v>
      </c>
      <c r="Y82" s="2" t="s">
        <v>35</v>
      </c>
      <c r="Z82" s="3">
        <v>63</v>
      </c>
    </row>
    <row r="83" spans="1:26">
      <c r="A83" s="2" t="s">
        <v>1</v>
      </c>
      <c r="B83" s="2" t="s">
        <v>28</v>
      </c>
      <c r="C83" s="3">
        <v>69</v>
      </c>
      <c r="D83" s="2" t="s">
        <v>33</v>
      </c>
      <c r="E83" s="4">
        <v>11.318965911865234</v>
      </c>
      <c r="F83" s="4">
        <v>0.96551722288131714</v>
      </c>
      <c r="G83" s="4">
        <v>1</v>
      </c>
      <c r="H83" s="4">
        <v>0.53448277711868286</v>
      </c>
      <c r="I83" s="4">
        <v>0.84482759237289429</v>
      </c>
      <c r="J83" s="4">
        <v>0.43965518474578857</v>
      </c>
      <c r="K83" s="4">
        <v>0.3017241358757019</v>
      </c>
      <c r="L83" s="4">
        <v>0.95689654350280762</v>
      </c>
      <c r="M83" s="3">
        <v>6001</v>
      </c>
      <c r="N83" s="3">
        <v>3521</v>
      </c>
      <c r="O83" s="3">
        <v>467904</v>
      </c>
      <c r="P83" s="4">
        <v>3.4650270938873291</v>
      </c>
      <c r="Q83" s="3">
        <v>181455</v>
      </c>
      <c r="R83" s="4">
        <v>1.2825280427932739E-2</v>
      </c>
      <c r="S83" s="4">
        <v>6.544410228729248</v>
      </c>
      <c r="T83" s="4">
        <v>0.85222053527832031</v>
      </c>
      <c r="U83" s="4">
        <v>0.35758039355278015</v>
      </c>
      <c r="V83" s="4">
        <v>0.75221240520477295</v>
      </c>
      <c r="W83" s="4">
        <v>0.32448378205299377</v>
      </c>
      <c r="X83" s="2" t="s">
        <v>36</v>
      </c>
      <c r="Y83" s="2" t="s">
        <v>35</v>
      </c>
      <c r="Z83" s="3">
        <v>116</v>
      </c>
    </row>
    <row r="84" spans="1:26" hidden="1">
      <c r="A84" s="2" t="s">
        <v>1</v>
      </c>
      <c r="B84" s="2" t="s">
        <v>29</v>
      </c>
      <c r="C84" s="3">
        <v>69</v>
      </c>
      <c r="D84" s="2" t="s">
        <v>32</v>
      </c>
      <c r="E84" s="4">
        <v>6.544410228729248</v>
      </c>
      <c r="F84" s="4">
        <v>0.35758039355278015</v>
      </c>
      <c r="G84" s="4">
        <v>0.85222053527832031</v>
      </c>
      <c r="H84" s="4">
        <v>0.52833080291748047</v>
      </c>
      <c r="I84" s="4">
        <v>0.88973969221115112</v>
      </c>
      <c r="J84" s="4">
        <v>0</v>
      </c>
      <c r="K84" s="4">
        <v>9.9540585651993752E-3</v>
      </c>
      <c r="L84" s="4">
        <v>0.8070443868637085</v>
      </c>
      <c r="M84" s="3">
        <v>6001</v>
      </c>
      <c r="N84" s="3">
        <v>3521</v>
      </c>
      <c r="O84" s="3">
        <v>467904</v>
      </c>
      <c r="P84" s="4">
        <v>3.4650270938873291</v>
      </c>
      <c r="Q84" s="3">
        <v>181455</v>
      </c>
      <c r="R84" s="4">
        <v>1.2825280427932739E-2</v>
      </c>
      <c r="S84" s="4">
        <v>6.544410228729248</v>
      </c>
      <c r="T84" s="4">
        <v>0.85222053527832031</v>
      </c>
      <c r="U84" s="4">
        <v>0.35758039355278015</v>
      </c>
      <c r="V84" s="4">
        <v>0.75221240520477295</v>
      </c>
      <c r="W84" s="4">
        <v>0.32448378205299377</v>
      </c>
      <c r="X84" s="2" t="s">
        <v>36</v>
      </c>
      <c r="Y84" s="2" t="s">
        <v>35</v>
      </c>
      <c r="Z84" s="3">
        <v>1306</v>
      </c>
    </row>
    <row r="85" spans="1:26" hidden="1">
      <c r="A85" s="2" t="s">
        <v>1</v>
      </c>
      <c r="B85" s="2" t="s">
        <v>29</v>
      </c>
      <c r="C85" s="3">
        <v>69</v>
      </c>
      <c r="D85" s="2" t="s">
        <v>33</v>
      </c>
      <c r="E85" s="4">
        <v>7.9456014633178711</v>
      </c>
      <c r="F85" s="4">
        <v>0.57883554697036743</v>
      </c>
      <c r="G85" s="4">
        <v>0.94475138187408447</v>
      </c>
      <c r="H85" s="4">
        <v>0.4993625283241272</v>
      </c>
      <c r="I85" s="4">
        <v>0.86145347356796265</v>
      </c>
      <c r="J85" s="4">
        <v>8.4997876547276974E-4</v>
      </c>
      <c r="K85" s="4">
        <v>9.3497661873698235E-3</v>
      </c>
      <c r="L85" s="4">
        <v>0.80790477991104126</v>
      </c>
      <c r="M85" s="3">
        <v>6001</v>
      </c>
      <c r="N85" s="3">
        <v>3521</v>
      </c>
      <c r="O85" s="3">
        <v>467904</v>
      </c>
      <c r="P85" s="4">
        <v>3.4650270938873291</v>
      </c>
      <c r="Q85" s="3">
        <v>181455</v>
      </c>
      <c r="R85" s="4">
        <v>1.2825280427932739E-2</v>
      </c>
      <c r="S85" s="4">
        <v>6.544410228729248</v>
      </c>
      <c r="T85" s="4">
        <v>0.85222053527832031</v>
      </c>
      <c r="U85" s="4">
        <v>0.35758039355278015</v>
      </c>
      <c r="V85" s="4">
        <v>0.75221240520477295</v>
      </c>
      <c r="W85" s="4">
        <v>0.32448378205299377</v>
      </c>
      <c r="X85" s="2" t="s">
        <v>36</v>
      </c>
      <c r="Y85" s="2" t="s">
        <v>35</v>
      </c>
      <c r="Z85" s="3">
        <v>2353</v>
      </c>
    </row>
    <row r="86" spans="1:26">
      <c r="A86" s="2" t="s">
        <v>1</v>
      </c>
      <c r="B86" s="2" t="s">
        <v>28</v>
      </c>
      <c r="C86" s="3">
        <v>70</v>
      </c>
      <c r="D86" s="2" t="s">
        <v>32</v>
      </c>
      <c r="E86" s="4">
        <v>9.1636362075805664</v>
      </c>
      <c r="F86" s="4">
        <v>0.74545454978942871</v>
      </c>
      <c r="G86" s="4">
        <v>0.96363633871078491</v>
      </c>
      <c r="H86" s="4">
        <v>0.83636361360549927</v>
      </c>
      <c r="I86" s="4">
        <v>1</v>
      </c>
      <c r="J86" s="4">
        <v>0.14545454084873199</v>
      </c>
      <c r="K86" s="4">
        <v>7.2727270424365997E-2</v>
      </c>
      <c r="L86" s="4">
        <v>0.90909093618392944</v>
      </c>
      <c r="M86" s="3">
        <v>7808</v>
      </c>
      <c r="N86" s="3">
        <v>4616</v>
      </c>
      <c r="O86" s="3">
        <v>428796</v>
      </c>
      <c r="P86" s="4">
        <v>3.7491021156311035</v>
      </c>
      <c r="Q86" s="3">
        <v>122939</v>
      </c>
      <c r="R86" s="4">
        <v>1.8209125846624374E-2</v>
      </c>
      <c r="S86" s="4">
        <v>5.1500844955444336</v>
      </c>
      <c r="T86" s="4">
        <v>0.66610455513000488</v>
      </c>
      <c r="U86" s="4">
        <v>0.20741990208625793</v>
      </c>
      <c r="V86" s="4">
        <v>0.6704980731010437</v>
      </c>
      <c r="W86" s="4">
        <v>0.27969348430633545</v>
      </c>
      <c r="X86" s="2" t="s">
        <v>36</v>
      </c>
      <c r="Y86" s="2" t="s">
        <v>36</v>
      </c>
      <c r="Z86" s="3">
        <v>55</v>
      </c>
    </row>
    <row r="87" spans="1:26">
      <c r="A87" s="2" t="s">
        <v>1</v>
      </c>
      <c r="B87" s="2" t="s">
        <v>28</v>
      </c>
      <c r="C87" s="3">
        <v>70</v>
      </c>
      <c r="D87" s="2" t="s">
        <v>33</v>
      </c>
      <c r="E87" s="4">
        <v>9.8809528350830078</v>
      </c>
      <c r="F87" s="4">
        <v>0.91071426868438721</v>
      </c>
      <c r="G87" s="4">
        <v>0.9702380895614624</v>
      </c>
      <c r="H87" s="4">
        <v>0.7321428656578064</v>
      </c>
      <c r="I87" s="4">
        <v>0.98809522390365601</v>
      </c>
      <c r="J87" s="4">
        <v>0.1964285671710968</v>
      </c>
      <c r="K87" s="4">
        <v>0.1726190447807312</v>
      </c>
      <c r="L87" s="4">
        <v>0.9821428656578064</v>
      </c>
      <c r="M87" s="3">
        <v>7808</v>
      </c>
      <c r="N87" s="3">
        <v>4616</v>
      </c>
      <c r="O87" s="3">
        <v>428796</v>
      </c>
      <c r="P87" s="4">
        <v>3.7491021156311035</v>
      </c>
      <c r="Q87" s="3">
        <v>122939</v>
      </c>
      <c r="R87" s="4">
        <v>1.8209125846624374E-2</v>
      </c>
      <c r="S87" s="4">
        <v>5.1500844955444336</v>
      </c>
      <c r="T87" s="4">
        <v>0.66610455513000488</v>
      </c>
      <c r="U87" s="4">
        <v>0.20741990208625793</v>
      </c>
      <c r="V87" s="4">
        <v>0.6704980731010437</v>
      </c>
      <c r="W87" s="4">
        <v>0.27969348430633545</v>
      </c>
      <c r="X87" s="2" t="s">
        <v>36</v>
      </c>
      <c r="Y87" s="2" t="s">
        <v>36</v>
      </c>
      <c r="Z87" s="3">
        <v>168</v>
      </c>
    </row>
    <row r="88" spans="1:26" hidden="1">
      <c r="A88" s="2" t="s">
        <v>1</v>
      </c>
      <c r="B88" s="2" t="s">
        <v>29</v>
      </c>
      <c r="C88" s="3">
        <v>70</v>
      </c>
      <c r="D88" s="2" t="s">
        <v>32</v>
      </c>
      <c r="E88" s="4">
        <v>5.1500844955444336</v>
      </c>
      <c r="F88" s="4">
        <v>0.20741990208625793</v>
      </c>
      <c r="G88" s="4">
        <v>0.66610455513000488</v>
      </c>
      <c r="H88" s="4">
        <v>0.4898819625377655</v>
      </c>
      <c r="I88" s="4">
        <v>0.9966273307800293</v>
      </c>
      <c r="J88" s="4">
        <v>0</v>
      </c>
      <c r="K88" s="4">
        <v>4.2158514261245728E-3</v>
      </c>
      <c r="L88" s="4">
        <v>0.98229342699050903</v>
      </c>
      <c r="M88" s="3">
        <v>7808</v>
      </c>
      <c r="N88" s="3">
        <v>4616</v>
      </c>
      <c r="O88" s="3">
        <v>428796</v>
      </c>
      <c r="P88" s="4">
        <v>3.7491021156311035</v>
      </c>
      <c r="Q88" s="3">
        <v>122939</v>
      </c>
      <c r="R88" s="4">
        <v>1.8209125846624374E-2</v>
      </c>
      <c r="S88" s="4">
        <v>5.1500844955444336</v>
      </c>
      <c r="T88" s="4">
        <v>0.66610455513000488</v>
      </c>
      <c r="U88" s="4">
        <v>0.20741990208625793</v>
      </c>
      <c r="V88" s="4">
        <v>0.6704980731010437</v>
      </c>
      <c r="W88" s="4">
        <v>0.27969348430633545</v>
      </c>
      <c r="X88" s="2" t="s">
        <v>36</v>
      </c>
      <c r="Y88" s="2" t="s">
        <v>36</v>
      </c>
      <c r="Z88" s="3">
        <v>1186</v>
      </c>
    </row>
    <row r="89" spans="1:26" hidden="1">
      <c r="A89" s="2" t="s">
        <v>1</v>
      </c>
      <c r="B89" s="2" t="s">
        <v>29</v>
      </c>
      <c r="C89" s="3">
        <v>70</v>
      </c>
      <c r="D89" s="2" t="s">
        <v>33</v>
      </c>
      <c r="E89" s="4">
        <v>7.3899431228637695</v>
      </c>
      <c r="F89" s="4">
        <v>0.51280832290649414</v>
      </c>
      <c r="G89" s="4">
        <v>0.83444023132324219</v>
      </c>
      <c r="H89" s="4">
        <v>0.52134722471237183</v>
      </c>
      <c r="I89" s="4">
        <v>0.99288427829742432</v>
      </c>
      <c r="J89" s="4">
        <v>3.3206830266863108E-3</v>
      </c>
      <c r="K89" s="4">
        <v>1.3757116161286831E-2</v>
      </c>
      <c r="L89" s="4">
        <v>0.99051231145858765</v>
      </c>
      <c r="M89" s="3">
        <v>7808</v>
      </c>
      <c r="N89" s="3">
        <v>4616</v>
      </c>
      <c r="O89" s="3">
        <v>428796</v>
      </c>
      <c r="P89" s="4">
        <v>3.7491021156311035</v>
      </c>
      <c r="Q89" s="3">
        <v>122939</v>
      </c>
      <c r="R89" s="4">
        <v>1.8209125846624374E-2</v>
      </c>
      <c r="S89" s="4">
        <v>5.1500844955444336</v>
      </c>
      <c r="T89" s="4">
        <v>0.66610455513000488</v>
      </c>
      <c r="U89" s="4">
        <v>0.20741990208625793</v>
      </c>
      <c r="V89" s="4">
        <v>0.6704980731010437</v>
      </c>
      <c r="W89" s="4">
        <v>0.27969348430633545</v>
      </c>
      <c r="X89" s="2" t="s">
        <v>36</v>
      </c>
      <c r="Y89" s="2" t="s">
        <v>36</v>
      </c>
      <c r="Z89" s="3">
        <v>2108</v>
      </c>
    </row>
    <row r="90" spans="1:26">
      <c r="A90" s="2" t="s">
        <v>1</v>
      </c>
      <c r="B90" s="2" t="s">
        <v>28</v>
      </c>
      <c r="C90" s="3">
        <v>75</v>
      </c>
      <c r="D90" s="2" t="s">
        <v>32</v>
      </c>
      <c r="E90" s="4">
        <v>9.864161491394043</v>
      </c>
      <c r="F90" s="4">
        <v>0.81502890586853027</v>
      </c>
      <c r="G90" s="4">
        <v>0.98554915189743042</v>
      </c>
      <c r="H90" s="4">
        <v>0.60693639516830444</v>
      </c>
      <c r="I90" s="4">
        <v>0.26011559367179871</v>
      </c>
      <c r="J90" s="4">
        <v>0.24855491518974304</v>
      </c>
      <c r="K90" s="4">
        <v>4.9132946878671646E-2</v>
      </c>
      <c r="L90" s="4">
        <v>0.96242773532867432</v>
      </c>
      <c r="M90" s="3">
        <v>1671</v>
      </c>
      <c r="N90" s="3">
        <v>12863</v>
      </c>
      <c r="O90" s="3">
        <v>345107</v>
      </c>
      <c r="P90" s="4">
        <v>1.7374321222305298</v>
      </c>
      <c r="Q90" s="3">
        <v>91065</v>
      </c>
      <c r="R90" s="4">
        <v>4.8419763334095478E-3</v>
      </c>
      <c r="S90" s="4">
        <v>5.833641529083252</v>
      </c>
      <c r="T90" s="4">
        <v>0.74676525592803955</v>
      </c>
      <c r="U90" s="4">
        <v>0.21441774070262909</v>
      </c>
      <c r="V90" s="4">
        <v>0.69078946113586426</v>
      </c>
      <c r="W90" s="4">
        <v>0.15789473056793213</v>
      </c>
      <c r="X90" s="2" t="s">
        <v>35</v>
      </c>
      <c r="Y90" s="2" t="s">
        <v>35</v>
      </c>
      <c r="Z90" s="3">
        <v>346</v>
      </c>
    </row>
    <row r="91" spans="1:26">
      <c r="A91" s="2" t="s">
        <v>1</v>
      </c>
      <c r="B91" s="2" t="s">
        <v>28</v>
      </c>
      <c r="C91" s="3">
        <v>75</v>
      </c>
      <c r="D91" s="2" t="s">
        <v>33</v>
      </c>
      <c r="E91" s="4">
        <v>11.461295127868652</v>
      </c>
      <c r="F91" s="4">
        <v>0.9763033390045166</v>
      </c>
      <c r="G91" s="4">
        <v>0.99842023849487305</v>
      </c>
      <c r="H91" s="4">
        <v>0.549763023853302</v>
      </c>
      <c r="I91" s="4">
        <v>0.15639810264110565</v>
      </c>
      <c r="J91" s="4">
        <v>0.29383885860443115</v>
      </c>
      <c r="K91" s="4">
        <v>6.635071337223053E-2</v>
      </c>
      <c r="L91" s="4">
        <v>0.96524488925933838</v>
      </c>
      <c r="M91" s="3">
        <v>1671</v>
      </c>
      <c r="N91" s="3">
        <v>12863</v>
      </c>
      <c r="O91" s="3">
        <v>345107</v>
      </c>
      <c r="P91" s="4">
        <v>1.7374321222305298</v>
      </c>
      <c r="Q91" s="3">
        <v>91065</v>
      </c>
      <c r="R91" s="4">
        <v>4.8419763334095478E-3</v>
      </c>
      <c r="S91" s="4">
        <v>5.833641529083252</v>
      </c>
      <c r="T91" s="4">
        <v>0.74676525592803955</v>
      </c>
      <c r="U91" s="4">
        <v>0.21441774070262909</v>
      </c>
      <c r="V91" s="4">
        <v>0.69078946113586426</v>
      </c>
      <c r="W91" s="4">
        <v>0.15789473056793213</v>
      </c>
      <c r="X91" s="2" t="s">
        <v>35</v>
      </c>
      <c r="Y91" s="2" t="s">
        <v>35</v>
      </c>
      <c r="Z91" s="3">
        <v>633</v>
      </c>
    </row>
    <row r="92" spans="1:26" hidden="1">
      <c r="A92" s="2" t="s">
        <v>1</v>
      </c>
      <c r="B92" s="2" t="s">
        <v>29</v>
      </c>
      <c r="C92" s="3">
        <v>75</v>
      </c>
      <c r="D92" s="2" t="s">
        <v>32</v>
      </c>
      <c r="E92" s="4">
        <v>5.833641529083252</v>
      </c>
      <c r="F92" s="4">
        <v>0.21441774070262909</v>
      </c>
      <c r="G92" s="4">
        <v>0.74676525592803955</v>
      </c>
      <c r="H92" s="4">
        <v>0.50462108850479126</v>
      </c>
      <c r="I92" s="4">
        <v>0.36229205131530762</v>
      </c>
      <c r="J92" s="4">
        <v>0</v>
      </c>
      <c r="K92" s="4">
        <v>5.5452864617109299E-3</v>
      </c>
      <c r="L92" s="4">
        <v>0.64695006608963013</v>
      </c>
      <c r="M92" s="3">
        <v>1671</v>
      </c>
      <c r="N92" s="3">
        <v>12863</v>
      </c>
      <c r="O92" s="3">
        <v>345107</v>
      </c>
      <c r="P92" s="4">
        <v>1.7374321222305298</v>
      </c>
      <c r="Q92" s="3">
        <v>91065</v>
      </c>
      <c r="R92" s="4">
        <v>4.8419763334095478E-3</v>
      </c>
      <c r="S92" s="4">
        <v>5.833641529083252</v>
      </c>
      <c r="T92" s="4">
        <v>0.74676525592803955</v>
      </c>
      <c r="U92" s="4">
        <v>0.21441774070262909</v>
      </c>
      <c r="V92" s="4">
        <v>0.69078946113586426</v>
      </c>
      <c r="W92" s="4">
        <v>0.15789473056793213</v>
      </c>
      <c r="X92" s="2" t="s">
        <v>35</v>
      </c>
      <c r="Y92" s="2" t="s">
        <v>35</v>
      </c>
      <c r="Z92" s="3">
        <v>541</v>
      </c>
    </row>
    <row r="93" spans="1:26" hidden="1">
      <c r="A93" s="2" t="s">
        <v>1</v>
      </c>
      <c r="B93" s="2" t="s">
        <v>29</v>
      </c>
      <c r="C93" s="3">
        <v>75</v>
      </c>
      <c r="D93" s="2" t="s">
        <v>33</v>
      </c>
      <c r="E93" s="4">
        <v>7.5408592224121094</v>
      </c>
      <c r="F93" s="4">
        <v>0.4818871021270752</v>
      </c>
      <c r="G93" s="4">
        <v>0.9005897045135498</v>
      </c>
      <c r="H93" s="4">
        <v>0.50968831777572632</v>
      </c>
      <c r="I93" s="4">
        <v>0.35130581259727478</v>
      </c>
      <c r="J93" s="4">
        <v>0</v>
      </c>
      <c r="K93" s="4">
        <v>1.4321819879114628E-2</v>
      </c>
      <c r="L93" s="4">
        <v>0.71777588129043579</v>
      </c>
      <c r="M93" s="3">
        <v>1671</v>
      </c>
      <c r="N93" s="3">
        <v>12863</v>
      </c>
      <c r="O93" s="3">
        <v>345107</v>
      </c>
      <c r="P93" s="4">
        <v>1.7374321222305298</v>
      </c>
      <c r="Q93" s="3">
        <v>91065</v>
      </c>
      <c r="R93" s="4">
        <v>4.8419763334095478E-3</v>
      </c>
      <c r="S93" s="4">
        <v>5.833641529083252</v>
      </c>
      <c r="T93" s="4">
        <v>0.74676525592803955</v>
      </c>
      <c r="U93" s="4">
        <v>0.21441774070262909</v>
      </c>
      <c r="V93" s="4">
        <v>0.69078946113586426</v>
      </c>
      <c r="W93" s="4">
        <v>0.15789473056793213</v>
      </c>
      <c r="X93" s="2" t="s">
        <v>35</v>
      </c>
      <c r="Y93" s="2" t="s">
        <v>35</v>
      </c>
      <c r="Z93" s="3">
        <v>1187</v>
      </c>
    </row>
    <row r="94" spans="1:26">
      <c r="A94" s="2" t="s">
        <v>1</v>
      </c>
      <c r="B94" s="2" t="s">
        <v>28</v>
      </c>
      <c r="C94" s="3">
        <v>76</v>
      </c>
      <c r="D94" s="2" t="s">
        <v>32</v>
      </c>
      <c r="E94" s="4">
        <v>8.25</v>
      </c>
      <c r="F94" s="4">
        <v>0.5</v>
      </c>
      <c r="G94" s="4">
        <v>1</v>
      </c>
      <c r="H94" s="4">
        <v>0.5</v>
      </c>
      <c r="I94" s="4">
        <v>1</v>
      </c>
      <c r="J94" s="4">
        <v>0</v>
      </c>
      <c r="K94" s="4">
        <v>0.25</v>
      </c>
      <c r="L94" s="4">
        <v>0.75</v>
      </c>
      <c r="M94" s="3">
        <v>3353</v>
      </c>
      <c r="N94" s="3">
        <v>0</v>
      </c>
      <c r="O94" s="3">
        <v>403406</v>
      </c>
      <c r="P94" s="4">
        <v>7.0735187530517578</v>
      </c>
      <c r="Q94" s="3">
        <v>152240</v>
      </c>
      <c r="R94" s="4">
        <v>8.3117252215743065E-3</v>
      </c>
      <c r="S94" s="4">
        <v>6.7734723091125488</v>
      </c>
      <c r="T94" s="4">
        <v>0.8569299578666687</v>
      </c>
      <c r="U94" s="4">
        <v>0.28017884492874146</v>
      </c>
      <c r="V94" s="4">
        <v>0.86170214414596558</v>
      </c>
      <c r="W94" s="4">
        <v>0.32978722453117371</v>
      </c>
      <c r="X94" s="2" t="s">
        <v>35</v>
      </c>
      <c r="Y94" s="2" t="s">
        <v>35</v>
      </c>
      <c r="Z94" s="3">
        <v>4</v>
      </c>
    </row>
    <row r="95" spans="1:26">
      <c r="A95" s="2" t="s">
        <v>1</v>
      </c>
      <c r="B95" s="2" t="s">
        <v>28</v>
      </c>
      <c r="C95" s="3">
        <v>76</v>
      </c>
      <c r="D95" s="2" t="s">
        <v>33</v>
      </c>
      <c r="E95" s="4">
        <v>6.4285712242126465</v>
      </c>
      <c r="F95" s="4">
        <v>0.57142859697341919</v>
      </c>
      <c r="G95" s="4">
        <v>0.57142859697341919</v>
      </c>
      <c r="H95" s="4">
        <v>0.28571429848670959</v>
      </c>
      <c r="I95" s="4">
        <v>1</v>
      </c>
      <c r="J95" s="4">
        <v>0.1428571492433548</v>
      </c>
      <c r="K95" s="4">
        <v>0.28571429848670959</v>
      </c>
      <c r="L95" s="4">
        <v>0.28571429848670959</v>
      </c>
      <c r="M95" s="3">
        <v>3353</v>
      </c>
      <c r="N95" s="3">
        <v>0</v>
      </c>
      <c r="O95" s="3">
        <v>403406</v>
      </c>
      <c r="P95" s="4">
        <v>7.0735187530517578</v>
      </c>
      <c r="Q95" s="3">
        <v>152240</v>
      </c>
      <c r="R95" s="4">
        <v>8.3117252215743065E-3</v>
      </c>
      <c r="S95" s="4">
        <v>6.7734723091125488</v>
      </c>
      <c r="T95" s="4">
        <v>0.8569299578666687</v>
      </c>
      <c r="U95" s="4">
        <v>0.28017884492874146</v>
      </c>
      <c r="V95" s="4">
        <v>0.86170214414596558</v>
      </c>
      <c r="W95" s="4">
        <v>0.32978722453117371</v>
      </c>
      <c r="X95" s="2" t="s">
        <v>35</v>
      </c>
      <c r="Y95" s="2" t="s">
        <v>35</v>
      </c>
      <c r="Z95" s="3">
        <v>7</v>
      </c>
    </row>
    <row r="96" spans="1:26" hidden="1">
      <c r="A96" s="2" t="s">
        <v>1</v>
      </c>
      <c r="B96" s="2" t="s">
        <v>29</v>
      </c>
      <c r="C96" s="3">
        <v>76</v>
      </c>
      <c r="D96" s="2" t="s">
        <v>32</v>
      </c>
      <c r="E96" s="4">
        <v>6.7734723091125488</v>
      </c>
      <c r="F96" s="4">
        <v>0.28017884492874146</v>
      </c>
      <c r="G96" s="4">
        <v>0.8569299578666687</v>
      </c>
      <c r="H96" s="4">
        <v>0.51713860034942627</v>
      </c>
      <c r="I96" s="4">
        <v>0.99850970506668091</v>
      </c>
      <c r="J96" s="4">
        <v>0</v>
      </c>
      <c r="K96" s="4">
        <v>5.9612519107758999E-3</v>
      </c>
      <c r="L96" s="4">
        <v>0.9821162223815918</v>
      </c>
      <c r="M96" s="3">
        <v>3353</v>
      </c>
      <c r="N96" s="3">
        <v>0</v>
      </c>
      <c r="O96" s="3">
        <v>403406</v>
      </c>
      <c r="P96" s="4">
        <v>7.0735187530517578</v>
      </c>
      <c r="Q96" s="3">
        <v>152240</v>
      </c>
      <c r="R96" s="4">
        <v>8.3117252215743065E-3</v>
      </c>
      <c r="S96" s="4">
        <v>6.7734723091125488</v>
      </c>
      <c r="T96" s="4">
        <v>0.8569299578666687</v>
      </c>
      <c r="U96" s="4">
        <v>0.28017884492874146</v>
      </c>
      <c r="V96" s="4">
        <v>0.86170214414596558</v>
      </c>
      <c r="W96" s="4">
        <v>0.32978722453117371</v>
      </c>
      <c r="X96" s="2" t="s">
        <v>35</v>
      </c>
      <c r="Y96" s="2" t="s">
        <v>35</v>
      </c>
      <c r="Z96" s="3">
        <v>671</v>
      </c>
    </row>
    <row r="97" spans="1:26" hidden="1">
      <c r="A97" s="2" t="s">
        <v>1</v>
      </c>
      <c r="B97" s="2" t="s">
        <v>29</v>
      </c>
      <c r="C97" s="3">
        <v>76</v>
      </c>
      <c r="D97" s="2" t="s">
        <v>33</v>
      </c>
      <c r="E97" s="4">
        <v>8.6400728225708008</v>
      </c>
      <c r="F97" s="4">
        <v>0.70172256231307983</v>
      </c>
      <c r="G97" s="4">
        <v>0.95557570457458496</v>
      </c>
      <c r="H97" s="4">
        <v>0.49501359462738037</v>
      </c>
      <c r="I97" s="4">
        <v>0.99818676710128784</v>
      </c>
      <c r="J97" s="4">
        <v>0</v>
      </c>
      <c r="K97" s="4">
        <v>4.5330915600061417E-3</v>
      </c>
      <c r="L97" s="4">
        <v>0.99274706840515137</v>
      </c>
      <c r="M97" s="3">
        <v>3353</v>
      </c>
      <c r="N97" s="3">
        <v>0</v>
      </c>
      <c r="O97" s="3">
        <v>403406</v>
      </c>
      <c r="P97" s="4">
        <v>7.0735187530517578</v>
      </c>
      <c r="Q97" s="3">
        <v>152240</v>
      </c>
      <c r="R97" s="4">
        <v>8.3117252215743065E-3</v>
      </c>
      <c r="S97" s="4">
        <v>6.7734723091125488</v>
      </c>
      <c r="T97" s="4">
        <v>0.8569299578666687</v>
      </c>
      <c r="U97" s="4">
        <v>0.28017884492874146</v>
      </c>
      <c r="V97" s="4">
        <v>0.86170214414596558</v>
      </c>
      <c r="W97" s="4">
        <v>0.32978722453117371</v>
      </c>
      <c r="X97" s="2" t="s">
        <v>35</v>
      </c>
      <c r="Y97" s="2" t="s">
        <v>35</v>
      </c>
      <c r="Z97" s="3">
        <v>1103</v>
      </c>
    </row>
    <row r="98" spans="1:26">
      <c r="A98" s="2" t="s">
        <v>1</v>
      </c>
      <c r="B98" s="2" t="s">
        <v>28</v>
      </c>
      <c r="C98" s="3">
        <v>77</v>
      </c>
      <c r="D98" s="2" t="s">
        <v>32</v>
      </c>
      <c r="E98" s="4">
        <v>9.25</v>
      </c>
      <c r="F98" s="4">
        <v>0.75</v>
      </c>
      <c r="G98" s="4">
        <v>1</v>
      </c>
      <c r="H98" s="4">
        <v>0.75</v>
      </c>
      <c r="I98" s="4">
        <v>1</v>
      </c>
      <c r="J98" s="4">
        <v>0.1666666716337204</v>
      </c>
      <c r="K98" s="4">
        <v>0.125</v>
      </c>
      <c r="L98" s="4">
        <v>0.95833331346511841</v>
      </c>
      <c r="M98" s="3">
        <v>8154</v>
      </c>
      <c r="N98" s="3">
        <v>40</v>
      </c>
      <c r="O98" s="3">
        <v>357815</v>
      </c>
      <c r="P98" s="4">
        <v>2.8338665962219238</v>
      </c>
      <c r="Q98" s="3">
        <v>138035</v>
      </c>
      <c r="R98" s="4">
        <v>2.2788312286138535E-2</v>
      </c>
      <c r="S98" s="4">
        <v>6.7565217018127441</v>
      </c>
      <c r="T98" s="4">
        <v>0.89689439535140991</v>
      </c>
      <c r="U98" s="4">
        <v>0.30186334252357483</v>
      </c>
      <c r="V98" s="4">
        <v>0.86772489547729492</v>
      </c>
      <c r="W98" s="4">
        <v>0.29100528359413147</v>
      </c>
      <c r="X98" s="2" t="s">
        <v>36</v>
      </c>
      <c r="Y98" s="2" t="s">
        <v>36</v>
      </c>
      <c r="Z98" s="3">
        <v>24</v>
      </c>
    </row>
    <row r="99" spans="1:26">
      <c r="A99" s="2" t="s">
        <v>1</v>
      </c>
      <c r="B99" s="2" t="s">
        <v>28</v>
      </c>
      <c r="C99" s="3">
        <v>77</v>
      </c>
      <c r="D99" s="2" t="s">
        <v>33</v>
      </c>
      <c r="E99" s="4">
        <v>11.307692527770996</v>
      </c>
      <c r="F99" s="4">
        <v>0.96153843402862549</v>
      </c>
      <c r="G99" s="4">
        <v>1</v>
      </c>
      <c r="H99" s="4">
        <v>0.61538463830947876</v>
      </c>
      <c r="I99" s="4">
        <v>1</v>
      </c>
      <c r="J99" s="4">
        <v>0.46153846383094788</v>
      </c>
      <c r="K99" s="4">
        <v>0.30769231915473938</v>
      </c>
      <c r="L99" s="4">
        <v>0.92307692766189575</v>
      </c>
      <c r="M99" s="3">
        <v>8154</v>
      </c>
      <c r="N99" s="3">
        <v>40</v>
      </c>
      <c r="O99" s="3">
        <v>357815</v>
      </c>
      <c r="P99" s="4">
        <v>2.8338665962219238</v>
      </c>
      <c r="Q99" s="3">
        <v>138035</v>
      </c>
      <c r="R99" s="4">
        <v>2.2788312286138535E-2</v>
      </c>
      <c r="S99" s="4">
        <v>6.7565217018127441</v>
      </c>
      <c r="T99" s="4">
        <v>0.89689439535140991</v>
      </c>
      <c r="U99" s="4">
        <v>0.30186334252357483</v>
      </c>
      <c r="V99" s="4">
        <v>0.86772489547729492</v>
      </c>
      <c r="W99" s="4">
        <v>0.29100528359413147</v>
      </c>
      <c r="X99" s="2" t="s">
        <v>36</v>
      </c>
      <c r="Y99" s="2" t="s">
        <v>36</v>
      </c>
      <c r="Z99" s="3">
        <v>26</v>
      </c>
    </row>
    <row r="100" spans="1:26" hidden="1">
      <c r="A100" s="2" t="s">
        <v>1</v>
      </c>
      <c r="B100" s="2" t="s">
        <v>29</v>
      </c>
      <c r="C100" s="3">
        <v>77</v>
      </c>
      <c r="D100" s="2" t="s">
        <v>32</v>
      </c>
      <c r="E100" s="4">
        <v>6.7565217018127441</v>
      </c>
      <c r="F100" s="4">
        <v>0.30186334252357483</v>
      </c>
      <c r="G100" s="4">
        <v>0.89689439535140991</v>
      </c>
      <c r="H100" s="4">
        <v>0.48695650696754456</v>
      </c>
      <c r="I100" s="4">
        <v>0.99875777959823608</v>
      </c>
      <c r="J100" s="4">
        <v>2.4844720028340816E-3</v>
      </c>
      <c r="K100" s="4">
        <v>9.9378880113363266E-3</v>
      </c>
      <c r="L100" s="4">
        <v>0.9863353967666626</v>
      </c>
      <c r="M100" s="3">
        <v>8154</v>
      </c>
      <c r="N100" s="3">
        <v>40</v>
      </c>
      <c r="O100" s="3">
        <v>357815</v>
      </c>
      <c r="P100" s="4">
        <v>2.8338665962219238</v>
      </c>
      <c r="Q100" s="3">
        <v>138035</v>
      </c>
      <c r="R100" s="4">
        <v>2.2788312286138535E-2</v>
      </c>
      <c r="S100" s="4">
        <v>6.7565217018127441</v>
      </c>
      <c r="T100" s="4">
        <v>0.89689439535140991</v>
      </c>
      <c r="U100" s="4">
        <v>0.30186334252357483</v>
      </c>
      <c r="V100" s="4">
        <v>0.86772489547729492</v>
      </c>
      <c r="W100" s="4">
        <v>0.29100528359413147</v>
      </c>
      <c r="X100" s="2" t="s">
        <v>36</v>
      </c>
      <c r="Y100" s="2" t="s">
        <v>36</v>
      </c>
      <c r="Z100" s="3">
        <v>805</v>
      </c>
    </row>
    <row r="101" spans="1:26" hidden="1">
      <c r="A101" s="2" t="s">
        <v>1</v>
      </c>
      <c r="B101" s="2" t="s">
        <v>29</v>
      </c>
      <c r="C101" s="3">
        <v>77</v>
      </c>
      <c r="D101" s="2" t="s">
        <v>33</v>
      </c>
      <c r="E101" s="4">
        <v>8.2832651138305664</v>
      </c>
      <c r="F101" s="4">
        <v>0.63265305757522583</v>
      </c>
      <c r="G101" s="4">
        <v>0.96408164501190186</v>
      </c>
      <c r="H101" s="4">
        <v>0.52081632614135742</v>
      </c>
      <c r="I101" s="4">
        <v>0.9885714054107666</v>
      </c>
      <c r="J101" s="4">
        <v>1.6326530603691936E-3</v>
      </c>
      <c r="K101" s="4">
        <v>1.6326529905200005E-2</v>
      </c>
      <c r="L101" s="4">
        <v>0.99102038145065308</v>
      </c>
      <c r="M101" s="3">
        <v>8154</v>
      </c>
      <c r="N101" s="3">
        <v>40</v>
      </c>
      <c r="O101" s="3">
        <v>357815</v>
      </c>
      <c r="P101" s="4">
        <v>2.8338665962219238</v>
      </c>
      <c r="Q101" s="3">
        <v>138035</v>
      </c>
      <c r="R101" s="4">
        <v>2.2788312286138535E-2</v>
      </c>
      <c r="S101" s="4">
        <v>6.7565217018127441</v>
      </c>
      <c r="T101" s="4">
        <v>0.89689439535140991</v>
      </c>
      <c r="U101" s="4">
        <v>0.30186334252357483</v>
      </c>
      <c r="V101" s="4">
        <v>0.86772489547729492</v>
      </c>
      <c r="W101" s="4">
        <v>0.29100528359413147</v>
      </c>
      <c r="X101" s="2" t="s">
        <v>36</v>
      </c>
      <c r="Y101" s="2" t="s">
        <v>36</v>
      </c>
      <c r="Z101" s="3">
        <v>1225</v>
      </c>
    </row>
    <row r="102" spans="1:26">
      <c r="A102" s="2" t="s">
        <v>1</v>
      </c>
      <c r="B102" s="2" t="s">
        <v>28</v>
      </c>
      <c r="C102" s="3">
        <v>78</v>
      </c>
      <c r="D102" s="2" t="s">
        <v>33</v>
      </c>
      <c r="E102" s="4">
        <v>6</v>
      </c>
      <c r="F102" s="4">
        <v>0</v>
      </c>
      <c r="G102" s="4">
        <v>1</v>
      </c>
      <c r="H102" s="4">
        <v>1</v>
      </c>
      <c r="I102" s="4">
        <v>1</v>
      </c>
      <c r="J102" s="4">
        <v>0</v>
      </c>
      <c r="K102" s="4">
        <v>0</v>
      </c>
      <c r="L102" s="4">
        <v>1</v>
      </c>
      <c r="M102" s="3">
        <v>1685</v>
      </c>
      <c r="N102" s="3">
        <v>500</v>
      </c>
      <c r="O102" s="3">
        <v>295077</v>
      </c>
      <c r="P102" s="4">
        <v>2.4298741817474365</v>
      </c>
      <c r="Q102" s="3">
        <v>109961</v>
      </c>
      <c r="R102" s="4">
        <v>5.7103740982711315E-3</v>
      </c>
      <c r="S102" s="4">
        <v>6.8606061935424805</v>
      </c>
      <c r="T102" s="4">
        <v>0.94343435764312744</v>
      </c>
      <c r="U102" s="4">
        <v>0.27474746108055115</v>
      </c>
      <c r="V102" s="4">
        <v>0.83221477270126343</v>
      </c>
      <c r="W102" s="4">
        <v>0.23489932715892792</v>
      </c>
      <c r="X102" s="2" t="s">
        <v>35</v>
      </c>
      <c r="Y102" s="2" t="s">
        <v>35</v>
      </c>
      <c r="Z102" s="3">
        <v>1</v>
      </c>
    </row>
    <row r="103" spans="1:26" hidden="1">
      <c r="A103" s="2" t="s">
        <v>1</v>
      </c>
      <c r="B103" s="2" t="s">
        <v>29</v>
      </c>
      <c r="C103" s="3">
        <v>78</v>
      </c>
      <c r="D103" s="2" t="s">
        <v>32</v>
      </c>
      <c r="E103" s="4">
        <v>6.8606061935424805</v>
      </c>
      <c r="F103" s="4">
        <v>0.27474746108055115</v>
      </c>
      <c r="G103" s="4">
        <v>0.94343435764312744</v>
      </c>
      <c r="H103" s="4">
        <v>0.482828289270401</v>
      </c>
      <c r="I103" s="4">
        <v>0.99797981977462769</v>
      </c>
      <c r="J103" s="4">
        <v>2.0202021114528179E-3</v>
      </c>
      <c r="K103" s="4">
        <v>6.0606058686971664E-3</v>
      </c>
      <c r="L103" s="4">
        <v>0.96969699859619141</v>
      </c>
      <c r="M103" s="3">
        <v>1685</v>
      </c>
      <c r="N103" s="3">
        <v>500</v>
      </c>
      <c r="O103" s="3">
        <v>295077</v>
      </c>
      <c r="P103" s="4">
        <v>2.4298741817474365</v>
      </c>
      <c r="Q103" s="3">
        <v>109961</v>
      </c>
      <c r="R103" s="4">
        <v>5.7103740982711315E-3</v>
      </c>
      <c r="S103" s="4">
        <v>6.8606061935424805</v>
      </c>
      <c r="T103" s="4">
        <v>0.94343435764312744</v>
      </c>
      <c r="U103" s="4">
        <v>0.27474746108055115</v>
      </c>
      <c r="V103" s="4">
        <v>0.83221477270126343</v>
      </c>
      <c r="W103" s="4">
        <v>0.23489932715892792</v>
      </c>
      <c r="X103" s="2" t="s">
        <v>35</v>
      </c>
      <c r="Y103" s="2" t="s">
        <v>35</v>
      </c>
      <c r="Z103" s="3">
        <v>495</v>
      </c>
    </row>
    <row r="104" spans="1:26" hidden="1">
      <c r="A104" s="2" t="s">
        <v>1</v>
      </c>
      <c r="B104" s="2" t="s">
        <v>29</v>
      </c>
      <c r="C104" s="3">
        <v>78</v>
      </c>
      <c r="D104" s="2" t="s">
        <v>33</v>
      </c>
      <c r="E104" s="4">
        <v>8.1845016479492188</v>
      </c>
      <c r="F104" s="4">
        <v>0.60762608051300049</v>
      </c>
      <c r="G104" s="4">
        <v>0.97539973258972168</v>
      </c>
      <c r="H104" s="4">
        <v>0.47970479726791382</v>
      </c>
      <c r="I104" s="4">
        <v>0.98400986194610596</v>
      </c>
      <c r="J104" s="4">
        <v>1.2300122762098908E-3</v>
      </c>
      <c r="K104" s="4">
        <v>1.1070110835134983E-2</v>
      </c>
      <c r="L104" s="4">
        <v>0.9803197979927063</v>
      </c>
      <c r="M104" s="3">
        <v>1685</v>
      </c>
      <c r="N104" s="3">
        <v>500</v>
      </c>
      <c r="O104" s="3">
        <v>295077</v>
      </c>
      <c r="P104" s="4">
        <v>2.4298741817474365</v>
      </c>
      <c r="Q104" s="3">
        <v>109961</v>
      </c>
      <c r="R104" s="4">
        <v>5.7103740982711315E-3</v>
      </c>
      <c r="S104" s="4">
        <v>6.8606061935424805</v>
      </c>
      <c r="T104" s="4">
        <v>0.94343435764312744</v>
      </c>
      <c r="U104" s="4">
        <v>0.27474746108055115</v>
      </c>
      <c r="V104" s="4">
        <v>0.83221477270126343</v>
      </c>
      <c r="W104" s="4">
        <v>0.23489932715892792</v>
      </c>
      <c r="X104" s="2" t="s">
        <v>35</v>
      </c>
      <c r="Y104" s="2" t="s">
        <v>35</v>
      </c>
      <c r="Z104" s="3">
        <v>813</v>
      </c>
    </row>
    <row r="105" spans="1:26">
      <c r="A105" s="2" t="s">
        <v>1</v>
      </c>
      <c r="B105" s="2" t="s">
        <v>28</v>
      </c>
      <c r="C105" s="3">
        <v>83</v>
      </c>
      <c r="D105" s="2" t="s">
        <v>33</v>
      </c>
      <c r="E105" s="4">
        <v>6</v>
      </c>
      <c r="F105" s="4">
        <v>0</v>
      </c>
      <c r="G105" s="4">
        <v>1</v>
      </c>
      <c r="H105" s="4">
        <v>1</v>
      </c>
      <c r="I105" s="4">
        <v>1</v>
      </c>
      <c r="J105" s="4">
        <v>0</v>
      </c>
      <c r="K105" s="4">
        <v>0</v>
      </c>
      <c r="L105" s="4">
        <v>0</v>
      </c>
      <c r="M105" s="3">
        <v>785</v>
      </c>
      <c r="N105" s="3">
        <v>0</v>
      </c>
      <c r="O105" s="3">
        <v>169573</v>
      </c>
      <c r="P105" s="4">
        <v>1.4666249752044678</v>
      </c>
      <c r="Q105" s="3"/>
      <c r="R105" s="4">
        <v>4.6292748302221298E-3</v>
      </c>
      <c r="S105" s="4">
        <v>5.4627766609191895</v>
      </c>
      <c r="T105" s="4">
        <v>0.65794765949249268</v>
      </c>
      <c r="U105" s="4">
        <v>0.1851106584072113</v>
      </c>
      <c r="V105" s="4">
        <v>0.46616542339324951</v>
      </c>
      <c r="W105" s="4">
        <v>0.15789473056793213</v>
      </c>
      <c r="X105" s="2" t="s">
        <v>35</v>
      </c>
      <c r="Y105" s="2" t="s">
        <v>35</v>
      </c>
      <c r="Z105" s="3">
        <v>1</v>
      </c>
    </row>
    <row r="106" spans="1:26" hidden="1">
      <c r="A106" s="2" t="s">
        <v>1</v>
      </c>
      <c r="B106" s="2" t="s">
        <v>29</v>
      </c>
      <c r="C106" s="3">
        <v>83</v>
      </c>
      <c r="D106" s="2" t="s">
        <v>32</v>
      </c>
      <c r="E106" s="4">
        <v>5.4627766609191895</v>
      </c>
      <c r="F106" s="4">
        <v>0.1851106584072113</v>
      </c>
      <c r="G106" s="4">
        <v>0.65794765949249268</v>
      </c>
      <c r="H106" s="4">
        <v>0.47283703088760376</v>
      </c>
      <c r="I106" s="4">
        <v>1</v>
      </c>
      <c r="J106" s="4">
        <v>0</v>
      </c>
      <c r="K106" s="4">
        <v>6.0362173244357109E-3</v>
      </c>
      <c r="L106" s="4">
        <v>0.74044263362884521</v>
      </c>
      <c r="M106" s="3">
        <v>785</v>
      </c>
      <c r="N106" s="3">
        <v>0</v>
      </c>
      <c r="O106" s="3">
        <v>169573</v>
      </c>
      <c r="P106" s="4">
        <v>1.4666249752044678</v>
      </c>
      <c r="Q106" s="3"/>
      <c r="R106" s="4">
        <v>4.6292748302221298E-3</v>
      </c>
      <c r="S106" s="4">
        <v>5.4627766609191895</v>
      </c>
      <c r="T106" s="4">
        <v>0.65794765949249268</v>
      </c>
      <c r="U106" s="4">
        <v>0.1851106584072113</v>
      </c>
      <c r="V106" s="4">
        <v>0.46616542339324951</v>
      </c>
      <c r="W106" s="4">
        <v>0.15789473056793213</v>
      </c>
      <c r="X106" s="2" t="s">
        <v>35</v>
      </c>
      <c r="Y106" s="2" t="s">
        <v>35</v>
      </c>
      <c r="Z106" s="3">
        <v>497</v>
      </c>
    </row>
    <row r="107" spans="1:26" hidden="1">
      <c r="A107" s="2" t="s">
        <v>1</v>
      </c>
      <c r="B107" s="2" t="s">
        <v>29</v>
      </c>
      <c r="C107" s="3">
        <v>83</v>
      </c>
      <c r="D107" s="2" t="s">
        <v>33</v>
      </c>
      <c r="E107" s="4">
        <v>6.9630084037780762</v>
      </c>
      <c r="F107" s="4">
        <v>0.36744758486747742</v>
      </c>
      <c r="G107" s="4">
        <v>0.83847099542617798</v>
      </c>
      <c r="H107" s="4">
        <v>0.50801479816436768</v>
      </c>
      <c r="I107" s="4">
        <v>1</v>
      </c>
      <c r="J107" s="4">
        <v>0</v>
      </c>
      <c r="K107" s="4">
        <v>7.3982737958431244E-3</v>
      </c>
      <c r="L107" s="4">
        <v>0.77558571100234985</v>
      </c>
      <c r="M107" s="3">
        <v>785</v>
      </c>
      <c r="N107" s="3">
        <v>0</v>
      </c>
      <c r="O107" s="3">
        <v>169573</v>
      </c>
      <c r="P107" s="4">
        <v>1.4666249752044678</v>
      </c>
      <c r="Q107" s="3"/>
      <c r="R107" s="4">
        <v>4.6292748302221298E-3</v>
      </c>
      <c r="S107" s="4">
        <v>5.4627766609191895</v>
      </c>
      <c r="T107" s="4">
        <v>0.65794765949249268</v>
      </c>
      <c r="U107" s="4">
        <v>0.1851106584072113</v>
      </c>
      <c r="V107" s="4">
        <v>0.46616542339324951</v>
      </c>
      <c r="W107" s="4">
        <v>0.15789473056793213</v>
      </c>
      <c r="X107" s="2" t="s">
        <v>35</v>
      </c>
      <c r="Y107" s="2" t="s">
        <v>35</v>
      </c>
      <c r="Z107" s="3">
        <v>811</v>
      </c>
    </row>
    <row r="108" spans="1:26">
      <c r="A108" s="2" t="s">
        <v>1</v>
      </c>
      <c r="B108" s="2" t="s">
        <v>28</v>
      </c>
      <c r="C108" s="3">
        <v>84</v>
      </c>
      <c r="D108" s="2" t="s">
        <v>32</v>
      </c>
      <c r="E108" s="4">
        <v>2</v>
      </c>
      <c r="F108" s="4">
        <v>0</v>
      </c>
      <c r="G108" s="4">
        <v>0.3333333432674408</v>
      </c>
      <c r="H108" s="4">
        <v>0.3333333432674408</v>
      </c>
      <c r="I108" s="4">
        <v>1</v>
      </c>
      <c r="J108" s="4">
        <v>0</v>
      </c>
      <c r="K108" s="4">
        <v>0</v>
      </c>
      <c r="L108" s="4">
        <v>0.66666668653488159</v>
      </c>
      <c r="M108" s="3">
        <v>1620</v>
      </c>
      <c r="N108" s="3">
        <v>2613</v>
      </c>
      <c r="O108" s="3">
        <v>310171</v>
      </c>
      <c r="P108" s="4">
        <v>1.70809006690979</v>
      </c>
      <c r="Q108" s="3">
        <v>54391.19999999999</v>
      </c>
      <c r="R108" s="4">
        <v>5.2229254506528378E-3</v>
      </c>
      <c r="S108" s="4">
        <v>4.4503703117370605</v>
      </c>
      <c r="T108" s="4">
        <v>0.56444442272186279</v>
      </c>
      <c r="U108" s="4">
        <v>0.22666667401790619</v>
      </c>
      <c r="V108" s="4">
        <v>0.61904764175415039</v>
      </c>
      <c r="W108" s="4">
        <v>0.29251700639724731</v>
      </c>
      <c r="X108" s="2" t="s">
        <v>35</v>
      </c>
      <c r="Y108" s="2" t="s">
        <v>35</v>
      </c>
      <c r="Z108" s="3">
        <v>3</v>
      </c>
    </row>
    <row r="109" spans="1:26" hidden="1">
      <c r="A109" s="2" t="s">
        <v>1</v>
      </c>
      <c r="B109" s="2" t="s">
        <v>29</v>
      </c>
      <c r="C109" s="3">
        <v>84</v>
      </c>
      <c r="D109" s="2" t="s">
        <v>32</v>
      </c>
      <c r="E109" s="4">
        <v>4.4503703117370605</v>
      </c>
      <c r="F109" s="4">
        <v>0.22666667401790619</v>
      </c>
      <c r="G109" s="4">
        <v>0.56444442272186279</v>
      </c>
      <c r="H109" s="4">
        <v>0.49925926327705383</v>
      </c>
      <c r="I109" s="4">
        <v>1</v>
      </c>
      <c r="J109" s="4">
        <v>0</v>
      </c>
      <c r="K109" s="4">
        <v>1.48148147854954E-3</v>
      </c>
      <c r="L109" s="4">
        <v>0.99259257316589355</v>
      </c>
      <c r="M109" s="3">
        <v>1620</v>
      </c>
      <c r="N109" s="3">
        <v>2613</v>
      </c>
      <c r="O109" s="3">
        <v>310171</v>
      </c>
      <c r="P109" s="4">
        <v>1.70809006690979</v>
      </c>
      <c r="Q109" s="3">
        <v>54391.199999999779</v>
      </c>
      <c r="R109" s="4">
        <v>5.2229254506528378E-3</v>
      </c>
      <c r="S109" s="4">
        <v>4.4503703117370605</v>
      </c>
      <c r="T109" s="4">
        <v>0.56444442272186279</v>
      </c>
      <c r="U109" s="4">
        <v>0.22666667401790619</v>
      </c>
      <c r="V109" s="4">
        <v>0.61904764175415039</v>
      </c>
      <c r="W109" s="4">
        <v>0.29251700639724731</v>
      </c>
      <c r="X109" s="2" t="s">
        <v>35</v>
      </c>
      <c r="Y109" s="2" t="s">
        <v>35</v>
      </c>
      <c r="Z109" s="3">
        <v>675</v>
      </c>
    </row>
    <row r="110" spans="1:26" hidden="1">
      <c r="A110" s="2" t="s">
        <v>1</v>
      </c>
      <c r="B110" s="2" t="s">
        <v>29</v>
      </c>
      <c r="C110" s="3">
        <v>84</v>
      </c>
      <c r="D110" s="2" t="s">
        <v>33</v>
      </c>
      <c r="E110" s="4">
        <v>6.4437928199768066</v>
      </c>
      <c r="F110" s="4">
        <v>0.43108505010604858</v>
      </c>
      <c r="G110" s="4">
        <v>0.79569894075393677</v>
      </c>
      <c r="H110" s="4">
        <v>0.48582601547241211</v>
      </c>
      <c r="I110" s="4">
        <v>1</v>
      </c>
      <c r="J110" s="4">
        <v>0</v>
      </c>
      <c r="K110" s="4">
        <v>3.9100684225559235E-3</v>
      </c>
      <c r="L110" s="4">
        <v>0.99413490295410156</v>
      </c>
      <c r="M110" s="3">
        <v>1620</v>
      </c>
      <c r="N110" s="3">
        <v>2613</v>
      </c>
      <c r="O110" s="3">
        <v>310171</v>
      </c>
      <c r="P110" s="4">
        <v>1.70809006690979</v>
      </c>
      <c r="Q110" s="3">
        <v>54391.20000000087</v>
      </c>
      <c r="R110" s="4">
        <v>5.2229254506528378E-3</v>
      </c>
      <c r="S110" s="4">
        <v>4.4503703117370605</v>
      </c>
      <c r="T110" s="4">
        <v>0.56444442272186279</v>
      </c>
      <c r="U110" s="4">
        <v>0.22666667401790619</v>
      </c>
      <c r="V110" s="4">
        <v>0.61904764175415039</v>
      </c>
      <c r="W110" s="4">
        <v>0.29251700639724731</v>
      </c>
      <c r="X110" s="2" t="s">
        <v>35</v>
      </c>
      <c r="Y110" s="2" t="s">
        <v>35</v>
      </c>
      <c r="Z110" s="3">
        <v>1023</v>
      </c>
    </row>
    <row r="111" spans="1:26">
      <c r="A111" s="2" t="s">
        <v>1</v>
      </c>
      <c r="B111" s="2" t="s">
        <v>28</v>
      </c>
      <c r="C111" s="3">
        <v>86</v>
      </c>
      <c r="D111" s="2" t="s">
        <v>32</v>
      </c>
      <c r="E111" s="4">
        <v>6.9000000953674316</v>
      </c>
      <c r="F111" s="4">
        <v>0.60000002384185791</v>
      </c>
      <c r="G111" s="4">
        <v>0.80000001192092896</v>
      </c>
      <c r="H111" s="4">
        <v>0.60000002384185791</v>
      </c>
      <c r="I111" s="4">
        <v>0.40000000596046448</v>
      </c>
      <c r="J111" s="4">
        <v>0</v>
      </c>
      <c r="K111" s="4">
        <v>0.30000001192092896</v>
      </c>
      <c r="L111" s="4">
        <v>0.69999998807907104</v>
      </c>
      <c r="M111" s="3">
        <v>2025</v>
      </c>
      <c r="N111" s="3">
        <v>0</v>
      </c>
      <c r="O111" s="3">
        <v>404854</v>
      </c>
      <c r="P111" s="4">
        <v>2.8807916641235352</v>
      </c>
      <c r="Q111" s="3">
        <v>87039.5</v>
      </c>
      <c r="R111" s="4">
        <v>5.0018029287457466E-3</v>
      </c>
      <c r="S111" s="4">
        <v>5.1745223999023438</v>
      </c>
      <c r="T111" s="4">
        <v>0.68917196989059448</v>
      </c>
      <c r="U111" s="4">
        <v>0.28152865171432495</v>
      </c>
      <c r="V111" s="4">
        <v>0.52702701091766357</v>
      </c>
      <c r="W111" s="4">
        <v>0.2522522509098053</v>
      </c>
      <c r="X111" s="2" t="s">
        <v>35</v>
      </c>
      <c r="Y111" s="2" t="s">
        <v>35</v>
      </c>
      <c r="Z111" s="3">
        <v>10</v>
      </c>
    </row>
    <row r="112" spans="1:26">
      <c r="A112" s="2" t="s">
        <v>1</v>
      </c>
      <c r="B112" s="2" t="s">
        <v>28</v>
      </c>
      <c r="C112" s="3">
        <v>86</v>
      </c>
      <c r="D112" s="2" t="s">
        <v>33</v>
      </c>
      <c r="E112" s="4">
        <v>9</v>
      </c>
      <c r="F112" s="4">
        <v>0.80000001192092896</v>
      </c>
      <c r="G112" s="4">
        <v>1</v>
      </c>
      <c r="H112" s="4">
        <v>0.55000001192092896</v>
      </c>
      <c r="I112" s="4">
        <v>0.40000000596046448</v>
      </c>
      <c r="J112" s="4">
        <v>5.000000074505806E-2</v>
      </c>
      <c r="K112" s="4">
        <v>5.000000074505806E-2</v>
      </c>
      <c r="L112" s="4">
        <v>0.89999997615814209</v>
      </c>
      <c r="M112" s="3">
        <v>2025</v>
      </c>
      <c r="N112" s="3">
        <v>0</v>
      </c>
      <c r="O112" s="3">
        <v>404854</v>
      </c>
      <c r="P112" s="4">
        <v>2.8807916641235352</v>
      </c>
      <c r="Q112" s="3">
        <v>87039.5</v>
      </c>
      <c r="R112" s="4">
        <v>5.0018029287457466E-3</v>
      </c>
      <c r="S112" s="4">
        <v>5.1745223999023438</v>
      </c>
      <c r="T112" s="4">
        <v>0.68917196989059448</v>
      </c>
      <c r="U112" s="4">
        <v>0.28152865171432495</v>
      </c>
      <c r="V112" s="4">
        <v>0.52702701091766357</v>
      </c>
      <c r="W112" s="4">
        <v>0.2522522509098053</v>
      </c>
      <c r="X112" s="2" t="s">
        <v>35</v>
      </c>
      <c r="Y112" s="2" t="s">
        <v>35</v>
      </c>
      <c r="Z112" s="3">
        <v>20</v>
      </c>
    </row>
    <row r="113" spans="1:26" hidden="1">
      <c r="A113" s="2" t="s">
        <v>1</v>
      </c>
      <c r="B113" s="2" t="s">
        <v>29</v>
      </c>
      <c r="C113" s="3">
        <v>86</v>
      </c>
      <c r="D113" s="2" t="s">
        <v>32</v>
      </c>
      <c r="E113" s="4">
        <v>5.1745223999023438</v>
      </c>
      <c r="F113" s="4">
        <v>0.28152865171432495</v>
      </c>
      <c r="G113" s="4">
        <v>0.68917196989059448</v>
      </c>
      <c r="H113" s="4">
        <v>0.45222929120063782</v>
      </c>
      <c r="I113" s="4">
        <v>0.92484074831008911</v>
      </c>
      <c r="J113" s="4">
        <v>0</v>
      </c>
      <c r="K113" s="4">
        <v>5.0955414772033691E-3</v>
      </c>
      <c r="L113" s="4">
        <v>0.86496818065643311</v>
      </c>
      <c r="M113" s="3">
        <v>2025</v>
      </c>
      <c r="N113" s="3">
        <v>0</v>
      </c>
      <c r="O113" s="3">
        <v>404854</v>
      </c>
      <c r="P113" s="4">
        <v>2.8807916641235352</v>
      </c>
      <c r="Q113" s="3">
        <v>87039.5</v>
      </c>
      <c r="R113" s="4">
        <v>5.0018029287457466E-3</v>
      </c>
      <c r="S113" s="4">
        <v>5.1745223999023438</v>
      </c>
      <c r="T113" s="4">
        <v>0.68917196989059448</v>
      </c>
      <c r="U113" s="4">
        <v>0.28152865171432495</v>
      </c>
      <c r="V113" s="4">
        <v>0.52702701091766357</v>
      </c>
      <c r="W113" s="4">
        <v>0.2522522509098053</v>
      </c>
      <c r="X113" s="2" t="s">
        <v>35</v>
      </c>
      <c r="Y113" s="2" t="s">
        <v>35</v>
      </c>
      <c r="Z113" s="3">
        <v>785</v>
      </c>
    </row>
    <row r="114" spans="1:26" hidden="1">
      <c r="A114" s="2" t="s">
        <v>1</v>
      </c>
      <c r="B114" s="2" t="s">
        <v>29</v>
      </c>
      <c r="C114" s="3">
        <v>86</v>
      </c>
      <c r="D114" s="2" t="s">
        <v>33</v>
      </c>
      <c r="E114" s="4">
        <v>6.8478403091430664</v>
      </c>
      <c r="F114" s="4">
        <v>0.5177304744720459</v>
      </c>
      <c r="G114" s="4">
        <v>0.82849776744842529</v>
      </c>
      <c r="H114" s="4">
        <v>0.49323016405105591</v>
      </c>
      <c r="I114" s="4">
        <v>0.92005157470703125</v>
      </c>
      <c r="J114" s="4">
        <v>6.4474530518054962E-4</v>
      </c>
      <c r="K114" s="4">
        <v>6.4474530518054962E-3</v>
      </c>
      <c r="L114" s="4">
        <v>0.90135395526885986</v>
      </c>
      <c r="M114" s="3">
        <v>2025</v>
      </c>
      <c r="N114" s="3">
        <v>0</v>
      </c>
      <c r="O114" s="3">
        <v>404854</v>
      </c>
      <c r="P114" s="4">
        <v>2.8807916641235352</v>
      </c>
      <c r="Q114" s="3">
        <v>87039.5</v>
      </c>
      <c r="R114" s="4">
        <v>5.0018029287457466E-3</v>
      </c>
      <c r="S114" s="4">
        <v>5.1745223999023438</v>
      </c>
      <c r="T114" s="4">
        <v>0.68917196989059448</v>
      </c>
      <c r="U114" s="4">
        <v>0.28152865171432495</v>
      </c>
      <c r="V114" s="4">
        <v>0.52702701091766357</v>
      </c>
      <c r="W114" s="4">
        <v>0.2522522509098053</v>
      </c>
      <c r="X114" s="2" t="s">
        <v>35</v>
      </c>
      <c r="Y114" s="2" t="s">
        <v>35</v>
      </c>
      <c r="Z114" s="3">
        <v>1551</v>
      </c>
    </row>
    <row r="115" spans="1:26">
      <c r="A115" s="2" t="s">
        <v>1</v>
      </c>
      <c r="B115" s="2" t="s">
        <v>28</v>
      </c>
      <c r="C115" s="3">
        <v>87</v>
      </c>
      <c r="D115" s="2" t="s">
        <v>32</v>
      </c>
      <c r="E115" s="4">
        <v>10.552000045776367</v>
      </c>
      <c r="F115" s="4">
        <v>0.86933332681655884</v>
      </c>
      <c r="G115" s="4">
        <v>0.98666667938232422</v>
      </c>
      <c r="H115" s="4">
        <v>0.56800001859664917</v>
      </c>
      <c r="I115" s="4">
        <v>0.9973333477973938</v>
      </c>
      <c r="J115" s="4">
        <v>0.2826666533946991</v>
      </c>
      <c r="K115" s="4">
        <v>2.1333333104848862E-2</v>
      </c>
      <c r="L115" s="4">
        <v>0.9440000057220459</v>
      </c>
      <c r="M115" s="3">
        <v>651</v>
      </c>
      <c r="N115" s="3">
        <v>10095</v>
      </c>
      <c r="O115" s="3">
        <v>235970</v>
      </c>
      <c r="P115" s="4">
        <v>1.7675975561141968</v>
      </c>
      <c r="Q115" s="3">
        <v>44927</v>
      </c>
      <c r="R115" s="4">
        <v>2.7588251978158951E-3</v>
      </c>
      <c r="S115" s="4">
        <v>4.6909089088439941</v>
      </c>
      <c r="T115" s="4">
        <v>0.6303030252456665</v>
      </c>
      <c r="U115" s="4">
        <v>0.19393938779830933</v>
      </c>
      <c r="V115" s="4">
        <v>0.4791666567325592</v>
      </c>
      <c r="W115" s="4">
        <v>0.125</v>
      </c>
      <c r="X115" s="2" t="s">
        <v>35</v>
      </c>
      <c r="Y115" s="2" t="s">
        <v>35</v>
      </c>
      <c r="Z115" s="3">
        <v>375</v>
      </c>
    </row>
    <row r="116" spans="1:26">
      <c r="A116" s="2" t="s">
        <v>1</v>
      </c>
      <c r="B116" s="2" t="s">
        <v>28</v>
      </c>
      <c r="C116" s="3">
        <v>87</v>
      </c>
      <c r="D116" s="2" t="s">
        <v>33</v>
      </c>
      <c r="E116" s="4">
        <v>12.038216590881348</v>
      </c>
      <c r="F116" s="4">
        <v>0.99150741100311279</v>
      </c>
      <c r="G116" s="4">
        <v>0.99787688255310059</v>
      </c>
      <c r="H116" s="4">
        <v>0.59660297632217407</v>
      </c>
      <c r="I116" s="4">
        <v>1</v>
      </c>
      <c r="J116" s="4">
        <v>0.46072188019752502</v>
      </c>
      <c r="K116" s="4">
        <v>4.6709127724170685E-2</v>
      </c>
      <c r="L116" s="4">
        <v>0.95116770267486572</v>
      </c>
      <c r="M116" s="3">
        <v>651</v>
      </c>
      <c r="N116" s="3">
        <v>10095</v>
      </c>
      <c r="O116" s="3">
        <v>235970</v>
      </c>
      <c r="P116" s="4">
        <v>1.7675975561141968</v>
      </c>
      <c r="Q116" s="3">
        <v>44927</v>
      </c>
      <c r="R116" s="4">
        <v>2.7588251978158951E-3</v>
      </c>
      <c r="S116" s="4">
        <v>4.6909089088439941</v>
      </c>
      <c r="T116" s="4">
        <v>0.6303030252456665</v>
      </c>
      <c r="U116" s="4">
        <v>0.19393938779830933</v>
      </c>
      <c r="V116" s="4">
        <v>0.4791666567325592</v>
      </c>
      <c r="W116" s="4">
        <v>0.125</v>
      </c>
      <c r="X116" s="2" t="s">
        <v>35</v>
      </c>
      <c r="Y116" s="2" t="s">
        <v>35</v>
      </c>
      <c r="Z116" s="3">
        <v>471</v>
      </c>
    </row>
    <row r="117" spans="1:26" hidden="1">
      <c r="A117" s="2" t="s">
        <v>1</v>
      </c>
      <c r="B117" s="2" t="s">
        <v>29</v>
      </c>
      <c r="C117" s="3">
        <v>87</v>
      </c>
      <c r="D117" s="2" t="s">
        <v>32</v>
      </c>
      <c r="E117" s="4">
        <v>4.6909089088439941</v>
      </c>
      <c r="F117" s="4">
        <v>0.19393938779830933</v>
      </c>
      <c r="G117" s="4">
        <v>0.6303030252456665</v>
      </c>
      <c r="H117" s="4">
        <v>0.4787878692150116</v>
      </c>
      <c r="I117" s="4">
        <v>1</v>
      </c>
      <c r="J117" s="4">
        <v>6.0606058686971664E-3</v>
      </c>
      <c r="K117" s="4">
        <v>0</v>
      </c>
      <c r="L117" s="4">
        <v>0.95757573843002319</v>
      </c>
      <c r="M117" s="3">
        <v>651</v>
      </c>
      <c r="N117" s="3">
        <v>10095</v>
      </c>
      <c r="O117" s="3">
        <v>235970</v>
      </c>
      <c r="P117" s="4">
        <v>1.7675975561141968</v>
      </c>
      <c r="Q117" s="3">
        <v>44927</v>
      </c>
      <c r="R117" s="4">
        <v>2.7588251978158951E-3</v>
      </c>
      <c r="S117" s="4">
        <v>4.6909089088439941</v>
      </c>
      <c r="T117" s="4">
        <v>0.6303030252456665</v>
      </c>
      <c r="U117" s="4">
        <v>0.19393938779830933</v>
      </c>
      <c r="V117" s="4">
        <v>0.4791666567325592</v>
      </c>
      <c r="W117" s="4">
        <v>0.125</v>
      </c>
      <c r="X117" s="2" t="s">
        <v>35</v>
      </c>
      <c r="Y117" s="2" t="s">
        <v>35</v>
      </c>
      <c r="Z117" s="3">
        <v>165</v>
      </c>
    </row>
    <row r="118" spans="1:26" hidden="1">
      <c r="A118" s="2" t="s">
        <v>1</v>
      </c>
      <c r="B118" s="2" t="s">
        <v>29</v>
      </c>
      <c r="C118" s="3">
        <v>87</v>
      </c>
      <c r="D118" s="2" t="s">
        <v>33</v>
      </c>
      <c r="E118" s="4">
        <v>6.5394735336303711</v>
      </c>
      <c r="F118" s="4">
        <v>0.48684209585189819</v>
      </c>
      <c r="G118" s="4">
        <v>0.78289473056793213</v>
      </c>
      <c r="H118" s="4">
        <v>0.56578946113586426</v>
      </c>
      <c r="I118" s="4">
        <v>1</v>
      </c>
      <c r="J118" s="4">
        <v>3.2894737087190151E-3</v>
      </c>
      <c r="K118" s="4">
        <v>0</v>
      </c>
      <c r="L118" s="4">
        <v>0.98684209585189819</v>
      </c>
      <c r="M118" s="3">
        <v>651</v>
      </c>
      <c r="N118" s="3">
        <v>10095</v>
      </c>
      <c r="O118" s="3">
        <v>235970</v>
      </c>
      <c r="P118" s="4">
        <v>1.7675975561141968</v>
      </c>
      <c r="Q118" s="3">
        <v>44927</v>
      </c>
      <c r="R118" s="4">
        <v>2.7588251978158951E-3</v>
      </c>
      <c r="S118" s="4">
        <v>4.6909089088439941</v>
      </c>
      <c r="T118" s="4">
        <v>0.6303030252456665</v>
      </c>
      <c r="U118" s="4">
        <v>0.19393938779830933</v>
      </c>
      <c r="V118" s="4">
        <v>0.4791666567325592</v>
      </c>
      <c r="W118" s="4">
        <v>0.125</v>
      </c>
      <c r="X118" s="2" t="s">
        <v>35</v>
      </c>
      <c r="Y118" s="2" t="s">
        <v>35</v>
      </c>
      <c r="Z118" s="3">
        <v>304</v>
      </c>
    </row>
    <row r="119" spans="1:26">
      <c r="A119" s="2" t="s">
        <v>1</v>
      </c>
      <c r="B119" s="2" t="s">
        <v>28</v>
      </c>
      <c r="C119" s="3">
        <v>88</v>
      </c>
      <c r="D119" s="2" t="s">
        <v>32</v>
      </c>
      <c r="E119" s="4">
        <v>9.6521739959716797</v>
      </c>
      <c r="F119" s="4">
        <v>0.86956518888473511</v>
      </c>
      <c r="G119" s="4">
        <v>1</v>
      </c>
      <c r="H119" s="4">
        <v>0.86956518888473511</v>
      </c>
      <c r="I119" s="4">
        <v>1</v>
      </c>
      <c r="J119" s="4">
        <v>0.1304347813129425</v>
      </c>
      <c r="K119" s="4">
        <v>4.3478261679410934E-2</v>
      </c>
      <c r="L119" s="4">
        <v>1</v>
      </c>
      <c r="M119" s="3">
        <v>753</v>
      </c>
      <c r="N119" s="3">
        <v>8880</v>
      </c>
      <c r="O119" s="3">
        <v>311682</v>
      </c>
      <c r="P119" s="4">
        <v>6.382145881652832</v>
      </c>
      <c r="Q119" s="3">
        <v>62625</v>
      </c>
      <c r="R119" s="4">
        <v>2.4159238673746586E-3</v>
      </c>
      <c r="S119" s="4">
        <v>4.7584614753723145</v>
      </c>
      <c r="T119" s="4">
        <v>0.629230797290802</v>
      </c>
      <c r="U119" s="4">
        <v>0.21384614706039429</v>
      </c>
      <c r="V119" s="4">
        <v>0.59473681449890137</v>
      </c>
      <c r="W119" s="4">
        <v>0.22631579637527466</v>
      </c>
      <c r="X119" s="2" t="s">
        <v>35</v>
      </c>
      <c r="Y119" s="2" t="s">
        <v>35</v>
      </c>
      <c r="Z119" s="3">
        <v>23</v>
      </c>
    </row>
    <row r="120" spans="1:26">
      <c r="A120" s="2" t="s">
        <v>1</v>
      </c>
      <c r="B120" s="2" t="s">
        <v>28</v>
      </c>
      <c r="C120" s="3">
        <v>88</v>
      </c>
      <c r="D120" s="2" t="s">
        <v>33</v>
      </c>
      <c r="E120" s="4">
        <v>11.538461685180664</v>
      </c>
      <c r="F120" s="4">
        <v>1</v>
      </c>
      <c r="G120" s="4">
        <v>1</v>
      </c>
      <c r="H120" s="4">
        <v>0.8461538553237915</v>
      </c>
      <c r="I120" s="4">
        <v>1</v>
      </c>
      <c r="J120" s="4">
        <v>0.38461539149284363</v>
      </c>
      <c r="K120" s="4">
        <v>0.15384615957736969</v>
      </c>
      <c r="L120" s="4">
        <v>1</v>
      </c>
      <c r="M120" s="3">
        <v>753</v>
      </c>
      <c r="N120" s="3">
        <v>8880</v>
      </c>
      <c r="O120" s="3">
        <v>311682</v>
      </c>
      <c r="P120" s="4">
        <v>6.382145881652832</v>
      </c>
      <c r="Q120" s="3">
        <v>62625</v>
      </c>
      <c r="R120" s="4">
        <v>2.4159238673746586E-3</v>
      </c>
      <c r="S120" s="4">
        <v>4.7584614753723145</v>
      </c>
      <c r="T120" s="4">
        <v>0.629230797290802</v>
      </c>
      <c r="U120" s="4">
        <v>0.21384614706039429</v>
      </c>
      <c r="V120" s="4">
        <v>0.59473681449890137</v>
      </c>
      <c r="W120" s="4">
        <v>0.22631579637527466</v>
      </c>
      <c r="X120" s="2" t="s">
        <v>35</v>
      </c>
      <c r="Y120" s="2" t="s">
        <v>35</v>
      </c>
      <c r="Z120" s="3">
        <v>13</v>
      </c>
    </row>
    <row r="121" spans="1:26" hidden="1">
      <c r="A121" s="2" t="s">
        <v>1</v>
      </c>
      <c r="B121" s="2" t="s">
        <v>29</v>
      </c>
      <c r="C121" s="3">
        <v>88</v>
      </c>
      <c r="D121" s="2" t="s">
        <v>32</v>
      </c>
      <c r="E121" s="4">
        <v>4.7584614753723145</v>
      </c>
      <c r="F121" s="4">
        <v>0.21384614706039429</v>
      </c>
      <c r="G121" s="4">
        <v>0.629230797290802</v>
      </c>
      <c r="H121" s="4">
        <v>0.46769231557846069</v>
      </c>
      <c r="I121" s="4">
        <v>1</v>
      </c>
      <c r="J121" s="4">
        <v>0</v>
      </c>
      <c r="K121" s="4">
        <v>6.1538461595773697E-3</v>
      </c>
      <c r="L121" s="4">
        <v>0.98615384101867676</v>
      </c>
      <c r="M121" s="3">
        <v>753</v>
      </c>
      <c r="N121" s="3">
        <v>8880</v>
      </c>
      <c r="O121" s="3">
        <v>311682</v>
      </c>
      <c r="P121" s="4">
        <v>6.382145881652832</v>
      </c>
      <c r="Q121" s="3">
        <v>62625</v>
      </c>
      <c r="R121" s="4">
        <v>2.4159238673746586E-3</v>
      </c>
      <c r="S121" s="4">
        <v>4.7584614753723145</v>
      </c>
      <c r="T121" s="4">
        <v>0.629230797290802</v>
      </c>
      <c r="U121" s="4">
        <v>0.21384614706039429</v>
      </c>
      <c r="V121" s="4">
        <v>0.59473681449890137</v>
      </c>
      <c r="W121" s="4">
        <v>0.22631579637527466</v>
      </c>
      <c r="X121" s="2" t="s">
        <v>35</v>
      </c>
      <c r="Y121" s="2" t="s">
        <v>35</v>
      </c>
      <c r="Z121" s="3">
        <v>650</v>
      </c>
    </row>
    <row r="122" spans="1:26" hidden="1">
      <c r="A122" s="2" t="s">
        <v>1</v>
      </c>
      <c r="B122" s="2" t="s">
        <v>29</v>
      </c>
      <c r="C122" s="3">
        <v>88</v>
      </c>
      <c r="D122" s="2" t="s">
        <v>33</v>
      </c>
      <c r="E122" s="4">
        <v>7.0413298606872559</v>
      </c>
      <c r="F122" s="4">
        <v>0.48247978091239929</v>
      </c>
      <c r="G122" s="4">
        <v>0.86253368854522705</v>
      </c>
      <c r="H122" s="4">
        <v>0.51123088598251343</v>
      </c>
      <c r="I122" s="4">
        <v>1</v>
      </c>
      <c r="J122" s="4">
        <v>0</v>
      </c>
      <c r="K122" s="4">
        <v>3.5938904620707035E-3</v>
      </c>
      <c r="L122" s="4">
        <v>0.98921835422515869</v>
      </c>
      <c r="M122" s="3">
        <v>753</v>
      </c>
      <c r="N122" s="3">
        <v>8880</v>
      </c>
      <c r="O122" s="3">
        <v>311682</v>
      </c>
      <c r="P122" s="4">
        <v>6.382145881652832</v>
      </c>
      <c r="Q122" s="3">
        <v>62625</v>
      </c>
      <c r="R122" s="4">
        <v>2.4159238673746586E-3</v>
      </c>
      <c r="S122" s="4">
        <v>4.7584614753723145</v>
      </c>
      <c r="T122" s="4">
        <v>0.629230797290802</v>
      </c>
      <c r="U122" s="4">
        <v>0.21384614706039429</v>
      </c>
      <c r="V122" s="4">
        <v>0.59473681449890137</v>
      </c>
      <c r="W122" s="4">
        <v>0.22631579637527466</v>
      </c>
      <c r="X122" s="2" t="s">
        <v>35</v>
      </c>
      <c r="Y122" s="2" t="s">
        <v>35</v>
      </c>
      <c r="Z122" s="3">
        <v>1113</v>
      </c>
    </row>
    <row r="123" spans="1:26">
      <c r="A123" s="2" t="s">
        <v>1</v>
      </c>
      <c r="B123" s="2" t="s">
        <v>28</v>
      </c>
      <c r="C123" s="3">
        <v>90</v>
      </c>
      <c r="D123" s="2" t="s">
        <v>32</v>
      </c>
      <c r="E123" s="4">
        <v>9.1923074722290039</v>
      </c>
      <c r="F123" s="4">
        <v>0.75384616851806641</v>
      </c>
      <c r="G123" s="4">
        <v>0.9076923131942749</v>
      </c>
      <c r="H123" s="4">
        <v>0.69999998807907104</v>
      </c>
      <c r="I123" s="4">
        <v>1</v>
      </c>
      <c r="J123" s="4">
        <v>0.13076923787593842</v>
      </c>
      <c r="K123" s="4">
        <v>3.8461539894342422E-2</v>
      </c>
      <c r="L123" s="4">
        <v>0.97692304849624634</v>
      </c>
      <c r="M123" s="3">
        <v>3562</v>
      </c>
      <c r="N123" s="3">
        <v>6385</v>
      </c>
      <c r="O123" s="3">
        <v>427382</v>
      </c>
      <c r="P123" s="4">
        <v>1.7529984712600708</v>
      </c>
      <c r="Q123" s="3">
        <v>48800</v>
      </c>
      <c r="R123" s="4">
        <v>8.334464393556118E-3</v>
      </c>
      <c r="S123" s="4">
        <v>4.6873507499694824</v>
      </c>
      <c r="T123" s="4">
        <v>0.49960222840309143</v>
      </c>
      <c r="U123" s="4">
        <v>0.22195704281330109</v>
      </c>
      <c r="V123" s="4">
        <v>0.48780488967895508</v>
      </c>
      <c r="W123" s="4">
        <v>0.23344947397708893</v>
      </c>
      <c r="X123" s="2" t="s">
        <v>36</v>
      </c>
      <c r="Y123" s="2" t="s">
        <v>35</v>
      </c>
      <c r="Z123" s="3">
        <v>130</v>
      </c>
    </row>
    <row r="124" spans="1:26">
      <c r="A124" s="2" t="s">
        <v>1</v>
      </c>
      <c r="B124" s="2" t="s">
        <v>28</v>
      </c>
      <c r="C124" s="3">
        <v>90</v>
      </c>
      <c r="D124" s="2" t="s">
        <v>33</v>
      </c>
      <c r="E124" s="4">
        <v>10.895833015441895</v>
      </c>
      <c r="F124" s="4">
        <v>0.9236111044883728</v>
      </c>
      <c r="G124" s="4">
        <v>0.98958331346511841</v>
      </c>
      <c r="H124" s="4">
        <v>0.5798611044883728</v>
      </c>
      <c r="I124" s="4">
        <v>1</v>
      </c>
      <c r="J124" s="4">
        <v>0.30902779102325439</v>
      </c>
      <c r="K124" s="4">
        <v>9.7222223877906799E-2</v>
      </c>
      <c r="L124" s="4">
        <v>0.97569441795349121</v>
      </c>
      <c r="M124" s="3">
        <v>3562</v>
      </c>
      <c r="N124" s="3">
        <v>6385</v>
      </c>
      <c r="O124" s="3">
        <v>427382</v>
      </c>
      <c r="P124" s="4">
        <v>1.7529984712600708</v>
      </c>
      <c r="Q124" s="3">
        <v>48800</v>
      </c>
      <c r="R124" s="4">
        <v>8.334464393556118E-3</v>
      </c>
      <c r="S124" s="4">
        <v>4.6873507499694824</v>
      </c>
      <c r="T124" s="4">
        <v>0.49960222840309143</v>
      </c>
      <c r="U124" s="4">
        <v>0.22195704281330109</v>
      </c>
      <c r="V124" s="4">
        <v>0.48780488967895508</v>
      </c>
      <c r="W124" s="4">
        <v>0.23344947397708893</v>
      </c>
      <c r="X124" s="2" t="s">
        <v>36</v>
      </c>
      <c r="Y124" s="2" t="s">
        <v>35</v>
      </c>
      <c r="Z124" s="3">
        <v>288</v>
      </c>
    </row>
    <row r="125" spans="1:26" hidden="1">
      <c r="A125" s="2" t="s">
        <v>1</v>
      </c>
      <c r="B125" s="2" t="s">
        <v>29</v>
      </c>
      <c r="C125" s="3">
        <v>90</v>
      </c>
      <c r="D125" s="2" t="s">
        <v>32</v>
      </c>
      <c r="E125" s="4">
        <v>4.6873507499694824</v>
      </c>
      <c r="F125" s="4">
        <v>0.22195704281330109</v>
      </c>
      <c r="G125" s="4">
        <v>0.49960222840309143</v>
      </c>
      <c r="H125" s="4">
        <v>0.4359586238861084</v>
      </c>
      <c r="I125" s="4">
        <v>0.99920445680618286</v>
      </c>
      <c r="J125" s="4">
        <v>7.9554494004696608E-4</v>
      </c>
      <c r="K125" s="4">
        <v>5.5688144639134407E-3</v>
      </c>
      <c r="L125" s="4">
        <v>0.95067620277404785</v>
      </c>
      <c r="M125" s="3">
        <v>3562</v>
      </c>
      <c r="N125" s="3">
        <v>6385</v>
      </c>
      <c r="O125" s="3">
        <v>427382</v>
      </c>
      <c r="P125" s="4">
        <v>1.7529984712600708</v>
      </c>
      <c r="Q125" s="3">
        <v>48800</v>
      </c>
      <c r="R125" s="4">
        <v>8.334464393556118E-3</v>
      </c>
      <c r="S125" s="4">
        <v>4.6873507499694824</v>
      </c>
      <c r="T125" s="4">
        <v>0.49960222840309143</v>
      </c>
      <c r="U125" s="4">
        <v>0.22195704281330109</v>
      </c>
      <c r="V125" s="4">
        <v>0.48780488967895508</v>
      </c>
      <c r="W125" s="4">
        <v>0.23344947397708893</v>
      </c>
      <c r="X125" s="2" t="s">
        <v>36</v>
      </c>
      <c r="Y125" s="2" t="s">
        <v>35</v>
      </c>
      <c r="Z125" s="3">
        <v>1257</v>
      </c>
    </row>
    <row r="126" spans="1:26" hidden="1">
      <c r="A126" s="2" t="s">
        <v>1</v>
      </c>
      <c r="B126" s="2" t="s">
        <v>29</v>
      </c>
      <c r="C126" s="3">
        <v>90</v>
      </c>
      <c r="D126" s="2" t="s">
        <v>33</v>
      </c>
      <c r="E126" s="4">
        <v>7.3361897468566895</v>
      </c>
      <c r="F126" s="4">
        <v>0.50554436445236206</v>
      </c>
      <c r="G126" s="4">
        <v>0.78024190664291382</v>
      </c>
      <c r="H126" s="4">
        <v>0.47328630089759827</v>
      </c>
      <c r="I126" s="4">
        <v>1</v>
      </c>
      <c r="J126" s="4">
        <v>2.5201612152159214E-3</v>
      </c>
      <c r="K126" s="4">
        <v>8.0645158886909485E-3</v>
      </c>
      <c r="L126" s="4">
        <v>0.97127014398574829</v>
      </c>
      <c r="M126" s="3">
        <v>3562</v>
      </c>
      <c r="N126" s="3">
        <v>6385</v>
      </c>
      <c r="O126" s="3">
        <v>427382</v>
      </c>
      <c r="P126" s="4">
        <v>1.7529984712600708</v>
      </c>
      <c r="Q126" s="3">
        <v>48800</v>
      </c>
      <c r="R126" s="4">
        <v>8.334464393556118E-3</v>
      </c>
      <c r="S126" s="4">
        <v>4.6873507499694824</v>
      </c>
      <c r="T126" s="4">
        <v>0.49960222840309143</v>
      </c>
      <c r="U126" s="4">
        <v>0.22195704281330109</v>
      </c>
      <c r="V126" s="4">
        <v>0.48780488967895508</v>
      </c>
      <c r="W126" s="4">
        <v>0.23344947397708893</v>
      </c>
      <c r="X126" s="2" t="s">
        <v>36</v>
      </c>
      <c r="Y126" s="2" t="s">
        <v>35</v>
      </c>
      <c r="Z126" s="3">
        <v>1984</v>
      </c>
    </row>
    <row r="127" spans="1:26" hidden="1">
      <c r="A127" s="2" t="s">
        <v>1</v>
      </c>
      <c r="B127" s="2" t="s">
        <v>29</v>
      </c>
      <c r="C127" s="3">
        <v>91</v>
      </c>
      <c r="D127" s="2" t="s">
        <v>32</v>
      </c>
      <c r="E127" s="4">
        <v>4.8859415054321289</v>
      </c>
      <c r="F127" s="4">
        <v>0.25994694232940674</v>
      </c>
      <c r="G127" s="4">
        <v>0.65782493352890015</v>
      </c>
      <c r="H127" s="4">
        <v>0.49602121114730835</v>
      </c>
      <c r="I127" s="4">
        <v>1</v>
      </c>
      <c r="J127" s="4">
        <v>5.3050396963953972E-3</v>
      </c>
      <c r="K127" s="4">
        <v>0</v>
      </c>
      <c r="L127" s="4">
        <v>0.97877985239028931</v>
      </c>
      <c r="M127" s="3">
        <v>589</v>
      </c>
      <c r="N127" s="3">
        <v>12831</v>
      </c>
      <c r="O127" s="3">
        <v>116538</v>
      </c>
      <c r="P127" s="4">
        <v>2.1709656715393066</v>
      </c>
      <c r="Q127" s="3">
        <v>25790</v>
      </c>
      <c r="R127" s="4">
        <v>5.054145585745573E-3</v>
      </c>
      <c r="S127" s="4">
        <v>4.8859415054321289</v>
      </c>
      <c r="T127" s="4">
        <v>0.65782493352890015</v>
      </c>
      <c r="U127" s="4">
        <v>0.25994694232940674</v>
      </c>
      <c r="V127" s="4">
        <v>0.52307695150375366</v>
      </c>
      <c r="W127" s="4">
        <v>0.16923077404499054</v>
      </c>
      <c r="X127" s="2" t="s">
        <v>35</v>
      </c>
      <c r="Y127" s="2" t="s">
        <v>35</v>
      </c>
      <c r="Z127" s="3">
        <v>377</v>
      </c>
    </row>
    <row r="128" spans="1:26" hidden="1">
      <c r="A128" s="2" t="s">
        <v>1</v>
      </c>
      <c r="B128" s="2" t="s">
        <v>29</v>
      </c>
      <c r="C128" s="3">
        <v>91</v>
      </c>
      <c r="D128" s="2" t="s">
        <v>33</v>
      </c>
      <c r="E128" s="4">
        <v>6.9667196273803711</v>
      </c>
      <c r="F128" s="4">
        <v>0.48969888687133789</v>
      </c>
      <c r="G128" s="4">
        <v>0.84627574682235718</v>
      </c>
      <c r="H128" s="4">
        <v>0.49128368496894836</v>
      </c>
      <c r="I128" s="4">
        <v>1</v>
      </c>
      <c r="J128" s="4">
        <v>1.5847861068323255E-3</v>
      </c>
      <c r="K128" s="4">
        <v>7.9239299520850182E-3</v>
      </c>
      <c r="L128" s="4">
        <v>0.98415213823318481</v>
      </c>
      <c r="M128" s="3">
        <v>589</v>
      </c>
      <c r="N128" s="3">
        <v>12831</v>
      </c>
      <c r="O128" s="3">
        <v>116538</v>
      </c>
      <c r="P128" s="4">
        <v>2.1709656715393066</v>
      </c>
      <c r="Q128" s="3">
        <v>25790</v>
      </c>
      <c r="R128" s="4">
        <v>5.054145585745573E-3</v>
      </c>
      <c r="S128" s="4">
        <v>4.8859415054321289</v>
      </c>
      <c r="T128" s="4">
        <v>0.65782493352890015</v>
      </c>
      <c r="U128" s="4">
        <v>0.25994694232940674</v>
      </c>
      <c r="V128" s="4">
        <v>0.52307695150375366</v>
      </c>
      <c r="W128" s="4">
        <v>0.16923077404499054</v>
      </c>
      <c r="X128" s="2" t="s">
        <v>35</v>
      </c>
      <c r="Y128" s="2" t="s">
        <v>35</v>
      </c>
      <c r="Z128" s="3">
        <v>631</v>
      </c>
    </row>
    <row r="129" spans="1:26">
      <c r="A129" s="2" t="s">
        <v>1</v>
      </c>
      <c r="B129" s="2" t="s">
        <v>28</v>
      </c>
      <c r="C129" s="3">
        <v>92</v>
      </c>
      <c r="D129" s="2" t="s">
        <v>32</v>
      </c>
      <c r="E129" s="4">
        <v>9.75</v>
      </c>
      <c r="F129" s="4">
        <v>1</v>
      </c>
      <c r="G129" s="4">
        <v>1</v>
      </c>
      <c r="H129" s="4">
        <v>1</v>
      </c>
      <c r="I129" s="4">
        <v>1</v>
      </c>
      <c r="J129" s="4">
        <v>0</v>
      </c>
      <c r="K129" s="4">
        <v>0</v>
      </c>
      <c r="L129" s="4">
        <v>0.5</v>
      </c>
      <c r="M129" s="3">
        <v>1016</v>
      </c>
      <c r="N129" s="3">
        <v>1701</v>
      </c>
      <c r="O129" s="3">
        <v>127745</v>
      </c>
      <c r="P129" s="4">
        <v>2.0814905166625977</v>
      </c>
      <c r="Q129" s="3">
        <v>27715</v>
      </c>
      <c r="R129" s="4">
        <v>7.9533448442816734E-3</v>
      </c>
      <c r="S129" s="4">
        <v>3.2825112342834473</v>
      </c>
      <c r="T129" s="4">
        <v>0.41704034805297852</v>
      </c>
      <c r="U129" s="4">
        <v>0.17488789558410645</v>
      </c>
      <c r="V129" s="4">
        <v>0.43999999761581421</v>
      </c>
      <c r="W129" s="4">
        <v>0.20000000298023224</v>
      </c>
      <c r="X129" s="2" t="s">
        <v>35</v>
      </c>
      <c r="Y129" s="2" t="s">
        <v>35</v>
      </c>
      <c r="Z129" s="3">
        <v>4</v>
      </c>
    </row>
    <row r="130" spans="1:26">
      <c r="A130" s="2" t="s">
        <v>1</v>
      </c>
      <c r="B130" s="2" t="s">
        <v>28</v>
      </c>
      <c r="C130" s="3">
        <v>92</v>
      </c>
      <c r="D130" s="2" t="s">
        <v>33</v>
      </c>
      <c r="E130" s="4">
        <v>11</v>
      </c>
      <c r="F130" s="4">
        <v>1</v>
      </c>
      <c r="G130" s="4">
        <v>1</v>
      </c>
      <c r="H130" s="4">
        <v>1</v>
      </c>
      <c r="I130" s="4">
        <v>1</v>
      </c>
      <c r="J130" s="4">
        <v>0.3333333432674408</v>
      </c>
      <c r="K130" s="4">
        <v>0.3333333432674408</v>
      </c>
      <c r="L130" s="4">
        <v>1</v>
      </c>
      <c r="M130" s="3">
        <v>1016</v>
      </c>
      <c r="N130" s="3">
        <v>1701</v>
      </c>
      <c r="O130" s="3">
        <v>127745</v>
      </c>
      <c r="P130" s="4">
        <v>2.0814905166625977</v>
      </c>
      <c r="Q130" s="3">
        <v>27715</v>
      </c>
      <c r="R130" s="4">
        <v>7.9533448442816734E-3</v>
      </c>
      <c r="S130" s="4">
        <v>3.2825112342834473</v>
      </c>
      <c r="T130" s="4">
        <v>0.41704034805297852</v>
      </c>
      <c r="U130" s="4">
        <v>0.17488789558410645</v>
      </c>
      <c r="V130" s="4">
        <v>0.43999999761581421</v>
      </c>
      <c r="W130" s="4">
        <v>0.20000000298023224</v>
      </c>
      <c r="X130" s="2" t="s">
        <v>35</v>
      </c>
      <c r="Y130" s="2" t="s">
        <v>35</v>
      </c>
      <c r="Z130" s="3">
        <v>3</v>
      </c>
    </row>
    <row r="131" spans="1:26" hidden="1">
      <c r="A131" s="2" t="s">
        <v>1</v>
      </c>
      <c r="B131" s="2" t="s">
        <v>29</v>
      </c>
      <c r="C131" s="3">
        <v>92</v>
      </c>
      <c r="D131" s="2" t="s">
        <v>32</v>
      </c>
      <c r="E131" s="4">
        <v>3.2825112342834473</v>
      </c>
      <c r="F131" s="4">
        <v>0.17488789558410645</v>
      </c>
      <c r="G131" s="4">
        <v>0.41704034805297852</v>
      </c>
      <c r="H131" s="4">
        <v>0.49327355623245239</v>
      </c>
      <c r="I131" s="4">
        <v>1</v>
      </c>
      <c r="J131" s="4">
        <v>0</v>
      </c>
      <c r="K131" s="4">
        <v>0</v>
      </c>
      <c r="L131" s="4">
        <v>0.94618833065032959</v>
      </c>
      <c r="M131" s="3">
        <v>1016</v>
      </c>
      <c r="N131" s="3">
        <v>1701</v>
      </c>
      <c r="O131" s="3">
        <v>127745</v>
      </c>
      <c r="P131" s="4">
        <v>2.0814905166625977</v>
      </c>
      <c r="Q131" s="3">
        <v>27715</v>
      </c>
      <c r="R131" s="4">
        <v>7.9533448442816734E-3</v>
      </c>
      <c r="S131" s="4">
        <v>3.2825112342834473</v>
      </c>
      <c r="T131" s="4">
        <v>0.41704034805297852</v>
      </c>
      <c r="U131" s="4">
        <v>0.17488789558410645</v>
      </c>
      <c r="V131" s="4">
        <v>0.43999999761581421</v>
      </c>
      <c r="W131" s="4">
        <v>0.20000000298023224</v>
      </c>
      <c r="X131" s="2" t="s">
        <v>35</v>
      </c>
      <c r="Y131" s="2" t="s">
        <v>35</v>
      </c>
      <c r="Z131" s="3">
        <v>223</v>
      </c>
    </row>
    <row r="132" spans="1:26" hidden="1">
      <c r="A132" s="2" t="s">
        <v>1</v>
      </c>
      <c r="B132" s="2" t="s">
        <v>29</v>
      </c>
      <c r="C132" s="3">
        <v>92</v>
      </c>
      <c r="D132" s="2" t="s">
        <v>33</v>
      </c>
      <c r="E132" s="4">
        <v>6.1475410461425781</v>
      </c>
      <c r="F132" s="4">
        <v>0.47267758846282959</v>
      </c>
      <c r="G132" s="4">
        <v>0.73770493268966675</v>
      </c>
      <c r="H132" s="4">
        <v>0.52185791730880737</v>
      </c>
      <c r="I132" s="4">
        <v>0.99726778268814087</v>
      </c>
      <c r="J132" s="4">
        <v>0</v>
      </c>
      <c r="K132" s="4">
        <v>2.7322403620928526E-3</v>
      </c>
      <c r="L132" s="4">
        <v>0.98633879423141479</v>
      </c>
      <c r="M132" s="3">
        <v>1016</v>
      </c>
      <c r="N132" s="3">
        <v>1701</v>
      </c>
      <c r="O132" s="3">
        <v>127745</v>
      </c>
      <c r="P132" s="4">
        <v>2.0814905166625977</v>
      </c>
      <c r="Q132" s="3">
        <v>27715</v>
      </c>
      <c r="R132" s="4">
        <v>7.9533448442816734E-3</v>
      </c>
      <c r="S132" s="4">
        <v>3.2825112342834473</v>
      </c>
      <c r="T132" s="4">
        <v>0.41704034805297852</v>
      </c>
      <c r="U132" s="4">
        <v>0.17488789558410645</v>
      </c>
      <c r="V132" s="4">
        <v>0.43999999761581421</v>
      </c>
      <c r="W132" s="4">
        <v>0.20000000298023224</v>
      </c>
      <c r="X132" s="2" t="s">
        <v>35</v>
      </c>
      <c r="Y132" s="2" t="s">
        <v>35</v>
      </c>
      <c r="Z132" s="3">
        <v>366</v>
      </c>
    </row>
    <row r="133" spans="1:26" hidden="1">
      <c r="A133" s="2" t="s">
        <v>1</v>
      </c>
      <c r="B133" s="2" t="s">
        <v>29</v>
      </c>
      <c r="C133" s="3">
        <v>93</v>
      </c>
      <c r="D133" s="2" t="s">
        <v>32</v>
      </c>
      <c r="E133" s="4">
        <v>4.1217389106750488</v>
      </c>
      <c r="F133" s="4">
        <v>0.26956522464752197</v>
      </c>
      <c r="G133" s="4">
        <v>0.51304346323013306</v>
      </c>
      <c r="H133" s="4">
        <v>0.43478259444236755</v>
      </c>
      <c r="I133" s="4">
        <v>1</v>
      </c>
      <c r="J133" s="4">
        <v>0</v>
      </c>
      <c r="K133" s="4">
        <v>8.6956517770886421E-3</v>
      </c>
      <c r="L133" s="4">
        <v>0.98260867595672607</v>
      </c>
      <c r="M133" s="3">
        <v>1120</v>
      </c>
      <c r="N133" s="3">
        <v>2376</v>
      </c>
      <c r="O133" s="3">
        <v>137345</v>
      </c>
      <c r="P133" s="4">
        <v>1.9964323043823242</v>
      </c>
      <c r="Q133" s="3">
        <v>20940</v>
      </c>
      <c r="R133" s="4">
        <v>8.1546474248170853E-3</v>
      </c>
      <c r="S133" s="4">
        <v>4.1217389106750488</v>
      </c>
      <c r="T133" s="4">
        <v>0.51304346323013306</v>
      </c>
      <c r="U133" s="4">
        <v>0.26956522464752197</v>
      </c>
      <c r="V133" s="4">
        <v>0.4482758641242981</v>
      </c>
      <c r="W133" s="4">
        <v>0.13793103396892548</v>
      </c>
      <c r="X133" s="2" t="s">
        <v>35</v>
      </c>
      <c r="Y133" s="2" t="s">
        <v>35</v>
      </c>
      <c r="Z133" s="3">
        <v>115</v>
      </c>
    </row>
    <row r="134" spans="1:26" hidden="1">
      <c r="A134" s="2" t="s">
        <v>1</v>
      </c>
      <c r="B134" s="2" t="s">
        <v>29</v>
      </c>
      <c r="C134" s="3">
        <v>93</v>
      </c>
      <c r="D134" s="2" t="s">
        <v>33</v>
      </c>
      <c r="E134" s="4">
        <v>7.5854921340942383</v>
      </c>
      <c r="F134" s="4">
        <v>0.68911916017532349</v>
      </c>
      <c r="G134" s="4">
        <v>0.83419686555862427</v>
      </c>
      <c r="H134" s="4">
        <v>0.49222797155380249</v>
      </c>
      <c r="I134" s="4">
        <v>1</v>
      </c>
      <c r="J134" s="4">
        <v>0</v>
      </c>
      <c r="K134" s="4">
        <v>1.0362694039940834E-2</v>
      </c>
      <c r="L134" s="4">
        <v>1</v>
      </c>
      <c r="M134" s="3">
        <v>1120</v>
      </c>
      <c r="N134" s="3">
        <v>2376</v>
      </c>
      <c r="O134" s="3">
        <v>137345</v>
      </c>
      <c r="P134" s="4">
        <v>1.9964323043823242</v>
      </c>
      <c r="Q134" s="3">
        <v>20940</v>
      </c>
      <c r="R134" s="4">
        <v>8.1546474248170853E-3</v>
      </c>
      <c r="S134" s="4">
        <v>4.1217389106750488</v>
      </c>
      <c r="T134" s="4">
        <v>0.51304346323013306</v>
      </c>
      <c r="U134" s="4">
        <v>0.26956522464752197</v>
      </c>
      <c r="V134" s="4">
        <v>0.4482758641242981</v>
      </c>
      <c r="W134" s="4">
        <v>0.13793103396892548</v>
      </c>
      <c r="X134" s="2" t="s">
        <v>35</v>
      </c>
      <c r="Y134" s="2" t="s">
        <v>35</v>
      </c>
      <c r="Z134" s="3">
        <v>193</v>
      </c>
    </row>
    <row r="135" spans="1:26">
      <c r="A135" s="2" t="s">
        <v>1</v>
      </c>
      <c r="B135" s="2" t="s">
        <v>28</v>
      </c>
      <c r="C135" s="3">
        <v>94</v>
      </c>
      <c r="D135" s="2" t="s">
        <v>33</v>
      </c>
      <c r="E135" s="4">
        <v>6</v>
      </c>
      <c r="F135" s="4">
        <v>0</v>
      </c>
      <c r="G135" s="4">
        <v>1</v>
      </c>
      <c r="H135" s="4">
        <v>0</v>
      </c>
      <c r="I135" s="4">
        <v>1</v>
      </c>
      <c r="J135" s="4">
        <v>0</v>
      </c>
      <c r="K135" s="4">
        <v>0</v>
      </c>
      <c r="L135" s="4">
        <v>1</v>
      </c>
      <c r="M135" s="3">
        <v>1142</v>
      </c>
      <c r="N135" s="3">
        <v>5500</v>
      </c>
      <c r="O135" s="3">
        <v>298222</v>
      </c>
      <c r="P135" s="4">
        <v>1.9723562002182007</v>
      </c>
      <c r="Q135" s="3"/>
      <c r="R135" s="4">
        <v>3.829362103715539E-3</v>
      </c>
      <c r="S135" s="4">
        <v>5.2242989540100098</v>
      </c>
      <c r="T135" s="4">
        <v>0.69158875942230225</v>
      </c>
      <c r="U135" s="4">
        <v>0.27414330840110779</v>
      </c>
      <c r="V135" s="4">
        <v>0.63076925277709961</v>
      </c>
      <c r="W135" s="4">
        <v>0.26153847575187683</v>
      </c>
      <c r="X135" s="2" t="s">
        <v>35</v>
      </c>
      <c r="Y135" s="2" t="s">
        <v>35</v>
      </c>
      <c r="Z135" s="3">
        <v>1</v>
      </c>
    </row>
    <row r="136" spans="1:26" hidden="1">
      <c r="A136" s="2" t="s">
        <v>1</v>
      </c>
      <c r="B136" s="2" t="s">
        <v>29</v>
      </c>
      <c r="C136" s="3">
        <v>94</v>
      </c>
      <c r="D136" s="2" t="s">
        <v>32</v>
      </c>
      <c r="E136" s="4">
        <v>5.2242989540100098</v>
      </c>
      <c r="F136" s="4">
        <v>0.27414330840110779</v>
      </c>
      <c r="G136" s="4">
        <v>0.69158875942230225</v>
      </c>
      <c r="H136" s="4">
        <v>0.46417444944381714</v>
      </c>
      <c r="I136" s="4">
        <v>1</v>
      </c>
      <c r="J136" s="4">
        <v>0</v>
      </c>
      <c r="K136" s="4">
        <v>0</v>
      </c>
      <c r="L136" s="4">
        <v>0.99376946687698364</v>
      </c>
      <c r="M136" s="3">
        <v>1142</v>
      </c>
      <c r="N136" s="3">
        <v>5500</v>
      </c>
      <c r="O136" s="3">
        <v>298222</v>
      </c>
      <c r="P136" s="4">
        <v>1.9723562002182007</v>
      </c>
      <c r="Q136" s="3"/>
      <c r="R136" s="4">
        <v>3.829362103715539E-3</v>
      </c>
      <c r="S136" s="4">
        <v>5.2242989540100098</v>
      </c>
      <c r="T136" s="4">
        <v>0.69158875942230225</v>
      </c>
      <c r="U136" s="4">
        <v>0.27414330840110779</v>
      </c>
      <c r="V136" s="4">
        <v>0.63076925277709961</v>
      </c>
      <c r="W136" s="4">
        <v>0.26153847575187683</v>
      </c>
      <c r="X136" s="2" t="s">
        <v>35</v>
      </c>
      <c r="Y136" s="2" t="s">
        <v>35</v>
      </c>
      <c r="Z136" s="3">
        <v>321</v>
      </c>
    </row>
    <row r="137" spans="1:26" hidden="1">
      <c r="A137" s="2" t="s">
        <v>1</v>
      </c>
      <c r="B137" s="2" t="s">
        <v>29</v>
      </c>
      <c r="C137" s="3">
        <v>94</v>
      </c>
      <c r="D137" s="2" t="s">
        <v>33</v>
      </c>
      <c r="E137" s="4">
        <v>7.4440617561340332</v>
      </c>
      <c r="F137" s="4">
        <v>0.55077451467514038</v>
      </c>
      <c r="G137" s="4">
        <v>0.92082613706588745</v>
      </c>
      <c r="H137" s="4">
        <v>0.51462996006011963</v>
      </c>
      <c r="I137" s="4">
        <v>0.99827885627746582</v>
      </c>
      <c r="J137" s="4">
        <v>1.7211703816428781E-3</v>
      </c>
      <c r="K137" s="4">
        <v>5.163511261343956E-3</v>
      </c>
      <c r="L137" s="4">
        <v>0.9827883243560791</v>
      </c>
      <c r="M137" s="3">
        <v>1142</v>
      </c>
      <c r="N137" s="3">
        <v>5500</v>
      </c>
      <c r="O137" s="3">
        <v>298222</v>
      </c>
      <c r="P137" s="4">
        <v>1.9723562002182007</v>
      </c>
      <c r="Q137" s="3"/>
      <c r="R137" s="4">
        <v>3.829362103715539E-3</v>
      </c>
      <c r="S137" s="4">
        <v>5.2242989540100098</v>
      </c>
      <c r="T137" s="4">
        <v>0.69158875942230225</v>
      </c>
      <c r="U137" s="4">
        <v>0.27414330840110779</v>
      </c>
      <c r="V137" s="4">
        <v>0.63076925277709961</v>
      </c>
      <c r="W137" s="4">
        <v>0.26153847575187683</v>
      </c>
      <c r="X137" s="2" t="s">
        <v>35</v>
      </c>
      <c r="Y137" s="2" t="s">
        <v>35</v>
      </c>
      <c r="Z137" s="3">
        <v>581</v>
      </c>
    </row>
    <row r="138" spans="1:26" hidden="1">
      <c r="A138" s="2" t="s">
        <v>1</v>
      </c>
      <c r="B138" s="2" t="s">
        <v>29</v>
      </c>
      <c r="C138" s="3">
        <v>95</v>
      </c>
      <c r="D138" s="2" t="s">
        <v>32</v>
      </c>
      <c r="E138" s="4">
        <v>4.7552895545959473</v>
      </c>
      <c r="F138" s="4">
        <v>0.24839006364345551</v>
      </c>
      <c r="G138" s="4">
        <v>0.62741488218307495</v>
      </c>
      <c r="H138" s="4">
        <v>0.46918123960494995</v>
      </c>
      <c r="I138" s="4">
        <v>0.99816006422042847</v>
      </c>
      <c r="J138" s="4">
        <v>9.1996317496523261E-4</v>
      </c>
      <c r="K138" s="4">
        <v>4.5998161658644676E-3</v>
      </c>
      <c r="L138" s="4">
        <v>0.97976082563400269</v>
      </c>
      <c r="M138" s="3">
        <v>211</v>
      </c>
      <c r="N138" s="3">
        <v>11114</v>
      </c>
      <c r="O138" s="3">
        <v>430471</v>
      </c>
      <c r="P138" s="4">
        <v>1.711845874786377</v>
      </c>
      <c r="Q138" s="3"/>
      <c r="R138" s="4">
        <v>4.9016077537089586E-4</v>
      </c>
      <c r="S138" s="4">
        <v>4.7552895545959473</v>
      </c>
      <c r="T138" s="4">
        <v>0.62741488218307495</v>
      </c>
      <c r="U138" s="4">
        <v>0.24839006364345551</v>
      </c>
      <c r="V138" s="4">
        <v>0.54069769382476807</v>
      </c>
      <c r="W138" s="4">
        <v>0.24709302186965942</v>
      </c>
      <c r="X138" s="2" t="s">
        <v>35</v>
      </c>
      <c r="Y138" s="2" t="s">
        <v>35</v>
      </c>
      <c r="Z138" s="3">
        <v>1087</v>
      </c>
    </row>
    <row r="139" spans="1:26" hidden="1">
      <c r="A139" s="2" t="s">
        <v>1</v>
      </c>
      <c r="B139" s="2" t="s">
        <v>29</v>
      </c>
      <c r="C139" s="3">
        <v>95</v>
      </c>
      <c r="D139" s="2" t="s">
        <v>33</v>
      </c>
      <c r="E139" s="4">
        <v>7.0780553817749023</v>
      </c>
      <c r="F139" s="4">
        <v>0.51784121990203857</v>
      </c>
      <c r="G139" s="4">
        <v>0.84299731254577637</v>
      </c>
      <c r="H139" s="4">
        <v>0.50579839944839478</v>
      </c>
      <c r="I139" s="4">
        <v>0.9991079568862915</v>
      </c>
      <c r="J139" s="4">
        <v>1.338090980425477E-3</v>
      </c>
      <c r="K139" s="4">
        <v>7.1364850737154484E-3</v>
      </c>
      <c r="L139" s="4">
        <v>0.98840320110321045</v>
      </c>
      <c r="M139" s="3">
        <v>211</v>
      </c>
      <c r="N139" s="3">
        <v>11114</v>
      </c>
      <c r="O139" s="3">
        <v>430471</v>
      </c>
      <c r="P139" s="4">
        <v>1.711845874786377</v>
      </c>
      <c r="Q139" s="3"/>
      <c r="R139" s="4">
        <v>4.9016077537089586E-4</v>
      </c>
      <c r="S139" s="4">
        <v>4.7552895545959473</v>
      </c>
      <c r="T139" s="4">
        <v>0.62741488218307495</v>
      </c>
      <c r="U139" s="4">
        <v>0.24839006364345551</v>
      </c>
      <c r="V139" s="4">
        <v>0.54069769382476807</v>
      </c>
      <c r="W139" s="4">
        <v>0.24709302186965942</v>
      </c>
      <c r="X139" s="2" t="s">
        <v>35</v>
      </c>
      <c r="Y139" s="2" t="s">
        <v>35</v>
      </c>
      <c r="Z139" s="3">
        <v>2242</v>
      </c>
    </row>
    <row r="140" spans="1:26">
      <c r="A140" s="2" t="s">
        <v>1</v>
      </c>
      <c r="B140" s="2" t="s">
        <v>28</v>
      </c>
      <c r="C140" s="3">
        <v>96</v>
      </c>
      <c r="D140" s="2" t="s">
        <v>33</v>
      </c>
      <c r="E140" s="4">
        <v>15</v>
      </c>
      <c r="F140" s="4">
        <v>1</v>
      </c>
      <c r="G140" s="4">
        <v>1</v>
      </c>
      <c r="H140" s="4">
        <v>1</v>
      </c>
      <c r="I140" s="4">
        <v>1</v>
      </c>
      <c r="J140" s="4">
        <v>1</v>
      </c>
      <c r="K140" s="4">
        <v>1</v>
      </c>
      <c r="L140" s="4">
        <v>1</v>
      </c>
      <c r="M140" s="3">
        <v>3565</v>
      </c>
      <c r="N140" s="3">
        <v>43452</v>
      </c>
      <c r="O140" s="3">
        <v>221256</v>
      </c>
      <c r="P140" s="4">
        <v>2.3538343906402588</v>
      </c>
      <c r="Q140" s="3">
        <v>44865</v>
      </c>
      <c r="R140" s="4">
        <v>1.6112556681036949E-2</v>
      </c>
      <c r="S140" s="4">
        <v>5.4890108108520508</v>
      </c>
      <c r="T140" s="4">
        <v>0.74725276231765747</v>
      </c>
      <c r="U140" s="4">
        <v>0.21703296899795532</v>
      </c>
      <c r="V140" s="4">
        <v>0.58762884140014648</v>
      </c>
      <c r="W140" s="4">
        <v>0.17525772750377655</v>
      </c>
      <c r="X140" s="2" t="s">
        <v>36</v>
      </c>
      <c r="Y140" s="2" t="s">
        <v>36</v>
      </c>
      <c r="Z140" s="3">
        <v>1</v>
      </c>
    </row>
    <row r="141" spans="1:26" hidden="1">
      <c r="A141" s="2" t="s">
        <v>1</v>
      </c>
      <c r="B141" s="2" t="s">
        <v>29</v>
      </c>
      <c r="C141" s="3">
        <v>96</v>
      </c>
      <c r="D141" s="2" t="s">
        <v>32</v>
      </c>
      <c r="E141" s="4">
        <v>5.4890108108520508</v>
      </c>
      <c r="F141" s="4">
        <v>0.21703296899795532</v>
      </c>
      <c r="G141" s="4">
        <v>0.74725276231765747</v>
      </c>
      <c r="H141" s="4">
        <v>0.45604395866394043</v>
      </c>
      <c r="I141" s="4">
        <v>1</v>
      </c>
      <c r="J141" s="4">
        <v>0</v>
      </c>
      <c r="K141" s="4">
        <v>0</v>
      </c>
      <c r="L141" s="4">
        <v>0.88186812400817871</v>
      </c>
      <c r="M141" s="3">
        <v>3565</v>
      </c>
      <c r="N141" s="3">
        <v>43452</v>
      </c>
      <c r="O141" s="3">
        <v>221256</v>
      </c>
      <c r="P141" s="4">
        <v>2.3538343906402588</v>
      </c>
      <c r="Q141" s="3">
        <v>44865</v>
      </c>
      <c r="R141" s="4">
        <v>1.6112556681036949E-2</v>
      </c>
      <c r="S141" s="4">
        <v>5.4890108108520508</v>
      </c>
      <c r="T141" s="4">
        <v>0.74725276231765747</v>
      </c>
      <c r="U141" s="4">
        <v>0.21703296899795532</v>
      </c>
      <c r="V141" s="4">
        <v>0.58762884140014648</v>
      </c>
      <c r="W141" s="4">
        <v>0.17525772750377655</v>
      </c>
      <c r="X141" s="2" t="s">
        <v>36</v>
      </c>
      <c r="Y141" s="2" t="s">
        <v>36</v>
      </c>
      <c r="Z141" s="3">
        <v>364</v>
      </c>
    </row>
    <row r="142" spans="1:26" hidden="1">
      <c r="A142" s="2" t="s">
        <v>1</v>
      </c>
      <c r="B142" s="2" t="s">
        <v>29</v>
      </c>
      <c r="C142" s="3">
        <v>96</v>
      </c>
      <c r="D142" s="2" t="s">
        <v>33</v>
      </c>
      <c r="E142" s="4">
        <v>7.1709556579589844</v>
      </c>
      <c r="F142" s="4">
        <v>0.49816176295280457</v>
      </c>
      <c r="G142" s="4">
        <v>0.88602942228317261</v>
      </c>
      <c r="H142" s="4">
        <v>0.50183820724487305</v>
      </c>
      <c r="I142" s="4">
        <v>1</v>
      </c>
      <c r="J142" s="4">
        <v>0</v>
      </c>
      <c r="K142" s="4">
        <v>7.3529412038624287E-3</v>
      </c>
      <c r="L142" s="4">
        <v>0.93566179275512695</v>
      </c>
      <c r="M142" s="3">
        <v>3565</v>
      </c>
      <c r="N142" s="3">
        <v>43452</v>
      </c>
      <c r="O142" s="3">
        <v>221256</v>
      </c>
      <c r="P142" s="4">
        <v>2.3538343906402588</v>
      </c>
      <c r="Q142" s="3">
        <v>44865</v>
      </c>
      <c r="R142" s="4">
        <v>1.6112556681036949E-2</v>
      </c>
      <c r="S142" s="4">
        <v>5.4890108108520508</v>
      </c>
      <c r="T142" s="4">
        <v>0.74725276231765747</v>
      </c>
      <c r="U142" s="4">
        <v>0.21703296899795532</v>
      </c>
      <c r="V142" s="4">
        <v>0.58762884140014648</v>
      </c>
      <c r="W142" s="4">
        <v>0.17525772750377655</v>
      </c>
      <c r="X142" s="2" t="s">
        <v>36</v>
      </c>
      <c r="Y142" s="2" t="s">
        <v>36</v>
      </c>
      <c r="Z142" s="3">
        <v>544</v>
      </c>
    </row>
    <row r="143" spans="1:26">
      <c r="A143" s="2" t="s">
        <v>1</v>
      </c>
      <c r="B143" s="2" t="s">
        <v>28</v>
      </c>
      <c r="C143" s="3">
        <v>97</v>
      </c>
      <c r="D143" s="2" t="s">
        <v>32</v>
      </c>
      <c r="E143" s="4">
        <v>10.067567825317383</v>
      </c>
      <c r="F143" s="4">
        <v>0.86486488580703735</v>
      </c>
      <c r="G143" s="4">
        <v>1</v>
      </c>
      <c r="H143" s="4">
        <v>0.837837815284729</v>
      </c>
      <c r="I143" s="4">
        <v>1</v>
      </c>
      <c r="J143" s="4">
        <v>0.28378379344940186</v>
      </c>
      <c r="K143" s="4">
        <v>0.12162162363529205</v>
      </c>
      <c r="L143" s="4">
        <v>0.94594591856002808</v>
      </c>
      <c r="M143" s="3">
        <v>4544</v>
      </c>
      <c r="N143" s="3">
        <v>78756</v>
      </c>
      <c r="O143" s="3">
        <v>425870</v>
      </c>
      <c r="P143" s="4">
        <v>5.219667911529541</v>
      </c>
      <c r="Q143" s="3">
        <v>63965</v>
      </c>
      <c r="R143" s="4">
        <v>1.0669922456145287E-2</v>
      </c>
      <c r="S143" s="4">
        <v>6.2425031661987305</v>
      </c>
      <c r="T143" s="4">
        <v>0.8539765477180481</v>
      </c>
      <c r="U143" s="4">
        <v>0.28943938016891479</v>
      </c>
      <c r="V143" s="4">
        <v>0.76576578617095947</v>
      </c>
      <c r="W143" s="4">
        <v>0.23423422873020172</v>
      </c>
      <c r="X143" s="2" t="s">
        <v>36</v>
      </c>
      <c r="Y143" s="2" t="s">
        <v>35</v>
      </c>
      <c r="Z143" s="3">
        <v>74</v>
      </c>
    </row>
    <row r="144" spans="1:26">
      <c r="A144" s="2" t="s">
        <v>1</v>
      </c>
      <c r="B144" s="2" t="s">
        <v>28</v>
      </c>
      <c r="C144" s="3">
        <v>97</v>
      </c>
      <c r="D144" s="2" t="s">
        <v>33</v>
      </c>
      <c r="E144" s="4">
        <v>11.402061462402344</v>
      </c>
      <c r="F144" s="4">
        <v>0.93814432621002197</v>
      </c>
      <c r="G144" s="4">
        <v>0.98969072103500366</v>
      </c>
      <c r="H144" s="4">
        <v>0.77319586277008057</v>
      </c>
      <c r="I144" s="4">
        <v>1</v>
      </c>
      <c r="J144" s="4">
        <v>0.38144329190254211</v>
      </c>
      <c r="K144" s="4">
        <v>0.2164948433637619</v>
      </c>
      <c r="L144" s="4">
        <v>0.97938144207000732</v>
      </c>
      <c r="M144" s="3">
        <v>4544</v>
      </c>
      <c r="N144" s="3">
        <v>78756</v>
      </c>
      <c r="O144" s="3">
        <v>425870</v>
      </c>
      <c r="P144" s="4">
        <v>5.219667911529541</v>
      </c>
      <c r="Q144" s="3">
        <v>63965</v>
      </c>
      <c r="R144" s="4">
        <v>1.0669922456145287E-2</v>
      </c>
      <c r="S144" s="4">
        <v>6.2425031661987305</v>
      </c>
      <c r="T144" s="4">
        <v>0.8539765477180481</v>
      </c>
      <c r="U144" s="4">
        <v>0.28943938016891479</v>
      </c>
      <c r="V144" s="4">
        <v>0.76576578617095947</v>
      </c>
      <c r="W144" s="4">
        <v>0.23423422873020172</v>
      </c>
      <c r="X144" s="2" t="s">
        <v>36</v>
      </c>
      <c r="Y144" s="2" t="s">
        <v>35</v>
      </c>
      <c r="Z144" s="3">
        <v>97</v>
      </c>
    </row>
    <row r="145" spans="1:26" hidden="1">
      <c r="A145" s="2" t="s">
        <v>1</v>
      </c>
      <c r="B145" s="2" t="s">
        <v>29</v>
      </c>
      <c r="C145" s="3">
        <v>97</v>
      </c>
      <c r="D145" s="2" t="s">
        <v>32</v>
      </c>
      <c r="E145" s="4">
        <v>6.2425031661987305</v>
      </c>
      <c r="F145" s="4">
        <v>0.28943938016891479</v>
      </c>
      <c r="G145" s="4">
        <v>0.8539765477180481</v>
      </c>
      <c r="H145" s="4">
        <v>0.48239895701408386</v>
      </c>
      <c r="I145" s="4">
        <v>1</v>
      </c>
      <c r="J145" s="4">
        <v>0</v>
      </c>
      <c r="K145" s="4">
        <v>2.6075618807226419E-3</v>
      </c>
      <c r="L145" s="4">
        <v>0.93481093645095825</v>
      </c>
      <c r="M145" s="3">
        <v>4544</v>
      </c>
      <c r="N145" s="3">
        <v>78756</v>
      </c>
      <c r="O145" s="3">
        <v>425870</v>
      </c>
      <c r="P145" s="4">
        <v>5.219667911529541</v>
      </c>
      <c r="Q145" s="3">
        <v>63965</v>
      </c>
      <c r="R145" s="4">
        <v>1.0669922456145287E-2</v>
      </c>
      <c r="S145" s="4">
        <v>6.2425031661987305</v>
      </c>
      <c r="T145" s="4">
        <v>0.8539765477180481</v>
      </c>
      <c r="U145" s="4">
        <v>0.28943938016891479</v>
      </c>
      <c r="V145" s="4">
        <v>0.76576578617095947</v>
      </c>
      <c r="W145" s="4">
        <v>0.23423422873020172</v>
      </c>
      <c r="X145" s="2" t="s">
        <v>36</v>
      </c>
      <c r="Y145" s="2" t="s">
        <v>35</v>
      </c>
      <c r="Z145" s="3">
        <v>767</v>
      </c>
    </row>
    <row r="146" spans="1:26" hidden="1">
      <c r="A146" s="2" t="s">
        <v>1</v>
      </c>
      <c r="B146" s="2" t="s">
        <v>29</v>
      </c>
      <c r="C146" s="3">
        <v>97</v>
      </c>
      <c r="D146" s="2" t="s">
        <v>33</v>
      </c>
      <c r="E146" s="4">
        <v>7.7180233001708984</v>
      </c>
      <c r="F146" s="4">
        <v>0.58430230617523193</v>
      </c>
      <c r="G146" s="4">
        <v>0.94840115308761597</v>
      </c>
      <c r="H146" s="4">
        <v>0.48764535784721375</v>
      </c>
      <c r="I146" s="4">
        <v>1</v>
      </c>
      <c r="J146" s="4">
        <v>2.9069767333567142E-3</v>
      </c>
      <c r="K146" s="4">
        <v>2.9069767333567142E-3</v>
      </c>
      <c r="L146" s="4">
        <v>0.96002906560897827</v>
      </c>
      <c r="M146" s="3">
        <v>4544</v>
      </c>
      <c r="N146" s="3">
        <v>78756</v>
      </c>
      <c r="O146" s="3">
        <v>425870</v>
      </c>
      <c r="P146" s="4">
        <v>5.219667911529541</v>
      </c>
      <c r="Q146" s="3">
        <v>63965</v>
      </c>
      <c r="R146" s="4">
        <v>1.0669922456145287E-2</v>
      </c>
      <c r="S146" s="4">
        <v>6.2425031661987305</v>
      </c>
      <c r="T146" s="4">
        <v>0.8539765477180481</v>
      </c>
      <c r="U146" s="4">
        <v>0.28943938016891479</v>
      </c>
      <c r="V146" s="4">
        <v>0.76576578617095947</v>
      </c>
      <c r="W146" s="4">
        <v>0.23423422873020172</v>
      </c>
      <c r="X146" s="2" t="s">
        <v>36</v>
      </c>
      <c r="Y146" s="2" t="s">
        <v>35</v>
      </c>
      <c r="Z146" s="3">
        <v>1376</v>
      </c>
    </row>
    <row r="147" spans="1:26">
      <c r="A147" s="2" t="s">
        <v>1</v>
      </c>
      <c r="B147" s="2" t="s">
        <v>28</v>
      </c>
      <c r="C147" s="3">
        <v>100</v>
      </c>
      <c r="D147" s="2" t="s">
        <v>32</v>
      </c>
      <c r="E147" s="4">
        <v>10.085714340209961</v>
      </c>
      <c r="F147" s="4">
        <v>0.87142854928970337</v>
      </c>
      <c r="G147" s="4">
        <v>1</v>
      </c>
      <c r="H147" s="4">
        <v>0.83333331346511841</v>
      </c>
      <c r="I147" s="4">
        <v>1</v>
      </c>
      <c r="J147" s="4">
        <v>0.23333333432674408</v>
      </c>
      <c r="K147" s="4">
        <v>0.12857143580913544</v>
      </c>
      <c r="L147" s="4">
        <v>0.98095238208770752</v>
      </c>
      <c r="M147" s="3">
        <v>1685</v>
      </c>
      <c r="N147" s="3">
        <v>8819</v>
      </c>
      <c r="O147" s="3">
        <v>300979</v>
      </c>
      <c r="P147" s="4">
        <v>1.5177139043807983</v>
      </c>
      <c r="Q147" s="3">
        <v>65405</v>
      </c>
      <c r="R147" s="4">
        <v>5.5983974598348141E-3</v>
      </c>
      <c r="S147" s="4">
        <v>7.5523014068603516</v>
      </c>
      <c r="T147" s="4">
        <v>0.93305438756942749</v>
      </c>
      <c r="U147" s="4">
        <v>0.50906556844711304</v>
      </c>
      <c r="V147" s="4">
        <v>0.90967744588851929</v>
      </c>
      <c r="W147" s="4">
        <v>0.42580646276473999</v>
      </c>
      <c r="X147" s="2" t="s">
        <v>35</v>
      </c>
      <c r="Y147" s="2" t="s">
        <v>35</v>
      </c>
      <c r="Z147" s="3">
        <v>210</v>
      </c>
    </row>
    <row r="148" spans="1:26">
      <c r="A148" s="2" t="s">
        <v>1</v>
      </c>
      <c r="B148" s="2" t="s">
        <v>28</v>
      </c>
      <c r="C148" s="3">
        <v>100</v>
      </c>
      <c r="D148" s="2" t="s">
        <v>33</v>
      </c>
      <c r="E148" s="4">
        <v>11.564285278320312</v>
      </c>
      <c r="F148" s="4">
        <v>0.9821428656578064</v>
      </c>
      <c r="G148" s="4">
        <v>1</v>
      </c>
      <c r="H148" s="4">
        <v>0.625</v>
      </c>
      <c r="I148" s="4">
        <v>1</v>
      </c>
      <c r="J148" s="4">
        <v>0.38571429252624512</v>
      </c>
      <c r="K148" s="4">
        <v>0.22499999403953552</v>
      </c>
      <c r="L148" s="4">
        <v>0.77499997615814209</v>
      </c>
      <c r="M148" s="3">
        <v>1685</v>
      </c>
      <c r="N148" s="3">
        <v>8819</v>
      </c>
      <c r="O148" s="3">
        <v>300979</v>
      </c>
      <c r="P148" s="4">
        <v>1.5177139043807983</v>
      </c>
      <c r="Q148" s="3">
        <v>65405</v>
      </c>
      <c r="R148" s="4">
        <v>5.5983974598348141E-3</v>
      </c>
      <c r="S148" s="4">
        <v>7.5523014068603516</v>
      </c>
      <c r="T148" s="4">
        <v>0.93305438756942749</v>
      </c>
      <c r="U148" s="4">
        <v>0.50906556844711304</v>
      </c>
      <c r="V148" s="4">
        <v>0.90967744588851929</v>
      </c>
      <c r="W148" s="4">
        <v>0.42580646276473999</v>
      </c>
      <c r="X148" s="2" t="s">
        <v>35</v>
      </c>
      <c r="Y148" s="2" t="s">
        <v>35</v>
      </c>
      <c r="Z148" s="3">
        <v>280</v>
      </c>
    </row>
    <row r="149" spans="1:26" hidden="1">
      <c r="A149" s="2" t="s">
        <v>1</v>
      </c>
      <c r="B149" s="2" t="s">
        <v>29</v>
      </c>
      <c r="C149" s="3">
        <v>100</v>
      </c>
      <c r="D149" s="2" t="s">
        <v>32</v>
      </c>
      <c r="E149" s="4">
        <v>7.5523014068603516</v>
      </c>
      <c r="F149" s="4">
        <v>0.50906556844711304</v>
      </c>
      <c r="G149" s="4">
        <v>0.93305438756942749</v>
      </c>
      <c r="H149" s="4">
        <v>0.59553694725036621</v>
      </c>
      <c r="I149" s="4">
        <v>1</v>
      </c>
      <c r="J149" s="4">
        <v>2.7894002851098776E-3</v>
      </c>
      <c r="K149" s="4">
        <v>1.3947001425549388E-3</v>
      </c>
      <c r="L149" s="4">
        <v>0.92747557163238525</v>
      </c>
      <c r="M149" s="3">
        <v>1685</v>
      </c>
      <c r="N149" s="3">
        <v>8819</v>
      </c>
      <c r="O149" s="3">
        <v>300979</v>
      </c>
      <c r="P149" s="4">
        <v>1.5177139043807983</v>
      </c>
      <c r="Q149" s="3">
        <v>65405</v>
      </c>
      <c r="R149" s="4">
        <v>5.5983974598348141E-3</v>
      </c>
      <c r="S149" s="4">
        <v>7.5523014068603516</v>
      </c>
      <c r="T149" s="4">
        <v>0.93305438756942749</v>
      </c>
      <c r="U149" s="4">
        <v>0.50906556844711304</v>
      </c>
      <c r="V149" s="4">
        <v>0.90967744588851929</v>
      </c>
      <c r="W149" s="4">
        <v>0.42580646276473999</v>
      </c>
      <c r="X149" s="2" t="s">
        <v>35</v>
      </c>
      <c r="Y149" s="2" t="s">
        <v>35</v>
      </c>
      <c r="Z149" s="3">
        <v>717</v>
      </c>
    </row>
    <row r="150" spans="1:26" hidden="1">
      <c r="A150" s="2" t="s">
        <v>1</v>
      </c>
      <c r="B150" s="2" t="s">
        <v>29</v>
      </c>
      <c r="C150" s="3">
        <v>100</v>
      </c>
      <c r="D150" s="2" t="s">
        <v>33</v>
      </c>
      <c r="E150" s="4">
        <v>9.2182102203369141</v>
      </c>
      <c r="F150" s="4">
        <v>0.84222918748855591</v>
      </c>
      <c r="G150" s="4">
        <v>0.98037678003311157</v>
      </c>
      <c r="H150" s="4">
        <v>0.61067503690719604</v>
      </c>
      <c r="I150" s="4">
        <v>1</v>
      </c>
      <c r="J150" s="4">
        <v>2.3547881282866001E-3</v>
      </c>
      <c r="K150" s="4">
        <v>5.4945056326687336E-3</v>
      </c>
      <c r="L150" s="4">
        <v>0.95211929082870483</v>
      </c>
      <c r="M150" s="3">
        <v>1685</v>
      </c>
      <c r="N150" s="3">
        <v>8819</v>
      </c>
      <c r="O150" s="3">
        <v>300979</v>
      </c>
      <c r="P150" s="4">
        <v>1.5177139043807983</v>
      </c>
      <c r="Q150" s="3">
        <v>65405</v>
      </c>
      <c r="R150" s="4">
        <v>5.5983974598348141E-3</v>
      </c>
      <c r="S150" s="4">
        <v>7.5523014068603516</v>
      </c>
      <c r="T150" s="4">
        <v>0.93305438756942749</v>
      </c>
      <c r="U150" s="4">
        <v>0.50906556844711304</v>
      </c>
      <c r="V150" s="4">
        <v>0.90967744588851929</v>
      </c>
      <c r="W150" s="4">
        <v>0.42580646276473999</v>
      </c>
      <c r="X150" s="2" t="s">
        <v>35</v>
      </c>
      <c r="Y150" s="2" t="s">
        <v>35</v>
      </c>
      <c r="Z150" s="3">
        <v>1274</v>
      </c>
    </row>
    <row r="151" spans="1:26" hidden="1">
      <c r="A151" s="2" t="s">
        <v>1</v>
      </c>
      <c r="B151" s="2" t="s">
        <v>29</v>
      </c>
      <c r="C151" s="3">
        <v>102</v>
      </c>
      <c r="D151" s="2" t="s">
        <v>32</v>
      </c>
      <c r="E151" s="4">
        <v>6.0871367454528809</v>
      </c>
      <c r="F151" s="4">
        <v>0.26556017994880676</v>
      </c>
      <c r="G151" s="4">
        <v>0.85477179288864136</v>
      </c>
      <c r="H151" s="4">
        <v>0.5020747184753418</v>
      </c>
      <c r="I151" s="4">
        <v>1</v>
      </c>
      <c r="J151" s="4">
        <v>0</v>
      </c>
      <c r="K151" s="4">
        <v>0</v>
      </c>
      <c r="L151" s="4">
        <v>0.99585062265396118</v>
      </c>
      <c r="M151" s="3">
        <v>2000</v>
      </c>
      <c r="N151" s="3">
        <v>172</v>
      </c>
      <c r="O151" s="3">
        <v>144950</v>
      </c>
      <c r="P151" s="4">
        <v>2.9775784015655518</v>
      </c>
      <c r="Q151" s="3">
        <v>35085</v>
      </c>
      <c r="R151" s="4">
        <v>1.3797861523926258E-2</v>
      </c>
      <c r="S151" s="4">
        <v>6.0871367454528809</v>
      </c>
      <c r="T151" s="4">
        <v>0.85477179288864136</v>
      </c>
      <c r="U151" s="4">
        <v>0.26556017994880676</v>
      </c>
      <c r="V151" s="4">
        <v>0.72549021244049072</v>
      </c>
      <c r="W151" s="4">
        <v>0.27450981736183167</v>
      </c>
      <c r="X151" s="2" t="s">
        <v>35</v>
      </c>
      <c r="Y151" s="2" t="s">
        <v>35</v>
      </c>
      <c r="Z151" s="3">
        <v>241</v>
      </c>
    </row>
    <row r="152" spans="1:26" hidden="1">
      <c r="A152" s="2" t="s">
        <v>1</v>
      </c>
      <c r="B152" s="2" t="s">
        <v>29</v>
      </c>
      <c r="C152" s="3">
        <v>102</v>
      </c>
      <c r="D152" s="2" t="s">
        <v>33</v>
      </c>
      <c r="E152" s="4">
        <v>7.7580647468566895</v>
      </c>
      <c r="F152" s="4">
        <v>0.56989246606826782</v>
      </c>
      <c r="G152" s="4">
        <v>0.93548387289047241</v>
      </c>
      <c r="H152" s="4">
        <v>0.52419352531433105</v>
      </c>
      <c r="I152" s="4">
        <v>1</v>
      </c>
      <c r="J152" s="4">
        <v>0</v>
      </c>
      <c r="K152" s="4">
        <v>2.6881720405071974E-3</v>
      </c>
      <c r="L152" s="4">
        <v>0.99731183052062988</v>
      </c>
      <c r="M152" s="3">
        <v>2000</v>
      </c>
      <c r="N152" s="3">
        <v>172</v>
      </c>
      <c r="O152" s="3">
        <v>144950</v>
      </c>
      <c r="P152" s="4">
        <v>2.9775784015655518</v>
      </c>
      <c r="Q152" s="3">
        <v>35085</v>
      </c>
      <c r="R152" s="4">
        <v>1.3797861523926258E-2</v>
      </c>
      <c r="S152" s="4">
        <v>6.0871367454528809</v>
      </c>
      <c r="T152" s="4">
        <v>0.85477179288864136</v>
      </c>
      <c r="U152" s="4">
        <v>0.26556017994880676</v>
      </c>
      <c r="V152" s="4">
        <v>0.72549021244049072</v>
      </c>
      <c r="W152" s="4">
        <v>0.27450981736183167</v>
      </c>
      <c r="X152" s="2" t="s">
        <v>35</v>
      </c>
      <c r="Y152" s="2" t="s">
        <v>35</v>
      </c>
      <c r="Z152" s="3">
        <v>372</v>
      </c>
    </row>
    <row r="153" spans="1:26" hidden="1">
      <c r="A153" s="2" t="s">
        <v>1</v>
      </c>
      <c r="B153" s="2" t="s">
        <v>29</v>
      </c>
      <c r="C153" s="3">
        <v>103</v>
      </c>
      <c r="D153" s="2" t="s">
        <v>32</v>
      </c>
      <c r="E153" s="4">
        <v>4.116279125213623</v>
      </c>
      <c r="F153" s="4">
        <v>0.19767442345619202</v>
      </c>
      <c r="G153" s="4">
        <v>0.56976741552352905</v>
      </c>
      <c r="H153" s="4">
        <v>0.47674417495727539</v>
      </c>
      <c r="I153" s="4">
        <v>1</v>
      </c>
      <c r="J153" s="4">
        <v>0</v>
      </c>
      <c r="K153" s="4">
        <v>0</v>
      </c>
      <c r="L153" s="4">
        <v>0.9883720874786377</v>
      </c>
      <c r="M153" s="3">
        <v>800</v>
      </c>
      <c r="N153" s="3">
        <v>2681</v>
      </c>
      <c r="O153" s="3">
        <v>102737</v>
      </c>
      <c r="P153" s="4">
        <v>2.0187468528747559</v>
      </c>
      <c r="Q153" s="3"/>
      <c r="R153" s="4">
        <v>7.7868732623755932E-3</v>
      </c>
      <c r="S153" s="4">
        <v>4.116279125213623</v>
      </c>
      <c r="T153" s="4">
        <v>0.56976741552352905</v>
      </c>
      <c r="U153" s="4">
        <v>0.19767442345619202</v>
      </c>
      <c r="V153" s="4">
        <v>0.75757575035095215</v>
      </c>
      <c r="W153" s="4">
        <v>0.18181818723678589</v>
      </c>
      <c r="X153" s="2" t="s">
        <v>35</v>
      </c>
      <c r="Y153" s="2" t="s">
        <v>35</v>
      </c>
      <c r="Z153" s="3">
        <v>86</v>
      </c>
    </row>
    <row r="154" spans="1:26" hidden="1">
      <c r="A154" s="2" t="s">
        <v>1</v>
      </c>
      <c r="B154" s="2" t="s">
        <v>29</v>
      </c>
      <c r="C154" s="3">
        <v>103</v>
      </c>
      <c r="D154" s="2" t="s">
        <v>33</v>
      </c>
      <c r="E154" s="4">
        <v>7.321782112121582</v>
      </c>
      <c r="F154" s="4">
        <v>0.53960394859313965</v>
      </c>
      <c r="G154" s="4">
        <v>0.90099012851715088</v>
      </c>
      <c r="H154" s="4">
        <v>0.5</v>
      </c>
      <c r="I154" s="4">
        <v>1</v>
      </c>
      <c r="J154" s="4">
        <v>0</v>
      </c>
      <c r="K154" s="4">
        <v>4.950494971126318E-3</v>
      </c>
      <c r="L154" s="4">
        <v>0.99009901285171509</v>
      </c>
      <c r="M154" s="3">
        <v>800</v>
      </c>
      <c r="N154" s="3">
        <v>2681</v>
      </c>
      <c r="O154" s="3">
        <v>102737</v>
      </c>
      <c r="P154" s="4">
        <v>2.0187468528747559</v>
      </c>
      <c r="Q154" s="3"/>
      <c r="R154" s="4">
        <v>7.7868732623755932E-3</v>
      </c>
      <c r="S154" s="4">
        <v>4.116279125213623</v>
      </c>
      <c r="T154" s="4">
        <v>0.56976741552352905</v>
      </c>
      <c r="U154" s="4">
        <v>0.19767442345619202</v>
      </c>
      <c r="V154" s="4">
        <v>0.75757575035095215</v>
      </c>
      <c r="W154" s="4">
        <v>0.18181818723678589</v>
      </c>
      <c r="X154" s="2" t="s">
        <v>35</v>
      </c>
      <c r="Y154" s="2" t="s">
        <v>35</v>
      </c>
      <c r="Z154" s="3">
        <v>202</v>
      </c>
    </row>
    <row r="155" spans="1:26">
      <c r="A155" s="2" t="s">
        <v>1</v>
      </c>
      <c r="B155" s="2" t="s">
        <v>28</v>
      </c>
      <c r="C155" s="3">
        <v>104</v>
      </c>
      <c r="D155" s="2" t="s">
        <v>33</v>
      </c>
      <c r="E155" s="4">
        <v>9</v>
      </c>
      <c r="F155" s="4">
        <v>1</v>
      </c>
      <c r="G155" s="4">
        <v>1</v>
      </c>
      <c r="H155" s="4">
        <v>1</v>
      </c>
      <c r="I155" s="4">
        <v>1</v>
      </c>
      <c r="J155" s="4">
        <v>0</v>
      </c>
      <c r="K155" s="4">
        <v>0</v>
      </c>
      <c r="L155" s="4">
        <v>1</v>
      </c>
      <c r="M155" s="3">
        <v>1200</v>
      </c>
      <c r="N155" s="3">
        <v>4053</v>
      </c>
      <c r="O155" s="3">
        <v>277347</v>
      </c>
      <c r="P155" s="4">
        <v>1.7786383628845215</v>
      </c>
      <c r="Q155" s="3">
        <v>57310</v>
      </c>
      <c r="R155" s="4">
        <v>4.3267100118100643E-3</v>
      </c>
      <c r="S155" s="4">
        <v>5.0580205917358398</v>
      </c>
      <c r="T155" s="4">
        <v>0.73378837108612061</v>
      </c>
      <c r="U155" s="4">
        <v>0.18771331012248993</v>
      </c>
      <c r="V155" s="4">
        <v>0.65656566619873047</v>
      </c>
      <c r="W155" s="4">
        <v>0.18181818723678589</v>
      </c>
      <c r="X155" s="2" t="s">
        <v>35</v>
      </c>
      <c r="Y155" s="2" t="s">
        <v>35</v>
      </c>
      <c r="Z155" s="3">
        <v>1</v>
      </c>
    </row>
    <row r="156" spans="1:26" hidden="1">
      <c r="A156" s="2" t="s">
        <v>1</v>
      </c>
      <c r="B156" s="2" t="s">
        <v>29</v>
      </c>
      <c r="C156" s="3">
        <v>104</v>
      </c>
      <c r="D156" s="2" t="s">
        <v>32</v>
      </c>
      <c r="E156" s="4">
        <v>5.0580205917358398</v>
      </c>
      <c r="F156" s="4">
        <v>0.18771331012248993</v>
      </c>
      <c r="G156" s="4">
        <v>0.73378837108612061</v>
      </c>
      <c r="H156" s="4">
        <v>0.47098976373672485</v>
      </c>
      <c r="I156" s="4">
        <v>1</v>
      </c>
      <c r="J156" s="4">
        <v>0</v>
      </c>
      <c r="K156" s="4">
        <v>0</v>
      </c>
      <c r="L156" s="4">
        <v>0.98293513059616089</v>
      </c>
      <c r="M156" s="3">
        <v>1200</v>
      </c>
      <c r="N156" s="3">
        <v>4053</v>
      </c>
      <c r="O156" s="3">
        <v>277347</v>
      </c>
      <c r="P156" s="4">
        <v>1.7786383628845215</v>
      </c>
      <c r="Q156" s="3">
        <v>57310</v>
      </c>
      <c r="R156" s="4">
        <v>4.3267100118100643E-3</v>
      </c>
      <c r="S156" s="4">
        <v>5.0580205917358398</v>
      </c>
      <c r="T156" s="4">
        <v>0.73378837108612061</v>
      </c>
      <c r="U156" s="4">
        <v>0.18771331012248993</v>
      </c>
      <c r="V156" s="4">
        <v>0.65656566619873047</v>
      </c>
      <c r="W156" s="4">
        <v>0.18181818723678589</v>
      </c>
      <c r="X156" s="2" t="s">
        <v>35</v>
      </c>
      <c r="Y156" s="2" t="s">
        <v>35</v>
      </c>
      <c r="Z156" s="3">
        <v>293</v>
      </c>
    </row>
    <row r="157" spans="1:26" hidden="1">
      <c r="A157" s="2" t="s">
        <v>1</v>
      </c>
      <c r="B157" s="2" t="s">
        <v>29</v>
      </c>
      <c r="C157" s="3">
        <v>104</v>
      </c>
      <c r="D157" s="2" t="s">
        <v>33</v>
      </c>
      <c r="E157" s="4">
        <v>6.9567198753356934</v>
      </c>
      <c r="F157" s="4">
        <v>0.44646924734115601</v>
      </c>
      <c r="G157" s="4">
        <v>0.89293849468231201</v>
      </c>
      <c r="H157" s="4">
        <v>0.50797265768051147</v>
      </c>
      <c r="I157" s="4">
        <v>1</v>
      </c>
      <c r="J157" s="4">
        <v>0</v>
      </c>
      <c r="K157" s="4">
        <v>0</v>
      </c>
      <c r="L157" s="4">
        <v>0.98633259534835815</v>
      </c>
      <c r="M157" s="3">
        <v>1200</v>
      </c>
      <c r="N157" s="3">
        <v>4053</v>
      </c>
      <c r="O157" s="3">
        <v>277347</v>
      </c>
      <c r="P157" s="4">
        <v>1.7786383628845215</v>
      </c>
      <c r="Q157" s="3">
        <v>57310</v>
      </c>
      <c r="R157" s="4">
        <v>4.3267100118100643E-3</v>
      </c>
      <c r="S157" s="4">
        <v>5.0580205917358398</v>
      </c>
      <c r="T157" s="4">
        <v>0.73378837108612061</v>
      </c>
      <c r="U157" s="4">
        <v>0.18771331012248993</v>
      </c>
      <c r="V157" s="4">
        <v>0.65656566619873047</v>
      </c>
      <c r="W157" s="4">
        <v>0.18181818723678589</v>
      </c>
      <c r="X157" s="2" t="s">
        <v>35</v>
      </c>
      <c r="Y157" s="2" t="s">
        <v>35</v>
      </c>
      <c r="Z157" s="3">
        <v>439</v>
      </c>
    </row>
    <row r="158" spans="1:26" hidden="1">
      <c r="A158" s="2" t="s">
        <v>1</v>
      </c>
      <c r="B158" s="2" t="s">
        <v>29</v>
      </c>
      <c r="C158" s="3">
        <v>105</v>
      </c>
      <c r="D158" s="2" t="s">
        <v>32</v>
      </c>
      <c r="E158" s="4">
        <v>5.3147792816162109</v>
      </c>
      <c r="F158" s="4">
        <v>0.28502878546714783</v>
      </c>
      <c r="G158" s="4">
        <v>0.69577735662460327</v>
      </c>
      <c r="H158" s="4">
        <v>0.50863724946975708</v>
      </c>
      <c r="I158" s="4">
        <v>0.99808061122894287</v>
      </c>
      <c r="J158" s="4">
        <v>0</v>
      </c>
      <c r="K158" s="4">
        <v>3.8387714885175228E-3</v>
      </c>
      <c r="L158" s="4">
        <v>0.89635318517684937</v>
      </c>
      <c r="M158" s="3">
        <v>1598</v>
      </c>
      <c r="N158" s="3">
        <v>1164</v>
      </c>
      <c r="O158" s="3">
        <v>423668</v>
      </c>
      <c r="P158" s="4">
        <v>1.7027484178543091</v>
      </c>
      <c r="Q158" s="3">
        <v>90876.5</v>
      </c>
      <c r="R158" s="4">
        <v>3.7718212697654963E-3</v>
      </c>
      <c r="S158" s="4">
        <v>5.3147792816162109</v>
      </c>
      <c r="T158" s="4">
        <v>0.69577735662460327</v>
      </c>
      <c r="U158" s="4">
        <v>0.28502878546714783</v>
      </c>
      <c r="V158" s="4">
        <v>0.634482741355896</v>
      </c>
      <c r="W158" s="4">
        <v>0.19310344755649567</v>
      </c>
      <c r="X158" s="2" t="s">
        <v>35</v>
      </c>
      <c r="Y158" s="2" t="s">
        <v>35</v>
      </c>
      <c r="Z158" s="3">
        <v>1042</v>
      </c>
    </row>
    <row r="159" spans="1:26" hidden="1">
      <c r="A159" s="2" t="s">
        <v>1</v>
      </c>
      <c r="B159" s="2" t="s">
        <v>29</v>
      </c>
      <c r="C159" s="3">
        <v>105</v>
      </c>
      <c r="D159" s="2" t="s">
        <v>33</v>
      </c>
      <c r="E159" s="4">
        <v>7.4614057540893555</v>
      </c>
      <c r="F159" s="4">
        <v>0.58179724216461182</v>
      </c>
      <c r="G159" s="4">
        <v>0.88479262590408325</v>
      </c>
      <c r="H159" s="4">
        <v>0.50806450843811035</v>
      </c>
      <c r="I159" s="4">
        <v>0.99884790182113647</v>
      </c>
      <c r="J159" s="4">
        <v>0</v>
      </c>
      <c r="K159" s="4">
        <v>1.1520737316459417E-3</v>
      </c>
      <c r="L159" s="4">
        <v>0.90725809335708618</v>
      </c>
      <c r="M159" s="3">
        <v>1598</v>
      </c>
      <c r="N159" s="3">
        <v>1164</v>
      </c>
      <c r="O159" s="3">
        <v>423668</v>
      </c>
      <c r="P159" s="4">
        <v>1.7027484178543091</v>
      </c>
      <c r="Q159" s="3">
        <v>90876.5</v>
      </c>
      <c r="R159" s="4">
        <v>3.7718212697654963E-3</v>
      </c>
      <c r="S159" s="4">
        <v>5.3147792816162109</v>
      </c>
      <c r="T159" s="4">
        <v>0.69577735662460327</v>
      </c>
      <c r="U159" s="4">
        <v>0.28502878546714783</v>
      </c>
      <c r="V159" s="4">
        <v>0.634482741355896</v>
      </c>
      <c r="W159" s="4">
        <v>0.19310344755649567</v>
      </c>
      <c r="X159" s="2" t="s">
        <v>35</v>
      </c>
      <c r="Y159" s="2" t="s">
        <v>35</v>
      </c>
      <c r="Z159" s="3">
        <v>1736</v>
      </c>
    </row>
    <row r="160" spans="1:26">
      <c r="A160" s="2" t="s">
        <v>1</v>
      </c>
      <c r="B160" s="2" t="s">
        <v>28</v>
      </c>
      <c r="C160" s="3">
        <v>106</v>
      </c>
      <c r="D160" s="2" t="s">
        <v>33</v>
      </c>
      <c r="E160" s="4">
        <v>10.5</v>
      </c>
      <c r="F160" s="4">
        <v>1</v>
      </c>
      <c r="G160" s="4">
        <v>1</v>
      </c>
      <c r="H160" s="4">
        <v>1</v>
      </c>
      <c r="I160" s="4">
        <v>1</v>
      </c>
      <c r="J160" s="4">
        <v>0</v>
      </c>
      <c r="K160" s="4">
        <v>0.5</v>
      </c>
      <c r="L160" s="4">
        <v>1</v>
      </c>
      <c r="M160" s="3">
        <v>1154</v>
      </c>
      <c r="N160" s="3">
        <v>4689</v>
      </c>
      <c r="O160" s="3">
        <v>163406</v>
      </c>
      <c r="P160" s="4">
        <v>1.83530592918396</v>
      </c>
      <c r="Q160" s="3">
        <v>43665</v>
      </c>
      <c r="R160" s="4">
        <v>7.0621641352772713E-3</v>
      </c>
      <c r="S160" s="4">
        <v>4.9006848335266113</v>
      </c>
      <c r="T160" s="4">
        <v>0.59589040279388428</v>
      </c>
      <c r="U160" s="4">
        <v>0.29794520139694214</v>
      </c>
      <c r="V160" s="4">
        <v>0.62650603055953979</v>
      </c>
      <c r="W160" s="4">
        <v>0.34939759969711304</v>
      </c>
      <c r="X160" s="2" t="s">
        <v>35</v>
      </c>
      <c r="Y160" s="2" t="s">
        <v>35</v>
      </c>
      <c r="Z160" s="3">
        <v>2</v>
      </c>
    </row>
    <row r="161" spans="1:26" hidden="1">
      <c r="A161" s="2" t="s">
        <v>1</v>
      </c>
      <c r="B161" s="2" t="s">
        <v>29</v>
      </c>
      <c r="C161" s="3">
        <v>106</v>
      </c>
      <c r="D161" s="2" t="s">
        <v>32</v>
      </c>
      <c r="E161" s="4">
        <v>4.9006848335266113</v>
      </c>
      <c r="F161" s="4">
        <v>0.29794520139694214</v>
      </c>
      <c r="G161" s="4">
        <v>0.59589040279388428</v>
      </c>
      <c r="H161" s="4">
        <v>0.4726027250289917</v>
      </c>
      <c r="I161" s="4">
        <v>1</v>
      </c>
      <c r="J161" s="4">
        <v>0</v>
      </c>
      <c r="K161" s="4">
        <v>0</v>
      </c>
      <c r="L161" s="4">
        <v>0.97602736949920654</v>
      </c>
      <c r="M161" s="3">
        <v>1154</v>
      </c>
      <c r="N161" s="3">
        <v>4689</v>
      </c>
      <c r="O161" s="3">
        <v>163406</v>
      </c>
      <c r="P161" s="4">
        <v>1.83530592918396</v>
      </c>
      <c r="Q161" s="3">
        <v>43665</v>
      </c>
      <c r="R161" s="4">
        <v>7.0621641352772713E-3</v>
      </c>
      <c r="S161" s="4">
        <v>4.9006848335266113</v>
      </c>
      <c r="T161" s="4">
        <v>0.59589040279388428</v>
      </c>
      <c r="U161" s="4">
        <v>0.29794520139694214</v>
      </c>
      <c r="V161" s="4">
        <v>0.62650603055953979</v>
      </c>
      <c r="W161" s="4">
        <v>0.34939759969711304</v>
      </c>
      <c r="X161" s="2" t="s">
        <v>35</v>
      </c>
      <c r="Y161" s="2" t="s">
        <v>35</v>
      </c>
      <c r="Z161" s="3">
        <v>292</v>
      </c>
    </row>
    <row r="162" spans="1:26" hidden="1">
      <c r="A162" s="2" t="s">
        <v>1</v>
      </c>
      <c r="B162" s="2" t="s">
        <v>29</v>
      </c>
      <c r="C162" s="3">
        <v>106</v>
      </c>
      <c r="D162" s="2" t="s">
        <v>33</v>
      </c>
      <c r="E162" s="4">
        <v>7.2491040229797363</v>
      </c>
      <c r="F162" s="4">
        <v>0.55913978815078735</v>
      </c>
      <c r="G162" s="4">
        <v>0.83512544631958008</v>
      </c>
      <c r="H162" s="4">
        <v>0.49462366104125977</v>
      </c>
      <c r="I162" s="4">
        <v>1</v>
      </c>
      <c r="J162" s="4">
        <v>0</v>
      </c>
      <c r="K162" s="4">
        <v>1.7921146936714649E-3</v>
      </c>
      <c r="L162" s="4">
        <v>0.99462366104125977</v>
      </c>
      <c r="M162" s="3">
        <v>1154</v>
      </c>
      <c r="N162" s="3">
        <v>4689</v>
      </c>
      <c r="O162" s="3">
        <v>163406</v>
      </c>
      <c r="P162" s="4">
        <v>1.83530592918396</v>
      </c>
      <c r="Q162" s="3">
        <v>43665</v>
      </c>
      <c r="R162" s="4">
        <v>7.0621641352772713E-3</v>
      </c>
      <c r="S162" s="4">
        <v>4.9006848335266113</v>
      </c>
      <c r="T162" s="4">
        <v>0.59589040279388428</v>
      </c>
      <c r="U162" s="4">
        <v>0.29794520139694214</v>
      </c>
      <c r="V162" s="4">
        <v>0.62650603055953979</v>
      </c>
      <c r="W162" s="4">
        <v>0.34939759969711304</v>
      </c>
      <c r="X162" s="2" t="s">
        <v>35</v>
      </c>
      <c r="Y162" s="2" t="s">
        <v>35</v>
      </c>
      <c r="Z162" s="3">
        <v>558</v>
      </c>
    </row>
    <row r="163" spans="1:26" hidden="1">
      <c r="A163" s="2" t="s">
        <v>1</v>
      </c>
      <c r="B163" s="2" t="s">
        <v>29</v>
      </c>
      <c r="C163" s="3">
        <v>107</v>
      </c>
      <c r="D163" s="2" t="s">
        <v>32</v>
      </c>
      <c r="E163" s="4">
        <v>5.5121951103210449</v>
      </c>
      <c r="F163" s="4">
        <v>0.3333333432674408</v>
      </c>
      <c r="G163" s="4">
        <v>0.71138209104537964</v>
      </c>
      <c r="H163" s="4">
        <v>0.45934960246086121</v>
      </c>
      <c r="I163" s="4">
        <v>1</v>
      </c>
      <c r="J163" s="4">
        <v>0</v>
      </c>
      <c r="K163" s="4">
        <v>0</v>
      </c>
      <c r="L163" s="4">
        <v>0.95121949911117554</v>
      </c>
      <c r="M163" s="3">
        <v>625</v>
      </c>
      <c r="N163" s="3">
        <v>374</v>
      </c>
      <c r="O163" s="3">
        <v>165243</v>
      </c>
      <c r="P163" s="4">
        <v>1.7658841609954834</v>
      </c>
      <c r="Q163" s="3"/>
      <c r="R163" s="4">
        <v>3.7823084276169538E-3</v>
      </c>
      <c r="S163" s="4">
        <v>5.5121951103210449</v>
      </c>
      <c r="T163" s="4">
        <v>0.71138209104537964</v>
      </c>
      <c r="U163" s="4">
        <v>0.3333333432674408</v>
      </c>
      <c r="V163" s="4">
        <v>0.61728394031524658</v>
      </c>
      <c r="W163" s="4">
        <v>0.30864197015762329</v>
      </c>
      <c r="X163" s="2" t="s">
        <v>35</v>
      </c>
      <c r="Y163" s="2" t="s">
        <v>35</v>
      </c>
      <c r="Z163" s="3">
        <v>246</v>
      </c>
    </row>
    <row r="164" spans="1:26" hidden="1">
      <c r="A164" s="2" t="s">
        <v>1</v>
      </c>
      <c r="B164" s="2" t="s">
        <v>29</v>
      </c>
      <c r="C164" s="3">
        <v>107</v>
      </c>
      <c r="D164" s="2" t="s">
        <v>33</v>
      </c>
      <c r="E164" s="4">
        <v>7.4188032150268555</v>
      </c>
      <c r="F164" s="4">
        <v>0.57905983924865723</v>
      </c>
      <c r="G164" s="4">
        <v>0.89316236972808838</v>
      </c>
      <c r="H164" s="4">
        <v>0.47863247990608215</v>
      </c>
      <c r="I164" s="4">
        <v>1</v>
      </c>
      <c r="J164" s="4">
        <v>0</v>
      </c>
      <c r="K164" s="4">
        <v>0</v>
      </c>
      <c r="L164" s="4">
        <v>0.98076921701431274</v>
      </c>
      <c r="M164" s="3">
        <v>625</v>
      </c>
      <c r="N164" s="3">
        <v>374</v>
      </c>
      <c r="O164" s="3">
        <v>165243</v>
      </c>
      <c r="P164" s="4">
        <v>1.7658841609954834</v>
      </c>
      <c r="Q164" s="3"/>
      <c r="R164" s="4">
        <v>3.7823084276169538E-3</v>
      </c>
      <c r="S164" s="4">
        <v>5.5121951103210449</v>
      </c>
      <c r="T164" s="4">
        <v>0.71138209104537964</v>
      </c>
      <c r="U164" s="4">
        <v>0.3333333432674408</v>
      </c>
      <c r="V164" s="4">
        <v>0.61728394031524658</v>
      </c>
      <c r="W164" s="4">
        <v>0.30864197015762329</v>
      </c>
      <c r="X164" s="2" t="s">
        <v>35</v>
      </c>
      <c r="Y164" s="2" t="s">
        <v>35</v>
      </c>
      <c r="Z164" s="3">
        <v>468</v>
      </c>
    </row>
    <row r="165" spans="1:26">
      <c r="A165" s="2" t="s">
        <v>1</v>
      </c>
      <c r="B165" s="2" t="s">
        <v>28</v>
      </c>
      <c r="C165" s="3">
        <v>108</v>
      </c>
      <c r="D165" s="2" t="s">
        <v>33</v>
      </c>
      <c r="E165" s="4">
        <v>9</v>
      </c>
      <c r="F165" s="4">
        <v>1</v>
      </c>
      <c r="G165" s="4">
        <v>1</v>
      </c>
      <c r="H165" s="4">
        <v>0</v>
      </c>
      <c r="I165" s="4">
        <v>1</v>
      </c>
      <c r="J165" s="4">
        <v>0</v>
      </c>
      <c r="K165" s="4">
        <v>0</v>
      </c>
      <c r="L165" s="4">
        <v>1</v>
      </c>
      <c r="M165" s="3">
        <v>600</v>
      </c>
      <c r="N165" s="3">
        <v>3406</v>
      </c>
      <c r="O165" s="3">
        <v>205457</v>
      </c>
      <c r="P165" s="4">
        <v>1.8592698574066162</v>
      </c>
      <c r="Q165" s="3"/>
      <c r="R165" s="4">
        <v>2.9203190933912992E-3</v>
      </c>
      <c r="S165" s="4">
        <v>6.7058825492858887</v>
      </c>
      <c r="T165" s="4">
        <v>0.86764705181121826</v>
      </c>
      <c r="U165" s="4">
        <v>0.3382352888584137</v>
      </c>
      <c r="V165" s="4">
        <v>0.74358975887298584</v>
      </c>
      <c r="W165" s="4">
        <v>0.30769231915473938</v>
      </c>
      <c r="X165" s="2" t="s">
        <v>35</v>
      </c>
      <c r="Y165" s="2" t="s">
        <v>35</v>
      </c>
      <c r="Z165" s="3">
        <v>1</v>
      </c>
    </row>
    <row r="166" spans="1:26" hidden="1">
      <c r="A166" s="2" t="s">
        <v>1</v>
      </c>
      <c r="B166" s="2" t="s">
        <v>29</v>
      </c>
      <c r="C166" s="3">
        <v>108</v>
      </c>
      <c r="D166" s="2" t="s">
        <v>32</v>
      </c>
      <c r="E166" s="4">
        <v>6.7058825492858887</v>
      </c>
      <c r="F166" s="4">
        <v>0.3382352888584137</v>
      </c>
      <c r="G166" s="4">
        <v>0.86764705181121826</v>
      </c>
      <c r="H166" s="4">
        <v>0.49264705181121826</v>
      </c>
      <c r="I166" s="4">
        <v>1</v>
      </c>
      <c r="J166" s="4">
        <v>0</v>
      </c>
      <c r="K166" s="4">
        <v>7.3529412038624287E-3</v>
      </c>
      <c r="L166" s="4">
        <v>0.99264705181121826</v>
      </c>
      <c r="M166" s="3">
        <v>600</v>
      </c>
      <c r="N166" s="3">
        <v>3406</v>
      </c>
      <c r="O166" s="3">
        <v>205457</v>
      </c>
      <c r="P166" s="4">
        <v>1.8592698574066162</v>
      </c>
      <c r="Q166" s="3"/>
      <c r="R166" s="4">
        <v>2.9203190933912992E-3</v>
      </c>
      <c r="S166" s="4">
        <v>6.7058825492858887</v>
      </c>
      <c r="T166" s="4">
        <v>0.86764705181121826</v>
      </c>
      <c r="U166" s="4">
        <v>0.3382352888584137</v>
      </c>
      <c r="V166" s="4">
        <v>0.74358975887298584</v>
      </c>
      <c r="W166" s="4">
        <v>0.30769231915473938</v>
      </c>
      <c r="X166" s="2" t="s">
        <v>35</v>
      </c>
      <c r="Y166" s="2" t="s">
        <v>35</v>
      </c>
      <c r="Z166" s="3">
        <v>136</v>
      </c>
    </row>
    <row r="167" spans="1:26" hidden="1">
      <c r="A167" s="2" t="s">
        <v>1</v>
      </c>
      <c r="B167" s="2" t="s">
        <v>29</v>
      </c>
      <c r="C167" s="3">
        <v>108</v>
      </c>
      <c r="D167" s="2" t="s">
        <v>33</v>
      </c>
      <c r="E167" s="4">
        <v>8.3333330154418945</v>
      </c>
      <c r="F167" s="4">
        <v>0.66255146265029907</v>
      </c>
      <c r="G167" s="4">
        <v>0.9588477611541748</v>
      </c>
      <c r="H167" s="4">
        <v>0.4897119402885437</v>
      </c>
      <c r="I167" s="4">
        <v>1</v>
      </c>
      <c r="J167" s="4">
        <v>4.1152262128889561E-3</v>
      </c>
      <c r="K167" s="4">
        <v>8.2304524257779121E-3</v>
      </c>
      <c r="L167" s="4">
        <v>0.99176955223083496</v>
      </c>
      <c r="M167" s="3">
        <v>600</v>
      </c>
      <c r="N167" s="3">
        <v>3406</v>
      </c>
      <c r="O167" s="3">
        <v>205457</v>
      </c>
      <c r="P167" s="4">
        <v>1.8592698574066162</v>
      </c>
      <c r="Q167" s="3"/>
      <c r="R167" s="4">
        <v>2.9203190933912992E-3</v>
      </c>
      <c r="S167" s="4">
        <v>6.7058825492858887</v>
      </c>
      <c r="T167" s="4">
        <v>0.86764705181121826</v>
      </c>
      <c r="U167" s="4">
        <v>0.3382352888584137</v>
      </c>
      <c r="V167" s="4">
        <v>0.74358975887298584</v>
      </c>
      <c r="W167" s="4">
        <v>0.30769231915473938</v>
      </c>
      <c r="X167" s="2" t="s">
        <v>35</v>
      </c>
      <c r="Y167" s="2" t="s">
        <v>35</v>
      </c>
      <c r="Z167" s="3">
        <v>243</v>
      </c>
    </row>
    <row r="168" spans="1:26">
      <c r="A168" s="2" t="s">
        <v>1</v>
      </c>
      <c r="B168" s="2" t="s">
        <v>28</v>
      </c>
      <c r="C168" s="3">
        <v>109</v>
      </c>
      <c r="D168" s="2" t="s">
        <v>33</v>
      </c>
      <c r="E168" s="4">
        <v>9</v>
      </c>
      <c r="F168" s="4">
        <v>1</v>
      </c>
      <c r="G168" s="4">
        <v>1</v>
      </c>
      <c r="H168" s="4">
        <v>0</v>
      </c>
      <c r="I168" s="4">
        <v>1</v>
      </c>
      <c r="J168" s="4">
        <v>0</v>
      </c>
      <c r="K168" s="4">
        <v>0</v>
      </c>
      <c r="L168" s="4">
        <v>1</v>
      </c>
      <c r="M168" s="3">
        <v>387</v>
      </c>
      <c r="N168" s="3">
        <v>1031</v>
      </c>
      <c r="O168" s="3">
        <v>110538</v>
      </c>
      <c r="P168" s="4">
        <v>2.1341078281402588</v>
      </c>
      <c r="Q168" s="3">
        <v>15000</v>
      </c>
      <c r="R168" s="4">
        <v>3.5010585561394691E-3</v>
      </c>
      <c r="S168" s="4">
        <v>5.6739130020141602</v>
      </c>
      <c r="T168" s="4">
        <v>0.82608693838119507</v>
      </c>
      <c r="U168" s="4">
        <v>0.21739129722118378</v>
      </c>
      <c r="V168" s="4">
        <v>0.63636362552642822</v>
      </c>
      <c r="W168" s="4">
        <v>0.45454546809196472</v>
      </c>
      <c r="X168" s="2" t="s">
        <v>35</v>
      </c>
      <c r="Y168" s="2" t="s">
        <v>35</v>
      </c>
      <c r="Z168" s="3">
        <v>1</v>
      </c>
    </row>
    <row r="169" spans="1:26" hidden="1">
      <c r="A169" s="2" t="s">
        <v>1</v>
      </c>
      <c r="B169" s="2" t="s">
        <v>29</v>
      </c>
      <c r="C169" s="3">
        <v>109</v>
      </c>
      <c r="D169" s="2" t="s">
        <v>32</v>
      </c>
      <c r="E169" s="4">
        <v>5.6739130020141602</v>
      </c>
      <c r="F169" s="4">
        <v>0.21739129722118378</v>
      </c>
      <c r="G169" s="4">
        <v>0.82608693838119507</v>
      </c>
      <c r="H169" s="4">
        <v>0.43478259444236755</v>
      </c>
      <c r="I169" s="4">
        <v>1</v>
      </c>
      <c r="J169" s="4">
        <v>0</v>
      </c>
      <c r="K169" s="4">
        <v>0</v>
      </c>
      <c r="L169" s="4">
        <v>1</v>
      </c>
      <c r="M169" s="3">
        <v>387</v>
      </c>
      <c r="N169" s="3">
        <v>1031</v>
      </c>
      <c r="O169" s="3">
        <v>110538</v>
      </c>
      <c r="P169" s="4">
        <v>2.1341078281402588</v>
      </c>
      <c r="Q169" s="3">
        <v>15000</v>
      </c>
      <c r="R169" s="4">
        <v>3.5010585561394691E-3</v>
      </c>
      <c r="S169" s="4">
        <v>5.6739130020141602</v>
      </c>
      <c r="T169" s="4">
        <v>0.82608693838119507</v>
      </c>
      <c r="U169" s="4">
        <v>0.21739129722118378</v>
      </c>
      <c r="V169" s="4">
        <v>0.63636362552642822</v>
      </c>
      <c r="W169" s="4">
        <v>0.45454546809196472</v>
      </c>
      <c r="X169" s="2" t="s">
        <v>35</v>
      </c>
      <c r="Y169" s="2" t="s">
        <v>35</v>
      </c>
      <c r="Z169" s="3">
        <v>46</v>
      </c>
    </row>
    <row r="170" spans="1:26" hidden="1">
      <c r="A170" s="2" t="s">
        <v>1</v>
      </c>
      <c r="B170" s="2" t="s">
        <v>29</v>
      </c>
      <c r="C170" s="3">
        <v>109</v>
      </c>
      <c r="D170" s="2" t="s">
        <v>33</v>
      </c>
      <c r="E170" s="4">
        <v>7.2592592239379883</v>
      </c>
      <c r="F170" s="4">
        <v>0.50617283582687378</v>
      </c>
      <c r="G170" s="4">
        <v>0.93827158212661743</v>
      </c>
      <c r="H170" s="4">
        <v>0.46913579106330872</v>
      </c>
      <c r="I170" s="4">
        <v>1</v>
      </c>
      <c r="J170" s="4">
        <v>0</v>
      </c>
      <c r="K170" s="4">
        <v>1.2345679104328156E-2</v>
      </c>
      <c r="L170" s="4">
        <v>1</v>
      </c>
      <c r="M170" s="3">
        <v>387</v>
      </c>
      <c r="N170" s="3">
        <v>1031</v>
      </c>
      <c r="O170" s="3">
        <v>110538</v>
      </c>
      <c r="P170" s="4">
        <v>2.1341078281402588</v>
      </c>
      <c r="Q170" s="3">
        <v>15000</v>
      </c>
      <c r="R170" s="4">
        <v>3.5010585561394691E-3</v>
      </c>
      <c r="S170" s="4">
        <v>5.6739130020141602</v>
      </c>
      <c r="T170" s="4">
        <v>0.82608693838119507</v>
      </c>
      <c r="U170" s="4">
        <v>0.21739129722118378</v>
      </c>
      <c r="V170" s="4">
        <v>0.63636362552642822</v>
      </c>
      <c r="W170" s="4">
        <v>0.45454546809196472</v>
      </c>
      <c r="X170" s="2" t="s">
        <v>35</v>
      </c>
      <c r="Y170" s="2" t="s">
        <v>35</v>
      </c>
      <c r="Z170" s="3">
        <v>81</v>
      </c>
    </row>
    <row r="171" spans="1:26">
      <c r="A171" s="2" t="s">
        <v>1</v>
      </c>
      <c r="B171" s="2" t="s">
        <v>28</v>
      </c>
      <c r="C171" s="3">
        <v>110</v>
      </c>
      <c r="D171" s="2" t="s">
        <v>32</v>
      </c>
      <c r="E171" s="4">
        <v>10.690909385681152</v>
      </c>
      <c r="F171" s="4">
        <v>0.96363633871078491</v>
      </c>
      <c r="G171" s="4">
        <v>1</v>
      </c>
      <c r="H171" s="4">
        <v>0.81818181276321411</v>
      </c>
      <c r="I171" s="4">
        <v>1</v>
      </c>
      <c r="J171" s="4">
        <v>0.30909091234207153</v>
      </c>
      <c r="K171" s="4">
        <v>0.36363637447357178</v>
      </c>
      <c r="L171" s="4">
        <v>1</v>
      </c>
      <c r="M171" s="3">
        <v>400</v>
      </c>
      <c r="N171" s="3">
        <v>2335</v>
      </c>
      <c r="O171" s="3">
        <v>151189</v>
      </c>
      <c r="P171" s="4">
        <v>1.5331803560256958</v>
      </c>
      <c r="Q171" s="3">
        <v>22581.9</v>
      </c>
      <c r="R171" s="4">
        <v>2.6456951163709164E-3</v>
      </c>
      <c r="S171" s="4">
        <v>5.5846152305603027</v>
      </c>
      <c r="T171" s="4">
        <v>0.72307693958282471</v>
      </c>
      <c r="U171" s="4">
        <v>0.29450550675392151</v>
      </c>
      <c r="V171" s="4">
        <v>0.68269228935241699</v>
      </c>
      <c r="W171" s="4">
        <v>0.21153846383094788</v>
      </c>
      <c r="X171" s="2" t="s">
        <v>35</v>
      </c>
      <c r="Y171" s="2" t="s">
        <v>35</v>
      </c>
      <c r="Z171" s="3">
        <v>55</v>
      </c>
    </row>
    <row r="172" spans="1:26">
      <c r="A172" s="2" t="s">
        <v>1</v>
      </c>
      <c r="B172" s="2" t="s">
        <v>28</v>
      </c>
      <c r="C172" s="3">
        <v>110</v>
      </c>
      <c r="D172" s="2" t="s">
        <v>33</v>
      </c>
      <c r="E172" s="4">
        <v>12</v>
      </c>
      <c r="F172" s="4">
        <v>1</v>
      </c>
      <c r="G172" s="4">
        <v>1</v>
      </c>
      <c r="H172" s="4">
        <v>0.72727274894714355</v>
      </c>
      <c r="I172" s="4">
        <v>1</v>
      </c>
      <c r="J172" s="4">
        <v>0.60606062412261963</v>
      </c>
      <c r="K172" s="4">
        <v>0.66666668653488159</v>
      </c>
      <c r="L172" s="4">
        <v>1</v>
      </c>
      <c r="M172" s="3">
        <v>400</v>
      </c>
      <c r="N172" s="3">
        <v>2335</v>
      </c>
      <c r="O172" s="3">
        <v>151189</v>
      </c>
      <c r="P172" s="4">
        <v>1.5331803560256958</v>
      </c>
      <c r="Q172" s="3">
        <v>22581.900000000012</v>
      </c>
      <c r="R172" s="4">
        <v>2.6456951163709164E-3</v>
      </c>
      <c r="S172" s="4">
        <v>5.5846152305603027</v>
      </c>
      <c r="T172" s="4">
        <v>0.72307693958282471</v>
      </c>
      <c r="U172" s="4">
        <v>0.29450550675392151</v>
      </c>
      <c r="V172" s="4">
        <v>0.68269228935241699</v>
      </c>
      <c r="W172" s="4">
        <v>0.21153846383094788</v>
      </c>
      <c r="X172" s="2" t="s">
        <v>35</v>
      </c>
      <c r="Y172" s="2" t="s">
        <v>35</v>
      </c>
      <c r="Z172" s="3">
        <v>33</v>
      </c>
    </row>
    <row r="173" spans="1:26" hidden="1">
      <c r="A173" s="2" t="s">
        <v>1</v>
      </c>
      <c r="B173" s="2" t="s">
        <v>29</v>
      </c>
      <c r="C173" s="3">
        <v>110</v>
      </c>
      <c r="D173" s="2" t="s">
        <v>32</v>
      </c>
      <c r="E173" s="4">
        <v>5.5846152305603027</v>
      </c>
      <c r="F173" s="4">
        <v>0.29450550675392151</v>
      </c>
      <c r="G173" s="4">
        <v>0.72307693958282471</v>
      </c>
      <c r="H173" s="4">
        <v>0.47472527623176575</v>
      </c>
      <c r="I173" s="4">
        <v>1</v>
      </c>
      <c r="J173" s="4">
        <v>2.1978022996336222E-3</v>
      </c>
      <c r="K173" s="4">
        <v>2.1978022996336222E-3</v>
      </c>
      <c r="L173" s="4">
        <v>0.99120879173278809</v>
      </c>
      <c r="M173" s="3">
        <v>400</v>
      </c>
      <c r="N173" s="3">
        <v>2335</v>
      </c>
      <c r="O173" s="3">
        <v>151189</v>
      </c>
      <c r="P173" s="4">
        <v>1.5331803560256958</v>
      </c>
      <c r="Q173" s="3">
        <v>22581.900000000191</v>
      </c>
      <c r="R173" s="4">
        <v>2.6456951163709164E-3</v>
      </c>
      <c r="S173" s="4">
        <v>5.5846152305603027</v>
      </c>
      <c r="T173" s="4">
        <v>0.72307693958282471</v>
      </c>
      <c r="U173" s="4">
        <v>0.29450550675392151</v>
      </c>
      <c r="V173" s="4">
        <v>0.68269228935241699</v>
      </c>
      <c r="W173" s="4">
        <v>0.21153846383094788</v>
      </c>
      <c r="X173" s="2" t="s">
        <v>35</v>
      </c>
      <c r="Y173" s="2" t="s">
        <v>35</v>
      </c>
      <c r="Z173" s="3">
        <v>455</v>
      </c>
    </row>
    <row r="174" spans="1:26" hidden="1">
      <c r="A174" s="2" t="s">
        <v>1</v>
      </c>
      <c r="B174" s="2" t="s">
        <v>29</v>
      </c>
      <c r="C174" s="3">
        <v>110</v>
      </c>
      <c r="D174" s="2" t="s">
        <v>33</v>
      </c>
      <c r="E174" s="4">
        <v>7.737309455871582</v>
      </c>
      <c r="F174" s="4">
        <v>0.60279190540313721</v>
      </c>
      <c r="G174" s="4">
        <v>0.89340102672576904</v>
      </c>
      <c r="H174" s="4">
        <v>0.50253808498382568</v>
      </c>
      <c r="I174" s="4">
        <v>1</v>
      </c>
      <c r="J174" s="4">
        <v>1.2690355069935322E-3</v>
      </c>
      <c r="K174" s="4">
        <v>1.2690355069935322E-3</v>
      </c>
      <c r="L174" s="4">
        <v>0.99492383003234863</v>
      </c>
      <c r="M174" s="3">
        <v>400</v>
      </c>
      <c r="N174" s="3">
        <v>2335</v>
      </c>
      <c r="O174" s="3">
        <v>151189</v>
      </c>
      <c r="P174" s="4">
        <v>1.5331803560256958</v>
      </c>
      <c r="Q174" s="3">
        <v>22581.900000000162</v>
      </c>
      <c r="R174" s="4">
        <v>2.6456951163709164E-3</v>
      </c>
      <c r="S174" s="4">
        <v>5.5846152305603027</v>
      </c>
      <c r="T174" s="4">
        <v>0.72307693958282471</v>
      </c>
      <c r="U174" s="4">
        <v>0.29450550675392151</v>
      </c>
      <c r="V174" s="4">
        <v>0.68269228935241699</v>
      </c>
      <c r="W174" s="4">
        <v>0.21153846383094788</v>
      </c>
      <c r="X174" s="2" t="s">
        <v>35</v>
      </c>
      <c r="Y174" s="2" t="s">
        <v>35</v>
      </c>
      <c r="Z174" s="3">
        <v>788</v>
      </c>
    </row>
    <row r="175" spans="1:26">
      <c r="A175" s="2" t="s">
        <v>1</v>
      </c>
      <c r="B175" s="2" t="s">
        <v>28</v>
      </c>
      <c r="C175" s="3">
        <v>111</v>
      </c>
      <c r="D175" s="2" t="s">
        <v>33</v>
      </c>
      <c r="E175" s="4">
        <v>12</v>
      </c>
      <c r="F175" s="4">
        <v>1</v>
      </c>
      <c r="G175" s="4">
        <v>1</v>
      </c>
      <c r="H175" s="4">
        <v>0.5</v>
      </c>
      <c r="I175" s="4">
        <v>1</v>
      </c>
      <c r="J175" s="4">
        <v>0.5</v>
      </c>
      <c r="K175" s="4">
        <v>1</v>
      </c>
      <c r="L175" s="4">
        <v>1</v>
      </c>
      <c r="M175" s="3">
        <v>351</v>
      </c>
      <c r="N175" s="3">
        <v>54</v>
      </c>
      <c r="O175" s="3">
        <v>148316</v>
      </c>
      <c r="P175" s="4">
        <v>1.7449229955673218</v>
      </c>
      <c r="Q175" s="3">
        <v>28422</v>
      </c>
      <c r="R175" s="4">
        <v>2.366568660363555E-3</v>
      </c>
      <c r="S175" s="4">
        <v>5.4647302627563477</v>
      </c>
      <c r="T175" s="4">
        <v>0.69294607639312744</v>
      </c>
      <c r="U175" s="4">
        <v>0.33195021748542786</v>
      </c>
      <c r="V175" s="4">
        <v>0.58064514398574829</v>
      </c>
      <c r="W175" s="4">
        <v>0.22580644488334656</v>
      </c>
      <c r="X175" s="2" t="s">
        <v>35</v>
      </c>
      <c r="Y175" s="2" t="s">
        <v>35</v>
      </c>
      <c r="Z175" s="3">
        <v>2</v>
      </c>
    </row>
    <row r="176" spans="1:26" hidden="1">
      <c r="A176" s="2" t="s">
        <v>1</v>
      </c>
      <c r="B176" s="2" t="s">
        <v>29</v>
      </c>
      <c r="C176" s="3">
        <v>111</v>
      </c>
      <c r="D176" s="2" t="s">
        <v>32</v>
      </c>
      <c r="E176" s="4">
        <v>5.4647302627563477</v>
      </c>
      <c r="F176" s="4">
        <v>0.33195021748542786</v>
      </c>
      <c r="G176" s="4">
        <v>0.69294607639312744</v>
      </c>
      <c r="H176" s="4">
        <v>0.46473029255867004</v>
      </c>
      <c r="I176" s="4">
        <v>1</v>
      </c>
      <c r="J176" s="4">
        <v>8.2987556234002113E-3</v>
      </c>
      <c r="K176" s="4">
        <v>4.1493778117001057E-3</v>
      </c>
      <c r="L176" s="4">
        <v>0.87966805696487427</v>
      </c>
      <c r="M176" s="3">
        <v>351</v>
      </c>
      <c r="N176" s="3">
        <v>54</v>
      </c>
      <c r="O176" s="3">
        <v>148316</v>
      </c>
      <c r="P176" s="4">
        <v>1.7449229955673218</v>
      </c>
      <c r="Q176" s="3">
        <v>28422</v>
      </c>
      <c r="R176" s="4">
        <v>2.366568660363555E-3</v>
      </c>
      <c r="S176" s="4">
        <v>5.4647302627563477</v>
      </c>
      <c r="T176" s="4">
        <v>0.69294607639312744</v>
      </c>
      <c r="U176" s="4">
        <v>0.33195021748542786</v>
      </c>
      <c r="V176" s="4">
        <v>0.58064514398574829</v>
      </c>
      <c r="W176" s="4">
        <v>0.22580644488334656</v>
      </c>
      <c r="X176" s="2" t="s">
        <v>35</v>
      </c>
      <c r="Y176" s="2" t="s">
        <v>35</v>
      </c>
      <c r="Z176" s="3">
        <v>241</v>
      </c>
    </row>
    <row r="177" spans="1:26" hidden="1">
      <c r="A177" s="2" t="s">
        <v>1</v>
      </c>
      <c r="B177" s="2" t="s">
        <v>29</v>
      </c>
      <c r="C177" s="3">
        <v>111</v>
      </c>
      <c r="D177" s="2" t="s">
        <v>33</v>
      </c>
      <c r="E177" s="4">
        <v>7.8804664611816406</v>
      </c>
      <c r="F177" s="4">
        <v>0.63556849956512451</v>
      </c>
      <c r="G177" s="4">
        <v>0.90670555830001831</v>
      </c>
      <c r="H177" s="4">
        <v>0.50728863477706909</v>
      </c>
      <c r="I177" s="4">
        <v>1</v>
      </c>
      <c r="J177" s="4">
        <v>5.8309040032327175E-3</v>
      </c>
      <c r="K177" s="4">
        <v>1.7492711544036865E-2</v>
      </c>
      <c r="L177" s="4">
        <v>0.97376096248626709</v>
      </c>
      <c r="M177" s="3">
        <v>351</v>
      </c>
      <c r="N177" s="3">
        <v>54</v>
      </c>
      <c r="O177" s="3">
        <v>148316</v>
      </c>
      <c r="P177" s="4">
        <v>1.7449229955673218</v>
      </c>
      <c r="Q177" s="3">
        <v>28422</v>
      </c>
      <c r="R177" s="4">
        <v>2.366568660363555E-3</v>
      </c>
      <c r="S177" s="4">
        <v>5.4647302627563477</v>
      </c>
      <c r="T177" s="4">
        <v>0.69294607639312744</v>
      </c>
      <c r="U177" s="4">
        <v>0.33195021748542786</v>
      </c>
      <c r="V177" s="4">
        <v>0.58064514398574829</v>
      </c>
      <c r="W177" s="4">
        <v>0.22580644488334656</v>
      </c>
      <c r="X177" s="2" t="s">
        <v>35</v>
      </c>
      <c r="Y177" s="2" t="s">
        <v>35</v>
      </c>
      <c r="Z177" s="3">
        <v>343</v>
      </c>
    </row>
    <row r="178" spans="1:26" hidden="1">
      <c r="A178" s="2" t="s">
        <v>1</v>
      </c>
      <c r="B178" s="2" t="s">
        <v>29</v>
      </c>
      <c r="C178" s="3">
        <v>113</v>
      </c>
      <c r="D178" s="2" t="s">
        <v>32</v>
      </c>
      <c r="E178" s="4">
        <v>5.0777778625488281</v>
      </c>
      <c r="F178" s="4">
        <v>0.31481480598449707</v>
      </c>
      <c r="G178" s="4">
        <v>0.65925925970077515</v>
      </c>
      <c r="H178" s="4">
        <v>0.5</v>
      </c>
      <c r="I178" s="4">
        <v>1</v>
      </c>
      <c r="J178" s="4">
        <v>0</v>
      </c>
      <c r="K178" s="4">
        <v>0</v>
      </c>
      <c r="L178" s="4">
        <v>0.95555555820465088</v>
      </c>
      <c r="M178" s="3">
        <v>370</v>
      </c>
      <c r="N178" s="3">
        <v>1200</v>
      </c>
      <c r="O178" s="3">
        <v>200167</v>
      </c>
      <c r="P178" s="4">
        <v>1.7380486726760864</v>
      </c>
      <c r="Q178" s="3">
        <v>33389</v>
      </c>
      <c r="R178" s="4">
        <v>1.848456566222012E-3</v>
      </c>
      <c r="S178" s="4">
        <v>5.0777778625488281</v>
      </c>
      <c r="T178" s="4">
        <v>0.65925925970077515</v>
      </c>
      <c r="U178" s="4">
        <v>0.31481480598449707</v>
      </c>
      <c r="V178" s="4">
        <v>0.70833331346511841</v>
      </c>
      <c r="W178" s="4">
        <v>0.2916666567325592</v>
      </c>
      <c r="X178" s="2" t="s">
        <v>35</v>
      </c>
      <c r="Y178" s="2" t="s">
        <v>35</v>
      </c>
      <c r="Z178" s="3">
        <v>270</v>
      </c>
    </row>
    <row r="179" spans="1:26" hidden="1">
      <c r="A179" s="2" t="s">
        <v>1</v>
      </c>
      <c r="B179" s="2" t="s">
        <v>29</v>
      </c>
      <c r="C179" s="3">
        <v>113</v>
      </c>
      <c r="D179" s="2" t="s">
        <v>33</v>
      </c>
      <c r="E179" s="4">
        <v>6.7184267044067383</v>
      </c>
      <c r="F179" s="4">
        <v>0.49689441919326782</v>
      </c>
      <c r="G179" s="4">
        <v>0.83643889427185059</v>
      </c>
      <c r="H179" s="4">
        <v>0.49275362491607666</v>
      </c>
      <c r="I179" s="4">
        <v>1</v>
      </c>
      <c r="J179" s="4">
        <v>0</v>
      </c>
      <c r="K179" s="4">
        <v>6.2111802399158478E-3</v>
      </c>
      <c r="L179" s="4">
        <v>0.97929608821868896</v>
      </c>
      <c r="M179" s="3">
        <v>370</v>
      </c>
      <c r="N179" s="3">
        <v>1200</v>
      </c>
      <c r="O179" s="3">
        <v>200167</v>
      </c>
      <c r="P179" s="4">
        <v>1.7380486726760864</v>
      </c>
      <c r="Q179" s="3">
        <v>33389</v>
      </c>
      <c r="R179" s="4">
        <v>1.848456566222012E-3</v>
      </c>
      <c r="S179" s="4">
        <v>5.0777778625488281</v>
      </c>
      <c r="T179" s="4">
        <v>0.65925925970077515</v>
      </c>
      <c r="U179" s="4">
        <v>0.31481480598449707</v>
      </c>
      <c r="V179" s="4">
        <v>0.70833331346511841</v>
      </c>
      <c r="W179" s="4">
        <v>0.2916666567325592</v>
      </c>
      <c r="X179" s="2" t="s">
        <v>35</v>
      </c>
      <c r="Y179" s="2" t="s">
        <v>35</v>
      </c>
      <c r="Z179" s="3">
        <v>483</v>
      </c>
    </row>
    <row r="180" spans="1:26" hidden="1">
      <c r="A180" s="2" t="s">
        <v>1</v>
      </c>
      <c r="B180" s="2" t="s">
        <v>29</v>
      </c>
      <c r="C180" s="3">
        <v>115</v>
      </c>
      <c r="D180" s="2" t="s">
        <v>32</v>
      </c>
      <c r="E180" s="4">
        <v>7.3287196159362793</v>
      </c>
      <c r="F180" s="4">
        <v>0.47058823704719543</v>
      </c>
      <c r="G180" s="4">
        <v>0.95847749710083008</v>
      </c>
      <c r="H180" s="4">
        <v>0.50173008441925049</v>
      </c>
      <c r="I180" s="4">
        <v>1</v>
      </c>
      <c r="J180" s="4">
        <v>0</v>
      </c>
      <c r="K180" s="4">
        <v>0</v>
      </c>
      <c r="L180" s="4">
        <v>0.98615914583206177</v>
      </c>
      <c r="M180" s="3">
        <v>390</v>
      </c>
      <c r="N180" s="3">
        <v>0</v>
      </c>
      <c r="O180" s="3">
        <v>325770</v>
      </c>
      <c r="P180" s="4">
        <v>2.6303834915161133</v>
      </c>
      <c r="Q180" s="3"/>
      <c r="R180" s="4">
        <v>1.1971635976806283E-3</v>
      </c>
      <c r="S180" s="4">
        <v>7.3287196159362793</v>
      </c>
      <c r="T180" s="4">
        <v>0.95847749710083008</v>
      </c>
      <c r="U180" s="4">
        <v>0.47058823704719543</v>
      </c>
      <c r="V180" s="4">
        <v>0.87096774578094482</v>
      </c>
      <c r="W180" s="4">
        <v>0.30645161867141724</v>
      </c>
      <c r="X180" s="2" t="s">
        <v>35</v>
      </c>
      <c r="Y180" s="2" t="s">
        <v>35</v>
      </c>
      <c r="Z180" s="3">
        <v>289</v>
      </c>
    </row>
    <row r="181" spans="1:26" hidden="1">
      <c r="A181" s="2" t="s">
        <v>1</v>
      </c>
      <c r="B181" s="2" t="s">
        <v>29</v>
      </c>
      <c r="C181" s="3">
        <v>115</v>
      </c>
      <c r="D181" s="2" t="s">
        <v>33</v>
      </c>
      <c r="E181" s="4">
        <v>8.3463306427001953</v>
      </c>
      <c r="F181" s="4">
        <v>0.75458717346191406</v>
      </c>
      <c r="G181" s="4">
        <v>0.98394495248794556</v>
      </c>
      <c r="H181" s="4">
        <v>0.48394495248794556</v>
      </c>
      <c r="I181" s="4">
        <v>1</v>
      </c>
      <c r="J181" s="4">
        <v>0</v>
      </c>
      <c r="K181" s="4">
        <v>0</v>
      </c>
      <c r="L181" s="4">
        <v>0.99541282653808594</v>
      </c>
      <c r="M181" s="3">
        <v>390</v>
      </c>
      <c r="N181" s="3">
        <v>0</v>
      </c>
      <c r="O181" s="3">
        <v>325770</v>
      </c>
      <c r="P181" s="4">
        <v>2.6303834915161133</v>
      </c>
      <c r="Q181" s="3"/>
      <c r="R181" s="4">
        <v>1.1971635976806283E-3</v>
      </c>
      <c r="S181" s="4">
        <v>7.3287196159362793</v>
      </c>
      <c r="T181" s="4">
        <v>0.95847749710083008</v>
      </c>
      <c r="U181" s="4">
        <v>0.47058823704719543</v>
      </c>
      <c r="V181" s="4">
        <v>0.87096774578094482</v>
      </c>
      <c r="W181" s="4">
        <v>0.30645161867141724</v>
      </c>
      <c r="X181" s="2" t="s">
        <v>35</v>
      </c>
      <c r="Y181" s="2" t="s">
        <v>35</v>
      </c>
      <c r="Z181" s="3">
        <v>436</v>
      </c>
    </row>
    <row r="182" spans="1:26" hidden="1">
      <c r="A182" s="2" t="s">
        <v>1</v>
      </c>
      <c r="B182" s="2" t="s">
        <v>29</v>
      </c>
      <c r="C182" s="3">
        <v>116</v>
      </c>
      <c r="D182" s="2" t="s">
        <v>32</v>
      </c>
      <c r="E182" s="4">
        <v>5.9820361137390137</v>
      </c>
      <c r="F182" s="4">
        <v>0.26946106553077698</v>
      </c>
      <c r="G182" s="4">
        <v>0.81437122821807861</v>
      </c>
      <c r="H182" s="4">
        <v>0.47005987167358398</v>
      </c>
      <c r="I182" s="4">
        <v>1</v>
      </c>
      <c r="J182" s="4">
        <v>0</v>
      </c>
      <c r="K182" s="4">
        <v>2.9940120875835419E-3</v>
      </c>
      <c r="L182" s="4">
        <v>0.98203593492507935</v>
      </c>
      <c r="M182" s="3">
        <v>2000</v>
      </c>
      <c r="N182" s="3">
        <v>4237</v>
      </c>
      <c r="O182" s="3">
        <v>216791</v>
      </c>
      <c r="P182" s="4">
        <v>2.4825754165649414</v>
      </c>
      <c r="Q182" s="3"/>
      <c r="R182" s="4">
        <v>9.2254756018519402E-3</v>
      </c>
      <c r="S182" s="4">
        <v>5.9820361137390137</v>
      </c>
      <c r="T182" s="4">
        <v>0.81437122821807861</v>
      </c>
      <c r="U182" s="4">
        <v>0.26946106553077698</v>
      </c>
      <c r="V182" s="4">
        <v>0.77108430862426758</v>
      </c>
      <c r="W182" s="4">
        <v>0.25301206111907959</v>
      </c>
      <c r="X182" s="2" t="s">
        <v>35</v>
      </c>
      <c r="Y182" s="2" t="s">
        <v>35</v>
      </c>
      <c r="Z182" s="3">
        <v>334</v>
      </c>
    </row>
    <row r="183" spans="1:26" hidden="1">
      <c r="A183" s="2" t="s">
        <v>1</v>
      </c>
      <c r="B183" s="2" t="s">
        <v>29</v>
      </c>
      <c r="C183" s="3">
        <v>116</v>
      </c>
      <c r="D183" s="2" t="s">
        <v>33</v>
      </c>
      <c r="E183" s="4">
        <v>7.9280104637145996</v>
      </c>
      <c r="F183" s="4">
        <v>0.63089007139205933</v>
      </c>
      <c r="G183" s="4">
        <v>0.94502615928649902</v>
      </c>
      <c r="H183" s="4">
        <v>0.48952880501747131</v>
      </c>
      <c r="I183" s="4">
        <v>1</v>
      </c>
      <c r="J183" s="4">
        <v>0</v>
      </c>
      <c r="K183" s="4">
        <v>3.9267013780772686E-3</v>
      </c>
      <c r="L183" s="4">
        <v>0.99214661121368408</v>
      </c>
      <c r="M183" s="3">
        <v>2000</v>
      </c>
      <c r="N183" s="3">
        <v>4237</v>
      </c>
      <c r="O183" s="3">
        <v>216791</v>
      </c>
      <c r="P183" s="4">
        <v>2.4825754165649414</v>
      </c>
      <c r="Q183" s="3"/>
      <c r="R183" s="4">
        <v>9.2254756018519402E-3</v>
      </c>
      <c r="S183" s="4">
        <v>5.9820361137390137</v>
      </c>
      <c r="T183" s="4">
        <v>0.81437122821807861</v>
      </c>
      <c r="U183" s="4">
        <v>0.26946106553077698</v>
      </c>
      <c r="V183" s="4">
        <v>0.77108430862426758</v>
      </c>
      <c r="W183" s="4">
        <v>0.25301206111907959</v>
      </c>
      <c r="X183" s="2" t="s">
        <v>35</v>
      </c>
      <c r="Y183" s="2" t="s">
        <v>35</v>
      </c>
      <c r="Z183" s="3">
        <v>764</v>
      </c>
    </row>
    <row r="184" spans="1:26">
      <c r="A184" s="2" t="s">
        <v>1</v>
      </c>
      <c r="B184" s="2" t="s">
        <v>28</v>
      </c>
      <c r="C184" s="3">
        <v>120</v>
      </c>
      <c r="D184" s="2" t="s">
        <v>32</v>
      </c>
      <c r="E184" s="4">
        <v>10.5</v>
      </c>
      <c r="F184" s="4">
        <v>0.875</v>
      </c>
      <c r="G184" s="4">
        <v>1</v>
      </c>
      <c r="H184" s="4">
        <v>0.75</v>
      </c>
      <c r="I184" s="4">
        <v>1</v>
      </c>
      <c r="J184" s="4">
        <v>0.375</v>
      </c>
      <c r="K184" s="4">
        <v>0.375</v>
      </c>
      <c r="L184" s="4">
        <v>0.875</v>
      </c>
      <c r="M184" s="3">
        <v>2640</v>
      </c>
      <c r="N184" s="3">
        <v>155</v>
      </c>
      <c r="O184" s="3">
        <v>243203</v>
      </c>
      <c r="P184" s="4">
        <v>3.643458366394043</v>
      </c>
      <c r="Q184" s="3">
        <v>58263.067999999985</v>
      </c>
      <c r="R184" s="4">
        <v>1.0855128988623619E-2</v>
      </c>
      <c r="S184" s="4">
        <v>6.2796993255615234</v>
      </c>
      <c r="T184" s="4">
        <v>0.85864663124084473</v>
      </c>
      <c r="U184" s="4">
        <v>0.26165413856506348</v>
      </c>
      <c r="V184" s="4">
        <v>0.66666668653488159</v>
      </c>
      <c r="W184" s="4">
        <v>0.21052631735801697</v>
      </c>
      <c r="X184" s="2" t="s">
        <v>35</v>
      </c>
      <c r="Y184" s="2" t="s">
        <v>35</v>
      </c>
      <c r="Z184" s="3">
        <v>8</v>
      </c>
    </row>
    <row r="185" spans="1:26">
      <c r="A185" s="2" t="s">
        <v>1</v>
      </c>
      <c r="B185" s="2" t="s">
        <v>28</v>
      </c>
      <c r="C185" s="3">
        <v>120</v>
      </c>
      <c r="D185" s="2" t="s">
        <v>33</v>
      </c>
      <c r="E185" s="4">
        <v>9.142857551574707</v>
      </c>
      <c r="F185" s="4">
        <v>0.8571428656578064</v>
      </c>
      <c r="G185" s="4">
        <v>0.8571428656578064</v>
      </c>
      <c r="H185" s="4">
        <v>0.71428573131561279</v>
      </c>
      <c r="I185" s="4">
        <v>0.8571428656578064</v>
      </c>
      <c r="J185" s="4">
        <v>0.1428571492433548</v>
      </c>
      <c r="K185" s="4">
        <v>0.1428571492433548</v>
      </c>
      <c r="L185" s="4">
        <v>0.8571428656578064</v>
      </c>
      <c r="M185" s="3">
        <v>2640</v>
      </c>
      <c r="N185" s="3">
        <v>155</v>
      </c>
      <c r="O185" s="3">
        <v>243203</v>
      </c>
      <c r="P185" s="4">
        <v>3.643458366394043</v>
      </c>
      <c r="Q185" s="3">
        <v>58263.067999999985</v>
      </c>
      <c r="R185" s="4">
        <v>1.0855128988623619E-2</v>
      </c>
      <c r="S185" s="4">
        <v>6.2796993255615234</v>
      </c>
      <c r="T185" s="4">
        <v>0.85864663124084473</v>
      </c>
      <c r="U185" s="4">
        <v>0.26165413856506348</v>
      </c>
      <c r="V185" s="4">
        <v>0.66666668653488159</v>
      </c>
      <c r="W185" s="4">
        <v>0.21052631735801697</v>
      </c>
      <c r="X185" s="2" t="s">
        <v>35</v>
      </c>
      <c r="Y185" s="2" t="s">
        <v>35</v>
      </c>
      <c r="Z185" s="3">
        <v>7</v>
      </c>
    </row>
    <row r="186" spans="1:26" hidden="1">
      <c r="A186" s="2" t="s">
        <v>1</v>
      </c>
      <c r="B186" s="2" t="s">
        <v>29</v>
      </c>
      <c r="C186" s="3">
        <v>120</v>
      </c>
      <c r="D186" s="2" t="s">
        <v>32</v>
      </c>
      <c r="E186" s="4">
        <v>6.2796993255615234</v>
      </c>
      <c r="F186" s="4">
        <v>0.26165413856506348</v>
      </c>
      <c r="G186" s="4">
        <v>0.85864663124084473</v>
      </c>
      <c r="H186" s="4">
        <v>0.48120301961898804</v>
      </c>
      <c r="I186" s="4">
        <v>0.96390974521636963</v>
      </c>
      <c r="J186" s="4">
        <v>0</v>
      </c>
      <c r="K186" s="4">
        <v>3.0075188260525465E-3</v>
      </c>
      <c r="L186" s="4">
        <v>0.79548871517181396</v>
      </c>
      <c r="M186" s="3">
        <v>2640</v>
      </c>
      <c r="N186" s="3">
        <v>155</v>
      </c>
      <c r="O186" s="3">
        <v>243203</v>
      </c>
      <c r="P186" s="4">
        <v>3.643458366394043</v>
      </c>
      <c r="Q186" s="3">
        <v>58263.06800000048</v>
      </c>
      <c r="R186" s="4">
        <v>1.0855128988623619E-2</v>
      </c>
      <c r="S186" s="4">
        <v>6.2796993255615234</v>
      </c>
      <c r="T186" s="4">
        <v>0.85864663124084473</v>
      </c>
      <c r="U186" s="4">
        <v>0.26165413856506348</v>
      </c>
      <c r="V186" s="4">
        <v>0.66666668653488159</v>
      </c>
      <c r="W186" s="4">
        <v>0.21052631735801697</v>
      </c>
      <c r="X186" s="2" t="s">
        <v>35</v>
      </c>
      <c r="Y186" s="2" t="s">
        <v>35</v>
      </c>
      <c r="Z186" s="3">
        <v>665</v>
      </c>
    </row>
    <row r="187" spans="1:26" hidden="1">
      <c r="A187" s="2" t="s">
        <v>1</v>
      </c>
      <c r="B187" s="2" t="s">
        <v>29</v>
      </c>
      <c r="C187" s="3">
        <v>120</v>
      </c>
      <c r="D187" s="2" t="s">
        <v>33</v>
      </c>
      <c r="E187" s="4">
        <v>7.7419962882995605</v>
      </c>
      <c r="F187" s="4">
        <v>0.52636533975601196</v>
      </c>
      <c r="G187" s="4">
        <v>0.95009416341781616</v>
      </c>
      <c r="H187" s="4">
        <v>0.48399245738983154</v>
      </c>
      <c r="I187" s="4">
        <v>0.95291900634765625</v>
      </c>
      <c r="J187" s="4">
        <v>0</v>
      </c>
      <c r="K187" s="4">
        <v>1.0357815772294998E-2</v>
      </c>
      <c r="L187" s="4">
        <v>0.8540489673614502</v>
      </c>
      <c r="M187" s="3">
        <v>2640</v>
      </c>
      <c r="N187" s="3">
        <v>155</v>
      </c>
      <c r="O187" s="3">
        <v>243203</v>
      </c>
      <c r="P187" s="4">
        <v>3.643458366394043</v>
      </c>
      <c r="Q187" s="3">
        <v>58263.06800000168</v>
      </c>
      <c r="R187" s="4">
        <v>1.0855128988623619E-2</v>
      </c>
      <c r="S187" s="4">
        <v>6.2796993255615234</v>
      </c>
      <c r="T187" s="4">
        <v>0.85864663124084473</v>
      </c>
      <c r="U187" s="4">
        <v>0.26165413856506348</v>
      </c>
      <c r="V187" s="4">
        <v>0.66666668653488159</v>
      </c>
      <c r="W187" s="4">
        <v>0.21052631735801697</v>
      </c>
      <c r="X187" s="2" t="s">
        <v>35</v>
      </c>
      <c r="Y187" s="2" t="s">
        <v>35</v>
      </c>
      <c r="Z187" s="3">
        <v>1062</v>
      </c>
    </row>
    <row r="188" spans="1:26">
      <c r="A188" s="2" t="s">
        <v>1</v>
      </c>
      <c r="B188" s="2" t="s">
        <v>28</v>
      </c>
      <c r="C188" s="3">
        <v>121</v>
      </c>
      <c r="D188" s="2" t="s">
        <v>32</v>
      </c>
      <c r="E188" s="4">
        <v>9.1764707565307617</v>
      </c>
      <c r="F188" s="4">
        <v>0.82352942228317261</v>
      </c>
      <c r="G188" s="4">
        <v>0.94117647409439087</v>
      </c>
      <c r="H188" s="4">
        <v>0.82352942228317261</v>
      </c>
      <c r="I188" s="4">
        <v>1</v>
      </c>
      <c r="J188" s="4">
        <v>5.8823529630899429E-2</v>
      </c>
      <c r="K188" s="4">
        <v>0.11764705926179886</v>
      </c>
      <c r="L188" s="4">
        <v>1</v>
      </c>
      <c r="M188" s="3">
        <v>7197</v>
      </c>
      <c r="N188" s="3">
        <v>2631</v>
      </c>
      <c r="O188" s="3">
        <v>396595</v>
      </c>
      <c r="P188" s="4">
        <v>1.4838815927505493</v>
      </c>
      <c r="Q188" s="3"/>
      <c r="R188" s="4">
        <v>1.8146976828575134E-2</v>
      </c>
      <c r="S188" s="4">
        <v>6.804377555847168</v>
      </c>
      <c r="T188" s="4">
        <v>0.9261285662651062</v>
      </c>
      <c r="U188" s="4">
        <v>0.34062927961349487</v>
      </c>
      <c r="V188" s="4">
        <v>0.83628320693969727</v>
      </c>
      <c r="W188" s="4">
        <v>0.2699114978313446</v>
      </c>
      <c r="X188" s="2" t="s">
        <v>36</v>
      </c>
      <c r="Y188" s="2" t="s">
        <v>36</v>
      </c>
      <c r="Z188" s="3">
        <v>17</v>
      </c>
    </row>
    <row r="189" spans="1:26">
      <c r="A189" s="2" t="s">
        <v>1</v>
      </c>
      <c r="B189" s="2" t="s">
        <v>28</v>
      </c>
      <c r="C189" s="3">
        <v>121</v>
      </c>
      <c r="D189" s="2" t="s">
        <v>33</v>
      </c>
      <c r="E189" s="4">
        <v>11.333333015441895</v>
      </c>
      <c r="F189" s="4">
        <v>1</v>
      </c>
      <c r="G189" s="4">
        <v>1</v>
      </c>
      <c r="H189" s="4">
        <v>0.66666668653488159</v>
      </c>
      <c r="I189" s="4">
        <v>1</v>
      </c>
      <c r="J189" s="4">
        <v>0.3333333432674408</v>
      </c>
      <c r="K189" s="4">
        <v>0.2222222238779068</v>
      </c>
      <c r="L189" s="4">
        <v>1</v>
      </c>
      <c r="M189" s="3">
        <v>7197</v>
      </c>
      <c r="N189" s="3">
        <v>2631</v>
      </c>
      <c r="O189" s="3">
        <v>396595</v>
      </c>
      <c r="P189" s="4">
        <v>1.4838815927505493</v>
      </c>
      <c r="Q189" s="3"/>
      <c r="R189" s="4">
        <v>1.8146976828575134E-2</v>
      </c>
      <c r="S189" s="4">
        <v>6.804377555847168</v>
      </c>
      <c r="T189" s="4">
        <v>0.9261285662651062</v>
      </c>
      <c r="U189" s="4">
        <v>0.34062927961349487</v>
      </c>
      <c r="V189" s="4">
        <v>0.83628320693969727</v>
      </c>
      <c r="W189" s="4">
        <v>0.2699114978313446</v>
      </c>
      <c r="X189" s="2" t="s">
        <v>36</v>
      </c>
      <c r="Y189" s="2" t="s">
        <v>36</v>
      </c>
      <c r="Z189" s="3">
        <v>9</v>
      </c>
    </row>
    <row r="190" spans="1:26" hidden="1">
      <c r="A190" s="2" t="s">
        <v>1</v>
      </c>
      <c r="B190" s="2" t="s">
        <v>29</v>
      </c>
      <c r="C190" s="3">
        <v>121</v>
      </c>
      <c r="D190" s="2" t="s">
        <v>32</v>
      </c>
      <c r="E190" s="4">
        <v>6.804377555847168</v>
      </c>
      <c r="F190" s="4">
        <v>0.34062927961349487</v>
      </c>
      <c r="G190" s="4">
        <v>0.9261285662651062</v>
      </c>
      <c r="H190" s="4">
        <v>0.49247604608535767</v>
      </c>
      <c r="I190" s="4">
        <v>0.99863201379776001</v>
      </c>
      <c r="J190" s="4">
        <v>0</v>
      </c>
      <c r="K190" s="4">
        <v>0</v>
      </c>
      <c r="L190" s="4">
        <v>0.99589604139328003</v>
      </c>
      <c r="M190" s="3">
        <v>7197</v>
      </c>
      <c r="N190" s="3">
        <v>2631</v>
      </c>
      <c r="O190" s="3">
        <v>396595</v>
      </c>
      <c r="P190" s="4">
        <v>1.4838815927505493</v>
      </c>
      <c r="Q190" s="3"/>
      <c r="R190" s="4">
        <v>1.8146976828575134E-2</v>
      </c>
      <c r="S190" s="4">
        <v>6.804377555847168</v>
      </c>
      <c r="T190" s="4">
        <v>0.9261285662651062</v>
      </c>
      <c r="U190" s="4">
        <v>0.34062927961349487</v>
      </c>
      <c r="V190" s="4">
        <v>0.83628320693969727</v>
      </c>
      <c r="W190" s="4">
        <v>0.2699114978313446</v>
      </c>
      <c r="X190" s="2" t="s">
        <v>36</v>
      </c>
      <c r="Y190" s="2" t="s">
        <v>36</v>
      </c>
      <c r="Z190" s="3">
        <v>731</v>
      </c>
    </row>
    <row r="191" spans="1:26" hidden="1">
      <c r="A191" s="2" t="s">
        <v>1</v>
      </c>
      <c r="B191" s="2" t="s">
        <v>29</v>
      </c>
      <c r="C191" s="3">
        <v>121</v>
      </c>
      <c r="D191" s="2" t="s">
        <v>33</v>
      </c>
      <c r="E191" s="4">
        <v>7.8708901405334473</v>
      </c>
      <c r="F191" s="4">
        <v>0.57417804002761841</v>
      </c>
      <c r="G191" s="4">
        <v>0.96952688694000244</v>
      </c>
      <c r="H191" s="4">
        <v>0.50761830806732178</v>
      </c>
      <c r="I191" s="4">
        <v>0.99839615821838379</v>
      </c>
      <c r="J191" s="4">
        <v>0</v>
      </c>
      <c r="K191" s="4">
        <v>3.2076984643936157E-3</v>
      </c>
      <c r="L191" s="4">
        <v>0.99599039554595947</v>
      </c>
      <c r="M191" s="3">
        <v>7197</v>
      </c>
      <c r="N191" s="3">
        <v>2631</v>
      </c>
      <c r="O191" s="3">
        <v>396595</v>
      </c>
      <c r="P191" s="4">
        <v>1.4838815927505493</v>
      </c>
      <c r="Q191" s="3"/>
      <c r="R191" s="4">
        <v>1.8146976828575134E-2</v>
      </c>
      <c r="S191" s="4">
        <v>6.804377555847168</v>
      </c>
      <c r="T191" s="4">
        <v>0.9261285662651062</v>
      </c>
      <c r="U191" s="4">
        <v>0.34062927961349487</v>
      </c>
      <c r="V191" s="4">
        <v>0.83628320693969727</v>
      </c>
      <c r="W191" s="4">
        <v>0.2699114978313446</v>
      </c>
      <c r="X191" s="2" t="s">
        <v>36</v>
      </c>
      <c r="Y191" s="2" t="s">
        <v>36</v>
      </c>
      <c r="Z191" s="3">
        <v>1247</v>
      </c>
    </row>
    <row r="192" spans="1:26">
      <c r="A192" s="2" t="s">
        <v>1</v>
      </c>
      <c r="B192" s="2" t="s">
        <v>28</v>
      </c>
      <c r="C192" s="3">
        <v>122</v>
      </c>
      <c r="D192" s="2" t="s">
        <v>32</v>
      </c>
      <c r="E192" s="4">
        <v>9.1304349899291992</v>
      </c>
      <c r="F192" s="4">
        <v>0.82608693838119507</v>
      </c>
      <c r="G192" s="4">
        <v>0.97826087474822998</v>
      </c>
      <c r="H192" s="4">
        <v>0.6086956262588501</v>
      </c>
      <c r="I192" s="4">
        <v>0.97826087474822998</v>
      </c>
      <c r="J192" s="4">
        <v>0.15217390656471252</v>
      </c>
      <c r="K192" s="4">
        <v>0.28260868787765503</v>
      </c>
      <c r="L192" s="4">
        <v>0.97826087474822998</v>
      </c>
      <c r="M192" s="3">
        <v>545</v>
      </c>
      <c r="N192" s="3">
        <v>1532</v>
      </c>
      <c r="O192" s="3">
        <v>208771</v>
      </c>
      <c r="P192" s="4">
        <v>2.0989506244659424</v>
      </c>
      <c r="Q192" s="3">
        <v>56660</v>
      </c>
      <c r="R192" s="4">
        <v>2.6105158030986786E-3</v>
      </c>
      <c r="S192" s="4">
        <v>6.23907470703125</v>
      </c>
      <c r="T192" s="4">
        <v>0.81233930587768555</v>
      </c>
      <c r="U192" s="4">
        <v>0.28020566701889038</v>
      </c>
      <c r="V192" s="4">
        <v>0.77570092678070068</v>
      </c>
      <c r="W192" s="4">
        <v>0.37383177876472473</v>
      </c>
      <c r="X192" s="2" t="s">
        <v>35</v>
      </c>
      <c r="Y192" s="2" t="s">
        <v>35</v>
      </c>
      <c r="Z192" s="3">
        <v>46</v>
      </c>
    </row>
    <row r="193" spans="1:26">
      <c r="A193" s="2" t="s">
        <v>1</v>
      </c>
      <c r="B193" s="2" t="s">
        <v>28</v>
      </c>
      <c r="C193" s="3">
        <v>122</v>
      </c>
      <c r="D193" s="2" t="s">
        <v>33</v>
      </c>
      <c r="E193" s="4">
        <v>11.239999771118164</v>
      </c>
      <c r="F193" s="4">
        <v>0.98000001907348633</v>
      </c>
      <c r="G193" s="4">
        <v>1</v>
      </c>
      <c r="H193" s="4">
        <v>0.54000002145767212</v>
      </c>
      <c r="I193" s="4">
        <v>0.98000001907348633</v>
      </c>
      <c r="J193" s="4">
        <v>0.40000000596046448</v>
      </c>
      <c r="K193" s="4">
        <v>0.37999999523162842</v>
      </c>
      <c r="L193" s="4">
        <v>0.89999997615814209</v>
      </c>
      <c r="M193" s="3">
        <v>545</v>
      </c>
      <c r="N193" s="3">
        <v>1532</v>
      </c>
      <c r="O193" s="3">
        <v>208771</v>
      </c>
      <c r="P193" s="4">
        <v>2.0989506244659424</v>
      </c>
      <c r="Q193" s="3">
        <v>56660</v>
      </c>
      <c r="R193" s="4">
        <v>2.6105158030986786E-3</v>
      </c>
      <c r="S193" s="4">
        <v>6.23907470703125</v>
      </c>
      <c r="T193" s="4">
        <v>0.81233930587768555</v>
      </c>
      <c r="U193" s="4">
        <v>0.28020566701889038</v>
      </c>
      <c r="V193" s="4">
        <v>0.77570092678070068</v>
      </c>
      <c r="W193" s="4">
        <v>0.37383177876472473</v>
      </c>
      <c r="X193" s="2" t="s">
        <v>35</v>
      </c>
      <c r="Y193" s="2" t="s">
        <v>35</v>
      </c>
      <c r="Z193" s="3">
        <v>50</v>
      </c>
    </row>
    <row r="194" spans="1:26" hidden="1">
      <c r="A194" s="2" t="s">
        <v>1</v>
      </c>
      <c r="B194" s="2" t="s">
        <v>29</v>
      </c>
      <c r="C194" s="3">
        <v>122</v>
      </c>
      <c r="D194" s="2" t="s">
        <v>32</v>
      </c>
      <c r="E194" s="4">
        <v>6.23907470703125</v>
      </c>
      <c r="F194" s="4">
        <v>0.28020566701889038</v>
      </c>
      <c r="G194" s="4">
        <v>0.81233930587768555</v>
      </c>
      <c r="H194" s="4">
        <v>0.50899744033813477</v>
      </c>
      <c r="I194" s="4">
        <v>0.96143960952758789</v>
      </c>
      <c r="J194" s="4">
        <v>0</v>
      </c>
      <c r="K194" s="4">
        <v>7.7120824716985226E-3</v>
      </c>
      <c r="L194" s="4">
        <v>0.91773778200149536</v>
      </c>
      <c r="M194" s="3">
        <v>545</v>
      </c>
      <c r="N194" s="3">
        <v>1532</v>
      </c>
      <c r="O194" s="3">
        <v>208771</v>
      </c>
      <c r="P194" s="4">
        <v>2.0989506244659424</v>
      </c>
      <c r="Q194" s="3">
        <v>56660</v>
      </c>
      <c r="R194" s="4">
        <v>2.6105158030986786E-3</v>
      </c>
      <c r="S194" s="4">
        <v>6.23907470703125</v>
      </c>
      <c r="T194" s="4">
        <v>0.81233930587768555</v>
      </c>
      <c r="U194" s="4">
        <v>0.28020566701889038</v>
      </c>
      <c r="V194" s="4">
        <v>0.77570092678070068</v>
      </c>
      <c r="W194" s="4">
        <v>0.37383177876472473</v>
      </c>
      <c r="X194" s="2" t="s">
        <v>35</v>
      </c>
      <c r="Y194" s="2" t="s">
        <v>35</v>
      </c>
      <c r="Z194" s="3">
        <v>389</v>
      </c>
    </row>
    <row r="195" spans="1:26" hidden="1">
      <c r="A195" s="2" t="s">
        <v>1</v>
      </c>
      <c r="B195" s="2" t="s">
        <v>29</v>
      </c>
      <c r="C195" s="3">
        <v>122</v>
      </c>
      <c r="D195" s="2" t="s">
        <v>33</v>
      </c>
      <c r="E195" s="4">
        <v>8.4054927825927734</v>
      </c>
      <c r="F195" s="4">
        <v>0.65266561508178711</v>
      </c>
      <c r="G195" s="4">
        <v>0.92730212211608887</v>
      </c>
      <c r="H195" s="4">
        <v>0.50888532400131226</v>
      </c>
      <c r="I195" s="4">
        <v>0.96607428789138794</v>
      </c>
      <c r="J195" s="4">
        <v>1.6155089251697063E-3</v>
      </c>
      <c r="K195" s="4">
        <v>1.2924071401357651E-2</v>
      </c>
      <c r="L195" s="4">
        <v>0.9224555492401123</v>
      </c>
      <c r="M195" s="3">
        <v>545</v>
      </c>
      <c r="N195" s="3">
        <v>1532</v>
      </c>
      <c r="O195" s="3">
        <v>208771</v>
      </c>
      <c r="P195" s="4">
        <v>2.0989506244659424</v>
      </c>
      <c r="Q195" s="3">
        <v>56660</v>
      </c>
      <c r="R195" s="4">
        <v>2.6105158030986786E-3</v>
      </c>
      <c r="S195" s="4">
        <v>6.23907470703125</v>
      </c>
      <c r="T195" s="4">
        <v>0.81233930587768555</v>
      </c>
      <c r="U195" s="4">
        <v>0.28020566701889038</v>
      </c>
      <c r="V195" s="4">
        <v>0.77570092678070068</v>
      </c>
      <c r="W195" s="4">
        <v>0.37383177876472473</v>
      </c>
      <c r="X195" s="2" t="s">
        <v>35</v>
      </c>
      <c r="Y195" s="2" t="s">
        <v>35</v>
      </c>
      <c r="Z195" s="3">
        <v>619</v>
      </c>
    </row>
    <row r="196" spans="1:26" hidden="1">
      <c r="A196" s="2" t="s">
        <v>1</v>
      </c>
      <c r="B196" s="2" t="s">
        <v>29</v>
      </c>
      <c r="C196" s="3">
        <v>123</v>
      </c>
      <c r="D196" s="2" t="s">
        <v>32</v>
      </c>
      <c r="E196" s="4">
        <v>5.2265625</v>
      </c>
      <c r="F196" s="4">
        <v>0.30859375</v>
      </c>
      <c r="G196" s="4">
        <v>0.69140625</v>
      </c>
      <c r="H196" s="4">
        <v>0.515625</v>
      </c>
      <c r="I196" s="4">
        <v>1</v>
      </c>
      <c r="J196" s="4">
        <v>0</v>
      </c>
      <c r="K196" s="4">
        <v>0</v>
      </c>
      <c r="L196" s="4">
        <v>0.80859375</v>
      </c>
      <c r="M196" s="3">
        <v>110</v>
      </c>
      <c r="N196" s="3">
        <v>6131</v>
      </c>
      <c r="O196" s="3">
        <v>143644</v>
      </c>
      <c r="P196" s="4">
        <v>3.2657124996185303</v>
      </c>
      <c r="Q196" s="3">
        <v>27120</v>
      </c>
      <c r="R196" s="4">
        <v>7.6578208245337009E-4</v>
      </c>
      <c r="S196" s="4">
        <v>5.2265625</v>
      </c>
      <c r="T196" s="4">
        <v>0.69140625</v>
      </c>
      <c r="U196" s="4">
        <v>0.30859375</v>
      </c>
      <c r="V196" s="4">
        <v>0.67391306161880493</v>
      </c>
      <c r="W196" s="4">
        <v>0.19565217196941376</v>
      </c>
      <c r="X196" s="2" t="s">
        <v>35</v>
      </c>
      <c r="Y196" s="2" t="s">
        <v>35</v>
      </c>
      <c r="Z196" s="3">
        <v>256</v>
      </c>
    </row>
    <row r="197" spans="1:26" hidden="1">
      <c r="A197" s="2" t="s">
        <v>1</v>
      </c>
      <c r="B197" s="2" t="s">
        <v>29</v>
      </c>
      <c r="C197" s="3">
        <v>123</v>
      </c>
      <c r="D197" s="2" t="s">
        <v>33</v>
      </c>
      <c r="E197" s="4">
        <v>7.1802029609680176</v>
      </c>
      <c r="F197" s="4">
        <v>0.58883249759674072</v>
      </c>
      <c r="G197" s="4">
        <v>0.82741117477416992</v>
      </c>
      <c r="H197" s="4">
        <v>0.52791875600814819</v>
      </c>
      <c r="I197" s="4">
        <v>1</v>
      </c>
      <c r="J197" s="4">
        <v>0</v>
      </c>
      <c r="K197" s="4">
        <v>5.0761420279741287E-3</v>
      </c>
      <c r="L197" s="4">
        <v>0.77157360315322876</v>
      </c>
      <c r="M197" s="3">
        <v>110</v>
      </c>
      <c r="N197" s="3">
        <v>6131</v>
      </c>
      <c r="O197" s="3">
        <v>143644</v>
      </c>
      <c r="P197" s="4">
        <v>3.2657124996185303</v>
      </c>
      <c r="Q197" s="3">
        <v>27120</v>
      </c>
      <c r="R197" s="4">
        <v>7.6578208245337009E-4</v>
      </c>
      <c r="S197" s="4">
        <v>5.2265625</v>
      </c>
      <c r="T197" s="4">
        <v>0.69140625</v>
      </c>
      <c r="U197" s="4">
        <v>0.30859375</v>
      </c>
      <c r="V197" s="4">
        <v>0.67391306161880493</v>
      </c>
      <c r="W197" s="4">
        <v>0.19565217196941376</v>
      </c>
      <c r="X197" s="2" t="s">
        <v>35</v>
      </c>
      <c r="Y197" s="2" t="s">
        <v>35</v>
      </c>
      <c r="Z197" s="3">
        <v>394</v>
      </c>
    </row>
    <row r="198" spans="1:26">
      <c r="A198" s="2" t="s">
        <v>1</v>
      </c>
      <c r="B198" s="2" t="s">
        <v>28</v>
      </c>
      <c r="C198" s="3">
        <v>124</v>
      </c>
      <c r="D198" s="2" t="s">
        <v>32</v>
      </c>
      <c r="E198" s="4">
        <v>10.5</v>
      </c>
      <c r="F198" s="4">
        <v>1</v>
      </c>
      <c r="G198" s="4">
        <v>1</v>
      </c>
      <c r="H198" s="4">
        <v>1</v>
      </c>
      <c r="I198" s="4">
        <v>1</v>
      </c>
      <c r="J198" s="4">
        <v>0</v>
      </c>
      <c r="K198" s="4">
        <v>0</v>
      </c>
      <c r="L198" s="4">
        <v>0.83333331346511841</v>
      </c>
      <c r="M198" s="3">
        <v>1347</v>
      </c>
      <c r="N198" s="3">
        <v>3043</v>
      </c>
      <c r="O198" s="3">
        <v>328468</v>
      </c>
      <c r="P198" s="4">
        <v>2.6958487033843994</v>
      </c>
      <c r="Q198" s="3">
        <v>88243</v>
      </c>
      <c r="R198" s="4">
        <v>4.1008559055626392E-3</v>
      </c>
      <c r="S198" s="4">
        <v>5.1746988296508789</v>
      </c>
      <c r="T198" s="4">
        <v>0.62650603055953979</v>
      </c>
      <c r="U198" s="4">
        <v>0.22891566157341003</v>
      </c>
      <c r="V198" s="4">
        <v>0.62222224473953247</v>
      </c>
      <c r="W198" s="4">
        <v>0.26666668057441711</v>
      </c>
      <c r="X198" s="2" t="s">
        <v>35</v>
      </c>
      <c r="Y198" s="2" t="s">
        <v>35</v>
      </c>
      <c r="Z198" s="3">
        <v>6</v>
      </c>
    </row>
    <row r="199" spans="1:26">
      <c r="A199" s="2" t="s">
        <v>1</v>
      </c>
      <c r="B199" s="2" t="s">
        <v>28</v>
      </c>
      <c r="C199" s="3">
        <v>124</v>
      </c>
      <c r="D199" s="2" t="s">
        <v>33</v>
      </c>
      <c r="E199" s="4">
        <v>11.571428298950195</v>
      </c>
      <c r="F199" s="4">
        <v>1</v>
      </c>
      <c r="G199" s="4">
        <v>1</v>
      </c>
      <c r="H199" s="4">
        <v>0.57142859697341919</v>
      </c>
      <c r="I199" s="4">
        <v>0.8571428656578064</v>
      </c>
      <c r="J199" s="4">
        <v>0.57142859697341919</v>
      </c>
      <c r="K199" s="4">
        <v>0.4285714328289032</v>
      </c>
      <c r="L199" s="4">
        <v>1</v>
      </c>
      <c r="M199" s="3">
        <v>1347</v>
      </c>
      <c r="N199" s="3">
        <v>3043</v>
      </c>
      <c r="O199" s="3">
        <v>328468</v>
      </c>
      <c r="P199" s="4">
        <v>2.6958487033843994</v>
      </c>
      <c r="Q199" s="3">
        <v>88243</v>
      </c>
      <c r="R199" s="4">
        <v>4.1008559055626392E-3</v>
      </c>
      <c r="S199" s="4">
        <v>5.1746988296508789</v>
      </c>
      <c r="T199" s="4">
        <v>0.62650603055953979</v>
      </c>
      <c r="U199" s="4">
        <v>0.22891566157341003</v>
      </c>
      <c r="V199" s="4">
        <v>0.62222224473953247</v>
      </c>
      <c r="W199" s="4">
        <v>0.26666668057441711</v>
      </c>
      <c r="X199" s="2" t="s">
        <v>35</v>
      </c>
      <c r="Y199" s="2" t="s">
        <v>35</v>
      </c>
      <c r="Z199" s="3">
        <v>7</v>
      </c>
    </row>
    <row r="200" spans="1:26" hidden="1">
      <c r="A200" s="2" t="s">
        <v>1</v>
      </c>
      <c r="B200" s="2" t="s">
        <v>29</v>
      </c>
      <c r="C200" s="3">
        <v>124</v>
      </c>
      <c r="D200" s="2" t="s">
        <v>32</v>
      </c>
      <c r="E200" s="4">
        <v>5.1746988296508789</v>
      </c>
      <c r="F200" s="4">
        <v>0.22891566157341003</v>
      </c>
      <c r="G200" s="4">
        <v>0.62650603055953979</v>
      </c>
      <c r="H200" s="4">
        <v>0.48393574357032776</v>
      </c>
      <c r="I200" s="4">
        <v>0.97188752889633179</v>
      </c>
      <c r="J200" s="4">
        <v>0</v>
      </c>
      <c r="K200" s="4">
        <v>8.0321282148361206E-3</v>
      </c>
      <c r="L200" s="4">
        <v>0.82530122995376587</v>
      </c>
      <c r="M200" s="3">
        <v>1347</v>
      </c>
      <c r="N200" s="3">
        <v>3043</v>
      </c>
      <c r="O200" s="3">
        <v>328468</v>
      </c>
      <c r="P200" s="4">
        <v>2.6958487033843994</v>
      </c>
      <c r="Q200" s="3">
        <v>88243</v>
      </c>
      <c r="R200" s="4">
        <v>4.1008559055626392E-3</v>
      </c>
      <c r="S200" s="4">
        <v>5.1746988296508789</v>
      </c>
      <c r="T200" s="4">
        <v>0.62650603055953979</v>
      </c>
      <c r="U200" s="4">
        <v>0.22891566157341003</v>
      </c>
      <c r="V200" s="4">
        <v>0.62222224473953247</v>
      </c>
      <c r="W200" s="4">
        <v>0.26666668057441711</v>
      </c>
      <c r="X200" s="2" t="s">
        <v>35</v>
      </c>
      <c r="Y200" s="2" t="s">
        <v>35</v>
      </c>
      <c r="Z200" s="3">
        <v>498</v>
      </c>
    </row>
    <row r="201" spans="1:26" hidden="1">
      <c r="A201" s="2" t="s">
        <v>1</v>
      </c>
      <c r="B201" s="2" t="s">
        <v>29</v>
      </c>
      <c r="C201" s="3">
        <v>124</v>
      </c>
      <c r="D201" s="2" t="s">
        <v>33</v>
      </c>
      <c r="E201" s="4">
        <v>6.9949431419372559</v>
      </c>
      <c r="F201" s="4">
        <v>0.43489253520965576</v>
      </c>
      <c r="G201" s="4">
        <v>0.83565109968185425</v>
      </c>
      <c r="H201" s="4">
        <v>0.47787609696388245</v>
      </c>
      <c r="I201" s="4">
        <v>0.94184577465057373</v>
      </c>
      <c r="J201" s="4">
        <v>0</v>
      </c>
      <c r="K201" s="4">
        <v>1.011378038674593E-2</v>
      </c>
      <c r="L201" s="4">
        <v>0.86472821235656738</v>
      </c>
      <c r="M201" s="3">
        <v>1347</v>
      </c>
      <c r="N201" s="3">
        <v>3043</v>
      </c>
      <c r="O201" s="3">
        <v>328468</v>
      </c>
      <c r="P201" s="4">
        <v>2.6958487033843994</v>
      </c>
      <c r="Q201" s="3">
        <v>88243</v>
      </c>
      <c r="R201" s="4">
        <v>4.1008559055626392E-3</v>
      </c>
      <c r="S201" s="4">
        <v>5.1746988296508789</v>
      </c>
      <c r="T201" s="4">
        <v>0.62650603055953979</v>
      </c>
      <c r="U201" s="4">
        <v>0.22891566157341003</v>
      </c>
      <c r="V201" s="4">
        <v>0.62222224473953247</v>
      </c>
      <c r="W201" s="4">
        <v>0.26666668057441711</v>
      </c>
      <c r="X201" s="2" t="s">
        <v>35</v>
      </c>
      <c r="Y201" s="2" t="s">
        <v>35</v>
      </c>
      <c r="Z201" s="3">
        <v>791</v>
      </c>
    </row>
    <row r="202" spans="1:26" hidden="1">
      <c r="A202" s="2" t="s">
        <v>1</v>
      </c>
      <c r="B202" s="2" t="s">
        <v>29</v>
      </c>
      <c r="C202" s="3">
        <v>125</v>
      </c>
      <c r="D202" s="2" t="s">
        <v>32</v>
      </c>
      <c r="E202" s="4">
        <v>6.4035325050354004</v>
      </c>
      <c r="F202" s="4">
        <v>0.21875</v>
      </c>
      <c r="G202" s="4">
        <v>0.91304349899291992</v>
      </c>
      <c r="H202" s="4">
        <v>0.53396737575531006</v>
      </c>
      <c r="I202" s="4">
        <v>0.99592393636703491</v>
      </c>
      <c r="J202" s="4">
        <v>0</v>
      </c>
      <c r="K202" s="4">
        <v>5.4347827099263668E-3</v>
      </c>
      <c r="L202" s="4">
        <v>0.88586956262588501</v>
      </c>
      <c r="M202" s="3">
        <v>1889</v>
      </c>
      <c r="N202" s="3">
        <v>9512</v>
      </c>
      <c r="O202" s="3">
        <v>324738</v>
      </c>
      <c r="P202" s="4">
        <v>2.4370415210723877</v>
      </c>
      <c r="Q202" s="3">
        <v>84345</v>
      </c>
      <c r="R202" s="4">
        <v>5.8169970288872719E-3</v>
      </c>
      <c r="S202" s="4">
        <v>6.4035325050354004</v>
      </c>
      <c r="T202" s="4">
        <v>0.91304349899291992</v>
      </c>
      <c r="U202" s="4">
        <v>0.21875</v>
      </c>
      <c r="V202" s="4">
        <v>0.86008232831954956</v>
      </c>
      <c r="W202" s="4">
        <v>0.18930041790008545</v>
      </c>
      <c r="X202" s="2" t="s">
        <v>35</v>
      </c>
      <c r="Y202" s="2" t="s">
        <v>35</v>
      </c>
      <c r="Z202" s="3">
        <v>736</v>
      </c>
    </row>
    <row r="203" spans="1:26" hidden="1">
      <c r="A203" s="2" t="s">
        <v>1</v>
      </c>
      <c r="B203" s="2" t="s">
        <v>29</v>
      </c>
      <c r="C203" s="3">
        <v>125</v>
      </c>
      <c r="D203" s="2" t="s">
        <v>33</v>
      </c>
      <c r="E203" s="4">
        <v>7.4639096260070801</v>
      </c>
      <c r="F203" s="4">
        <v>0.45413532853126526</v>
      </c>
      <c r="G203" s="4">
        <v>0.95488721132278442</v>
      </c>
      <c r="H203" s="4">
        <v>0.46165412664413452</v>
      </c>
      <c r="I203" s="4">
        <v>0.99774438142776489</v>
      </c>
      <c r="J203" s="4">
        <v>0</v>
      </c>
      <c r="K203" s="4">
        <v>1.1278195306658745E-2</v>
      </c>
      <c r="L203" s="4">
        <v>0.88571429252624512</v>
      </c>
      <c r="M203" s="3">
        <v>1889</v>
      </c>
      <c r="N203" s="3">
        <v>9512</v>
      </c>
      <c r="O203" s="3">
        <v>324738</v>
      </c>
      <c r="P203" s="4">
        <v>2.4370415210723877</v>
      </c>
      <c r="Q203" s="3">
        <v>84345</v>
      </c>
      <c r="R203" s="4">
        <v>5.8169970288872719E-3</v>
      </c>
      <c r="S203" s="4">
        <v>6.4035325050354004</v>
      </c>
      <c r="T203" s="4">
        <v>0.91304349899291992</v>
      </c>
      <c r="U203" s="4">
        <v>0.21875</v>
      </c>
      <c r="V203" s="4">
        <v>0.86008232831954956</v>
      </c>
      <c r="W203" s="4">
        <v>0.18930041790008545</v>
      </c>
      <c r="X203" s="2" t="s">
        <v>35</v>
      </c>
      <c r="Y203" s="2" t="s">
        <v>35</v>
      </c>
      <c r="Z203" s="3">
        <v>1330</v>
      </c>
    </row>
    <row r="204" spans="1:26" hidden="1">
      <c r="A204" s="2" t="s">
        <v>1</v>
      </c>
      <c r="B204" s="2" t="s">
        <v>29</v>
      </c>
      <c r="C204" s="3">
        <v>127</v>
      </c>
      <c r="D204" s="2" t="s">
        <v>32</v>
      </c>
      <c r="E204" s="4">
        <v>6.0134530067443848</v>
      </c>
      <c r="F204" s="4">
        <v>0.2466367781162262</v>
      </c>
      <c r="G204" s="4">
        <v>0.84304934740066528</v>
      </c>
      <c r="H204" s="4">
        <v>0.56053811311721802</v>
      </c>
      <c r="I204" s="4">
        <v>1</v>
      </c>
      <c r="J204" s="4">
        <v>0</v>
      </c>
      <c r="K204" s="4">
        <v>8.9686103165149689E-3</v>
      </c>
      <c r="L204" s="4">
        <v>0.90134531259536743</v>
      </c>
      <c r="M204" s="3">
        <v>629</v>
      </c>
      <c r="N204" s="3">
        <v>2730</v>
      </c>
      <c r="O204" s="3">
        <v>198275</v>
      </c>
      <c r="P204" s="4">
        <v>3.0709872245788574</v>
      </c>
      <c r="Q204" s="3">
        <v>41161</v>
      </c>
      <c r="R204" s="4">
        <v>3.1723615247756243E-3</v>
      </c>
      <c r="S204" s="4">
        <v>6.0134530067443848</v>
      </c>
      <c r="T204" s="4">
        <v>0.84304934740066528</v>
      </c>
      <c r="U204" s="4">
        <v>0.2466367781162262</v>
      </c>
      <c r="V204" s="4">
        <v>0.75257730484008789</v>
      </c>
      <c r="W204" s="4">
        <v>0.18556700646877289</v>
      </c>
      <c r="X204" s="2" t="s">
        <v>35</v>
      </c>
      <c r="Y204" s="2" t="s">
        <v>35</v>
      </c>
      <c r="Z204" s="3">
        <v>223</v>
      </c>
    </row>
    <row r="205" spans="1:26" hidden="1">
      <c r="A205" s="2" t="s">
        <v>1</v>
      </c>
      <c r="B205" s="2" t="s">
        <v>29</v>
      </c>
      <c r="C205" s="3">
        <v>127</v>
      </c>
      <c r="D205" s="2" t="s">
        <v>33</v>
      </c>
      <c r="E205" s="4">
        <v>7.3643836975097656</v>
      </c>
      <c r="F205" s="4">
        <v>0.47397258877754211</v>
      </c>
      <c r="G205" s="4">
        <v>0.91506850719451904</v>
      </c>
      <c r="H205" s="4">
        <v>0.49863013625144958</v>
      </c>
      <c r="I205" s="4">
        <v>1</v>
      </c>
      <c r="J205" s="4">
        <v>0</v>
      </c>
      <c r="K205" s="4">
        <v>1.6438355669379234E-2</v>
      </c>
      <c r="L205" s="4">
        <v>0.92876714468002319</v>
      </c>
      <c r="M205" s="3">
        <v>629</v>
      </c>
      <c r="N205" s="3">
        <v>2730</v>
      </c>
      <c r="O205" s="3">
        <v>198275</v>
      </c>
      <c r="P205" s="4">
        <v>3.0709872245788574</v>
      </c>
      <c r="Q205" s="3">
        <v>41161</v>
      </c>
      <c r="R205" s="4">
        <v>3.1723615247756243E-3</v>
      </c>
      <c r="S205" s="4">
        <v>6.0134530067443848</v>
      </c>
      <c r="T205" s="4">
        <v>0.84304934740066528</v>
      </c>
      <c r="U205" s="4">
        <v>0.2466367781162262</v>
      </c>
      <c r="V205" s="4">
        <v>0.75257730484008789</v>
      </c>
      <c r="W205" s="4">
        <v>0.18556700646877289</v>
      </c>
      <c r="X205" s="2" t="s">
        <v>35</v>
      </c>
      <c r="Y205" s="2" t="s">
        <v>35</v>
      </c>
      <c r="Z205" s="3">
        <v>365</v>
      </c>
    </row>
    <row r="206" spans="1:26">
      <c r="A206" s="2" t="s">
        <v>1</v>
      </c>
      <c r="B206" s="2" t="s">
        <v>28</v>
      </c>
      <c r="C206" s="3">
        <v>129</v>
      </c>
      <c r="D206" s="2" t="s">
        <v>32</v>
      </c>
      <c r="E206" s="4">
        <v>4.5</v>
      </c>
      <c r="F206" s="4">
        <v>0.5</v>
      </c>
      <c r="G206" s="4">
        <v>0.5</v>
      </c>
      <c r="H206" s="4">
        <v>0.5</v>
      </c>
      <c r="I206" s="4">
        <v>1</v>
      </c>
      <c r="J206" s="4">
        <v>0</v>
      </c>
      <c r="K206" s="4">
        <v>0.5</v>
      </c>
      <c r="L206" s="4">
        <v>0.5</v>
      </c>
      <c r="M206" s="3">
        <v>110</v>
      </c>
      <c r="N206" s="3">
        <v>1519</v>
      </c>
      <c r="O206" s="3">
        <v>169667</v>
      </c>
      <c r="P206" s="4">
        <v>3.6005823612213135</v>
      </c>
      <c r="Q206" s="3">
        <v>33255</v>
      </c>
      <c r="R206" s="4">
        <v>6.4832880161702633E-4</v>
      </c>
      <c r="S206" s="4">
        <v>4.2880434989929199</v>
      </c>
      <c r="T206" s="4">
        <v>0.58967393636703491</v>
      </c>
      <c r="U206" s="4">
        <v>0.1820652186870575</v>
      </c>
      <c r="V206" s="4">
        <v>0.5350877046585083</v>
      </c>
      <c r="W206" s="4">
        <v>0.21052631735801697</v>
      </c>
      <c r="X206" s="2" t="s">
        <v>35</v>
      </c>
      <c r="Y206" s="2" t="s">
        <v>35</v>
      </c>
      <c r="Z206" s="3">
        <v>2</v>
      </c>
    </row>
    <row r="207" spans="1:26">
      <c r="A207" s="2" t="s">
        <v>1</v>
      </c>
      <c r="B207" s="2" t="s">
        <v>28</v>
      </c>
      <c r="C207" s="3">
        <v>129</v>
      </c>
      <c r="D207" s="2" t="s">
        <v>33</v>
      </c>
      <c r="E207" s="4">
        <v>9</v>
      </c>
      <c r="F207" s="4">
        <v>1</v>
      </c>
      <c r="G207" s="4">
        <v>1</v>
      </c>
      <c r="H207" s="4">
        <v>1</v>
      </c>
      <c r="I207" s="4">
        <v>1</v>
      </c>
      <c r="J207" s="4">
        <v>0</v>
      </c>
      <c r="K207" s="4">
        <v>0</v>
      </c>
      <c r="L207" s="4">
        <v>0</v>
      </c>
      <c r="M207" s="3">
        <v>110</v>
      </c>
      <c r="N207" s="3">
        <v>1519</v>
      </c>
      <c r="O207" s="3">
        <v>169667</v>
      </c>
      <c r="P207" s="4">
        <v>3.6005823612213135</v>
      </c>
      <c r="Q207" s="3">
        <v>33255</v>
      </c>
      <c r="R207" s="4">
        <v>6.4832880161702633E-4</v>
      </c>
      <c r="S207" s="4">
        <v>4.2880434989929199</v>
      </c>
      <c r="T207" s="4">
        <v>0.58967393636703491</v>
      </c>
      <c r="U207" s="4">
        <v>0.1820652186870575</v>
      </c>
      <c r="V207" s="4">
        <v>0.5350877046585083</v>
      </c>
      <c r="W207" s="4">
        <v>0.21052631735801697</v>
      </c>
      <c r="X207" s="2" t="s">
        <v>35</v>
      </c>
      <c r="Y207" s="2" t="s">
        <v>35</v>
      </c>
      <c r="Z207" s="3">
        <v>1</v>
      </c>
    </row>
    <row r="208" spans="1:26" hidden="1">
      <c r="A208" s="2" t="s">
        <v>1</v>
      </c>
      <c r="B208" s="2" t="s">
        <v>29</v>
      </c>
      <c r="C208" s="3">
        <v>129</v>
      </c>
      <c r="D208" s="2" t="s">
        <v>32</v>
      </c>
      <c r="E208" s="4">
        <v>4.2880434989929199</v>
      </c>
      <c r="F208" s="4">
        <v>0.1820652186870575</v>
      </c>
      <c r="G208" s="4">
        <v>0.58967393636703491</v>
      </c>
      <c r="H208" s="4">
        <v>0.52173912525177002</v>
      </c>
      <c r="I208" s="4">
        <v>1</v>
      </c>
      <c r="J208" s="4">
        <v>0</v>
      </c>
      <c r="K208" s="4">
        <v>5.4347827099263668E-3</v>
      </c>
      <c r="L208" s="4">
        <v>0.8586956262588501</v>
      </c>
      <c r="M208" s="3">
        <v>110</v>
      </c>
      <c r="N208" s="3">
        <v>1519</v>
      </c>
      <c r="O208" s="3">
        <v>169667</v>
      </c>
      <c r="P208" s="4">
        <v>3.6005823612213135</v>
      </c>
      <c r="Q208" s="3">
        <v>33255</v>
      </c>
      <c r="R208" s="4">
        <v>6.4832880161702633E-4</v>
      </c>
      <c r="S208" s="4">
        <v>4.2880434989929199</v>
      </c>
      <c r="T208" s="4">
        <v>0.58967393636703491</v>
      </c>
      <c r="U208" s="4">
        <v>0.1820652186870575</v>
      </c>
      <c r="V208" s="4">
        <v>0.5350877046585083</v>
      </c>
      <c r="W208" s="4">
        <v>0.21052631735801697</v>
      </c>
      <c r="X208" s="2" t="s">
        <v>35</v>
      </c>
      <c r="Y208" s="2" t="s">
        <v>35</v>
      </c>
      <c r="Z208" s="3">
        <v>368</v>
      </c>
    </row>
    <row r="209" spans="1:26" hidden="1">
      <c r="A209" s="2" t="s">
        <v>1</v>
      </c>
      <c r="B209" s="2" t="s">
        <v>29</v>
      </c>
      <c r="C209" s="3">
        <v>129</v>
      </c>
      <c r="D209" s="2" t="s">
        <v>33</v>
      </c>
      <c r="E209" s="4">
        <v>5.9209370613098145</v>
      </c>
      <c r="F209" s="4">
        <v>0.45095169544219971</v>
      </c>
      <c r="G209" s="4">
        <v>0.67496341466903687</v>
      </c>
      <c r="H209" s="4">
        <v>0.58418738842010498</v>
      </c>
      <c r="I209" s="4">
        <v>1</v>
      </c>
      <c r="J209" s="4">
        <v>0</v>
      </c>
      <c r="K209" s="4">
        <v>4.3923864141106606E-3</v>
      </c>
      <c r="L209" s="4">
        <v>0.84626644849777222</v>
      </c>
      <c r="M209" s="3">
        <v>110</v>
      </c>
      <c r="N209" s="3">
        <v>1519</v>
      </c>
      <c r="O209" s="3">
        <v>169667</v>
      </c>
      <c r="P209" s="4">
        <v>3.6005823612213135</v>
      </c>
      <c r="Q209" s="3">
        <v>33255</v>
      </c>
      <c r="R209" s="4">
        <v>6.4832880161702633E-4</v>
      </c>
      <c r="S209" s="4">
        <v>4.2880434989929199</v>
      </c>
      <c r="T209" s="4">
        <v>0.58967393636703491</v>
      </c>
      <c r="U209" s="4">
        <v>0.1820652186870575</v>
      </c>
      <c r="V209" s="4">
        <v>0.5350877046585083</v>
      </c>
      <c r="W209" s="4">
        <v>0.21052631735801697</v>
      </c>
      <c r="X209" s="2" t="s">
        <v>35</v>
      </c>
      <c r="Y209" s="2" t="s">
        <v>35</v>
      </c>
      <c r="Z209" s="3">
        <v>683</v>
      </c>
    </row>
    <row r="210" spans="1:26">
      <c r="A210" s="2" t="s">
        <v>1</v>
      </c>
      <c r="B210" s="2" t="s">
        <v>28</v>
      </c>
      <c r="C210" s="3">
        <v>130</v>
      </c>
      <c r="D210" s="2" t="s">
        <v>32</v>
      </c>
      <c r="E210" s="4">
        <v>11.714285850524902</v>
      </c>
      <c r="F210" s="4">
        <v>0.9523809552192688</v>
      </c>
      <c r="G210" s="4">
        <v>1</v>
      </c>
      <c r="H210" s="4">
        <v>0.76190477609634399</v>
      </c>
      <c r="I210" s="4">
        <v>1</v>
      </c>
      <c r="J210" s="4">
        <v>0.5</v>
      </c>
      <c r="K210" s="4">
        <v>0.6428571343421936</v>
      </c>
      <c r="L210" s="4">
        <v>0.9523809552192688</v>
      </c>
      <c r="M210" s="3">
        <v>497</v>
      </c>
      <c r="N210" s="3">
        <v>1096</v>
      </c>
      <c r="O210" s="3">
        <v>154502</v>
      </c>
      <c r="P210" s="4">
        <v>3.0582127571105957</v>
      </c>
      <c r="Q210" s="3">
        <v>39464</v>
      </c>
      <c r="R210" s="4">
        <v>3.2167867757380009E-3</v>
      </c>
      <c r="S210" s="4">
        <v>7.1598834991455078</v>
      </c>
      <c r="T210" s="4">
        <v>0.89825582504272461</v>
      </c>
      <c r="U210" s="4">
        <v>0.48546510934829712</v>
      </c>
      <c r="V210" s="4">
        <v>0.8461538553237915</v>
      </c>
      <c r="W210" s="4">
        <v>0.37362638115882874</v>
      </c>
      <c r="X210" s="2" t="s">
        <v>35</v>
      </c>
      <c r="Y210" s="2" t="s">
        <v>35</v>
      </c>
      <c r="Z210" s="3">
        <v>42</v>
      </c>
    </row>
    <row r="211" spans="1:26">
      <c r="A211" s="2" t="s">
        <v>1</v>
      </c>
      <c r="B211" s="2" t="s">
        <v>28</v>
      </c>
      <c r="C211" s="3">
        <v>130</v>
      </c>
      <c r="D211" s="2" t="s">
        <v>33</v>
      </c>
      <c r="E211" s="4">
        <v>12.313432693481445</v>
      </c>
      <c r="F211" s="4">
        <v>0.97014927864074707</v>
      </c>
      <c r="G211" s="4">
        <v>0.97014927864074707</v>
      </c>
      <c r="H211" s="4">
        <v>0.65671640634536743</v>
      </c>
      <c r="I211" s="4">
        <v>1</v>
      </c>
      <c r="J211" s="4">
        <v>0.6716417670249939</v>
      </c>
      <c r="K211" s="4">
        <v>0.64179104566574097</v>
      </c>
      <c r="L211" s="4">
        <v>0.9253731369972229</v>
      </c>
      <c r="M211" s="3">
        <v>497</v>
      </c>
      <c r="N211" s="3">
        <v>1096</v>
      </c>
      <c r="O211" s="3">
        <v>154502</v>
      </c>
      <c r="P211" s="4">
        <v>3.0582127571105957</v>
      </c>
      <c r="Q211" s="3">
        <v>39464</v>
      </c>
      <c r="R211" s="4">
        <v>3.2167867757380009E-3</v>
      </c>
      <c r="S211" s="4">
        <v>7.1598834991455078</v>
      </c>
      <c r="T211" s="4">
        <v>0.89825582504272461</v>
      </c>
      <c r="U211" s="4">
        <v>0.48546510934829712</v>
      </c>
      <c r="V211" s="4">
        <v>0.8461538553237915</v>
      </c>
      <c r="W211" s="4">
        <v>0.37362638115882874</v>
      </c>
      <c r="X211" s="2" t="s">
        <v>35</v>
      </c>
      <c r="Y211" s="2" t="s">
        <v>35</v>
      </c>
      <c r="Z211" s="3">
        <v>67</v>
      </c>
    </row>
    <row r="212" spans="1:26" hidden="1">
      <c r="A212" s="2" t="s">
        <v>1</v>
      </c>
      <c r="B212" s="2" t="s">
        <v>29</v>
      </c>
      <c r="C212" s="3">
        <v>130</v>
      </c>
      <c r="D212" s="2" t="s">
        <v>32</v>
      </c>
      <c r="E212" s="4">
        <v>7.1598834991455078</v>
      </c>
      <c r="F212" s="4">
        <v>0.48546510934829712</v>
      </c>
      <c r="G212" s="4">
        <v>0.89825582504272461</v>
      </c>
      <c r="H212" s="4">
        <v>0.44767442345619202</v>
      </c>
      <c r="I212" s="4">
        <v>1</v>
      </c>
      <c r="J212" s="4">
        <v>0</v>
      </c>
      <c r="K212" s="4">
        <v>5.8139534667134285E-3</v>
      </c>
      <c r="L212" s="4">
        <v>0.97965115308761597</v>
      </c>
      <c r="M212" s="3">
        <v>497</v>
      </c>
      <c r="N212" s="3">
        <v>1096</v>
      </c>
      <c r="O212" s="3">
        <v>154502</v>
      </c>
      <c r="P212" s="4">
        <v>3.0582127571105957</v>
      </c>
      <c r="Q212" s="3">
        <v>39464</v>
      </c>
      <c r="R212" s="4">
        <v>3.2167867757380009E-3</v>
      </c>
      <c r="S212" s="4">
        <v>7.1598834991455078</v>
      </c>
      <c r="T212" s="4">
        <v>0.89825582504272461</v>
      </c>
      <c r="U212" s="4">
        <v>0.48546510934829712</v>
      </c>
      <c r="V212" s="4">
        <v>0.8461538553237915</v>
      </c>
      <c r="W212" s="4">
        <v>0.37362638115882874</v>
      </c>
      <c r="X212" s="2" t="s">
        <v>35</v>
      </c>
      <c r="Y212" s="2" t="s">
        <v>35</v>
      </c>
      <c r="Z212" s="3">
        <v>344</v>
      </c>
    </row>
    <row r="213" spans="1:26" hidden="1">
      <c r="A213" s="2" t="s">
        <v>1</v>
      </c>
      <c r="B213" s="2" t="s">
        <v>29</v>
      </c>
      <c r="C213" s="3">
        <v>130</v>
      </c>
      <c r="D213" s="2" t="s">
        <v>33</v>
      </c>
      <c r="E213" s="4">
        <v>9.4166669845581055</v>
      </c>
      <c r="F213" s="4">
        <v>0.84150326251983643</v>
      </c>
      <c r="G213" s="4">
        <v>0.96078431606292725</v>
      </c>
      <c r="H213" s="4">
        <v>0.49019607901573181</v>
      </c>
      <c r="I213" s="4">
        <v>1</v>
      </c>
      <c r="J213" s="4">
        <v>1.6339869471266866E-3</v>
      </c>
      <c r="K213" s="4">
        <v>1.3071895577013493E-2</v>
      </c>
      <c r="L213" s="4">
        <v>0.98366010189056396</v>
      </c>
      <c r="M213" s="3">
        <v>497</v>
      </c>
      <c r="N213" s="3">
        <v>1096</v>
      </c>
      <c r="O213" s="3">
        <v>154502</v>
      </c>
      <c r="P213" s="4">
        <v>3.0582127571105957</v>
      </c>
      <c r="Q213" s="3">
        <v>39464</v>
      </c>
      <c r="R213" s="4">
        <v>3.2167867757380009E-3</v>
      </c>
      <c r="S213" s="4">
        <v>7.1598834991455078</v>
      </c>
      <c r="T213" s="4">
        <v>0.89825582504272461</v>
      </c>
      <c r="U213" s="4">
        <v>0.48546510934829712</v>
      </c>
      <c r="V213" s="4">
        <v>0.8461538553237915</v>
      </c>
      <c r="W213" s="4">
        <v>0.37362638115882874</v>
      </c>
      <c r="X213" s="2" t="s">
        <v>35</v>
      </c>
      <c r="Y213" s="2" t="s">
        <v>35</v>
      </c>
      <c r="Z213" s="3">
        <v>612</v>
      </c>
    </row>
    <row r="214" spans="1:26">
      <c r="A214" s="2" t="s">
        <v>1</v>
      </c>
      <c r="B214" s="2" t="s">
        <v>28</v>
      </c>
      <c r="C214" s="3">
        <v>131</v>
      </c>
      <c r="D214" s="2" t="s">
        <v>32</v>
      </c>
      <c r="E214" s="4">
        <v>9.4399995803833008</v>
      </c>
      <c r="F214" s="4">
        <v>0.75999999046325684</v>
      </c>
      <c r="G214" s="4">
        <v>0.98666667938232422</v>
      </c>
      <c r="H214" s="4">
        <v>0.57333332300186157</v>
      </c>
      <c r="I214" s="4">
        <v>1</v>
      </c>
      <c r="J214" s="4">
        <v>0.23999999463558197</v>
      </c>
      <c r="K214" s="4">
        <v>0.18666666746139526</v>
      </c>
      <c r="L214" s="4">
        <v>0.90666669607162476</v>
      </c>
      <c r="M214" s="3">
        <v>2669</v>
      </c>
      <c r="N214" s="3">
        <v>1000</v>
      </c>
      <c r="O214" s="3">
        <v>214744</v>
      </c>
      <c r="P214" s="4">
        <v>2.1434824466705322</v>
      </c>
      <c r="Q214" s="3">
        <v>55011</v>
      </c>
      <c r="R214" s="4">
        <v>1.2428752146661282E-2</v>
      </c>
      <c r="S214" s="4">
        <v>4.0011124610900879</v>
      </c>
      <c r="T214" s="4">
        <v>0.5962180495262146</v>
      </c>
      <c r="U214" s="4">
        <v>9.5661848783493042E-2</v>
      </c>
      <c r="V214" s="4">
        <v>0.66860467195510864</v>
      </c>
      <c r="W214" s="4">
        <v>0.16860465705394745</v>
      </c>
      <c r="X214" s="2" t="s">
        <v>35</v>
      </c>
      <c r="Y214" s="2" t="s">
        <v>35</v>
      </c>
      <c r="Z214" s="3">
        <v>75</v>
      </c>
    </row>
    <row r="215" spans="1:26">
      <c r="A215" s="2" t="s">
        <v>1</v>
      </c>
      <c r="B215" s="2" t="s">
        <v>28</v>
      </c>
      <c r="C215" s="3">
        <v>131</v>
      </c>
      <c r="D215" s="2" t="s">
        <v>33</v>
      </c>
      <c r="E215" s="4">
        <v>12</v>
      </c>
      <c r="F215" s="4">
        <v>0.96153843402862549</v>
      </c>
      <c r="G215" s="4">
        <v>1</v>
      </c>
      <c r="H215" s="4">
        <v>0.61538463830947876</v>
      </c>
      <c r="I215" s="4">
        <v>1</v>
      </c>
      <c r="J215" s="4">
        <v>0.44871795177459717</v>
      </c>
      <c r="K215" s="4">
        <v>0.5128205418586731</v>
      </c>
      <c r="L215" s="4">
        <v>0.93589740991592407</v>
      </c>
      <c r="M215" s="3">
        <v>2669</v>
      </c>
      <c r="N215" s="3">
        <v>1000</v>
      </c>
      <c r="O215" s="3">
        <v>214744</v>
      </c>
      <c r="P215" s="4">
        <v>2.1434824466705322</v>
      </c>
      <c r="Q215" s="3">
        <v>55011</v>
      </c>
      <c r="R215" s="4">
        <v>1.2428752146661282E-2</v>
      </c>
      <c r="S215" s="4">
        <v>4.0011124610900879</v>
      </c>
      <c r="T215" s="4">
        <v>0.5962180495262146</v>
      </c>
      <c r="U215" s="4">
        <v>9.5661848783493042E-2</v>
      </c>
      <c r="V215" s="4">
        <v>0.66860467195510864</v>
      </c>
      <c r="W215" s="4">
        <v>0.16860465705394745</v>
      </c>
      <c r="X215" s="2" t="s">
        <v>35</v>
      </c>
      <c r="Y215" s="2" t="s">
        <v>35</v>
      </c>
      <c r="Z215" s="3">
        <v>78</v>
      </c>
    </row>
    <row r="216" spans="1:26" hidden="1">
      <c r="A216" s="2" t="s">
        <v>1</v>
      </c>
      <c r="B216" s="2" t="s">
        <v>29</v>
      </c>
      <c r="C216" s="3">
        <v>131</v>
      </c>
      <c r="D216" s="2" t="s">
        <v>32</v>
      </c>
      <c r="E216" s="4">
        <v>4.0011124610900879</v>
      </c>
      <c r="F216" s="4">
        <v>9.5661848783493042E-2</v>
      </c>
      <c r="G216" s="4">
        <v>0.5962180495262146</v>
      </c>
      <c r="H216" s="4">
        <v>0.45939934253692627</v>
      </c>
      <c r="I216" s="4">
        <v>0.99888765811920166</v>
      </c>
      <c r="J216" s="4">
        <v>2.2246940061450005E-3</v>
      </c>
      <c r="K216" s="4">
        <v>7.7864294871687889E-3</v>
      </c>
      <c r="L216" s="4">
        <v>0.9176863431930542</v>
      </c>
      <c r="M216" s="3">
        <v>2669</v>
      </c>
      <c r="N216" s="3">
        <v>1000</v>
      </c>
      <c r="O216" s="3">
        <v>214744</v>
      </c>
      <c r="P216" s="4">
        <v>2.1434824466705322</v>
      </c>
      <c r="Q216" s="3">
        <v>55011</v>
      </c>
      <c r="R216" s="4">
        <v>1.2428752146661282E-2</v>
      </c>
      <c r="S216" s="4">
        <v>4.0011124610900879</v>
      </c>
      <c r="T216" s="4">
        <v>0.5962180495262146</v>
      </c>
      <c r="U216" s="4">
        <v>9.5661848783493042E-2</v>
      </c>
      <c r="V216" s="4">
        <v>0.66860467195510864</v>
      </c>
      <c r="W216" s="4">
        <v>0.16860465705394745</v>
      </c>
      <c r="X216" s="2" t="s">
        <v>35</v>
      </c>
      <c r="Y216" s="2" t="s">
        <v>35</v>
      </c>
      <c r="Z216" s="3">
        <v>899</v>
      </c>
    </row>
    <row r="217" spans="1:26" hidden="1">
      <c r="A217" s="2" t="s">
        <v>1</v>
      </c>
      <c r="B217" s="2" t="s">
        <v>29</v>
      </c>
      <c r="C217" s="3">
        <v>131</v>
      </c>
      <c r="D217" s="2" t="s">
        <v>33</v>
      </c>
      <c r="E217" s="4">
        <v>6.2928175926208496</v>
      </c>
      <c r="F217" s="4">
        <v>0.36118784546852112</v>
      </c>
      <c r="G217" s="4">
        <v>0.79627072811126709</v>
      </c>
      <c r="H217" s="4">
        <v>0.49585634469985962</v>
      </c>
      <c r="I217" s="4">
        <v>0.99930942058563232</v>
      </c>
      <c r="J217" s="4">
        <v>0</v>
      </c>
      <c r="K217" s="4">
        <v>1.1740331538021564E-2</v>
      </c>
      <c r="L217" s="4">
        <v>0.9267956018447876</v>
      </c>
      <c r="M217" s="3">
        <v>2669</v>
      </c>
      <c r="N217" s="3">
        <v>1000</v>
      </c>
      <c r="O217" s="3">
        <v>214744</v>
      </c>
      <c r="P217" s="4">
        <v>2.1434824466705322</v>
      </c>
      <c r="Q217" s="3">
        <v>55011</v>
      </c>
      <c r="R217" s="4">
        <v>1.2428752146661282E-2</v>
      </c>
      <c r="S217" s="4">
        <v>4.0011124610900879</v>
      </c>
      <c r="T217" s="4">
        <v>0.5962180495262146</v>
      </c>
      <c r="U217" s="4">
        <v>9.5661848783493042E-2</v>
      </c>
      <c r="V217" s="4">
        <v>0.66860467195510864</v>
      </c>
      <c r="W217" s="4">
        <v>0.16860465705394745</v>
      </c>
      <c r="X217" s="2" t="s">
        <v>35</v>
      </c>
      <c r="Y217" s="2" t="s">
        <v>35</v>
      </c>
      <c r="Z217" s="3">
        <v>1448</v>
      </c>
    </row>
    <row r="218" spans="1:26">
      <c r="A218" s="2" t="s">
        <v>1</v>
      </c>
      <c r="B218" s="2" t="s">
        <v>28</v>
      </c>
      <c r="C218" s="3">
        <v>132</v>
      </c>
      <c r="D218" s="2" t="s">
        <v>32</v>
      </c>
      <c r="E218" s="4">
        <v>10.5</v>
      </c>
      <c r="F218" s="4">
        <v>1</v>
      </c>
      <c r="G218" s="4">
        <v>1</v>
      </c>
      <c r="H218" s="4">
        <v>0.5</v>
      </c>
      <c r="I218" s="4">
        <v>1</v>
      </c>
      <c r="J218" s="4">
        <v>0</v>
      </c>
      <c r="K218" s="4">
        <v>0.5</v>
      </c>
      <c r="L218" s="4">
        <v>1</v>
      </c>
      <c r="M218" s="3">
        <v>978</v>
      </c>
      <c r="N218" s="3">
        <v>3000</v>
      </c>
      <c r="O218" s="3">
        <v>380606</v>
      </c>
      <c r="P218" s="4">
        <v>2.5459399223327637</v>
      </c>
      <c r="Q218" s="3">
        <v>79625</v>
      </c>
      <c r="R218" s="4">
        <v>2.5695865042507648E-3</v>
      </c>
      <c r="S218" s="4">
        <v>5.4747633934020996</v>
      </c>
      <c r="T218" s="4">
        <v>0.738170325756073</v>
      </c>
      <c r="U218" s="4">
        <v>0.25078862905502319</v>
      </c>
      <c r="V218" s="4">
        <v>0.70370370149612427</v>
      </c>
      <c r="W218" s="4">
        <v>0.26851850748062134</v>
      </c>
      <c r="X218" s="2" t="s">
        <v>35</v>
      </c>
      <c r="Y218" s="2" t="s">
        <v>35</v>
      </c>
      <c r="Z218" s="3">
        <v>2</v>
      </c>
    </row>
    <row r="219" spans="1:26">
      <c r="A219" s="2" t="s">
        <v>1</v>
      </c>
      <c r="B219" s="2" t="s">
        <v>28</v>
      </c>
      <c r="C219" s="3">
        <v>132</v>
      </c>
      <c r="D219" s="2" t="s">
        <v>33</v>
      </c>
      <c r="E219" s="4">
        <v>10.285714149475098</v>
      </c>
      <c r="F219" s="4">
        <v>1</v>
      </c>
      <c r="G219" s="4">
        <v>1</v>
      </c>
      <c r="H219" s="4">
        <v>0.57142859697341919</v>
      </c>
      <c r="I219" s="4">
        <v>1</v>
      </c>
      <c r="J219" s="4">
        <v>0</v>
      </c>
      <c r="K219" s="4">
        <v>0</v>
      </c>
      <c r="L219" s="4">
        <v>0.28571429848670959</v>
      </c>
      <c r="M219" s="3">
        <v>978</v>
      </c>
      <c r="N219" s="3">
        <v>3000</v>
      </c>
      <c r="O219" s="3">
        <v>380606</v>
      </c>
      <c r="P219" s="4">
        <v>2.5459399223327637</v>
      </c>
      <c r="Q219" s="3">
        <v>79625</v>
      </c>
      <c r="R219" s="4">
        <v>2.5695865042507648E-3</v>
      </c>
      <c r="S219" s="4">
        <v>5.4747633934020996</v>
      </c>
      <c r="T219" s="4">
        <v>0.738170325756073</v>
      </c>
      <c r="U219" s="4">
        <v>0.25078862905502319</v>
      </c>
      <c r="V219" s="4">
        <v>0.70370370149612427</v>
      </c>
      <c r="W219" s="4">
        <v>0.26851850748062134</v>
      </c>
      <c r="X219" s="2" t="s">
        <v>35</v>
      </c>
      <c r="Y219" s="2" t="s">
        <v>35</v>
      </c>
      <c r="Z219" s="3">
        <v>7</v>
      </c>
    </row>
    <row r="220" spans="1:26" hidden="1">
      <c r="A220" s="2" t="s">
        <v>1</v>
      </c>
      <c r="B220" s="2" t="s">
        <v>29</v>
      </c>
      <c r="C220" s="3">
        <v>132</v>
      </c>
      <c r="D220" s="2" t="s">
        <v>32</v>
      </c>
      <c r="E220" s="4">
        <v>5.4747633934020996</v>
      </c>
      <c r="F220" s="4">
        <v>0.25078862905502319</v>
      </c>
      <c r="G220" s="4">
        <v>0.738170325756073</v>
      </c>
      <c r="H220" s="4">
        <v>0.53470033407211304</v>
      </c>
      <c r="I220" s="4">
        <v>0.99842274188995361</v>
      </c>
      <c r="J220" s="4">
        <v>0</v>
      </c>
      <c r="K220" s="4">
        <v>4.7318614087998867E-3</v>
      </c>
      <c r="L220" s="4">
        <v>0.80441641807556152</v>
      </c>
      <c r="M220" s="3">
        <v>978</v>
      </c>
      <c r="N220" s="3">
        <v>3000</v>
      </c>
      <c r="O220" s="3">
        <v>380606</v>
      </c>
      <c r="P220" s="4">
        <v>2.5459399223327637</v>
      </c>
      <c r="Q220" s="3">
        <v>79625</v>
      </c>
      <c r="R220" s="4">
        <v>2.5695865042507648E-3</v>
      </c>
      <c r="S220" s="4">
        <v>5.4747633934020996</v>
      </c>
      <c r="T220" s="4">
        <v>0.738170325756073</v>
      </c>
      <c r="U220" s="4">
        <v>0.25078862905502319</v>
      </c>
      <c r="V220" s="4">
        <v>0.70370370149612427</v>
      </c>
      <c r="W220" s="4">
        <v>0.26851850748062134</v>
      </c>
      <c r="X220" s="2" t="s">
        <v>35</v>
      </c>
      <c r="Y220" s="2" t="s">
        <v>35</v>
      </c>
      <c r="Z220" s="3">
        <v>634</v>
      </c>
    </row>
    <row r="221" spans="1:26" hidden="1">
      <c r="A221" s="2" t="s">
        <v>1</v>
      </c>
      <c r="B221" s="2" t="s">
        <v>29</v>
      </c>
      <c r="C221" s="3">
        <v>132</v>
      </c>
      <c r="D221" s="2" t="s">
        <v>33</v>
      </c>
      <c r="E221" s="4">
        <v>7.4054546356201172</v>
      </c>
      <c r="F221" s="4">
        <v>0.56181818246841431</v>
      </c>
      <c r="G221" s="4">
        <v>0.87545454502105713</v>
      </c>
      <c r="H221" s="4">
        <v>0.52818179130554199</v>
      </c>
      <c r="I221" s="4">
        <v>0.99181818962097168</v>
      </c>
      <c r="J221" s="4">
        <v>0</v>
      </c>
      <c r="K221" s="4">
        <v>1.0909090749919415E-2</v>
      </c>
      <c r="L221" s="4">
        <v>0.92454546689987183</v>
      </c>
      <c r="M221" s="3">
        <v>978</v>
      </c>
      <c r="N221" s="3">
        <v>3000</v>
      </c>
      <c r="O221" s="3">
        <v>380606</v>
      </c>
      <c r="P221" s="4">
        <v>2.5459399223327637</v>
      </c>
      <c r="Q221" s="3">
        <v>79625</v>
      </c>
      <c r="R221" s="4">
        <v>2.5695865042507648E-3</v>
      </c>
      <c r="S221" s="4">
        <v>5.4747633934020996</v>
      </c>
      <c r="T221" s="4">
        <v>0.738170325756073</v>
      </c>
      <c r="U221" s="4">
        <v>0.25078862905502319</v>
      </c>
      <c r="V221" s="4">
        <v>0.70370370149612427</v>
      </c>
      <c r="W221" s="4">
        <v>0.26851850748062134</v>
      </c>
      <c r="X221" s="2" t="s">
        <v>35</v>
      </c>
      <c r="Y221" s="2" t="s">
        <v>35</v>
      </c>
      <c r="Z221" s="3">
        <v>1100</v>
      </c>
    </row>
    <row r="222" spans="1:26">
      <c r="A222" s="2" t="s">
        <v>1</v>
      </c>
      <c r="B222" s="2" t="s">
        <v>28</v>
      </c>
      <c r="C222" s="3">
        <v>133</v>
      </c>
      <c r="D222" s="2" t="s">
        <v>32</v>
      </c>
      <c r="E222" s="4">
        <v>10.581818580627441</v>
      </c>
      <c r="F222" s="4">
        <v>0.87272727489471436</v>
      </c>
      <c r="G222" s="4">
        <v>1</v>
      </c>
      <c r="H222" s="4">
        <v>0.8545454740524292</v>
      </c>
      <c r="I222" s="4">
        <v>1</v>
      </c>
      <c r="J222" s="4">
        <v>0.43636363744735718</v>
      </c>
      <c r="K222" s="4">
        <v>0.29090908169746399</v>
      </c>
      <c r="L222" s="4">
        <v>1</v>
      </c>
      <c r="M222" s="3">
        <v>820</v>
      </c>
      <c r="N222" s="3">
        <v>1070</v>
      </c>
      <c r="O222" s="3">
        <v>292923</v>
      </c>
      <c r="P222" s="4">
        <v>2.5941970348358154</v>
      </c>
      <c r="Q222" s="3">
        <v>44640</v>
      </c>
      <c r="R222" s="4">
        <v>2.7993705589324236E-3</v>
      </c>
      <c r="S222" s="4">
        <v>4.6011562347412109</v>
      </c>
      <c r="T222" s="4">
        <v>0.60693639516830444</v>
      </c>
      <c r="U222" s="4">
        <v>0.24662813544273376</v>
      </c>
      <c r="V222" s="4">
        <v>0.56164383888244629</v>
      </c>
      <c r="W222" s="4">
        <v>0.23972602188587189</v>
      </c>
      <c r="X222" s="2" t="s">
        <v>35</v>
      </c>
      <c r="Y222" s="2" t="s">
        <v>35</v>
      </c>
      <c r="Z222" s="3">
        <v>55</v>
      </c>
    </row>
    <row r="223" spans="1:26">
      <c r="A223" s="2" t="s">
        <v>1</v>
      </c>
      <c r="B223" s="2" t="s">
        <v>28</v>
      </c>
      <c r="C223" s="3">
        <v>133</v>
      </c>
      <c r="D223" s="2" t="s">
        <v>33</v>
      </c>
      <c r="E223" s="4">
        <v>11.95588207244873</v>
      </c>
      <c r="F223" s="4">
        <v>0.94117647409439087</v>
      </c>
      <c r="G223" s="4">
        <v>1</v>
      </c>
      <c r="H223" s="4">
        <v>0.63235294818878174</v>
      </c>
      <c r="I223" s="4">
        <v>1</v>
      </c>
      <c r="J223" s="4">
        <v>0.52941179275512695</v>
      </c>
      <c r="K223" s="4">
        <v>0.48529410362243652</v>
      </c>
      <c r="L223" s="4">
        <v>1</v>
      </c>
      <c r="M223" s="3">
        <v>820</v>
      </c>
      <c r="N223" s="3">
        <v>1070</v>
      </c>
      <c r="O223" s="3">
        <v>292923</v>
      </c>
      <c r="P223" s="4">
        <v>2.5941970348358154</v>
      </c>
      <c r="Q223" s="3">
        <v>44640</v>
      </c>
      <c r="R223" s="4">
        <v>2.7993705589324236E-3</v>
      </c>
      <c r="S223" s="4">
        <v>4.6011562347412109</v>
      </c>
      <c r="T223" s="4">
        <v>0.60693639516830444</v>
      </c>
      <c r="U223" s="4">
        <v>0.24662813544273376</v>
      </c>
      <c r="V223" s="4">
        <v>0.56164383888244629</v>
      </c>
      <c r="W223" s="4">
        <v>0.23972602188587189</v>
      </c>
      <c r="X223" s="2" t="s">
        <v>35</v>
      </c>
      <c r="Y223" s="2" t="s">
        <v>35</v>
      </c>
      <c r="Z223" s="3">
        <v>68</v>
      </c>
    </row>
    <row r="224" spans="1:26" hidden="1">
      <c r="A224" s="2" t="s">
        <v>1</v>
      </c>
      <c r="B224" s="2" t="s">
        <v>29</v>
      </c>
      <c r="C224" s="3">
        <v>133</v>
      </c>
      <c r="D224" s="2" t="s">
        <v>32</v>
      </c>
      <c r="E224" s="4">
        <v>4.6011562347412109</v>
      </c>
      <c r="F224" s="4">
        <v>0.24662813544273376</v>
      </c>
      <c r="G224" s="4">
        <v>0.60693639516830444</v>
      </c>
      <c r="H224" s="4">
        <v>0.4797687828540802</v>
      </c>
      <c r="I224" s="4">
        <v>1</v>
      </c>
      <c r="J224" s="4">
        <v>0</v>
      </c>
      <c r="K224" s="4">
        <v>3.8535646162927151E-3</v>
      </c>
      <c r="L224" s="4">
        <v>0.94026976823806763</v>
      </c>
      <c r="M224" s="3">
        <v>820</v>
      </c>
      <c r="N224" s="3">
        <v>1070</v>
      </c>
      <c r="O224" s="3">
        <v>292923</v>
      </c>
      <c r="P224" s="4">
        <v>2.5941970348358154</v>
      </c>
      <c r="Q224" s="3">
        <v>44640</v>
      </c>
      <c r="R224" s="4">
        <v>2.7993705589324236E-3</v>
      </c>
      <c r="S224" s="4">
        <v>4.6011562347412109</v>
      </c>
      <c r="T224" s="4">
        <v>0.60693639516830444</v>
      </c>
      <c r="U224" s="4">
        <v>0.24662813544273376</v>
      </c>
      <c r="V224" s="4">
        <v>0.56164383888244629</v>
      </c>
      <c r="W224" s="4">
        <v>0.23972602188587189</v>
      </c>
      <c r="X224" s="2" t="s">
        <v>35</v>
      </c>
      <c r="Y224" s="2" t="s">
        <v>35</v>
      </c>
      <c r="Z224" s="3">
        <v>519</v>
      </c>
    </row>
    <row r="225" spans="1:26" hidden="1">
      <c r="A225" s="2" t="s">
        <v>1</v>
      </c>
      <c r="B225" s="2" t="s">
        <v>29</v>
      </c>
      <c r="C225" s="3">
        <v>133</v>
      </c>
      <c r="D225" s="2" t="s">
        <v>33</v>
      </c>
      <c r="E225" s="4">
        <v>6.1786074638366699</v>
      </c>
      <c r="F225" s="4">
        <v>0.45206862688064575</v>
      </c>
      <c r="G225" s="4">
        <v>0.76892030239105225</v>
      </c>
      <c r="H225" s="4">
        <v>0.49041372537612915</v>
      </c>
      <c r="I225" s="4">
        <v>1</v>
      </c>
      <c r="J225" s="4">
        <v>2.0181634463369846E-3</v>
      </c>
      <c r="K225" s="4">
        <v>8.0726537853479385E-3</v>
      </c>
      <c r="L225" s="4">
        <v>0.97880929708480835</v>
      </c>
      <c r="M225" s="3">
        <v>820</v>
      </c>
      <c r="N225" s="3">
        <v>1070</v>
      </c>
      <c r="O225" s="3">
        <v>292923</v>
      </c>
      <c r="P225" s="4">
        <v>2.5941970348358154</v>
      </c>
      <c r="Q225" s="3">
        <v>44640</v>
      </c>
      <c r="R225" s="4">
        <v>2.7993705589324236E-3</v>
      </c>
      <c r="S225" s="4">
        <v>4.6011562347412109</v>
      </c>
      <c r="T225" s="4">
        <v>0.60693639516830444</v>
      </c>
      <c r="U225" s="4">
        <v>0.24662813544273376</v>
      </c>
      <c r="V225" s="4">
        <v>0.56164383888244629</v>
      </c>
      <c r="W225" s="4">
        <v>0.23972602188587189</v>
      </c>
      <c r="X225" s="2" t="s">
        <v>35</v>
      </c>
      <c r="Y225" s="2" t="s">
        <v>35</v>
      </c>
      <c r="Z225" s="3">
        <v>991</v>
      </c>
    </row>
    <row r="226" spans="1:26">
      <c r="A226" s="2" t="s">
        <v>1</v>
      </c>
      <c r="B226" s="2" t="s">
        <v>28</v>
      </c>
      <c r="C226" s="3">
        <v>134</v>
      </c>
      <c r="D226" s="2" t="s">
        <v>32</v>
      </c>
      <c r="E226" s="4">
        <v>8</v>
      </c>
      <c r="F226" s="4">
        <v>0.66666668653488159</v>
      </c>
      <c r="G226" s="4">
        <v>1</v>
      </c>
      <c r="H226" s="4">
        <v>1</v>
      </c>
      <c r="I226" s="4">
        <v>1</v>
      </c>
      <c r="J226" s="4">
        <v>0</v>
      </c>
      <c r="K226" s="4">
        <v>0.3333333432674408</v>
      </c>
      <c r="L226" s="4">
        <v>1</v>
      </c>
      <c r="M226" s="3">
        <v>688</v>
      </c>
      <c r="N226" s="3">
        <v>4</v>
      </c>
      <c r="O226" s="3">
        <v>281930</v>
      </c>
      <c r="P226" s="4">
        <v>1.8479764461517334</v>
      </c>
      <c r="Q226" s="3">
        <v>55075</v>
      </c>
      <c r="R226" s="4">
        <v>2.4403219576925039E-3</v>
      </c>
      <c r="S226" s="4">
        <v>7.0336136817932129</v>
      </c>
      <c r="T226" s="4">
        <v>0.95798319578170776</v>
      </c>
      <c r="U226" s="4">
        <v>0.36694678664207458</v>
      </c>
      <c r="V226" s="4">
        <v>0.88601034879684448</v>
      </c>
      <c r="W226" s="4">
        <v>0.31088083982467651</v>
      </c>
      <c r="X226" s="2" t="s">
        <v>35</v>
      </c>
      <c r="Y226" s="2" t="s">
        <v>35</v>
      </c>
      <c r="Z226" s="3">
        <v>3</v>
      </c>
    </row>
    <row r="227" spans="1:26">
      <c r="A227" s="2" t="s">
        <v>1</v>
      </c>
      <c r="B227" s="2" t="s">
        <v>28</v>
      </c>
      <c r="C227" s="3">
        <v>134</v>
      </c>
      <c r="D227" s="2" t="s">
        <v>33</v>
      </c>
      <c r="E227" s="4">
        <v>10</v>
      </c>
      <c r="F227" s="4">
        <v>1</v>
      </c>
      <c r="G227" s="4">
        <v>1</v>
      </c>
      <c r="H227" s="4">
        <v>0.66666668653488159</v>
      </c>
      <c r="I227" s="4">
        <v>1</v>
      </c>
      <c r="J227" s="4">
        <v>0</v>
      </c>
      <c r="K227" s="4">
        <v>0</v>
      </c>
      <c r="L227" s="4">
        <v>0.66666668653488159</v>
      </c>
      <c r="M227" s="3">
        <v>688</v>
      </c>
      <c r="N227" s="3">
        <v>4</v>
      </c>
      <c r="O227" s="3">
        <v>281930</v>
      </c>
      <c r="P227" s="4">
        <v>1.8479764461517334</v>
      </c>
      <c r="Q227" s="3">
        <v>55075</v>
      </c>
      <c r="R227" s="4">
        <v>2.4403219576925039E-3</v>
      </c>
      <c r="S227" s="4">
        <v>7.0336136817932129</v>
      </c>
      <c r="T227" s="4">
        <v>0.95798319578170776</v>
      </c>
      <c r="U227" s="4">
        <v>0.36694678664207458</v>
      </c>
      <c r="V227" s="4">
        <v>0.88601034879684448</v>
      </c>
      <c r="W227" s="4">
        <v>0.31088083982467651</v>
      </c>
      <c r="X227" s="2" t="s">
        <v>35</v>
      </c>
      <c r="Y227" s="2" t="s">
        <v>35</v>
      </c>
      <c r="Z227" s="3">
        <v>6</v>
      </c>
    </row>
    <row r="228" spans="1:26" hidden="1">
      <c r="A228" s="2" t="s">
        <v>1</v>
      </c>
      <c r="B228" s="2" t="s">
        <v>29</v>
      </c>
      <c r="C228" s="3">
        <v>134</v>
      </c>
      <c r="D228" s="2" t="s">
        <v>32</v>
      </c>
      <c r="E228" s="4">
        <v>7.0336136817932129</v>
      </c>
      <c r="F228" s="4">
        <v>0.36694678664207458</v>
      </c>
      <c r="G228" s="4">
        <v>0.95798319578170776</v>
      </c>
      <c r="H228" s="4">
        <v>0.49019607901573181</v>
      </c>
      <c r="I228" s="4">
        <v>0.99859941005706787</v>
      </c>
      <c r="J228" s="4">
        <v>1.400560257025063E-3</v>
      </c>
      <c r="K228" s="4">
        <v>2.8011205140501261E-3</v>
      </c>
      <c r="L228" s="4">
        <v>0.98739492893218994</v>
      </c>
      <c r="M228" s="3">
        <v>688</v>
      </c>
      <c r="N228" s="3">
        <v>4</v>
      </c>
      <c r="O228" s="3">
        <v>281930</v>
      </c>
      <c r="P228" s="4">
        <v>1.8479764461517334</v>
      </c>
      <c r="Q228" s="3">
        <v>55075</v>
      </c>
      <c r="R228" s="4">
        <v>2.4403219576925039E-3</v>
      </c>
      <c r="S228" s="4">
        <v>7.0336136817932129</v>
      </c>
      <c r="T228" s="4">
        <v>0.95798319578170776</v>
      </c>
      <c r="U228" s="4">
        <v>0.36694678664207458</v>
      </c>
      <c r="V228" s="4">
        <v>0.88601034879684448</v>
      </c>
      <c r="W228" s="4">
        <v>0.31088083982467651</v>
      </c>
      <c r="X228" s="2" t="s">
        <v>35</v>
      </c>
      <c r="Y228" s="2" t="s">
        <v>35</v>
      </c>
      <c r="Z228" s="3">
        <v>714</v>
      </c>
    </row>
    <row r="229" spans="1:26" hidden="1">
      <c r="A229" s="2" t="s">
        <v>1</v>
      </c>
      <c r="B229" s="2" t="s">
        <v>29</v>
      </c>
      <c r="C229" s="3">
        <v>134</v>
      </c>
      <c r="D229" s="2" t="s">
        <v>33</v>
      </c>
      <c r="E229" s="4">
        <v>8.0438251495361328</v>
      </c>
      <c r="F229" s="4">
        <v>0.59362548589706421</v>
      </c>
      <c r="G229" s="4">
        <v>0.98007971048355103</v>
      </c>
      <c r="H229" s="4">
        <v>0.47310757637023926</v>
      </c>
      <c r="I229" s="4">
        <v>0.99900400638580322</v>
      </c>
      <c r="J229" s="4">
        <v>9.9601596593856812E-4</v>
      </c>
      <c r="K229" s="4">
        <v>6.9721117615699768E-3</v>
      </c>
      <c r="L229" s="4">
        <v>0.98904383182525635</v>
      </c>
      <c r="M229" s="3">
        <v>688</v>
      </c>
      <c r="N229" s="3">
        <v>4</v>
      </c>
      <c r="O229" s="3">
        <v>281930</v>
      </c>
      <c r="P229" s="4">
        <v>1.8479764461517334</v>
      </c>
      <c r="Q229" s="3">
        <v>55075</v>
      </c>
      <c r="R229" s="4">
        <v>2.4403219576925039E-3</v>
      </c>
      <c r="S229" s="4">
        <v>7.0336136817932129</v>
      </c>
      <c r="T229" s="4">
        <v>0.95798319578170776</v>
      </c>
      <c r="U229" s="4">
        <v>0.36694678664207458</v>
      </c>
      <c r="V229" s="4">
        <v>0.88601034879684448</v>
      </c>
      <c r="W229" s="4">
        <v>0.31088083982467651</v>
      </c>
      <c r="X229" s="2" t="s">
        <v>35</v>
      </c>
      <c r="Y229" s="2" t="s">
        <v>35</v>
      </c>
      <c r="Z229" s="3">
        <v>1004</v>
      </c>
    </row>
    <row r="230" spans="1:26">
      <c r="A230" s="2" t="s">
        <v>1</v>
      </c>
      <c r="B230" s="2" t="s">
        <v>28</v>
      </c>
      <c r="C230" s="3">
        <v>135</v>
      </c>
      <c r="D230" s="2" t="s">
        <v>32</v>
      </c>
      <c r="E230" s="4">
        <v>10.5</v>
      </c>
      <c r="F230" s="4">
        <v>1</v>
      </c>
      <c r="G230" s="4">
        <v>1</v>
      </c>
      <c r="H230" s="4">
        <v>1</v>
      </c>
      <c r="I230" s="4">
        <v>1</v>
      </c>
      <c r="J230" s="4">
        <v>0.25</v>
      </c>
      <c r="K230" s="4">
        <v>0.5</v>
      </c>
      <c r="L230" s="4">
        <v>1</v>
      </c>
      <c r="M230" s="3">
        <v>572</v>
      </c>
      <c r="N230" s="3">
        <v>0</v>
      </c>
      <c r="O230" s="3">
        <v>197269</v>
      </c>
      <c r="P230" s="4">
        <v>1.9916965961456299</v>
      </c>
      <c r="Q230" s="3">
        <v>43184</v>
      </c>
      <c r="R230" s="4">
        <v>2.8995939064770937E-3</v>
      </c>
      <c r="S230" s="4">
        <v>6.7941174507141113</v>
      </c>
      <c r="T230" s="4">
        <v>0.89705884456634521</v>
      </c>
      <c r="U230" s="4">
        <v>0.375</v>
      </c>
      <c r="V230" s="4">
        <v>0.91836732625961304</v>
      </c>
      <c r="W230" s="4">
        <v>0.63265305757522583</v>
      </c>
      <c r="X230" s="2" t="s">
        <v>35</v>
      </c>
      <c r="Y230" s="2" t="s">
        <v>35</v>
      </c>
      <c r="Z230" s="3">
        <v>4</v>
      </c>
    </row>
    <row r="231" spans="1:26" hidden="1">
      <c r="A231" s="2" t="s">
        <v>1</v>
      </c>
      <c r="B231" s="2" t="s">
        <v>29</v>
      </c>
      <c r="C231" s="3">
        <v>135</v>
      </c>
      <c r="D231" s="2" t="s">
        <v>32</v>
      </c>
      <c r="E231" s="4">
        <v>6.7941174507141113</v>
      </c>
      <c r="F231" s="4">
        <v>0.375</v>
      </c>
      <c r="G231" s="4">
        <v>0.89705884456634521</v>
      </c>
      <c r="H231" s="4">
        <v>0.54411762952804565</v>
      </c>
      <c r="I231" s="4">
        <v>1</v>
      </c>
      <c r="J231" s="4">
        <v>7.3529412038624287E-3</v>
      </c>
      <c r="K231" s="4">
        <v>1.4705882407724857E-2</v>
      </c>
      <c r="L231" s="4">
        <v>0.91911762952804565</v>
      </c>
      <c r="M231" s="3">
        <v>572</v>
      </c>
      <c r="N231" s="3">
        <v>0</v>
      </c>
      <c r="O231" s="3">
        <v>197269</v>
      </c>
      <c r="P231" s="4">
        <v>1.9916965961456299</v>
      </c>
      <c r="Q231" s="3">
        <v>43184</v>
      </c>
      <c r="R231" s="4">
        <v>2.8995939064770937E-3</v>
      </c>
      <c r="S231" s="4">
        <v>6.7941174507141113</v>
      </c>
      <c r="T231" s="4">
        <v>0.89705884456634521</v>
      </c>
      <c r="U231" s="4">
        <v>0.375</v>
      </c>
      <c r="V231" s="4">
        <v>0.91836732625961304</v>
      </c>
      <c r="W231" s="4">
        <v>0.63265305757522583</v>
      </c>
      <c r="X231" s="2" t="s">
        <v>35</v>
      </c>
      <c r="Y231" s="2" t="s">
        <v>35</v>
      </c>
      <c r="Z231" s="3">
        <v>136</v>
      </c>
    </row>
    <row r="232" spans="1:26" hidden="1">
      <c r="A232" s="2" t="s">
        <v>1</v>
      </c>
      <c r="B232" s="2" t="s">
        <v>29</v>
      </c>
      <c r="C232" s="3">
        <v>135</v>
      </c>
      <c r="D232" s="2" t="s">
        <v>33</v>
      </c>
      <c r="E232" s="4">
        <v>8.3282051086425781</v>
      </c>
      <c r="F232" s="4">
        <v>0.68205130100250244</v>
      </c>
      <c r="G232" s="4">
        <v>0.94871795177459717</v>
      </c>
      <c r="H232" s="4">
        <v>0.49743589758872986</v>
      </c>
      <c r="I232" s="4">
        <v>1</v>
      </c>
      <c r="J232" s="4">
        <v>5.1282052882015705E-3</v>
      </c>
      <c r="K232" s="4">
        <v>1.5384615398943424E-2</v>
      </c>
      <c r="L232" s="4">
        <v>0.89743590354919434</v>
      </c>
      <c r="M232" s="3">
        <v>572</v>
      </c>
      <c r="N232" s="3">
        <v>0</v>
      </c>
      <c r="O232" s="3">
        <v>197269</v>
      </c>
      <c r="P232" s="4">
        <v>1.9916965961456299</v>
      </c>
      <c r="Q232" s="3">
        <v>43184</v>
      </c>
      <c r="R232" s="4">
        <v>2.8995939064770937E-3</v>
      </c>
      <c r="S232" s="4">
        <v>6.7941174507141113</v>
      </c>
      <c r="T232" s="4">
        <v>0.89705884456634521</v>
      </c>
      <c r="U232" s="4">
        <v>0.375</v>
      </c>
      <c r="V232" s="4">
        <v>0.91836732625961304</v>
      </c>
      <c r="W232" s="4">
        <v>0.63265305757522583</v>
      </c>
      <c r="X232" s="2" t="s">
        <v>35</v>
      </c>
      <c r="Y232" s="2" t="s">
        <v>35</v>
      </c>
      <c r="Z232" s="3">
        <v>195</v>
      </c>
    </row>
    <row r="233" spans="1:26">
      <c r="A233" s="2" t="s">
        <v>1</v>
      </c>
      <c r="B233" s="2" t="s">
        <v>28</v>
      </c>
      <c r="C233" s="3">
        <v>137</v>
      </c>
      <c r="D233" s="2" t="s">
        <v>33</v>
      </c>
      <c r="E233" s="4">
        <v>9</v>
      </c>
      <c r="F233" s="4">
        <v>1</v>
      </c>
      <c r="G233" s="4">
        <v>1</v>
      </c>
      <c r="H233" s="4">
        <v>0</v>
      </c>
      <c r="I233" s="4">
        <v>1</v>
      </c>
      <c r="J233" s="4">
        <v>0</v>
      </c>
      <c r="K233" s="4">
        <v>0</v>
      </c>
      <c r="L233" s="4">
        <v>1</v>
      </c>
      <c r="M233" s="3">
        <v>1592</v>
      </c>
      <c r="N233" s="3">
        <v>145</v>
      </c>
      <c r="O233" s="3">
        <v>192820</v>
      </c>
      <c r="P233" s="4">
        <v>2.0812156200408936</v>
      </c>
      <c r="Q233" s="3"/>
      <c r="R233" s="4">
        <v>8.2564046606421471E-3</v>
      </c>
      <c r="S233" s="4">
        <v>6.0301508903503418</v>
      </c>
      <c r="T233" s="4">
        <v>0.87437188625335693</v>
      </c>
      <c r="U233" s="4">
        <v>0.15075376629829407</v>
      </c>
      <c r="V233" s="4">
        <v>0.81904762983322144</v>
      </c>
      <c r="W233" s="4">
        <v>0.17142857611179352</v>
      </c>
      <c r="X233" s="2" t="s">
        <v>35</v>
      </c>
      <c r="Y233" s="2" t="s">
        <v>35</v>
      </c>
      <c r="Z233" s="3">
        <v>1</v>
      </c>
    </row>
    <row r="234" spans="1:26" hidden="1">
      <c r="A234" s="2" t="s">
        <v>1</v>
      </c>
      <c r="B234" s="2" t="s">
        <v>29</v>
      </c>
      <c r="C234" s="3">
        <v>137</v>
      </c>
      <c r="D234" s="2" t="s">
        <v>32</v>
      </c>
      <c r="E234" s="4">
        <v>6.0301508903503418</v>
      </c>
      <c r="F234" s="4">
        <v>0.15075376629829407</v>
      </c>
      <c r="G234" s="4">
        <v>0.87437188625335693</v>
      </c>
      <c r="H234" s="4">
        <v>0.5226130485534668</v>
      </c>
      <c r="I234" s="4">
        <v>1</v>
      </c>
      <c r="J234" s="4">
        <v>0</v>
      </c>
      <c r="K234" s="4">
        <v>0</v>
      </c>
      <c r="L234" s="4">
        <v>0.92211055755615234</v>
      </c>
      <c r="M234" s="3">
        <v>1592</v>
      </c>
      <c r="N234" s="3">
        <v>145</v>
      </c>
      <c r="O234" s="3">
        <v>192820</v>
      </c>
      <c r="P234" s="4">
        <v>2.0812156200408936</v>
      </c>
      <c r="Q234" s="3"/>
      <c r="R234" s="4">
        <v>8.2564046606421471E-3</v>
      </c>
      <c r="S234" s="4">
        <v>6.0301508903503418</v>
      </c>
      <c r="T234" s="4">
        <v>0.87437188625335693</v>
      </c>
      <c r="U234" s="4">
        <v>0.15075376629829407</v>
      </c>
      <c r="V234" s="4">
        <v>0.81904762983322144</v>
      </c>
      <c r="W234" s="4">
        <v>0.17142857611179352</v>
      </c>
      <c r="X234" s="2" t="s">
        <v>35</v>
      </c>
      <c r="Y234" s="2" t="s">
        <v>35</v>
      </c>
      <c r="Z234" s="3">
        <v>398</v>
      </c>
    </row>
    <row r="235" spans="1:26" hidden="1">
      <c r="A235" s="2" t="s">
        <v>1</v>
      </c>
      <c r="B235" s="2" t="s">
        <v>29</v>
      </c>
      <c r="C235" s="3">
        <v>137</v>
      </c>
      <c r="D235" s="2" t="s">
        <v>33</v>
      </c>
      <c r="E235" s="4">
        <v>6.9642858505249023</v>
      </c>
      <c r="F235" s="4">
        <v>0.33714285492897034</v>
      </c>
      <c r="G235" s="4">
        <v>0.93428570032119751</v>
      </c>
      <c r="H235" s="4">
        <v>0.48857143521308899</v>
      </c>
      <c r="I235" s="4">
        <v>1</v>
      </c>
      <c r="J235" s="4">
        <v>0</v>
      </c>
      <c r="K235" s="4">
        <v>1.4285714132711291E-3</v>
      </c>
      <c r="L235" s="4">
        <v>0.95571428537368774</v>
      </c>
      <c r="M235" s="3">
        <v>1592</v>
      </c>
      <c r="N235" s="3">
        <v>145</v>
      </c>
      <c r="O235" s="3">
        <v>192820</v>
      </c>
      <c r="P235" s="4">
        <v>2.0812156200408936</v>
      </c>
      <c r="Q235" s="3"/>
      <c r="R235" s="4">
        <v>8.2564046606421471E-3</v>
      </c>
      <c r="S235" s="4">
        <v>6.0301508903503418</v>
      </c>
      <c r="T235" s="4">
        <v>0.87437188625335693</v>
      </c>
      <c r="U235" s="4">
        <v>0.15075376629829407</v>
      </c>
      <c r="V235" s="4">
        <v>0.81904762983322144</v>
      </c>
      <c r="W235" s="4">
        <v>0.17142857611179352</v>
      </c>
      <c r="X235" s="2" t="s">
        <v>35</v>
      </c>
      <c r="Y235" s="2" t="s">
        <v>35</v>
      </c>
      <c r="Z235" s="3">
        <v>700</v>
      </c>
    </row>
    <row r="236" spans="1:26">
      <c r="A236" s="2" t="s">
        <v>1</v>
      </c>
      <c r="B236" s="2" t="s">
        <v>28</v>
      </c>
      <c r="C236" s="3">
        <v>138</v>
      </c>
      <c r="D236" s="2" t="s">
        <v>32</v>
      </c>
      <c r="E236" s="4">
        <v>9.1489362716674805</v>
      </c>
      <c r="F236" s="4">
        <v>0.65957444906234741</v>
      </c>
      <c r="G236" s="4">
        <v>1</v>
      </c>
      <c r="H236" s="4">
        <v>0.57446807622909546</v>
      </c>
      <c r="I236" s="4">
        <v>0.93617022037506104</v>
      </c>
      <c r="J236" s="4">
        <v>0.1702127605676651</v>
      </c>
      <c r="K236" s="4">
        <v>4.2553190141916275E-2</v>
      </c>
      <c r="L236" s="4">
        <v>0.95744681358337402</v>
      </c>
      <c r="M236" s="3">
        <v>2865</v>
      </c>
      <c r="N236" s="3">
        <v>2315</v>
      </c>
      <c r="O236" s="3">
        <v>312588</v>
      </c>
      <c r="P236" s="4">
        <v>5.4685401916503906</v>
      </c>
      <c r="Q236" s="3"/>
      <c r="R236" s="4">
        <v>9.165419265627861E-3</v>
      </c>
      <c r="S236" s="4">
        <v>6.6736526489257812</v>
      </c>
      <c r="T236" s="4">
        <v>0.87724548578262329</v>
      </c>
      <c r="U236" s="4">
        <v>0.29041916131973267</v>
      </c>
      <c r="V236" s="4">
        <v>0.83146065473556519</v>
      </c>
      <c r="W236" s="4">
        <v>0.28089886903762817</v>
      </c>
      <c r="X236" s="2" t="s">
        <v>35</v>
      </c>
      <c r="Y236" s="2" t="s">
        <v>35</v>
      </c>
      <c r="Z236" s="3">
        <v>47</v>
      </c>
    </row>
    <row r="237" spans="1:26">
      <c r="A237" s="2" t="s">
        <v>1</v>
      </c>
      <c r="B237" s="2" t="s">
        <v>28</v>
      </c>
      <c r="C237" s="3">
        <v>138</v>
      </c>
      <c r="D237" s="2" t="s">
        <v>33</v>
      </c>
      <c r="E237" s="4">
        <v>10.054054260253906</v>
      </c>
      <c r="F237" s="4">
        <v>0.9189189076423645</v>
      </c>
      <c r="G237" s="4">
        <v>1</v>
      </c>
      <c r="H237" s="4">
        <v>0.44594594836235046</v>
      </c>
      <c r="I237" s="4">
        <v>0.90540540218353271</v>
      </c>
      <c r="J237" s="4">
        <v>0.10810811072587967</v>
      </c>
      <c r="K237" s="4">
        <v>2.7027027681469917E-2</v>
      </c>
      <c r="L237" s="4">
        <v>0.837837815284729</v>
      </c>
      <c r="M237" s="3">
        <v>2865</v>
      </c>
      <c r="N237" s="3">
        <v>2315</v>
      </c>
      <c r="O237" s="3">
        <v>312588</v>
      </c>
      <c r="P237" s="4">
        <v>5.4685401916503906</v>
      </c>
      <c r="Q237" s="3"/>
      <c r="R237" s="4">
        <v>9.165419265627861E-3</v>
      </c>
      <c r="S237" s="4">
        <v>6.6736526489257812</v>
      </c>
      <c r="T237" s="4">
        <v>0.87724548578262329</v>
      </c>
      <c r="U237" s="4">
        <v>0.29041916131973267</v>
      </c>
      <c r="V237" s="4">
        <v>0.83146065473556519</v>
      </c>
      <c r="W237" s="4">
        <v>0.28089886903762817</v>
      </c>
      <c r="X237" s="2" t="s">
        <v>35</v>
      </c>
      <c r="Y237" s="2" t="s">
        <v>35</v>
      </c>
      <c r="Z237" s="3">
        <v>74</v>
      </c>
    </row>
    <row r="238" spans="1:26" hidden="1">
      <c r="A238" s="2" t="s">
        <v>1</v>
      </c>
      <c r="B238" s="2" t="s">
        <v>29</v>
      </c>
      <c r="C238" s="3">
        <v>138</v>
      </c>
      <c r="D238" s="2" t="s">
        <v>32</v>
      </c>
      <c r="E238" s="4">
        <v>6.6736526489257812</v>
      </c>
      <c r="F238" s="4">
        <v>0.29041916131973267</v>
      </c>
      <c r="G238" s="4">
        <v>0.87724548578262329</v>
      </c>
      <c r="H238" s="4">
        <v>0.47005987167358398</v>
      </c>
      <c r="I238" s="4">
        <v>0.95508980751037598</v>
      </c>
      <c r="J238" s="4">
        <v>0</v>
      </c>
      <c r="K238" s="4">
        <v>1.1976048350334167E-2</v>
      </c>
      <c r="L238" s="4">
        <v>0.94011974334716797</v>
      </c>
      <c r="M238" s="3">
        <v>2865</v>
      </c>
      <c r="N238" s="3">
        <v>2315</v>
      </c>
      <c r="O238" s="3">
        <v>312588</v>
      </c>
      <c r="P238" s="4">
        <v>5.4685401916503906</v>
      </c>
      <c r="Q238" s="3"/>
      <c r="R238" s="4">
        <v>9.165419265627861E-3</v>
      </c>
      <c r="S238" s="4">
        <v>6.6736526489257812</v>
      </c>
      <c r="T238" s="4">
        <v>0.87724548578262329</v>
      </c>
      <c r="U238" s="4">
        <v>0.29041916131973267</v>
      </c>
      <c r="V238" s="4">
        <v>0.83146065473556519</v>
      </c>
      <c r="W238" s="4">
        <v>0.28089886903762817</v>
      </c>
      <c r="X238" s="2" t="s">
        <v>35</v>
      </c>
      <c r="Y238" s="2" t="s">
        <v>35</v>
      </c>
      <c r="Z238" s="3">
        <v>334</v>
      </c>
    </row>
    <row r="239" spans="1:26" hidden="1">
      <c r="A239" s="2" t="s">
        <v>1</v>
      </c>
      <c r="B239" s="2" t="s">
        <v>29</v>
      </c>
      <c r="C239" s="3">
        <v>138</v>
      </c>
      <c r="D239" s="2" t="s">
        <v>33</v>
      </c>
      <c r="E239" s="4">
        <v>8.2478485107421875</v>
      </c>
      <c r="F239" s="4">
        <v>0.64027535915374756</v>
      </c>
      <c r="G239" s="4">
        <v>0.95869189500808716</v>
      </c>
      <c r="H239" s="4">
        <v>0.48020654916763306</v>
      </c>
      <c r="I239" s="4">
        <v>0.94320136308670044</v>
      </c>
      <c r="J239" s="4">
        <v>1.7211703816428781E-3</v>
      </c>
      <c r="K239" s="4">
        <v>3.4423407632857561E-3</v>
      </c>
      <c r="L239" s="4">
        <v>0.94320136308670044</v>
      </c>
      <c r="M239" s="3">
        <v>2865</v>
      </c>
      <c r="N239" s="3">
        <v>2315</v>
      </c>
      <c r="O239" s="3">
        <v>312588</v>
      </c>
      <c r="P239" s="4">
        <v>5.4685401916503906</v>
      </c>
      <c r="Q239" s="3"/>
      <c r="R239" s="4">
        <v>9.165419265627861E-3</v>
      </c>
      <c r="S239" s="4">
        <v>6.6736526489257812</v>
      </c>
      <c r="T239" s="4">
        <v>0.87724548578262329</v>
      </c>
      <c r="U239" s="4">
        <v>0.29041916131973267</v>
      </c>
      <c r="V239" s="4">
        <v>0.83146065473556519</v>
      </c>
      <c r="W239" s="4">
        <v>0.28089886903762817</v>
      </c>
      <c r="X239" s="2" t="s">
        <v>35</v>
      </c>
      <c r="Y239" s="2" t="s">
        <v>35</v>
      </c>
      <c r="Z239" s="3">
        <v>581</v>
      </c>
    </row>
    <row r="240" spans="1:26">
      <c r="A240" s="2" t="s">
        <v>1</v>
      </c>
      <c r="B240" s="2" t="s">
        <v>28</v>
      </c>
      <c r="C240" s="3">
        <v>139</v>
      </c>
      <c r="D240" s="2" t="s">
        <v>32</v>
      </c>
      <c r="E240" s="4">
        <v>9.4469528198242188</v>
      </c>
      <c r="F240" s="4">
        <v>0.84650111198425293</v>
      </c>
      <c r="G240" s="4">
        <v>0.9909706711769104</v>
      </c>
      <c r="H240" s="4">
        <v>0.48306998610496521</v>
      </c>
      <c r="I240" s="4">
        <v>0.99548530578613281</v>
      </c>
      <c r="J240" s="4">
        <v>0.1241535022854805</v>
      </c>
      <c r="K240" s="4">
        <v>3.1602710485458374E-2</v>
      </c>
      <c r="L240" s="4">
        <v>0.92325055599212646</v>
      </c>
      <c r="M240" s="3">
        <v>1800</v>
      </c>
      <c r="N240" s="3">
        <v>2840</v>
      </c>
      <c r="O240" s="3">
        <v>684032</v>
      </c>
      <c r="P240" s="4">
        <v>3.531559944152832</v>
      </c>
      <c r="Q240" s="3"/>
      <c r="R240" s="4">
        <v>2.6314558926969767E-3</v>
      </c>
      <c r="S240" s="4">
        <v>5.653266429901123</v>
      </c>
      <c r="T240" s="4">
        <v>0.76716917753219604</v>
      </c>
      <c r="U240" s="4">
        <v>0.29983249306678772</v>
      </c>
      <c r="V240" s="4">
        <v>0.7164948582649231</v>
      </c>
      <c r="W240" s="4">
        <v>0.23711340129375458</v>
      </c>
      <c r="X240" s="2" t="s">
        <v>35</v>
      </c>
      <c r="Y240" s="2" t="s">
        <v>35</v>
      </c>
      <c r="Z240" s="3">
        <v>443</v>
      </c>
    </row>
    <row r="241" spans="1:26">
      <c r="A241" s="2" t="s">
        <v>1</v>
      </c>
      <c r="B241" s="2" t="s">
        <v>28</v>
      </c>
      <c r="C241" s="3">
        <v>139</v>
      </c>
      <c r="D241" s="2" t="s">
        <v>33</v>
      </c>
      <c r="E241" s="4">
        <v>10.479201316833496</v>
      </c>
      <c r="F241" s="4">
        <v>0.95008319616317749</v>
      </c>
      <c r="G241" s="4">
        <v>1</v>
      </c>
      <c r="H241" s="4">
        <v>0.43760398030281067</v>
      </c>
      <c r="I241" s="4">
        <v>0.98668885231018066</v>
      </c>
      <c r="J241" s="4">
        <v>0.15474209189414978</v>
      </c>
      <c r="K241" s="4">
        <v>5.9900164604187012E-2</v>
      </c>
      <c r="L241" s="4">
        <v>0.84858566522598267</v>
      </c>
      <c r="M241" s="3">
        <v>1800</v>
      </c>
      <c r="N241" s="3">
        <v>2840</v>
      </c>
      <c r="O241" s="3">
        <v>684032</v>
      </c>
      <c r="P241" s="4">
        <v>3.531559944152832</v>
      </c>
      <c r="Q241" s="3"/>
      <c r="R241" s="4">
        <v>2.6314558926969767E-3</v>
      </c>
      <c r="S241" s="4">
        <v>5.653266429901123</v>
      </c>
      <c r="T241" s="4">
        <v>0.76716917753219604</v>
      </c>
      <c r="U241" s="4">
        <v>0.29983249306678772</v>
      </c>
      <c r="V241" s="4">
        <v>0.7164948582649231</v>
      </c>
      <c r="W241" s="4">
        <v>0.23711340129375458</v>
      </c>
      <c r="X241" s="2" t="s">
        <v>35</v>
      </c>
      <c r="Y241" s="2" t="s">
        <v>35</v>
      </c>
      <c r="Z241" s="3">
        <v>601</v>
      </c>
    </row>
    <row r="242" spans="1:26" hidden="1">
      <c r="A242" s="2" t="s">
        <v>1</v>
      </c>
      <c r="B242" s="2" t="s">
        <v>29</v>
      </c>
      <c r="C242" s="3">
        <v>139</v>
      </c>
      <c r="D242" s="2" t="s">
        <v>32</v>
      </c>
      <c r="E242" s="4">
        <v>5.653266429901123</v>
      </c>
      <c r="F242" s="4">
        <v>0.29983249306678772</v>
      </c>
      <c r="G242" s="4">
        <v>0.76716917753219604</v>
      </c>
      <c r="H242" s="4">
        <v>0.50418758392333984</v>
      </c>
      <c r="I242" s="4">
        <v>1</v>
      </c>
      <c r="J242" s="4">
        <v>0</v>
      </c>
      <c r="K242" s="4">
        <v>1.6750418581068516E-3</v>
      </c>
      <c r="L242" s="4">
        <v>0.99497485160827637</v>
      </c>
      <c r="M242" s="3">
        <v>1800</v>
      </c>
      <c r="N242" s="3">
        <v>2840</v>
      </c>
      <c r="O242" s="3">
        <v>684032</v>
      </c>
      <c r="P242" s="4">
        <v>3.531559944152832</v>
      </c>
      <c r="Q242" s="3"/>
      <c r="R242" s="4">
        <v>2.6314558926969767E-3</v>
      </c>
      <c r="S242" s="4">
        <v>5.653266429901123</v>
      </c>
      <c r="T242" s="4">
        <v>0.76716917753219604</v>
      </c>
      <c r="U242" s="4">
        <v>0.29983249306678772</v>
      </c>
      <c r="V242" s="4">
        <v>0.7164948582649231</v>
      </c>
      <c r="W242" s="4">
        <v>0.23711340129375458</v>
      </c>
      <c r="X242" s="2" t="s">
        <v>35</v>
      </c>
      <c r="Y242" s="2" t="s">
        <v>35</v>
      </c>
      <c r="Z242" s="3">
        <v>597</v>
      </c>
    </row>
    <row r="243" spans="1:26" hidden="1">
      <c r="A243" s="2" t="s">
        <v>1</v>
      </c>
      <c r="B243" s="2" t="s">
        <v>29</v>
      </c>
      <c r="C243" s="3">
        <v>139</v>
      </c>
      <c r="D243" s="2" t="s">
        <v>33</v>
      </c>
      <c r="E243" s="4">
        <v>7.4978675842285156</v>
      </c>
      <c r="F243" s="4">
        <v>0.58422172069549561</v>
      </c>
      <c r="G243" s="4">
        <v>0.89445626735687256</v>
      </c>
      <c r="H243" s="4">
        <v>0.4936034083366394</v>
      </c>
      <c r="I243" s="4">
        <v>0.99893391132354736</v>
      </c>
      <c r="J243" s="4">
        <v>0</v>
      </c>
      <c r="K243" s="4">
        <v>9.5948828384280205E-3</v>
      </c>
      <c r="L243" s="4">
        <v>0.99147123098373413</v>
      </c>
      <c r="M243" s="3">
        <v>1800</v>
      </c>
      <c r="N243" s="3">
        <v>2840</v>
      </c>
      <c r="O243" s="3">
        <v>684032</v>
      </c>
      <c r="P243" s="4">
        <v>3.531559944152832</v>
      </c>
      <c r="Q243" s="3"/>
      <c r="R243" s="4">
        <v>2.6314558926969767E-3</v>
      </c>
      <c r="S243" s="4">
        <v>5.653266429901123</v>
      </c>
      <c r="T243" s="4">
        <v>0.76716917753219604</v>
      </c>
      <c r="U243" s="4">
        <v>0.29983249306678772</v>
      </c>
      <c r="V243" s="4">
        <v>0.7164948582649231</v>
      </c>
      <c r="W243" s="4">
        <v>0.23711340129375458</v>
      </c>
      <c r="X243" s="2" t="s">
        <v>35</v>
      </c>
      <c r="Y243" s="2" t="s">
        <v>35</v>
      </c>
      <c r="Z243" s="3">
        <v>938</v>
      </c>
    </row>
    <row r="244" spans="1:26">
      <c r="A244" s="2" t="s">
        <v>1</v>
      </c>
      <c r="B244" s="2" t="s">
        <v>28</v>
      </c>
      <c r="C244" s="3">
        <v>140</v>
      </c>
      <c r="D244" s="2" t="s">
        <v>33</v>
      </c>
      <c r="E244" s="4">
        <v>9</v>
      </c>
      <c r="F244" s="4">
        <v>1</v>
      </c>
      <c r="G244" s="4">
        <v>1</v>
      </c>
      <c r="H244" s="4">
        <v>0</v>
      </c>
      <c r="I244" s="4">
        <v>1</v>
      </c>
      <c r="J244" s="4">
        <v>0</v>
      </c>
      <c r="K244" s="4">
        <v>0</v>
      </c>
      <c r="L244" s="4">
        <v>1</v>
      </c>
      <c r="M244" s="3">
        <v>2810</v>
      </c>
      <c r="N244" s="3">
        <v>728</v>
      </c>
      <c r="O244" s="3">
        <v>254460</v>
      </c>
      <c r="P244" s="4">
        <v>3.4889569282531738</v>
      </c>
      <c r="Q244" s="3">
        <v>74280</v>
      </c>
      <c r="R244" s="4">
        <v>1.104299258440733E-2</v>
      </c>
      <c r="S244" s="4">
        <v>6.842465877532959</v>
      </c>
      <c r="T244" s="4">
        <v>0.93150687217712402</v>
      </c>
      <c r="U244" s="4">
        <v>0.32876712083816528</v>
      </c>
      <c r="V244" s="4">
        <v>0.80487805604934692</v>
      </c>
      <c r="W244" s="4">
        <v>0.26829269528388977</v>
      </c>
      <c r="X244" s="2" t="s">
        <v>35</v>
      </c>
      <c r="Y244" s="2" t="s">
        <v>35</v>
      </c>
      <c r="Z244" s="3">
        <v>1</v>
      </c>
    </row>
    <row r="245" spans="1:26" hidden="1">
      <c r="A245" s="2" t="s">
        <v>1</v>
      </c>
      <c r="B245" s="2" t="s">
        <v>29</v>
      </c>
      <c r="C245" s="3">
        <v>140</v>
      </c>
      <c r="D245" s="2" t="s">
        <v>32</v>
      </c>
      <c r="E245" s="4">
        <v>6.842465877532959</v>
      </c>
      <c r="F245" s="4">
        <v>0.32876712083816528</v>
      </c>
      <c r="G245" s="4">
        <v>0.93150687217712402</v>
      </c>
      <c r="H245" s="4">
        <v>0.42465752363204956</v>
      </c>
      <c r="I245" s="4">
        <v>1</v>
      </c>
      <c r="J245" s="4">
        <v>0</v>
      </c>
      <c r="K245" s="4">
        <v>0</v>
      </c>
      <c r="L245" s="4">
        <v>0.9726027250289917</v>
      </c>
      <c r="M245" s="3">
        <v>2810</v>
      </c>
      <c r="N245" s="3">
        <v>728</v>
      </c>
      <c r="O245" s="3">
        <v>254460</v>
      </c>
      <c r="P245" s="4">
        <v>3.4889569282531738</v>
      </c>
      <c r="Q245" s="3">
        <v>74280</v>
      </c>
      <c r="R245" s="4">
        <v>1.104299258440733E-2</v>
      </c>
      <c r="S245" s="4">
        <v>6.842465877532959</v>
      </c>
      <c r="T245" s="4">
        <v>0.93150687217712402</v>
      </c>
      <c r="U245" s="4">
        <v>0.32876712083816528</v>
      </c>
      <c r="V245" s="4">
        <v>0.80487805604934692</v>
      </c>
      <c r="W245" s="4">
        <v>0.26829269528388977</v>
      </c>
      <c r="X245" s="2" t="s">
        <v>35</v>
      </c>
      <c r="Y245" s="2" t="s">
        <v>35</v>
      </c>
      <c r="Z245" s="3">
        <v>146</v>
      </c>
    </row>
    <row r="246" spans="1:26" hidden="1">
      <c r="A246" s="2" t="s">
        <v>1</v>
      </c>
      <c r="B246" s="2" t="s">
        <v>29</v>
      </c>
      <c r="C246" s="3">
        <v>140</v>
      </c>
      <c r="D246" s="2" t="s">
        <v>33</v>
      </c>
      <c r="E246" s="4">
        <v>8.6084909439086914</v>
      </c>
      <c r="F246" s="4">
        <v>0.73584908246994019</v>
      </c>
      <c r="G246" s="4">
        <v>0.9716981053352356</v>
      </c>
      <c r="H246" s="4">
        <v>0.48113209009170532</v>
      </c>
      <c r="I246" s="4">
        <v>1</v>
      </c>
      <c r="J246" s="4">
        <v>0</v>
      </c>
      <c r="K246" s="4">
        <v>1.8867924809455872E-2</v>
      </c>
      <c r="L246" s="4">
        <v>0.98584908246994019</v>
      </c>
      <c r="M246" s="3">
        <v>2810</v>
      </c>
      <c r="N246" s="3">
        <v>728</v>
      </c>
      <c r="O246" s="3">
        <v>254460</v>
      </c>
      <c r="P246" s="4">
        <v>3.4889569282531738</v>
      </c>
      <c r="Q246" s="3">
        <v>74280</v>
      </c>
      <c r="R246" s="4">
        <v>1.104299258440733E-2</v>
      </c>
      <c r="S246" s="4">
        <v>6.842465877532959</v>
      </c>
      <c r="T246" s="4">
        <v>0.93150687217712402</v>
      </c>
      <c r="U246" s="4">
        <v>0.32876712083816528</v>
      </c>
      <c r="V246" s="4">
        <v>0.80487805604934692</v>
      </c>
      <c r="W246" s="4">
        <v>0.26829269528388977</v>
      </c>
      <c r="X246" s="2" t="s">
        <v>35</v>
      </c>
      <c r="Y246" s="2" t="s">
        <v>35</v>
      </c>
      <c r="Z246" s="3">
        <v>212</v>
      </c>
    </row>
    <row r="247" spans="1:26">
      <c r="A247" s="2" t="s">
        <v>1</v>
      </c>
      <c r="B247" s="2" t="s">
        <v>28</v>
      </c>
      <c r="C247" s="3">
        <v>141</v>
      </c>
      <c r="D247" s="2" t="s">
        <v>33</v>
      </c>
      <c r="E247" s="4">
        <v>10.5</v>
      </c>
      <c r="F247" s="4">
        <v>1</v>
      </c>
      <c r="G247" s="4">
        <v>1</v>
      </c>
      <c r="H247" s="4">
        <v>0</v>
      </c>
      <c r="I247" s="4">
        <v>1</v>
      </c>
      <c r="J247" s="4">
        <v>0.5</v>
      </c>
      <c r="K247" s="4">
        <v>0.5</v>
      </c>
      <c r="L247" s="4">
        <v>1</v>
      </c>
      <c r="M247" s="3">
        <v>1885</v>
      </c>
      <c r="N247" s="3">
        <v>0</v>
      </c>
      <c r="O247" s="3">
        <v>286569</v>
      </c>
      <c r="P247" s="4">
        <v>2.7689666748046875</v>
      </c>
      <c r="Q247" s="3"/>
      <c r="R247" s="4">
        <v>6.5778223797678947E-3</v>
      </c>
      <c r="S247" s="4">
        <v>6.1304349899291992</v>
      </c>
      <c r="T247" s="4">
        <v>0.88795983791351318</v>
      </c>
      <c r="U247" s="4">
        <v>0.21404682099819183</v>
      </c>
      <c r="V247" s="4">
        <v>0.80701756477355957</v>
      </c>
      <c r="W247" s="4">
        <v>0.35672515630722046</v>
      </c>
      <c r="X247" s="2" t="s">
        <v>35</v>
      </c>
      <c r="Y247" s="2" t="s">
        <v>35</v>
      </c>
      <c r="Z247" s="3">
        <v>2</v>
      </c>
    </row>
    <row r="248" spans="1:26" hidden="1">
      <c r="A248" s="2" t="s">
        <v>1</v>
      </c>
      <c r="B248" s="2" t="s">
        <v>29</v>
      </c>
      <c r="C248" s="3">
        <v>141</v>
      </c>
      <c r="D248" s="2" t="s">
        <v>32</v>
      </c>
      <c r="E248" s="4">
        <v>6.1304349899291992</v>
      </c>
      <c r="F248" s="4">
        <v>0.21404682099819183</v>
      </c>
      <c r="G248" s="4">
        <v>0.88795983791351318</v>
      </c>
      <c r="H248" s="4">
        <v>0.50668895244598389</v>
      </c>
      <c r="I248" s="4">
        <v>0.9949832558631897</v>
      </c>
      <c r="J248" s="4">
        <v>0</v>
      </c>
      <c r="K248" s="4">
        <v>1.6722407890483737E-3</v>
      </c>
      <c r="L248" s="4">
        <v>0.99331104755401611</v>
      </c>
      <c r="M248" s="3">
        <v>1885</v>
      </c>
      <c r="N248" s="3">
        <v>0</v>
      </c>
      <c r="O248" s="3">
        <v>286569</v>
      </c>
      <c r="P248" s="4">
        <v>2.7689666748046875</v>
      </c>
      <c r="Q248" s="3"/>
      <c r="R248" s="4">
        <v>6.5778223797678947E-3</v>
      </c>
      <c r="S248" s="4">
        <v>6.1304349899291992</v>
      </c>
      <c r="T248" s="4">
        <v>0.88795983791351318</v>
      </c>
      <c r="U248" s="4">
        <v>0.21404682099819183</v>
      </c>
      <c r="V248" s="4">
        <v>0.80701756477355957</v>
      </c>
      <c r="W248" s="4">
        <v>0.35672515630722046</v>
      </c>
      <c r="X248" s="2" t="s">
        <v>35</v>
      </c>
      <c r="Y248" s="2" t="s">
        <v>35</v>
      </c>
      <c r="Z248" s="3">
        <v>598</v>
      </c>
    </row>
    <row r="249" spans="1:26" hidden="1">
      <c r="A249" s="2" t="s">
        <v>1</v>
      </c>
      <c r="B249" s="2" t="s">
        <v>29</v>
      </c>
      <c r="C249" s="3">
        <v>141</v>
      </c>
      <c r="D249" s="2" t="s">
        <v>33</v>
      </c>
      <c r="E249" s="4">
        <v>8.0983610153198242</v>
      </c>
      <c r="F249" s="4">
        <v>0.59344261884689331</v>
      </c>
      <c r="G249" s="4">
        <v>0.95519125461578369</v>
      </c>
      <c r="H249" s="4">
        <v>0.47213113307952881</v>
      </c>
      <c r="I249" s="4">
        <v>0.99125683307647705</v>
      </c>
      <c r="J249" s="4">
        <v>0</v>
      </c>
      <c r="K249" s="4">
        <v>4.3715848587453365E-3</v>
      </c>
      <c r="L249" s="4">
        <v>0.99453550577163696</v>
      </c>
      <c r="M249" s="3">
        <v>1885</v>
      </c>
      <c r="N249" s="3">
        <v>0</v>
      </c>
      <c r="O249" s="3">
        <v>286569</v>
      </c>
      <c r="P249" s="4">
        <v>2.7689666748046875</v>
      </c>
      <c r="Q249" s="3"/>
      <c r="R249" s="4">
        <v>6.5778223797678947E-3</v>
      </c>
      <c r="S249" s="4">
        <v>6.1304349899291992</v>
      </c>
      <c r="T249" s="4">
        <v>0.88795983791351318</v>
      </c>
      <c r="U249" s="4">
        <v>0.21404682099819183</v>
      </c>
      <c r="V249" s="4">
        <v>0.80701756477355957</v>
      </c>
      <c r="W249" s="4">
        <v>0.35672515630722046</v>
      </c>
      <c r="X249" s="2" t="s">
        <v>35</v>
      </c>
      <c r="Y249" s="2" t="s">
        <v>35</v>
      </c>
      <c r="Z249" s="3">
        <v>915</v>
      </c>
    </row>
    <row r="250" spans="1:26">
      <c r="A250" s="2" t="s">
        <v>1</v>
      </c>
      <c r="B250" s="2" t="s">
        <v>28</v>
      </c>
      <c r="C250" s="3">
        <v>146</v>
      </c>
      <c r="D250" s="2" t="s">
        <v>32</v>
      </c>
      <c r="E250" s="4">
        <v>8.3999996185302734</v>
      </c>
      <c r="F250" s="4">
        <v>0.60000002384185791</v>
      </c>
      <c r="G250" s="4">
        <v>1</v>
      </c>
      <c r="H250" s="4">
        <v>0.60000002384185791</v>
      </c>
      <c r="I250" s="4">
        <v>1</v>
      </c>
      <c r="J250" s="4">
        <v>0.20000000298023224</v>
      </c>
      <c r="K250" s="4">
        <v>0</v>
      </c>
      <c r="L250" s="4">
        <v>0.60000002384185791</v>
      </c>
      <c r="M250" s="3">
        <v>3481</v>
      </c>
      <c r="N250" s="3">
        <v>5694</v>
      </c>
      <c r="O250" s="3">
        <v>211641</v>
      </c>
      <c r="P250" s="4">
        <v>3.743131160736084</v>
      </c>
      <c r="Q250" s="3">
        <v>65900</v>
      </c>
      <c r="R250" s="4">
        <v>1.6447663307189941E-2</v>
      </c>
      <c r="S250" s="4">
        <v>5.3488373756408691</v>
      </c>
      <c r="T250" s="4">
        <v>0.65116280317306519</v>
      </c>
      <c r="U250" s="4">
        <v>0.28682169318199158</v>
      </c>
      <c r="V250" s="4">
        <v>0.51999998092651367</v>
      </c>
      <c r="W250" s="4">
        <v>3.9999999105930328E-2</v>
      </c>
      <c r="X250" s="2" t="s">
        <v>36</v>
      </c>
      <c r="Y250" s="2" t="s">
        <v>36</v>
      </c>
      <c r="Z250" s="3">
        <v>5</v>
      </c>
    </row>
    <row r="251" spans="1:26">
      <c r="A251" s="2" t="s">
        <v>1</v>
      </c>
      <c r="B251" s="2" t="s">
        <v>28</v>
      </c>
      <c r="C251" s="3">
        <v>146</v>
      </c>
      <c r="D251" s="2" t="s">
        <v>33</v>
      </c>
      <c r="E251" s="4">
        <v>12</v>
      </c>
      <c r="F251" s="4">
        <v>1</v>
      </c>
      <c r="G251" s="4">
        <v>1</v>
      </c>
      <c r="H251" s="4">
        <v>1</v>
      </c>
      <c r="I251" s="4">
        <v>1</v>
      </c>
      <c r="J251" s="4">
        <v>0.66666668653488159</v>
      </c>
      <c r="K251" s="4">
        <v>0.66666668653488159</v>
      </c>
      <c r="L251" s="4">
        <v>1</v>
      </c>
      <c r="M251" s="3">
        <v>3481</v>
      </c>
      <c r="N251" s="3">
        <v>5694</v>
      </c>
      <c r="O251" s="3">
        <v>211641</v>
      </c>
      <c r="P251" s="4">
        <v>3.743131160736084</v>
      </c>
      <c r="Q251" s="3">
        <v>65900</v>
      </c>
      <c r="R251" s="4">
        <v>1.6447663307189941E-2</v>
      </c>
      <c r="S251" s="4">
        <v>5.3488373756408691</v>
      </c>
      <c r="T251" s="4">
        <v>0.65116280317306519</v>
      </c>
      <c r="U251" s="4">
        <v>0.28682169318199158</v>
      </c>
      <c r="V251" s="4">
        <v>0.51999998092651367</v>
      </c>
      <c r="W251" s="4">
        <v>3.9999999105930328E-2</v>
      </c>
      <c r="X251" s="2" t="s">
        <v>36</v>
      </c>
      <c r="Y251" s="2" t="s">
        <v>36</v>
      </c>
      <c r="Z251" s="3">
        <v>3</v>
      </c>
    </row>
    <row r="252" spans="1:26" hidden="1">
      <c r="A252" s="2" t="s">
        <v>1</v>
      </c>
      <c r="B252" s="2" t="s">
        <v>29</v>
      </c>
      <c r="C252" s="3">
        <v>146</v>
      </c>
      <c r="D252" s="2" t="s">
        <v>32</v>
      </c>
      <c r="E252" s="4">
        <v>5.3488373756408691</v>
      </c>
      <c r="F252" s="4">
        <v>0.28682169318199158</v>
      </c>
      <c r="G252" s="4">
        <v>0.65116280317306519</v>
      </c>
      <c r="H252" s="4">
        <v>0.64341086149215698</v>
      </c>
      <c r="I252" s="4">
        <v>1</v>
      </c>
      <c r="J252" s="4">
        <v>0</v>
      </c>
      <c r="K252" s="4">
        <v>1.5503875911235809E-2</v>
      </c>
      <c r="L252" s="4">
        <v>0.89147287607192993</v>
      </c>
      <c r="M252" s="3">
        <v>3481</v>
      </c>
      <c r="N252" s="3">
        <v>5694</v>
      </c>
      <c r="O252" s="3">
        <v>211641</v>
      </c>
      <c r="P252" s="4">
        <v>3.743131160736084</v>
      </c>
      <c r="Q252" s="3">
        <v>65900</v>
      </c>
      <c r="R252" s="4">
        <v>1.6447663307189941E-2</v>
      </c>
      <c r="S252" s="4">
        <v>5.3488373756408691</v>
      </c>
      <c r="T252" s="4">
        <v>0.65116280317306519</v>
      </c>
      <c r="U252" s="4">
        <v>0.28682169318199158</v>
      </c>
      <c r="V252" s="4">
        <v>0.51999998092651367</v>
      </c>
      <c r="W252" s="4">
        <v>3.9999999105930328E-2</v>
      </c>
      <c r="X252" s="2" t="s">
        <v>36</v>
      </c>
      <c r="Y252" s="2" t="s">
        <v>36</v>
      </c>
      <c r="Z252" s="3">
        <v>129</v>
      </c>
    </row>
    <row r="253" spans="1:26" hidden="1">
      <c r="A253" s="2" t="s">
        <v>1</v>
      </c>
      <c r="B253" s="2" t="s">
        <v>29</v>
      </c>
      <c r="C253" s="3">
        <v>146</v>
      </c>
      <c r="D253" s="2" t="s">
        <v>33</v>
      </c>
      <c r="E253" s="4">
        <v>7.2535209655761719</v>
      </c>
      <c r="F253" s="4">
        <v>0.5</v>
      </c>
      <c r="G253" s="4">
        <v>0.79577463865280151</v>
      </c>
      <c r="H253" s="4">
        <v>0.49647888541221619</v>
      </c>
      <c r="I253" s="4">
        <v>1</v>
      </c>
      <c r="J253" s="4">
        <v>3.5211266949772835E-3</v>
      </c>
      <c r="K253" s="4">
        <v>1.056338008493185E-2</v>
      </c>
      <c r="L253" s="4">
        <v>0.96830987930297852</v>
      </c>
      <c r="M253" s="3">
        <v>3481</v>
      </c>
      <c r="N253" s="3">
        <v>5694</v>
      </c>
      <c r="O253" s="3">
        <v>211641</v>
      </c>
      <c r="P253" s="4">
        <v>3.743131160736084</v>
      </c>
      <c r="Q253" s="3">
        <v>65900</v>
      </c>
      <c r="R253" s="4">
        <v>1.6447663307189941E-2</v>
      </c>
      <c r="S253" s="4">
        <v>5.3488373756408691</v>
      </c>
      <c r="T253" s="4">
        <v>0.65116280317306519</v>
      </c>
      <c r="U253" s="4">
        <v>0.28682169318199158</v>
      </c>
      <c r="V253" s="4">
        <v>0.51999998092651367</v>
      </c>
      <c r="W253" s="4">
        <v>3.9999999105930328E-2</v>
      </c>
      <c r="X253" s="2" t="s">
        <v>36</v>
      </c>
      <c r="Y253" s="2" t="s">
        <v>36</v>
      </c>
      <c r="Z253" s="3">
        <v>284</v>
      </c>
    </row>
    <row r="254" spans="1:26">
      <c r="A254" s="2" t="s">
        <v>1</v>
      </c>
      <c r="B254" s="2" t="s">
        <v>28</v>
      </c>
      <c r="C254" s="3">
        <v>147</v>
      </c>
      <c r="D254" s="2" t="s">
        <v>32</v>
      </c>
      <c r="E254" s="4">
        <v>8.3999996185302734</v>
      </c>
      <c r="F254" s="4">
        <v>0.60000002384185791</v>
      </c>
      <c r="G254" s="4">
        <v>1</v>
      </c>
      <c r="H254" s="4">
        <v>0.60000002384185791</v>
      </c>
      <c r="I254" s="4">
        <v>1</v>
      </c>
      <c r="J254" s="4">
        <v>0.20000000298023224</v>
      </c>
      <c r="K254" s="4">
        <v>0.60000002384185791</v>
      </c>
      <c r="L254" s="4">
        <v>1</v>
      </c>
      <c r="M254" s="3">
        <v>2230</v>
      </c>
      <c r="N254" s="3">
        <v>6124</v>
      </c>
      <c r="O254" s="3">
        <v>267126</v>
      </c>
      <c r="P254" s="4">
        <v>6.1570196151733398</v>
      </c>
      <c r="Q254" s="3"/>
      <c r="R254" s="4">
        <v>8.3481203764677048E-3</v>
      </c>
      <c r="S254" s="4">
        <v>3.879807710647583</v>
      </c>
      <c r="T254" s="4">
        <v>0.51762819290161133</v>
      </c>
      <c r="U254" s="4">
        <v>0.14903846383094788</v>
      </c>
      <c r="V254" s="4">
        <v>0.46000000834465027</v>
      </c>
      <c r="W254" s="4">
        <v>0.11999999731779099</v>
      </c>
      <c r="X254" s="2" t="s">
        <v>35</v>
      </c>
      <c r="Y254" s="2" t="s">
        <v>35</v>
      </c>
      <c r="Z254" s="3">
        <v>5</v>
      </c>
    </row>
    <row r="255" spans="1:26">
      <c r="A255" s="2" t="s">
        <v>1</v>
      </c>
      <c r="B255" s="2" t="s">
        <v>28</v>
      </c>
      <c r="C255" s="3">
        <v>147</v>
      </c>
      <c r="D255" s="2" t="s">
        <v>33</v>
      </c>
      <c r="E255" s="4">
        <v>9.5</v>
      </c>
      <c r="F255" s="4">
        <v>0.75</v>
      </c>
      <c r="G255" s="4">
        <v>0.875</v>
      </c>
      <c r="H255" s="4">
        <v>0.625</v>
      </c>
      <c r="I255" s="4">
        <v>1</v>
      </c>
      <c r="J255" s="4">
        <v>0.125</v>
      </c>
      <c r="K255" s="4">
        <v>0.25</v>
      </c>
      <c r="L255" s="4">
        <v>0.75</v>
      </c>
      <c r="M255" s="3">
        <v>2230</v>
      </c>
      <c r="N255" s="3">
        <v>6124</v>
      </c>
      <c r="O255" s="3">
        <v>267126</v>
      </c>
      <c r="P255" s="4">
        <v>6.1570196151733398</v>
      </c>
      <c r="Q255" s="3"/>
      <c r="R255" s="4">
        <v>8.3481203764677048E-3</v>
      </c>
      <c r="S255" s="4">
        <v>3.879807710647583</v>
      </c>
      <c r="T255" s="4">
        <v>0.51762819290161133</v>
      </c>
      <c r="U255" s="4">
        <v>0.14903846383094788</v>
      </c>
      <c r="V255" s="4">
        <v>0.46000000834465027</v>
      </c>
      <c r="W255" s="4">
        <v>0.11999999731779099</v>
      </c>
      <c r="X255" s="2" t="s">
        <v>35</v>
      </c>
      <c r="Y255" s="2" t="s">
        <v>35</v>
      </c>
      <c r="Z255" s="3">
        <v>8</v>
      </c>
    </row>
    <row r="256" spans="1:26" hidden="1">
      <c r="A256" s="2" t="s">
        <v>1</v>
      </c>
      <c r="B256" s="2" t="s">
        <v>29</v>
      </c>
      <c r="C256" s="3">
        <v>147</v>
      </c>
      <c r="D256" s="2" t="s">
        <v>32</v>
      </c>
      <c r="E256" s="4">
        <v>3.879807710647583</v>
      </c>
      <c r="F256" s="4">
        <v>0.14903846383094788</v>
      </c>
      <c r="G256" s="4">
        <v>0.51762819290161133</v>
      </c>
      <c r="H256" s="4">
        <v>0.50480771064758301</v>
      </c>
      <c r="I256" s="4">
        <v>1</v>
      </c>
      <c r="J256" s="4">
        <v>0</v>
      </c>
      <c r="K256" s="4">
        <v>1.6025641234591603E-3</v>
      </c>
      <c r="L256" s="4">
        <v>0.98878204822540283</v>
      </c>
      <c r="M256" s="3">
        <v>2230</v>
      </c>
      <c r="N256" s="3">
        <v>6124</v>
      </c>
      <c r="O256" s="3">
        <v>267126</v>
      </c>
      <c r="P256" s="4">
        <v>6.1570196151733398</v>
      </c>
      <c r="Q256" s="3"/>
      <c r="R256" s="4">
        <v>8.3481203764677048E-3</v>
      </c>
      <c r="S256" s="4">
        <v>3.879807710647583</v>
      </c>
      <c r="T256" s="4">
        <v>0.51762819290161133</v>
      </c>
      <c r="U256" s="4">
        <v>0.14903846383094788</v>
      </c>
      <c r="V256" s="4">
        <v>0.46000000834465027</v>
      </c>
      <c r="W256" s="4">
        <v>0.11999999731779099</v>
      </c>
      <c r="X256" s="2" t="s">
        <v>35</v>
      </c>
      <c r="Y256" s="2" t="s">
        <v>35</v>
      </c>
      <c r="Z256" s="3">
        <v>624</v>
      </c>
    </row>
    <row r="257" spans="1:26" hidden="1">
      <c r="A257" s="2" t="s">
        <v>1</v>
      </c>
      <c r="B257" s="2" t="s">
        <v>29</v>
      </c>
      <c r="C257" s="3">
        <v>147</v>
      </c>
      <c r="D257" s="2" t="s">
        <v>33</v>
      </c>
      <c r="E257" s="4">
        <v>6.571014404296875</v>
      </c>
      <c r="F257" s="4">
        <v>0.4318840503692627</v>
      </c>
      <c r="G257" s="4">
        <v>0.79710143804550171</v>
      </c>
      <c r="H257" s="4">
        <v>0.55169081687927246</v>
      </c>
      <c r="I257" s="4">
        <v>1</v>
      </c>
      <c r="J257" s="4">
        <v>0</v>
      </c>
      <c r="K257" s="4">
        <v>4.8309178091585636E-3</v>
      </c>
      <c r="L257" s="4">
        <v>0.98743963241577148</v>
      </c>
      <c r="M257" s="3">
        <v>2230</v>
      </c>
      <c r="N257" s="3">
        <v>6124</v>
      </c>
      <c r="O257" s="3">
        <v>267126</v>
      </c>
      <c r="P257" s="4">
        <v>6.1570196151733398</v>
      </c>
      <c r="Q257" s="3"/>
      <c r="R257" s="4">
        <v>8.3481203764677048E-3</v>
      </c>
      <c r="S257" s="4">
        <v>3.879807710647583</v>
      </c>
      <c r="T257" s="4">
        <v>0.51762819290161133</v>
      </c>
      <c r="U257" s="4">
        <v>0.14903846383094788</v>
      </c>
      <c r="V257" s="4">
        <v>0.46000000834465027</v>
      </c>
      <c r="W257" s="4">
        <v>0.11999999731779099</v>
      </c>
      <c r="X257" s="2" t="s">
        <v>35</v>
      </c>
      <c r="Y257" s="2" t="s">
        <v>35</v>
      </c>
      <c r="Z257" s="3">
        <v>1035</v>
      </c>
    </row>
    <row r="258" spans="1:26">
      <c r="A258" s="2" t="s">
        <v>1</v>
      </c>
      <c r="B258" s="2" t="s">
        <v>28</v>
      </c>
      <c r="C258" s="3">
        <v>148</v>
      </c>
      <c r="D258" s="2" t="s">
        <v>32</v>
      </c>
      <c r="E258" s="4">
        <v>6</v>
      </c>
      <c r="F258" s="4">
        <v>0</v>
      </c>
      <c r="G258" s="4">
        <v>1</v>
      </c>
      <c r="H258" s="4">
        <v>0</v>
      </c>
      <c r="I258" s="4">
        <v>1</v>
      </c>
      <c r="J258" s="4">
        <v>0</v>
      </c>
      <c r="K258" s="4">
        <v>0</v>
      </c>
      <c r="L258" s="4">
        <v>0</v>
      </c>
      <c r="M258" s="3">
        <v>2647</v>
      </c>
      <c r="N258" s="3">
        <v>1733</v>
      </c>
      <c r="O258" s="3">
        <v>185936</v>
      </c>
      <c r="P258" s="4">
        <v>4.1229238510131836</v>
      </c>
      <c r="Q258" s="3">
        <v>73475</v>
      </c>
      <c r="R258" s="4">
        <v>1.4236081391572952E-2</v>
      </c>
      <c r="S258" s="4">
        <v>3.9622640609741211</v>
      </c>
      <c r="T258" s="4">
        <v>0.56981134414672852</v>
      </c>
      <c r="U258" s="4">
        <v>0.15849056839942932</v>
      </c>
      <c r="V258" s="4">
        <v>0.51428574323654175</v>
      </c>
      <c r="W258" s="4">
        <v>0.22857142984867096</v>
      </c>
      <c r="X258" s="2" t="s">
        <v>35</v>
      </c>
      <c r="Y258" s="2" t="s">
        <v>36</v>
      </c>
      <c r="Z258" s="3">
        <v>1</v>
      </c>
    </row>
    <row r="259" spans="1:26" hidden="1">
      <c r="A259" s="2" t="s">
        <v>1</v>
      </c>
      <c r="B259" s="2" t="s">
        <v>29</v>
      </c>
      <c r="C259" s="3">
        <v>148</v>
      </c>
      <c r="D259" s="2" t="s">
        <v>32</v>
      </c>
      <c r="E259" s="4">
        <v>3.9622640609741211</v>
      </c>
      <c r="F259" s="4">
        <v>0.15849056839942932</v>
      </c>
      <c r="G259" s="4">
        <v>0.56981134414672852</v>
      </c>
      <c r="H259" s="4">
        <v>0.53962266445159912</v>
      </c>
      <c r="I259" s="4">
        <v>1</v>
      </c>
      <c r="J259" s="4">
        <v>0</v>
      </c>
      <c r="K259" s="4">
        <v>0</v>
      </c>
      <c r="L259" s="4">
        <v>0.96981132030487061</v>
      </c>
      <c r="M259" s="3">
        <v>2647</v>
      </c>
      <c r="N259" s="3">
        <v>1733</v>
      </c>
      <c r="O259" s="3">
        <v>185936</v>
      </c>
      <c r="P259" s="4">
        <v>4.1229238510131836</v>
      </c>
      <c r="Q259" s="3">
        <v>73475</v>
      </c>
      <c r="R259" s="4">
        <v>1.4236081391572952E-2</v>
      </c>
      <c r="S259" s="4">
        <v>3.9622640609741211</v>
      </c>
      <c r="T259" s="4">
        <v>0.56981134414672852</v>
      </c>
      <c r="U259" s="4">
        <v>0.15849056839942932</v>
      </c>
      <c r="V259" s="4">
        <v>0.51428574323654175</v>
      </c>
      <c r="W259" s="4">
        <v>0.22857142984867096</v>
      </c>
      <c r="X259" s="2" t="s">
        <v>35</v>
      </c>
      <c r="Y259" s="2" t="s">
        <v>36</v>
      </c>
      <c r="Z259" s="3">
        <v>265</v>
      </c>
    </row>
    <row r="260" spans="1:26" hidden="1">
      <c r="A260" s="2" t="s">
        <v>1</v>
      </c>
      <c r="B260" s="2" t="s">
        <v>29</v>
      </c>
      <c r="C260" s="3">
        <v>148</v>
      </c>
      <c r="D260" s="2" t="s">
        <v>33</v>
      </c>
      <c r="E260" s="4">
        <v>6.6770644187927246</v>
      </c>
      <c r="F260" s="4">
        <v>0.49724769592285156</v>
      </c>
      <c r="G260" s="4">
        <v>0.77981650829315186</v>
      </c>
      <c r="H260" s="4">
        <v>0.51009172201156616</v>
      </c>
      <c r="I260" s="4">
        <v>0.9926605224609375</v>
      </c>
      <c r="J260" s="4">
        <v>1.8348623998463154E-3</v>
      </c>
      <c r="K260" s="4">
        <v>1.284403633326292E-2</v>
      </c>
      <c r="L260" s="4">
        <v>0.9926605224609375</v>
      </c>
      <c r="M260" s="3">
        <v>2647</v>
      </c>
      <c r="N260" s="3">
        <v>1733</v>
      </c>
      <c r="O260" s="3">
        <v>185936</v>
      </c>
      <c r="P260" s="4">
        <v>4.1229238510131836</v>
      </c>
      <c r="Q260" s="3">
        <v>73475</v>
      </c>
      <c r="R260" s="4">
        <v>1.4236081391572952E-2</v>
      </c>
      <c r="S260" s="4">
        <v>3.9622640609741211</v>
      </c>
      <c r="T260" s="4">
        <v>0.56981134414672852</v>
      </c>
      <c r="U260" s="4">
        <v>0.15849056839942932</v>
      </c>
      <c r="V260" s="4">
        <v>0.51428574323654175</v>
      </c>
      <c r="W260" s="4">
        <v>0.22857142984867096</v>
      </c>
      <c r="X260" s="2" t="s">
        <v>35</v>
      </c>
      <c r="Y260" s="2" t="s">
        <v>36</v>
      </c>
      <c r="Z260" s="3">
        <v>545</v>
      </c>
    </row>
    <row r="261" spans="1:26">
      <c r="A261" s="2" t="s">
        <v>1</v>
      </c>
      <c r="B261" s="2" t="s">
        <v>28</v>
      </c>
      <c r="C261" s="3">
        <v>149</v>
      </c>
      <c r="D261" s="2" t="s">
        <v>32</v>
      </c>
      <c r="E261" s="4">
        <v>9.2727270126342773</v>
      </c>
      <c r="F261" s="4">
        <v>0.72727274894714355</v>
      </c>
      <c r="G261" s="4">
        <v>0.81818181276321411</v>
      </c>
      <c r="H261" s="4">
        <v>0.63636362552642822</v>
      </c>
      <c r="I261" s="4">
        <v>0.90909093618392944</v>
      </c>
      <c r="J261" s="4">
        <v>0.36363637447357178</v>
      </c>
      <c r="K261" s="4">
        <v>0.45454546809196472</v>
      </c>
      <c r="L261" s="4">
        <v>0.90909093618392944</v>
      </c>
      <c r="M261" s="3">
        <v>4251</v>
      </c>
      <c r="N261" s="3">
        <v>1730</v>
      </c>
      <c r="O261" s="3">
        <v>146759</v>
      </c>
      <c r="P261" s="4">
        <v>3.3933184146881104</v>
      </c>
      <c r="Q261" s="3">
        <v>78752.099999999991</v>
      </c>
      <c r="R261" s="4">
        <v>2.896585501730442E-2</v>
      </c>
      <c r="S261" s="4">
        <v>3.8181817531585693</v>
      </c>
      <c r="T261" s="4">
        <v>0.55194807052612305</v>
      </c>
      <c r="U261" s="4">
        <v>0.10389610379934311</v>
      </c>
      <c r="V261" s="4">
        <v>0.44927537441253662</v>
      </c>
      <c r="W261" s="4">
        <v>0.15942029654979706</v>
      </c>
      <c r="X261" s="2" t="s">
        <v>36</v>
      </c>
      <c r="Y261" s="2" t="s">
        <v>36</v>
      </c>
      <c r="Z261" s="3">
        <v>11</v>
      </c>
    </row>
    <row r="262" spans="1:26">
      <c r="A262" s="2" t="s">
        <v>1</v>
      </c>
      <c r="B262" s="2" t="s">
        <v>28</v>
      </c>
      <c r="C262" s="3">
        <v>149</v>
      </c>
      <c r="D262" s="2" t="s">
        <v>33</v>
      </c>
      <c r="E262" s="4">
        <v>11.516129493713379</v>
      </c>
      <c r="F262" s="4">
        <v>0.93548387289047241</v>
      </c>
      <c r="G262" s="4">
        <v>0.96774190664291382</v>
      </c>
      <c r="H262" s="4">
        <v>0.61290323734283447</v>
      </c>
      <c r="I262" s="4">
        <v>0.96774190664291382</v>
      </c>
      <c r="J262" s="4">
        <v>0.70967739820480347</v>
      </c>
      <c r="K262" s="4">
        <v>0.74193549156188965</v>
      </c>
      <c r="L262" s="4">
        <v>0.90322577953338623</v>
      </c>
      <c r="M262" s="3">
        <v>4251</v>
      </c>
      <c r="N262" s="3">
        <v>1730</v>
      </c>
      <c r="O262" s="3">
        <v>146759</v>
      </c>
      <c r="P262" s="4">
        <v>3.3933184146881104</v>
      </c>
      <c r="Q262" s="3">
        <v>78752.100000000049</v>
      </c>
      <c r="R262" s="4">
        <v>2.896585501730442E-2</v>
      </c>
      <c r="S262" s="4">
        <v>3.8181817531585693</v>
      </c>
      <c r="T262" s="4">
        <v>0.55194807052612305</v>
      </c>
      <c r="U262" s="4">
        <v>0.10389610379934311</v>
      </c>
      <c r="V262" s="4">
        <v>0.44927537441253662</v>
      </c>
      <c r="W262" s="4">
        <v>0.15942029654979706</v>
      </c>
      <c r="X262" s="2" t="s">
        <v>36</v>
      </c>
      <c r="Y262" s="2" t="s">
        <v>36</v>
      </c>
      <c r="Z262" s="3">
        <v>31</v>
      </c>
    </row>
    <row r="263" spans="1:26" hidden="1">
      <c r="A263" s="2" t="s">
        <v>1</v>
      </c>
      <c r="B263" s="2" t="s">
        <v>29</v>
      </c>
      <c r="C263" s="3">
        <v>149</v>
      </c>
      <c r="D263" s="2" t="s">
        <v>32</v>
      </c>
      <c r="E263" s="4">
        <v>3.8181817531585693</v>
      </c>
      <c r="F263" s="4">
        <v>0.10389610379934311</v>
      </c>
      <c r="G263" s="4">
        <v>0.55194807052612305</v>
      </c>
      <c r="H263" s="4">
        <v>0.50974023342132568</v>
      </c>
      <c r="I263" s="4">
        <v>0.95129871368408203</v>
      </c>
      <c r="J263" s="4">
        <v>3.2467532437294722E-3</v>
      </c>
      <c r="K263" s="4">
        <v>0</v>
      </c>
      <c r="L263" s="4">
        <v>0.93181818723678589</v>
      </c>
      <c r="M263" s="3">
        <v>4251</v>
      </c>
      <c r="N263" s="3">
        <v>1730</v>
      </c>
      <c r="O263" s="3">
        <v>146759</v>
      </c>
      <c r="P263" s="4">
        <v>3.3933184146881104</v>
      </c>
      <c r="Q263" s="3">
        <v>78752.100000000282</v>
      </c>
      <c r="R263" s="4">
        <v>2.896585501730442E-2</v>
      </c>
      <c r="S263" s="4">
        <v>3.8181817531585693</v>
      </c>
      <c r="T263" s="4">
        <v>0.55194807052612305</v>
      </c>
      <c r="U263" s="4">
        <v>0.10389610379934311</v>
      </c>
      <c r="V263" s="4">
        <v>0.44927537441253662</v>
      </c>
      <c r="W263" s="4">
        <v>0.15942029654979706</v>
      </c>
      <c r="X263" s="2" t="s">
        <v>36</v>
      </c>
      <c r="Y263" s="2" t="s">
        <v>36</v>
      </c>
      <c r="Z263" s="3">
        <v>308</v>
      </c>
    </row>
    <row r="264" spans="1:26" hidden="1">
      <c r="A264" s="2" t="s">
        <v>1</v>
      </c>
      <c r="B264" s="2" t="s">
        <v>29</v>
      </c>
      <c r="C264" s="3">
        <v>149</v>
      </c>
      <c r="D264" s="2" t="s">
        <v>33</v>
      </c>
      <c r="E264" s="4">
        <v>7.2795920372009277</v>
      </c>
      <c r="F264" s="4">
        <v>0.47346937656402588</v>
      </c>
      <c r="G264" s="4">
        <v>0.85306119918823242</v>
      </c>
      <c r="H264" s="4">
        <v>0.53061223030090332</v>
      </c>
      <c r="I264" s="4">
        <v>0.94489794969558716</v>
      </c>
      <c r="J264" s="4">
        <v>2.0408162381500006E-3</v>
      </c>
      <c r="K264" s="4">
        <v>1.8367346376180649E-2</v>
      </c>
      <c r="L264" s="4">
        <v>0.96734696626663208</v>
      </c>
      <c r="M264" s="3">
        <v>4251</v>
      </c>
      <c r="N264" s="3">
        <v>1730</v>
      </c>
      <c r="O264" s="3">
        <v>146759</v>
      </c>
      <c r="P264" s="4">
        <v>3.3933184146881104</v>
      </c>
      <c r="Q264" s="3">
        <v>78752.100000000733</v>
      </c>
      <c r="R264" s="4">
        <v>2.896585501730442E-2</v>
      </c>
      <c r="S264" s="4">
        <v>3.8181817531585693</v>
      </c>
      <c r="T264" s="4">
        <v>0.55194807052612305</v>
      </c>
      <c r="U264" s="4">
        <v>0.10389610379934311</v>
      </c>
      <c r="V264" s="4">
        <v>0.44927537441253662</v>
      </c>
      <c r="W264" s="4">
        <v>0.15942029654979706</v>
      </c>
      <c r="X264" s="2" t="s">
        <v>36</v>
      </c>
      <c r="Y264" s="2" t="s">
        <v>36</v>
      </c>
      <c r="Z264" s="3">
        <v>490</v>
      </c>
    </row>
    <row r="265" spans="1:26">
      <c r="A265" s="2" t="s">
        <v>1</v>
      </c>
      <c r="B265" s="2" t="s">
        <v>28</v>
      </c>
      <c r="C265" s="3">
        <v>150</v>
      </c>
      <c r="D265" s="2" t="s">
        <v>32</v>
      </c>
      <c r="E265" s="4">
        <v>10.333333015441895</v>
      </c>
      <c r="F265" s="4">
        <v>0.8888888955116272</v>
      </c>
      <c r="G265" s="4">
        <v>0.8888888955116272</v>
      </c>
      <c r="H265" s="4">
        <v>0.8888888955116272</v>
      </c>
      <c r="I265" s="4">
        <v>1</v>
      </c>
      <c r="J265" s="4">
        <v>0.4444444477558136</v>
      </c>
      <c r="K265" s="4">
        <v>0.2222222238779068</v>
      </c>
      <c r="L265" s="4">
        <v>1</v>
      </c>
      <c r="M265" s="3">
        <v>2709</v>
      </c>
      <c r="N265" s="3">
        <v>7666</v>
      </c>
      <c r="O265" s="3">
        <v>124986</v>
      </c>
      <c r="P265" s="4">
        <v>5.374201774597168</v>
      </c>
      <c r="Q265" s="3">
        <v>47362.799999999996</v>
      </c>
      <c r="R265" s="4">
        <v>2.1674428135156631E-2</v>
      </c>
      <c r="S265" s="4">
        <v>3.977198600769043</v>
      </c>
      <c r="T265" s="4">
        <v>0.52768731117248535</v>
      </c>
      <c r="U265" s="4">
        <v>0.1335504949092865</v>
      </c>
      <c r="V265" s="4">
        <v>0.4285714328289032</v>
      </c>
      <c r="W265" s="4">
        <v>0.11428571492433548</v>
      </c>
      <c r="X265" s="2" t="s">
        <v>35</v>
      </c>
      <c r="Y265" s="2" t="s">
        <v>36</v>
      </c>
      <c r="Z265" s="3">
        <v>9</v>
      </c>
    </row>
    <row r="266" spans="1:26">
      <c r="A266" s="2" t="s">
        <v>1</v>
      </c>
      <c r="B266" s="2" t="s">
        <v>28</v>
      </c>
      <c r="C266" s="3">
        <v>150</v>
      </c>
      <c r="D266" s="2" t="s">
        <v>33</v>
      </c>
      <c r="E266" s="4">
        <v>9.230769157409668</v>
      </c>
      <c r="F266" s="4">
        <v>0.8461538553237915</v>
      </c>
      <c r="G266" s="4">
        <v>0.92307692766189575</v>
      </c>
      <c r="H266" s="4">
        <v>0.69230771064758301</v>
      </c>
      <c r="I266" s="4">
        <v>1</v>
      </c>
      <c r="J266" s="4">
        <v>0.23076923191547394</v>
      </c>
      <c r="K266" s="4">
        <v>0</v>
      </c>
      <c r="L266" s="4">
        <v>0.76923078298568726</v>
      </c>
      <c r="M266" s="3">
        <v>2709</v>
      </c>
      <c r="N266" s="3">
        <v>7666</v>
      </c>
      <c r="O266" s="3">
        <v>124986</v>
      </c>
      <c r="P266" s="4">
        <v>5.374201774597168</v>
      </c>
      <c r="Q266" s="3">
        <v>47362.8</v>
      </c>
      <c r="R266" s="4">
        <v>2.1674428135156631E-2</v>
      </c>
      <c r="S266" s="4">
        <v>3.977198600769043</v>
      </c>
      <c r="T266" s="4">
        <v>0.52768731117248535</v>
      </c>
      <c r="U266" s="4">
        <v>0.1335504949092865</v>
      </c>
      <c r="V266" s="4">
        <v>0.4285714328289032</v>
      </c>
      <c r="W266" s="4">
        <v>0.11428571492433548</v>
      </c>
      <c r="X266" s="2" t="s">
        <v>35</v>
      </c>
      <c r="Y266" s="2" t="s">
        <v>36</v>
      </c>
      <c r="Z266" s="3">
        <v>13</v>
      </c>
    </row>
    <row r="267" spans="1:26" hidden="1">
      <c r="A267" s="2" t="s">
        <v>1</v>
      </c>
      <c r="B267" s="2" t="s">
        <v>29</v>
      </c>
      <c r="C267" s="3">
        <v>150</v>
      </c>
      <c r="D267" s="2" t="s">
        <v>32</v>
      </c>
      <c r="E267" s="4">
        <v>3.977198600769043</v>
      </c>
      <c r="F267" s="4">
        <v>0.1335504949092865</v>
      </c>
      <c r="G267" s="4">
        <v>0.52768731117248535</v>
      </c>
      <c r="H267" s="4">
        <v>0.48859935998916626</v>
      </c>
      <c r="I267" s="4">
        <v>1</v>
      </c>
      <c r="J267" s="4">
        <v>3.2573288772255182E-3</v>
      </c>
      <c r="K267" s="4">
        <v>6.5146577544510365E-3</v>
      </c>
      <c r="L267" s="4">
        <v>0.97719871997833252</v>
      </c>
      <c r="M267" s="3">
        <v>2709</v>
      </c>
      <c r="N267" s="3">
        <v>7666</v>
      </c>
      <c r="O267" s="3">
        <v>124986</v>
      </c>
      <c r="P267" s="4">
        <v>5.374201774597168</v>
      </c>
      <c r="Q267" s="3">
        <v>47362.800000000243</v>
      </c>
      <c r="R267" s="4">
        <v>2.1674428135156631E-2</v>
      </c>
      <c r="S267" s="4">
        <v>3.977198600769043</v>
      </c>
      <c r="T267" s="4">
        <v>0.52768731117248535</v>
      </c>
      <c r="U267" s="4">
        <v>0.1335504949092865</v>
      </c>
      <c r="V267" s="4">
        <v>0.4285714328289032</v>
      </c>
      <c r="W267" s="4">
        <v>0.11428571492433548</v>
      </c>
      <c r="X267" s="2" t="s">
        <v>35</v>
      </c>
      <c r="Y267" s="2" t="s">
        <v>36</v>
      </c>
      <c r="Z267" s="3">
        <v>307</v>
      </c>
    </row>
    <row r="268" spans="1:26" hidden="1">
      <c r="A268" s="2" t="s">
        <v>1</v>
      </c>
      <c r="B268" s="2" t="s">
        <v>29</v>
      </c>
      <c r="C268" s="3">
        <v>150</v>
      </c>
      <c r="D268" s="2" t="s">
        <v>33</v>
      </c>
      <c r="E268" s="4">
        <v>7.1182169914245605</v>
      </c>
      <c r="F268" s="4">
        <v>0.49806201457977295</v>
      </c>
      <c r="G268" s="4">
        <v>0.79069769382476807</v>
      </c>
      <c r="H268" s="4">
        <v>0.5038759708404541</v>
      </c>
      <c r="I268" s="4">
        <v>1</v>
      </c>
      <c r="J268" s="4">
        <v>0</v>
      </c>
      <c r="K268" s="4">
        <v>3.8759689778089523E-3</v>
      </c>
      <c r="L268" s="4">
        <v>0.97480618953704834</v>
      </c>
      <c r="M268" s="3">
        <v>2709</v>
      </c>
      <c r="N268" s="3">
        <v>7666</v>
      </c>
      <c r="O268" s="3">
        <v>124986</v>
      </c>
      <c r="P268" s="4">
        <v>5.374201774597168</v>
      </c>
      <c r="Q268" s="3">
        <v>47362.800000000439</v>
      </c>
      <c r="R268" s="4">
        <v>2.1674428135156631E-2</v>
      </c>
      <c r="S268" s="4">
        <v>3.977198600769043</v>
      </c>
      <c r="T268" s="4">
        <v>0.52768731117248535</v>
      </c>
      <c r="U268" s="4">
        <v>0.1335504949092865</v>
      </c>
      <c r="V268" s="4">
        <v>0.4285714328289032</v>
      </c>
      <c r="W268" s="4">
        <v>0.11428571492433548</v>
      </c>
      <c r="X268" s="2" t="s">
        <v>35</v>
      </c>
      <c r="Y268" s="2" t="s">
        <v>36</v>
      </c>
      <c r="Z268" s="3">
        <v>516</v>
      </c>
    </row>
    <row r="269" spans="1:26">
      <c r="A269" s="2" t="s">
        <v>1</v>
      </c>
      <c r="B269" s="2" t="s">
        <v>28</v>
      </c>
      <c r="C269" s="3">
        <v>151</v>
      </c>
      <c r="D269" s="2" t="s">
        <v>32</v>
      </c>
      <c r="E269" s="4">
        <v>9</v>
      </c>
      <c r="F269" s="4">
        <v>0.5</v>
      </c>
      <c r="G269" s="4">
        <v>1</v>
      </c>
      <c r="H269" s="4">
        <v>0.5</v>
      </c>
      <c r="I269" s="4">
        <v>1</v>
      </c>
      <c r="J269" s="4">
        <v>0.5</v>
      </c>
      <c r="K269" s="4">
        <v>0.5</v>
      </c>
      <c r="L269" s="4">
        <v>0.5</v>
      </c>
      <c r="M269" s="3">
        <v>1715</v>
      </c>
      <c r="N269" s="3">
        <v>8007</v>
      </c>
      <c r="O269" s="3">
        <v>322843</v>
      </c>
      <c r="P269" s="4">
        <v>4.9172506332397461</v>
      </c>
      <c r="Q269" s="3">
        <v>64420</v>
      </c>
      <c r="R269" s="4">
        <v>5.3121796809136868E-3</v>
      </c>
      <c r="S269" s="4">
        <v>5.3377485275268555</v>
      </c>
      <c r="T269" s="4">
        <v>0.75496691465377808</v>
      </c>
      <c r="U269" s="4">
        <v>0.19205297529697418</v>
      </c>
      <c r="V269" s="4">
        <v>0.62585031986236572</v>
      </c>
      <c r="W269" s="4">
        <v>0.12244898080825806</v>
      </c>
      <c r="X269" s="2" t="s">
        <v>35</v>
      </c>
      <c r="Y269" s="2" t="s">
        <v>35</v>
      </c>
      <c r="Z269" s="3">
        <v>2</v>
      </c>
    </row>
    <row r="270" spans="1:26">
      <c r="A270" s="2" t="s">
        <v>1</v>
      </c>
      <c r="B270" s="2" t="s">
        <v>28</v>
      </c>
      <c r="C270" s="3">
        <v>151</v>
      </c>
      <c r="D270" s="2" t="s">
        <v>33</v>
      </c>
      <c r="E270" s="4">
        <v>12</v>
      </c>
      <c r="F270" s="4">
        <v>1</v>
      </c>
      <c r="G270" s="4">
        <v>1</v>
      </c>
      <c r="H270" s="4">
        <v>0</v>
      </c>
      <c r="I270" s="4">
        <v>1</v>
      </c>
      <c r="J270" s="4">
        <v>0</v>
      </c>
      <c r="K270" s="4">
        <v>0</v>
      </c>
      <c r="L270" s="4">
        <v>0</v>
      </c>
      <c r="M270" s="3">
        <v>1715</v>
      </c>
      <c r="N270" s="3">
        <v>8007</v>
      </c>
      <c r="O270" s="3">
        <v>322843</v>
      </c>
      <c r="P270" s="4">
        <v>4.9172506332397461</v>
      </c>
      <c r="Q270" s="3">
        <v>64420</v>
      </c>
      <c r="R270" s="4">
        <v>5.3121796809136868E-3</v>
      </c>
      <c r="S270" s="4">
        <v>5.3377485275268555</v>
      </c>
      <c r="T270" s="4">
        <v>0.75496691465377808</v>
      </c>
      <c r="U270" s="4">
        <v>0.19205297529697418</v>
      </c>
      <c r="V270" s="4">
        <v>0.62585031986236572</v>
      </c>
      <c r="W270" s="4">
        <v>0.12244898080825806</v>
      </c>
      <c r="X270" s="2" t="s">
        <v>35</v>
      </c>
      <c r="Y270" s="2" t="s">
        <v>35</v>
      </c>
      <c r="Z270" s="3">
        <v>1</v>
      </c>
    </row>
    <row r="271" spans="1:26" hidden="1">
      <c r="A271" s="2" t="s">
        <v>1</v>
      </c>
      <c r="B271" s="2" t="s">
        <v>29</v>
      </c>
      <c r="C271" s="3">
        <v>151</v>
      </c>
      <c r="D271" s="2" t="s">
        <v>32</v>
      </c>
      <c r="E271" s="4">
        <v>5.3377485275268555</v>
      </c>
      <c r="F271" s="4">
        <v>0.19205297529697418</v>
      </c>
      <c r="G271" s="4">
        <v>0.75496691465377808</v>
      </c>
      <c r="H271" s="4">
        <v>0.54083883762359619</v>
      </c>
      <c r="I271" s="4">
        <v>1</v>
      </c>
      <c r="J271" s="4">
        <v>0</v>
      </c>
      <c r="K271" s="4">
        <v>4.4150110334157944E-3</v>
      </c>
      <c r="L271" s="4">
        <v>0.91611480712890625</v>
      </c>
      <c r="M271" s="3">
        <v>1715</v>
      </c>
      <c r="N271" s="3">
        <v>8007</v>
      </c>
      <c r="O271" s="3">
        <v>322843</v>
      </c>
      <c r="P271" s="4">
        <v>4.9172506332397461</v>
      </c>
      <c r="Q271" s="3">
        <v>64420</v>
      </c>
      <c r="R271" s="4">
        <v>5.3121796809136868E-3</v>
      </c>
      <c r="S271" s="4">
        <v>5.3377485275268555</v>
      </c>
      <c r="T271" s="4">
        <v>0.75496691465377808</v>
      </c>
      <c r="U271" s="4">
        <v>0.19205297529697418</v>
      </c>
      <c r="V271" s="4">
        <v>0.62585031986236572</v>
      </c>
      <c r="W271" s="4">
        <v>0.12244898080825806</v>
      </c>
      <c r="X271" s="2" t="s">
        <v>35</v>
      </c>
      <c r="Y271" s="2" t="s">
        <v>35</v>
      </c>
      <c r="Z271" s="3">
        <v>453</v>
      </c>
    </row>
    <row r="272" spans="1:26" hidden="1">
      <c r="A272" s="2" t="s">
        <v>1</v>
      </c>
      <c r="B272" s="2" t="s">
        <v>29</v>
      </c>
      <c r="C272" s="3">
        <v>151</v>
      </c>
      <c r="D272" s="2" t="s">
        <v>33</v>
      </c>
      <c r="E272" s="4">
        <v>8.0221242904663086</v>
      </c>
      <c r="F272" s="4">
        <v>0.62094396352767944</v>
      </c>
      <c r="G272" s="4">
        <v>0.94690263271331787</v>
      </c>
      <c r="H272" s="4">
        <v>0.53687316179275513</v>
      </c>
      <c r="I272" s="4">
        <v>0.99852508306503296</v>
      </c>
      <c r="J272" s="4">
        <v>0</v>
      </c>
      <c r="K272" s="4">
        <v>4.4247787445783615E-3</v>
      </c>
      <c r="L272" s="4">
        <v>0.91150444746017456</v>
      </c>
      <c r="M272" s="3">
        <v>1715</v>
      </c>
      <c r="N272" s="3">
        <v>8007</v>
      </c>
      <c r="O272" s="3">
        <v>322843</v>
      </c>
      <c r="P272" s="4">
        <v>4.9172506332397461</v>
      </c>
      <c r="Q272" s="3">
        <v>64420</v>
      </c>
      <c r="R272" s="4">
        <v>5.3121796809136868E-3</v>
      </c>
      <c r="S272" s="4">
        <v>5.3377485275268555</v>
      </c>
      <c r="T272" s="4">
        <v>0.75496691465377808</v>
      </c>
      <c r="U272" s="4">
        <v>0.19205297529697418</v>
      </c>
      <c r="V272" s="4">
        <v>0.62585031986236572</v>
      </c>
      <c r="W272" s="4">
        <v>0.12244898080825806</v>
      </c>
      <c r="X272" s="2" t="s">
        <v>35</v>
      </c>
      <c r="Y272" s="2" t="s">
        <v>35</v>
      </c>
      <c r="Z272" s="3">
        <v>678</v>
      </c>
    </row>
    <row r="273" spans="1:26">
      <c r="A273" s="2" t="s">
        <v>1</v>
      </c>
      <c r="B273" s="2" t="s">
        <v>28</v>
      </c>
      <c r="C273" s="3">
        <v>152</v>
      </c>
      <c r="D273" s="2" t="s">
        <v>32</v>
      </c>
      <c r="E273" s="4">
        <v>10.393442153930664</v>
      </c>
      <c r="F273" s="4">
        <v>0.87704920768737793</v>
      </c>
      <c r="G273" s="4">
        <v>0.98770493268966675</v>
      </c>
      <c r="H273" s="4">
        <v>0.58606559038162231</v>
      </c>
      <c r="I273" s="4">
        <v>1</v>
      </c>
      <c r="J273" s="4">
        <v>0.27868852019309998</v>
      </c>
      <c r="K273" s="4">
        <v>9.0163931250572205E-2</v>
      </c>
      <c r="L273" s="4">
        <v>0.98360657691955566</v>
      </c>
      <c r="M273" s="3">
        <v>1199</v>
      </c>
      <c r="N273" s="3">
        <v>1602</v>
      </c>
      <c r="O273" s="3">
        <v>205483</v>
      </c>
      <c r="P273" s="4">
        <v>3.749701976776123</v>
      </c>
      <c r="Q273" s="3">
        <v>48447.5</v>
      </c>
      <c r="R273" s="4">
        <v>5.8350325562059879E-3</v>
      </c>
      <c r="S273" s="4">
        <v>6.0924501419067383</v>
      </c>
      <c r="T273" s="4">
        <v>0.75346684455871582</v>
      </c>
      <c r="U273" s="4">
        <v>0.34822803735733032</v>
      </c>
      <c r="V273" s="4">
        <v>0.68131870031356812</v>
      </c>
      <c r="W273" s="4">
        <v>0.25824177265167236</v>
      </c>
      <c r="X273" s="2" t="s">
        <v>35</v>
      </c>
      <c r="Y273" s="2" t="s">
        <v>35</v>
      </c>
      <c r="Z273" s="3">
        <v>244</v>
      </c>
    </row>
    <row r="274" spans="1:26">
      <c r="A274" s="2" t="s">
        <v>1</v>
      </c>
      <c r="B274" s="2" t="s">
        <v>28</v>
      </c>
      <c r="C274" s="3">
        <v>152</v>
      </c>
      <c r="D274" s="2" t="s">
        <v>33</v>
      </c>
      <c r="E274" s="4">
        <v>11.524361610412598</v>
      </c>
      <c r="F274" s="4">
        <v>0.97679811716079712</v>
      </c>
      <c r="G274" s="4">
        <v>1</v>
      </c>
      <c r="H274" s="4">
        <v>0.54524362087249756</v>
      </c>
      <c r="I274" s="4">
        <v>1</v>
      </c>
      <c r="J274" s="4">
        <v>0.24825985729694366</v>
      </c>
      <c r="K274" s="4">
        <v>9.0487241744995117E-2</v>
      </c>
      <c r="L274" s="4">
        <v>0.97679811716079712</v>
      </c>
      <c r="M274" s="3">
        <v>1199</v>
      </c>
      <c r="N274" s="3">
        <v>1602</v>
      </c>
      <c r="O274" s="3">
        <v>205483</v>
      </c>
      <c r="P274" s="4">
        <v>3.749701976776123</v>
      </c>
      <c r="Q274" s="3">
        <v>48447.5</v>
      </c>
      <c r="R274" s="4">
        <v>5.8350325562059879E-3</v>
      </c>
      <c r="S274" s="4">
        <v>6.0924501419067383</v>
      </c>
      <c r="T274" s="4">
        <v>0.75346684455871582</v>
      </c>
      <c r="U274" s="4">
        <v>0.34822803735733032</v>
      </c>
      <c r="V274" s="4">
        <v>0.68131870031356812</v>
      </c>
      <c r="W274" s="4">
        <v>0.25824177265167236</v>
      </c>
      <c r="X274" s="2" t="s">
        <v>35</v>
      </c>
      <c r="Y274" s="2" t="s">
        <v>35</v>
      </c>
      <c r="Z274" s="3">
        <v>431</v>
      </c>
    </row>
    <row r="275" spans="1:26" hidden="1">
      <c r="A275" s="2" t="s">
        <v>1</v>
      </c>
      <c r="B275" s="2" t="s">
        <v>29</v>
      </c>
      <c r="C275" s="3">
        <v>152</v>
      </c>
      <c r="D275" s="2" t="s">
        <v>32</v>
      </c>
      <c r="E275" s="4">
        <v>6.0924501419067383</v>
      </c>
      <c r="F275" s="4">
        <v>0.34822803735733032</v>
      </c>
      <c r="G275" s="4">
        <v>0.75346684455871582</v>
      </c>
      <c r="H275" s="4">
        <v>0.48690292239189148</v>
      </c>
      <c r="I275" s="4">
        <v>1</v>
      </c>
      <c r="J275" s="4">
        <v>1.5408321050927043E-3</v>
      </c>
      <c r="K275" s="4">
        <v>3.0816642101854086E-3</v>
      </c>
      <c r="L275" s="4">
        <v>0.92449921369552612</v>
      </c>
      <c r="M275" s="3">
        <v>1199</v>
      </c>
      <c r="N275" s="3">
        <v>1602</v>
      </c>
      <c r="O275" s="3">
        <v>205483</v>
      </c>
      <c r="P275" s="4">
        <v>3.749701976776123</v>
      </c>
      <c r="Q275" s="3">
        <v>48447.5</v>
      </c>
      <c r="R275" s="4">
        <v>5.8350325562059879E-3</v>
      </c>
      <c r="S275" s="4">
        <v>6.0924501419067383</v>
      </c>
      <c r="T275" s="4">
        <v>0.75346684455871582</v>
      </c>
      <c r="U275" s="4">
        <v>0.34822803735733032</v>
      </c>
      <c r="V275" s="4">
        <v>0.68131870031356812</v>
      </c>
      <c r="W275" s="4">
        <v>0.25824177265167236</v>
      </c>
      <c r="X275" s="2" t="s">
        <v>35</v>
      </c>
      <c r="Y275" s="2" t="s">
        <v>35</v>
      </c>
      <c r="Z275" s="3">
        <v>649</v>
      </c>
    </row>
    <row r="276" spans="1:26" hidden="1">
      <c r="A276" s="2" t="s">
        <v>1</v>
      </c>
      <c r="B276" s="2" t="s">
        <v>29</v>
      </c>
      <c r="C276" s="3">
        <v>152</v>
      </c>
      <c r="D276" s="2" t="s">
        <v>33</v>
      </c>
      <c r="E276" s="4">
        <v>8.6557130813598633</v>
      </c>
      <c r="F276" s="4">
        <v>0.77371174097061157</v>
      </c>
      <c r="G276" s="4">
        <v>0.9365198016166687</v>
      </c>
      <c r="H276" s="4">
        <v>0.47498133778572083</v>
      </c>
      <c r="I276" s="4">
        <v>1</v>
      </c>
      <c r="J276" s="4">
        <v>1.4936520019546151E-3</v>
      </c>
      <c r="K276" s="4">
        <v>2.2404780611395836E-3</v>
      </c>
      <c r="L276" s="4">
        <v>0.89469754695892334</v>
      </c>
      <c r="M276" s="3">
        <v>1199</v>
      </c>
      <c r="N276" s="3">
        <v>1602</v>
      </c>
      <c r="O276" s="3">
        <v>205483</v>
      </c>
      <c r="P276" s="4">
        <v>3.749701976776123</v>
      </c>
      <c r="Q276" s="3">
        <v>48447.5</v>
      </c>
      <c r="R276" s="4">
        <v>5.8350325562059879E-3</v>
      </c>
      <c r="S276" s="4">
        <v>6.0924501419067383</v>
      </c>
      <c r="T276" s="4">
        <v>0.75346684455871582</v>
      </c>
      <c r="U276" s="4">
        <v>0.34822803735733032</v>
      </c>
      <c r="V276" s="4">
        <v>0.68131870031356812</v>
      </c>
      <c r="W276" s="4">
        <v>0.25824177265167236</v>
      </c>
      <c r="X276" s="2" t="s">
        <v>35</v>
      </c>
      <c r="Y276" s="2" t="s">
        <v>35</v>
      </c>
      <c r="Z276" s="3">
        <v>1339</v>
      </c>
    </row>
    <row r="277" spans="1:26">
      <c r="A277" s="2" t="s">
        <v>1</v>
      </c>
      <c r="B277" s="2" t="s">
        <v>28</v>
      </c>
      <c r="C277" s="3">
        <v>153</v>
      </c>
      <c r="D277" s="2" t="s">
        <v>32</v>
      </c>
      <c r="E277" s="4">
        <v>9.9066667556762695</v>
      </c>
      <c r="F277" s="4">
        <v>0.80000001192092896</v>
      </c>
      <c r="G277" s="4">
        <v>1</v>
      </c>
      <c r="H277" s="4">
        <v>0.49333333969116211</v>
      </c>
      <c r="I277" s="4">
        <v>1</v>
      </c>
      <c r="J277" s="4">
        <v>0.18666666746139526</v>
      </c>
      <c r="K277" s="4">
        <v>3.9999999105930328E-2</v>
      </c>
      <c r="L277" s="4">
        <v>0.87999999523162842</v>
      </c>
      <c r="M277" s="3">
        <v>4160</v>
      </c>
      <c r="N277" s="3">
        <v>221</v>
      </c>
      <c r="O277" s="3">
        <v>187244</v>
      </c>
      <c r="P277" s="4">
        <v>7.0111727714538574</v>
      </c>
      <c r="Q277" s="3">
        <v>45140</v>
      </c>
      <c r="R277" s="4">
        <v>2.2216999903321266E-2</v>
      </c>
      <c r="S277" s="4">
        <v>6.1643834114074707</v>
      </c>
      <c r="T277" s="4">
        <v>0.8219178318977356</v>
      </c>
      <c r="U277" s="4">
        <v>0.27397260069847107</v>
      </c>
      <c r="V277" s="4">
        <v>0.75714284181594849</v>
      </c>
      <c r="W277" s="4">
        <v>0.24285714328289032</v>
      </c>
      <c r="X277" s="2" t="s">
        <v>36</v>
      </c>
      <c r="Y277" s="2" t="s">
        <v>36</v>
      </c>
      <c r="Z277" s="3">
        <v>75</v>
      </c>
    </row>
    <row r="278" spans="1:26">
      <c r="A278" s="2" t="s">
        <v>1</v>
      </c>
      <c r="B278" s="2" t="s">
        <v>28</v>
      </c>
      <c r="C278" s="3">
        <v>153</v>
      </c>
      <c r="D278" s="2" t="s">
        <v>33</v>
      </c>
      <c r="E278" s="4">
        <v>10.926380157470703</v>
      </c>
      <c r="F278" s="4">
        <v>0.9509202241897583</v>
      </c>
      <c r="G278" s="4">
        <v>0.99386501312255859</v>
      </c>
      <c r="H278" s="4">
        <v>0.52147239446640015</v>
      </c>
      <c r="I278" s="4">
        <v>0.99386501312255859</v>
      </c>
      <c r="J278" s="4">
        <v>0.19631901383399963</v>
      </c>
      <c r="K278" s="4">
        <v>0.12269938737154007</v>
      </c>
      <c r="L278" s="4">
        <v>0.87730062007904053</v>
      </c>
      <c r="M278" s="3">
        <v>4160</v>
      </c>
      <c r="N278" s="3">
        <v>221</v>
      </c>
      <c r="O278" s="3">
        <v>187244</v>
      </c>
      <c r="P278" s="4">
        <v>7.0111727714538574</v>
      </c>
      <c r="Q278" s="3">
        <v>45140</v>
      </c>
      <c r="R278" s="4">
        <v>2.2216999903321266E-2</v>
      </c>
      <c r="S278" s="4">
        <v>6.1643834114074707</v>
      </c>
      <c r="T278" s="4">
        <v>0.8219178318977356</v>
      </c>
      <c r="U278" s="4">
        <v>0.27397260069847107</v>
      </c>
      <c r="V278" s="4">
        <v>0.75714284181594849</v>
      </c>
      <c r="W278" s="4">
        <v>0.24285714328289032</v>
      </c>
      <c r="X278" s="2" t="s">
        <v>36</v>
      </c>
      <c r="Y278" s="2" t="s">
        <v>36</v>
      </c>
      <c r="Z278" s="3">
        <v>163</v>
      </c>
    </row>
    <row r="279" spans="1:26" hidden="1">
      <c r="A279" s="2" t="s">
        <v>1</v>
      </c>
      <c r="B279" s="2" t="s">
        <v>29</v>
      </c>
      <c r="C279" s="3">
        <v>153</v>
      </c>
      <c r="D279" s="2" t="s">
        <v>32</v>
      </c>
      <c r="E279" s="4">
        <v>6.1643834114074707</v>
      </c>
      <c r="F279" s="4">
        <v>0.27397260069847107</v>
      </c>
      <c r="G279" s="4">
        <v>0.8219178318977356</v>
      </c>
      <c r="H279" s="4">
        <v>0.56164383888244629</v>
      </c>
      <c r="I279" s="4">
        <v>1</v>
      </c>
      <c r="J279" s="4">
        <v>0</v>
      </c>
      <c r="K279" s="4">
        <v>6.8493150174617767E-3</v>
      </c>
      <c r="L279" s="4">
        <v>0.74657535552978516</v>
      </c>
      <c r="M279" s="3">
        <v>4160</v>
      </c>
      <c r="N279" s="3">
        <v>221</v>
      </c>
      <c r="O279" s="3">
        <v>187244</v>
      </c>
      <c r="P279" s="4">
        <v>7.0111727714538574</v>
      </c>
      <c r="Q279" s="3">
        <v>45140</v>
      </c>
      <c r="R279" s="4">
        <v>2.2216999903321266E-2</v>
      </c>
      <c r="S279" s="4">
        <v>6.1643834114074707</v>
      </c>
      <c r="T279" s="4">
        <v>0.8219178318977356</v>
      </c>
      <c r="U279" s="4">
        <v>0.27397260069847107</v>
      </c>
      <c r="V279" s="4">
        <v>0.75714284181594849</v>
      </c>
      <c r="W279" s="4">
        <v>0.24285714328289032</v>
      </c>
      <c r="X279" s="2" t="s">
        <v>36</v>
      </c>
      <c r="Y279" s="2" t="s">
        <v>36</v>
      </c>
      <c r="Z279" s="3">
        <v>146</v>
      </c>
    </row>
    <row r="280" spans="1:26" hidden="1">
      <c r="A280" s="2" t="s">
        <v>1</v>
      </c>
      <c r="B280" s="2" t="s">
        <v>29</v>
      </c>
      <c r="C280" s="3">
        <v>153</v>
      </c>
      <c r="D280" s="2" t="s">
        <v>33</v>
      </c>
      <c r="E280" s="4">
        <v>8.4582128524780273</v>
      </c>
      <c r="F280" s="4">
        <v>0.69452446699142456</v>
      </c>
      <c r="G280" s="4">
        <v>0.94812679290771484</v>
      </c>
      <c r="H280" s="4">
        <v>0.48991355299949646</v>
      </c>
      <c r="I280" s="4">
        <v>0.99711817502975464</v>
      </c>
      <c r="J280" s="4">
        <v>0</v>
      </c>
      <c r="K280" s="4">
        <v>0</v>
      </c>
      <c r="L280" s="4">
        <v>0.75216138362884521</v>
      </c>
      <c r="M280" s="3">
        <v>4160</v>
      </c>
      <c r="N280" s="3">
        <v>221</v>
      </c>
      <c r="O280" s="3">
        <v>187244</v>
      </c>
      <c r="P280" s="4">
        <v>7.0111727714538574</v>
      </c>
      <c r="Q280" s="3">
        <v>45140</v>
      </c>
      <c r="R280" s="4">
        <v>2.2216999903321266E-2</v>
      </c>
      <c r="S280" s="4">
        <v>6.1643834114074707</v>
      </c>
      <c r="T280" s="4">
        <v>0.8219178318977356</v>
      </c>
      <c r="U280" s="4">
        <v>0.27397260069847107</v>
      </c>
      <c r="V280" s="4">
        <v>0.75714284181594849</v>
      </c>
      <c r="W280" s="4">
        <v>0.24285714328289032</v>
      </c>
      <c r="X280" s="2" t="s">
        <v>36</v>
      </c>
      <c r="Y280" s="2" t="s">
        <v>36</v>
      </c>
      <c r="Z280" s="3">
        <v>347</v>
      </c>
    </row>
    <row r="281" spans="1:26">
      <c r="A281" s="2" t="s">
        <v>1</v>
      </c>
      <c r="B281" s="2" t="s">
        <v>28</v>
      </c>
      <c r="C281" s="3">
        <v>154</v>
      </c>
      <c r="D281" s="2" t="s">
        <v>32</v>
      </c>
      <c r="E281" s="4">
        <v>10.285714149475098</v>
      </c>
      <c r="F281" s="4">
        <v>1</v>
      </c>
      <c r="G281" s="4">
        <v>1</v>
      </c>
      <c r="H281" s="4">
        <v>0.8571428656578064</v>
      </c>
      <c r="I281" s="4">
        <v>1</v>
      </c>
      <c r="J281" s="4">
        <v>0.1428571492433548</v>
      </c>
      <c r="K281" s="4">
        <v>0.1428571492433548</v>
      </c>
      <c r="L281" s="4">
        <v>1</v>
      </c>
      <c r="M281" s="3">
        <v>2376</v>
      </c>
      <c r="N281" s="3">
        <v>24</v>
      </c>
      <c r="O281" s="3">
        <v>127603</v>
      </c>
      <c r="P281" s="4">
        <v>3.7945816516876221</v>
      </c>
      <c r="Q281" s="3">
        <v>43865</v>
      </c>
      <c r="R281" s="4">
        <v>1.862025260925293E-2</v>
      </c>
      <c r="S281" s="4">
        <v>5.0300750732421875</v>
      </c>
      <c r="T281" s="4">
        <v>0.71428573131561279</v>
      </c>
      <c r="U281" s="4">
        <v>0.20676691830158234</v>
      </c>
      <c r="V281" s="4">
        <v>0.71351349353790283</v>
      </c>
      <c r="W281" s="4">
        <v>0.30270269513130188</v>
      </c>
      <c r="X281" s="2" t="s">
        <v>35</v>
      </c>
      <c r="Y281" s="2" t="s">
        <v>36</v>
      </c>
      <c r="Z281" s="3">
        <v>7</v>
      </c>
    </row>
    <row r="282" spans="1:26">
      <c r="A282" s="2" t="s">
        <v>1</v>
      </c>
      <c r="B282" s="2" t="s">
        <v>28</v>
      </c>
      <c r="C282" s="3">
        <v>154</v>
      </c>
      <c r="D282" s="2" t="s">
        <v>33</v>
      </c>
      <c r="E282" s="4">
        <v>10.142857551574707</v>
      </c>
      <c r="F282" s="4">
        <v>0.8095238208770752</v>
      </c>
      <c r="G282" s="4">
        <v>1</v>
      </c>
      <c r="H282" s="4">
        <v>0.66666668653488159</v>
      </c>
      <c r="I282" s="4">
        <v>1</v>
      </c>
      <c r="J282" s="4">
        <v>0.190476194024086</v>
      </c>
      <c r="K282" s="4">
        <v>0.2380952388048172</v>
      </c>
      <c r="L282" s="4">
        <v>0.66666668653488159</v>
      </c>
      <c r="M282" s="3">
        <v>2376</v>
      </c>
      <c r="N282" s="3">
        <v>24</v>
      </c>
      <c r="O282" s="3">
        <v>127603</v>
      </c>
      <c r="P282" s="4">
        <v>3.7945816516876221</v>
      </c>
      <c r="Q282" s="3">
        <v>43865</v>
      </c>
      <c r="R282" s="4">
        <v>1.862025260925293E-2</v>
      </c>
      <c r="S282" s="4">
        <v>5.0300750732421875</v>
      </c>
      <c r="T282" s="4">
        <v>0.71428573131561279</v>
      </c>
      <c r="U282" s="4">
        <v>0.20676691830158234</v>
      </c>
      <c r="V282" s="4">
        <v>0.71351349353790283</v>
      </c>
      <c r="W282" s="4">
        <v>0.30270269513130188</v>
      </c>
      <c r="X282" s="2" t="s">
        <v>35</v>
      </c>
      <c r="Y282" s="2" t="s">
        <v>36</v>
      </c>
      <c r="Z282" s="3">
        <v>21</v>
      </c>
    </row>
    <row r="283" spans="1:26" hidden="1">
      <c r="A283" s="2" t="s">
        <v>1</v>
      </c>
      <c r="B283" s="2" t="s">
        <v>29</v>
      </c>
      <c r="C283" s="3">
        <v>154</v>
      </c>
      <c r="D283" s="2" t="s">
        <v>32</v>
      </c>
      <c r="E283" s="4">
        <v>5.0300750732421875</v>
      </c>
      <c r="F283" s="4">
        <v>0.20676691830158234</v>
      </c>
      <c r="G283" s="4">
        <v>0.71428573131561279</v>
      </c>
      <c r="H283" s="4">
        <v>0.51315790414810181</v>
      </c>
      <c r="I283" s="4">
        <v>1</v>
      </c>
      <c r="J283" s="4">
        <v>0</v>
      </c>
      <c r="K283" s="4">
        <v>0</v>
      </c>
      <c r="L283" s="4">
        <v>0.96804511547088623</v>
      </c>
      <c r="M283" s="3">
        <v>2376</v>
      </c>
      <c r="N283" s="3">
        <v>24</v>
      </c>
      <c r="O283" s="3">
        <v>127603</v>
      </c>
      <c r="P283" s="4">
        <v>3.7945816516876221</v>
      </c>
      <c r="Q283" s="3">
        <v>43865</v>
      </c>
      <c r="R283" s="4">
        <v>1.862025260925293E-2</v>
      </c>
      <c r="S283" s="4">
        <v>5.0300750732421875</v>
      </c>
      <c r="T283" s="4">
        <v>0.71428573131561279</v>
      </c>
      <c r="U283" s="4">
        <v>0.20676691830158234</v>
      </c>
      <c r="V283" s="4">
        <v>0.71351349353790283</v>
      </c>
      <c r="W283" s="4">
        <v>0.30270269513130188</v>
      </c>
      <c r="X283" s="2" t="s">
        <v>35</v>
      </c>
      <c r="Y283" s="2" t="s">
        <v>36</v>
      </c>
      <c r="Z283" s="3">
        <v>532</v>
      </c>
    </row>
    <row r="284" spans="1:26" hidden="1">
      <c r="A284" s="2" t="s">
        <v>1</v>
      </c>
      <c r="B284" s="2" t="s">
        <v>29</v>
      </c>
      <c r="C284" s="3">
        <v>154</v>
      </c>
      <c r="D284" s="2" t="s">
        <v>33</v>
      </c>
      <c r="E284" s="4">
        <v>7.873816967010498</v>
      </c>
      <c r="F284" s="4">
        <v>0.63617247343063354</v>
      </c>
      <c r="G284" s="4">
        <v>0.91692954301834106</v>
      </c>
      <c r="H284" s="4">
        <v>0.48895898461341858</v>
      </c>
      <c r="I284" s="4">
        <v>1</v>
      </c>
      <c r="J284" s="4">
        <v>0</v>
      </c>
      <c r="K284" s="4">
        <v>7.3606730438768864E-3</v>
      </c>
      <c r="L284" s="4">
        <v>0.96950578689575195</v>
      </c>
      <c r="M284" s="3">
        <v>2376</v>
      </c>
      <c r="N284" s="3">
        <v>24</v>
      </c>
      <c r="O284" s="3">
        <v>127603</v>
      </c>
      <c r="P284" s="4">
        <v>3.7945816516876221</v>
      </c>
      <c r="Q284" s="3">
        <v>43865</v>
      </c>
      <c r="R284" s="4">
        <v>1.862025260925293E-2</v>
      </c>
      <c r="S284" s="4">
        <v>5.0300750732421875</v>
      </c>
      <c r="T284" s="4">
        <v>0.71428573131561279</v>
      </c>
      <c r="U284" s="4">
        <v>0.20676691830158234</v>
      </c>
      <c r="V284" s="4">
        <v>0.71351349353790283</v>
      </c>
      <c r="W284" s="4">
        <v>0.30270269513130188</v>
      </c>
      <c r="X284" s="2" t="s">
        <v>35</v>
      </c>
      <c r="Y284" s="2" t="s">
        <v>36</v>
      </c>
      <c r="Z284" s="3">
        <v>951</v>
      </c>
    </row>
    <row r="285" spans="1:26">
      <c r="A285" s="2" t="s">
        <v>1</v>
      </c>
      <c r="B285" s="2" t="s">
        <v>28</v>
      </c>
      <c r="C285" s="3">
        <v>155</v>
      </c>
      <c r="D285" s="2" t="s">
        <v>32</v>
      </c>
      <c r="E285" s="4">
        <v>8.3684206008911133</v>
      </c>
      <c r="F285" s="4">
        <v>0.52631580829620361</v>
      </c>
      <c r="G285" s="4">
        <v>0.94736844301223755</v>
      </c>
      <c r="H285" s="4">
        <v>0.89473682641983032</v>
      </c>
      <c r="I285" s="4">
        <v>0.94736844301223755</v>
      </c>
      <c r="J285" s="4">
        <v>0.26315790414810181</v>
      </c>
      <c r="K285" s="4">
        <v>0.26315790414810181</v>
      </c>
      <c r="L285" s="4">
        <v>1</v>
      </c>
      <c r="M285" s="3">
        <v>3680</v>
      </c>
      <c r="N285" s="3">
        <v>6031</v>
      </c>
      <c r="O285" s="3">
        <v>222196</v>
      </c>
      <c r="P285" s="4">
        <v>10.573097229003906</v>
      </c>
      <c r="Q285" s="3"/>
      <c r="R285" s="4">
        <v>1.6561955213546753E-2</v>
      </c>
      <c r="S285" s="4">
        <v>5.6445088386535645</v>
      </c>
      <c r="T285" s="4">
        <v>0.78034681081771851</v>
      </c>
      <c r="U285" s="4">
        <v>0.16763006150722504</v>
      </c>
      <c r="V285" s="4">
        <v>0.73636364936828613</v>
      </c>
      <c r="W285" s="4">
        <v>0.16363635659217834</v>
      </c>
      <c r="X285" s="2" t="s">
        <v>36</v>
      </c>
      <c r="Y285" s="2" t="s">
        <v>36</v>
      </c>
      <c r="Z285" s="3">
        <v>19</v>
      </c>
    </row>
    <row r="286" spans="1:26">
      <c r="A286" s="2" t="s">
        <v>1</v>
      </c>
      <c r="B286" s="2" t="s">
        <v>28</v>
      </c>
      <c r="C286" s="3">
        <v>155</v>
      </c>
      <c r="D286" s="2" t="s">
        <v>33</v>
      </c>
      <c r="E286" s="4">
        <v>9</v>
      </c>
      <c r="F286" s="4">
        <v>0.75</v>
      </c>
      <c r="G286" s="4">
        <v>1</v>
      </c>
      <c r="H286" s="4">
        <v>1</v>
      </c>
      <c r="I286" s="4">
        <v>1</v>
      </c>
      <c r="J286" s="4">
        <v>0.25</v>
      </c>
      <c r="K286" s="4">
        <v>0.25</v>
      </c>
      <c r="L286" s="4">
        <v>1</v>
      </c>
      <c r="M286" s="3">
        <v>3680</v>
      </c>
      <c r="N286" s="3">
        <v>6031</v>
      </c>
      <c r="O286" s="3">
        <v>222196</v>
      </c>
      <c r="P286" s="4">
        <v>10.573097229003906</v>
      </c>
      <c r="Q286" s="3"/>
      <c r="R286" s="4">
        <v>1.6561955213546753E-2</v>
      </c>
      <c r="S286" s="4">
        <v>5.6445088386535645</v>
      </c>
      <c r="T286" s="4">
        <v>0.78034681081771851</v>
      </c>
      <c r="U286" s="4">
        <v>0.16763006150722504</v>
      </c>
      <c r="V286" s="4">
        <v>0.73636364936828613</v>
      </c>
      <c r="W286" s="4">
        <v>0.16363635659217834</v>
      </c>
      <c r="X286" s="2" t="s">
        <v>36</v>
      </c>
      <c r="Y286" s="2" t="s">
        <v>36</v>
      </c>
      <c r="Z286" s="3">
        <v>4</v>
      </c>
    </row>
    <row r="287" spans="1:26" hidden="1">
      <c r="A287" s="2" t="s">
        <v>1</v>
      </c>
      <c r="B287" s="2" t="s">
        <v>29</v>
      </c>
      <c r="C287" s="3">
        <v>155</v>
      </c>
      <c r="D287" s="2" t="s">
        <v>32</v>
      </c>
      <c r="E287" s="4">
        <v>5.6445088386535645</v>
      </c>
      <c r="F287" s="4">
        <v>0.16763006150722504</v>
      </c>
      <c r="G287" s="4">
        <v>0.78034681081771851</v>
      </c>
      <c r="H287" s="4">
        <v>0.49421966075897217</v>
      </c>
      <c r="I287" s="4">
        <v>0.99132949113845825</v>
      </c>
      <c r="J287" s="4">
        <v>2.8901733458042145E-3</v>
      </c>
      <c r="K287" s="4">
        <v>2.8901733458042145E-3</v>
      </c>
      <c r="L287" s="4">
        <v>0.78612715005874634</v>
      </c>
      <c r="M287" s="3">
        <v>3680</v>
      </c>
      <c r="N287" s="3">
        <v>6031</v>
      </c>
      <c r="O287" s="3">
        <v>222196</v>
      </c>
      <c r="P287" s="4">
        <v>10.573097229003906</v>
      </c>
      <c r="Q287" s="3"/>
      <c r="R287" s="4">
        <v>1.6561955213546753E-2</v>
      </c>
      <c r="S287" s="4">
        <v>5.6445088386535645</v>
      </c>
      <c r="T287" s="4">
        <v>0.78034681081771851</v>
      </c>
      <c r="U287" s="4">
        <v>0.16763006150722504</v>
      </c>
      <c r="V287" s="4">
        <v>0.73636364936828613</v>
      </c>
      <c r="W287" s="4">
        <v>0.16363635659217834</v>
      </c>
      <c r="X287" s="2" t="s">
        <v>36</v>
      </c>
      <c r="Y287" s="2" t="s">
        <v>36</v>
      </c>
      <c r="Z287" s="3">
        <v>346</v>
      </c>
    </row>
    <row r="288" spans="1:26" hidden="1">
      <c r="A288" s="2" t="s">
        <v>1</v>
      </c>
      <c r="B288" s="2" t="s">
        <v>29</v>
      </c>
      <c r="C288" s="3">
        <v>155</v>
      </c>
      <c r="D288" s="2" t="s">
        <v>33</v>
      </c>
      <c r="E288" s="4">
        <v>7.8347105979919434</v>
      </c>
      <c r="F288" s="4">
        <v>0.54269975423812866</v>
      </c>
      <c r="G288" s="4">
        <v>0.90633606910705566</v>
      </c>
      <c r="H288" s="4">
        <v>0.53305786848068237</v>
      </c>
      <c r="I288" s="4">
        <v>0.99173551797866821</v>
      </c>
      <c r="J288" s="4">
        <v>0</v>
      </c>
      <c r="K288" s="4">
        <v>1.1019283905625343E-2</v>
      </c>
      <c r="L288" s="4">
        <v>0.77685952186584473</v>
      </c>
      <c r="M288" s="3">
        <v>3680</v>
      </c>
      <c r="N288" s="3">
        <v>6031</v>
      </c>
      <c r="O288" s="3">
        <v>222196</v>
      </c>
      <c r="P288" s="4">
        <v>10.573097229003906</v>
      </c>
      <c r="Q288" s="3"/>
      <c r="R288" s="4">
        <v>1.6561955213546753E-2</v>
      </c>
      <c r="S288" s="4">
        <v>5.6445088386535645</v>
      </c>
      <c r="T288" s="4">
        <v>0.78034681081771851</v>
      </c>
      <c r="U288" s="4">
        <v>0.16763006150722504</v>
      </c>
      <c r="V288" s="4">
        <v>0.73636364936828613</v>
      </c>
      <c r="W288" s="4">
        <v>0.16363635659217834</v>
      </c>
      <c r="X288" s="2" t="s">
        <v>36</v>
      </c>
      <c r="Y288" s="2" t="s">
        <v>36</v>
      </c>
      <c r="Z288" s="3">
        <v>726</v>
      </c>
    </row>
    <row r="289" spans="1:26">
      <c r="A289" s="2" t="s">
        <v>1</v>
      </c>
      <c r="B289" s="2" t="s">
        <v>28</v>
      </c>
      <c r="C289" s="3">
        <v>156</v>
      </c>
      <c r="D289" s="2" t="s">
        <v>32</v>
      </c>
      <c r="E289" s="4">
        <v>9</v>
      </c>
      <c r="F289" s="4">
        <v>1</v>
      </c>
      <c r="G289" s="4">
        <v>1</v>
      </c>
      <c r="H289" s="4">
        <v>0</v>
      </c>
      <c r="I289" s="4">
        <v>1</v>
      </c>
      <c r="J289" s="4">
        <v>0</v>
      </c>
      <c r="K289" s="4">
        <v>0</v>
      </c>
      <c r="L289" s="4">
        <v>0</v>
      </c>
      <c r="M289" s="3">
        <v>2058</v>
      </c>
      <c r="N289" s="3">
        <v>10669</v>
      </c>
      <c r="O289" s="3">
        <v>233122</v>
      </c>
      <c r="P289" s="4">
        <v>6.798586368560791</v>
      </c>
      <c r="Q289" s="3"/>
      <c r="R289" s="4">
        <v>8.8279955089092255E-3</v>
      </c>
      <c r="S289" s="4">
        <v>5.527918815612793</v>
      </c>
      <c r="T289" s="4">
        <v>0.59898477792739868</v>
      </c>
      <c r="U289" s="4">
        <v>0.14467005431652069</v>
      </c>
      <c r="V289" s="4">
        <v>0.57553958892822266</v>
      </c>
      <c r="W289" s="4">
        <v>0.11510791629552841</v>
      </c>
      <c r="X289" s="2" t="s">
        <v>35</v>
      </c>
      <c r="Y289" s="2" t="s">
        <v>35</v>
      </c>
      <c r="Z289" s="3">
        <v>1</v>
      </c>
    </row>
    <row r="290" spans="1:26">
      <c r="A290" s="2" t="s">
        <v>1</v>
      </c>
      <c r="B290" s="2" t="s">
        <v>28</v>
      </c>
      <c r="C290" s="3">
        <v>156</v>
      </c>
      <c r="D290" s="2" t="s">
        <v>33</v>
      </c>
      <c r="E290" s="4">
        <v>10.5</v>
      </c>
      <c r="F290" s="4">
        <v>0.75</v>
      </c>
      <c r="G290" s="4">
        <v>1</v>
      </c>
      <c r="H290" s="4">
        <v>0.25</v>
      </c>
      <c r="I290" s="4">
        <v>1</v>
      </c>
      <c r="J290" s="4">
        <v>0.25</v>
      </c>
      <c r="K290" s="4">
        <v>0.25</v>
      </c>
      <c r="L290" s="4">
        <v>0.75</v>
      </c>
      <c r="M290" s="3">
        <v>2058</v>
      </c>
      <c r="N290" s="3">
        <v>10669</v>
      </c>
      <c r="O290" s="3">
        <v>233122</v>
      </c>
      <c r="P290" s="4">
        <v>6.798586368560791</v>
      </c>
      <c r="Q290" s="3"/>
      <c r="R290" s="4">
        <v>8.8279955089092255E-3</v>
      </c>
      <c r="S290" s="4">
        <v>5.527918815612793</v>
      </c>
      <c r="T290" s="4">
        <v>0.59898477792739868</v>
      </c>
      <c r="U290" s="4">
        <v>0.14467005431652069</v>
      </c>
      <c r="V290" s="4">
        <v>0.57553958892822266</v>
      </c>
      <c r="W290" s="4">
        <v>0.11510791629552841</v>
      </c>
      <c r="X290" s="2" t="s">
        <v>35</v>
      </c>
      <c r="Y290" s="2" t="s">
        <v>35</v>
      </c>
      <c r="Z290" s="3">
        <v>4</v>
      </c>
    </row>
    <row r="291" spans="1:26" hidden="1">
      <c r="A291" s="2" t="s">
        <v>1</v>
      </c>
      <c r="B291" s="2" t="s">
        <v>29</v>
      </c>
      <c r="C291" s="3">
        <v>156</v>
      </c>
      <c r="D291" s="2" t="s">
        <v>32</v>
      </c>
      <c r="E291" s="4">
        <v>5.527918815612793</v>
      </c>
      <c r="F291" s="4">
        <v>0.14467005431652069</v>
      </c>
      <c r="G291" s="4">
        <v>0.59898477792739868</v>
      </c>
      <c r="H291" s="4">
        <v>0.50761419534683228</v>
      </c>
      <c r="I291" s="4">
        <v>1</v>
      </c>
      <c r="J291" s="4">
        <v>0</v>
      </c>
      <c r="K291" s="4">
        <v>5.0761420279741287E-3</v>
      </c>
      <c r="L291" s="4">
        <v>0.64467006921768188</v>
      </c>
      <c r="M291" s="3">
        <v>2058</v>
      </c>
      <c r="N291" s="3">
        <v>10669</v>
      </c>
      <c r="O291" s="3">
        <v>233122</v>
      </c>
      <c r="P291" s="4">
        <v>6.798586368560791</v>
      </c>
      <c r="Q291" s="3"/>
      <c r="R291" s="4">
        <v>8.8279955089092255E-3</v>
      </c>
      <c r="S291" s="4">
        <v>5.527918815612793</v>
      </c>
      <c r="T291" s="4">
        <v>0.59898477792739868</v>
      </c>
      <c r="U291" s="4">
        <v>0.14467005431652069</v>
      </c>
      <c r="V291" s="4">
        <v>0.57553958892822266</v>
      </c>
      <c r="W291" s="4">
        <v>0.11510791629552841</v>
      </c>
      <c r="X291" s="2" t="s">
        <v>35</v>
      </c>
      <c r="Y291" s="2" t="s">
        <v>35</v>
      </c>
      <c r="Z291" s="3">
        <v>394</v>
      </c>
    </row>
    <row r="292" spans="1:26" hidden="1">
      <c r="A292" s="2" t="s">
        <v>1</v>
      </c>
      <c r="B292" s="2" t="s">
        <v>29</v>
      </c>
      <c r="C292" s="3">
        <v>156</v>
      </c>
      <c r="D292" s="2" t="s">
        <v>33</v>
      </c>
      <c r="E292" s="4">
        <v>7.7246174812316895</v>
      </c>
      <c r="F292" s="4">
        <v>0.47009736299514771</v>
      </c>
      <c r="G292" s="4">
        <v>0.83866482973098755</v>
      </c>
      <c r="H292" s="4">
        <v>0.5744088888168335</v>
      </c>
      <c r="I292" s="4">
        <v>0.99860918521881104</v>
      </c>
      <c r="J292" s="4">
        <v>1.3908206019550562E-3</v>
      </c>
      <c r="K292" s="4">
        <v>1.112656481564045E-2</v>
      </c>
      <c r="L292" s="4">
        <v>0.69958275556564331</v>
      </c>
      <c r="M292" s="3">
        <v>2058</v>
      </c>
      <c r="N292" s="3">
        <v>10669</v>
      </c>
      <c r="O292" s="3">
        <v>233122</v>
      </c>
      <c r="P292" s="4">
        <v>6.798586368560791</v>
      </c>
      <c r="Q292" s="3"/>
      <c r="R292" s="4">
        <v>8.8279955089092255E-3</v>
      </c>
      <c r="S292" s="4">
        <v>5.527918815612793</v>
      </c>
      <c r="T292" s="4">
        <v>0.59898477792739868</v>
      </c>
      <c r="U292" s="4">
        <v>0.14467005431652069</v>
      </c>
      <c r="V292" s="4">
        <v>0.57553958892822266</v>
      </c>
      <c r="W292" s="4">
        <v>0.11510791629552841</v>
      </c>
      <c r="X292" s="2" t="s">
        <v>35</v>
      </c>
      <c r="Y292" s="2" t="s">
        <v>35</v>
      </c>
      <c r="Z292" s="3">
        <v>719</v>
      </c>
    </row>
    <row r="293" spans="1:26">
      <c r="A293" s="2" t="s">
        <v>1</v>
      </c>
      <c r="B293" s="2" t="s">
        <v>28</v>
      </c>
      <c r="C293" s="3">
        <v>157</v>
      </c>
      <c r="D293" s="2" t="s">
        <v>32</v>
      </c>
      <c r="E293" s="4">
        <v>6</v>
      </c>
      <c r="F293" s="4">
        <v>0.3333333432674408</v>
      </c>
      <c r="G293" s="4">
        <v>0.66666668653488159</v>
      </c>
      <c r="H293" s="4">
        <v>0.66666668653488159</v>
      </c>
      <c r="I293" s="4">
        <v>1</v>
      </c>
      <c r="J293" s="4">
        <v>0</v>
      </c>
      <c r="K293" s="4">
        <v>0.3333333432674408</v>
      </c>
      <c r="L293" s="4">
        <v>0.66666668653488159</v>
      </c>
      <c r="M293" s="3">
        <v>1124</v>
      </c>
      <c r="N293" s="3">
        <v>1935</v>
      </c>
      <c r="O293" s="3">
        <v>206534</v>
      </c>
      <c r="P293" s="4">
        <v>3.4904663562774658</v>
      </c>
      <c r="Q293" s="3">
        <v>55880</v>
      </c>
      <c r="R293" s="4">
        <v>5.4422030225396156E-3</v>
      </c>
      <c r="S293" s="4">
        <v>4.1238532066345215</v>
      </c>
      <c r="T293" s="4">
        <v>0.37614679336547852</v>
      </c>
      <c r="U293" s="4">
        <v>0.13761468231678009</v>
      </c>
      <c r="V293" s="4">
        <v>0.45901638269424438</v>
      </c>
      <c r="W293" s="4">
        <v>9.8360657691955566E-2</v>
      </c>
      <c r="X293" s="2" t="s">
        <v>35</v>
      </c>
      <c r="Y293" s="2" t="s">
        <v>35</v>
      </c>
      <c r="Z293" s="3">
        <v>3</v>
      </c>
    </row>
    <row r="294" spans="1:26">
      <c r="A294" s="2" t="s">
        <v>1</v>
      </c>
      <c r="B294" s="2" t="s">
        <v>28</v>
      </c>
      <c r="C294" s="3">
        <v>157</v>
      </c>
      <c r="D294" s="2" t="s">
        <v>33</v>
      </c>
      <c r="E294" s="4">
        <v>12</v>
      </c>
      <c r="F294" s="4">
        <v>1</v>
      </c>
      <c r="G294" s="4">
        <v>1</v>
      </c>
      <c r="H294" s="4">
        <v>1</v>
      </c>
      <c r="I294" s="4">
        <v>1</v>
      </c>
      <c r="J294" s="4">
        <v>0</v>
      </c>
      <c r="K294" s="4">
        <v>0</v>
      </c>
      <c r="L294" s="4">
        <v>1</v>
      </c>
      <c r="M294" s="3">
        <v>1124</v>
      </c>
      <c r="N294" s="3">
        <v>1935</v>
      </c>
      <c r="O294" s="3">
        <v>206534</v>
      </c>
      <c r="P294" s="4">
        <v>3.4904663562774658</v>
      </c>
      <c r="Q294" s="3">
        <v>55880</v>
      </c>
      <c r="R294" s="4">
        <v>5.4422030225396156E-3</v>
      </c>
      <c r="S294" s="4">
        <v>4.1238532066345215</v>
      </c>
      <c r="T294" s="4">
        <v>0.37614679336547852</v>
      </c>
      <c r="U294" s="4">
        <v>0.13761468231678009</v>
      </c>
      <c r="V294" s="4">
        <v>0.45901638269424438</v>
      </c>
      <c r="W294" s="4">
        <v>9.8360657691955566E-2</v>
      </c>
      <c r="X294" s="2" t="s">
        <v>35</v>
      </c>
      <c r="Y294" s="2" t="s">
        <v>35</v>
      </c>
      <c r="Z294" s="3">
        <v>1</v>
      </c>
    </row>
    <row r="295" spans="1:26" hidden="1">
      <c r="A295" s="2" t="s">
        <v>1</v>
      </c>
      <c r="B295" s="2" t="s">
        <v>29</v>
      </c>
      <c r="C295" s="3">
        <v>157</v>
      </c>
      <c r="D295" s="2" t="s">
        <v>32</v>
      </c>
      <c r="E295" s="4">
        <v>4.1238532066345215</v>
      </c>
      <c r="F295" s="4">
        <v>0.13761468231678009</v>
      </c>
      <c r="G295" s="4">
        <v>0.37614679336547852</v>
      </c>
      <c r="H295" s="4">
        <v>0.53669726848602295</v>
      </c>
      <c r="I295" s="4">
        <v>1</v>
      </c>
      <c r="J295" s="4">
        <v>0</v>
      </c>
      <c r="K295" s="4">
        <v>4.5871557667851448E-3</v>
      </c>
      <c r="L295" s="4">
        <v>0.5458715558052063</v>
      </c>
      <c r="M295" s="3">
        <v>1124</v>
      </c>
      <c r="N295" s="3">
        <v>1935</v>
      </c>
      <c r="O295" s="3">
        <v>206534</v>
      </c>
      <c r="P295" s="4">
        <v>3.4904663562774658</v>
      </c>
      <c r="Q295" s="3">
        <v>55880</v>
      </c>
      <c r="R295" s="4">
        <v>5.4422030225396156E-3</v>
      </c>
      <c r="S295" s="4">
        <v>4.1238532066345215</v>
      </c>
      <c r="T295" s="4">
        <v>0.37614679336547852</v>
      </c>
      <c r="U295" s="4">
        <v>0.13761468231678009</v>
      </c>
      <c r="V295" s="4">
        <v>0.45901638269424438</v>
      </c>
      <c r="W295" s="4">
        <v>9.8360657691955566E-2</v>
      </c>
      <c r="X295" s="2" t="s">
        <v>35</v>
      </c>
      <c r="Y295" s="2" t="s">
        <v>35</v>
      </c>
      <c r="Z295" s="3">
        <v>218</v>
      </c>
    </row>
    <row r="296" spans="1:26" hidden="1">
      <c r="A296" s="2" t="s">
        <v>1</v>
      </c>
      <c r="B296" s="2" t="s">
        <v>29</v>
      </c>
      <c r="C296" s="3">
        <v>157</v>
      </c>
      <c r="D296" s="2" t="s">
        <v>33</v>
      </c>
      <c r="E296" s="4">
        <v>5.9717645645141602</v>
      </c>
      <c r="F296" s="4">
        <v>0.27529412508010864</v>
      </c>
      <c r="G296" s="4">
        <v>0.58117645978927612</v>
      </c>
      <c r="H296" s="4">
        <v>0.55294120311737061</v>
      </c>
      <c r="I296" s="4">
        <v>1</v>
      </c>
      <c r="J296" s="4">
        <v>2.352941082790494E-3</v>
      </c>
      <c r="K296" s="4">
        <v>2.352941082790494E-3</v>
      </c>
      <c r="L296" s="4">
        <v>0.60000002384185791</v>
      </c>
      <c r="M296" s="3">
        <v>1124</v>
      </c>
      <c r="N296" s="3">
        <v>1935</v>
      </c>
      <c r="O296" s="3">
        <v>206534</v>
      </c>
      <c r="P296" s="4">
        <v>3.4904663562774658</v>
      </c>
      <c r="Q296" s="3">
        <v>55880</v>
      </c>
      <c r="R296" s="4">
        <v>5.4422030225396156E-3</v>
      </c>
      <c r="S296" s="4">
        <v>4.1238532066345215</v>
      </c>
      <c r="T296" s="4">
        <v>0.37614679336547852</v>
      </c>
      <c r="U296" s="4">
        <v>0.13761468231678009</v>
      </c>
      <c r="V296" s="4">
        <v>0.45901638269424438</v>
      </c>
      <c r="W296" s="4">
        <v>9.8360657691955566E-2</v>
      </c>
      <c r="X296" s="2" t="s">
        <v>35</v>
      </c>
      <c r="Y296" s="2" t="s">
        <v>35</v>
      </c>
      <c r="Z296" s="3">
        <v>425</v>
      </c>
    </row>
    <row r="297" spans="1:26">
      <c r="A297" s="2" t="s">
        <v>1</v>
      </c>
      <c r="B297" s="2" t="s">
        <v>28</v>
      </c>
      <c r="C297" s="3">
        <v>158</v>
      </c>
      <c r="D297" s="2" t="s">
        <v>32</v>
      </c>
      <c r="E297" s="4">
        <v>8.4545450210571289</v>
      </c>
      <c r="F297" s="4">
        <v>0.63636362552642822</v>
      </c>
      <c r="G297" s="4">
        <v>0.81818181276321411</v>
      </c>
      <c r="H297" s="4">
        <v>0.90909093618392944</v>
      </c>
      <c r="I297" s="4">
        <v>1</v>
      </c>
      <c r="J297" s="4">
        <v>9.0909093618392944E-2</v>
      </c>
      <c r="K297" s="4">
        <v>0</v>
      </c>
      <c r="L297" s="4">
        <v>1</v>
      </c>
      <c r="M297" s="3">
        <v>1796</v>
      </c>
      <c r="N297" s="3">
        <v>2040</v>
      </c>
      <c r="O297" s="3">
        <v>84983</v>
      </c>
      <c r="P297" s="4">
        <v>3.9431414604187012</v>
      </c>
      <c r="Q297" s="3">
        <v>30620</v>
      </c>
      <c r="R297" s="4">
        <v>2.1133638918399811E-2</v>
      </c>
      <c r="S297" s="4">
        <v>5.3300971984863281</v>
      </c>
      <c r="T297" s="4">
        <v>0.58252429962158203</v>
      </c>
      <c r="U297" s="4">
        <v>0.2330097109079361</v>
      </c>
      <c r="V297" s="4">
        <v>0.45161288976669312</v>
      </c>
      <c r="W297" s="4">
        <v>0.22580644488334656</v>
      </c>
      <c r="X297" s="2" t="s">
        <v>35</v>
      </c>
      <c r="Y297" s="2" t="s">
        <v>36</v>
      </c>
      <c r="Z297" s="3">
        <v>11</v>
      </c>
    </row>
    <row r="298" spans="1:26">
      <c r="A298" s="2" t="s">
        <v>1</v>
      </c>
      <c r="B298" s="2" t="s">
        <v>28</v>
      </c>
      <c r="C298" s="3">
        <v>158</v>
      </c>
      <c r="D298" s="2" t="s">
        <v>33</v>
      </c>
      <c r="E298" s="4">
        <v>10.871794700622559</v>
      </c>
      <c r="F298" s="4">
        <v>0.89743590354919434</v>
      </c>
      <c r="G298" s="4">
        <v>0.97435897588729858</v>
      </c>
      <c r="H298" s="4">
        <v>0.69230771064758301</v>
      </c>
      <c r="I298" s="4">
        <v>1</v>
      </c>
      <c r="J298" s="4">
        <v>0.17948718369007111</v>
      </c>
      <c r="K298" s="4">
        <v>2.5641025975346565E-2</v>
      </c>
      <c r="L298" s="4">
        <v>0.89743590354919434</v>
      </c>
      <c r="M298" s="3">
        <v>1796</v>
      </c>
      <c r="N298" s="3">
        <v>2040</v>
      </c>
      <c r="O298" s="3">
        <v>84983</v>
      </c>
      <c r="P298" s="4">
        <v>3.9431414604187012</v>
      </c>
      <c r="Q298" s="3">
        <v>30620</v>
      </c>
      <c r="R298" s="4">
        <v>2.1133638918399811E-2</v>
      </c>
      <c r="S298" s="4">
        <v>5.3300971984863281</v>
      </c>
      <c r="T298" s="4">
        <v>0.58252429962158203</v>
      </c>
      <c r="U298" s="4">
        <v>0.2330097109079361</v>
      </c>
      <c r="V298" s="4">
        <v>0.45161288976669312</v>
      </c>
      <c r="W298" s="4">
        <v>0.22580644488334656</v>
      </c>
      <c r="X298" s="2" t="s">
        <v>35</v>
      </c>
      <c r="Y298" s="2" t="s">
        <v>36</v>
      </c>
      <c r="Z298" s="3">
        <v>39</v>
      </c>
    </row>
    <row r="299" spans="1:26" hidden="1">
      <c r="A299" s="2" t="s">
        <v>1</v>
      </c>
      <c r="B299" s="2" t="s">
        <v>29</v>
      </c>
      <c r="C299" s="3">
        <v>158</v>
      </c>
      <c r="D299" s="2" t="s">
        <v>32</v>
      </c>
      <c r="E299" s="4">
        <v>5.3300971984863281</v>
      </c>
      <c r="F299" s="4">
        <v>0.2330097109079361</v>
      </c>
      <c r="G299" s="4">
        <v>0.58252429962158203</v>
      </c>
      <c r="H299" s="4">
        <v>0.61165046691894531</v>
      </c>
      <c r="I299" s="4">
        <v>1</v>
      </c>
      <c r="J299" s="4">
        <v>0</v>
      </c>
      <c r="K299" s="4">
        <v>1.9417475908994675E-2</v>
      </c>
      <c r="L299" s="4">
        <v>0.7766990065574646</v>
      </c>
      <c r="M299" s="3">
        <v>1796</v>
      </c>
      <c r="N299" s="3">
        <v>2040</v>
      </c>
      <c r="O299" s="3">
        <v>84983</v>
      </c>
      <c r="P299" s="4">
        <v>3.9431414604187012</v>
      </c>
      <c r="Q299" s="3">
        <v>30620</v>
      </c>
      <c r="R299" s="4">
        <v>2.1133638918399811E-2</v>
      </c>
      <c r="S299" s="4">
        <v>5.3300971984863281</v>
      </c>
      <c r="T299" s="4">
        <v>0.58252429962158203</v>
      </c>
      <c r="U299" s="4">
        <v>0.2330097109079361</v>
      </c>
      <c r="V299" s="4">
        <v>0.45161288976669312</v>
      </c>
      <c r="W299" s="4">
        <v>0.22580644488334656</v>
      </c>
      <c r="X299" s="2" t="s">
        <v>35</v>
      </c>
      <c r="Y299" s="2" t="s">
        <v>36</v>
      </c>
      <c r="Z299" s="3">
        <v>103</v>
      </c>
    </row>
    <row r="300" spans="1:26" hidden="1">
      <c r="A300" s="2" t="s">
        <v>1</v>
      </c>
      <c r="B300" s="2" t="s">
        <v>29</v>
      </c>
      <c r="C300" s="3">
        <v>158</v>
      </c>
      <c r="D300" s="2" t="s">
        <v>33</v>
      </c>
      <c r="E300" s="4">
        <v>8.0290699005126953</v>
      </c>
      <c r="F300" s="4">
        <v>0.55232560634613037</v>
      </c>
      <c r="G300" s="4">
        <v>0.86821705102920532</v>
      </c>
      <c r="H300" s="4">
        <v>0.60077518224716187</v>
      </c>
      <c r="I300" s="4">
        <v>0.9883720874786377</v>
      </c>
      <c r="J300" s="4">
        <v>1.9379844889044762E-3</v>
      </c>
      <c r="K300" s="4">
        <v>7.7519379556179047E-3</v>
      </c>
      <c r="L300" s="4">
        <v>0.69961237907409668</v>
      </c>
      <c r="M300" s="3">
        <v>1796</v>
      </c>
      <c r="N300" s="3">
        <v>2040</v>
      </c>
      <c r="O300" s="3">
        <v>84983</v>
      </c>
      <c r="P300" s="4">
        <v>3.9431414604187012</v>
      </c>
      <c r="Q300" s="3">
        <v>30620</v>
      </c>
      <c r="R300" s="4">
        <v>2.1133638918399811E-2</v>
      </c>
      <c r="S300" s="4">
        <v>5.3300971984863281</v>
      </c>
      <c r="T300" s="4">
        <v>0.58252429962158203</v>
      </c>
      <c r="U300" s="4">
        <v>0.2330097109079361</v>
      </c>
      <c r="V300" s="4">
        <v>0.45161288976669312</v>
      </c>
      <c r="W300" s="4">
        <v>0.22580644488334656</v>
      </c>
      <c r="X300" s="2" t="s">
        <v>35</v>
      </c>
      <c r="Y300" s="2" t="s">
        <v>36</v>
      </c>
      <c r="Z300" s="3">
        <v>516</v>
      </c>
    </row>
    <row r="301" spans="1:26">
      <c r="A301" s="2" t="s">
        <v>1</v>
      </c>
      <c r="B301" s="2" t="s">
        <v>28</v>
      </c>
      <c r="C301" s="3">
        <v>162</v>
      </c>
      <c r="D301" s="2" t="s">
        <v>32</v>
      </c>
      <c r="E301" s="4">
        <v>11.142857551574707</v>
      </c>
      <c r="F301" s="4">
        <v>1</v>
      </c>
      <c r="G301" s="4">
        <v>1</v>
      </c>
      <c r="H301" s="4">
        <v>0.8571428656578064</v>
      </c>
      <c r="I301" s="4">
        <v>0.8571428656578064</v>
      </c>
      <c r="J301" s="4">
        <v>0.28571429848670959</v>
      </c>
      <c r="K301" s="4">
        <v>0.1428571492433548</v>
      </c>
      <c r="L301" s="4">
        <v>1</v>
      </c>
      <c r="M301" s="3">
        <v>3232</v>
      </c>
      <c r="N301" s="3">
        <v>6320</v>
      </c>
      <c r="O301" s="3">
        <v>290984</v>
      </c>
      <c r="P301" s="4">
        <v>2.5984246730804443</v>
      </c>
      <c r="Q301" s="3">
        <v>79380</v>
      </c>
      <c r="R301" s="4">
        <v>1.1107140220701694E-2</v>
      </c>
      <c r="S301" s="4">
        <v>6.0814194679260254</v>
      </c>
      <c r="T301" s="4">
        <v>0.73068892955780029</v>
      </c>
      <c r="U301" s="4">
        <v>0.22755740582942963</v>
      </c>
      <c r="V301" s="4">
        <v>0.7651515007019043</v>
      </c>
      <c r="W301" s="4">
        <v>0.29545453190803528</v>
      </c>
      <c r="X301" s="2" t="s">
        <v>35</v>
      </c>
      <c r="Y301" s="2" t="s">
        <v>35</v>
      </c>
      <c r="Z301" s="3">
        <v>7</v>
      </c>
    </row>
    <row r="302" spans="1:26">
      <c r="A302" s="2" t="s">
        <v>1</v>
      </c>
      <c r="B302" s="2" t="s">
        <v>28</v>
      </c>
      <c r="C302" s="3">
        <v>162</v>
      </c>
      <c r="D302" s="2" t="s">
        <v>33</v>
      </c>
      <c r="E302" s="4">
        <v>11.75</v>
      </c>
      <c r="F302" s="4">
        <v>0.94999998807907104</v>
      </c>
      <c r="G302" s="4">
        <v>1</v>
      </c>
      <c r="H302" s="4">
        <v>0.80000001192092896</v>
      </c>
      <c r="I302" s="4">
        <v>0.5</v>
      </c>
      <c r="J302" s="4">
        <v>0.40000000596046448</v>
      </c>
      <c r="K302" s="4">
        <v>0.30000001192092896</v>
      </c>
      <c r="L302" s="4">
        <v>0.89999997615814209</v>
      </c>
      <c r="M302" s="3">
        <v>3232</v>
      </c>
      <c r="N302" s="3">
        <v>6320</v>
      </c>
      <c r="O302" s="3">
        <v>290984</v>
      </c>
      <c r="P302" s="4">
        <v>2.5984246730804443</v>
      </c>
      <c r="Q302" s="3">
        <v>79380</v>
      </c>
      <c r="R302" s="4">
        <v>1.1107140220701694E-2</v>
      </c>
      <c r="S302" s="4">
        <v>6.0814194679260254</v>
      </c>
      <c r="T302" s="4">
        <v>0.73068892955780029</v>
      </c>
      <c r="U302" s="4">
        <v>0.22755740582942963</v>
      </c>
      <c r="V302" s="4">
        <v>0.7651515007019043</v>
      </c>
      <c r="W302" s="4">
        <v>0.29545453190803528</v>
      </c>
      <c r="X302" s="2" t="s">
        <v>35</v>
      </c>
      <c r="Y302" s="2" t="s">
        <v>35</v>
      </c>
      <c r="Z302" s="3">
        <v>20</v>
      </c>
    </row>
    <row r="303" spans="1:26" hidden="1">
      <c r="A303" s="2" t="s">
        <v>1</v>
      </c>
      <c r="B303" s="2" t="s">
        <v>29</v>
      </c>
      <c r="C303" s="3">
        <v>162</v>
      </c>
      <c r="D303" s="2" t="s">
        <v>32</v>
      </c>
      <c r="E303" s="4">
        <v>6.0814194679260254</v>
      </c>
      <c r="F303" s="4">
        <v>0.22755740582942963</v>
      </c>
      <c r="G303" s="4">
        <v>0.73068892955780029</v>
      </c>
      <c r="H303" s="4">
        <v>0.48434236645698547</v>
      </c>
      <c r="I303" s="4">
        <v>0.83298540115356445</v>
      </c>
      <c r="J303" s="4">
        <v>0</v>
      </c>
      <c r="K303" s="4">
        <v>4.175365436822176E-3</v>
      </c>
      <c r="L303" s="4">
        <v>0.924843430519104</v>
      </c>
      <c r="M303" s="3">
        <v>3232</v>
      </c>
      <c r="N303" s="3">
        <v>6320</v>
      </c>
      <c r="O303" s="3">
        <v>290984</v>
      </c>
      <c r="P303" s="4">
        <v>2.5984246730804443</v>
      </c>
      <c r="Q303" s="3">
        <v>79380</v>
      </c>
      <c r="R303" s="4">
        <v>1.1107140220701694E-2</v>
      </c>
      <c r="S303" s="4">
        <v>6.0814194679260254</v>
      </c>
      <c r="T303" s="4">
        <v>0.73068892955780029</v>
      </c>
      <c r="U303" s="4">
        <v>0.22755740582942963</v>
      </c>
      <c r="V303" s="4">
        <v>0.7651515007019043</v>
      </c>
      <c r="W303" s="4">
        <v>0.29545453190803528</v>
      </c>
      <c r="X303" s="2" t="s">
        <v>35</v>
      </c>
      <c r="Y303" s="2" t="s">
        <v>35</v>
      </c>
      <c r="Z303" s="3">
        <v>479</v>
      </c>
    </row>
    <row r="304" spans="1:26" hidden="1">
      <c r="A304" s="2" t="s">
        <v>1</v>
      </c>
      <c r="B304" s="2" t="s">
        <v>29</v>
      </c>
      <c r="C304" s="3">
        <v>162</v>
      </c>
      <c r="D304" s="2" t="s">
        <v>33</v>
      </c>
      <c r="E304" s="4">
        <v>8.1419048309326172</v>
      </c>
      <c r="F304" s="4">
        <v>0.59904760122299194</v>
      </c>
      <c r="G304" s="4">
        <v>0.88380950689315796</v>
      </c>
      <c r="H304" s="4">
        <v>0.50857144594192505</v>
      </c>
      <c r="I304" s="4">
        <v>0.8571428656578064</v>
      </c>
      <c r="J304" s="4">
        <v>1.9047618843615055E-3</v>
      </c>
      <c r="K304" s="4">
        <v>1.0476190596818924E-2</v>
      </c>
      <c r="L304" s="4">
        <v>0.96190476417541504</v>
      </c>
      <c r="M304" s="3">
        <v>3232</v>
      </c>
      <c r="N304" s="3">
        <v>6320</v>
      </c>
      <c r="O304" s="3">
        <v>290984</v>
      </c>
      <c r="P304" s="4">
        <v>2.5984246730804443</v>
      </c>
      <c r="Q304" s="3">
        <v>79380</v>
      </c>
      <c r="R304" s="4">
        <v>1.1107140220701694E-2</v>
      </c>
      <c r="S304" s="4">
        <v>6.0814194679260254</v>
      </c>
      <c r="T304" s="4">
        <v>0.73068892955780029</v>
      </c>
      <c r="U304" s="4">
        <v>0.22755740582942963</v>
      </c>
      <c r="V304" s="4">
        <v>0.7651515007019043</v>
      </c>
      <c r="W304" s="4">
        <v>0.29545453190803528</v>
      </c>
      <c r="X304" s="2" t="s">
        <v>35</v>
      </c>
      <c r="Y304" s="2" t="s">
        <v>35</v>
      </c>
      <c r="Z304" s="3">
        <v>1050</v>
      </c>
    </row>
    <row r="305" spans="1:26">
      <c r="A305" s="2" t="s">
        <v>1</v>
      </c>
      <c r="B305" s="2" t="s">
        <v>28</v>
      </c>
      <c r="C305" s="3">
        <v>163</v>
      </c>
      <c r="D305" s="2" t="s">
        <v>32</v>
      </c>
      <c r="E305" s="4">
        <v>9.3351955413818359</v>
      </c>
      <c r="F305" s="4">
        <v>0.79329609870910645</v>
      </c>
      <c r="G305" s="4">
        <v>0.97206705808639526</v>
      </c>
      <c r="H305" s="4">
        <v>0.67039108276367188</v>
      </c>
      <c r="I305" s="4">
        <v>0.98882681131362915</v>
      </c>
      <c r="J305" s="4">
        <v>0.17877094447612762</v>
      </c>
      <c r="K305" s="4">
        <v>4.4692736119031906E-2</v>
      </c>
      <c r="L305" s="4">
        <v>0.89944136142730713</v>
      </c>
      <c r="M305" s="3">
        <v>3928</v>
      </c>
      <c r="N305" s="3">
        <v>6971</v>
      </c>
      <c r="O305" s="3">
        <v>264337</v>
      </c>
      <c r="P305" s="4">
        <v>17.080469131469727</v>
      </c>
      <c r="Q305" s="3"/>
      <c r="R305" s="4">
        <v>1.4859818853437901E-2</v>
      </c>
      <c r="S305" s="4">
        <v>4.8106060028076172</v>
      </c>
      <c r="T305" s="4">
        <v>0.6262626051902771</v>
      </c>
      <c r="U305" s="4">
        <v>0.23484848439693451</v>
      </c>
      <c r="V305" s="4">
        <v>0.49333333969116211</v>
      </c>
      <c r="W305" s="4">
        <v>0.11999999731779099</v>
      </c>
      <c r="X305" s="2" t="s">
        <v>36</v>
      </c>
      <c r="Y305" s="2" t="s">
        <v>36</v>
      </c>
      <c r="Z305" s="3">
        <v>179</v>
      </c>
    </row>
    <row r="306" spans="1:26">
      <c r="A306" s="2" t="s">
        <v>1</v>
      </c>
      <c r="B306" s="2" t="s">
        <v>28</v>
      </c>
      <c r="C306" s="3">
        <v>163</v>
      </c>
      <c r="D306" s="2" t="s">
        <v>33</v>
      </c>
      <c r="E306" s="4">
        <v>10.289029121398926</v>
      </c>
      <c r="F306" s="4">
        <v>0.97046411037445068</v>
      </c>
      <c r="G306" s="4">
        <v>0.9915611743927002</v>
      </c>
      <c r="H306" s="4">
        <v>0.64556962251663208</v>
      </c>
      <c r="I306" s="4">
        <v>0.947257399559021</v>
      </c>
      <c r="J306" s="4">
        <v>7.8059069812297821E-2</v>
      </c>
      <c r="K306" s="4">
        <v>2.1097047254443169E-2</v>
      </c>
      <c r="L306" s="4">
        <v>0.87552744150161743</v>
      </c>
      <c r="M306" s="3">
        <v>3928</v>
      </c>
      <c r="N306" s="3">
        <v>6971</v>
      </c>
      <c r="O306" s="3">
        <v>264337</v>
      </c>
      <c r="P306" s="4">
        <v>17.080469131469727</v>
      </c>
      <c r="Q306" s="3"/>
      <c r="R306" s="4">
        <v>1.4859818853437901E-2</v>
      </c>
      <c r="S306" s="4">
        <v>4.8106060028076172</v>
      </c>
      <c r="T306" s="4">
        <v>0.6262626051902771</v>
      </c>
      <c r="U306" s="4">
        <v>0.23484848439693451</v>
      </c>
      <c r="V306" s="4">
        <v>0.49333333969116211</v>
      </c>
      <c r="W306" s="4">
        <v>0.11999999731779099</v>
      </c>
      <c r="X306" s="2" t="s">
        <v>36</v>
      </c>
      <c r="Y306" s="2" t="s">
        <v>36</v>
      </c>
      <c r="Z306" s="3">
        <v>474</v>
      </c>
    </row>
    <row r="307" spans="1:26" hidden="1">
      <c r="A307" s="2" t="s">
        <v>1</v>
      </c>
      <c r="B307" s="2" t="s">
        <v>29</v>
      </c>
      <c r="C307" s="3">
        <v>163</v>
      </c>
      <c r="D307" s="2" t="s">
        <v>32</v>
      </c>
      <c r="E307" s="4">
        <v>4.8106060028076172</v>
      </c>
      <c r="F307" s="4">
        <v>0.23484848439693451</v>
      </c>
      <c r="G307" s="4">
        <v>0.6262626051902771</v>
      </c>
      <c r="H307" s="4">
        <v>0.54797977209091187</v>
      </c>
      <c r="I307" s="4">
        <v>0.9873737096786499</v>
      </c>
      <c r="J307" s="4">
        <v>0</v>
      </c>
      <c r="K307" s="4">
        <v>1.0101010091602802E-2</v>
      </c>
      <c r="L307" s="4">
        <v>0.87121212482452393</v>
      </c>
      <c r="M307" s="3">
        <v>3928</v>
      </c>
      <c r="N307" s="3">
        <v>6971</v>
      </c>
      <c r="O307" s="3">
        <v>264337</v>
      </c>
      <c r="P307" s="4">
        <v>17.080469131469727</v>
      </c>
      <c r="Q307" s="3"/>
      <c r="R307" s="4">
        <v>1.4859818853437901E-2</v>
      </c>
      <c r="S307" s="4">
        <v>4.8106060028076172</v>
      </c>
      <c r="T307" s="4">
        <v>0.6262626051902771</v>
      </c>
      <c r="U307" s="4">
        <v>0.23484848439693451</v>
      </c>
      <c r="V307" s="4">
        <v>0.49333333969116211</v>
      </c>
      <c r="W307" s="4">
        <v>0.11999999731779099</v>
      </c>
      <c r="X307" s="2" t="s">
        <v>36</v>
      </c>
      <c r="Y307" s="2" t="s">
        <v>36</v>
      </c>
      <c r="Z307" s="3">
        <v>396</v>
      </c>
    </row>
    <row r="308" spans="1:26" hidden="1">
      <c r="A308" s="2" t="s">
        <v>1</v>
      </c>
      <c r="B308" s="2" t="s">
        <v>29</v>
      </c>
      <c r="C308" s="3">
        <v>163</v>
      </c>
      <c r="D308" s="2" t="s">
        <v>33</v>
      </c>
      <c r="E308" s="4">
        <v>7.7916154861450195</v>
      </c>
      <c r="F308" s="4">
        <v>0.58939582109451294</v>
      </c>
      <c r="G308" s="4">
        <v>0.89519113302230835</v>
      </c>
      <c r="H308" s="4">
        <v>0.52034527063369751</v>
      </c>
      <c r="I308" s="4">
        <v>0.98027127981185913</v>
      </c>
      <c r="J308" s="4">
        <v>1.2330455938354135E-3</v>
      </c>
      <c r="K308" s="4">
        <v>1.4796547591686249E-2</v>
      </c>
      <c r="L308" s="4">
        <v>0.86189889907836914</v>
      </c>
      <c r="M308" s="3">
        <v>3928</v>
      </c>
      <c r="N308" s="3">
        <v>6971</v>
      </c>
      <c r="O308" s="3">
        <v>264337</v>
      </c>
      <c r="P308" s="4">
        <v>17.080469131469727</v>
      </c>
      <c r="Q308" s="3"/>
      <c r="R308" s="4">
        <v>1.4859818853437901E-2</v>
      </c>
      <c r="S308" s="4">
        <v>4.8106060028076172</v>
      </c>
      <c r="T308" s="4">
        <v>0.6262626051902771</v>
      </c>
      <c r="U308" s="4">
        <v>0.23484848439693451</v>
      </c>
      <c r="V308" s="4">
        <v>0.49333333969116211</v>
      </c>
      <c r="W308" s="4">
        <v>0.11999999731779099</v>
      </c>
      <c r="X308" s="2" t="s">
        <v>36</v>
      </c>
      <c r="Y308" s="2" t="s">
        <v>36</v>
      </c>
      <c r="Z308" s="3">
        <v>811</v>
      </c>
    </row>
    <row r="309" spans="1:26">
      <c r="A309" s="2" t="s">
        <v>1</v>
      </c>
      <c r="B309" s="2" t="s">
        <v>28</v>
      </c>
      <c r="C309" s="3">
        <v>164</v>
      </c>
      <c r="D309" s="2" t="s">
        <v>32</v>
      </c>
      <c r="E309" s="4">
        <v>8.25</v>
      </c>
      <c r="F309" s="4">
        <v>0.58333331346511841</v>
      </c>
      <c r="G309" s="4">
        <v>0.91666668653488159</v>
      </c>
      <c r="H309" s="4">
        <v>0.91666668653488159</v>
      </c>
      <c r="I309" s="4">
        <v>0.58333331346511841</v>
      </c>
      <c r="J309" s="4">
        <v>0</v>
      </c>
      <c r="K309" s="4">
        <v>8.3333335816860199E-2</v>
      </c>
      <c r="L309" s="4">
        <v>0.75</v>
      </c>
      <c r="M309" s="3">
        <v>4340</v>
      </c>
      <c r="N309" s="3">
        <v>19738</v>
      </c>
      <c r="O309" s="3">
        <v>295708</v>
      </c>
      <c r="P309" s="4">
        <v>6.1266517639160156</v>
      </c>
      <c r="Q309" s="3">
        <v>93098.5</v>
      </c>
      <c r="R309" s="4">
        <v>1.4676640741527081E-2</v>
      </c>
      <c r="S309" s="4">
        <v>4.5831623077392578</v>
      </c>
      <c r="T309" s="4">
        <v>0.46201232075691223</v>
      </c>
      <c r="U309" s="4">
        <v>0.15400411188602448</v>
      </c>
      <c r="V309" s="4">
        <v>0.40714284777641296</v>
      </c>
      <c r="W309" s="4">
        <v>0.16428571939468384</v>
      </c>
      <c r="X309" s="2" t="s">
        <v>36</v>
      </c>
      <c r="Y309" s="2" t="s">
        <v>36</v>
      </c>
      <c r="Z309" s="3">
        <v>12</v>
      </c>
    </row>
    <row r="310" spans="1:26">
      <c r="A310" s="2" t="s">
        <v>1</v>
      </c>
      <c r="B310" s="2" t="s">
        <v>28</v>
      </c>
      <c r="C310" s="3">
        <v>164</v>
      </c>
      <c r="D310" s="2" t="s">
        <v>33</v>
      </c>
      <c r="E310" s="4">
        <v>10.321428298950195</v>
      </c>
      <c r="F310" s="4">
        <v>0.82142859697341919</v>
      </c>
      <c r="G310" s="4">
        <v>1</v>
      </c>
      <c r="H310" s="4">
        <v>0.75</v>
      </c>
      <c r="I310" s="4">
        <v>0.57142859697341919</v>
      </c>
      <c r="J310" s="4">
        <v>0.1071428582072258</v>
      </c>
      <c r="K310" s="4">
        <v>0.2142857164144516</v>
      </c>
      <c r="L310" s="4">
        <v>0.92857140302658081</v>
      </c>
      <c r="M310" s="3">
        <v>4340</v>
      </c>
      <c r="N310" s="3">
        <v>19738</v>
      </c>
      <c r="O310" s="3">
        <v>295708</v>
      </c>
      <c r="P310" s="4">
        <v>6.1266517639160156</v>
      </c>
      <c r="Q310" s="3">
        <v>93098.5</v>
      </c>
      <c r="R310" s="4">
        <v>1.4676640741527081E-2</v>
      </c>
      <c r="S310" s="4">
        <v>4.5831623077392578</v>
      </c>
      <c r="T310" s="4">
        <v>0.46201232075691223</v>
      </c>
      <c r="U310" s="4">
        <v>0.15400411188602448</v>
      </c>
      <c r="V310" s="4">
        <v>0.40714284777641296</v>
      </c>
      <c r="W310" s="4">
        <v>0.16428571939468384</v>
      </c>
      <c r="X310" s="2" t="s">
        <v>36</v>
      </c>
      <c r="Y310" s="2" t="s">
        <v>36</v>
      </c>
      <c r="Z310" s="3">
        <v>28</v>
      </c>
    </row>
    <row r="311" spans="1:26" hidden="1">
      <c r="A311" s="2" t="s">
        <v>1</v>
      </c>
      <c r="B311" s="2" t="s">
        <v>29</v>
      </c>
      <c r="C311" s="3">
        <v>164</v>
      </c>
      <c r="D311" s="2" t="s">
        <v>32</v>
      </c>
      <c r="E311" s="4">
        <v>4.5831623077392578</v>
      </c>
      <c r="F311" s="4">
        <v>0.15400411188602448</v>
      </c>
      <c r="G311" s="4">
        <v>0.46201232075691223</v>
      </c>
      <c r="H311" s="4">
        <v>0.52566736936569214</v>
      </c>
      <c r="I311" s="4">
        <v>0.87679672241210938</v>
      </c>
      <c r="J311" s="4">
        <v>2.0533881615847349E-3</v>
      </c>
      <c r="K311" s="4">
        <v>6.1601642519235611E-3</v>
      </c>
      <c r="L311" s="4">
        <v>0.97125256061553955</v>
      </c>
      <c r="M311" s="3">
        <v>4340</v>
      </c>
      <c r="N311" s="3">
        <v>19738</v>
      </c>
      <c r="O311" s="3">
        <v>295708</v>
      </c>
      <c r="P311" s="4">
        <v>6.1266517639160156</v>
      </c>
      <c r="Q311" s="3">
        <v>93098.5</v>
      </c>
      <c r="R311" s="4">
        <v>1.4676640741527081E-2</v>
      </c>
      <c r="S311" s="4">
        <v>4.5831623077392578</v>
      </c>
      <c r="T311" s="4">
        <v>0.46201232075691223</v>
      </c>
      <c r="U311" s="4">
        <v>0.15400411188602448</v>
      </c>
      <c r="V311" s="4">
        <v>0.40714284777641296</v>
      </c>
      <c r="W311" s="4">
        <v>0.16428571939468384</v>
      </c>
      <c r="X311" s="2" t="s">
        <v>36</v>
      </c>
      <c r="Y311" s="2" t="s">
        <v>36</v>
      </c>
      <c r="Z311" s="3">
        <v>487</v>
      </c>
    </row>
    <row r="312" spans="1:26" hidden="1">
      <c r="A312" s="2" t="s">
        <v>1</v>
      </c>
      <c r="B312" s="2" t="s">
        <v>29</v>
      </c>
      <c r="C312" s="3">
        <v>164</v>
      </c>
      <c r="D312" s="2" t="s">
        <v>33</v>
      </c>
      <c r="E312" s="4">
        <v>7.1417655944824219</v>
      </c>
      <c r="F312" s="4">
        <v>0.45331069827079773</v>
      </c>
      <c r="G312" s="4">
        <v>0.74448215961456299</v>
      </c>
      <c r="H312" s="4">
        <v>0.49575552344322205</v>
      </c>
      <c r="I312" s="4">
        <v>0.83531409502029419</v>
      </c>
      <c r="J312" s="4">
        <v>8.4889645222574472E-4</v>
      </c>
      <c r="K312" s="4">
        <v>1.103565376251936E-2</v>
      </c>
      <c r="L312" s="4">
        <v>0.97792869806289673</v>
      </c>
      <c r="M312" s="3">
        <v>4340</v>
      </c>
      <c r="N312" s="3">
        <v>19738</v>
      </c>
      <c r="O312" s="3">
        <v>295708</v>
      </c>
      <c r="P312" s="4">
        <v>6.1266517639160156</v>
      </c>
      <c r="Q312" s="3">
        <v>93098.5</v>
      </c>
      <c r="R312" s="4">
        <v>1.4676640741527081E-2</v>
      </c>
      <c r="S312" s="4">
        <v>4.5831623077392578</v>
      </c>
      <c r="T312" s="4">
        <v>0.46201232075691223</v>
      </c>
      <c r="U312" s="4">
        <v>0.15400411188602448</v>
      </c>
      <c r="V312" s="4">
        <v>0.40714284777641296</v>
      </c>
      <c r="W312" s="4">
        <v>0.16428571939468384</v>
      </c>
      <c r="X312" s="2" t="s">
        <v>36</v>
      </c>
      <c r="Y312" s="2" t="s">
        <v>36</v>
      </c>
      <c r="Z312" s="3">
        <v>1178</v>
      </c>
    </row>
    <row r="313" spans="1:26">
      <c r="A313" s="2" t="s">
        <v>1</v>
      </c>
      <c r="B313" s="2" t="s">
        <v>28</v>
      </c>
      <c r="C313" s="3">
        <v>165</v>
      </c>
      <c r="D313" s="2" t="s">
        <v>32</v>
      </c>
      <c r="E313" s="4">
        <v>9.3333330154418945</v>
      </c>
      <c r="F313" s="4">
        <v>0.66666668653488159</v>
      </c>
      <c r="G313" s="4">
        <v>1</v>
      </c>
      <c r="H313" s="4">
        <v>1</v>
      </c>
      <c r="I313" s="4">
        <v>0.2222222238779068</v>
      </c>
      <c r="J313" s="4">
        <v>0.1111111119389534</v>
      </c>
      <c r="K313" s="4">
        <v>0.4444444477558136</v>
      </c>
      <c r="L313" s="4">
        <v>1</v>
      </c>
      <c r="M313" s="3">
        <v>1268</v>
      </c>
      <c r="N313" s="3">
        <v>9973</v>
      </c>
      <c r="O313" s="3">
        <v>194869</v>
      </c>
      <c r="P313" s="4">
        <v>3.1569926738739014</v>
      </c>
      <c r="Q313" s="3"/>
      <c r="R313" s="4">
        <v>6.5069352276623249E-3</v>
      </c>
      <c r="S313" s="4">
        <v>5.2765488624572754</v>
      </c>
      <c r="T313" s="4">
        <v>0.70575219392776489</v>
      </c>
      <c r="U313" s="4">
        <v>0.15044248104095459</v>
      </c>
      <c r="V313" s="4">
        <v>0.66346156597137451</v>
      </c>
      <c r="W313" s="4">
        <v>0.17307692766189575</v>
      </c>
      <c r="X313" s="2" t="s">
        <v>35</v>
      </c>
      <c r="Y313" s="2" t="s">
        <v>35</v>
      </c>
      <c r="Z313" s="3">
        <v>9</v>
      </c>
    </row>
    <row r="314" spans="1:26">
      <c r="A314" s="2" t="s">
        <v>1</v>
      </c>
      <c r="B314" s="2" t="s">
        <v>28</v>
      </c>
      <c r="C314" s="3">
        <v>165</v>
      </c>
      <c r="D314" s="2" t="s">
        <v>33</v>
      </c>
      <c r="E314" s="4">
        <v>11.333333015441895</v>
      </c>
      <c r="F314" s="4">
        <v>1</v>
      </c>
      <c r="G314" s="4">
        <v>1</v>
      </c>
      <c r="H314" s="4">
        <v>0.77777779102325439</v>
      </c>
      <c r="I314" s="4">
        <v>0.66666668653488159</v>
      </c>
      <c r="J314" s="4">
        <v>0.4444444477558136</v>
      </c>
      <c r="K314" s="4">
        <v>0.4444444477558136</v>
      </c>
      <c r="L314" s="4">
        <v>0.77777779102325439</v>
      </c>
      <c r="M314" s="3">
        <v>1268</v>
      </c>
      <c r="N314" s="3">
        <v>9973</v>
      </c>
      <c r="O314" s="3">
        <v>194869</v>
      </c>
      <c r="P314" s="4">
        <v>3.1569926738739014</v>
      </c>
      <c r="Q314" s="3"/>
      <c r="R314" s="4">
        <v>6.5069352276623249E-3</v>
      </c>
      <c r="S314" s="4">
        <v>5.2765488624572754</v>
      </c>
      <c r="T314" s="4">
        <v>0.70575219392776489</v>
      </c>
      <c r="U314" s="4">
        <v>0.15044248104095459</v>
      </c>
      <c r="V314" s="4">
        <v>0.66346156597137451</v>
      </c>
      <c r="W314" s="4">
        <v>0.17307692766189575</v>
      </c>
      <c r="X314" s="2" t="s">
        <v>35</v>
      </c>
      <c r="Y314" s="2" t="s">
        <v>35</v>
      </c>
      <c r="Z314" s="3">
        <v>9</v>
      </c>
    </row>
    <row r="315" spans="1:26" hidden="1">
      <c r="A315" s="2" t="s">
        <v>1</v>
      </c>
      <c r="B315" s="2" t="s">
        <v>29</v>
      </c>
      <c r="C315" s="3">
        <v>165</v>
      </c>
      <c r="D315" s="2" t="s">
        <v>32</v>
      </c>
      <c r="E315" s="4">
        <v>5.2765488624572754</v>
      </c>
      <c r="F315" s="4">
        <v>0.15044248104095459</v>
      </c>
      <c r="G315" s="4">
        <v>0.70575219392776489</v>
      </c>
      <c r="H315" s="4">
        <v>0.53761059045791626</v>
      </c>
      <c r="I315" s="4">
        <v>0.53097343444824219</v>
      </c>
      <c r="J315" s="4">
        <v>0</v>
      </c>
      <c r="K315" s="4">
        <v>4.4247787445783615E-3</v>
      </c>
      <c r="L315" s="4">
        <v>0.91150444746017456</v>
      </c>
      <c r="M315" s="3">
        <v>1268</v>
      </c>
      <c r="N315" s="3">
        <v>9973</v>
      </c>
      <c r="O315" s="3">
        <v>194869</v>
      </c>
      <c r="P315" s="4">
        <v>3.1569926738739014</v>
      </c>
      <c r="Q315" s="3"/>
      <c r="R315" s="4">
        <v>6.5069352276623249E-3</v>
      </c>
      <c r="S315" s="4">
        <v>5.2765488624572754</v>
      </c>
      <c r="T315" s="4">
        <v>0.70575219392776489</v>
      </c>
      <c r="U315" s="4">
        <v>0.15044248104095459</v>
      </c>
      <c r="V315" s="4">
        <v>0.66346156597137451</v>
      </c>
      <c r="W315" s="4">
        <v>0.17307692766189575</v>
      </c>
      <c r="X315" s="2" t="s">
        <v>35</v>
      </c>
      <c r="Y315" s="2" t="s">
        <v>35</v>
      </c>
      <c r="Z315" s="3">
        <v>452</v>
      </c>
    </row>
    <row r="316" spans="1:26" hidden="1">
      <c r="A316" s="2" t="s">
        <v>1</v>
      </c>
      <c r="B316" s="2" t="s">
        <v>29</v>
      </c>
      <c r="C316" s="3">
        <v>165</v>
      </c>
      <c r="D316" s="2" t="s">
        <v>33</v>
      </c>
      <c r="E316" s="4">
        <v>7.3287796974182129</v>
      </c>
      <c r="F316" s="4">
        <v>0.47632059454917908</v>
      </c>
      <c r="G316" s="4">
        <v>0.86612021923065186</v>
      </c>
      <c r="H316" s="4">
        <v>0.51001822948455811</v>
      </c>
      <c r="I316" s="4">
        <v>0.44535517692565918</v>
      </c>
      <c r="J316" s="4">
        <v>9.1074680676683784E-4</v>
      </c>
      <c r="K316" s="4">
        <v>9.1074677184224129E-3</v>
      </c>
      <c r="L316" s="4">
        <v>0.90801459550857544</v>
      </c>
      <c r="M316" s="3">
        <v>1268</v>
      </c>
      <c r="N316" s="3">
        <v>9973</v>
      </c>
      <c r="O316" s="3">
        <v>194869</v>
      </c>
      <c r="P316" s="4">
        <v>3.1569926738739014</v>
      </c>
      <c r="Q316" s="3"/>
      <c r="R316" s="4">
        <v>6.5069352276623249E-3</v>
      </c>
      <c r="S316" s="4">
        <v>5.2765488624572754</v>
      </c>
      <c r="T316" s="4">
        <v>0.70575219392776489</v>
      </c>
      <c r="U316" s="4">
        <v>0.15044248104095459</v>
      </c>
      <c r="V316" s="4">
        <v>0.66346156597137451</v>
      </c>
      <c r="W316" s="4">
        <v>0.17307692766189575</v>
      </c>
      <c r="X316" s="2" t="s">
        <v>35</v>
      </c>
      <c r="Y316" s="2" t="s">
        <v>35</v>
      </c>
      <c r="Z316" s="3">
        <v>1098</v>
      </c>
    </row>
    <row r="317" spans="1:26">
      <c r="A317" s="2" t="s">
        <v>1</v>
      </c>
      <c r="B317" s="2" t="s">
        <v>28</v>
      </c>
      <c r="C317" s="3">
        <v>166</v>
      </c>
      <c r="D317" s="2" t="s">
        <v>32</v>
      </c>
      <c r="E317" s="4">
        <v>8.7272729873657227</v>
      </c>
      <c r="F317" s="4">
        <v>0.63636362552642822</v>
      </c>
      <c r="G317" s="4">
        <v>1</v>
      </c>
      <c r="H317" s="4">
        <v>0.63636362552642822</v>
      </c>
      <c r="I317" s="4">
        <v>0.36363637447357178</v>
      </c>
      <c r="J317" s="4">
        <v>9.0909093618392944E-2</v>
      </c>
      <c r="K317" s="4">
        <v>0.18181818723678589</v>
      </c>
      <c r="L317" s="4">
        <v>0.90909093618392944</v>
      </c>
      <c r="M317" s="3">
        <v>2665</v>
      </c>
      <c r="N317" s="3">
        <v>5033</v>
      </c>
      <c r="O317" s="3">
        <v>264058</v>
      </c>
      <c r="P317" s="4">
        <v>4.1642365455627441</v>
      </c>
      <c r="Q317" s="3">
        <v>77950</v>
      </c>
      <c r="R317" s="4">
        <v>1.0092480108141899E-2</v>
      </c>
      <c r="S317" s="4">
        <v>5.3963413238525391</v>
      </c>
      <c r="T317" s="4">
        <v>0.707317054271698</v>
      </c>
      <c r="U317" s="4">
        <v>0.24796748161315918</v>
      </c>
      <c r="V317" s="4">
        <v>0.68000000715255737</v>
      </c>
      <c r="W317" s="4">
        <v>0.21333333849906921</v>
      </c>
      <c r="X317" s="2" t="s">
        <v>35</v>
      </c>
      <c r="Y317" s="2" t="s">
        <v>35</v>
      </c>
      <c r="Z317" s="3">
        <v>11</v>
      </c>
    </row>
    <row r="318" spans="1:26">
      <c r="A318" s="2" t="s">
        <v>1</v>
      </c>
      <c r="B318" s="2" t="s">
        <v>28</v>
      </c>
      <c r="C318" s="3">
        <v>166</v>
      </c>
      <c r="D318" s="2" t="s">
        <v>33</v>
      </c>
      <c r="E318" s="4">
        <v>10.75</v>
      </c>
      <c r="F318" s="4">
        <v>0.91666668653488159</v>
      </c>
      <c r="G318" s="4">
        <v>1</v>
      </c>
      <c r="H318" s="4">
        <v>0.66666668653488159</v>
      </c>
      <c r="I318" s="4">
        <v>0.25</v>
      </c>
      <c r="J318" s="4">
        <v>0.375</v>
      </c>
      <c r="K318" s="4">
        <v>0.25</v>
      </c>
      <c r="L318" s="4">
        <v>0.875</v>
      </c>
      <c r="M318" s="3">
        <v>2665</v>
      </c>
      <c r="N318" s="3">
        <v>5033</v>
      </c>
      <c r="O318" s="3">
        <v>264058</v>
      </c>
      <c r="P318" s="4">
        <v>4.1642365455627441</v>
      </c>
      <c r="Q318" s="3">
        <v>77950</v>
      </c>
      <c r="R318" s="4">
        <v>1.0092480108141899E-2</v>
      </c>
      <c r="S318" s="4">
        <v>5.3963413238525391</v>
      </c>
      <c r="T318" s="4">
        <v>0.707317054271698</v>
      </c>
      <c r="U318" s="4">
        <v>0.24796748161315918</v>
      </c>
      <c r="V318" s="4">
        <v>0.68000000715255737</v>
      </c>
      <c r="W318" s="4">
        <v>0.21333333849906921</v>
      </c>
      <c r="X318" s="2" t="s">
        <v>35</v>
      </c>
      <c r="Y318" s="2" t="s">
        <v>35</v>
      </c>
      <c r="Z318" s="3">
        <v>24</v>
      </c>
    </row>
    <row r="319" spans="1:26" hidden="1">
      <c r="A319" s="2" t="s">
        <v>1</v>
      </c>
      <c r="B319" s="2" t="s">
        <v>29</v>
      </c>
      <c r="C319" s="3">
        <v>166</v>
      </c>
      <c r="D319" s="2" t="s">
        <v>32</v>
      </c>
      <c r="E319" s="4">
        <v>5.3963413238525391</v>
      </c>
      <c r="F319" s="4">
        <v>0.24796748161315918</v>
      </c>
      <c r="G319" s="4">
        <v>0.707317054271698</v>
      </c>
      <c r="H319" s="4">
        <v>0.5203251838684082</v>
      </c>
      <c r="I319" s="4">
        <v>0.76829266548156738</v>
      </c>
      <c r="J319" s="4">
        <v>0</v>
      </c>
      <c r="K319" s="4">
        <v>6.0975607484579086E-3</v>
      </c>
      <c r="L319" s="4">
        <v>0.81300812959671021</v>
      </c>
      <c r="M319" s="3">
        <v>2665</v>
      </c>
      <c r="N319" s="3">
        <v>5033</v>
      </c>
      <c r="O319" s="3">
        <v>264058</v>
      </c>
      <c r="P319" s="4">
        <v>4.1642365455627441</v>
      </c>
      <c r="Q319" s="3">
        <v>77950</v>
      </c>
      <c r="R319" s="4">
        <v>1.0092480108141899E-2</v>
      </c>
      <c r="S319" s="4">
        <v>5.3963413238525391</v>
      </c>
      <c r="T319" s="4">
        <v>0.707317054271698</v>
      </c>
      <c r="U319" s="4">
        <v>0.24796748161315918</v>
      </c>
      <c r="V319" s="4">
        <v>0.68000000715255737</v>
      </c>
      <c r="W319" s="4">
        <v>0.21333333849906921</v>
      </c>
      <c r="X319" s="2" t="s">
        <v>35</v>
      </c>
      <c r="Y319" s="2" t="s">
        <v>35</v>
      </c>
      <c r="Z319" s="3">
        <v>492</v>
      </c>
    </row>
    <row r="320" spans="1:26" hidden="1">
      <c r="A320" s="2" t="s">
        <v>1</v>
      </c>
      <c r="B320" s="2" t="s">
        <v>29</v>
      </c>
      <c r="C320" s="3">
        <v>166</v>
      </c>
      <c r="D320" s="2" t="s">
        <v>33</v>
      </c>
      <c r="E320" s="4">
        <v>7.6435985565185547</v>
      </c>
      <c r="F320" s="4">
        <v>0.55536329746246338</v>
      </c>
      <c r="G320" s="4">
        <v>0.91089963912963867</v>
      </c>
      <c r="H320" s="4">
        <v>0.52422147989273071</v>
      </c>
      <c r="I320" s="4">
        <v>0.68944638967514038</v>
      </c>
      <c r="J320" s="4">
        <v>8.6505193030461669E-4</v>
      </c>
      <c r="K320" s="4">
        <v>1.7301038606092334E-3</v>
      </c>
      <c r="L320" s="4">
        <v>0.8512110710144043</v>
      </c>
      <c r="M320" s="3">
        <v>2665</v>
      </c>
      <c r="N320" s="3">
        <v>5033</v>
      </c>
      <c r="O320" s="3">
        <v>264058</v>
      </c>
      <c r="P320" s="4">
        <v>4.1642365455627441</v>
      </c>
      <c r="Q320" s="3">
        <v>77950</v>
      </c>
      <c r="R320" s="4">
        <v>1.0092480108141899E-2</v>
      </c>
      <c r="S320" s="4">
        <v>5.3963413238525391</v>
      </c>
      <c r="T320" s="4">
        <v>0.707317054271698</v>
      </c>
      <c r="U320" s="4">
        <v>0.24796748161315918</v>
      </c>
      <c r="V320" s="4">
        <v>0.68000000715255737</v>
      </c>
      <c r="W320" s="4">
        <v>0.21333333849906921</v>
      </c>
      <c r="X320" s="2" t="s">
        <v>35</v>
      </c>
      <c r="Y320" s="2" t="s">
        <v>35</v>
      </c>
      <c r="Z320" s="3">
        <v>1156</v>
      </c>
    </row>
    <row r="321" spans="1:26">
      <c r="A321" s="2" t="s">
        <v>1</v>
      </c>
      <c r="B321" s="2" t="s">
        <v>28</v>
      </c>
      <c r="C321" s="3">
        <v>167</v>
      </c>
      <c r="D321" s="2" t="s">
        <v>32</v>
      </c>
      <c r="E321" s="4">
        <v>7.875</v>
      </c>
      <c r="F321" s="4">
        <v>0.5</v>
      </c>
      <c r="G321" s="4">
        <v>1</v>
      </c>
      <c r="H321" s="4">
        <v>0.625</v>
      </c>
      <c r="I321" s="4">
        <v>0.375</v>
      </c>
      <c r="J321" s="4">
        <v>0</v>
      </c>
      <c r="K321" s="4">
        <v>0.375</v>
      </c>
      <c r="L321" s="4">
        <v>0.875</v>
      </c>
      <c r="M321" s="3">
        <v>2418</v>
      </c>
      <c r="N321" s="3">
        <v>7015</v>
      </c>
      <c r="O321" s="3">
        <v>246850</v>
      </c>
      <c r="P321" s="4">
        <v>4.7352643013000488</v>
      </c>
      <c r="Q321" s="3">
        <v>83010</v>
      </c>
      <c r="R321" s="4">
        <v>9.7954226657748222E-3</v>
      </c>
      <c r="S321" s="4">
        <v>5.6181817054748535</v>
      </c>
      <c r="T321" s="4">
        <v>0.78863638639450073</v>
      </c>
      <c r="U321" s="4">
        <v>0.15909090638160706</v>
      </c>
      <c r="V321" s="4">
        <v>0.7050359845161438</v>
      </c>
      <c r="W321" s="4">
        <v>0.17266187071800232</v>
      </c>
      <c r="X321" s="2" t="s">
        <v>35</v>
      </c>
      <c r="Y321" s="2" t="s">
        <v>35</v>
      </c>
      <c r="Z321" s="3">
        <v>8</v>
      </c>
    </row>
    <row r="322" spans="1:26">
      <c r="A322" s="2" t="s">
        <v>1</v>
      </c>
      <c r="B322" s="2" t="s">
        <v>28</v>
      </c>
      <c r="C322" s="3">
        <v>167</v>
      </c>
      <c r="D322" s="2" t="s">
        <v>33</v>
      </c>
      <c r="E322" s="4">
        <v>12</v>
      </c>
      <c r="F322" s="4">
        <v>1</v>
      </c>
      <c r="G322" s="4">
        <v>1</v>
      </c>
      <c r="H322" s="4">
        <v>0.5</v>
      </c>
      <c r="I322" s="4">
        <v>0.125</v>
      </c>
      <c r="J322" s="4">
        <v>0.625</v>
      </c>
      <c r="K322" s="4">
        <v>0.75</v>
      </c>
      <c r="L322" s="4">
        <v>1</v>
      </c>
      <c r="M322" s="3">
        <v>2418</v>
      </c>
      <c r="N322" s="3">
        <v>7015</v>
      </c>
      <c r="O322" s="3">
        <v>246850</v>
      </c>
      <c r="P322" s="4">
        <v>4.7352643013000488</v>
      </c>
      <c r="Q322" s="3">
        <v>83010</v>
      </c>
      <c r="R322" s="4">
        <v>9.7954226657748222E-3</v>
      </c>
      <c r="S322" s="4">
        <v>5.6181817054748535</v>
      </c>
      <c r="T322" s="4">
        <v>0.78863638639450073</v>
      </c>
      <c r="U322" s="4">
        <v>0.15909090638160706</v>
      </c>
      <c r="V322" s="4">
        <v>0.7050359845161438</v>
      </c>
      <c r="W322" s="4">
        <v>0.17266187071800232</v>
      </c>
      <c r="X322" s="2" t="s">
        <v>35</v>
      </c>
      <c r="Y322" s="2" t="s">
        <v>35</v>
      </c>
      <c r="Z322" s="3">
        <v>8</v>
      </c>
    </row>
    <row r="323" spans="1:26" hidden="1">
      <c r="A323" s="2" t="s">
        <v>1</v>
      </c>
      <c r="B323" s="2" t="s">
        <v>29</v>
      </c>
      <c r="C323" s="3">
        <v>167</v>
      </c>
      <c r="D323" s="2" t="s">
        <v>32</v>
      </c>
      <c r="E323" s="4">
        <v>5.6181817054748535</v>
      </c>
      <c r="F323" s="4">
        <v>0.15909090638160706</v>
      </c>
      <c r="G323" s="4">
        <v>0.78863638639450073</v>
      </c>
      <c r="H323" s="4">
        <v>0.49090909957885742</v>
      </c>
      <c r="I323" s="4">
        <v>0.41363635659217834</v>
      </c>
      <c r="J323" s="4">
        <v>0</v>
      </c>
      <c r="K323" s="4">
        <v>0</v>
      </c>
      <c r="L323" s="4">
        <v>0.98409092426300049</v>
      </c>
      <c r="M323" s="3">
        <v>2418</v>
      </c>
      <c r="N323" s="3">
        <v>7015</v>
      </c>
      <c r="O323" s="3">
        <v>246850</v>
      </c>
      <c r="P323" s="4">
        <v>4.7352643013000488</v>
      </c>
      <c r="Q323" s="3">
        <v>83010</v>
      </c>
      <c r="R323" s="4">
        <v>9.7954226657748222E-3</v>
      </c>
      <c r="S323" s="4">
        <v>5.6181817054748535</v>
      </c>
      <c r="T323" s="4">
        <v>0.78863638639450073</v>
      </c>
      <c r="U323" s="4">
        <v>0.15909090638160706</v>
      </c>
      <c r="V323" s="4">
        <v>0.7050359845161438</v>
      </c>
      <c r="W323" s="4">
        <v>0.17266187071800232</v>
      </c>
      <c r="X323" s="2" t="s">
        <v>35</v>
      </c>
      <c r="Y323" s="2" t="s">
        <v>35</v>
      </c>
      <c r="Z323" s="3">
        <v>440</v>
      </c>
    </row>
    <row r="324" spans="1:26" hidden="1">
      <c r="A324" s="2" t="s">
        <v>1</v>
      </c>
      <c r="B324" s="2" t="s">
        <v>29</v>
      </c>
      <c r="C324" s="3">
        <v>167</v>
      </c>
      <c r="D324" s="2" t="s">
        <v>33</v>
      </c>
      <c r="E324" s="4">
        <v>7.7519230842590332</v>
      </c>
      <c r="F324" s="4">
        <v>0.53846156597137451</v>
      </c>
      <c r="G324" s="4">
        <v>0.92211538553237915</v>
      </c>
      <c r="H324" s="4">
        <v>0.51826924085617065</v>
      </c>
      <c r="I324" s="4">
        <v>0.27211537957191467</v>
      </c>
      <c r="J324" s="4">
        <v>2.884615445509553E-3</v>
      </c>
      <c r="K324" s="4">
        <v>4.8076924867928028E-3</v>
      </c>
      <c r="L324" s="4">
        <v>0.99326920509338379</v>
      </c>
      <c r="M324" s="3">
        <v>2418</v>
      </c>
      <c r="N324" s="3">
        <v>7015</v>
      </c>
      <c r="O324" s="3">
        <v>246850</v>
      </c>
      <c r="P324" s="4">
        <v>4.7352643013000488</v>
      </c>
      <c r="Q324" s="3">
        <v>83010</v>
      </c>
      <c r="R324" s="4">
        <v>9.7954226657748222E-3</v>
      </c>
      <c r="S324" s="4">
        <v>5.6181817054748535</v>
      </c>
      <c r="T324" s="4">
        <v>0.78863638639450073</v>
      </c>
      <c r="U324" s="4">
        <v>0.15909090638160706</v>
      </c>
      <c r="V324" s="4">
        <v>0.7050359845161438</v>
      </c>
      <c r="W324" s="4">
        <v>0.17266187071800232</v>
      </c>
      <c r="X324" s="2" t="s">
        <v>35</v>
      </c>
      <c r="Y324" s="2" t="s">
        <v>35</v>
      </c>
      <c r="Z324" s="3">
        <v>1040</v>
      </c>
    </row>
    <row r="325" spans="1:26">
      <c r="A325" s="2" t="s">
        <v>1</v>
      </c>
      <c r="B325" s="2" t="s">
        <v>28</v>
      </c>
      <c r="C325" s="3">
        <v>168</v>
      </c>
      <c r="D325" s="2" t="s">
        <v>32</v>
      </c>
      <c r="E325" s="4">
        <v>10.285714149475098</v>
      </c>
      <c r="F325" s="4">
        <v>0.71428573131561279</v>
      </c>
      <c r="G325" s="4">
        <v>1</v>
      </c>
      <c r="H325" s="4">
        <v>0.8571428656578064</v>
      </c>
      <c r="I325" s="4">
        <v>0.71428573131561279</v>
      </c>
      <c r="J325" s="4">
        <v>0.28571429848670959</v>
      </c>
      <c r="K325" s="4">
        <v>0.57142859697341919</v>
      </c>
      <c r="L325" s="4">
        <v>0.8571428656578064</v>
      </c>
      <c r="M325" s="3">
        <v>919</v>
      </c>
      <c r="N325" s="3">
        <v>2505</v>
      </c>
      <c r="O325" s="3">
        <v>146842</v>
      </c>
      <c r="P325" s="4">
        <v>2.8384249210357666</v>
      </c>
      <c r="Q325" s="3"/>
      <c r="R325" s="4">
        <v>6.2584276311099529E-3</v>
      </c>
      <c r="S325" s="4">
        <v>5.25</v>
      </c>
      <c r="T325" s="4">
        <v>0.75</v>
      </c>
      <c r="U325" s="4">
        <v>0.10000000149011612</v>
      </c>
      <c r="V325" s="4">
        <v>0.73913043737411499</v>
      </c>
      <c r="W325" s="4">
        <v>0.1304347813129425</v>
      </c>
      <c r="X325" s="2" t="s">
        <v>35</v>
      </c>
      <c r="Y325" s="2" t="s">
        <v>35</v>
      </c>
      <c r="Z325" s="3">
        <v>7</v>
      </c>
    </row>
    <row r="326" spans="1:26">
      <c r="A326" s="2" t="s">
        <v>1</v>
      </c>
      <c r="B326" s="2" t="s">
        <v>28</v>
      </c>
      <c r="C326" s="3">
        <v>168</v>
      </c>
      <c r="D326" s="2" t="s">
        <v>33</v>
      </c>
      <c r="E326" s="4">
        <v>8</v>
      </c>
      <c r="F326" s="4">
        <v>0.3333333432674408</v>
      </c>
      <c r="G326" s="4">
        <v>1</v>
      </c>
      <c r="H326" s="4">
        <v>0.83333331346511841</v>
      </c>
      <c r="I326" s="4">
        <v>1</v>
      </c>
      <c r="J326" s="4">
        <v>0</v>
      </c>
      <c r="K326" s="4">
        <v>0.1666666716337204</v>
      </c>
      <c r="L326" s="4">
        <v>1</v>
      </c>
      <c r="M326" s="3">
        <v>919</v>
      </c>
      <c r="N326" s="3">
        <v>2505</v>
      </c>
      <c r="O326" s="3">
        <v>146842</v>
      </c>
      <c r="P326" s="4">
        <v>2.8384249210357666</v>
      </c>
      <c r="Q326" s="3"/>
      <c r="R326" s="4">
        <v>6.2584276311099529E-3</v>
      </c>
      <c r="S326" s="4">
        <v>5.25</v>
      </c>
      <c r="T326" s="4">
        <v>0.75</v>
      </c>
      <c r="U326" s="4">
        <v>0.10000000149011612</v>
      </c>
      <c r="V326" s="4">
        <v>0.73913043737411499</v>
      </c>
      <c r="W326" s="4">
        <v>0.1304347813129425</v>
      </c>
      <c r="X326" s="2" t="s">
        <v>35</v>
      </c>
      <c r="Y326" s="2" t="s">
        <v>35</v>
      </c>
      <c r="Z326" s="3">
        <v>6</v>
      </c>
    </row>
    <row r="327" spans="1:26" hidden="1">
      <c r="A327" s="2" t="s">
        <v>1</v>
      </c>
      <c r="B327" s="2" t="s">
        <v>29</v>
      </c>
      <c r="C327" s="3">
        <v>168</v>
      </c>
      <c r="D327" s="2" t="s">
        <v>32</v>
      </c>
      <c r="E327" s="4">
        <v>5.25</v>
      </c>
      <c r="F327" s="4">
        <v>0.10000000149011612</v>
      </c>
      <c r="G327" s="4">
        <v>0.75</v>
      </c>
      <c r="H327" s="4">
        <v>0.51666665077209473</v>
      </c>
      <c r="I327" s="4">
        <v>0.53333336114883423</v>
      </c>
      <c r="J327" s="4">
        <v>0</v>
      </c>
      <c r="K327" s="4">
        <v>0</v>
      </c>
      <c r="L327" s="4">
        <v>0.94444441795349121</v>
      </c>
      <c r="M327" s="3">
        <v>919</v>
      </c>
      <c r="N327" s="3">
        <v>2505</v>
      </c>
      <c r="O327" s="3">
        <v>146842</v>
      </c>
      <c r="P327" s="4">
        <v>2.8384249210357666</v>
      </c>
      <c r="Q327" s="3"/>
      <c r="R327" s="4">
        <v>6.2584276311099529E-3</v>
      </c>
      <c r="S327" s="4">
        <v>5.25</v>
      </c>
      <c r="T327" s="4">
        <v>0.75</v>
      </c>
      <c r="U327" s="4">
        <v>0.10000000149011612</v>
      </c>
      <c r="V327" s="4">
        <v>0.73913043737411499</v>
      </c>
      <c r="W327" s="4">
        <v>0.1304347813129425</v>
      </c>
      <c r="X327" s="2" t="s">
        <v>35</v>
      </c>
      <c r="Y327" s="2" t="s">
        <v>35</v>
      </c>
      <c r="Z327" s="3">
        <v>180</v>
      </c>
    </row>
    <row r="328" spans="1:26" hidden="1">
      <c r="A328" s="2" t="s">
        <v>1</v>
      </c>
      <c r="B328" s="2" t="s">
        <v>29</v>
      </c>
      <c r="C328" s="3">
        <v>168</v>
      </c>
      <c r="D328" s="2" t="s">
        <v>33</v>
      </c>
      <c r="E328" s="4">
        <v>7.2537312507629395</v>
      </c>
      <c r="F328" s="4">
        <v>0.38805970549583435</v>
      </c>
      <c r="G328" s="4">
        <v>0.93532335758209229</v>
      </c>
      <c r="H328" s="4">
        <v>0.58208954334259033</v>
      </c>
      <c r="I328" s="4">
        <v>0.49751242995262146</v>
      </c>
      <c r="J328" s="4">
        <v>0</v>
      </c>
      <c r="K328" s="4">
        <v>7.4626863934099674E-3</v>
      </c>
      <c r="L328" s="4">
        <v>0.98258703947067261</v>
      </c>
      <c r="M328" s="3">
        <v>919</v>
      </c>
      <c r="N328" s="3">
        <v>2505</v>
      </c>
      <c r="O328" s="3">
        <v>146842</v>
      </c>
      <c r="P328" s="4">
        <v>2.8384249210357666</v>
      </c>
      <c r="Q328" s="3"/>
      <c r="R328" s="4">
        <v>6.2584276311099529E-3</v>
      </c>
      <c r="S328" s="4">
        <v>5.25</v>
      </c>
      <c r="T328" s="4">
        <v>0.75</v>
      </c>
      <c r="U328" s="4">
        <v>0.10000000149011612</v>
      </c>
      <c r="V328" s="4">
        <v>0.73913043737411499</v>
      </c>
      <c r="W328" s="4">
        <v>0.1304347813129425</v>
      </c>
      <c r="X328" s="2" t="s">
        <v>35</v>
      </c>
      <c r="Y328" s="2" t="s">
        <v>35</v>
      </c>
      <c r="Z328" s="3">
        <v>402</v>
      </c>
    </row>
    <row r="329" spans="1:26">
      <c r="A329" s="2" t="s">
        <v>1</v>
      </c>
      <c r="B329" s="2" t="s">
        <v>28</v>
      </c>
      <c r="C329" s="3">
        <v>172</v>
      </c>
      <c r="D329" s="2" t="s">
        <v>32</v>
      </c>
      <c r="E329" s="4">
        <v>6</v>
      </c>
      <c r="F329" s="4">
        <v>0.2222222238779068</v>
      </c>
      <c r="G329" s="4">
        <v>0.8888888955116272</v>
      </c>
      <c r="H329" s="4">
        <v>0.66666668653488159</v>
      </c>
      <c r="I329" s="4">
        <v>1</v>
      </c>
      <c r="J329" s="4">
        <v>0</v>
      </c>
      <c r="K329" s="4">
        <v>0</v>
      </c>
      <c r="L329" s="4">
        <v>0.66666668653488159</v>
      </c>
      <c r="M329" s="3">
        <v>2480</v>
      </c>
      <c r="N329" s="3">
        <v>0</v>
      </c>
      <c r="O329" s="3">
        <v>410771</v>
      </c>
      <c r="P329" s="4">
        <v>2.0536990165710449</v>
      </c>
      <c r="Q329" s="3">
        <v>109700</v>
      </c>
      <c r="R329" s="4">
        <v>6.0374271124601364E-3</v>
      </c>
      <c r="S329" s="4">
        <v>5.8370513916015625</v>
      </c>
      <c r="T329" s="4">
        <v>0.81183314323425293</v>
      </c>
      <c r="U329" s="4">
        <v>0.16294859349727631</v>
      </c>
      <c r="V329" s="4">
        <v>0.79591834545135498</v>
      </c>
      <c r="W329" s="4">
        <v>0.20816326141357422</v>
      </c>
      <c r="X329" s="2" t="s">
        <v>35</v>
      </c>
      <c r="Y329" s="2" t="s">
        <v>35</v>
      </c>
      <c r="Z329" s="3">
        <v>9</v>
      </c>
    </row>
    <row r="330" spans="1:26">
      <c r="A330" s="2" t="s">
        <v>1</v>
      </c>
      <c r="B330" s="2" t="s">
        <v>28</v>
      </c>
      <c r="C330" s="3">
        <v>172</v>
      </c>
      <c r="D330" s="2" t="s">
        <v>33</v>
      </c>
      <c r="E330" s="4">
        <v>10.34782600402832</v>
      </c>
      <c r="F330" s="4">
        <v>0.78260868787765503</v>
      </c>
      <c r="G330" s="4">
        <v>0.95652174949645996</v>
      </c>
      <c r="H330" s="4">
        <v>0.39130434393882751</v>
      </c>
      <c r="I330" s="4">
        <v>1</v>
      </c>
      <c r="J330" s="4">
        <v>0.34782609343528748</v>
      </c>
      <c r="K330" s="4">
        <v>0.47826087474822998</v>
      </c>
      <c r="L330" s="4">
        <v>0.6086956262588501</v>
      </c>
      <c r="M330" s="3">
        <v>2480</v>
      </c>
      <c r="N330" s="3">
        <v>0</v>
      </c>
      <c r="O330" s="3">
        <v>410771</v>
      </c>
      <c r="P330" s="4">
        <v>2.0536990165710449</v>
      </c>
      <c r="Q330" s="3">
        <v>109700</v>
      </c>
      <c r="R330" s="4">
        <v>6.0374271124601364E-3</v>
      </c>
      <c r="S330" s="4">
        <v>5.8370513916015625</v>
      </c>
      <c r="T330" s="4">
        <v>0.81183314323425293</v>
      </c>
      <c r="U330" s="4">
        <v>0.16294859349727631</v>
      </c>
      <c r="V330" s="4">
        <v>0.79591834545135498</v>
      </c>
      <c r="W330" s="4">
        <v>0.20816326141357422</v>
      </c>
      <c r="X330" s="2" t="s">
        <v>35</v>
      </c>
      <c r="Y330" s="2" t="s">
        <v>35</v>
      </c>
      <c r="Z330" s="3">
        <v>23</v>
      </c>
    </row>
    <row r="331" spans="1:26" hidden="1">
      <c r="A331" s="2" t="s">
        <v>1</v>
      </c>
      <c r="B331" s="2" t="s">
        <v>29</v>
      </c>
      <c r="C331" s="3">
        <v>172</v>
      </c>
      <c r="D331" s="2" t="s">
        <v>32</v>
      </c>
      <c r="E331" s="4">
        <v>5.8370513916015625</v>
      </c>
      <c r="F331" s="4">
        <v>0.16294859349727631</v>
      </c>
      <c r="G331" s="4">
        <v>0.81183314323425293</v>
      </c>
      <c r="H331" s="4">
        <v>0.48205626010894775</v>
      </c>
      <c r="I331" s="4">
        <v>1</v>
      </c>
      <c r="J331" s="4">
        <v>0</v>
      </c>
      <c r="K331" s="4">
        <v>4.8496606759727001E-3</v>
      </c>
      <c r="L331" s="4">
        <v>0.8477206826210022</v>
      </c>
      <c r="M331" s="3">
        <v>2480</v>
      </c>
      <c r="N331" s="3">
        <v>0</v>
      </c>
      <c r="O331" s="3">
        <v>410771</v>
      </c>
      <c r="P331" s="4">
        <v>2.0536990165710449</v>
      </c>
      <c r="Q331" s="3">
        <v>109700</v>
      </c>
      <c r="R331" s="4">
        <v>6.0374271124601364E-3</v>
      </c>
      <c r="S331" s="4">
        <v>5.8370513916015625</v>
      </c>
      <c r="T331" s="4">
        <v>0.81183314323425293</v>
      </c>
      <c r="U331" s="4">
        <v>0.16294859349727631</v>
      </c>
      <c r="V331" s="4">
        <v>0.79591834545135498</v>
      </c>
      <c r="W331" s="4">
        <v>0.20816326141357422</v>
      </c>
      <c r="X331" s="2" t="s">
        <v>35</v>
      </c>
      <c r="Y331" s="2" t="s">
        <v>35</v>
      </c>
      <c r="Z331" s="3">
        <v>1031</v>
      </c>
    </row>
    <row r="332" spans="1:26" hidden="1">
      <c r="A332" s="2" t="s">
        <v>1</v>
      </c>
      <c r="B332" s="2" t="s">
        <v>29</v>
      </c>
      <c r="C332" s="3">
        <v>172</v>
      </c>
      <c r="D332" s="2" t="s">
        <v>33</v>
      </c>
      <c r="E332" s="4">
        <v>7.5610618591308594</v>
      </c>
      <c r="F332" s="4">
        <v>0.48200589418411255</v>
      </c>
      <c r="G332" s="4">
        <v>0.94277286529541016</v>
      </c>
      <c r="H332" s="4">
        <v>0.476106196641922</v>
      </c>
      <c r="I332" s="4">
        <v>0.99941003322601318</v>
      </c>
      <c r="J332" s="4">
        <v>1.1799409985542297E-3</v>
      </c>
      <c r="K332" s="4">
        <v>1.0029498487710953E-2</v>
      </c>
      <c r="L332" s="4">
        <v>0.89498525857925415</v>
      </c>
      <c r="M332" s="3">
        <v>2480</v>
      </c>
      <c r="N332" s="3">
        <v>0</v>
      </c>
      <c r="O332" s="3">
        <v>410771</v>
      </c>
      <c r="P332" s="4">
        <v>2.0536990165710449</v>
      </c>
      <c r="Q332" s="3">
        <v>109700</v>
      </c>
      <c r="R332" s="4">
        <v>6.0374271124601364E-3</v>
      </c>
      <c r="S332" s="4">
        <v>5.8370513916015625</v>
      </c>
      <c r="T332" s="4">
        <v>0.81183314323425293</v>
      </c>
      <c r="U332" s="4">
        <v>0.16294859349727631</v>
      </c>
      <c r="V332" s="4">
        <v>0.79591834545135498</v>
      </c>
      <c r="W332" s="4">
        <v>0.20816326141357422</v>
      </c>
      <c r="X332" s="2" t="s">
        <v>35</v>
      </c>
      <c r="Y332" s="2" t="s">
        <v>35</v>
      </c>
      <c r="Z332" s="3">
        <v>1695</v>
      </c>
    </row>
    <row r="333" spans="1:26">
      <c r="A333" s="2" t="s">
        <v>1</v>
      </c>
      <c r="B333" s="2" t="s">
        <v>28</v>
      </c>
      <c r="C333" s="3">
        <v>173</v>
      </c>
      <c r="D333" s="2" t="s">
        <v>32</v>
      </c>
      <c r="E333" s="4">
        <v>8.5555553436279297</v>
      </c>
      <c r="F333" s="4">
        <v>0.66666668653488159</v>
      </c>
      <c r="G333" s="4">
        <v>1</v>
      </c>
      <c r="H333" s="4">
        <v>0.77777779102325439</v>
      </c>
      <c r="I333" s="4">
        <v>0.8888888955116272</v>
      </c>
      <c r="J333" s="4">
        <v>0</v>
      </c>
      <c r="K333" s="4">
        <v>0.1111111119389534</v>
      </c>
      <c r="L333" s="4">
        <v>1</v>
      </c>
      <c r="M333" s="3">
        <v>3691</v>
      </c>
      <c r="N333" s="3">
        <v>5172</v>
      </c>
      <c r="O333" s="3">
        <v>225001</v>
      </c>
      <c r="P333" s="4">
        <v>3.4004292488098145</v>
      </c>
      <c r="Q333" s="3"/>
      <c r="R333" s="4">
        <v>1.6404371708631516E-2</v>
      </c>
      <c r="S333" s="4">
        <v>6.1542859077453613</v>
      </c>
      <c r="T333" s="4">
        <v>0.81714284420013428</v>
      </c>
      <c r="U333" s="4">
        <v>0.17571428418159485</v>
      </c>
      <c r="V333" s="4">
        <v>0.73604059219360352</v>
      </c>
      <c r="W333" s="4">
        <v>0.22335025668144226</v>
      </c>
      <c r="X333" s="2" t="s">
        <v>36</v>
      </c>
      <c r="Y333" s="2" t="s">
        <v>36</v>
      </c>
      <c r="Z333" s="3">
        <v>9</v>
      </c>
    </row>
    <row r="334" spans="1:26">
      <c r="A334" s="2" t="s">
        <v>1</v>
      </c>
      <c r="B334" s="2" t="s">
        <v>28</v>
      </c>
      <c r="C334" s="3">
        <v>173</v>
      </c>
      <c r="D334" s="2" t="s">
        <v>33</v>
      </c>
      <c r="E334" s="4">
        <v>9.75</v>
      </c>
      <c r="F334" s="4">
        <v>0.75</v>
      </c>
      <c r="G334" s="4">
        <v>0.75</v>
      </c>
      <c r="H334" s="4">
        <v>0.5</v>
      </c>
      <c r="I334" s="4">
        <v>1</v>
      </c>
      <c r="J334" s="4">
        <v>0</v>
      </c>
      <c r="K334" s="4">
        <v>0</v>
      </c>
      <c r="L334" s="4">
        <v>0.75</v>
      </c>
      <c r="M334" s="3">
        <v>3691</v>
      </c>
      <c r="N334" s="3">
        <v>5172</v>
      </c>
      <c r="O334" s="3">
        <v>225001</v>
      </c>
      <c r="P334" s="4">
        <v>3.4004292488098145</v>
      </c>
      <c r="Q334" s="3"/>
      <c r="R334" s="4">
        <v>1.6404371708631516E-2</v>
      </c>
      <c r="S334" s="4">
        <v>6.1542859077453613</v>
      </c>
      <c r="T334" s="4">
        <v>0.81714284420013428</v>
      </c>
      <c r="U334" s="4">
        <v>0.17571428418159485</v>
      </c>
      <c r="V334" s="4">
        <v>0.73604059219360352</v>
      </c>
      <c r="W334" s="4">
        <v>0.22335025668144226</v>
      </c>
      <c r="X334" s="2" t="s">
        <v>36</v>
      </c>
      <c r="Y334" s="2" t="s">
        <v>36</v>
      </c>
      <c r="Z334" s="3">
        <v>4</v>
      </c>
    </row>
    <row r="335" spans="1:26" hidden="1">
      <c r="A335" s="2" t="s">
        <v>1</v>
      </c>
      <c r="B335" s="2" t="s">
        <v>29</v>
      </c>
      <c r="C335" s="3">
        <v>173</v>
      </c>
      <c r="D335" s="2" t="s">
        <v>32</v>
      </c>
      <c r="E335" s="4">
        <v>6.1542859077453613</v>
      </c>
      <c r="F335" s="4">
        <v>0.17571428418159485</v>
      </c>
      <c r="G335" s="4">
        <v>0.81714284420013428</v>
      </c>
      <c r="H335" s="4">
        <v>0.4757142961025238</v>
      </c>
      <c r="I335" s="4">
        <v>0.904285728931427</v>
      </c>
      <c r="J335" s="4">
        <v>0</v>
      </c>
      <c r="K335" s="4">
        <v>5.7142856530845165E-3</v>
      </c>
      <c r="L335" s="4">
        <v>0.81000000238418579</v>
      </c>
      <c r="M335" s="3">
        <v>3691</v>
      </c>
      <c r="N335" s="3">
        <v>5172</v>
      </c>
      <c r="O335" s="3">
        <v>225001</v>
      </c>
      <c r="P335" s="4">
        <v>3.4004292488098145</v>
      </c>
      <c r="Q335" s="3"/>
      <c r="R335" s="4">
        <v>1.6404371708631516E-2</v>
      </c>
      <c r="S335" s="4">
        <v>6.1542859077453613</v>
      </c>
      <c r="T335" s="4">
        <v>0.81714284420013428</v>
      </c>
      <c r="U335" s="4">
        <v>0.17571428418159485</v>
      </c>
      <c r="V335" s="4">
        <v>0.73604059219360352</v>
      </c>
      <c r="W335" s="4">
        <v>0.22335025668144226</v>
      </c>
      <c r="X335" s="2" t="s">
        <v>36</v>
      </c>
      <c r="Y335" s="2" t="s">
        <v>36</v>
      </c>
      <c r="Z335" s="3">
        <v>700</v>
      </c>
    </row>
    <row r="336" spans="1:26" hidden="1">
      <c r="A336" s="2" t="s">
        <v>1</v>
      </c>
      <c r="B336" s="2" t="s">
        <v>29</v>
      </c>
      <c r="C336" s="3">
        <v>173</v>
      </c>
      <c r="D336" s="2" t="s">
        <v>33</v>
      </c>
      <c r="E336" s="4">
        <v>7.6874399185180664</v>
      </c>
      <c r="F336" s="4">
        <v>0.50047940015792847</v>
      </c>
      <c r="G336" s="4">
        <v>0.94439119100570679</v>
      </c>
      <c r="H336" s="4">
        <v>0.50431448221206665</v>
      </c>
      <c r="I336" s="4">
        <v>0.9060402512550354</v>
      </c>
      <c r="J336" s="4">
        <v>2.8763182926923037E-3</v>
      </c>
      <c r="K336" s="4">
        <v>1.6299137845635414E-2</v>
      </c>
      <c r="L336" s="4">
        <v>0.86673057079315186</v>
      </c>
      <c r="M336" s="3">
        <v>3691</v>
      </c>
      <c r="N336" s="3">
        <v>5172</v>
      </c>
      <c r="O336" s="3">
        <v>225001</v>
      </c>
      <c r="P336" s="4">
        <v>3.4004292488098145</v>
      </c>
      <c r="Q336" s="3"/>
      <c r="R336" s="4">
        <v>1.6404371708631516E-2</v>
      </c>
      <c r="S336" s="4">
        <v>6.1542859077453613</v>
      </c>
      <c r="T336" s="4">
        <v>0.81714284420013428</v>
      </c>
      <c r="U336" s="4">
        <v>0.17571428418159485</v>
      </c>
      <c r="V336" s="4">
        <v>0.73604059219360352</v>
      </c>
      <c r="W336" s="4">
        <v>0.22335025668144226</v>
      </c>
      <c r="X336" s="2" t="s">
        <v>36</v>
      </c>
      <c r="Y336" s="2" t="s">
        <v>36</v>
      </c>
      <c r="Z336" s="3">
        <v>1043</v>
      </c>
    </row>
    <row r="337" spans="1:26">
      <c r="A337" s="2" t="s">
        <v>1</v>
      </c>
      <c r="B337" s="2" t="s">
        <v>28</v>
      </c>
      <c r="C337" s="3">
        <v>174</v>
      </c>
      <c r="D337" s="2" t="s">
        <v>32</v>
      </c>
      <c r="E337" s="4">
        <v>9.7659578323364258</v>
      </c>
      <c r="F337" s="4">
        <v>0.87234044075012207</v>
      </c>
      <c r="G337" s="4">
        <v>0.95744681358337402</v>
      </c>
      <c r="H337" s="4">
        <v>0.80851066112518311</v>
      </c>
      <c r="I337" s="4">
        <v>1</v>
      </c>
      <c r="J337" s="4">
        <v>0.21276596188545227</v>
      </c>
      <c r="K337" s="4">
        <v>0.12765957415103912</v>
      </c>
      <c r="L337" s="4">
        <v>0.97872340679168701</v>
      </c>
      <c r="M337" s="3">
        <v>1480</v>
      </c>
      <c r="N337" s="3">
        <v>97</v>
      </c>
      <c r="O337" s="3">
        <v>217627</v>
      </c>
      <c r="P337" s="4">
        <v>2.5975637435913086</v>
      </c>
      <c r="Q337" s="3"/>
      <c r="R337" s="4">
        <v>6.8006268702447414E-3</v>
      </c>
      <c r="S337" s="4">
        <v>6.083526611328125</v>
      </c>
      <c r="T337" s="4">
        <v>0.80046403408050537</v>
      </c>
      <c r="U337" s="4">
        <v>0.2830626368522644</v>
      </c>
      <c r="V337" s="4">
        <v>0.72500002384185791</v>
      </c>
      <c r="W337" s="4">
        <v>0.28333333134651184</v>
      </c>
      <c r="X337" s="2" t="s">
        <v>35</v>
      </c>
      <c r="Y337" s="2" t="s">
        <v>35</v>
      </c>
      <c r="Z337" s="3">
        <v>47</v>
      </c>
    </row>
    <row r="338" spans="1:26">
      <c r="A338" s="2" t="s">
        <v>1</v>
      </c>
      <c r="B338" s="2" t="s">
        <v>28</v>
      </c>
      <c r="C338" s="3">
        <v>174</v>
      </c>
      <c r="D338" s="2" t="s">
        <v>33</v>
      </c>
      <c r="E338" s="4">
        <v>12.184210777282715</v>
      </c>
      <c r="F338" s="4">
        <v>0.97368419170379639</v>
      </c>
      <c r="G338" s="4">
        <v>1</v>
      </c>
      <c r="H338" s="4">
        <v>0.60526317358016968</v>
      </c>
      <c r="I338" s="4">
        <v>1</v>
      </c>
      <c r="J338" s="4">
        <v>0.68421053886413574</v>
      </c>
      <c r="K338" s="4">
        <v>0.60526317358016968</v>
      </c>
      <c r="L338" s="4">
        <v>0.97368419170379639</v>
      </c>
      <c r="M338" s="3">
        <v>1480</v>
      </c>
      <c r="N338" s="3">
        <v>97</v>
      </c>
      <c r="O338" s="3">
        <v>217627</v>
      </c>
      <c r="P338" s="4">
        <v>2.5975637435913086</v>
      </c>
      <c r="Q338" s="3"/>
      <c r="R338" s="4">
        <v>6.8006268702447414E-3</v>
      </c>
      <c r="S338" s="4">
        <v>6.083526611328125</v>
      </c>
      <c r="T338" s="4">
        <v>0.80046403408050537</v>
      </c>
      <c r="U338" s="4">
        <v>0.2830626368522644</v>
      </c>
      <c r="V338" s="4">
        <v>0.72500002384185791</v>
      </c>
      <c r="W338" s="4">
        <v>0.28333333134651184</v>
      </c>
      <c r="X338" s="2" t="s">
        <v>35</v>
      </c>
      <c r="Y338" s="2" t="s">
        <v>35</v>
      </c>
      <c r="Z338" s="3">
        <v>38</v>
      </c>
    </row>
    <row r="339" spans="1:26" hidden="1">
      <c r="A339" s="2" t="s">
        <v>1</v>
      </c>
      <c r="B339" s="2" t="s">
        <v>29</v>
      </c>
      <c r="C339" s="3">
        <v>174</v>
      </c>
      <c r="D339" s="2" t="s">
        <v>32</v>
      </c>
      <c r="E339" s="4">
        <v>6.083526611328125</v>
      </c>
      <c r="F339" s="4">
        <v>0.2830626368522644</v>
      </c>
      <c r="G339" s="4">
        <v>0.80046403408050537</v>
      </c>
      <c r="H339" s="4">
        <v>0.47795823216438293</v>
      </c>
      <c r="I339" s="4">
        <v>1</v>
      </c>
      <c r="J339" s="4">
        <v>0</v>
      </c>
      <c r="K339" s="4">
        <v>2.320185536518693E-3</v>
      </c>
      <c r="L339" s="4">
        <v>0.9907192587852478</v>
      </c>
      <c r="M339" s="3">
        <v>1480</v>
      </c>
      <c r="N339" s="3">
        <v>97</v>
      </c>
      <c r="O339" s="3">
        <v>217627</v>
      </c>
      <c r="P339" s="4">
        <v>2.5975637435913086</v>
      </c>
      <c r="Q339" s="3"/>
      <c r="R339" s="4">
        <v>6.8006268702447414E-3</v>
      </c>
      <c r="S339" s="4">
        <v>6.083526611328125</v>
      </c>
      <c r="T339" s="4">
        <v>0.80046403408050537</v>
      </c>
      <c r="U339" s="4">
        <v>0.2830626368522644</v>
      </c>
      <c r="V339" s="4">
        <v>0.72500002384185791</v>
      </c>
      <c r="W339" s="4">
        <v>0.28333333134651184</v>
      </c>
      <c r="X339" s="2" t="s">
        <v>35</v>
      </c>
      <c r="Y339" s="2" t="s">
        <v>35</v>
      </c>
      <c r="Z339" s="3">
        <v>431</v>
      </c>
    </row>
    <row r="340" spans="1:26" hidden="1">
      <c r="A340" s="2" t="s">
        <v>1</v>
      </c>
      <c r="B340" s="2" t="s">
        <v>29</v>
      </c>
      <c r="C340" s="3">
        <v>174</v>
      </c>
      <c r="D340" s="2" t="s">
        <v>33</v>
      </c>
      <c r="E340" s="4">
        <v>7.7841944694519043</v>
      </c>
      <c r="F340" s="4">
        <v>0.58054709434509277</v>
      </c>
      <c r="G340" s="4">
        <v>0.95288753509521484</v>
      </c>
      <c r="H340" s="4">
        <v>0.48024314641952515</v>
      </c>
      <c r="I340" s="4">
        <v>0.99848026037216187</v>
      </c>
      <c r="J340" s="4">
        <v>0</v>
      </c>
      <c r="K340" s="4">
        <v>1.975683867931366E-2</v>
      </c>
      <c r="L340" s="4">
        <v>0.99088144302368164</v>
      </c>
      <c r="M340" s="3">
        <v>1480</v>
      </c>
      <c r="N340" s="3">
        <v>97</v>
      </c>
      <c r="O340" s="3">
        <v>217627</v>
      </c>
      <c r="P340" s="4">
        <v>2.5975637435913086</v>
      </c>
      <c r="Q340" s="3"/>
      <c r="R340" s="4">
        <v>6.8006268702447414E-3</v>
      </c>
      <c r="S340" s="4">
        <v>6.083526611328125</v>
      </c>
      <c r="T340" s="4">
        <v>0.80046403408050537</v>
      </c>
      <c r="U340" s="4">
        <v>0.2830626368522644</v>
      </c>
      <c r="V340" s="4">
        <v>0.72500002384185791</v>
      </c>
      <c r="W340" s="4">
        <v>0.28333333134651184</v>
      </c>
      <c r="X340" s="2" t="s">
        <v>35</v>
      </c>
      <c r="Y340" s="2" t="s">
        <v>35</v>
      </c>
      <c r="Z340" s="3">
        <v>658</v>
      </c>
    </row>
    <row r="341" spans="1:26" hidden="1">
      <c r="A341" s="2" t="s">
        <v>1</v>
      </c>
      <c r="B341" s="2" t="s">
        <v>29</v>
      </c>
      <c r="C341" s="3">
        <v>176</v>
      </c>
      <c r="D341" s="2" t="s">
        <v>32</v>
      </c>
      <c r="E341" s="4">
        <v>4.102236270904541</v>
      </c>
      <c r="F341" s="4">
        <v>0.18849840760231018</v>
      </c>
      <c r="G341" s="4">
        <v>0.54313099384307861</v>
      </c>
      <c r="H341" s="4">
        <v>0.51757186651229858</v>
      </c>
      <c r="I341" s="4">
        <v>0.98402553796768188</v>
      </c>
      <c r="J341" s="4">
        <v>0</v>
      </c>
      <c r="K341" s="4">
        <v>0</v>
      </c>
      <c r="L341" s="4">
        <v>0.9936102032661438</v>
      </c>
      <c r="M341" s="3">
        <v>1860</v>
      </c>
      <c r="N341" s="3">
        <v>778</v>
      </c>
      <c r="O341" s="3">
        <v>291183</v>
      </c>
      <c r="P341" s="4">
        <v>1.7514759302139282</v>
      </c>
      <c r="Q341" s="3">
        <v>55910</v>
      </c>
      <c r="R341" s="4">
        <v>6.3877357169985771E-3</v>
      </c>
      <c r="S341" s="4">
        <v>4.102236270904541</v>
      </c>
      <c r="T341" s="4">
        <v>0.54313099384307861</v>
      </c>
      <c r="U341" s="4">
        <v>0.18849840760231018</v>
      </c>
      <c r="V341" s="4">
        <v>0.4375</v>
      </c>
      <c r="W341" s="4">
        <v>0.1875</v>
      </c>
      <c r="X341" s="2" t="s">
        <v>35</v>
      </c>
      <c r="Y341" s="2" t="s">
        <v>35</v>
      </c>
      <c r="Z341" s="3">
        <v>313</v>
      </c>
    </row>
    <row r="342" spans="1:26" hidden="1">
      <c r="A342" s="2" t="s">
        <v>1</v>
      </c>
      <c r="B342" s="2" t="s">
        <v>29</v>
      </c>
      <c r="C342" s="3">
        <v>176</v>
      </c>
      <c r="D342" s="2" t="s">
        <v>33</v>
      </c>
      <c r="E342" s="4">
        <v>6.5878376960754395</v>
      </c>
      <c r="F342" s="4">
        <v>0.43918919563293457</v>
      </c>
      <c r="G342" s="4">
        <v>0.79729729890823364</v>
      </c>
      <c r="H342" s="4">
        <v>0.48648649454116821</v>
      </c>
      <c r="I342" s="4">
        <v>0.97128379344940186</v>
      </c>
      <c r="J342" s="4">
        <v>5.067567341029644E-3</v>
      </c>
      <c r="K342" s="4">
        <v>1.0135134682059288E-2</v>
      </c>
      <c r="L342" s="4">
        <v>0.99324321746826172</v>
      </c>
      <c r="M342" s="3">
        <v>1860</v>
      </c>
      <c r="N342" s="3">
        <v>778</v>
      </c>
      <c r="O342" s="3">
        <v>291183</v>
      </c>
      <c r="P342" s="4">
        <v>1.7514759302139282</v>
      </c>
      <c r="Q342" s="3">
        <v>55910</v>
      </c>
      <c r="R342" s="4">
        <v>6.3877357169985771E-3</v>
      </c>
      <c r="S342" s="4">
        <v>4.102236270904541</v>
      </c>
      <c r="T342" s="4">
        <v>0.54313099384307861</v>
      </c>
      <c r="U342" s="4">
        <v>0.18849840760231018</v>
      </c>
      <c r="V342" s="4">
        <v>0.4375</v>
      </c>
      <c r="W342" s="4">
        <v>0.1875</v>
      </c>
      <c r="X342" s="2" t="s">
        <v>35</v>
      </c>
      <c r="Y342" s="2" t="s">
        <v>35</v>
      </c>
      <c r="Z342" s="3">
        <v>592</v>
      </c>
    </row>
    <row r="343" spans="1:26">
      <c r="A343" s="2" t="s">
        <v>1</v>
      </c>
      <c r="B343" s="2" t="s">
        <v>28</v>
      </c>
      <c r="C343" s="3">
        <v>177</v>
      </c>
      <c r="D343" s="2" t="s">
        <v>32</v>
      </c>
      <c r="E343" s="4">
        <v>9.6315793991088867</v>
      </c>
      <c r="F343" s="4">
        <v>0.84210526943206787</v>
      </c>
      <c r="G343" s="4">
        <v>1</v>
      </c>
      <c r="H343" s="4">
        <v>0.73684209585189819</v>
      </c>
      <c r="I343" s="4">
        <v>1</v>
      </c>
      <c r="J343" s="4">
        <v>0.21052631735801697</v>
      </c>
      <c r="K343" s="4">
        <v>0.10526315867900848</v>
      </c>
      <c r="L343" s="4">
        <v>0.89473682641983032</v>
      </c>
      <c r="M343" s="3">
        <v>49</v>
      </c>
      <c r="N343" s="3">
        <v>6390</v>
      </c>
      <c r="O343" s="3">
        <v>211029</v>
      </c>
      <c r="P343" s="4">
        <v>1.9376484155654907</v>
      </c>
      <c r="Q343" s="3"/>
      <c r="R343" s="4">
        <v>2.3219556896947324E-4</v>
      </c>
      <c r="S343" s="4">
        <v>6.1449275016784668</v>
      </c>
      <c r="T343" s="4">
        <v>0.82850241661071777</v>
      </c>
      <c r="U343" s="4">
        <v>0.33816424012184143</v>
      </c>
      <c r="V343" s="4">
        <v>0.77586209774017334</v>
      </c>
      <c r="W343" s="4">
        <v>0.24137930572032928</v>
      </c>
      <c r="X343" s="2" t="s">
        <v>35</v>
      </c>
      <c r="Y343" s="2" t="s">
        <v>35</v>
      </c>
      <c r="Z343" s="3">
        <v>19</v>
      </c>
    </row>
    <row r="344" spans="1:26">
      <c r="A344" s="2" t="s">
        <v>1</v>
      </c>
      <c r="B344" s="2" t="s">
        <v>28</v>
      </c>
      <c r="C344" s="3">
        <v>177</v>
      </c>
      <c r="D344" s="2" t="s">
        <v>33</v>
      </c>
      <c r="E344" s="4">
        <v>10.5</v>
      </c>
      <c r="F344" s="4">
        <v>0.92857140302658081</v>
      </c>
      <c r="G344" s="4">
        <v>1</v>
      </c>
      <c r="H344" s="4">
        <v>0.71428573131561279</v>
      </c>
      <c r="I344" s="4">
        <v>1</v>
      </c>
      <c r="J344" s="4">
        <v>0.28571429848670959</v>
      </c>
      <c r="K344" s="4">
        <v>0.1428571492433548</v>
      </c>
      <c r="L344" s="4">
        <v>0.8571428656578064</v>
      </c>
      <c r="M344" s="3">
        <v>49</v>
      </c>
      <c r="N344" s="3">
        <v>6390</v>
      </c>
      <c r="O344" s="3">
        <v>211029</v>
      </c>
      <c r="P344" s="4">
        <v>1.9376484155654907</v>
      </c>
      <c r="Q344" s="3"/>
      <c r="R344" s="4">
        <v>2.3219556896947324E-4</v>
      </c>
      <c r="S344" s="4">
        <v>6.1449275016784668</v>
      </c>
      <c r="T344" s="4">
        <v>0.82850241661071777</v>
      </c>
      <c r="U344" s="4">
        <v>0.33816424012184143</v>
      </c>
      <c r="V344" s="4">
        <v>0.77586209774017334</v>
      </c>
      <c r="W344" s="4">
        <v>0.24137930572032928</v>
      </c>
      <c r="X344" s="2" t="s">
        <v>35</v>
      </c>
      <c r="Y344" s="2" t="s">
        <v>35</v>
      </c>
      <c r="Z344" s="3">
        <v>14</v>
      </c>
    </row>
    <row r="345" spans="1:26" hidden="1">
      <c r="A345" s="2" t="s">
        <v>1</v>
      </c>
      <c r="B345" s="2" t="s">
        <v>29</v>
      </c>
      <c r="C345" s="3">
        <v>177</v>
      </c>
      <c r="D345" s="2" t="s">
        <v>32</v>
      </c>
      <c r="E345" s="4">
        <v>6.1449275016784668</v>
      </c>
      <c r="F345" s="4">
        <v>0.33816424012184143</v>
      </c>
      <c r="G345" s="4">
        <v>0.82850241661071777</v>
      </c>
      <c r="H345" s="4">
        <v>0.51690822839736938</v>
      </c>
      <c r="I345" s="4">
        <v>1</v>
      </c>
      <c r="J345" s="4">
        <v>0</v>
      </c>
      <c r="K345" s="4">
        <v>0</v>
      </c>
      <c r="L345" s="4">
        <v>0.98067635297775269</v>
      </c>
      <c r="M345" s="3">
        <v>49</v>
      </c>
      <c r="N345" s="3">
        <v>6390</v>
      </c>
      <c r="O345" s="3">
        <v>211029</v>
      </c>
      <c r="P345" s="4">
        <v>1.9376484155654907</v>
      </c>
      <c r="Q345" s="3"/>
      <c r="R345" s="4">
        <v>2.3219556896947324E-4</v>
      </c>
      <c r="S345" s="4">
        <v>6.1449275016784668</v>
      </c>
      <c r="T345" s="4">
        <v>0.82850241661071777</v>
      </c>
      <c r="U345" s="4">
        <v>0.33816424012184143</v>
      </c>
      <c r="V345" s="4">
        <v>0.77586209774017334</v>
      </c>
      <c r="W345" s="4">
        <v>0.24137930572032928</v>
      </c>
      <c r="X345" s="2" t="s">
        <v>35</v>
      </c>
      <c r="Y345" s="2" t="s">
        <v>35</v>
      </c>
      <c r="Z345" s="3">
        <v>414</v>
      </c>
    </row>
    <row r="346" spans="1:26" hidden="1">
      <c r="A346" s="2" t="s">
        <v>1</v>
      </c>
      <c r="B346" s="2" t="s">
        <v>29</v>
      </c>
      <c r="C346" s="3">
        <v>177</v>
      </c>
      <c r="D346" s="2" t="s">
        <v>33</v>
      </c>
      <c r="E346" s="4">
        <v>8.2215662002563477</v>
      </c>
      <c r="F346" s="4">
        <v>0.69128507375717163</v>
      </c>
      <c r="G346" s="4">
        <v>0.9527326226234436</v>
      </c>
      <c r="H346" s="4">
        <v>0.51994091272354126</v>
      </c>
      <c r="I346" s="4">
        <v>0.99852287769317627</v>
      </c>
      <c r="J346" s="4">
        <v>0</v>
      </c>
      <c r="K346" s="4">
        <v>1.1816838756203651E-2</v>
      </c>
      <c r="L346" s="4">
        <v>0.98227477073669434</v>
      </c>
      <c r="M346" s="3">
        <v>49</v>
      </c>
      <c r="N346" s="3">
        <v>6390</v>
      </c>
      <c r="O346" s="3">
        <v>211029</v>
      </c>
      <c r="P346" s="4">
        <v>1.9376484155654907</v>
      </c>
      <c r="Q346" s="3"/>
      <c r="R346" s="4">
        <v>2.3219556896947324E-4</v>
      </c>
      <c r="S346" s="4">
        <v>6.1449275016784668</v>
      </c>
      <c r="T346" s="4">
        <v>0.82850241661071777</v>
      </c>
      <c r="U346" s="4">
        <v>0.33816424012184143</v>
      </c>
      <c r="V346" s="4">
        <v>0.77586209774017334</v>
      </c>
      <c r="W346" s="4">
        <v>0.24137930572032928</v>
      </c>
      <c r="X346" s="2" t="s">
        <v>35</v>
      </c>
      <c r="Y346" s="2" t="s">
        <v>35</v>
      </c>
      <c r="Z346" s="3">
        <v>677</v>
      </c>
    </row>
    <row r="347" spans="1:26">
      <c r="A347" s="2" t="s">
        <v>1</v>
      </c>
      <c r="B347" s="2" t="s">
        <v>28</v>
      </c>
      <c r="C347" s="3">
        <v>178</v>
      </c>
      <c r="D347" s="2" t="s">
        <v>32</v>
      </c>
      <c r="E347" s="4">
        <v>9.5036230087280273</v>
      </c>
      <c r="F347" s="4">
        <v>0.80072462558746338</v>
      </c>
      <c r="G347" s="4">
        <v>0.98550724983215332</v>
      </c>
      <c r="H347" s="4">
        <v>0.65579712390899658</v>
      </c>
      <c r="I347" s="4">
        <v>1</v>
      </c>
      <c r="J347" s="4">
        <v>0.13405796885490417</v>
      </c>
      <c r="K347" s="4">
        <v>3.2608695328235626E-2</v>
      </c>
      <c r="L347" s="4">
        <v>0.96014493703842163</v>
      </c>
      <c r="M347" s="3">
        <v>2085</v>
      </c>
      <c r="N347" s="3">
        <v>22000</v>
      </c>
      <c r="O347" s="3">
        <v>226678</v>
      </c>
      <c r="P347" s="4">
        <v>1.8881409168243408</v>
      </c>
      <c r="Q347" s="3">
        <v>45940</v>
      </c>
      <c r="R347" s="4">
        <v>9.1980695724487305E-3</v>
      </c>
      <c r="S347" s="4">
        <v>5.4768681526184082</v>
      </c>
      <c r="T347" s="4">
        <v>0.67259788513183594</v>
      </c>
      <c r="U347" s="4">
        <v>0.29537367820739746</v>
      </c>
      <c r="V347" s="4">
        <v>0.77192980051040649</v>
      </c>
      <c r="W347" s="4">
        <v>0.29824560880661011</v>
      </c>
      <c r="X347" s="2" t="s">
        <v>35</v>
      </c>
      <c r="Y347" s="2" t="s">
        <v>35</v>
      </c>
      <c r="Z347" s="3">
        <v>276</v>
      </c>
    </row>
    <row r="348" spans="1:26">
      <c r="A348" s="2" t="s">
        <v>1</v>
      </c>
      <c r="B348" s="2" t="s">
        <v>28</v>
      </c>
      <c r="C348" s="3">
        <v>178</v>
      </c>
      <c r="D348" s="2" t="s">
        <v>33</v>
      </c>
      <c r="E348" s="4">
        <v>10.78729248046875</v>
      </c>
      <c r="F348" s="4">
        <v>0.96685081720352173</v>
      </c>
      <c r="G348" s="4">
        <v>1</v>
      </c>
      <c r="H348" s="4">
        <v>0.5883978009223938</v>
      </c>
      <c r="I348" s="4">
        <v>1</v>
      </c>
      <c r="J348" s="4">
        <v>0.20441989600658417</v>
      </c>
      <c r="K348" s="4">
        <v>1.3812154531478882E-2</v>
      </c>
      <c r="L348" s="4">
        <v>0.97513812780380249</v>
      </c>
      <c r="M348" s="3">
        <v>2085</v>
      </c>
      <c r="N348" s="3">
        <v>22000</v>
      </c>
      <c r="O348" s="3">
        <v>226678</v>
      </c>
      <c r="P348" s="4">
        <v>1.8881409168243408</v>
      </c>
      <c r="Q348" s="3">
        <v>45940</v>
      </c>
      <c r="R348" s="4">
        <v>9.1980695724487305E-3</v>
      </c>
      <c r="S348" s="4">
        <v>5.4768681526184082</v>
      </c>
      <c r="T348" s="4">
        <v>0.67259788513183594</v>
      </c>
      <c r="U348" s="4">
        <v>0.29537367820739746</v>
      </c>
      <c r="V348" s="4">
        <v>0.77192980051040649</v>
      </c>
      <c r="W348" s="4">
        <v>0.29824560880661011</v>
      </c>
      <c r="X348" s="2" t="s">
        <v>35</v>
      </c>
      <c r="Y348" s="2" t="s">
        <v>35</v>
      </c>
      <c r="Z348" s="3">
        <v>362</v>
      </c>
    </row>
    <row r="349" spans="1:26" hidden="1">
      <c r="A349" s="2" t="s">
        <v>1</v>
      </c>
      <c r="B349" s="2" t="s">
        <v>29</v>
      </c>
      <c r="C349" s="3">
        <v>178</v>
      </c>
      <c r="D349" s="2" t="s">
        <v>32</v>
      </c>
      <c r="E349" s="4">
        <v>5.4768681526184082</v>
      </c>
      <c r="F349" s="4">
        <v>0.29537367820739746</v>
      </c>
      <c r="G349" s="4">
        <v>0.67259788513183594</v>
      </c>
      <c r="H349" s="4">
        <v>0.50533807277679443</v>
      </c>
      <c r="I349" s="4">
        <v>1</v>
      </c>
      <c r="J349" s="4">
        <v>0</v>
      </c>
      <c r="K349" s="4">
        <v>2.1352313458919525E-2</v>
      </c>
      <c r="L349" s="4">
        <v>0.93594306707382202</v>
      </c>
      <c r="M349" s="3">
        <v>2085</v>
      </c>
      <c r="N349" s="3">
        <v>22000</v>
      </c>
      <c r="O349" s="3">
        <v>226678</v>
      </c>
      <c r="P349" s="4">
        <v>1.8881409168243408</v>
      </c>
      <c r="Q349" s="3">
        <v>45940</v>
      </c>
      <c r="R349" s="4">
        <v>9.1980695724487305E-3</v>
      </c>
      <c r="S349" s="4">
        <v>5.4768681526184082</v>
      </c>
      <c r="T349" s="4">
        <v>0.67259788513183594</v>
      </c>
      <c r="U349" s="4">
        <v>0.29537367820739746</v>
      </c>
      <c r="V349" s="4">
        <v>0.77192980051040649</v>
      </c>
      <c r="W349" s="4">
        <v>0.29824560880661011</v>
      </c>
      <c r="X349" s="2" t="s">
        <v>35</v>
      </c>
      <c r="Y349" s="2" t="s">
        <v>35</v>
      </c>
      <c r="Z349" s="3">
        <v>281</v>
      </c>
    </row>
    <row r="350" spans="1:26" hidden="1">
      <c r="A350" s="2" t="s">
        <v>1</v>
      </c>
      <c r="B350" s="2" t="s">
        <v>29</v>
      </c>
      <c r="C350" s="3">
        <v>178</v>
      </c>
      <c r="D350" s="2" t="s">
        <v>33</v>
      </c>
      <c r="E350" s="4">
        <v>7.4639177322387695</v>
      </c>
      <c r="F350" s="4">
        <v>0.60618555545806885</v>
      </c>
      <c r="G350" s="4">
        <v>0.85773193836212158</v>
      </c>
      <c r="H350" s="4">
        <v>0.47422680258750916</v>
      </c>
      <c r="I350" s="4">
        <v>1</v>
      </c>
      <c r="J350" s="4">
        <v>2.0618557464331388E-3</v>
      </c>
      <c r="K350" s="4">
        <v>4.1237114928662777E-3</v>
      </c>
      <c r="L350" s="4">
        <v>0.92783504724502563</v>
      </c>
      <c r="M350" s="3">
        <v>2085</v>
      </c>
      <c r="N350" s="3">
        <v>22000</v>
      </c>
      <c r="O350" s="3">
        <v>226678</v>
      </c>
      <c r="P350" s="4">
        <v>1.8881409168243408</v>
      </c>
      <c r="Q350" s="3">
        <v>45940</v>
      </c>
      <c r="R350" s="4">
        <v>9.1980695724487305E-3</v>
      </c>
      <c r="S350" s="4">
        <v>5.4768681526184082</v>
      </c>
      <c r="T350" s="4">
        <v>0.67259788513183594</v>
      </c>
      <c r="U350" s="4">
        <v>0.29537367820739746</v>
      </c>
      <c r="V350" s="4">
        <v>0.77192980051040649</v>
      </c>
      <c r="W350" s="4">
        <v>0.29824560880661011</v>
      </c>
      <c r="X350" s="2" t="s">
        <v>35</v>
      </c>
      <c r="Y350" s="2" t="s">
        <v>35</v>
      </c>
      <c r="Z350" s="3">
        <v>485</v>
      </c>
    </row>
    <row r="351" spans="1:26">
      <c r="A351" s="2" t="s">
        <v>1</v>
      </c>
      <c r="B351" s="2" t="s">
        <v>28</v>
      </c>
      <c r="C351" s="3">
        <v>179</v>
      </c>
      <c r="D351" s="2" t="s">
        <v>32</v>
      </c>
      <c r="E351" s="4">
        <v>8.5</v>
      </c>
      <c r="F351" s="4">
        <v>0.66666668653488159</v>
      </c>
      <c r="G351" s="4">
        <v>1</v>
      </c>
      <c r="H351" s="4">
        <v>0.83333331346511841</v>
      </c>
      <c r="I351" s="4">
        <v>1</v>
      </c>
      <c r="J351" s="4">
        <v>8.3333335816860199E-2</v>
      </c>
      <c r="K351" s="4">
        <v>8.3333335816860199E-2</v>
      </c>
      <c r="L351" s="4">
        <v>0.95833331346511841</v>
      </c>
      <c r="M351" s="3">
        <v>1789</v>
      </c>
      <c r="N351" s="3">
        <v>10483</v>
      </c>
      <c r="O351" s="3">
        <v>236645</v>
      </c>
      <c r="P351" s="4">
        <v>2.8963215351104736</v>
      </c>
      <c r="Q351" s="3">
        <v>41450</v>
      </c>
      <c r="R351" s="4">
        <v>7.5598470866680145E-3</v>
      </c>
      <c r="S351" s="4">
        <v>6.873711109161377</v>
      </c>
      <c r="T351" s="4">
        <v>0.89175260066986084</v>
      </c>
      <c r="U351" s="4">
        <v>0.3994845449924469</v>
      </c>
      <c r="V351" s="4">
        <v>0.91176468133926392</v>
      </c>
      <c r="W351" s="4">
        <v>0.26470589637756348</v>
      </c>
      <c r="X351" s="2" t="s">
        <v>35</v>
      </c>
      <c r="Y351" s="2" t="s">
        <v>35</v>
      </c>
      <c r="Z351" s="3">
        <v>24</v>
      </c>
    </row>
    <row r="352" spans="1:26">
      <c r="A352" s="2" t="s">
        <v>1</v>
      </c>
      <c r="B352" s="2" t="s">
        <v>28</v>
      </c>
      <c r="C352" s="3">
        <v>179</v>
      </c>
      <c r="D352" s="2" t="s">
        <v>33</v>
      </c>
      <c r="E352" s="4">
        <v>9.9230766296386719</v>
      </c>
      <c r="F352" s="4">
        <v>0.8461538553237915</v>
      </c>
      <c r="G352" s="4">
        <v>1</v>
      </c>
      <c r="H352" s="4">
        <v>0.8461538553237915</v>
      </c>
      <c r="I352" s="4">
        <v>1</v>
      </c>
      <c r="J352" s="4">
        <v>0.23076923191547394</v>
      </c>
      <c r="K352" s="4">
        <v>0.23076923191547394</v>
      </c>
      <c r="L352" s="4">
        <v>1</v>
      </c>
      <c r="M352" s="3">
        <v>1789</v>
      </c>
      <c r="N352" s="3">
        <v>10483</v>
      </c>
      <c r="O352" s="3">
        <v>236645</v>
      </c>
      <c r="P352" s="4">
        <v>2.8963215351104736</v>
      </c>
      <c r="Q352" s="3">
        <v>41450</v>
      </c>
      <c r="R352" s="4">
        <v>7.5598470866680145E-3</v>
      </c>
      <c r="S352" s="4">
        <v>6.873711109161377</v>
      </c>
      <c r="T352" s="4">
        <v>0.89175260066986084</v>
      </c>
      <c r="U352" s="4">
        <v>0.3994845449924469</v>
      </c>
      <c r="V352" s="4">
        <v>0.91176468133926392</v>
      </c>
      <c r="W352" s="4">
        <v>0.26470589637756348</v>
      </c>
      <c r="X352" s="2" t="s">
        <v>35</v>
      </c>
      <c r="Y352" s="2" t="s">
        <v>35</v>
      </c>
      <c r="Z352" s="3">
        <v>13</v>
      </c>
    </row>
    <row r="353" spans="1:26" hidden="1">
      <c r="A353" s="2" t="s">
        <v>1</v>
      </c>
      <c r="B353" s="2" t="s">
        <v>29</v>
      </c>
      <c r="C353" s="3">
        <v>179</v>
      </c>
      <c r="D353" s="2" t="s">
        <v>32</v>
      </c>
      <c r="E353" s="4">
        <v>6.873711109161377</v>
      </c>
      <c r="F353" s="4">
        <v>0.3994845449924469</v>
      </c>
      <c r="G353" s="4">
        <v>0.89175260066986084</v>
      </c>
      <c r="H353" s="4">
        <v>0.47938144207000732</v>
      </c>
      <c r="I353" s="4">
        <v>1</v>
      </c>
      <c r="J353" s="4">
        <v>2.5773195084184408E-3</v>
      </c>
      <c r="K353" s="4">
        <v>5.1546390168368816E-3</v>
      </c>
      <c r="L353" s="4">
        <v>0.99742269515991211</v>
      </c>
      <c r="M353" s="3">
        <v>1789</v>
      </c>
      <c r="N353" s="3">
        <v>10483</v>
      </c>
      <c r="O353" s="3">
        <v>236645</v>
      </c>
      <c r="P353" s="4">
        <v>2.8963215351104736</v>
      </c>
      <c r="Q353" s="3">
        <v>41450</v>
      </c>
      <c r="R353" s="4">
        <v>7.5598470866680145E-3</v>
      </c>
      <c r="S353" s="4">
        <v>6.873711109161377</v>
      </c>
      <c r="T353" s="4">
        <v>0.89175260066986084</v>
      </c>
      <c r="U353" s="4">
        <v>0.3994845449924469</v>
      </c>
      <c r="V353" s="4">
        <v>0.91176468133926392</v>
      </c>
      <c r="W353" s="4">
        <v>0.26470589637756348</v>
      </c>
      <c r="X353" s="2" t="s">
        <v>35</v>
      </c>
      <c r="Y353" s="2" t="s">
        <v>35</v>
      </c>
      <c r="Z353" s="3">
        <v>388</v>
      </c>
    </row>
    <row r="354" spans="1:26" hidden="1">
      <c r="A354" s="2" t="s">
        <v>1</v>
      </c>
      <c r="B354" s="2" t="s">
        <v>29</v>
      </c>
      <c r="C354" s="3">
        <v>179</v>
      </c>
      <c r="D354" s="2" t="s">
        <v>33</v>
      </c>
      <c r="E354" s="4">
        <v>8.2343521118164062</v>
      </c>
      <c r="F354" s="4">
        <v>0.68850070238113403</v>
      </c>
      <c r="G354" s="4">
        <v>0.95487624406814575</v>
      </c>
      <c r="H354" s="4">
        <v>0.49636098742485046</v>
      </c>
      <c r="I354" s="4">
        <v>0.99417757987976074</v>
      </c>
      <c r="J354" s="4">
        <v>1.4556040987372398E-3</v>
      </c>
      <c r="K354" s="4">
        <v>4.3668122962117195E-3</v>
      </c>
      <c r="L354" s="4">
        <v>0.98398834466934204</v>
      </c>
      <c r="M354" s="3">
        <v>1789</v>
      </c>
      <c r="N354" s="3">
        <v>10483</v>
      </c>
      <c r="O354" s="3">
        <v>236645</v>
      </c>
      <c r="P354" s="4">
        <v>2.8963215351104736</v>
      </c>
      <c r="Q354" s="3">
        <v>41450</v>
      </c>
      <c r="R354" s="4">
        <v>7.5598470866680145E-3</v>
      </c>
      <c r="S354" s="4">
        <v>6.873711109161377</v>
      </c>
      <c r="T354" s="4">
        <v>0.89175260066986084</v>
      </c>
      <c r="U354" s="4">
        <v>0.3994845449924469</v>
      </c>
      <c r="V354" s="4">
        <v>0.91176468133926392</v>
      </c>
      <c r="W354" s="4">
        <v>0.26470589637756348</v>
      </c>
      <c r="X354" s="2" t="s">
        <v>35</v>
      </c>
      <c r="Y354" s="2" t="s">
        <v>35</v>
      </c>
      <c r="Z354" s="3">
        <v>687</v>
      </c>
    </row>
    <row r="355" spans="1:26">
      <c r="A355" s="2" t="s">
        <v>1</v>
      </c>
      <c r="B355" s="2" t="s">
        <v>28</v>
      </c>
      <c r="C355" s="3">
        <v>180</v>
      </c>
      <c r="D355" s="2" t="s">
        <v>32</v>
      </c>
      <c r="E355" s="4">
        <v>11.142857551574707</v>
      </c>
      <c r="F355" s="4">
        <v>1</v>
      </c>
      <c r="G355" s="4">
        <v>1</v>
      </c>
      <c r="H355" s="4">
        <v>0.57142859697341919</v>
      </c>
      <c r="I355" s="4">
        <v>1</v>
      </c>
      <c r="J355" s="4">
        <v>0.28571429848670959</v>
      </c>
      <c r="K355" s="4">
        <v>0.4285714328289032</v>
      </c>
      <c r="L355" s="4">
        <v>0.57142859697341919</v>
      </c>
      <c r="M355" s="3">
        <v>1063</v>
      </c>
      <c r="N355" s="3">
        <v>12413</v>
      </c>
      <c r="O355" s="3">
        <v>336975</v>
      </c>
      <c r="P355" s="4">
        <v>1.7594777345657349</v>
      </c>
      <c r="Q355" s="3">
        <v>62541.667000000009</v>
      </c>
      <c r="R355" s="4">
        <v>3.154536709189415E-3</v>
      </c>
      <c r="S355" s="4">
        <v>5.8867926597595215</v>
      </c>
      <c r="T355" s="4">
        <v>0.72877359390258789</v>
      </c>
      <c r="U355" s="4">
        <v>0.36320754885673523</v>
      </c>
      <c r="V355" s="4">
        <v>0.74400001764297485</v>
      </c>
      <c r="W355" s="4">
        <v>0.43999999761581421</v>
      </c>
      <c r="X355" s="2" t="s">
        <v>35</v>
      </c>
      <c r="Y355" s="2" t="s">
        <v>35</v>
      </c>
      <c r="Z355" s="3">
        <v>7</v>
      </c>
    </row>
    <row r="356" spans="1:26">
      <c r="A356" s="2" t="s">
        <v>1</v>
      </c>
      <c r="B356" s="2" t="s">
        <v>28</v>
      </c>
      <c r="C356" s="3">
        <v>180</v>
      </c>
      <c r="D356" s="2" t="s">
        <v>33</v>
      </c>
      <c r="E356" s="4">
        <v>10.166666984558105</v>
      </c>
      <c r="F356" s="4">
        <v>0.83333331346511841</v>
      </c>
      <c r="G356" s="4">
        <v>1</v>
      </c>
      <c r="H356" s="4">
        <v>1</v>
      </c>
      <c r="I356" s="4">
        <v>1</v>
      </c>
      <c r="J356" s="4">
        <v>0.1666666716337204</v>
      </c>
      <c r="K356" s="4">
        <v>0</v>
      </c>
      <c r="L356" s="4">
        <v>0.5</v>
      </c>
      <c r="M356" s="3">
        <v>1063</v>
      </c>
      <c r="N356" s="3">
        <v>12413</v>
      </c>
      <c r="O356" s="3">
        <v>336975</v>
      </c>
      <c r="P356" s="4">
        <v>1.7594777345657349</v>
      </c>
      <c r="Q356" s="3">
        <v>62541.667000000009</v>
      </c>
      <c r="R356" s="4">
        <v>3.154536709189415E-3</v>
      </c>
      <c r="S356" s="4">
        <v>5.8867926597595215</v>
      </c>
      <c r="T356" s="4">
        <v>0.72877359390258789</v>
      </c>
      <c r="U356" s="4">
        <v>0.36320754885673523</v>
      </c>
      <c r="V356" s="4">
        <v>0.74400001764297485</v>
      </c>
      <c r="W356" s="4">
        <v>0.43999999761581421</v>
      </c>
      <c r="X356" s="2" t="s">
        <v>35</v>
      </c>
      <c r="Y356" s="2" t="s">
        <v>35</v>
      </c>
      <c r="Z356" s="3">
        <v>6</v>
      </c>
    </row>
    <row r="357" spans="1:26" hidden="1">
      <c r="A357" s="2" t="s">
        <v>1</v>
      </c>
      <c r="B357" s="2" t="s">
        <v>29</v>
      </c>
      <c r="C357" s="3">
        <v>180</v>
      </c>
      <c r="D357" s="2" t="s">
        <v>32</v>
      </c>
      <c r="E357" s="4">
        <v>5.8867926597595215</v>
      </c>
      <c r="F357" s="4">
        <v>0.36320754885673523</v>
      </c>
      <c r="G357" s="4">
        <v>0.72877359390258789</v>
      </c>
      <c r="H357" s="4">
        <v>0.50943398475646973</v>
      </c>
      <c r="I357" s="4">
        <v>1</v>
      </c>
      <c r="J357" s="4">
        <v>0</v>
      </c>
      <c r="K357" s="4">
        <v>7.0754718035459518E-3</v>
      </c>
      <c r="L357" s="4">
        <v>0.99056601524353027</v>
      </c>
      <c r="M357" s="3">
        <v>1063</v>
      </c>
      <c r="N357" s="3">
        <v>12413</v>
      </c>
      <c r="O357" s="3">
        <v>336975</v>
      </c>
      <c r="P357" s="4">
        <v>1.7594777345657349</v>
      </c>
      <c r="Q357" s="3">
        <v>62541.666999999659</v>
      </c>
      <c r="R357" s="4">
        <v>3.154536709189415E-3</v>
      </c>
      <c r="S357" s="4">
        <v>5.8867926597595215</v>
      </c>
      <c r="T357" s="4">
        <v>0.72877359390258789</v>
      </c>
      <c r="U357" s="4">
        <v>0.36320754885673523</v>
      </c>
      <c r="V357" s="4">
        <v>0.74400001764297485</v>
      </c>
      <c r="W357" s="4">
        <v>0.43999999761581421</v>
      </c>
      <c r="X357" s="2" t="s">
        <v>35</v>
      </c>
      <c r="Y357" s="2" t="s">
        <v>35</v>
      </c>
      <c r="Z357" s="3">
        <v>424</v>
      </c>
    </row>
    <row r="358" spans="1:26" hidden="1">
      <c r="A358" s="2" t="s">
        <v>1</v>
      </c>
      <c r="B358" s="2" t="s">
        <v>29</v>
      </c>
      <c r="C358" s="3">
        <v>180</v>
      </c>
      <c r="D358" s="2" t="s">
        <v>33</v>
      </c>
      <c r="E358" s="4">
        <v>7.4837713241577148</v>
      </c>
      <c r="F358" s="4">
        <v>0.60896444320678711</v>
      </c>
      <c r="G358" s="4">
        <v>0.8624420166015625</v>
      </c>
      <c r="H358" s="4">
        <v>0.49459043145179749</v>
      </c>
      <c r="I358" s="4">
        <v>0.99690878391265869</v>
      </c>
      <c r="J358" s="4">
        <v>0</v>
      </c>
      <c r="K358" s="4">
        <v>1.7001545056700706E-2</v>
      </c>
      <c r="L358" s="4">
        <v>0.99690878391265869</v>
      </c>
      <c r="M358" s="3">
        <v>1063</v>
      </c>
      <c r="N358" s="3">
        <v>12413</v>
      </c>
      <c r="O358" s="3">
        <v>336975</v>
      </c>
      <c r="P358" s="4">
        <v>1.7594777345657349</v>
      </c>
      <c r="Q358" s="3">
        <v>62541.66700000022</v>
      </c>
      <c r="R358" s="4">
        <v>3.154536709189415E-3</v>
      </c>
      <c r="S358" s="4">
        <v>5.8867926597595215</v>
      </c>
      <c r="T358" s="4">
        <v>0.72877359390258789</v>
      </c>
      <c r="U358" s="4">
        <v>0.36320754885673523</v>
      </c>
      <c r="V358" s="4">
        <v>0.74400001764297485</v>
      </c>
      <c r="W358" s="4">
        <v>0.43999999761581421</v>
      </c>
      <c r="X358" s="2" t="s">
        <v>35</v>
      </c>
      <c r="Y358" s="2" t="s">
        <v>35</v>
      </c>
      <c r="Z358" s="3">
        <v>647</v>
      </c>
    </row>
    <row r="359" spans="1:26">
      <c r="A359" s="2" t="s">
        <v>1</v>
      </c>
      <c r="B359" s="2" t="s">
        <v>28</v>
      </c>
      <c r="C359" s="3">
        <v>181</v>
      </c>
      <c r="D359" s="2" t="s">
        <v>32</v>
      </c>
      <c r="E359" s="4">
        <v>8.5</v>
      </c>
      <c r="F359" s="4">
        <v>0.5</v>
      </c>
      <c r="G359" s="4">
        <v>0.83333331346511841</v>
      </c>
      <c r="H359" s="4">
        <v>1</v>
      </c>
      <c r="I359" s="4">
        <v>1</v>
      </c>
      <c r="J359" s="4">
        <v>0.1666666716337204</v>
      </c>
      <c r="K359" s="4">
        <v>0</v>
      </c>
      <c r="L359" s="4">
        <v>1</v>
      </c>
      <c r="M359" s="3">
        <v>863</v>
      </c>
      <c r="N359" s="3">
        <v>0</v>
      </c>
      <c r="O359" s="3">
        <v>107613</v>
      </c>
      <c r="P359" s="4">
        <v>1.8975402116775513</v>
      </c>
      <c r="Q359" s="3">
        <v>23645</v>
      </c>
      <c r="R359" s="4">
        <v>8.0194771289825439E-3</v>
      </c>
      <c r="S359" s="4">
        <v>5.1111111640930176</v>
      </c>
      <c r="T359" s="4">
        <v>0.67407405376434326</v>
      </c>
      <c r="U359" s="4">
        <v>0.17037037014961243</v>
      </c>
      <c r="V359" s="4">
        <v>0.52777779102325439</v>
      </c>
      <c r="W359" s="4">
        <v>0.2222222238779068</v>
      </c>
      <c r="X359" s="2" t="s">
        <v>35</v>
      </c>
      <c r="Y359" s="2" t="s">
        <v>35</v>
      </c>
      <c r="Z359" s="3">
        <v>6</v>
      </c>
    </row>
    <row r="360" spans="1:26">
      <c r="A360" s="2" t="s">
        <v>1</v>
      </c>
      <c r="B360" s="2" t="s">
        <v>28</v>
      </c>
      <c r="C360" s="3">
        <v>181</v>
      </c>
      <c r="D360" s="2" t="s">
        <v>33</v>
      </c>
      <c r="E360" s="4">
        <v>12</v>
      </c>
      <c r="F360" s="4">
        <v>1</v>
      </c>
      <c r="G360" s="4">
        <v>1</v>
      </c>
      <c r="H360" s="4">
        <v>1</v>
      </c>
      <c r="I360" s="4">
        <v>1</v>
      </c>
      <c r="J360" s="4">
        <v>0.5</v>
      </c>
      <c r="K360" s="4">
        <v>0.5</v>
      </c>
      <c r="L360" s="4">
        <v>1</v>
      </c>
      <c r="M360" s="3">
        <v>863</v>
      </c>
      <c r="N360" s="3">
        <v>0</v>
      </c>
      <c r="O360" s="3">
        <v>107613</v>
      </c>
      <c r="P360" s="4">
        <v>1.8975402116775513</v>
      </c>
      <c r="Q360" s="3">
        <v>23645</v>
      </c>
      <c r="R360" s="4">
        <v>8.0194771289825439E-3</v>
      </c>
      <c r="S360" s="4">
        <v>5.1111111640930176</v>
      </c>
      <c r="T360" s="4">
        <v>0.67407405376434326</v>
      </c>
      <c r="U360" s="4">
        <v>0.17037037014961243</v>
      </c>
      <c r="V360" s="4">
        <v>0.52777779102325439</v>
      </c>
      <c r="W360" s="4">
        <v>0.2222222238779068</v>
      </c>
      <c r="X360" s="2" t="s">
        <v>35</v>
      </c>
      <c r="Y360" s="2" t="s">
        <v>35</v>
      </c>
      <c r="Z360" s="3">
        <v>2</v>
      </c>
    </row>
    <row r="361" spans="1:26" hidden="1">
      <c r="A361" s="2" t="s">
        <v>1</v>
      </c>
      <c r="B361" s="2" t="s">
        <v>29</v>
      </c>
      <c r="C361" s="3">
        <v>181</v>
      </c>
      <c r="D361" s="2" t="s">
        <v>32</v>
      </c>
      <c r="E361" s="4">
        <v>5.1111111640930176</v>
      </c>
      <c r="F361" s="4">
        <v>0.17037037014961243</v>
      </c>
      <c r="G361" s="4">
        <v>0.67407405376434326</v>
      </c>
      <c r="H361" s="4">
        <v>0.47407406568527222</v>
      </c>
      <c r="I361" s="4">
        <v>1</v>
      </c>
      <c r="J361" s="4">
        <v>0</v>
      </c>
      <c r="K361" s="4">
        <v>7.4074072763323784E-3</v>
      </c>
      <c r="L361" s="4">
        <v>1</v>
      </c>
      <c r="M361" s="3">
        <v>863</v>
      </c>
      <c r="N361" s="3">
        <v>0</v>
      </c>
      <c r="O361" s="3">
        <v>107613</v>
      </c>
      <c r="P361" s="4">
        <v>1.8975402116775513</v>
      </c>
      <c r="Q361" s="3">
        <v>23645</v>
      </c>
      <c r="R361" s="4">
        <v>8.0194771289825439E-3</v>
      </c>
      <c r="S361" s="4">
        <v>5.1111111640930176</v>
      </c>
      <c r="T361" s="4">
        <v>0.67407405376434326</v>
      </c>
      <c r="U361" s="4">
        <v>0.17037037014961243</v>
      </c>
      <c r="V361" s="4">
        <v>0.52777779102325439</v>
      </c>
      <c r="W361" s="4">
        <v>0.2222222238779068</v>
      </c>
      <c r="X361" s="2" t="s">
        <v>35</v>
      </c>
      <c r="Y361" s="2" t="s">
        <v>35</v>
      </c>
      <c r="Z361" s="3">
        <v>135</v>
      </c>
    </row>
    <row r="362" spans="1:26" hidden="1">
      <c r="A362" s="2" t="s">
        <v>1</v>
      </c>
      <c r="B362" s="2" t="s">
        <v>29</v>
      </c>
      <c r="C362" s="3">
        <v>181</v>
      </c>
      <c r="D362" s="2" t="s">
        <v>33</v>
      </c>
      <c r="E362" s="4">
        <v>6.6393442153930664</v>
      </c>
      <c r="F362" s="4">
        <v>0.36065572500228882</v>
      </c>
      <c r="G362" s="4">
        <v>0.8401639461517334</v>
      </c>
      <c r="H362" s="4">
        <v>0.46721312403678894</v>
      </c>
      <c r="I362" s="4">
        <v>1</v>
      </c>
      <c r="J362" s="4">
        <v>0</v>
      </c>
      <c r="K362" s="4">
        <v>8.1967208534479141E-3</v>
      </c>
      <c r="L362" s="4">
        <v>0.99590164422988892</v>
      </c>
      <c r="M362" s="3">
        <v>863</v>
      </c>
      <c r="N362" s="3">
        <v>0</v>
      </c>
      <c r="O362" s="3">
        <v>107613</v>
      </c>
      <c r="P362" s="4">
        <v>1.8975402116775513</v>
      </c>
      <c r="Q362" s="3">
        <v>23645</v>
      </c>
      <c r="R362" s="4">
        <v>8.0194771289825439E-3</v>
      </c>
      <c r="S362" s="4">
        <v>5.1111111640930176</v>
      </c>
      <c r="T362" s="4">
        <v>0.67407405376434326</v>
      </c>
      <c r="U362" s="4">
        <v>0.17037037014961243</v>
      </c>
      <c r="V362" s="4">
        <v>0.52777779102325439</v>
      </c>
      <c r="W362" s="4">
        <v>0.2222222238779068</v>
      </c>
      <c r="X362" s="2" t="s">
        <v>35</v>
      </c>
      <c r="Y362" s="2" t="s">
        <v>35</v>
      </c>
      <c r="Z362" s="3">
        <v>244</v>
      </c>
    </row>
    <row r="363" spans="1:26">
      <c r="A363" s="2" t="s">
        <v>1</v>
      </c>
      <c r="B363" s="2" t="s">
        <v>28</v>
      </c>
      <c r="C363" s="3">
        <v>183</v>
      </c>
      <c r="D363" s="2" t="s">
        <v>32</v>
      </c>
      <c r="E363" s="4">
        <v>10.725000381469727</v>
      </c>
      <c r="F363" s="4">
        <v>0.94999998807907104</v>
      </c>
      <c r="G363" s="4">
        <v>1</v>
      </c>
      <c r="H363" s="4">
        <v>0.67500001192092896</v>
      </c>
      <c r="I363" s="4">
        <v>1</v>
      </c>
      <c r="J363" s="4">
        <v>0.41249999403953552</v>
      </c>
      <c r="K363" s="4">
        <v>0.26249998807907104</v>
      </c>
      <c r="L363" s="4">
        <v>0.97500002384185791</v>
      </c>
      <c r="M363" s="3">
        <v>3106</v>
      </c>
      <c r="N363" s="3">
        <v>6716</v>
      </c>
      <c r="O363" s="3">
        <v>353901</v>
      </c>
      <c r="P363" s="4">
        <v>1.7230807542800903</v>
      </c>
      <c r="Q363" s="3"/>
      <c r="R363" s="4">
        <v>8.776465430855751E-3</v>
      </c>
      <c r="S363" s="4">
        <v>5.4970846176147461</v>
      </c>
      <c r="T363" s="4">
        <v>0.66763848066329956</v>
      </c>
      <c r="U363" s="4">
        <v>0.36151602864265442</v>
      </c>
      <c r="V363" s="4">
        <v>0.6111111044883728</v>
      </c>
      <c r="W363" s="4">
        <v>0.28282827138900757</v>
      </c>
      <c r="X363" s="2" t="s">
        <v>35</v>
      </c>
      <c r="Y363" s="2" t="s">
        <v>35</v>
      </c>
      <c r="Z363" s="3">
        <v>80</v>
      </c>
    </row>
    <row r="364" spans="1:26">
      <c r="A364" s="2" t="s">
        <v>1</v>
      </c>
      <c r="B364" s="2" t="s">
        <v>28</v>
      </c>
      <c r="C364" s="3">
        <v>183</v>
      </c>
      <c r="D364" s="2" t="s">
        <v>33</v>
      </c>
      <c r="E364" s="4">
        <v>12.014084815979004</v>
      </c>
      <c r="F364" s="4">
        <v>1</v>
      </c>
      <c r="G364" s="4">
        <v>1</v>
      </c>
      <c r="H364" s="4">
        <v>0.69014084339141846</v>
      </c>
      <c r="I364" s="4">
        <v>1</v>
      </c>
      <c r="J364" s="4">
        <v>0.56338030099868774</v>
      </c>
      <c r="K364" s="4">
        <v>0.36619716882705688</v>
      </c>
      <c r="L364" s="4">
        <v>0.95774650573730469</v>
      </c>
      <c r="M364" s="3">
        <v>3106</v>
      </c>
      <c r="N364" s="3">
        <v>6716</v>
      </c>
      <c r="O364" s="3">
        <v>353901</v>
      </c>
      <c r="P364" s="4">
        <v>1.7230807542800903</v>
      </c>
      <c r="Q364" s="3"/>
      <c r="R364" s="4">
        <v>8.776465430855751E-3</v>
      </c>
      <c r="S364" s="4">
        <v>5.4970846176147461</v>
      </c>
      <c r="T364" s="4">
        <v>0.66763848066329956</v>
      </c>
      <c r="U364" s="4">
        <v>0.36151602864265442</v>
      </c>
      <c r="V364" s="4">
        <v>0.6111111044883728</v>
      </c>
      <c r="W364" s="4">
        <v>0.28282827138900757</v>
      </c>
      <c r="X364" s="2" t="s">
        <v>35</v>
      </c>
      <c r="Y364" s="2" t="s">
        <v>35</v>
      </c>
      <c r="Z364" s="3">
        <v>71</v>
      </c>
    </row>
    <row r="365" spans="1:26" hidden="1">
      <c r="A365" s="2" t="s">
        <v>1</v>
      </c>
      <c r="B365" s="2" t="s">
        <v>29</v>
      </c>
      <c r="C365" s="3">
        <v>183</v>
      </c>
      <c r="D365" s="2" t="s">
        <v>32</v>
      </c>
      <c r="E365" s="4">
        <v>5.4970846176147461</v>
      </c>
      <c r="F365" s="4">
        <v>0.36151602864265442</v>
      </c>
      <c r="G365" s="4">
        <v>0.66763848066329956</v>
      </c>
      <c r="H365" s="4">
        <v>0.52040815353393555</v>
      </c>
      <c r="I365" s="4">
        <v>0.99854224920272827</v>
      </c>
      <c r="J365" s="4">
        <v>0</v>
      </c>
      <c r="K365" s="4">
        <v>5.8309040032327175E-3</v>
      </c>
      <c r="L365" s="4">
        <v>0.91836732625961304</v>
      </c>
      <c r="M365" s="3">
        <v>3106</v>
      </c>
      <c r="N365" s="3">
        <v>6716</v>
      </c>
      <c r="O365" s="3">
        <v>353901</v>
      </c>
      <c r="P365" s="4">
        <v>1.7230807542800903</v>
      </c>
      <c r="Q365" s="3"/>
      <c r="R365" s="4">
        <v>8.776465430855751E-3</v>
      </c>
      <c r="S365" s="4">
        <v>5.4970846176147461</v>
      </c>
      <c r="T365" s="4">
        <v>0.66763848066329956</v>
      </c>
      <c r="U365" s="4">
        <v>0.36151602864265442</v>
      </c>
      <c r="V365" s="4">
        <v>0.6111111044883728</v>
      </c>
      <c r="W365" s="4">
        <v>0.28282827138900757</v>
      </c>
      <c r="X365" s="2" t="s">
        <v>35</v>
      </c>
      <c r="Y365" s="2" t="s">
        <v>35</v>
      </c>
      <c r="Z365" s="3">
        <v>686</v>
      </c>
    </row>
    <row r="366" spans="1:26" hidden="1">
      <c r="A366" s="2" t="s">
        <v>1</v>
      </c>
      <c r="B366" s="2" t="s">
        <v>29</v>
      </c>
      <c r="C366" s="3">
        <v>183</v>
      </c>
      <c r="D366" s="2" t="s">
        <v>33</v>
      </c>
      <c r="E366" s="4">
        <v>7.7275643348693848</v>
      </c>
      <c r="F366" s="4">
        <v>0.67868590354919434</v>
      </c>
      <c r="G366" s="4">
        <v>0.85576921701431274</v>
      </c>
      <c r="H366" s="4">
        <v>0.45192307233810425</v>
      </c>
      <c r="I366" s="4">
        <v>0.99679487943649292</v>
      </c>
      <c r="J366" s="4">
        <v>8.0128206172958016E-4</v>
      </c>
      <c r="K366" s="4">
        <v>7.2115384973585606E-3</v>
      </c>
      <c r="L366" s="4">
        <v>0.92948716878890991</v>
      </c>
      <c r="M366" s="3">
        <v>3106</v>
      </c>
      <c r="N366" s="3">
        <v>6716</v>
      </c>
      <c r="O366" s="3">
        <v>353901</v>
      </c>
      <c r="P366" s="4">
        <v>1.7230807542800903</v>
      </c>
      <c r="Q366" s="3"/>
      <c r="R366" s="4">
        <v>8.776465430855751E-3</v>
      </c>
      <c r="S366" s="4">
        <v>5.4970846176147461</v>
      </c>
      <c r="T366" s="4">
        <v>0.66763848066329956</v>
      </c>
      <c r="U366" s="4">
        <v>0.36151602864265442</v>
      </c>
      <c r="V366" s="4">
        <v>0.6111111044883728</v>
      </c>
      <c r="W366" s="4">
        <v>0.28282827138900757</v>
      </c>
      <c r="X366" s="2" t="s">
        <v>35</v>
      </c>
      <c r="Y366" s="2" t="s">
        <v>35</v>
      </c>
      <c r="Z366" s="3">
        <v>1248</v>
      </c>
    </row>
    <row r="367" spans="1:26">
      <c r="A367" s="2" t="s">
        <v>1</v>
      </c>
      <c r="B367" s="2" t="s">
        <v>28</v>
      </c>
      <c r="C367" s="3">
        <v>188</v>
      </c>
      <c r="D367" s="2" t="s">
        <v>32</v>
      </c>
      <c r="E367" s="4">
        <v>10.285714149475098</v>
      </c>
      <c r="F367" s="4">
        <v>0.71428573131561279</v>
      </c>
      <c r="G367" s="4">
        <v>1</v>
      </c>
      <c r="H367" s="4">
        <v>0.57142859697341919</v>
      </c>
      <c r="I367" s="4">
        <v>1</v>
      </c>
      <c r="J367" s="4">
        <v>0.4285714328289032</v>
      </c>
      <c r="K367" s="4">
        <v>0.57142859697341919</v>
      </c>
      <c r="L367" s="4">
        <v>0.71428573131561279</v>
      </c>
      <c r="M367" s="3">
        <v>1341</v>
      </c>
      <c r="N367" s="3">
        <v>0</v>
      </c>
      <c r="O367" s="3">
        <v>243192</v>
      </c>
      <c r="P367" s="4">
        <v>2.2356820106506348</v>
      </c>
      <c r="Q367" s="3">
        <v>66695</v>
      </c>
      <c r="R367" s="4">
        <v>5.5141616612672806E-3</v>
      </c>
      <c r="S367" s="4">
        <v>6.0175952911376953</v>
      </c>
      <c r="T367" s="4">
        <v>0.79472142457962036</v>
      </c>
      <c r="U367" s="4">
        <v>0.27859237790107727</v>
      </c>
      <c r="V367" s="4">
        <v>0.66666668653488159</v>
      </c>
      <c r="W367" s="4">
        <v>0.2380952388048172</v>
      </c>
      <c r="X367" s="2" t="s">
        <v>35</v>
      </c>
      <c r="Y367" s="2" t="s">
        <v>35</v>
      </c>
      <c r="Z367" s="3">
        <v>7</v>
      </c>
    </row>
    <row r="368" spans="1:26">
      <c r="A368" s="2" t="s">
        <v>1</v>
      </c>
      <c r="B368" s="2" t="s">
        <v>28</v>
      </c>
      <c r="C368" s="3">
        <v>188</v>
      </c>
      <c r="D368" s="2" t="s">
        <v>33</v>
      </c>
      <c r="E368" s="4">
        <v>12.600000381469727</v>
      </c>
      <c r="F368" s="4">
        <v>1</v>
      </c>
      <c r="G368" s="4">
        <v>1</v>
      </c>
      <c r="H368" s="4">
        <v>0.60000002384185791</v>
      </c>
      <c r="I368" s="4">
        <v>1</v>
      </c>
      <c r="J368" s="4">
        <v>0.80000001192092896</v>
      </c>
      <c r="K368" s="4">
        <v>0.40000000596046448</v>
      </c>
      <c r="L368" s="4">
        <v>1</v>
      </c>
      <c r="M368" s="3">
        <v>1341</v>
      </c>
      <c r="N368" s="3">
        <v>0</v>
      </c>
      <c r="O368" s="3">
        <v>243192</v>
      </c>
      <c r="P368" s="4">
        <v>2.2356820106506348</v>
      </c>
      <c r="Q368" s="3">
        <v>66695</v>
      </c>
      <c r="R368" s="4">
        <v>5.5141616612672806E-3</v>
      </c>
      <c r="S368" s="4">
        <v>6.0175952911376953</v>
      </c>
      <c r="T368" s="4">
        <v>0.79472142457962036</v>
      </c>
      <c r="U368" s="4">
        <v>0.27859237790107727</v>
      </c>
      <c r="V368" s="4">
        <v>0.66666668653488159</v>
      </c>
      <c r="W368" s="4">
        <v>0.2380952388048172</v>
      </c>
      <c r="X368" s="2" t="s">
        <v>35</v>
      </c>
      <c r="Y368" s="2" t="s">
        <v>35</v>
      </c>
      <c r="Z368" s="3">
        <v>5</v>
      </c>
    </row>
    <row r="369" spans="1:26" hidden="1">
      <c r="A369" s="2" t="s">
        <v>1</v>
      </c>
      <c r="B369" s="2" t="s">
        <v>29</v>
      </c>
      <c r="C369" s="3">
        <v>188</v>
      </c>
      <c r="D369" s="2" t="s">
        <v>32</v>
      </c>
      <c r="E369" s="4">
        <v>6.0175952911376953</v>
      </c>
      <c r="F369" s="4">
        <v>0.27859237790107727</v>
      </c>
      <c r="G369" s="4">
        <v>0.79472142457962036</v>
      </c>
      <c r="H369" s="4">
        <v>0.50439882278442383</v>
      </c>
      <c r="I369" s="4">
        <v>0.99706745147705078</v>
      </c>
      <c r="J369" s="4">
        <v>0</v>
      </c>
      <c r="K369" s="4">
        <v>2.9325513169169426E-3</v>
      </c>
      <c r="L369" s="4">
        <v>0.98826980590820312</v>
      </c>
      <c r="M369" s="3">
        <v>1341</v>
      </c>
      <c r="N369" s="3">
        <v>0</v>
      </c>
      <c r="O369" s="3">
        <v>243192</v>
      </c>
      <c r="P369" s="4">
        <v>2.2356820106506348</v>
      </c>
      <c r="Q369" s="3">
        <v>66695</v>
      </c>
      <c r="R369" s="4">
        <v>5.5141616612672806E-3</v>
      </c>
      <c r="S369" s="4">
        <v>6.0175952911376953</v>
      </c>
      <c r="T369" s="4">
        <v>0.79472142457962036</v>
      </c>
      <c r="U369" s="4">
        <v>0.27859237790107727</v>
      </c>
      <c r="V369" s="4">
        <v>0.66666668653488159</v>
      </c>
      <c r="W369" s="4">
        <v>0.2380952388048172</v>
      </c>
      <c r="X369" s="2" t="s">
        <v>35</v>
      </c>
      <c r="Y369" s="2" t="s">
        <v>35</v>
      </c>
      <c r="Z369" s="3">
        <v>341</v>
      </c>
    </row>
    <row r="370" spans="1:26" hidden="1">
      <c r="A370" s="2" t="s">
        <v>1</v>
      </c>
      <c r="B370" s="2" t="s">
        <v>29</v>
      </c>
      <c r="C370" s="3">
        <v>188</v>
      </c>
      <c r="D370" s="2" t="s">
        <v>33</v>
      </c>
      <c r="E370" s="4">
        <v>8.0095109939575195</v>
      </c>
      <c r="F370" s="4">
        <v>0.61141306161880493</v>
      </c>
      <c r="G370" s="4">
        <v>0.93614131212234497</v>
      </c>
      <c r="H370" s="4">
        <v>0.47826087474822998</v>
      </c>
      <c r="I370" s="4">
        <v>0.99048912525177002</v>
      </c>
      <c r="J370" s="4">
        <v>1.3586956774815917E-3</v>
      </c>
      <c r="K370" s="4">
        <v>1.3586956076323986E-2</v>
      </c>
      <c r="L370" s="4">
        <v>0.97961956262588501</v>
      </c>
      <c r="M370" s="3">
        <v>1341</v>
      </c>
      <c r="N370" s="3">
        <v>0</v>
      </c>
      <c r="O370" s="3">
        <v>243192</v>
      </c>
      <c r="P370" s="4">
        <v>2.2356820106506348</v>
      </c>
      <c r="Q370" s="3">
        <v>66695</v>
      </c>
      <c r="R370" s="4">
        <v>5.5141616612672806E-3</v>
      </c>
      <c r="S370" s="4">
        <v>6.0175952911376953</v>
      </c>
      <c r="T370" s="4">
        <v>0.79472142457962036</v>
      </c>
      <c r="U370" s="4">
        <v>0.27859237790107727</v>
      </c>
      <c r="V370" s="4">
        <v>0.66666668653488159</v>
      </c>
      <c r="W370" s="4">
        <v>0.2380952388048172</v>
      </c>
      <c r="X370" s="2" t="s">
        <v>35</v>
      </c>
      <c r="Y370" s="2" t="s">
        <v>35</v>
      </c>
      <c r="Z370" s="3">
        <v>736</v>
      </c>
    </row>
    <row r="371" spans="1:26">
      <c r="A371" s="2" t="s">
        <v>1</v>
      </c>
      <c r="B371" s="2" t="s">
        <v>28</v>
      </c>
      <c r="C371" s="3">
        <v>189</v>
      </c>
      <c r="D371" s="2" t="s">
        <v>32</v>
      </c>
      <c r="E371" s="4">
        <v>10.183673858642578</v>
      </c>
      <c r="F371" s="4">
        <v>0.89795917272567749</v>
      </c>
      <c r="G371" s="4">
        <v>1</v>
      </c>
      <c r="H371" s="4">
        <v>0.79591834545135498</v>
      </c>
      <c r="I371" s="4">
        <v>0.89795917272567749</v>
      </c>
      <c r="J371" s="4">
        <v>0.30612245202064514</v>
      </c>
      <c r="K371" s="4">
        <v>0.24489796161651611</v>
      </c>
      <c r="L371" s="4">
        <v>0.97959184646606445</v>
      </c>
      <c r="M371" s="3">
        <v>1393</v>
      </c>
      <c r="N371" s="3">
        <v>1138</v>
      </c>
      <c r="O371" s="3">
        <v>228216</v>
      </c>
      <c r="P371" s="4">
        <v>2.3670556545257568</v>
      </c>
      <c r="Q371" s="3">
        <v>72125</v>
      </c>
      <c r="R371" s="4">
        <v>6.10386673361063E-3</v>
      </c>
      <c r="S371" s="4">
        <v>6.5311002731323242</v>
      </c>
      <c r="T371" s="4">
        <v>0.91626793146133423</v>
      </c>
      <c r="U371" s="4">
        <v>0.31100478768348694</v>
      </c>
      <c r="V371" s="4">
        <v>0.84821426868438721</v>
      </c>
      <c r="W371" s="4">
        <v>0.25</v>
      </c>
      <c r="X371" s="2" t="s">
        <v>35</v>
      </c>
      <c r="Y371" s="2" t="s">
        <v>35</v>
      </c>
      <c r="Z371" s="3">
        <v>49</v>
      </c>
    </row>
    <row r="372" spans="1:26">
      <c r="A372" s="2" t="s">
        <v>1</v>
      </c>
      <c r="B372" s="2" t="s">
        <v>28</v>
      </c>
      <c r="C372" s="3">
        <v>189</v>
      </c>
      <c r="D372" s="2" t="s">
        <v>33</v>
      </c>
      <c r="E372" s="4">
        <v>11.185185432434082</v>
      </c>
      <c r="F372" s="4">
        <v>1</v>
      </c>
      <c r="G372" s="4">
        <v>1</v>
      </c>
      <c r="H372" s="4">
        <v>0.72222220897674561</v>
      </c>
      <c r="I372" s="4">
        <v>0.90740740299224854</v>
      </c>
      <c r="J372" s="4">
        <v>0.42592594027519226</v>
      </c>
      <c r="K372" s="4">
        <v>0.3333333432674408</v>
      </c>
      <c r="L372" s="4">
        <v>0.94444441795349121</v>
      </c>
      <c r="M372" s="3">
        <v>1393</v>
      </c>
      <c r="N372" s="3">
        <v>1138</v>
      </c>
      <c r="O372" s="3">
        <v>228216</v>
      </c>
      <c r="P372" s="4">
        <v>2.3670556545257568</v>
      </c>
      <c r="Q372" s="3">
        <v>72125</v>
      </c>
      <c r="R372" s="4">
        <v>6.10386673361063E-3</v>
      </c>
      <c r="S372" s="4">
        <v>6.5311002731323242</v>
      </c>
      <c r="T372" s="4">
        <v>0.91626793146133423</v>
      </c>
      <c r="U372" s="4">
        <v>0.31100478768348694</v>
      </c>
      <c r="V372" s="4">
        <v>0.84821426868438721</v>
      </c>
      <c r="W372" s="4">
        <v>0.25</v>
      </c>
      <c r="X372" s="2" t="s">
        <v>35</v>
      </c>
      <c r="Y372" s="2" t="s">
        <v>35</v>
      </c>
      <c r="Z372" s="3">
        <v>54</v>
      </c>
    </row>
    <row r="373" spans="1:26" hidden="1">
      <c r="A373" s="2" t="s">
        <v>1</v>
      </c>
      <c r="B373" s="2" t="s">
        <v>29</v>
      </c>
      <c r="C373" s="3">
        <v>189</v>
      </c>
      <c r="D373" s="2" t="s">
        <v>32</v>
      </c>
      <c r="E373" s="4">
        <v>6.5311002731323242</v>
      </c>
      <c r="F373" s="4">
        <v>0.31100478768348694</v>
      </c>
      <c r="G373" s="4">
        <v>0.91626793146133423</v>
      </c>
      <c r="H373" s="4">
        <v>0.44736841320991516</v>
      </c>
      <c r="I373" s="4">
        <v>0.99043059349060059</v>
      </c>
      <c r="J373" s="4">
        <v>0</v>
      </c>
      <c r="K373" s="4">
        <v>7.1770334616303444E-3</v>
      </c>
      <c r="L373" s="4">
        <v>0.86602872610092163</v>
      </c>
      <c r="M373" s="3">
        <v>1393</v>
      </c>
      <c r="N373" s="3">
        <v>1138</v>
      </c>
      <c r="O373" s="3">
        <v>228216</v>
      </c>
      <c r="P373" s="4">
        <v>2.3670556545257568</v>
      </c>
      <c r="Q373" s="3">
        <v>72125</v>
      </c>
      <c r="R373" s="4">
        <v>6.10386673361063E-3</v>
      </c>
      <c r="S373" s="4">
        <v>6.5311002731323242</v>
      </c>
      <c r="T373" s="4">
        <v>0.91626793146133423</v>
      </c>
      <c r="U373" s="4">
        <v>0.31100478768348694</v>
      </c>
      <c r="V373" s="4">
        <v>0.84821426868438721</v>
      </c>
      <c r="W373" s="4">
        <v>0.25</v>
      </c>
      <c r="X373" s="2" t="s">
        <v>35</v>
      </c>
      <c r="Y373" s="2" t="s">
        <v>35</v>
      </c>
      <c r="Z373" s="3">
        <v>418</v>
      </c>
    </row>
    <row r="374" spans="1:26" hidden="1">
      <c r="A374" s="2" t="s">
        <v>1</v>
      </c>
      <c r="B374" s="2" t="s">
        <v>29</v>
      </c>
      <c r="C374" s="3">
        <v>189</v>
      </c>
      <c r="D374" s="2" t="s">
        <v>33</v>
      </c>
      <c r="E374" s="4">
        <v>8.0625934600830078</v>
      </c>
      <c r="F374" s="4">
        <v>0.63338303565979004</v>
      </c>
      <c r="G374" s="4">
        <v>0.96572279930114746</v>
      </c>
      <c r="H374" s="4">
        <v>0.49776452779769897</v>
      </c>
      <c r="I374" s="4">
        <v>0.98658716678619385</v>
      </c>
      <c r="J374" s="4">
        <v>0</v>
      </c>
      <c r="K374" s="4">
        <v>1.7883755266666412E-2</v>
      </c>
      <c r="L374" s="4">
        <v>0.94038748741149902</v>
      </c>
      <c r="M374" s="3">
        <v>1393</v>
      </c>
      <c r="N374" s="3">
        <v>1138</v>
      </c>
      <c r="O374" s="3">
        <v>228216</v>
      </c>
      <c r="P374" s="4">
        <v>2.3670556545257568</v>
      </c>
      <c r="Q374" s="3">
        <v>72125</v>
      </c>
      <c r="R374" s="4">
        <v>6.10386673361063E-3</v>
      </c>
      <c r="S374" s="4">
        <v>6.5311002731323242</v>
      </c>
      <c r="T374" s="4">
        <v>0.91626793146133423</v>
      </c>
      <c r="U374" s="4">
        <v>0.31100478768348694</v>
      </c>
      <c r="V374" s="4">
        <v>0.84821426868438721</v>
      </c>
      <c r="W374" s="4">
        <v>0.25</v>
      </c>
      <c r="X374" s="2" t="s">
        <v>35</v>
      </c>
      <c r="Y374" s="2" t="s">
        <v>35</v>
      </c>
      <c r="Z374" s="3">
        <v>671</v>
      </c>
    </row>
    <row r="375" spans="1:26">
      <c r="A375" s="2" t="s">
        <v>1</v>
      </c>
      <c r="B375" s="2" t="s">
        <v>28</v>
      </c>
      <c r="C375" s="3">
        <v>190</v>
      </c>
      <c r="D375" s="2" t="s">
        <v>32</v>
      </c>
      <c r="E375" s="4">
        <v>10.727659225463867</v>
      </c>
      <c r="F375" s="4">
        <v>0.86382979154586792</v>
      </c>
      <c r="G375" s="4">
        <v>0.99148935079574585</v>
      </c>
      <c r="H375" s="4">
        <v>0.57021278142929077</v>
      </c>
      <c r="I375" s="4">
        <v>1</v>
      </c>
      <c r="J375" s="4">
        <v>0.38723403215408325</v>
      </c>
      <c r="K375" s="4">
        <v>5.9574469923973083E-2</v>
      </c>
      <c r="L375" s="4">
        <v>0.99148935079574585</v>
      </c>
      <c r="M375" s="3">
        <v>682</v>
      </c>
      <c r="N375" s="3">
        <v>648</v>
      </c>
      <c r="O375" s="3">
        <v>205347</v>
      </c>
      <c r="P375" s="4">
        <v>2.6642706394195557</v>
      </c>
      <c r="Q375" s="3">
        <v>77655</v>
      </c>
      <c r="R375" s="4">
        <v>3.3212075941264629E-3</v>
      </c>
      <c r="S375" s="4">
        <v>6.7818183898925781</v>
      </c>
      <c r="T375" s="4">
        <v>0.87878787517547607</v>
      </c>
      <c r="U375" s="4">
        <v>0.34545454382896423</v>
      </c>
      <c r="V375" s="4">
        <v>0.94285714626312256</v>
      </c>
      <c r="W375" s="4">
        <v>0.48571428656578064</v>
      </c>
      <c r="X375" s="2" t="s">
        <v>35</v>
      </c>
      <c r="Y375" s="2" t="s">
        <v>35</v>
      </c>
      <c r="Z375" s="3">
        <v>235</v>
      </c>
    </row>
    <row r="376" spans="1:26">
      <c r="A376" s="2" t="s">
        <v>1</v>
      </c>
      <c r="B376" s="2" t="s">
        <v>28</v>
      </c>
      <c r="C376" s="3">
        <v>190</v>
      </c>
      <c r="D376" s="2" t="s">
        <v>33</v>
      </c>
      <c r="E376" s="4">
        <v>11.162161827087402</v>
      </c>
      <c r="F376" s="4">
        <v>0.97297298908233643</v>
      </c>
      <c r="G376" s="4">
        <v>0.99754297733306885</v>
      </c>
      <c r="H376" s="4">
        <v>0.55282557010650635</v>
      </c>
      <c r="I376" s="4">
        <v>0.99754297733306885</v>
      </c>
      <c r="J376" s="4">
        <v>0.31941032409667969</v>
      </c>
      <c r="K376" s="4">
        <v>2.7027027681469917E-2</v>
      </c>
      <c r="L376" s="4">
        <v>0.98525798320770264</v>
      </c>
      <c r="M376" s="3">
        <v>682</v>
      </c>
      <c r="N376" s="3">
        <v>648</v>
      </c>
      <c r="O376" s="3">
        <v>205347</v>
      </c>
      <c r="P376" s="4">
        <v>2.6642706394195557</v>
      </c>
      <c r="Q376" s="3">
        <v>77655</v>
      </c>
      <c r="R376" s="4">
        <v>3.3212075941264629E-3</v>
      </c>
      <c r="S376" s="4">
        <v>6.7818183898925781</v>
      </c>
      <c r="T376" s="4">
        <v>0.87878787517547607</v>
      </c>
      <c r="U376" s="4">
        <v>0.34545454382896423</v>
      </c>
      <c r="V376" s="4">
        <v>0.94285714626312256</v>
      </c>
      <c r="W376" s="4">
        <v>0.48571428656578064</v>
      </c>
      <c r="X376" s="2" t="s">
        <v>35</v>
      </c>
      <c r="Y376" s="2" t="s">
        <v>35</v>
      </c>
      <c r="Z376" s="3">
        <v>407</v>
      </c>
    </row>
    <row r="377" spans="1:26" hidden="1">
      <c r="A377" s="2" t="s">
        <v>1</v>
      </c>
      <c r="B377" s="2" t="s">
        <v>29</v>
      </c>
      <c r="C377" s="3">
        <v>190</v>
      </c>
      <c r="D377" s="2" t="s">
        <v>32</v>
      </c>
      <c r="E377" s="4">
        <v>6.7818183898925781</v>
      </c>
      <c r="F377" s="4">
        <v>0.34545454382896423</v>
      </c>
      <c r="G377" s="4">
        <v>0.87878787517547607</v>
      </c>
      <c r="H377" s="4">
        <v>0.50909090042114258</v>
      </c>
      <c r="I377" s="4">
        <v>1</v>
      </c>
      <c r="J377" s="4">
        <v>0</v>
      </c>
      <c r="K377" s="4">
        <v>0</v>
      </c>
      <c r="L377" s="4">
        <v>0.98181819915771484</v>
      </c>
      <c r="M377" s="3">
        <v>682</v>
      </c>
      <c r="N377" s="3">
        <v>648</v>
      </c>
      <c r="O377" s="3">
        <v>205347</v>
      </c>
      <c r="P377" s="4">
        <v>2.6642706394195557</v>
      </c>
      <c r="Q377" s="3">
        <v>77655</v>
      </c>
      <c r="R377" s="4">
        <v>3.3212075941264629E-3</v>
      </c>
      <c r="S377" s="4">
        <v>6.7818183898925781</v>
      </c>
      <c r="T377" s="4">
        <v>0.87878787517547607</v>
      </c>
      <c r="U377" s="4">
        <v>0.34545454382896423</v>
      </c>
      <c r="V377" s="4">
        <v>0.94285714626312256</v>
      </c>
      <c r="W377" s="4">
        <v>0.48571428656578064</v>
      </c>
      <c r="X377" s="2" t="s">
        <v>35</v>
      </c>
      <c r="Y377" s="2" t="s">
        <v>35</v>
      </c>
      <c r="Z377" s="3">
        <v>165</v>
      </c>
    </row>
    <row r="378" spans="1:26" hidden="1">
      <c r="A378" s="2" t="s">
        <v>1</v>
      </c>
      <c r="B378" s="2" t="s">
        <v>29</v>
      </c>
      <c r="C378" s="3">
        <v>190</v>
      </c>
      <c r="D378" s="2" t="s">
        <v>33</v>
      </c>
      <c r="E378" s="4">
        <v>7.9411764144897461</v>
      </c>
      <c r="F378" s="4">
        <v>0.60784316062927246</v>
      </c>
      <c r="G378" s="4">
        <v>0.96078431606292725</v>
      </c>
      <c r="H378" s="4">
        <v>0.43137255311012268</v>
      </c>
      <c r="I378" s="4">
        <v>0.99215686321258545</v>
      </c>
      <c r="J378" s="4">
        <v>0</v>
      </c>
      <c r="K378" s="4">
        <v>7.8431377187371254E-3</v>
      </c>
      <c r="L378" s="4">
        <v>0.98039215803146362</v>
      </c>
      <c r="M378" s="3">
        <v>682</v>
      </c>
      <c r="N378" s="3">
        <v>648</v>
      </c>
      <c r="O378" s="3">
        <v>205347</v>
      </c>
      <c r="P378" s="4">
        <v>2.6642706394195557</v>
      </c>
      <c r="Q378" s="3">
        <v>77655</v>
      </c>
      <c r="R378" s="4">
        <v>3.3212075941264629E-3</v>
      </c>
      <c r="S378" s="4">
        <v>6.7818183898925781</v>
      </c>
      <c r="T378" s="4">
        <v>0.87878787517547607</v>
      </c>
      <c r="U378" s="4">
        <v>0.34545454382896423</v>
      </c>
      <c r="V378" s="4">
        <v>0.94285714626312256</v>
      </c>
      <c r="W378" s="4">
        <v>0.48571428656578064</v>
      </c>
      <c r="X378" s="2" t="s">
        <v>35</v>
      </c>
      <c r="Y378" s="2" t="s">
        <v>35</v>
      </c>
      <c r="Z378" s="3">
        <v>255</v>
      </c>
    </row>
    <row r="379" spans="1:26">
      <c r="A379" s="2" t="s">
        <v>1</v>
      </c>
      <c r="B379" s="2" t="s">
        <v>28</v>
      </c>
      <c r="C379" s="3">
        <v>191</v>
      </c>
      <c r="D379" s="2" t="s">
        <v>32</v>
      </c>
      <c r="E379" s="4">
        <v>8.357142448425293</v>
      </c>
      <c r="F379" s="4">
        <v>0.57142859697341919</v>
      </c>
      <c r="G379" s="4">
        <v>0.8571428656578064</v>
      </c>
      <c r="H379" s="4">
        <v>0.78571426868438721</v>
      </c>
      <c r="I379" s="4">
        <v>0.92857140302658081</v>
      </c>
      <c r="J379" s="4">
        <v>0.2142857164144516</v>
      </c>
      <c r="K379" s="4">
        <v>7.1428574621677399E-2</v>
      </c>
      <c r="L379" s="4">
        <v>0.8571428656578064</v>
      </c>
      <c r="M379" s="3">
        <v>3437</v>
      </c>
      <c r="N379" s="3">
        <v>1770</v>
      </c>
      <c r="O379" s="3">
        <v>247197</v>
      </c>
      <c r="P379" s="4">
        <v>1.7702480554580688</v>
      </c>
      <c r="Q379" s="3">
        <v>71567.150000000009</v>
      </c>
      <c r="R379" s="4">
        <v>1.3903890736401081E-2</v>
      </c>
      <c r="S379" s="4">
        <v>4.1040000915527344</v>
      </c>
      <c r="T379" s="4">
        <v>0.57200002670288086</v>
      </c>
      <c r="U379" s="4">
        <v>0.18400000035762787</v>
      </c>
      <c r="V379" s="4">
        <v>0.63194441795349121</v>
      </c>
      <c r="W379" s="4">
        <v>0.2708333432674408</v>
      </c>
      <c r="X379" s="2" t="s">
        <v>36</v>
      </c>
      <c r="Y379" s="2" t="s">
        <v>36</v>
      </c>
      <c r="Z379" s="3">
        <v>14</v>
      </c>
    </row>
    <row r="380" spans="1:26">
      <c r="A380" s="2" t="s">
        <v>1</v>
      </c>
      <c r="B380" s="2" t="s">
        <v>28</v>
      </c>
      <c r="C380" s="3">
        <v>191</v>
      </c>
      <c r="D380" s="2" t="s">
        <v>33</v>
      </c>
      <c r="E380" s="4">
        <v>10.5</v>
      </c>
      <c r="F380" s="4">
        <v>1</v>
      </c>
      <c r="G380" s="4">
        <v>1</v>
      </c>
      <c r="H380" s="4">
        <v>1</v>
      </c>
      <c r="I380" s="4">
        <v>1</v>
      </c>
      <c r="J380" s="4">
        <v>0.40000000596046448</v>
      </c>
      <c r="K380" s="4">
        <v>0.10000000149011612</v>
      </c>
      <c r="L380" s="4">
        <v>1</v>
      </c>
      <c r="M380" s="3">
        <v>3437</v>
      </c>
      <c r="N380" s="3">
        <v>1770</v>
      </c>
      <c r="O380" s="3">
        <v>247197</v>
      </c>
      <c r="P380" s="4">
        <v>1.7702480554580688</v>
      </c>
      <c r="Q380" s="3">
        <v>71567.150000000009</v>
      </c>
      <c r="R380" s="4">
        <v>1.3903890736401081E-2</v>
      </c>
      <c r="S380" s="4">
        <v>4.1040000915527344</v>
      </c>
      <c r="T380" s="4">
        <v>0.57200002670288086</v>
      </c>
      <c r="U380" s="4">
        <v>0.18400000035762787</v>
      </c>
      <c r="V380" s="4">
        <v>0.63194441795349121</v>
      </c>
      <c r="W380" s="4">
        <v>0.2708333432674408</v>
      </c>
      <c r="X380" s="2" t="s">
        <v>36</v>
      </c>
      <c r="Y380" s="2" t="s">
        <v>36</v>
      </c>
      <c r="Z380" s="3">
        <v>10</v>
      </c>
    </row>
    <row r="381" spans="1:26" hidden="1">
      <c r="A381" s="2" t="s">
        <v>1</v>
      </c>
      <c r="B381" s="2" t="s">
        <v>29</v>
      </c>
      <c r="C381" s="3">
        <v>191</v>
      </c>
      <c r="D381" s="2" t="s">
        <v>32</v>
      </c>
      <c r="E381" s="4">
        <v>4.1040000915527344</v>
      </c>
      <c r="F381" s="4">
        <v>0.18400000035762787</v>
      </c>
      <c r="G381" s="4">
        <v>0.57200002670288086</v>
      </c>
      <c r="H381" s="4">
        <v>0.50599998235702515</v>
      </c>
      <c r="I381" s="4">
        <v>1</v>
      </c>
      <c r="J381" s="4">
        <v>0</v>
      </c>
      <c r="K381" s="4">
        <v>2.0000000949949026E-3</v>
      </c>
      <c r="L381" s="4">
        <v>0.93400001525878906</v>
      </c>
      <c r="M381" s="3">
        <v>3437</v>
      </c>
      <c r="N381" s="3">
        <v>1770</v>
      </c>
      <c r="O381" s="3">
        <v>247197</v>
      </c>
      <c r="P381" s="4">
        <v>1.7702480554580688</v>
      </c>
      <c r="Q381" s="3">
        <v>71567.149999999325</v>
      </c>
      <c r="R381" s="4">
        <v>1.3903890736401081E-2</v>
      </c>
      <c r="S381" s="4">
        <v>4.1040000915527344</v>
      </c>
      <c r="T381" s="4">
        <v>0.57200002670288086</v>
      </c>
      <c r="U381" s="4">
        <v>0.18400000035762787</v>
      </c>
      <c r="V381" s="4">
        <v>0.63194441795349121</v>
      </c>
      <c r="W381" s="4">
        <v>0.2708333432674408</v>
      </c>
      <c r="X381" s="2" t="s">
        <v>36</v>
      </c>
      <c r="Y381" s="2" t="s">
        <v>36</v>
      </c>
      <c r="Z381" s="3">
        <v>500</v>
      </c>
    </row>
    <row r="382" spans="1:26" hidden="1">
      <c r="A382" s="2" t="s">
        <v>1</v>
      </c>
      <c r="B382" s="2" t="s">
        <v>29</v>
      </c>
      <c r="C382" s="3">
        <v>191</v>
      </c>
      <c r="D382" s="2" t="s">
        <v>33</v>
      </c>
      <c r="E382" s="4">
        <v>6.9157195091247559</v>
      </c>
      <c r="F382" s="4">
        <v>0.55681818723678589</v>
      </c>
      <c r="G382" s="4">
        <v>0.81723487377166748</v>
      </c>
      <c r="H382" s="4">
        <v>0.47064393758773804</v>
      </c>
      <c r="I382" s="4">
        <v>0.99715906381607056</v>
      </c>
      <c r="J382" s="4">
        <v>0</v>
      </c>
      <c r="K382" s="4">
        <v>1.0416666977107525E-2</v>
      </c>
      <c r="L382" s="4">
        <v>0.94034093618392944</v>
      </c>
      <c r="M382" s="3">
        <v>3437</v>
      </c>
      <c r="N382" s="3">
        <v>1770</v>
      </c>
      <c r="O382" s="3">
        <v>247197</v>
      </c>
      <c r="P382" s="4">
        <v>1.7702480554580688</v>
      </c>
      <c r="Q382" s="3">
        <v>71567.149999999732</v>
      </c>
      <c r="R382" s="4">
        <v>1.3903890736401081E-2</v>
      </c>
      <c r="S382" s="4">
        <v>4.1040000915527344</v>
      </c>
      <c r="T382" s="4">
        <v>0.57200002670288086</v>
      </c>
      <c r="U382" s="4">
        <v>0.18400000035762787</v>
      </c>
      <c r="V382" s="4">
        <v>0.63194441795349121</v>
      </c>
      <c r="W382" s="4">
        <v>0.2708333432674408</v>
      </c>
      <c r="X382" s="2" t="s">
        <v>36</v>
      </c>
      <c r="Y382" s="2" t="s">
        <v>36</v>
      </c>
      <c r="Z382" s="3">
        <v>1056</v>
      </c>
    </row>
    <row r="383" spans="1:26">
      <c r="A383" s="2" t="s">
        <v>1</v>
      </c>
      <c r="B383" s="2" t="s">
        <v>28</v>
      </c>
      <c r="C383" s="3">
        <v>192</v>
      </c>
      <c r="D383" s="2" t="s">
        <v>32</v>
      </c>
      <c r="E383" s="4">
        <v>6</v>
      </c>
      <c r="F383" s="4">
        <v>0</v>
      </c>
      <c r="G383" s="4">
        <v>1</v>
      </c>
      <c r="H383" s="4">
        <v>0</v>
      </c>
      <c r="I383" s="4">
        <v>1</v>
      </c>
      <c r="J383" s="4">
        <v>0</v>
      </c>
      <c r="K383" s="4">
        <v>1</v>
      </c>
      <c r="L383" s="4">
        <v>1</v>
      </c>
      <c r="M383" s="3">
        <v>6027</v>
      </c>
      <c r="N383" s="3">
        <v>4980</v>
      </c>
      <c r="O383" s="3">
        <v>244961</v>
      </c>
      <c r="P383" s="4">
        <v>2.0268533229827881</v>
      </c>
      <c r="Q383" s="3">
        <v>92235</v>
      </c>
      <c r="R383" s="4">
        <v>2.4603916332125664E-2</v>
      </c>
      <c r="S383" s="4">
        <v>4.6380367279052734</v>
      </c>
      <c r="T383" s="4">
        <v>0.59509199857711792</v>
      </c>
      <c r="U383" s="4">
        <v>0.17995910346508026</v>
      </c>
      <c r="V383" s="4">
        <v>0.49704143404960632</v>
      </c>
      <c r="W383" s="4">
        <v>0.17159762978553772</v>
      </c>
      <c r="X383" s="2" t="s">
        <v>36</v>
      </c>
      <c r="Y383" s="2" t="s">
        <v>36</v>
      </c>
      <c r="Z383" s="3">
        <v>1</v>
      </c>
    </row>
    <row r="384" spans="1:26">
      <c r="A384" s="2" t="s">
        <v>1</v>
      </c>
      <c r="B384" s="2" t="s">
        <v>28</v>
      </c>
      <c r="C384" s="3">
        <v>192</v>
      </c>
      <c r="D384" s="2" t="s">
        <v>33</v>
      </c>
      <c r="E384" s="4">
        <v>4</v>
      </c>
      <c r="F384" s="4">
        <v>0.3333333432674408</v>
      </c>
      <c r="G384" s="4">
        <v>0.3333333432674408</v>
      </c>
      <c r="H384" s="4">
        <v>0</v>
      </c>
      <c r="I384" s="4">
        <v>1</v>
      </c>
      <c r="J384" s="4">
        <v>0</v>
      </c>
      <c r="K384" s="4">
        <v>0</v>
      </c>
      <c r="L384" s="4">
        <v>0.66666668653488159</v>
      </c>
      <c r="M384" s="3">
        <v>6027</v>
      </c>
      <c r="N384" s="3">
        <v>4980</v>
      </c>
      <c r="O384" s="3">
        <v>244961</v>
      </c>
      <c r="P384" s="4">
        <v>2.0268533229827881</v>
      </c>
      <c r="Q384" s="3">
        <v>92235</v>
      </c>
      <c r="R384" s="4">
        <v>2.4603916332125664E-2</v>
      </c>
      <c r="S384" s="4">
        <v>4.6380367279052734</v>
      </c>
      <c r="T384" s="4">
        <v>0.59509199857711792</v>
      </c>
      <c r="U384" s="4">
        <v>0.17995910346508026</v>
      </c>
      <c r="V384" s="4">
        <v>0.49704143404960632</v>
      </c>
      <c r="W384" s="4">
        <v>0.17159762978553772</v>
      </c>
      <c r="X384" s="2" t="s">
        <v>36</v>
      </c>
      <c r="Y384" s="2" t="s">
        <v>36</v>
      </c>
      <c r="Z384" s="3">
        <v>3</v>
      </c>
    </row>
    <row r="385" spans="1:26" hidden="1">
      <c r="A385" s="2" t="s">
        <v>1</v>
      </c>
      <c r="B385" s="2" t="s">
        <v>29</v>
      </c>
      <c r="C385" s="3">
        <v>192</v>
      </c>
      <c r="D385" s="2" t="s">
        <v>32</v>
      </c>
      <c r="E385" s="4">
        <v>4.6380367279052734</v>
      </c>
      <c r="F385" s="4">
        <v>0.17995910346508026</v>
      </c>
      <c r="G385" s="4">
        <v>0.59509199857711792</v>
      </c>
      <c r="H385" s="4">
        <v>0.49079754948616028</v>
      </c>
      <c r="I385" s="4">
        <v>1</v>
      </c>
      <c r="J385" s="4">
        <v>0</v>
      </c>
      <c r="K385" s="4">
        <v>0</v>
      </c>
      <c r="L385" s="4">
        <v>0.98364007472991943</v>
      </c>
      <c r="M385" s="3">
        <v>6027</v>
      </c>
      <c r="N385" s="3">
        <v>4980</v>
      </c>
      <c r="O385" s="3">
        <v>244961</v>
      </c>
      <c r="P385" s="4">
        <v>2.0268533229827881</v>
      </c>
      <c r="Q385" s="3">
        <v>92235</v>
      </c>
      <c r="R385" s="4">
        <v>2.4603916332125664E-2</v>
      </c>
      <c r="S385" s="4">
        <v>4.6380367279052734</v>
      </c>
      <c r="T385" s="4">
        <v>0.59509199857711792</v>
      </c>
      <c r="U385" s="4">
        <v>0.17995910346508026</v>
      </c>
      <c r="V385" s="4">
        <v>0.49704143404960632</v>
      </c>
      <c r="W385" s="4">
        <v>0.17159762978553772</v>
      </c>
      <c r="X385" s="2" t="s">
        <v>36</v>
      </c>
      <c r="Y385" s="2" t="s">
        <v>36</v>
      </c>
      <c r="Z385" s="3">
        <v>489</v>
      </c>
    </row>
    <row r="386" spans="1:26" hidden="1">
      <c r="A386" s="2" t="s">
        <v>1</v>
      </c>
      <c r="B386" s="2" t="s">
        <v>29</v>
      </c>
      <c r="C386" s="3">
        <v>192</v>
      </c>
      <c r="D386" s="2" t="s">
        <v>33</v>
      </c>
      <c r="E386" s="4">
        <v>7.1339869499206543</v>
      </c>
      <c r="F386" s="4">
        <v>0.48366013169288635</v>
      </c>
      <c r="G386" s="4">
        <v>0.83551198244094849</v>
      </c>
      <c r="H386" s="4">
        <v>0.49673202633857727</v>
      </c>
      <c r="I386" s="4">
        <v>0.99891066551208496</v>
      </c>
      <c r="J386" s="4">
        <v>1.0893245926126838E-3</v>
      </c>
      <c r="K386" s="4">
        <v>5.4466230794787407E-3</v>
      </c>
      <c r="L386" s="4">
        <v>0.99564272165298462</v>
      </c>
      <c r="M386" s="3">
        <v>6027</v>
      </c>
      <c r="N386" s="3">
        <v>4980</v>
      </c>
      <c r="O386" s="3">
        <v>244961</v>
      </c>
      <c r="P386" s="4">
        <v>2.0268533229827881</v>
      </c>
      <c r="Q386" s="3">
        <v>92235</v>
      </c>
      <c r="R386" s="4">
        <v>2.4603916332125664E-2</v>
      </c>
      <c r="S386" s="4">
        <v>4.6380367279052734</v>
      </c>
      <c r="T386" s="4">
        <v>0.59509199857711792</v>
      </c>
      <c r="U386" s="4">
        <v>0.17995910346508026</v>
      </c>
      <c r="V386" s="4">
        <v>0.49704143404960632</v>
      </c>
      <c r="W386" s="4">
        <v>0.17159762978553772</v>
      </c>
      <c r="X386" s="2" t="s">
        <v>36</v>
      </c>
      <c r="Y386" s="2" t="s">
        <v>36</v>
      </c>
      <c r="Z386" s="3">
        <v>918</v>
      </c>
    </row>
    <row r="387" spans="1:26">
      <c r="A387" s="2" t="s">
        <v>1</v>
      </c>
      <c r="B387" s="2" t="s">
        <v>28</v>
      </c>
      <c r="C387" s="3">
        <v>193</v>
      </c>
      <c r="D387" s="2" t="s">
        <v>33</v>
      </c>
      <c r="E387" s="4">
        <v>10</v>
      </c>
      <c r="F387" s="4">
        <v>1</v>
      </c>
      <c r="G387" s="4">
        <v>1</v>
      </c>
      <c r="H387" s="4">
        <v>1</v>
      </c>
      <c r="I387" s="4">
        <v>1</v>
      </c>
      <c r="J387" s="4">
        <v>0</v>
      </c>
      <c r="K387" s="4">
        <v>0</v>
      </c>
      <c r="L387" s="4">
        <v>0</v>
      </c>
      <c r="M387" s="3">
        <v>1223</v>
      </c>
      <c r="N387" s="3">
        <v>3622</v>
      </c>
      <c r="O387" s="3">
        <v>70830</v>
      </c>
      <c r="P387" s="4">
        <v>3.5705208778381348</v>
      </c>
      <c r="Q387" s="3">
        <v>21470</v>
      </c>
      <c r="R387" s="4">
        <v>1.7266694456338882E-2</v>
      </c>
      <c r="S387" s="4">
        <v>6.5666666030883789</v>
      </c>
      <c r="T387" s="4">
        <v>0.95555555820465088</v>
      </c>
      <c r="U387" s="4">
        <v>0.24444444477558136</v>
      </c>
      <c r="V387" s="4">
        <v>1</v>
      </c>
      <c r="W387" s="4">
        <v>7.6923079788684845E-2</v>
      </c>
      <c r="X387" s="2" t="s">
        <v>35</v>
      </c>
      <c r="Y387" s="2" t="s">
        <v>36</v>
      </c>
      <c r="Z387" s="3">
        <v>1</v>
      </c>
    </row>
    <row r="388" spans="1:26" hidden="1">
      <c r="A388" s="2" t="s">
        <v>1</v>
      </c>
      <c r="B388" s="2" t="s">
        <v>29</v>
      </c>
      <c r="C388" s="3">
        <v>193</v>
      </c>
      <c r="D388" s="2" t="s">
        <v>32</v>
      </c>
      <c r="E388" s="4">
        <v>6.5666666030883789</v>
      </c>
      <c r="F388" s="4">
        <v>0.24444444477558136</v>
      </c>
      <c r="G388" s="4">
        <v>0.95555555820465088</v>
      </c>
      <c r="H388" s="4">
        <v>0.5</v>
      </c>
      <c r="I388" s="4">
        <v>1</v>
      </c>
      <c r="J388" s="4">
        <v>0</v>
      </c>
      <c r="K388" s="4">
        <v>1.1111111380159855E-2</v>
      </c>
      <c r="L388" s="4">
        <v>1</v>
      </c>
      <c r="M388" s="3">
        <v>1223</v>
      </c>
      <c r="N388" s="3">
        <v>3622</v>
      </c>
      <c r="O388" s="3">
        <v>70830</v>
      </c>
      <c r="P388" s="4">
        <v>3.5705208778381348</v>
      </c>
      <c r="Q388" s="3">
        <v>21470</v>
      </c>
      <c r="R388" s="4">
        <v>1.7266694456338882E-2</v>
      </c>
      <c r="S388" s="4">
        <v>6.5666666030883789</v>
      </c>
      <c r="T388" s="4">
        <v>0.95555555820465088</v>
      </c>
      <c r="U388" s="4">
        <v>0.24444444477558136</v>
      </c>
      <c r="V388" s="4">
        <v>1</v>
      </c>
      <c r="W388" s="4">
        <v>7.6923079788684845E-2</v>
      </c>
      <c r="X388" s="2" t="s">
        <v>35</v>
      </c>
      <c r="Y388" s="2" t="s">
        <v>36</v>
      </c>
      <c r="Z388" s="3">
        <v>90</v>
      </c>
    </row>
    <row r="389" spans="1:26" hidden="1">
      <c r="A389" s="2" t="s">
        <v>1</v>
      </c>
      <c r="B389" s="2" t="s">
        <v>29</v>
      </c>
      <c r="C389" s="3">
        <v>193</v>
      </c>
      <c r="D389" s="2" t="s">
        <v>33</v>
      </c>
      <c r="E389" s="4">
        <v>8.2452831268310547</v>
      </c>
      <c r="F389" s="4">
        <v>0.68867921829223633</v>
      </c>
      <c r="G389" s="4">
        <v>0.9716981053352356</v>
      </c>
      <c r="H389" s="4">
        <v>0.4716981053352356</v>
      </c>
      <c r="I389" s="4">
        <v>0.99056601524353027</v>
      </c>
      <c r="J389" s="4">
        <v>0</v>
      </c>
      <c r="K389" s="4">
        <v>0</v>
      </c>
      <c r="L389" s="4">
        <v>0.98113209009170532</v>
      </c>
      <c r="M389" s="3">
        <v>1223</v>
      </c>
      <c r="N389" s="3">
        <v>3622</v>
      </c>
      <c r="O389" s="3">
        <v>70830</v>
      </c>
      <c r="P389" s="4">
        <v>3.5705208778381348</v>
      </c>
      <c r="Q389" s="3">
        <v>21470</v>
      </c>
      <c r="R389" s="4">
        <v>1.7266694456338882E-2</v>
      </c>
      <c r="S389" s="4">
        <v>6.5666666030883789</v>
      </c>
      <c r="T389" s="4">
        <v>0.95555555820465088</v>
      </c>
      <c r="U389" s="4">
        <v>0.24444444477558136</v>
      </c>
      <c r="V389" s="4">
        <v>1</v>
      </c>
      <c r="W389" s="4">
        <v>7.6923079788684845E-2</v>
      </c>
      <c r="X389" s="2" t="s">
        <v>35</v>
      </c>
      <c r="Y389" s="2" t="s">
        <v>36</v>
      </c>
      <c r="Z389" s="3">
        <v>106</v>
      </c>
    </row>
    <row r="390" spans="1:26">
      <c r="A390" s="2" t="s">
        <v>1</v>
      </c>
      <c r="B390" s="2" t="s">
        <v>28</v>
      </c>
      <c r="C390" s="3">
        <v>194</v>
      </c>
      <c r="D390" s="2" t="s">
        <v>32</v>
      </c>
      <c r="E390" s="4">
        <v>8.3684206008911133</v>
      </c>
      <c r="F390" s="4">
        <v>0.57894736528396606</v>
      </c>
      <c r="G390" s="4">
        <v>0.89473682641983032</v>
      </c>
      <c r="H390" s="4">
        <v>0.73684209585189819</v>
      </c>
      <c r="I390" s="4">
        <v>1</v>
      </c>
      <c r="J390" s="4">
        <v>5.2631579339504242E-2</v>
      </c>
      <c r="K390" s="4">
        <v>5.2631579339504242E-2</v>
      </c>
      <c r="L390" s="4">
        <v>0.78947371244430542</v>
      </c>
      <c r="M390" s="3">
        <v>4064</v>
      </c>
      <c r="N390" s="3">
        <v>11126</v>
      </c>
      <c r="O390" s="3">
        <v>298043</v>
      </c>
      <c r="P390" s="4">
        <v>3.5699546337127686</v>
      </c>
      <c r="Q390" s="3">
        <v>88435</v>
      </c>
      <c r="R390" s="4">
        <v>1.363561674952507E-2</v>
      </c>
      <c r="S390" s="4">
        <v>4.6793694496154785</v>
      </c>
      <c r="T390" s="4">
        <v>0.58081471920013428</v>
      </c>
      <c r="U390" s="4">
        <v>0.15900132060050964</v>
      </c>
      <c r="V390" s="4">
        <v>0.53719007968902588</v>
      </c>
      <c r="W390" s="4">
        <v>0.18595041334629059</v>
      </c>
      <c r="X390" s="2" t="s">
        <v>36</v>
      </c>
      <c r="Y390" s="2" t="s">
        <v>35</v>
      </c>
      <c r="Z390" s="3">
        <v>19</v>
      </c>
    </row>
    <row r="391" spans="1:26">
      <c r="A391" s="2" t="s">
        <v>1</v>
      </c>
      <c r="B391" s="2" t="s">
        <v>28</v>
      </c>
      <c r="C391" s="3">
        <v>194</v>
      </c>
      <c r="D391" s="2" t="s">
        <v>33</v>
      </c>
      <c r="E391" s="4">
        <v>10.588234901428223</v>
      </c>
      <c r="F391" s="4">
        <v>1</v>
      </c>
      <c r="G391" s="4">
        <v>1</v>
      </c>
      <c r="H391" s="4">
        <v>0.88235294818878174</v>
      </c>
      <c r="I391" s="4">
        <v>1</v>
      </c>
      <c r="J391" s="4">
        <v>0.11764705926179886</v>
      </c>
      <c r="K391" s="4">
        <v>5.8823529630899429E-2</v>
      </c>
      <c r="L391" s="4">
        <v>1</v>
      </c>
      <c r="M391" s="3">
        <v>4064</v>
      </c>
      <c r="N391" s="3">
        <v>11126</v>
      </c>
      <c r="O391" s="3">
        <v>298043</v>
      </c>
      <c r="P391" s="4">
        <v>3.5699546337127686</v>
      </c>
      <c r="Q391" s="3">
        <v>88435</v>
      </c>
      <c r="R391" s="4">
        <v>1.363561674952507E-2</v>
      </c>
      <c r="S391" s="4">
        <v>4.6793694496154785</v>
      </c>
      <c r="T391" s="4">
        <v>0.58081471920013428</v>
      </c>
      <c r="U391" s="4">
        <v>0.15900132060050964</v>
      </c>
      <c r="V391" s="4">
        <v>0.53719007968902588</v>
      </c>
      <c r="W391" s="4">
        <v>0.18595041334629059</v>
      </c>
      <c r="X391" s="2" t="s">
        <v>36</v>
      </c>
      <c r="Y391" s="2" t="s">
        <v>35</v>
      </c>
      <c r="Z391" s="3">
        <v>17</v>
      </c>
    </row>
    <row r="392" spans="1:26" hidden="1">
      <c r="A392" s="2" t="s">
        <v>1</v>
      </c>
      <c r="B392" s="2" t="s">
        <v>29</v>
      </c>
      <c r="C392" s="3">
        <v>194</v>
      </c>
      <c r="D392" s="2" t="s">
        <v>32</v>
      </c>
      <c r="E392" s="4">
        <v>4.6793694496154785</v>
      </c>
      <c r="F392" s="4">
        <v>0.15900132060050964</v>
      </c>
      <c r="G392" s="4">
        <v>0.58081471920013428</v>
      </c>
      <c r="H392" s="4">
        <v>0.46123522520065308</v>
      </c>
      <c r="I392" s="4">
        <v>0.99211561679840088</v>
      </c>
      <c r="J392" s="4">
        <v>1.3140604132786393E-3</v>
      </c>
      <c r="K392" s="4">
        <v>2.6281208265572786E-3</v>
      </c>
      <c r="L392" s="4">
        <v>0.83180028200149536</v>
      </c>
      <c r="M392" s="3">
        <v>4064</v>
      </c>
      <c r="N392" s="3">
        <v>11126</v>
      </c>
      <c r="O392" s="3">
        <v>298043</v>
      </c>
      <c r="P392" s="4">
        <v>3.5699546337127686</v>
      </c>
      <c r="Q392" s="3">
        <v>88435</v>
      </c>
      <c r="R392" s="4">
        <v>1.363561674952507E-2</v>
      </c>
      <c r="S392" s="4">
        <v>4.6793694496154785</v>
      </c>
      <c r="T392" s="4">
        <v>0.58081471920013428</v>
      </c>
      <c r="U392" s="4">
        <v>0.15900132060050964</v>
      </c>
      <c r="V392" s="4">
        <v>0.53719007968902588</v>
      </c>
      <c r="W392" s="4">
        <v>0.18595041334629059</v>
      </c>
      <c r="X392" s="2" t="s">
        <v>36</v>
      </c>
      <c r="Y392" s="2" t="s">
        <v>35</v>
      </c>
      <c r="Z392" s="3">
        <v>761</v>
      </c>
    </row>
    <row r="393" spans="1:26" hidden="1">
      <c r="A393" s="2" t="s">
        <v>1</v>
      </c>
      <c r="B393" s="2" t="s">
        <v>29</v>
      </c>
      <c r="C393" s="3">
        <v>194</v>
      </c>
      <c r="D393" s="2" t="s">
        <v>33</v>
      </c>
      <c r="E393" s="4">
        <v>7.065727710723877</v>
      </c>
      <c r="F393" s="4">
        <v>0.45696401596069336</v>
      </c>
      <c r="G393" s="4">
        <v>0.83959311246871948</v>
      </c>
      <c r="H393" s="4">
        <v>0.49061033129692078</v>
      </c>
      <c r="I393" s="4">
        <v>0.99687010049819946</v>
      </c>
      <c r="J393" s="4">
        <v>7.8247260535135865E-4</v>
      </c>
      <c r="K393" s="4">
        <v>7.824726402759552E-3</v>
      </c>
      <c r="L393" s="4">
        <v>0.86306726932525635</v>
      </c>
      <c r="M393" s="3">
        <v>4064</v>
      </c>
      <c r="N393" s="3">
        <v>11126</v>
      </c>
      <c r="O393" s="3">
        <v>298043</v>
      </c>
      <c r="P393" s="4">
        <v>3.5699546337127686</v>
      </c>
      <c r="Q393" s="3">
        <v>88435</v>
      </c>
      <c r="R393" s="4">
        <v>1.363561674952507E-2</v>
      </c>
      <c r="S393" s="4">
        <v>4.6793694496154785</v>
      </c>
      <c r="T393" s="4">
        <v>0.58081471920013428</v>
      </c>
      <c r="U393" s="4">
        <v>0.15900132060050964</v>
      </c>
      <c r="V393" s="4">
        <v>0.53719007968902588</v>
      </c>
      <c r="W393" s="4">
        <v>0.18595041334629059</v>
      </c>
      <c r="X393" s="2" t="s">
        <v>36</v>
      </c>
      <c r="Y393" s="2" t="s">
        <v>35</v>
      </c>
      <c r="Z393" s="3">
        <v>1278</v>
      </c>
    </row>
    <row r="394" spans="1:26">
      <c r="A394" s="2" t="s">
        <v>1</v>
      </c>
      <c r="B394" s="2" t="s">
        <v>28</v>
      </c>
      <c r="C394" s="3">
        <v>195</v>
      </c>
      <c r="D394" s="2" t="s">
        <v>32</v>
      </c>
      <c r="E394" s="4">
        <v>6</v>
      </c>
      <c r="F394" s="4">
        <v>0</v>
      </c>
      <c r="G394" s="4">
        <v>1</v>
      </c>
      <c r="H394" s="4">
        <v>1</v>
      </c>
      <c r="I394" s="4">
        <v>1</v>
      </c>
      <c r="J394" s="4">
        <v>0</v>
      </c>
      <c r="K394" s="4">
        <v>0</v>
      </c>
      <c r="L394" s="4">
        <v>0</v>
      </c>
      <c r="M394" s="3">
        <v>2351</v>
      </c>
      <c r="N394" s="3">
        <v>62</v>
      </c>
      <c r="O394" s="3">
        <v>244479</v>
      </c>
      <c r="P394" s="4">
        <v>2.9348123073577881</v>
      </c>
      <c r="Q394" s="3"/>
      <c r="R394" s="4">
        <v>9.616367518901825E-3</v>
      </c>
      <c r="S394" s="4">
        <v>5.6999998092651367</v>
      </c>
      <c r="T394" s="4">
        <v>0.76999998092651367</v>
      </c>
      <c r="U394" s="4">
        <v>0.20000000298023224</v>
      </c>
      <c r="V394" s="4">
        <v>0.68131870031356812</v>
      </c>
      <c r="W394" s="4">
        <v>0.21978022158145905</v>
      </c>
      <c r="X394" s="2" t="s">
        <v>35</v>
      </c>
      <c r="Y394" s="2" t="s">
        <v>35</v>
      </c>
      <c r="Z394" s="3">
        <v>1</v>
      </c>
    </row>
    <row r="395" spans="1:26">
      <c r="A395" s="2" t="s">
        <v>1</v>
      </c>
      <c r="B395" s="2" t="s">
        <v>28</v>
      </c>
      <c r="C395" s="3">
        <v>195</v>
      </c>
      <c r="D395" s="2" t="s">
        <v>33</v>
      </c>
      <c r="E395" s="4">
        <v>9</v>
      </c>
      <c r="F395" s="4">
        <v>1</v>
      </c>
      <c r="G395" s="4">
        <v>1</v>
      </c>
      <c r="H395" s="4">
        <v>1</v>
      </c>
      <c r="I395" s="4">
        <v>1</v>
      </c>
      <c r="J395" s="4">
        <v>0</v>
      </c>
      <c r="K395" s="4">
        <v>0</v>
      </c>
      <c r="L395" s="4">
        <v>0</v>
      </c>
      <c r="M395" s="3">
        <v>2351</v>
      </c>
      <c r="N395" s="3">
        <v>62</v>
      </c>
      <c r="O395" s="3">
        <v>244479</v>
      </c>
      <c r="P395" s="4">
        <v>2.9348123073577881</v>
      </c>
      <c r="Q395" s="3"/>
      <c r="R395" s="4">
        <v>9.616367518901825E-3</v>
      </c>
      <c r="S395" s="4">
        <v>5.6999998092651367</v>
      </c>
      <c r="T395" s="4">
        <v>0.76999998092651367</v>
      </c>
      <c r="U395" s="4">
        <v>0.20000000298023224</v>
      </c>
      <c r="V395" s="4">
        <v>0.68131870031356812</v>
      </c>
      <c r="W395" s="4">
        <v>0.21978022158145905</v>
      </c>
      <c r="X395" s="2" t="s">
        <v>35</v>
      </c>
      <c r="Y395" s="2" t="s">
        <v>35</v>
      </c>
      <c r="Z395" s="3">
        <v>1</v>
      </c>
    </row>
    <row r="396" spans="1:26" hidden="1">
      <c r="A396" s="2" t="s">
        <v>1</v>
      </c>
      <c r="B396" s="2" t="s">
        <v>29</v>
      </c>
      <c r="C396" s="3">
        <v>195</v>
      </c>
      <c r="D396" s="2" t="s">
        <v>32</v>
      </c>
      <c r="E396" s="4">
        <v>5.6999998092651367</v>
      </c>
      <c r="F396" s="4">
        <v>0.20000000298023224</v>
      </c>
      <c r="G396" s="4">
        <v>0.76999998092651367</v>
      </c>
      <c r="H396" s="4">
        <v>0.50999999046325684</v>
      </c>
      <c r="I396" s="4">
        <v>0.99666666984558105</v>
      </c>
      <c r="J396" s="4">
        <v>0</v>
      </c>
      <c r="K396" s="4">
        <v>3.3333334140479565E-3</v>
      </c>
      <c r="L396" s="4">
        <v>0.98000001907348633</v>
      </c>
      <c r="M396" s="3">
        <v>2351</v>
      </c>
      <c r="N396" s="3">
        <v>62</v>
      </c>
      <c r="O396" s="3">
        <v>244479</v>
      </c>
      <c r="P396" s="4">
        <v>2.9348123073577881</v>
      </c>
      <c r="Q396" s="3"/>
      <c r="R396" s="4">
        <v>9.616367518901825E-3</v>
      </c>
      <c r="S396" s="4">
        <v>5.6999998092651367</v>
      </c>
      <c r="T396" s="4">
        <v>0.76999998092651367</v>
      </c>
      <c r="U396" s="4">
        <v>0.20000000298023224</v>
      </c>
      <c r="V396" s="4">
        <v>0.68131870031356812</v>
      </c>
      <c r="W396" s="4">
        <v>0.21978022158145905</v>
      </c>
      <c r="X396" s="2" t="s">
        <v>35</v>
      </c>
      <c r="Y396" s="2" t="s">
        <v>35</v>
      </c>
      <c r="Z396" s="3">
        <v>300</v>
      </c>
    </row>
    <row r="397" spans="1:26" hidden="1">
      <c r="A397" s="2" t="s">
        <v>1</v>
      </c>
      <c r="B397" s="2" t="s">
        <v>29</v>
      </c>
      <c r="C397" s="3">
        <v>195</v>
      </c>
      <c r="D397" s="2" t="s">
        <v>33</v>
      </c>
      <c r="E397" s="4">
        <v>8.4066390991210938</v>
      </c>
      <c r="F397" s="4">
        <v>0.7053942084312439</v>
      </c>
      <c r="G397" s="4">
        <v>0.94605809450149536</v>
      </c>
      <c r="H397" s="4">
        <v>0.47925311326980591</v>
      </c>
      <c r="I397" s="4">
        <v>0.99170124530792236</v>
      </c>
      <c r="J397" s="4">
        <v>0</v>
      </c>
      <c r="K397" s="4">
        <v>1.4522821642458439E-2</v>
      </c>
      <c r="L397" s="4">
        <v>0.98755186796188354</v>
      </c>
      <c r="M397" s="3">
        <v>2351</v>
      </c>
      <c r="N397" s="3">
        <v>62</v>
      </c>
      <c r="O397" s="3">
        <v>244479</v>
      </c>
      <c r="P397" s="4">
        <v>2.9348123073577881</v>
      </c>
      <c r="Q397" s="3"/>
      <c r="R397" s="4">
        <v>9.616367518901825E-3</v>
      </c>
      <c r="S397" s="4">
        <v>5.6999998092651367</v>
      </c>
      <c r="T397" s="4">
        <v>0.76999998092651367</v>
      </c>
      <c r="U397" s="4">
        <v>0.20000000298023224</v>
      </c>
      <c r="V397" s="4">
        <v>0.68131870031356812</v>
      </c>
      <c r="W397" s="4">
        <v>0.21978022158145905</v>
      </c>
      <c r="X397" s="2" t="s">
        <v>35</v>
      </c>
      <c r="Y397" s="2" t="s">
        <v>35</v>
      </c>
      <c r="Z397" s="3">
        <v>482</v>
      </c>
    </row>
    <row r="398" spans="1:26">
      <c r="A398" s="2" t="s">
        <v>1</v>
      </c>
      <c r="B398" s="2" t="s">
        <v>28</v>
      </c>
      <c r="C398" s="3">
        <v>196</v>
      </c>
      <c r="D398" s="2" t="s">
        <v>32</v>
      </c>
      <c r="E398" s="4">
        <v>8.5</v>
      </c>
      <c r="F398" s="4">
        <v>0.72222220897674561</v>
      </c>
      <c r="G398" s="4">
        <v>0.94444441795349121</v>
      </c>
      <c r="H398" s="4">
        <v>0.94444441795349121</v>
      </c>
      <c r="I398" s="4">
        <v>1</v>
      </c>
      <c r="J398" s="4">
        <v>0.1111111119389534</v>
      </c>
      <c r="K398" s="4">
        <v>0.1666666716337204</v>
      </c>
      <c r="L398" s="4">
        <v>1</v>
      </c>
      <c r="M398" s="3">
        <v>3320</v>
      </c>
      <c r="N398" s="3">
        <v>0</v>
      </c>
      <c r="O398" s="3">
        <v>175558</v>
      </c>
      <c r="P398" s="4">
        <v>9.015254020690918</v>
      </c>
      <c r="Q398" s="3"/>
      <c r="R398" s="4">
        <v>1.8911128863692284E-2</v>
      </c>
      <c r="S398" s="4">
        <v>6.4113473892211914</v>
      </c>
      <c r="T398" s="4">
        <v>0.85106384754180908</v>
      </c>
      <c r="U398" s="4">
        <v>0.3333333432674408</v>
      </c>
      <c r="V398" s="4">
        <v>0.85416668653488159</v>
      </c>
      <c r="W398" s="4">
        <v>0.2395833283662796</v>
      </c>
      <c r="X398" s="2" t="s">
        <v>35</v>
      </c>
      <c r="Y398" s="2" t="s">
        <v>36</v>
      </c>
      <c r="Z398" s="3">
        <v>18</v>
      </c>
    </row>
    <row r="399" spans="1:26">
      <c r="A399" s="2" t="s">
        <v>1</v>
      </c>
      <c r="B399" s="2" t="s">
        <v>28</v>
      </c>
      <c r="C399" s="3">
        <v>196</v>
      </c>
      <c r="D399" s="2" t="s">
        <v>33</v>
      </c>
      <c r="E399" s="4">
        <v>9.6000003814697266</v>
      </c>
      <c r="F399" s="4">
        <v>0.93333333730697632</v>
      </c>
      <c r="G399" s="4">
        <v>1</v>
      </c>
      <c r="H399" s="4">
        <v>0.80000001192092896</v>
      </c>
      <c r="I399" s="4">
        <v>1</v>
      </c>
      <c r="J399" s="4">
        <v>0.13333334028720856</v>
      </c>
      <c r="K399" s="4">
        <v>6.6666670143604279E-2</v>
      </c>
      <c r="L399" s="4">
        <v>1</v>
      </c>
      <c r="M399" s="3">
        <v>3320</v>
      </c>
      <c r="N399" s="3">
        <v>0</v>
      </c>
      <c r="O399" s="3">
        <v>175558</v>
      </c>
      <c r="P399" s="4">
        <v>9.015254020690918</v>
      </c>
      <c r="Q399" s="3"/>
      <c r="R399" s="4">
        <v>1.8911128863692284E-2</v>
      </c>
      <c r="S399" s="4">
        <v>6.4113473892211914</v>
      </c>
      <c r="T399" s="4">
        <v>0.85106384754180908</v>
      </c>
      <c r="U399" s="4">
        <v>0.3333333432674408</v>
      </c>
      <c r="V399" s="4">
        <v>0.85416668653488159</v>
      </c>
      <c r="W399" s="4">
        <v>0.2395833283662796</v>
      </c>
      <c r="X399" s="2" t="s">
        <v>35</v>
      </c>
      <c r="Y399" s="2" t="s">
        <v>36</v>
      </c>
      <c r="Z399" s="3">
        <v>15</v>
      </c>
    </row>
    <row r="400" spans="1:26" hidden="1">
      <c r="A400" s="2" t="s">
        <v>1</v>
      </c>
      <c r="B400" s="2" t="s">
        <v>29</v>
      </c>
      <c r="C400" s="3">
        <v>196</v>
      </c>
      <c r="D400" s="2" t="s">
        <v>32</v>
      </c>
      <c r="E400" s="4">
        <v>6.4113473892211914</v>
      </c>
      <c r="F400" s="4">
        <v>0.3333333432674408</v>
      </c>
      <c r="G400" s="4">
        <v>0.85106384754180908</v>
      </c>
      <c r="H400" s="4">
        <v>0.5342789888381958</v>
      </c>
      <c r="I400" s="4">
        <v>1</v>
      </c>
      <c r="J400" s="4">
        <v>0</v>
      </c>
      <c r="K400" s="4">
        <v>0</v>
      </c>
      <c r="L400" s="4">
        <v>0.99054372310638428</v>
      </c>
      <c r="M400" s="3">
        <v>3320</v>
      </c>
      <c r="N400" s="3">
        <v>0</v>
      </c>
      <c r="O400" s="3">
        <v>175558</v>
      </c>
      <c r="P400" s="4">
        <v>9.015254020690918</v>
      </c>
      <c r="Q400" s="3"/>
      <c r="R400" s="4">
        <v>1.8911128863692284E-2</v>
      </c>
      <c r="S400" s="4">
        <v>6.4113473892211914</v>
      </c>
      <c r="T400" s="4">
        <v>0.85106384754180908</v>
      </c>
      <c r="U400" s="4">
        <v>0.3333333432674408</v>
      </c>
      <c r="V400" s="4">
        <v>0.85416668653488159</v>
      </c>
      <c r="W400" s="4">
        <v>0.2395833283662796</v>
      </c>
      <c r="X400" s="2" t="s">
        <v>35</v>
      </c>
      <c r="Y400" s="2" t="s">
        <v>36</v>
      </c>
      <c r="Z400" s="3">
        <v>423</v>
      </c>
    </row>
    <row r="401" spans="1:26" hidden="1">
      <c r="A401" s="2" t="s">
        <v>1</v>
      </c>
      <c r="B401" s="2" t="s">
        <v>29</v>
      </c>
      <c r="C401" s="3">
        <v>196</v>
      </c>
      <c r="D401" s="2" t="s">
        <v>33</v>
      </c>
      <c r="E401" s="4">
        <v>7.875</v>
      </c>
      <c r="F401" s="4">
        <v>0.58860760927200317</v>
      </c>
      <c r="G401" s="4">
        <v>0.94778478145599365</v>
      </c>
      <c r="H401" s="4">
        <v>0.48417720198631287</v>
      </c>
      <c r="I401" s="4">
        <v>1</v>
      </c>
      <c r="J401" s="4">
        <v>0</v>
      </c>
      <c r="K401" s="4">
        <v>9.4936704263091087E-3</v>
      </c>
      <c r="L401" s="4">
        <v>0.99208861589431763</v>
      </c>
      <c r="M401" s="3">
        <v>3320</v>
      </c>
      <c r="N401" s="3">
        <v>0</v>
      </c>
      <c r="O401" s="3">
        <v>175558</v>
      </c>
      <c r="P401" s="4">
        <v>9.015254020690918</v>
      </c>
      <c r="Q401" s="3"/>
      <c r="R401" s="4">
        <v>1.8911128863692284E-2</v>
      </c>
      <c r="S401" s="4">
        <v>6.4113473892211914</v>
      </c>
      <c r="T401" s="4">
        <v>0.85106384754180908</v>
      </c>
      <c r="U401" s="4">
        <v>0.3333333432674408</v>
      </c>
      <c r="V401" s="4">
        <v>0.85416668653488159</v>
      </c>
      <c r="W401" s="4">
        <v>0.2395833283662796</v>
      </c>
      <c r="X401" s="2" t="s">
        <v>35</v>
      </c>
      <c r="Y401" s="2" t="s">
        <v>36</v>
      </c>
      <c r="Z401" s="3">
        <v>632</v>
      </c>
    </row>
    <row r="402" spans="1:26">
      <c r="A402" s="2" t="s">
        <v>1</v>
      </c>
      <c r="B402" s="2" t="s">
        <v>28</v>
      </c>
      <c r="C402" s="3">
        <v>197</v>
      </c>
      <c r="D402" s="2" t="s">
        <v>32</v>
      </c>
      <c r="E402" s="4">
        <v>9</v>
      </c>
      <c r="F402" s="4">
        <v>0.66666668653488159</v>
      </c>
      <c r="G402" s="4">
        <v>1</v>
      </c>
      <c r="H402" s="4">
        <v>0.5</v>
      </c>
      <c r="I402" s="4">
        <v>1</v>
      </c>
      <c r="J402" s="4">
        <v>0</v>
      </c>
      <c r="K402" s="4">
        <v>0</v>
      </c>
      <c r="L402" s="4">
        <v>0.83333331346511841</v>
      </c>
      <c r="M402" s="3">
        <v>1638</v>
      </c>
      <c r="N402" s="3">
        <v>2617</v>
      </c>
      <c r="O402" s="3">
        <v>257576</v>
      </c>
      <c r="P402" s="4">
        <v>1.9869863986968994</v>
      </c>
      <c r="Q402" s="3"/>
      <c r="R402" s="4">
        <v>6.35928800329566E-3</v>
      </c>
      <c r="S402" s="4">
        <v>6.7438015937805176</v>
      </c>
      <c r="T402" s="4">
        <v>0.8826446533203125</v>
      </c>
      <c r="U402" s="4">
        <v>0.36198347806930542</v>
      </c>
      <c r="V402" s="4">
        <v>0.87218046188354492</v>
      </c>
      <c r="W402" s="4">
        <v>0.308270663022995</v>
      </c>
      <c r="X402" s="2" t="s">
        <v>35</v>
      </c>
      <c r="Y402" s="2" t="s">
        <v>35</v>
      </c>
      <c r="Z402" s="3">
        <v>6</v>
      </c>
    </row>
    <row r="403" spans="1:26">
      <c r="A403" s="2" t="s">
        <v>1</v>
      </c>
      <c r="B403" s="2" t="s">
        <v>28</v>
      </c>
      <c r="C403" s="3">
        <v>197</v>
      </c>
      <c r="D403" s="2" t="s">
        <v>33</v>
      </c>
      <c r="E403" s="4">
        <v>5.3333334922790527</v>
      </c>
      <c r="F403" s="4">
        <v>0.3333333432674408</v>
      </c>
      <c r="G403" s="4">
        <v>0.66666668653488159</v>
      </c>
      <c r="H403" s="4">
        <v>0.66666668653488159</v>
      </c>
      <c r="I403" s="4">
        <v>1</v>
      </c>
      <c r="J403" s="4">
        <v>0</v>
      </c>
      <c r="K403" s="4">
        <v>0.3333333432674408</v>
      </c>
      <c r="L403" s="4">
        <v>0.3333333432674408</v>
      </c>
      <c r="M403" s="3">
        <v>1638</v>
      </c>
      <c r="N403" s="3">
        <v>2617</v>
      </c>
      <c r="O403" s="3">
        <v>257576</v>
      </c>
      <c r="P403" s="4">
        <v>1.9869863986968994</v>
      </c>
      <c r="Q403" s="3"/>
      <c r="R403" s="4">
        <v>6.35928800329566E-3</v>
      </c>
      <c r="S403" s="4">
        <v>6.7438015937805176</v>
      </c>
      <c r="T403" s="4">
        <v>0.8826446533203125</v>
      </c>
      <c r="U403" s="4">
        <v>0.36198347806930542</v>
      </c>
      <c r="V403" s="4">
        <v>0.87218046188354492</v>
      </c>
      <c r="W403" s="4">
        <v>0.308270663022995</v>
      </c>
      <c r="X403" s="2" t="s">
        <v>35</v>
      </c>
      <c r="Y403" s="2" t="s">
        <v>35</v>
      </c>
      <c r="Z403" s="3">
        <v>3</v>
      </c>
    </row>
    <row r="404" spans="1:26" hidden="1">
      <c r="A404" s="2" t="s">
        <v>1</v>
      </c>
      <c r="B404" s="2" t="s">
        <v>29</v>
      </c>
      <c r="C404" s="3">
        <v>197</v>
      </c>
      <c r="D404" s="2" t="s">
        <v>32</v>
      </c>
      <c r="E404" s="4">
        <v>6.7438015937805176</v>
      </c>
      <c r="F404" s="4">
        <v>0.36198347806930542</v>
      </c>
      <c r="G404" s="4">
        <v>0.8826446533203125</v>
      </c>
      <c r="H404" s="4">
        <v>0.46611571311950684</v>
      </c>
      <c r="I404" s="4">
        <v>1</v>
      </c>
      <c r="J404" s="4">
        <v>0</v>
      </c>
      <c r="K404" s="4">
        <v>4.9586775712668896E-3</v>
      </c>
      <c r="L404" s="4">
        <v>1</v>
      </c>
      <c r="M404" s="3">
        <v>1638</v>
      </c>
      <c r="N404" s="3">
        <v>2617</v>
      </c>
      <c r="O404" s="3">
        <v>257576</v>
      </c>
      <c r="P404" s="4">
        <v>1.9869863986968994</v>
      </c>
      <c r="Q404" s="3"/>
      <c r="R404" s="4">
        <v>6.35928800329566E-3</v>
      </c>
      <c r="S404" s="4">
        <v>6.7438015937805176</v>
      </c>
      <c r="T404" s="4">
        <v>0.8826446533203125</v>
      </c>
      <c r="U404" s="4">
        <v>0.36198347806930542</v>
      </c>
      <c r="V404" s="4">
        <v>0.87218046188354492</v>
      </c>
      <c r="W404" s="4">
        <v>0.308270663022995</v>
      </c>
      <c r="X404" s="2" t="s">
        <v>35</v>
      </c>
      <c r="Y404" s="2" t="s">
        <v>35</v>
      </c>
      <c r="Z404" s="3">
        <v>605</v>
      </c>
    </row>
    <row r="405" spans="1:26" hidden="1">
      <c r="A405" s="2" t="s">
        <v>1</v>
      </c>
      <c r="B405" s="2" t="s">
        <v>29</v>
      </c>
      <c r="C405" s="3">
        <v>197</v>
      </c>
      <c r="D405" s="2" t="s">
        <v>33</v>
      </c>
      <c r="E405" s="4">
        <v>7.8642382621765137</v>
      </c>
      <c r="F405" s="4">
        <v>0.59050774574279785</v>
      </c>
      <c r="G405" s="4">
        <v>0.94591611623764038</v>
      </c>
      <c r="H405" s="4">
        <v>0.48896247148513794</v>
      </c>
      <c r="I405" s="4">
        <v>0.99889624118804932</v>
      </c>
      <c r="J405" s="4">
        <v>0</v>
      </c>
      <c r="K405" s="4">
        <v>6.6225165501236916E-3</v>
      </c>
      <c r="L405" s="4">
        <v>0.99227374792098999</v>
      </c>
      <c r="M405" s="3">
        <v>1638</v>
      </c>
      <c r="N405" s="3">
        <v>2617</v>
      </c>
      <c r="O405" s="3">
        <v>257576</v>
      </c>
      <c r="P405" s="4">
        <v>1.9869863986968994</v>
      </c>
      <c r="Q405" s="3"/>
      <c r="R405" s="4">
        <v>6.35928800329566E-3</v>
      </c>
      <c r="S405" s="4">
        <v>6.7438015937805176</v>
      </c>
      <c r="T405" s="4">
        <v>0.8826446533203125</v>
      </c>
      <c r="U405" s="4">
        <v>0.36198347806930542</v>
      </c>
      <c r="V405" s="4">
        <v>0.87218046188354492</v>
      </c>
      <c r="W405" s="4">
        <v>0.308270663022995</v>
      </c>
      <c r="X405" s="2" t="s">
        <v>35</v>
      </c>
      <c r="Y405" s="2" t="s">
        <v>35</v>
      </c>
      <c r="Z405" s="3">
        <v>906</v>
      </c>
    </row>
    <row r="406" spans="1:26">
      <c r="A406" s="2" t="s">
        <v>1</v>
      </c>
      <c r="B406" s="2" t="s">
        <v>28</v>
      </c>
      <c r="C406" s="3">
        <v>198</v>
      </c>
      <c r="D406" s="2" t="s">
        <v>32</v>
      </c>
      <c r="E406" s="4">
        <v>12</v>
      </c>
      <c r="F406" s="4">
        <v>1</v>
      </c>
      <c r="G406" s="4">
        <v>1</v>
      </c>
      <c r="H406" s="4">
        <v>1</v>
      </c>
      <c r="I406" s="4">
        <v>1</v>
      </c>
      <c r="J406" s="4">
        <v>0</v>
      </c>
      <c r="K406" s="4">
        <v>1</v>
      </c>
      <c r="L406" s="4">
        <v>1</v>
      </c>
      <c r="M406" s="3">
        <v>750</v>
      </c>
      <c r="N406" s="3">
        <v>4593</v>
      </c>
      <c r="O406" s="3">
        <v>209947</v>
      </c>
      <c r="P406" s="4">
        <v>2.1252982616424561</v>
      </c>
      <c r="Q406" s="3">
        <v>32850</v>
      </c>
      <c r="R406" s="4">
        <v>3.5723301116377115E-3</v>
      </c>
      <c r="S406" s="4">
        <v>5.603515625</v>
      </c>
      <c r="T406" s="4">
        <v>0.69921875</v>
      </c>
      <c r="U406" s="4">
        <v>0.232421875</v>
      </c>
      <c r="V406" s="4">
        <v>0.67424243688583374</v>
      </c>
      <c r="W406" s="4">
        <v>0.15909090638160706</v>
      </c>
      <c r="X406" s="2" t="s">
        <v>35</v>
      </c>
      <c r="Y406" s="2" t="s">
        <v>35</v>
      </c>
      <c r="Z406" s="3">
        <v>2</v>
      </c>
    </row>
    <row r="407" spans="1:26" hidden="1">
      <c r="A407" s="2" t="s">
        <v>1</v>
      </c>
      <c r="B407" s="2" t="s">
        <v>29</v>
      </c>
      <c r="C407" s="3">
        <v>198</v>
      </c>
      <c r="D407" s="2" t="s">
        <v>32</v>
      </c>
      <c r="E407" s="4">
        <v>5.603515625</v>
      </c>
      <c r="F407" s="4">
        <v>0.232421875</v>
      </c>
      <c r="G407" s="4">
        <v>0.69921875</v>
      </c>
      <c r="H407" s="4">
        <v>0.517578125</v>
      </c>
      <c r="I407" s="4">
        <v>1</v>
      </c>
      <c r="J407" s="4">
        <v>0</v>
      </c>
      <c r="K407" s="4">
        <v>7.8125E-3</v>
      </c>
      <c r="L407" s="4">
        <v>0.974609375</v>
      </c>
      <c r="M407" s="3">
        <v>750</v>
      </c>
      <c r="N407" s="3">
        <v>4593</v>
      </c>
      <c r="O407" s="3">
        <v>209947</v>
      </c>
      <c r="P407" s="4">
        <v>2.1252982616424561</v>
      </c>
      <c r="Q407" s="3">
        <v>32850</v>
      </c>
      <c r="R407" s="4">
        <v>3.5723301116377115E-3</v>
      </c>
      <c r="S407" s="4">
        <v>5.603515625</v>
      </c>
      <c r="T407" s="4">
        <v>0.69921875</v>
      </c>
      <c r="U407" s="4">
        <v>0.232421875</v>
      </c>
      <c r="V407" s="4">
        <v>0.67424243688583374</v>
      </c>
      <c r="W407" s="4">
        <v>0.15909090638160706</v>
      </c>
      <c r="X407" s="2" t="s">
        <v>35</v>
      </c>
      <c r="Y407" s="2" t="s">
        <v>35</v>
      </c>
      <c r="Z407" s="3">
        <v>512</v>
      </c>
    </row>
    <row r="408" spans="1:26" hidden="1">
      <c r="A408" s="2" t="s">
        <v>1</v>
      </c>
      <c r="B408" s="2" t="s">
        <v>29</v>
      </c>
      <c r="C408" s="3">
        <v>198</v>
      </c>
      <c r="D408" s="2" t="s">
        <v>33</v>
      </c>
      <c r="E408" s="4">
        <v>6.9508447647094727</v>
      </c>
      <c r="F408" s="4">
        <v>0.41781875491142273</v>
      </c>
      <c r="G408" s="4">
        <v>0.85560673475265503</v>
      </c>
      <c r="H408" s="4">
        <v>0.49615976214408875</v>
      </c>
      <c r="I408" s="4">
        <v>1</v>
      </c>
      <c r="J408" s="4">
        <v>0</v>
      </c>
      <c r="K408" s="4">
        <v>7.6804915443062782E-3</v>
      </c>
      <c r="L408" s="4">
        <v>0.98617511987686157</v>
      </c>
      <c r="M408" s="3">
        <v>750</v>
      </c>
      <c r="N408" s="3">
        <v>4593</v>
      </c>
      <c r="O408" s="3">
        <v>209947</v>
      </c>
      <c r="P408" s="4">
        <v>2.1252982616424561</v>
      </c>
      <c r="Q408" s="3">
        <v>32850</v>
      </c>
      <c r="R408" s="4">
        <v>3.5723301116377115E-3</v>
      </c>
      <c r="S408" s="4">
        <v>5.603515625</v>
      </c>
      <c r="T408" s="4">
        <v>0.69921875</v>
      </c>
      <c r="U408" s="4">
        <v>0.232421875</v>
      </c>
      <c r="V408" s="4">
        <v>0.67424243688583374</v>
      </c>
      <c r="W408" s="4">
        <v>0.15909090638160706</v>
      </c>
      <c r="X408" s="2" t="s">
        <v>35</v>
      </c>
      <c r="Y408" s="2" t="s">
        <v>35</v>
      </c>
      <c r="Z408" s="3">
        <v>651</v>
      </c>
    </row>
    <row r="409" spans="1:26" hidden="1">
      <c r="A409" s="2" t="s">
        <v>1</v>
      </c>
      <c r="B409" s="2" t="s">
        <v>29</v>
      </c>
      <c r="C409" s="3">
        <v>200</v>
      </c>
      <c r="D409" s="2" t="s">
        <v>32</v>
      </c>
      <c r="E409" s="4">
        <v>6.9207162857055664</v>
      </c>
      <c r="F409" s="4">
        <v>0.32480818033218384</v>
      </c>
      <c r="G409" s="4">
        <v>0.96163684129714966</v>
      </c>
      <c r="H409" s="4">
        <v>0.50639384984970093</v>
      </c>
      <c r="I409" s="4">
        <v>1</v>
      </c>
      <c r="J409" s="4">
        <v>0</v>
      </c>
      <c r="K409" s="4">
        <v>2.5575447361916304E-3</v>
      </c>
      <c r="L409" s="4">
        <v>0.99232739210128784</v>
      </c>
      <c r="M409" s="3">
        <v>515</v>
      </c>
      <c r="N409" s="3">
        <v>284</v>
      </c>
      <c r="O409" s="3">
        <v>201527</v>
      </c>
      <c r="P409" s="4">
        <v>2.1987128257751465</v>
      </c>
      <c r="Q409" s="3">
        <v>43470</v>
      </c>
      <c r="R409" s="4">
        <v>2.5554888416081667E-3</v>
      </c>
      <c r="S409" s="4">
        <v>6.9207162857055664</v>
      </c>
      <c r="T409" s="4">
        <v>0.96163684129714966</v>
      </c>
      <c r="U409" s="4">
        <v>0.32480818033218384</v>
      </c>
      <c r="V409" s="4">
        <v>0.93069308996200562</v>
      </c>
      <c r="W409" s="4">
        <v>0.34653463959693909</v>
      </c>
      <c r="X409" s="2" t="s">
        <v>35</v>
      </c>
      <c r="Y409" s="2" t="s">
        <v>35</v>
      </c>
      <c r="Z409" s="3">
        <v>391</v>
      </c>
    </row>
    <row r="410" spans="1:26" hidden="1">
      <c r="A410" s="2" t="s">
        <v>1</v>
      </c>
      <c r="B410" s="2" t="s">
        <v>29</v>
      </c>
      <c r="C410" s="3">
        <v>200</v>
      </c>
      <c r="D410" s="2" t="s">
        <v>33</v>
      </c>
      <c r="E410" s="4">
        <v>8.5610618591308594</v>
      </c>
      <c r="F410" s="4">
        <v>0.68318581581115723</v>
      </c>
      <c r="G410" s="4">
        <v>0.98053097724914551</v>
      </c>
      <c r="H410" s="4">
        <v>0.51681417226791382</v>
      </c>
      <c r="I410" s="4">
        <v>1</v>
      </c>
      <c r="J410" s="4">
        <v>0</v>
      </c>
      <c r="K410" s="4">
        <v>0</v>
      </c>
      <c r="L410" s="4">
        <v>0.98761063814163208</v>
      </c>
      <c r="M410" s="3">
        <v>515</v>
      </c>
      <c r="N410" s="3">
        <v>284</v>
      </c>
      <c r="O410" s="3">
        <v>201527</v>
      </c>
      <c r="P410" s="4">
        <v>2.1987128257751465</v>
      </c>
      <c r="Q410" s="3">
        <v>43470</v>
      </c>
      <c r="R410" s="4">
        <v>2.5554888416081667E-3</v>
      </c>
      <c r="S410" s="4">
        <v>6.9207162857055664</v>
      </c>
      <c r="T410" s="4">
        <v>0.96163684129714966</v>
      </c>
      <c r="U410" s="4">
        <v>0.32480818033218384</v>
      </c>
      <c r="V410" s="4">
        <v>0.93069308996200562</v>
      </c>
      <c r="W410" s="4">
        <v>0.34653463959693909</v>
      </c>
      <c r="X410" s="2" t="s">
        <v>35</v>
      </c>
      <c r="Y410" s="2" t="s">
        <v>35</v>
      </c>
      <c r="Z410" s="3">
        <v>565</v>
      </c>
    </row>
    <row r="411" spans="1:26" hidden="1">
      <c r="A411" s="2" t="s">
        <v>1</v>
      </c>
      <c r="B411" s="2" t="s">
        <v>29</v>
      </c>
      <c r="C411" s="3">
        <v>201</v>
      </c>
      <c r="D411" s="2" t="s">
        <v>32</v>
      </c>
      <c r="E411" s="4">
        <v>7.5164833068847656</v>
      </c>
      <c r="F411" s="4">
        <v>0.43956044316291809</v>
      </c>
      <c r="G411" s="4">
        <v>0.98351645469665527</v>
      </c>
      <c r="H411" s="4">
        <v>0.54395604133605957</v>
      </c>
      <c r="I411" s="4">
        <v>1</v>
      </c>
      <c r="J411" s="4">
        <v>0</v>
      </c>
      <c r="K411" s="4">
        <v>5.4945056326687336E-3</v>
      </c>
      <c r="L411" s="4">
        <v>1</v>
      </c>
      <c r="M411" s="3">
        <v>836</v>
      </c>
      <c r="N411" s="3">
        <v>2583</v>
      </c>
      <c r="O411" s="3">
        <v>219958</v>
      </c>
      <c r="P411" s="4">
        <v>2.1672320365905762</v>
      </c>
      <c r="Q411" s="3">
        <v>50003</v>
      </c>
      <c r="R411" s="4">
        <v>3.8007255643606186E-3</v>
      </c>
      <c r="S411" s="4">
        <v>7.5164833068847656</v>
      </c>
      <c r="T411" s="4">
        <v>0.98351645469665527</v>
      </c>
      <c r="U411" s="4">
        <v>0.43956044316291809</v>
      </c>
      <c r="V411" s="4">
        <v>0.89743590354919434</v>
      </c>
      <c r="W411" s="4">
        <v>0.12820513546466827</v>
      </c>
      <c r="X411" s="2" t="s">
        <v>35</v>
      </c>
      <c r="Y411" s="2" t="s">
        <v>35</v>
      </c>
      <c r="Z411" s="3">
        <v>182</v>
      </c>
    </row>
    <row r="412" spans="1:26" hidden="1">
      <c r="A412" s="2" t="s">
        <v>1</v>
      </c>
      <c r="B412" s="2" t="s">
        <v>29</v>
      </c>
      <c r="C412" s="3">
        <v>201</v>
      </c>
      <c r="D412" s="2" t="s">
        <v>33</v>
      </c>
      <c r="E412" s="4">
        <v>8.484375</v>
      </c>
      <c r="F412" s="4">
        <v>0.70625001192092896</v>
      </c>
      <c r="G412" s="4">
        <v>0.98750001192092896</v>
      </c>
      <c r="H412" s="4">
        <v>0.47499999403953552</v>
      </c>
      <c r="I412" s="4">
        <v>0.99374997615814209</v>
      </c>
      <c r="J412" s="4">
        <v>0</v>
      </c>
      <c r="K412" s="4">
        <v>0</v>
      </c>
      <c r="L412" s="4">
        <v>1</v>
      </c>
      <c r="M412" s="3">
        <v>836</v>
      </c>
      <c r="N412" s="3">
        <v>2583</v>
      </c>
      <c r="O412" s="3">
        <v>219958</v>
      </c>
      <c r="P412" s="4">
        <v>2.1672320365905762</v>
      </c>
      <c r="Q412" s="3">
        <v>50003</v>
      </c>
      <c r="R412" s="4">
        <v>3.8007255643606186E-3</v>
      </c>
      <c r="S412" s="4">
        <v>7.5164833068847656</v>
      </c>
      <c r="T412" s="4">
        <v>0.98351645469665527</v>
      </c>
      <c r="U412" s="4">
        <v>0.43956044316291809</v>
      </c>
      <c r="V412" s="4">
        <v>0.89743590354919434</v>
      </c>
      <c r="W412" s="4">
        <v>0.12820513546466827</v>
      </c>
      <c r="X412" s="2" t="s">
        <v>35</v>
      </c>
      <c r="Y412" s="2" t="s">
        <v>35</v>
      </c>
      <c r="Z412" s="3">
        <v>320</v>
      </c>
    </row>
    <row r="413" spans="1:26">
      <c r="A413" s="2" t="s">
        <v>1</v>
      </c>
      <c r="B413" s="2" t="s">
        <v>28</v>
      </c>
      <c r="C413" s="3">
        <v>202</v>
      </c>
      <c r="D413" s="2" t="s">
        <v>32</v>
      </c>
      <c r="E413" s="4">
        <v>9.6000003814697266</v>
      </c>
      <c r="F413" s="4">
        <v>0.89999997615814209</v>
      </c>
      <c r="G413" s="4">
        <v>1</v>
      </c>
      <c r="H413" s="4">
        <v>0.74000000953674316</v>
      </c>
      <c r="I413" s="4">
        <v>1</v>
      </c>
      <c r="J413" s="4">
        <v>0.14000000059604645</v>
      </c>
      <c r="K413" s="4">
        <v>0.20000000298023224</v>
      </c>
      <c r="L413" s="4">
        <v>0.87999999523162842</v>
      </c>
      <c r="M413" s="3">
        <v>1465</v>
      </c>
      <c r="N413" s="3">
        <v>2768</v>
      </c>
      <c r="O413" s="3">
        <v>165899</v>
      </c>
      <c r="P413" s="4">
        <v>3.0187041759490967</v>
      </c>
      <c r="Q413" s="3">
        <v>56500</v>
      </c>
      <c r="R413" s="4">
        <v>8.8306739926338196E-3</v>
      </c>
      <c r="S413" s="4">
        <v>5.9339208602905273</v>
      </c>
      <c r="T413" s="4">
        <v>0.84140968322753906</v>
      </c>
      <c r="U413" s="4">
        <v>0.26431718468666077</v>
      </c>
      <c r="V413" s="4">
        <v>0.9275362491607666</v>
      </c>
      <c r="W413" s="4">
        <v>0.15942029654979706</v>
      </c>
      <c r="X413" s="2" t="s">
        <v>35</v>
      </c>
      <c r="Y413" s="2" t="s">
        <v>35</v>
      </c>
      <c r="Z413" s="3">
        <v>50</v>
      </c>
    </row>
    <row r="414" spans="1:26">
      <c r="A414" s="2" t="s">
        <v>1</v>
      </c>
      <c r="B414" s="2" t="s">
        <v>28</v>
      </c>
      <c r="C414" s="3">
        <v>202</v>
      </c>
      <c r="D414" s="2" t="s">
        <v>33</v>
      </c>
      <c r="E414" s="4">
        <v>11.196078300476074</v>
      </c>
      <c r="F414" s="4">
        <v>0.96078431606292725</v>
      </c>
      <c r="G414" s="4">
        <v>0.98039215803146362</v>
      </c>
      <c r="H414" s="4">
        <v>0.58823531866073608</v>
      </c>
      <c r="I414" s="4">
        <v>1</v>
      </c>
      <c r="J414" s="4">
        <v>0.54901963472366333</v>
      </c>
      <c r="K414" s="4">
        <v>0.50980395078659058</v>
      </c>
      <c r="L414" s="4">
        <v>0.78431373834609985</v>
      </c>
      <c r="M414" s="3">
        <v>1465</v>
      </c>
      <c r="N414" s="3">
        <v>2768</v>
      </c>
      <c r="O414" s="3">
        <v>165899</v>
      </c>
      <c r="P414" s="4">
        <v>3.0187041759490967</v>
      </c>
      <c r="Q414" s="3">
        <v>56500</v>
      </c>
      <c r="R414" s="4">
        <v>8.8306739926338196E-3</v>
      </c>
      <c r="S414" s="4">
        <v>5.9339208602905273</v>
      </c>
      <c r="T414" s="4">
        <v>0.84140968322753906</v>
      </c>
      <c r="U414" s="4">
        <v>0.26431718468666077</v>
      </c>
      <c r="V414" s="4">
        <v>0.9275362491607666</v>
      </c>
      <c r="W414" s="4">
        <v>0.15942029654979706</v>
      </c>
      <c r="X414" s="2" t="s">
        <v>35</v>
      </c>
      <c r="Y414" s="2" t="s">
        <v>35</v>
      </c>
      <c r="Z414" s="3">
        <v>51</v>
      </c>
    </row>
    <row r="415" spans="1:26" hidden="1">
      <c r="A415" s="2" t="s">
        <v>1</v>
      </c>
      <c r="B415" s="2" t="s">
        <v>29</v>
      </c>
      <c r="C415" s="3">
        <v>202</v>
      </c>
      <c r="D415" s="2" t="s">
        <v>32</v>
      </c>
      <c r="E415" s="4">
        <v>5.9339208602905273</v>
      </c>
      <c r="F415" s="4">
        <v>0.26431718468666077</v>
      </c>
      <c r="G415" s="4">
        <v>0.84140968322753906</v>
      </c>
      <c r="H415" s="4">
        <v>0.48017621040344238</v>
      </c>
      <c r="I415" s="4">
        <v>1</v>
      </c>
      <c r="J415" s="4">
        <v>0</v>
      </c>
      <c r="K415" s="4">
        <v>4.4052861630916595E-3</v>
      </c>
      <c r="L415" s="4">
        <v>0.98237884044647217</v>
      </c>
      <c r="M415" s="3">
        <v>1465</v>
      </c>
      <c r="N415" s="3">
        <v>2768</v>
      </c>
      <c r="O415" s="3">
        <v>165899</v>
      </c>
      <c r="P415" s="4">
        <v>3.0187041759490967</v>
      </c>
      <c r="Q415" s="3">
        <v>56500</v>
      </c>
      <c r="R415" s="4">
        <v>8.8306739926338196E-3</v>
      </c>
      <c r="S415" s="4">
        <v>5.9339208602905273</v>
      </c>
      <c r="T415" s="4">
        <v>0.84140968322753906</v>
      </c>
      <c r="U415" s="4">
        <v>0.26431718468666077</v>
      </c>
      <c r="V415" s="4">
        <v>0.9275362491607666</v>
      </c>
      <c r="W415" s="4">
        <v>0.15942029654979706</v>
      </c>
      <c r="X415" s="2" t="s">
        <v>35</v>
      </c>
      <c r="Y415" s="2" t="s">
        <v>35</v>
      </c>
      <c r="Z415" s="3">
        <v>227</v>
      </c>
    </row>
    <row r="416" spans="1:26" hidden="1">
      <c r="A416" s="2" t="s">
        <v>1</v>
      </c>
      <c r="B416" s="2" t="s">
        <v>29</v>
      </c>
      <c r="C416" s="3">
        <v>202</v>
      </c>
      <c r="D416" s="2" t="s">
        <v>33</v>
      </c>
      <c r="E416" s="4">
        <v>7.3923768997192383</v>
      </c>
      <c r="F416" s="4">
        <v>0.5</v>
      </c>
      <c r="G416" s="4">
        <v>0.94394618272781372</v>
      </c>
      <c r="H416" s="4">
        <v>0.47982063889503479</v>
      </c>
      <c r="I416" s="4">
        <v>1</v>
      </c>
      <c r="J416" s="4">
        <v>0</v>
      </c>
      <c r="K416" s="4">
        <v>0</v>
      </c>
      <c r="L416" s="4">
        <v>0.99103140830993652</v>
      </c>
      <c r="M416" s="3">
        <v>1465</v>
      </c>
      <c r="N416" s="3">
        <v>2768</v>
      </c>
      <c r="O416" s="3">
        <v>165899</v>
      </c>
      <c r="P416" s="4">
        <v>3.0187041759490967</v>
      </c>
      <c r="Q416" s="3">
        <v>56500</v>
      </c>
      <c r="R416" s="4">
        <v>8.8306739926338196E-3</v>
      </c>
      <c r="S416" s="4">
        <v>5.9339208602905273</v>
      </c>
      <c r="T416" s="4">
        <v>0.84140968322753906</v>
      </c>
      <c r="U416" s="4">
        <v>0.26431718468666077</v>
      </c>
      <c r="V416" s="4">
        <v>0.9275362491607666</v>
      </c>
      <c r="W416" s="4">
        <v>0.15942029654979706</v>
      </c>
      <c r="X416" s="2" t="s">
        <v>35</v>
      </c>
      <c r="Y416" s="2" t="s">
        <v>35</v>
      </c>
      <c r="Z416" s="3">
        <v>446</v>
      </c>
    </row>
    <row r="417" spans="1:26">
      <c r="A417" s="2" t="s">
        <v>1</v>
      </c>
      <c r="B417" s="2" t="s">
        <v>28</v>
      </c>
      <c r="C417" s="3">
        <v>203</v>
      </c>
      <c r="D417" s="2" t="s">
        <v>32</v>
      </c>
      <c r="E417" s="4">
        <v>9</v>
      </c>
      <c r="F417" s="4">
        <v>1</v>
      </c>
      <c r="G417" s="4">
        <v>1</v>
      </c>
      <c r="H417" s="4">
        <v>1</v>
      </c>
      <c r="I417" s="4">
        <v>1</v>
      </c>
      <c r="J417" s="4">
        <v>0</v>
      </c>
      <c r="K417" s="4">
        <v>0</v>
      </c>
      <c r="L417" s="4">
        <v>1</v>
      </c>
      <c r="M417" s="3">
        <v>1542</v>
      </c>
      <c r="N417" s="3">
        <v>5919</v>
      </c>
      <c r="O417" s="3">
        <v>340040</v>
      </c>
      <c r="P417" s="4">
        <v>1.9906481504440308</v>
      </c>
      <c r="Q417" s="3">
        <v>73465</v>
      </c>
      <c r="R417" s="4">
        <v>4.5347604900598526E-3</v>
      </c>
      <c r="S417" s="4">
        <v>6.3850269317626953</v>
      </c>
      <c r="T417" s="4">
        <v>0.87165772914886475</v>
      </c>
      <c r="U417" s="4">
        <v>0.31684491038322449</v>
      </c>
      <c r="V417" s="4">
        <v>0.80000001192092896</v>
      </c>
      <c r="W417" s="4">
        <v>0.21395349502563477</v>
      </c>
      <c r="X417" s="2" t="s">
        <v>35</v>
      </c>
      <c r="Y417" s="2" t="s">
        <v>35</v>
      </c>
      <c r="Z417" s="3">
        <v>1</v>
      </c>
    </row>
    <row r="418" spans="1:26">
      <c r="A418" s="2" t="s">
        <v>1</v>
      </c>
      <c r="B418" s="2" t="s">
        <v>28</v>
      </c>
      <c r="C418" s="3">
        <v>203</v>
      </c>
      <c r="D418" s="2" t="s">
        <v>33</v>
      </c>
      <c r="E418" s="4">
        <v>12</v>
      </c>
      <c r="F418" s="4">
        <v>1</v>
      </c>
      <c r="G418" s="4">
        <v>1</v>
      </c>
      <c r="H418" s="4">
        <v>1</v>
      </c>
      <c r="I418" s="4">
        <v>1</v>
      </c>
      <c r="J418" s="4">
        <v>0</v>
      </c>
      <c r="K418" s="4">
        <v>0</v>
      </c>
      <c r="L418" s="4">
        <v>1</v>
      </c>
      <c r="M418" s="3">
        <v>1542</v>
      </c>
      <c r="N418" s="3">
        <v>5919</v>
      </c>
      <c r="O418" s="3">
        <v>340040</v>
      </c>
      <c r="P418" s="4">
        <v>1.9906481504440308</v>
      </c>
      <c r="Q418" s="3">
        <v>73465</v>
      </c>
      <c r="R418" s="4">
        <v>4.5347604900598526E-3</v>
      </c>
      <c r="S418" s="4">
        <v>6.3850269317626953</v>
      </c>
      <c r="T418" s="4">
        <v>0.87165772914886475</v>
      </c>
      <c r="U418" s="4">
        <v>0.31684491038322449</v>
      </c>
      <c r="V418" s="4">
        <v>0.80000001192092896</v>
      </c>
      <c r="W418" s="4">
        <v>0.21395349502563477</v>
      </c>
      <c r="X418" s="2" t="s">
        <v>35</v>
      </c>
      <c r="Y418" s="2" t="s">
        <v>35</v>
      </c>
      <c r="Z418" s="3">
        <v>1</v>
      </c>
    </row>
    <row r="419" spans="1:26" hidden="1">
      <c r="A419" s="2" t="s">
        <v>1</v>
      </c>
      <c r="B419" s="2" t="s">
        <v>29</v>
      </c>
      <c r="C419" s="3">
        <v>203</v>
      </c>
      <c r="D419" s="2" t="s">
        <v>32</v>
      </c>
      <c r="E419" s="4">
        <v>6.3850269317626953</v>
      </c>
      <c r="F419" s="4">
        <v>0.31684491038322449</v>
      </c>
      <c r="G419" s="4">
        <v>0.87165772914886475</v>
      </c>
      <c r="H419" s="4">
        <v>0.52540105581283569</v>
      </c>
      <c r="I419" s="4">
        <v>1</v>
      </c>
      <c r="J419" s="4">
        <v>0</v>
      </c>
      <c r="K419" s="4">
        <v>4.0106950327754021E-3</v>
      </c>
      <c r="L419" s="4">
        <v>0.98930484056472778</v>
      </c>
      <c r="M419" s="3">
        <v>1542</v>
      </c>
      <c r="N419" s="3">
        <v>5919</v>
      </c>
      <c r="O419" s="3">
        <v>340040</v>
      </c>
      <c r="P419" s="4">
        <v>1.9906481504440308</v>
      </c>
      <c r="Q419" s="3">
        <v>73465</v>
      </c>
      <c r="R419" s="4">
        <v>4.5347604900598526E-3</v>
      </c>
      <c r="S419" s="4">
        <v>6.3850269317626953</v>
      </c>
      <c r="T419" s="4">
        <v>0.87165772914886475</v>
      </c>
      <c r="U419" s="4">
        <v>0.31684491038322449</v>
      </c>
      <c r="V419" s="4">
        <v>0.80000001192092896</v>
      </c>
      <c r="W419" s="4">
        <v>0.21395349502563477</v>
      </c>
      <c r="X419" s="2" t="s">
        <v>35</v>
      </c>
      <c r="Y419" s="2" t="s">
        <v>35</v>
      </c>
      <c r="Z419" s="3">
        <v>748</v>
      </c>
    </row>
    <row r="420" spans="1:26" hidden="1">
      <c r="A420" s="2" t="s">
        <v>1</v>
      </c>
      <c r="B420" s="2" t="s">
        <v>29</v>
      </c>
      <c r="C420" s="3">
        <v>203</v>
      </c>
      <c r="D420" s="2" t="s">
        <v>33</v>
      </c>
      <c r="E420" s="4">
        <v>7.5103983879089355</v>
      </c>
      <c r="F420" s="4">
        <v>0.52339690923690796</v>
      </c>
      <c r="G420" s="4">
        <v>0.94887346029281616</v>
      </c>
      <c r="H420" s="4">
        <v>0.50519931316375732</v>
      </c>
      <c r="I420" s="4">
        <v>1</v>
      </c>
      <c r="J420" s="4">
        <v>0</v>
      </c>
      <c r="K420" s="4">
        <v>8.6655113846063614E-3</v>
      </c>
      <c r="L420" s="4">
        <v>0.98526865243911743</v>
      </c>
      <c r="M420" s="3">
        <v>1542</v>
      </c>
      <c r="N420" s="3">
        <v>5919</v>
      </c>
      <c r="O420" s="3">
        <v>340040</v>
      </c>
      <c r="P420" s="4">
        <v>1.9906481504440308</v>
      </c>
      <c r="Q420" s="3">
        <v>73465</v>
      </c>
      <c r="R420" s="4">
        <v>4.5347604900598526E-3</v>
      </c>
      <c r="S420" s="4">
        <v>6.3850269317626953</v>
      </c>
      <c r="T420" s="4">
        <v>0.87165772914886475</v>
      </c>
      <c r="U420" s="4">
        <v>0.31684491038322449</v>
      </c>
      <c r="V420" s="4">
        <v>0.80000001192092896</v>
      </c>
      <c r="W420" s="4">
        <v>0.21395349502563477</v>
      </c>
      <c r="X420" s="2" t="s">
        <v>35</v>
      </c>
      <c r="Y420" s="2" t="s">
        <v>35</v>
      </c>
      <c r="Z420" s="3">
        <v>1154</v>
      </c>
    </row>
    <row r="421" spans="1:26">
      <c r="A421" s="2" t="s">
        <v>1</v>
      </c>
      <c r="B421" s="2" t="s">
        <v>28</v>
      </c>
      <c r="C421" s="3">
        <v>204</v>
      </c>
      <c r="D421" s="2" t="s">
        <v>32</v>
      </c>
      <c r="E421" s="4">
        <v>12</v>
      </c>
      <c r="F421" s="4">
        <v>1</v>
      </c>
      <c r="G421" s="4">
        <v>1</v>
      </c>
      <c r="H421" s="4">
        <v>1</v>
      </c>
      <c r="I421" s="4">
        <v>1</v>
      </c>
      <c r="J421" s="4">
        <v>1</v>
      </c>
      <c r="K421" s="4">
        <v>1</v>
      </c>
      <c r="L421" s="4">
        <v>1</v>
      </c>
      <c r="M421" s="3">
        <v>1802</v>
      </c>
      <c r="N421" s="3">
        <v>2616</v>
      </c>
      <c r="O421" s="3">
        <v>216368</v>
      </c>
      <c r="P421" s="4">
        <v>2.3510870933532715</v>
      </c>
      <c r="Q421" s="3"/>
      <c r="R421" s="4">
        <v>8.3284033462405205E-3</v>
      </c>
      <c r="S421" s="4">
        <v>6.986577033996582</v>
      </c>
      <c r="T421" s="4">
        <v>0.93736016750335693</v>
      </c>
      <c r="U421" s="4">
        <v>0.37360179424285889</v>
      </c>
      <c r="V421" s="4">
        <v>0.90566039085388184</v>
      </c>
      <c r="W421" s="4">
        <v>0.27044025063514709</v>
      </c>
      <c r="X421" s="2" t="s">
        <v>35</v>
      </c>
      <c r="Y421" s="2" t="s">
        <v>35</v>
      </c>
      <c r="Z421" s="3">
        <v>1</v>
      </c>
    </row>
    <row r="422" spans="1:26">
      <c r="A422" s="2" t="s">
        <v>1</v>
      </c>
      <c r="B422" s="2" t="s">
        <v>28</v>
      </c>
      <c r="C422" s="3">
        <v>204</v>
      </c>
      <c r="D422" s="2" t="s">
        <v>33</v>
      </c>
      <c r="E422" s="4">
        <v>9</v>
      </c>
      <c r="F422" s="4">
        <v>1</v>
      </c>
      <c r="G422" s="4">
        <v>1</v>
      </c>
      <c r="H422" s="4">
        <v>1</v>
      </c>
      <c r="I422" s="4">
        <v>1</v>
      </c>
      <c r="J422" s="4">
        <v>0</v>
      </c>
      <c r="K422" s="4">
        <v>0</v>
      </c>
      <c r="L422" s="4">
        <v>1</v>
      </c>
      <c r="M422" s="3">
        <v>1802</v>
      </c>
      <c r="N422" s="3">
        <v>2616</v>
      </c>
      <c r="O422" s="3">
        <v>216368</v>
      </c>
      <c r="P422" s="4">
        <v>2.3510870933532715</v>
      </c>
      <c r="Q422" s="3"/>
      <c r="R422" s="4">
        <v>8.3284033462405205E-3</v>
      </c>
      <c r="S422" s="4">
        <v>6.986577033996582</v>
      </c>
      <c r="T422" s="4">
        <v>0.93736016750335693</v>
      </c>
      <c r="U422" s="4">
        <v>0.37360179424285889</v>
      </c>
      <c r="V422" s="4">
        <v>0.90566039085388184</v>
      </c>
      <c r="W422" s="4">
        <v>0.27044025063514709</v>
      </c>
      <c r="X422" s="2" t="s">
        <v>35</v>
      </c>
      <c r="Y422" s="2" t="s">
        <v>35</v>
      </c>
      <c r="Z422" s="3">
        <v>1</v>
      </c>
    </row>
    <row r="423" spans="1:26" hidden="1">
      <c r="A423" s="2" t="s">
        <v>1</v>
      </c>
      <c r="B423" s="2" t="s">
        <v>29</v>
      </c>
      <c r="C423" s="3">
        <v>204</v>
      </c>
      <c r="D423" s="2" t="s">
        <v>32</v>
      </c>
      <c r="E423" s="4">
        <v>6.986577033996582</v>
      </c>
      <c r="F423" s="4">
        <v>0.37360179424285889</v>
      </c>
      <c r="G423" s="4">
        <v>0.93736016750335693</v>
      </c>
      <c r="H423" s="4">
        <v>0.51230424642562866</v>
      </c>
      <c r="I423" s="4">
        <v>0.99776285886764526</v>
      </c>
      <c r="J423" s="4">
        <v>0</v>
      </c>
      <c r="K423" s="4">
        <v>4.4742729514837265E-3</v>
      </c>
      <c r="L423" s="4">
        <v>0.98881429433822632</v>
      </c>
      <c r="M423" s="3">
        <v>1802</v>
      </c>
      <c r="N423" s="3">
        <v>2616</v>
      </c>
      <c r="O423" s="3">
        <v>216368</v>
      </c>
      <c r="P423" s="4">
        <v>2.3510870933532715</v>
      </c>
      <c r="Q423" s="3"/>
      <c r="R423" s="4">
        <v>8.3284033462405205E-3</v>
      </c>
      <c r="S423" s="4">
        <v>6.986577033996582</v>
      </c>
      <c r="T423" s="4">
        <v>0.93736016750335693</v>
      </c>
      <c r="U423" s="4">
        <v>0.37360179424285889</v>
      </c>
      <c r="V423" s="4">
        <v>0.90566039085388184</v>
      </c>
      <c r="W423" s="4">
        <v>0.27044025063514709</v>
      </c>
      <c r="X423" s="2" t="s">
        <v>35</v>
      </c>
      <c r="Y423" s="2" t="s">
        <v>35</v>
      </c>
      <c r="Z423" s="3">
        <v>447</v>
      </c>
    </row>
    <row r="424" spans="1:26" hidden="1">
      <c r="A424" s="2" t="s">
        <v>1</v>
      </c>
      <c r="B424" s="2" t="s">
        <v>29</v>
      </c>
      <c r="C424" s="3">
        <v>204</v>
      </c>
      <c r="D424" s="2" t="s">
        <v>33</v>
      </c>
      <c r="E424" s="4">
        <v>7.708280086517334</v>
      </c>
      <c r="F424" s="4">
        <v>0.53503185510635376</v>
      </c>
      <c r="G424" s="4">
        <v>0.97707009315490723</v>
      </c>
      <c r="H424" s="4">
        <v>0.48407644033432007</v>
      </c>
      <c r="I424" s="4">
        <v>1</v>
      </c>
      <c r="J424" s="4">
        <v>0</v>
      </c>
      <c r="K424" s="4">
        <v>6.3694268465042114E-3</v>
      </c>
      <c r="L424" s="4">
        <v>0.99490445852279663</v>
      </c>
      <c r="M424" s="3">
        <v>1802</v>
      </c>
      <c r="N424" s="3">
        <v>2616</v>
      </c>
      <c r="O424" s="3">
        <v>216368</v>
      </c>
      <c r="P424" s="4">
        <v>2.3510870933532715</v>
      </c>
      <c r="Q424" s="3"/>
      <c r="R424" s="4">
        <v>8.3284033462405205E-3</v>
      </c>
      <c r="S424" s="4">
        <v>6.986577033996582</v>
      </c>
      <c r="T424" s="4">
        <v>0.93736016750335693</v>
      </c>
      <c r="U424" s="4">
        <v>0.37360179424285889</v>
      </c>
      <c r="V424" s="4">
        <v>0.90566039085388184</v>
      </c>
      <c r="W424" s="4">
        <v>0.27044025063514709</v>
      </c>
      <c r="X424" s="2" t="s">
        <v>35</v>
      </c>
      <c r="Y424" s="2" t="s">
        <v>35</v>
      </c>
      <c r="Z424" s="3">
        <v>785</v>
      </c>
    </row>
    <row r="425" spans="1:26">
      <c r="A425" s="2" t="s">
        <v>1</v>
      </c>
      <c r="B425" s="2" t="s">
        <v>28</v>
      </c>
      <c r="C425" s="3">
        <v>205</v>
      </c>
      <c r="D425" s="2" t="s">
        <v>32</v>
      </c>
      <c r="E425" s="4">
        <v>7.1999998092651367</v>
      </c>
      <c r="F425" s="4">
        <v>0.40000000596046448</v>
      </c>
      <c r="G425" s="4">
        <v>1</v>
      </c>
      <c r="H425" s="4">
        <v>0.89999997615814209</v>
      </c>
      <c r="I425" s="4">
        <v>1</v>
      </c>
      <c r="J425" s="4">
        <v>0</v>
      </c>
      <c r="K425" s="4">
        <v>0</v>
      </c>
      <c r="L425" s="4">
        <v>0.60000002384185791</v>
      </c>
      <c r="M425" s="3">
        <v>1000</v>
      </c>
      <c r="N425" s="3">
        <v>10</v>
      </c>
      <c r="O425" s="3">
        <v>272054</v>
      </c>
      <c r="P425" s="4">
        <v>1.9514508247375488</v>
      </c>
      <c r="Q425" s="3">
        <v>62670</v>
      </c>
      <c r="R425" s="4">
        <v>3.6757409106940031E-3</v>
      </c>
      <c r="S425" s="4">
        <v>6.9870848655700684</v>
      </c>
      <c r="T425" s="4">
        <v>0.9520295262336731</v>
      </c>
      <c r="U425" s="4">
        <v>0.32103320956230164</v>
      </c>
      <c r="V425" s="4">
        <v>0.91525423526763916</v>
      </c>
      <c r="W425" s="4">
        <v>0.2118644118309021</v>
      </c>
      <c r="X425" s="2" t="s">
        <v>35</v>
      </c>
      <c r="Y425" s="2" t="s">
        <v>35</v>
      </c>
      <c r="Z425" s="3">
        <v>10</v>
      </c>
    </row>
    <row r="426" spans="1:26">
      <c r="A426" s="2" t="s">
        <v>1</v>
      </c>
      <c r="B426" s="2" t="s">
        <v>28</v>
      </c>
      <c r="C426" s="3">
        <v>205</v>
      </c>
      <c r="D426" s="2" t="s">
        <v>33</v>
      </c>
      <c r="E426" s="4">
        <v>10</v>
      </c>
      <c r="F426" s="4">
        <v>1</v>
      </c>
      <c r="G426" s="4">
        <v>1</v>
      </c>
      <c r="H426" s="4">
        <v>1</v>
      </c>
      <c r="I426" s="4">
        <v>1</v>
      </c>
      <c r="J426" s="4">
        <v>0</v>
      </c>
      <c r="K426" s="4">
        <v>0</v>
      </c>
      <c r="L426" s="4">
        <v>1</v>
      </c>
      <c r="M426" s="3">
        <v>1000</v>
      </c>
      <c r="N426" s="3">
        <v>10</v>
      </c>
      <c r="O426" s="3">
        <v>272054</v>
      </c>
      <c r="P426" s="4">
        <v>1.9514508247375488</v>
      </c>
      <c r="Q426" s="3">
        <v>62670</v>
      </c>
      <c r="R426" s="4">
        <v>3.6757409106940031E-3</v>
      </c>
      <c r="S426" s="4">
        <v>6.9870848655700684</v>
      </c>
      <c r="T426" s="4">
        <v>0.9520295262336731</v>
      </c>
      <c r="U426" s="4">
        <v>0.32103320956230164</v>
      </c>
      <c r="V426" s="4">
        <v>0.91525423526763916</v>
      </c>
      <c r="W426" s="4">
        <v>0.2118644118309021</v>
      </c>
      <c r="X426" s="2" t="s">
        <v>35</v>
      </c>
      <c r="Y426" s="2" t="s">
        <v>35</v>
      </c>
      <c r="Z426" s="3">
        <v>6</v>
      </c>
    </row>
    <row r="427" spans="1:26" hidden="1">
      <c r="A427" s="2" t="s">
        <v>1</v>
      </c>
      <c r="B427" s="2" t="s">
        <v>29</v>
      </c>
      <c r="C427" s="3">
        <v>205</v>
      </c>
      <c r="D427" s="2" t="s">
        <v>32</v>
      </c>
      <c r="E427" s="4">
        <v>6.9870848655700684</v>
      </c>
      <c r="F427" s="4">
        <v>0.32103320956230164</v>
      </c>
      <c r="G427" s="4">
        <v>0.9520295262336731</v>
      </c>
      <c r="H427" s="4">
        <v>0.48523986339569092</v>
      </c>
      <c r="I427" s="4">
        <v>1</v>
      </c>
      <c r="J427" s="4">
        <v>0</v>
      </c>
      <c r="K427" s="4">
        <v>3.6900369450449944E-3</v>
      </c>
      <c r="L427" s="4">
        <v>1</v>
      </c>
      <c r="M427" s="3">
        <v>1000</v>
      </c>
      <c r="N427" s="3">
        <v>10</v>
      </c>
      <c r="O427" s="3">
        <v>272054</v>
      </c>
      <c r="P427" s="4">
        <v>1.9514508247375488</v>
      </c>
      <c r="Q427" s="3">
        <v>62670</v>
      </c>
      <c r="R427" s="4">
        <v>3.6757409106940031E-3</v>
      </c>
      <c r="S427" s="4">
        <v>6.9870848655700684</v>
      </c>
      <c r="T427" s="4">
        <v>0.9520295262336731</v>
      </c>
      <c r="U427" s="4">
        <v>0.32103320956230164</v>
      </c>
      <c r="V427" s="4">
        <v>0.91525423526763916</v>
      </c>
      <c r="W427" s="4">
        <v>0.2118644118309021</v>
      </c>
      <c r="X427" s="2" t="s">
        <v>35</v>
      </c>
      <c r="Y427" s="2" t="s">
        <v>35</v>
      </c>
      <c r="Z427" s="3">
        <v>542</v>
      </c>
    </row>
    <row r="428" spans="1:26" hidden="1">
      <c r="A428" s="2" t="s">
        <v>1</v>
      </c>
      <c r="B428" s="2" t="s">
        <v>29</v>
      </c>
      <c r="C428" s="3">
        <v>205</v>
      </c>
      <c r="D428" s="2" t="s">
        <v>33</v>
      </c>
      <c r="E428" s="4">
        <v>8.5843973159790039</v>
      </c>
      <c r="F428" s="4">
        <v>0.73191487789154053</v>
      </c>
      <c r="G428" s="4">
        <v>0.98723405599594116</v>
      </c>
      <c r="H428" s="4">
        <v>0.49503546953201294</v>
      </c>
      <c r="I428" s="4">
        <v>1</v>
      </c>
      <c r="J428" s="4">
        <v>0</v>
      </c>
      <c r="K428" s="4">
        <v>7.0921983569860458E-3</v>
      </c>
      <c r="L428" s="4">
        <v>0.99432623386383057</v>
      </c>
      <c r="M428" s="3">
        <v>1000</v>
      </c>
      <c r="N428" s="3">
        <v>10</v>
      </c>
      <c r="O428" s="3">
        <v>272054</v>
      </c>
      <c r="P428" s="4">
        <v>1.9514508247375488</v>
      </c>
      <c r="Q428" s="3">
        <v>62670</v>
      </c>
      <c r="R428" s="4">
        <v>3.6757409106940031E-3</v>
      </c>
      <c r="S428" s="4">
        <v>6.9870848655700684</v>
      </c>
      <c r="T428" s="4">
        <v>0.9520295262336731</v>
      </c>
      <c r="U428" s="4">
        <v>0.32103320956230164</v>
      </c>
      <c r="V428" s="4">
        <v>0.91525423526763916</v>
      </c>
      <c r="W428" s="4">
        <v>0.2118644118309021</v>
      </c>
      <c r="X428" s="2" t="s">
        <v>35</v>
      </c>
      <c r="Y428" s="2" t="s">
        <v>35</v>
      </c>
      <c r="Z428" s="3">
        <v>705</v>
      </c>
    </row>
    <row r="429" spans="1:26">
      <c r="A429" s="2" t="s">
        <v>1</v>
      </c>
      <c r="B429" s="2" t="s">
        <v>28</v>
      </c>
      <c r="C429" s="3">
        <v>206</v>
      </c>
      <c r="D429" s="2" t="s">
        <v>32</v>
      </c>
      <c r="E429" s="4">
        <v>10.5</v>
      </c>
      <c r="F429" s="4">
        <v>0.875</v>
      </c>
      <c r="G429" s="4">
        <v>1</v>
      </c>
      <c r="H429" s="4">
        <v>0.625</v>
      </c>
      <c r="I429" s="4">
        <v>1</v>
      </c>
      <c r="J429" s="4">
        <v>0.375</v>
      </c>
      <c r="K429" s="4">
        <v>0.453125</v>
      </c>
      <c r="L429" s="4">
        <v>0.984375</v>
      </c>
      <c r="M429" s="3">
        <v>1356</v>
      </c>
      <c r="N429" s="3">
        <v>8109</v>
      </c>
      <c r="O429" s="3">
        <v>415905</v>
      </c>
      <c r="P429" s="4">
        <v>2.540724515914917</v>
      </c>
      <c r="Q429" s="3">
        <v>76760</v>
      </c>
      <c r="R429" s="4">
        <v>3.2603598665446043E-3</v>
      </c>
      <c r="S429" s="4">
        <v>6.9043760299682617</v>
      </c>
      <c r="T429" s="4">
        <v>0.95623987913131714</v>
      </c>
      <c r="U429" s="4">
        <v>0.32414910197257996</v>
      </c>
      <c r="V429" s="4">
        <v>0.90196079015731812</v>
      </c>
      <c r="W429" s="4">
        <v>0.28758171200752258</v>
      </c>
      <c r="X429" s="2" t="s">
        <v>35</v>
      </c>
      <c r="Y429" s="2" t="s">
        <v>35</v>
      </c>
      <c r="Z429" s="3">
        <v>64</v>
      </c>
    </row>
    <row r="430" spans="1:26">
      <c r="A430" s="2" t="s">
        <v>1</v>
      </c>
      <c r="B430" s="2" t="s">
        <v>28</v>
      </c>
      <c r="C430" s="3">
        <v>206</v>
      </c>
      <c r="D430" s="2" t="s">
        <v>33</v>
      </c>
      <c r="E430" s="4">
        <v>11.735294342041016</v>
      </c>
      <c r="F430" s="4">
        <v>0.97058820724487305</v>
      </c>
      <c r="G430" s="4">
        <v>1</v>
      </c>
      <c r="H430" s="4">
        <v>0.5</v>
      </c>
      <c r="I430" s="4">
        <v>1</v>
      </c>
      <c r="J430" s="4">
        <v>0.64705884456634521</v>
      </c>
      <c r="K430" s="4">
        <v>0.51470589637756348</v>
      </c>
      <c r="L430" s="4">
        <v>0.98529410362243652</v>
      </c>
      <c r="M430" s="3">
        <v>1356</v>
      </c>
      <c r="N430" s="3">
        <v>8109</v>
      </c>
      <c r="O430" s="3">
        <v>415905</v>
      </c>
      <c r="P430" s="4">
        <v>2.540724515914917</v>
      </c>
      <c r="Q430" s="3">
        <v>76760</v>
      </c>
      <c r="R430" s="4">
        <v>3.2603598665446043E-3</v>
      </c>
      <c r="S430" s="4">
        <v>6.9043760299682617</v>
      </c>
      <c r="T430" s="4">
        <v>0.95623987913131714</v>
      </c>
      <c r="U430" s="4">
        <v>0.32414910197257996</v>
      </c>
      <c r="V430" s="4">
        <v>0.90196079015731812</v>
      </c>
      <c r="W430" s="4">
        <v>0.28758171200752258</v>
      </c>
      <c r="X430" s="2" t="s">
        <v>35</v>
      </c>
      <c r="Y430" s="2" t="s">
        <v>35</v>
      </c>
      <c r="Z430" s="3">
        <v>68</v>
      </c>
    </row>
    <row r="431" spans="1:26" hidden="1">
      <c r="A431" s="2" t="s">
        <v>1</v>
      </c>
      <c r="B431" s="2" t="s">
        <v>29</v>
      </c>
      <c r="C431" s="3">
        <v>206</v>
      </c>
      <c r="D431" s="2" t="s">
        <v>32</v>
      </c>
      <c r="E431" s="4">
        <v>6.9043760299682617</v>
      </c>
      <c r="F431" s="4">
        <v>0.32414910197257996</v>
      </c>
      <c r="G431" s="4">
        <v>0.95623987913131714</v>
      </c>
      <c r="H431" s="4">
        <v>0.51863855123519897</v>
      </c>
      <c r="I431" s="4">
        <v>1</v>
      </c>
      <c r="J431" s="4">
        <v>3.2414910383522511E-3</v>
      </c>
      <c r="K431" s="4">
        <v>3.2414910383522511E-3</v>
      </c>
      <c r="L431" s="4">
        <v>0.99837923049926758</v>
      </c>
      <c r="M431" s="3">
        <v>1356</v>
      </c>
      <c r="N431" s="3">
        <v>8109</v>
      </c>
      <c r="O431" s="3">
        <v>415905</v>
      </c>
      <c r="P431" s="4">
        <v>2.540724515914917</v>
      </c>
      <c r="Q431" s="3">
        <v>76760</v>
      </c>
      <c r="R431" s="4">
        <v>3.2603598665446043E-3</v>
      </c>
      <c r="S431" s="4">
        <v>6.9043760299682617</v>
      </c>
      <c r="T431" s="4">
        <v>0.95623987913131714</v>
      </c>
      <c r="U431" s="4">
        <v>0.32414910197257996</v>
      </c>
      <c r="V431" s="4">
        <v>0.90196079015731812</v>
      </c>
      <c r="W431" s="4">
        <v>0.28758171200752258</v>
      </c>
      <c r="X431" s="2" t="s">
        <v>35</v>
      </c>
      <c r="Y431" s="2" t="s">
        <v>35</v>
      </c>
      <c r="Z431" s="3">
        <v>617</v>
      </c>
    </row>
    <row r="432" spans="1:26" hidden="1">
      <c r="A432" s="2" t="s">
        <v>1</v>
      </c>
      <c r="B432" s="2" t="s">
        <v>29</v>
      </c>
      <c r="C432" s="3">
        <v>206</v>
      </c>
      <c r="D432" s="2" t="s">
        <v>33</v>
      </c>
      <c r="E432" s="4">
        <v>8.3098592758178711</v>
      </c>
      <c r="F432" s="4">
        <v>0.66784036159515381</v>
      </c>
      <c r="G432" s="4">
        <v>0.98356807231903076</v>
      </c>
      <c r="H432" s="4">
        <v>0.46948355436325073</v>
      </c>
      <c r="I432" s="4">
        <v>1</v>
      </c>
      <c r="J432" s="4">
        <v>2.3474178742617369E-3</v>
      </c>
      <c r="K432" s="4">
        <v>9.3896714970469475E-3</v>
      </c>
      <c r="L432" s="4">
        <v>0.98708921670913696</v>
      </c>
      <c r="M432" s="3">
        <v>1356</v>
      </c>
      <c r="N432" s="3">
        <v>8109</v>
      </c>
      <c r="O432" s="3">
        <v>415905</v>
      </c>
      <c r="P432" s="4">
        <v>2.540724515914917</v>
      </c>
      <c r="Q432" s="3">
        <v>76760</v>
      </c>
      <c r="R432" s="4">
        <v>3.2603598665446043E-3</v>
      </c>
      <c r="S432" s="4">
        <v>6.9043760299682617</v>
      </c>
      <c r="T432" s="4">
        <v>0.95623987913131714</v>
      </c>
      <c r="U432" s="4">
        <v>0.32414910197257996</v>
      </c>
      <c r="V432" s="4">
        <v>0.90196079015731812</v>
      </c>
      <c r="W432" s="4">
        <v>0.28758171200752258</v>
      </c>
      <c r="X432" s="2" t="s">
        <v>35</v>
      </c>
      <c r="Y432" s="2" t="s">
        <v>35</v>
      </c>
      <c r="Z432" s="3">
        <v>852</v>
      </c>
    </row>
    <row r="433" spans="1:26">
      <c r="A433" s="2" t="s">
        <v>2</v>
      </c>
      <c r="B433" s="2" t="s">
        <v>28</v>
      </c>
      <c r="C433" s="3">
        <v>213</v>
      </c>
      <c r="D433" s="2" t="s">
        <v>32</v>
      </c>
      <c r="E433" s="4">
        <v>10.857142448425293</v>
      </c>
      <c r="F433" s="4">
        <v>1</v>
      </c>
      <c r="G433" s="4">
        <v>1</v>
      </c>
      <c r="H433" s="4">
        <v>0.71428573131561279</v>
      </c>
      <c r="I433" s="4">
        <v>1</v>
      </c>
      <c r="J433" s="4">
        <v>0.4285714328289032</v>
      </c>
      <c r="K433" s="4">
        <v>0.28571429848670959</v>
      </c>
      <c r="L433" s="4">
        <v>1</v>
      </c>
      <c r="M433" s="3">
        <v>15934</v>
      </c>
      <c r="N433" s="3">
        <v>1369</v>
      </c>
      <c r="O433" s="3">
        <v>168205</v>
      </c>
      <c r="P433" s="4">
        <v>4.2620611190795898</v>
      </c>
      <c r="Q433" s="3"/>
      <c r="R433" s="4">
        <v>9.4729647040367126E-2</v>
      </c>
      <c r="S433" s="4">
        <v>7.0500001907348633</v>
      </c>
      <c r="T433" s="4">
        <v>0.67500001192092896</v>
      </c>
      <c r="U433" s="4">
        <v>0.34999999403953552</v>
      </c>
      <c r="V433" s="4">
        <v>0.30000001192092896</v>
      </c>
      <c r="W433" s="4">
        <v>0.10000000149011612</v>
      </c>
      <c r="X433" s="2" t="s">
        <v>36</v>
      </c>
      <c r="Y433" s="2" t="s">
        <v>36</v>
      </c>
      <c r="Z433" s="3">
        <v>7</v>
      </c>
    </row>
    <row r="434" spans="1:26">
      <c r="A434" s="2" t="s">
        <v>2</v>
      </c>
      <c r="B434" s="2" t="s">
        <v>28</v>
      </c>
      <c r="C434" s="3">
        <v>213</v>
      </c>
      <c r="D434" s="2" t="s">
        <v>33</v>
      </c>
      <c r="E434" s="4">
        <v>10.285714149475098</v>
      </c>
      <c r="F434" s="4">
        <v>1</v>
      </c>
      <c r="G434" s="4">
        <v>1</v>
      </c>
      <c r="H434" s="4">
        <v>0.57142859697341919</v>
      </c>
      <c r="I434" s="4">
        <v>1</v>
      </c>
      <c r="J434" s="4">
        <v>0.3571428656578064</v>
      </c>
      <c r="K434" s="4">
        <v>0.1428571492433548</v>
      </c>
      <c r="L434" s="4">
        <v>0.92857140302658081</v>
      </c>
      <c r="M434" s="3">
        <v>15934</v>
      </c>
      <c r="N434" s="3">
        <v>1369</v>
      </c>
      <c r="O434" s="3">
        <v>168205</v>
      </c>
      <c r="P434" s="4">
        <v>4.2620611190795898</v>
      </c>
      <c r="Q434" s="3"/>
      <c r="R434" s="4">
        <v>9.4729647040367126E-2</v>
      </c>
      <c r="S434" s="4">
        <v>7.0500001907348633</v>
      </c>
      <c r="T434" s="4">
        <v>0.67500001192092896</v>
      </c>
      <c r="U434" s="4">
        <v>0.34999999403953552</v>
      </c>
      <c r="V434" s="4">
        <v>0.30000001192092896</v>
      </c>
      <c r="W434" s="4">
        <v>0.10000000149011612</v>
      </c>
      <c r="X434" s="2" t="s">
        <v>36</v>
      </c>
      <c r="Y434" s="2" t="s">
        <v>36</v>
      </c>
      <c r="Z434" s="3">
        <v>14</v>
      </c>
    </row>
    <row r="435" spans="1:26" hidden="1">
      <c r="A435" s="2" t="s">
        <v>2</v>
      </c>
      <c r="B435" s="2" t="s">
        <v>29</v>
      </c>
      <c r="C435" s="3">
        <v>213</v>
      </c>
      <c r="D435" s="2" t="s">
        <v>32</v>
      </c>
      <c r="E435" s="4">
        <v>7.0500001907348633</v>
      </c>
      <c r="F435" s="4">
        <v>0.34999999403953552</v>
      </c>
      <c r="G435" s="4">
        <v>0.67500001192092896</v>
      </c>
      <c r="H435" s="4">
        <v>0.57499998807907104</v>
      </c>
      <c r="I435" s="4">
        <v>1</v>
      </c>
      <c r="J435" s="4">
        <v>0</v>
      </c>
      <c r="K435" s="4">
        <v>2.500000037252903E-2</v>
      </c>
      <c r="L435" s="4">
        <v>0.72500002384185791</v>
      </c>
      <c r="M435" s="3">
        <v>15934</v>
      </c>
      <c r="N435" s="3">
        <v>1369</v>
      </c>
      <c r="O435" s="3">
        <v>168205</v>
      </c>
      <c r="P435" s="4">
        <v>4.2620611190795898</v>
      </c>
      <c r="Q435" s="3"/>
      <c r="R435" s="4">
        <v>9.4729647040367126E-2</v>
      </c>
      <c r="S435" s="4">
        <v>7.0500001907348633</v>
      </c>
      <c r="T435" s="4">
        <v>0.67500001192092896</v>
      </c>
      <c r="U435" s="4">
        <v>0.34999999403953552</v>
      </c>
      <c r="V435" s="4">
        <v>0.30000001192092896</v>
      </c>
      <c r="W435" s="4">
        <v>0.10000000149011612</v>
      </c>
      <c r="X435" s="2" t="s">
        <v>36</v>
      </c>
      <c r="Y435" s="2" t="s">
        <v>36</v>
      </c>
      <c r="Z435" s="3">
        <v>40</v>
      </c>
    </row>
    <row r="436" spans="1:26" hidden="1">
      <c r="A436" s="2" t="s">
        <v>2</v>
      </c>
      <c r="B436" s="2" t="s">
        <v>29</v>
      </c>
      <c r="C436" s="3">
        <v>213</v>
      </c>
      <c r="D436" s="2" t="s">
        <v>33</v>
      </c>
      <c r="E436" s="4">
        <v>8.1882352828979492</v>
      </c>
      <c r="F436" s="4">
        <v>0.56470590829849243</v>
      </c>
      <c r="G436" s="4">
        <v>0.76470589637756348</v>
      </c>
      <c r="H436" s="4">
        <v>0.52941179275512695</v>
      </c>
      <c r="I436" s="4">
        <v>1</v>
      </c>
      <c r="J436" s="4">
        <v>0</v>
      </c>
      <c r="K436" s="4">
        <v>1.1764706112444401E-2</v>
      </c>
      <c r="L436" s="4">
        <v>0.69411766529083252</v>
      </c>
      <c r="M436" s="3">
        <v>15934</v>
      </c>
      <c r="N436" s="3">
        <v>1369</v>
      </c>
      <c r="O436" s="3">
        <v>168205</v>
      </c>
      <c r="P436" s="4">
        <v>4.2620611190795898</v>
      </c>
      <c r="Q436" s="3"/>
      <c r="R436" s="4">
        <v>9.4729647040367126E-2</v>
      </c>
      <c r="S436" s="4">
        <v>7.0500001907348633</v>
      </c>
      <c r="T436" s="4">
        <v>0.67500001192092896</v>
      </c>
      <c r="U436" s="4">
        <v>0.34999999403953552</v>
      </c>
      <c r="V436" s="4">
        <v>0.30000001192092896</v>
      </c>
      <c r="W436" s="4">
        <v>0.10000000149011612</v>
      </c>
      <c r="X436" s="2" t="s">
        <v>36</v>
      </c>
      <c r="Y436" s="2" t="s">
        <v>36</v>
      </c>
      <c r="Z436" s="3">
        <v>85</v>
      </c>
    </row>
    <row r="437" spans="1:26">
      <c r="A437" s="2" t="s">
        <v>2</v>
      </c>
      <c r="B437" s="2" t="s">
        <v>28</v>
      </c>
      <c r="C437" s="3">
        <v>214</v>
      </c>
      <c r="D437" s="2" t="s">
        <v>32</v>
      </c>
      <c r="E437" s="4">
        <v>9</v>
      </c>
      <c r="F437" s="4">
        <v>0.66666668653488159</v>
      </c>
      <c r="G437" s="4">
        <v>1</v>
      </c>
      <c r="H437" s="4">
        <v>0.66666668653488159</v>
      </c>
      <c r="I437" s="4">
        <v>1</v>
      </c>
      <c r="J437" s="4">
        <v>0.3333333432674408</v>
      </c>
      <c r="K437" s="4">
        <v>0</v>
      </c>
      <c r="L437" s="4">
        <v>0.66666668653488159</v>
      </c>
      <c r="M437" s="3">
        <v>1345</v>
      </c>
      <c r="N437" s="3">
        <v>0</v>
      </c>
      <c r="O437" s="3">
        <v>101249</v>
      </c>
      <c r="P437" s="4">
        <v>3.9328782558441162</v>
      </c>
      <c r="Q437" s="3"/>
      <c r="R437" s="4">
        <v>1.3284081593155861E-2</v>
      </c>
      <c r="S437" s="4">
        <v>6.7192983627319336</v>
      </c>
      <c r="T437" s="4">
        <v>0.86549705266952515</v>
      </c>
      <c r="U437" s="4">
        <v>0.3684210479259491</v>
      </c>
      <c r="V437" s="4">
        <v>0.69696968793869019</v>
      </c>
      <c r="W437" s="4">
        <v>0.24242424964904785</v>
      </c>
      <c r="X437" s="2" t="s">
        <v>35</v>
      </c>
      <c r="Y437" s="2" t="s">
        <v>35</v>
      </c>
      <c r="Z437" s="3">
        <v>3</v>
      </c>
    </row>
    <row r="438" spans="1:26">
      <c r="A438" s="2" t="s">
        <v>2</v>
      </c>
      <c r="B438" s="2" t="s">
        <v>28</v>
      </c>
      <c r="C438" s="3">
        <v>214</v>
      </c>
      <c r="D438" s="2" t="s">
        <v>33</v>
      </c>
      <c r="E438" s="4">
        <v>12.5</v>
      </c>
      <c r="F438" s="4">
        <v>1</v>
      </c>
      <c r="G438" s="4">
        <v>1</v>
      </c>
      <c r="H438" s="4">
        <v>0.66666668653488159</v>
      </c>
      <c r="I438" s="4">
        <v>1</v>
      </c>
      <c r="J438" s="4">
        <v>0.83333331346511841</v>
      </c>
      <c r="K438" s="4">
        <v>0.66666668653488159</v>
      </c>
      <c r="L438" s="4">
        <v>1</v>
      </c>
      <c r="M438" s="3">
        <v>1345</v>
      </c>
      <c r="N438" s="3">
        <v>0</v>
      </c>
      <c r="O438" s="3">
        <v>101249</v>
      </c>
      <c r="P438" s="4">
        <v>3.9328782558441162</v>
      </c>
      <c r="Q438" s="3"/>
      <c r="R438" s="4">
        <v>1.3284081593155861E-2</v>
      </c>
      <c r="S438" s="4">
        <v>6.7192983627319336</v>
      </c>
      <c r="T438" s="4">
        <v>0.86549705266952515</v>
      </c>
      <c r="U438" s="4">
        <v>0.3684210479259491</v>
      </c>
      <c r="V438" s="4">
        <v>0.69696968793869019</v>
      </c>
      <c r="W438" s="4">
        <v>0.24242424964904785</v>
      </c>
      <c r="X438" s="2" t="s">
        <v>35</v>
      </c>
      <c r="Y438" s="2" t="s">
        <v>35</v>
      </c>
      <c r="Z438" s="3">
        <v>6</v>
      </c>
    </row>
    <row r="439" spans="1:26" hidden="1">
      <c r="A439" s="2" t="s">
        <v>2</v>
      </c>
      <c r="B439" s="2" t="s">
        <v>29</v>
      </c>
      <c r="C439" s="3">
        <v>214</v>
      </c>
      <c r="D439" s="2" t="s">
        <v>32</v>
      </c>
      <c r="E439" s="4">
        <v>6.7192983627319336</v>
      </c>
      <c r="F439" s="4">
        <v>0.3684210479259491</v>
      </c>
      <c r="G439" s="4">
        <v>0.86549705266952515</v>
      </c>
      <c r="H439" s="4">
        <v>0.49707603454589844</v>
      </c>
      <c r="I439" s="4">
        <v>1</v>
      </c>
      <c r="J439" s="4">
        <v>5.8479532599449158E-3</v>
      </c>
      <c r="K439" s="4">
        <v>0</v>
      </c>
      <c r="L439" s="4">
        <v>0.64327484369277954</v>
      </c>
      <c r="M439" s="3">
        <v>1345</v>
      </c>
      <c r="N439" s="3">
        <v>0</v>
      </c>
      <c r="O439" s="3">
        <v>101249</v>
      </c>
      <c r="P439" s="4">
        <v>3.9328782558441162</v>
      </c>
      <c r="Q439" s="3"/>
      <c r="R439" s="4">
        <v>1.3284081593155861E-2</v>
      </c>
      <c r="S439" s="4">
        <v>6.7192983627319336</v>
      </c>
      <c r="T439" s="4">
        <v>0.86549705266952515</v>
      </c>
      <c r="U439" s="4">
        <v>0.3684210479259491</v>
      </c>
      <c r="V439" s="4">
        <v>0.69696968793869019</v>
      </c>
      <c r="W439" s="4">
        <v>0.24242424964904785</v>
      </c>
      <c r="X439" s="2" t="s">
        <v>35</v>
      </c>
      <c r="Y439" s="2" t="s">
        <v>35</v>
      </c>
      <c r="Z439" s="3">
        <v>171</v>
      </c>
    </row>
    <row r="440" spans="1:26" hidden="1">
      <c r="A440" s="2" t="s">
        <v>2</v>
      </c>
      <c r="B440" s="2" t="s">
        <v>29</v>
      </c>
      <c r="C440" s="3">
        <v>214</v>
      </c>
      <c r="D440" s="2" t="s">
        <v>33</v>
      </c>
      <c r="E440" s="4">
        <v>8.1492538452148438</v>
      </c>
      <c r="F440" s="4">
        <v>0.62473344802856445</v>
      </c>
      <c r="G440" s="4">
        <v>0.95735609531402588</v>
      </c>
      <c r="H440" s="4">
        <v>0.53731346130371094</v>
      </c>
      <c r="I440" s="4">
        <v>0.99573558568954468</v>
      </c>
      <c r="J440" s="4">
        <v>2.1321962121874094E-3</v>
      </c>
      <c r="K440" s="4">
        <v>1.2793176807463169E-2</v>
      </c>
      <c r="L440" s="4">
        <v>0.67377400398254395</v>
      </c>
      <c r="M440" s="3">
        <v>1345</v>
      </c>
      <c r="N440" s="3">
        <v>0</v>
      </c>
      <c r="O440" s="3">
        <v>101249</v>
      </c>
      <c r="P440" s="4">
        <v>3.9328782558441162</v>
      </c>
      <c r="Q440" s="3"/>
      <c r="R440" s="4">
        <v>1.3284081593155861E-2</v>
      </c>
      <c r="S440" s="4">
        <v>6.7192983627319336</v>
      </c>
      <c r="T440" s="4">
        <v>0.86549705266952515</v>
      </c>
      <c r="U440" s="4">
        <v>0.3684210479259491</v>
      </c>
      <c r="V440" s="4">
        <v>0.69696968793869019</v>
      </c>
      <c r="W440" s="4">
        <v>0.24242424964904785</v>
      </c>
      <c r="X440" s="2" t="s">
        <v>35</v>
      </c>
      <c r="Y440" s="2" t="s">
        <v>35</v>
      </c>
      <c r="Z440" s="3">
        <v>469</v>
      </c>
    </row>
    <row r="441" spans="1:26">
      <c r="A441" s="2" t="s">
        <v>2</v>
      </c>
      <c r="B441" s="2" t="s">
        <v>28</v>
      </c>
      <c r="C441" s="3">
        <v>221</v>
      </c>
      <c r="D441" s="2" t="s">
        <v>32</v>
      </c>
      <c r="E441" s="4">
        <v>9.6666669845581055</v>
      </c>
      <c r="F441" s="4">
        <v>0.77777779102325439</v>
      </c>
      <c r="G441" s="4">
        <v>1</v>
      </c>
      <c r="H441" s="4">
        <v>0.66666668653488159</v>
      </c>
      <c r="I441" s="4">
        <v>1</v>
      </c>
      <c r="J441" s="4">
        <v>0.3333333432674408</v>
      </c>
      <c r="K441" s="4">
        <v>0.4444444477558136</v>
      </c>
      <c r="L441" s="4">
        <v>0.66666668653488159</v>
      </c>
      <c r="M441" s="3">
        <v>2120</v>
      </c>
      <c r="N441" s="3">
        <v>3</v>
      </c>
      <c r="O441" s="3">
        <v>203148</v>
      </c>
      <c r="P441" s="4">
        <v>7.6171069145202637</v>
      </c>
      <c r="Q441" s="3">
        <v>37990</v>
      </c>
      <c r="R441" s="4">
        <v>1.0435741394758224E-2</v>
      </c>
      <c r="S441" s="4">
        <v>5.0227274894714355</v>
      </c>
      <c r="T441" s="4">
        <v>0.625</v>
      </c>
      <c r="U441" s="4">
        <v>0.21212121844291687</v>
      </c>
      <c r="V441" s="4">
        <v>0.45370370149612427</v>
      </c>
      <c r="W441" s="4">
        <v>2.777777798473835E-2</v>
      </c>
      <c r="X441" s="2" t="s">
        <v>35</v>
      </c>
      <c r="Y441" s="2" t="s">
        <v>35</v>
      </c>
      <c r="Z441" s="3">
        <v>9</v>
      </c>
    </row>
    <row r="442" spans="1:26">
      <c r="A442" s="2" t="s">
        <v>2</v>
      </c>
      <c r="B442" s="2" t="s">
        <v>28</v>
      </c>
      <c r="C442" s="3">
        <v>221</v>
      </c>
      <c r="D442" s="2" t="s">
        <v>33</v>
      </c>
      <c r="E442" s="4">
        <v>12.333333015441895</v>
      </c>
      <c r="F442" s="4">
        <v>1</v>
      </c>
      <c r="G442" s="4">
        <v>1</v>
      </c>
      <c r="H442" s="4">
        <v>1</v>
      </c>
      <c r="I442" s="4">
        <v>1</v>
      </c>
      <c r="J442" s="4">
        <v>0.77777779102325439</v>
      </c>
      <c r="K442" s="4">
        <v>0.8888888955116272</v>
      </c>
      <c r="L442" s="4">
        <v>1</v>
      </c>
      <c r="M442" s="3">
        <v>2120</v>
      </c>
      <c r="N442" s="3">
        <v>3</v>
      </c>
      <c r="O442" s="3">
        <v>203148</v>
      </c>
      <c r="P442" s="4">
        <v>7.6171069145202637</v>
      </c>
      <c r="Q442" s="3">
        <v>37990</v>
      </c>
      <c r="R442" s="4">
        <v>1.0435741394758224E-2</v>
      </c>
      <c r="S442" s="4">
        <v>5.0227274894714355</v>
      </c>
      <c r="T442" s="4">
        <v>0.625</v>
      </c>
      <c r="U442" s="4">
        <v>0.21212121844291687</v>
      </c>
      <c r="V442" s="4">
        <v>0.45370370149612427</v>
      </c>
      <c r="W442" s="4">
        <v>2.777777798473835E-2</v>
      </c>
      <c r="X442" s="2" t="s">
        <v>35</v>
      </c>
      <c r="Y442" s="2" t="s">
        <v>35</v>
      </c>
      <c r="Z442" s="3">
        <v>9</v>
      </c>
    </row>
    <row r="443" spans="1:26" hidden="1">
      <c r="A443" s="2" t="s">
        <v>2</v>
      </c>
      <c r="B443" s="2" t="s">
        <v>29</v>
      </c>
      <c r="C443" s="3">
        <v>221</v>
      </c>
      <c r="D443" s="2" t="s">
        <v>32</v>
      </c>
      <c r="E443" s="4">
        <v>5.0227274894714355</v>
      </c>
      <c r="F443" s="4">
        <v>0.21212121844291687</v>
      </c>
      <c r="G443" s="4">
        <v>0.625</v>
      </c>
      <c r="H443" s="4">
        <v>0.6098484992980957</v>
      </c>
      <c r="I443" s="4">
        <v>1</v>
      </c>
      <c r="J443" s="4">
        <v>3.7878789007663727E-3</v>
      </c>
      <c r="K443" s="4">
        <v>1.1363636702299118E-2</v>
      </c>
      <c r="L443" s="4">
        <v>0.86363637447357178</v>
      </c>
      <c r="M443" s="3">
        <v>2120</v>
      </c>
      <c r="N443" s="3">
        <v>3</v>
      </c>
      <c r="O443" s="3">
        <v>203148</v>
      </c>
      <c r="P443" s="4">
        <v>7.6171069145202637</v>
      </c>
      <c r="Q443" s="3">
        <v>37990</v>
      </c>
      <c r="R443" s="4">
        <v>1.0435741394758224E-2</v>
      </c>
      <c r="S443" s="4">
        <v>5.0227274894714355</v>
      </c>
      <c r="T443" s="4">
        <v>0.625</v>
      </c>
      <c r="U443" s="4">
        <v>0.21212121844291687</v>
      </c>
      <c r="V443" s="4">
        <v>0.45370370149612427</v>
      </c>
      <c r="W443" s="4">
        <v>2.777777798473835E-2</v>
      </c>
      <c r="X443" s="2" t="s">
        <v>35</v>
      </c>
      <c r="Y443" s="2" t="s">
        <v>35</v>
      </c>
      <c r="Z443" s="3">
        <v>264</v>
      </c>
    </row>
    <row r="444" spans="1:26" hidden="1">
      <c r="A444" s="2" t="s">
        <v>2</v>
      </c>
      <c r="B444" s="2" t="s">
        <v>29</v>
      </c>
      <c r="C444" s="3">
        <v>221</v>
      </c>
      <c r="D444" s="2" t="s">
        <v>33</v>
      </c>
      <c r="E444" s="4">
        <v>7.0248227119445801</v>
      </c>
      <c r="F444" s="4">
        <v>0.46631205081939697</v>
      </c>
      <c r="G444" s="4">
        <v>0.80851066112518311</v>
      </c>
      <c r="H444" s="4">
        <v>0.49468085169792175</v>
      </c>
      <c r="I444" s="4">
        <v>0.99822694063186646</v>
      </c>
      <c r="J444" s="4">
        <v>1.7730495892465115E-3</v>
      </c>
      <c r="K444" s="4">
        <v>1.4184396713972092E-2</v>
      </c>
      <c r="L444" s="4">
        <v>0.79078012704849243</v>
      </c>
      <c r="M444" s="3">
        <v>2120</v>
      </c>
      <c r="N444" s="3">
        <v>3</v>
      </c>
      <c r="O444" s="3">
        <v>203148</v>
      </c>
      <c r="P444" s="4">
        <v>7.6171069145202637</v>
      </c>
      <c r="Q444" s="3">
        <v>37990</v>
      </c>
      <c r="R444" s="4">
        <v>1.0435741394758224E-2</v>
      </c>
      <c r="S444" s="4">
        <v>5.0227274894714355</v>
      </c>
      <c r="T444" s="4">
        <v>0.625</v>
      </c>
      <c r="U444" s="4">
        <v>0.21212121844291687</v>
      </c>
      <c r="V444" s="4">
        <v>0.45370370149612427</v>
      </c>
      <c r="W444" s="4">
        <v>2.777777798473835E-2</v>
      </c>
      <c r="X444" s="2" t="s">
        <v>35</v>
      </c>
      <c r="Y444" s="2" t="s">
        <v>35</v>
      </c>
      <c r="Z444" s="3">
        <v>564</v>
      </c>
    </row>
    <row r="445" spans="1:26">
      <c r="A445" s="2" t="s">
        <v>2</v>
      </c>
      <c r="B445" s="2" t="s">
        <v>28</v>
      </c>
      <c r="C445" s="3">
        <v>222</v>
      </c>
      <c r="D445" s="2" t="s">
        <v>33</v>
      </c>
      <c r="E445" s="4">
        <v>9</v>
      </c>
      <c r="F445" s="4">
        <v>0</v>
      </c>
      <c r="G445" s="4">
        <v>1</v>
      </c>
      <c r="H445" s="4">
        <v>1</v>
      </c>
      <c r="I445" s="4">
        <v>1</v>
      </c>
      <c r="J445" s="4">
        <v>0</v>
      </c>
      <c r="K445" s="4">
        <v>0</v>
      </c>
      <c r="L445" s="4">
        <v>0</v>
      </c>
      <c r="M445" s="3">
        <v>2371</v>
      </c>
      <c r="N445" s="3">
        <v>0</v>
      </c>
      <c r="O445" s="3">
        <v>146227</v>
      </c>
      <c r="P445" s="4">
        <v>6.6964378356933594</v>
      </c>
      <c r="Q445" s="3">
        <v>34305</v>
      </c>
      <c r="R445" s="4">
        <v>1.6214516013860703E-2</v>
      </c>
      <c r="S445" s="4">
        <v>4.7619047164916992</v>
      </c>
      <c r="T445" s="4">
        <v>0.68253970146179199</v>
      </c>
      <c r="U445" s="4">
        <v>0.190476194024086</v>
      </c>
      <c r="V445" s="4">
        <v>0.69444441795349121</v>
      </c>
      <c r="W445" s="4">
        <v>0.1944444477558136</v>
      </c>
      <c r="X445" s="2" t="s">
        <v>35</v>
      </c>
      <c r="Y445" s="2" t="s">
        <v>36</v>
      </c>
      <c r="Z445" s="3">
        <v>1</v>
      </c>
    </row>
    <row r="446" spans="1:26" hidden="1">
      <c r="A446" s="2" t="s">
        <v>2</v>
      </c>
      <c r="B446" s="2" t="s">
        <v>29</v>
      </c>
      <c r="C446" s="3">
        <v>222</v>
      </c>
      <c r="D446" s="2" t="s">
        <v>32</v>
      </c>
      <c r="E446" s="4">
        <v>4.7619047164916992</v>
      </c>
      <c r="F446" s="4">
        <v>0.190476194024086</v>
      </c>
      <c r="G446" s="4">
        <v>0.68253970146179199</v>
      </c>
      <c r="H446" s="4">
        <v>0.4761904776096344</v>
      </c>
      <c r="I446" s="4">
        <v>1</v>
      </c>
      <c r="J446" s="4">
        <v>0</v>
      </c>
      <c r="K446" s="4">
        <v>0</v>
      </c>
      <c r="L446" s="4">
        <v>0.9682539701461792</v>
      </c>
      <c r="M446" s="3">
        <v>2371</v>
      </c>
      <c r="N446" s="3">
        <v>0</v>
      </c>
      <c r="O446" s="3">
        <v>146227</v>
      </c>
      <c r="P446" s="4">
        <v>6.6964378356933594</v>
      </c>
      <c r="Q446" s="3">
        <v>34305</v>
      </c>
      <c r="R446" s="4">
        <v>1.6214516013860703E-2</v>
      </c>
      <c r="S446" s="4">
        <v>4.7619047164916992</v>
      </c>
      <c r="T446" s="4">
        <v>0.68253970146179199</v>
      </c>
      <c r="U446" s="4">
        <v>0.190476194024086</v>
      </c>
      <c r="V446" s="4">
        <v>0.69444441795349121</v>
      </c>
      <c r="W446" s="4">
        <v>0.1944444477558136</v>
      </c>
      <c r="X446" s="2" t="s">
        <v>35</v>
      </c>
      <c r="Y446" s="2" t="s">
        <v>36</v>
      </c>
      <c r="Z446" s="3">
        <v>63</v>
      </c>
    </row>
    <row r="447" spans="1:26" hidden="1">
      <c r="A447" s="2" t="s">
        <v>2</v>
      </c>
      <c r="B447" s="2" t="s">
        <v>29</v>
      </c>
      <c r="C447" s="3">
        <v>222</v>
      </c>
      <c r="D447" s="2" t="s">
        <v>33</v>
      </c>
      <c r="E447" s="4">
        <v>6.9250001907348633</v>
      </c>
      <c r="F447" s="4">
        <v>0.39375001192092896</v>
      </c>
      <c r="G447" s="4">
        <v>0.89999997615814209</v>
      </c>
      <c r="H447" s="4">
        <v>0.53750002384185791</v>
      </c>
      <c r="I447" s="4">
        <v>1</v>
      </c>
      <c r="J447" s="4">
        <v>6.2500000931322575E-3</v>
      </c>
      <c r="K447" s="4">
        <v>1.875000074505806E-2</v>
      </c>
      <c r="L447" s="4">
        <v>0.93124997615814209</v>
      </c>
      <c r="M447" s="3">
        <v>2371</v>
      </c>
      <c r="N447" s="3">
        <v>0</v>
      </c>
      <c r="O447" s="3">
        <v>146227</v>
      </c>
      <c r="P447" s="4">
        <v>6.6964378356933594</v>
      </c>
      <c r="Q447" s="3">
        <v>34305</v>
      </c>
      <c r="R447" s="4">
        <v>1.6214516013860703E-2</v>
      </c>
      <c r="S447" s="4">
        <v>4.7619047164916992</v>
      </c>
      <c r="T447" s="4">
        <v>0.68253970146179199</v>
      </c>
      <c r="U447" s="4">
        <v>0.190476194024086</v>
      </c>
      <c r="V447" s="4">
        <v>0.69444441795349121</v>
      </c>
      <c r="W447" s="4">
        <v>0.1944444477558136</v>
      </c>
      <c r="X447" s="2" t="s">
        <v>35</v>
      </c>
      <c r="Y447" s="2" t="s">
        <v>36</v>
      </c>
      <c r="Z447" s="3">
        <v>160</v>
      </c>
    </row>
    <row r="448" spans="1:26">
      <c r="A448" s="2" t="s">
        <v>2</v>
      </c>
      <c r="B448" s="2" t="s">
        <v>28</v>
      </c>
      <c r="C448" s="3">
        <v>223</v>
      </c>
      <c r="D448" s="2" t="s">
        <v>33</v>
      </c>
      <c r="E448" s="4">
        <v>6</v>
      </c>
      <c r="F448" s="4">
        <v>0</v>
      </c>
      <c r="G448" s="4">
        <v>0</v>
      </c>
      <c r="H448" s="4">
        <v>0</v>
      </c>
      <c r="I448" s="4">
        <v>1</v>
      </c>
      <c r="J448" s="4">
        <v>0</v>
      </c>
      <c r="K448" s="4">
        <v>0</v>
      </c>
      <c r="L448" s="4">
        <v>0</v>
      </c>
      <c r="M448" s="3">
        <v>33</v>
      </c>
      <c r="N448" s="3">
        <v>1097</v>
      </c>
      <c r="O448" s="3">
        <v>111561</v>
      </c>
      <c r="P448" s="4">
        <v>3.686772346496582</v>
      </c>
      <c r="Q448" s="3">
        <v>22662.3</v>
      </c>
      <c r="R448" s="4">
        <v>2.9580231057479978E-4</v>
      </c>
      <c r="S448" s="4">
        <v>5.9111108779907227</v>
      </c>
      <c r="T448" s="4">
        <v>0.83703702688217163</v>
      </c>
      <c r="U448" s="4">
        <v>0.17777778208255768</v>
      </c>
      <c r="V448" s="4">
        <v>0.66666668653488159</v>
      </c>
      <c r="W448" s="4">
        <v>0.1111111119389534</v>
      </c>
      <c r="X448" s="2" t="s">
        <v>35</v>
      </c>
      <c r="Y448" s="2" t="s">
        <v>35</v>
      </c>
      <c r="Z448" s="3">
        <v>1</v>
      </c>
    </row>
    <row r="449" spans="1:26" hidden="1">
      <c r="A449" s="2" t="s">
        <v>2</v>
      </c>
      <c r="B449" s="2" t="s">
        <v>29</v>
      </c>
      <c r="C449" s="3">
        <v>223</v>
      </c>
      <c r="D449" s="2" t="s">
        <v>32</v>
      </c>
      <c r="E449" s="4">
        <v>5.9111108779907227</v>
      </c>
      <c r="F449" s="4">
        <v>0.17777778208255768</v>
      </c>
      <c r="G449" s="4">
        <v>0.83703702688217163</v>
      </c>
      <c r="H449" s="4">
        <v>0.62222224473953247</v>
      </c>
      <c r="I449" s="4">
        <v>1</v>
      </c>
      <c r="J449" s="4">
        <v>0</v>
      </c>
      <c r="K449" s="4">
        <v>0</v>
      </c>
      <c r="L449" s="4">
        <v>0.96296298503875732</v>
      </c>
      <c r="M449" s="3">
        <v>33</v>
      </c>
      <c r="N449" s="3">
        <v>1097</v>
      </c>
      <c r="O449" s="3">
        <v>111561</v>
      </c>
      <c r="P449" s="4">
        <v>3.686772346496582</v>
      </c>
      <c r="Q449" s="3">
        <v>22662.299999999963</v>
      </c>
      <c r="R449" s="4">
        <v>2.9580231057479978E-4</v>
      </c>
      <c r="S449" s="4">
        <v>5.9111108779907227</v>
      </c>
      <c r="T449" s="4">
        <v>0.83703702688217163</v>
      </c>
      <c r="U449" s="4">
        <v>0.17777778208255768</v>
      </c>
      <c r="V449" s="4">
        <v>0.66666668653488159</v>
      </c>
      <c r="W449" s="4">
        <v>0.1111111119389534</v>
      </c>
      <c r="X449" s="2" t="s">
        <v>35</v>
      </c>
      <c r="Y449" s="2" t="s">
        <v>35</v>
      </c>
      <c r="Z449" s="3">
        <v>135</v>
      </c>
    </row>
    <row r="450" spans="1:26" hidden="1">
      <c r="A450" s="2" t="s">
        <v>2</v>
      </c>
      <c r="B450" s="2" t="s">
        <v>29</v>
      </c>
      <c r="C450" s="3">
        <v>223</v>
      </c>
      <c r="D450" s="2" t="s">
        <v>33</v>
      </c>
      <c r="E450" s="4">
        <v>7.3917527198791504</v>
      </c>
      <c r="F450" s="4">
        <v>0.42955327033996582</v>
      </c>
      <c r="G450" s="4">
        <v>0.92783504724502563</v>
      </c>
      <c r="H450" s="4">
        <v>0.53608244657516479</v>
      </c>
      <c r="I450" s="4">
        <v>0.99656355381011963</v>
      </c>
      <c r="J450" s="4">
        <v>0</v>
      </c>
      <c r="K450" s="4">
        <v>0</v>
      </c>
      <c r="L450" s="4">
        <v>0.96219933032989502</v>
      </c>
      <c r="M450" s="3">
        <v>33</v>
      </c>
      <c r="N450" s="3">
        <v>1097</v>
      </c>
      <c r="O450" s="3">
        <v>111561</v>
      </c>
      <c r="P450" s="4">
        <v>3.686772346496582</v>
      </c>
      <c r="Q450" s="3">
        <v>22662.299999999883</v>
      </c>
      <c r="R450" s="4">
        <v>2.9580231057479978E-4</v>
      </c>
      <c r="S450" s="4">
        <v>5.9111108779907227</v>
      </c>
      <c r="T450" s="4">
        <v>0.83703702688217163</v>
      </c>
      <c r="U450" s="4">
        <v>0.17777778208255768</v>
      </c>
      <c r="V450" s="4">
        <v>0.66666668653488159</v>
      </c>
      <c r="W450" s="4">
        <v>0.1111111119389534</v>
      </c>
      <c r="X450" s="2" t="s">
        <v>35</v>
      </c>
      <c r="Y450" s="2" t="s">
        <v>35</v>
      </c>
      <c r="Z450" s="3">
        <v>291</v>
      </c>
    </row>
    <row r="451" spans="1:26">
      <c r="A451" s="2" t="s">
        <v>2</v>
      </c>
      <c r="B451" s="2" t="s">
        <v>28</v>
      </c>
      <c r="C451" s="3">
        <v>224</v>
      </c>
      <c r="D451" s="2" t="s">
        <v>32</v>
      </c>
      <c r="E451" s="4">
        <v>10.285714149475098</v>
      </c>
      <c r="F451" s="4">
        <v>1</v>
      </c>
      <c r="G451" s="4">
        <v>1</v>
      </c>
      <c r="H451" s="4">
        <v>1</v>
      </c>
      <c r="I451" s="4">
        <v>1</v>
      </c>
      <c r="J451" s="4">
        <v>0.1428571492433548</v>
      </c>
      <c r="K451" s="4">
        <v>0.28571429848670959</v>
      </c>
      <c r="L451" s="4">
        <v>1</v>
      </c>
      <c r="M451" s="3">
        <v>370</v>
      </c>
      <c r="N451" s="3">
        <v>3</v>
      </c>
      <c r="O451" s="3">
        <v>135862</v>
      </c>
      <c r="P451" s="4">
        <v>2.6548998355865479</v>
      </c>
      <c r="Q451" s="3">
        <v>27165</v>
      </c>
      <c r="R451" s="4">
        <v>2.7233515866100788E-3</v>
      </c>
      <c r="S451" s="4">
        <v>5.278388500213623</v>
      </c>
      <c r="T451" s="4">
        <v>0.67399269342422485</v>
      </c>
      <c r="U451" s="4">
        <v>0.26373627781867981</v>
      </c>
      <c r="V451" s="4">
        <v>0.58241760730743408</v>
      </c>
      <c r="W451" s="4">
        <v>0.18681319057941437</v>
      </c>
      <c r="X451" s="2" t="s">
        <v>35</v>
      </c>
      <c r="Y451" s="2" t="s">
        <v>35</v>
      </c>
      <c r="Z451" s="3">
        <v>7</v>
      </c>
    </row>
    <row r="452" spans="1:26">
      <c r="A452" s="2" t="s">
        <v>2</v>
      </c>
      <c r="B452" s="2" t="s">
        <v>28</v>
      </c>
      <c r="C452" s="3">
        <v>224</v>
      </c>
      <c r="D452" s="2" t="s">
        <v>33</v>
      </c>
      <c r="E452" s="4">
        <v>11</v>
      </c>
      <c r="F452" s="4">
        <v>0.83333331346511841</v>
      </c>
      <c r="G452" s="4">
        <v>1</v>
      </c>
      <c r="H452" s="4">
        <v>0.5</v>
      </c>
      <c r="I452" s="4">
        <v>1</v>
      </c>
      <c r="J452" s="4">
        <v>0.83333331346511841</v>
      </c>
      <c r="K452" s="4">
        <v>0.83333331346511841</v>
      </c>
      <c r="L452" s="4">
        <v>0.83333331346511841</v>
      </c>
      <c r="M452" s="3">
        <v>370</v>
      </c>
      <c r="N452" s="3">
        <v>3</v>
      </c>
      <c r="O452" s="3">
        <v>135862</v>
      </c>
      <c r="P452" s="4">
        <v>2.6548998355865479</v>
      </c>
      <c r="Q452" s="3">
        <v>27165</v>
      </c>
      <c r="R452" s="4">
        <v>2.7233515866100788E-3</v>
      </c>
      <c r="S452" s="4">
        <v>5.278388500213623</v>
      </c>
      <c r="T452" s="4">
        <v>0.67399269342422485</v>
      </c>
      <c r="U452" s="4">
        <v>0.26373627781867981</v>
      </c>
      <c r="V452" s="4">
        <v>0.58241760730743408</v>
      </c>
      <c r="W452" s="4">
        <v>0.18681319057941437</v>
      </c>
      <c r="X452" s="2" t="s">
        <v>35</v>
      </c>
      <c r="Y452" s="2" t="s">
        <v>35</v>
      </c>
      <c r="Z452" s="3">
        <v>6</v>
      </c>
    </row>
    <row r="453" spans="1:26" hidden="1">
      <c r="A453" s="2" t="s">
        <v>2</v>
      </c>
      <c r="B453" s="2" t="s">
        <v>29</v>
      </c>
      <c r="C453" s="3">
        <v>224</v>
      </c>
      <c r="D453" s="2" t="s">
        <v>32</v>
      </c>
      <c r="E453" s="4">
        <v>5.278388500213623</v>
      </c>
      <c r="F453" s="4">
        <v>0.26373627781867981</v>
      </c>
      <c r="G453" s="4">
        <v>0.67399269342422485</v>
      </c>
      <c r="H453" s="4">
        <v>0.50915753841400146</v>
      </c>
      <c r="I453" s="4">
        <v>1</v>
      </c>
      <c r="J453" s="4">
        <v>0</v>
      </c>
      <c r="K453" s="4">
        <v>0</v>
      </c>
      <c r="L453" s="4">
        <v>0.54212456941604614</v>
      </c>
      <c r="M453" s="3">
        <v>370</v>
      </c>
      <c r="N453" s="3">
        <v>3</v>
      </c>
      <c r="O453" s="3">
        <v>135862</v>
      </c>
      <c r="P453" s="4">
        <v>2.6548998355865479</v>
      </c>
      <c r="Q453" s="3">
        <v>27165</v>
      </c>
      <c r="R453" s="4">
        <v>2.7233515866100788E-3</v>
      </c>
      <c r="S453" s="4">
        <v>5.278388500213623</v>
      </c>
      <c r="T453" s="4">
        <v>0.67399269342422485</v>
      </c>
      <c r="U453" s="4">
        <v>0.26373627781867981</v>
      </c>
      <c r="V453" s="4">
        <v>0.58241760730743408</v>
      </c>
      <c r="W453" s="4">
        <v>0.18681319057941437</v>
      </c>
      <c r="X453" s="2" t="s">
        <v>35</v>
      </c>
      <c r="Y453" s="2" t="s">
        <v>35</v>
      </c>
      <c r="Z453" s="3">
        <v>273</v>
      </c>
    </row>
    <row r="454" spans="1:26" hidden="1">
      <c r="A454" s="2" t="s">
        <v>2</v>
      </c>
      <c r="B454" s="2" t="s">
        <v>29</v>
      </c>
      <c r="C454" s="3">
        <v>224</v>
      </c>
      <c r="D454" s="2" t="s">
        <v>33</v>
      </c>
      <c r="E454" s="4">
        <v>7.5009980201721191</v>
      </c>
      <c r="F454" s="4">
        <v>0.56287425756454468</v>
      </c>
      <c r="G454" s="4">
        <v>0.86626744270324707</v>
      </c>
      <c r="H454" s="4">
        <v>0.52495008707046509</v>
      </c>
      <c r="I454" s="4">
        <v>1</v>
      </c>
      <c r="J454" s="4">
        <v>1.9960079807788134E-3</v>
      </c>
      <c r="K454" s="4">
        <v>5.9880241751670837E-3</v>
      </c>
      <c r="L454" s="4">
        <v>0.54890221357345581</v>
      </c>
      <c r="M454" s="3">
        <v>370</v>
      </c>
      <c r="N454" s="3">
        <v>3</v>
      </c>
      <c r="O454" s="3">
        <v>135862</v>
      </c>
      <c r="P454" s="4">
        <v>2.6548998355865479</v>
      </c>
      <c r="Q454" s="3">
        <v>27165</v>
      </c>
      <c r="R454" s="4">
        <v>2.7233515866100788E-3</v>
      </c>
      <c r="S454" s="4">
        <v>5.278388500213623</v>
      </c>
      <c r="T454" s="4">
        <v>0.67399269342422485</v>
      </c>
      <c r="U454" s="4">
        <v>0.26373627781867981</v>
      </c>
      <c r="V454" s="4">
        <v>0.58241760730743408</v>
      </c>
      <c r="W454" s="4">
        <v>0.18681319057941437</v>
      </c>
      <c r="X454" s="2" t="s">
        <v>35</v>
      </c>
      <c r="Y454" s="2" t="s">
        <v>35</v>
      </c>
      <c r="Z454" s="3">
        <v>501</v>
      </c>
    </row>
    <row r="455" spans="1:26">
      <c r="A455" s="2" t="s">
        <v>2</v>
      </c>
      <c r="B455" s="2" t="s">
        <v>28</v>
      </c>
      <c r="C455" s="3">
        <v>225</v>
      </c>
      <c r="D455" s="2" t="s">
        <v>32</v>
      </c>
      <c r="E455" s="4">
        <v>9.8909091949462891</v>
      </c>
      <c r="F455" s="4">
        <v>0.8545454740524292</v>
      </c>
      <c r="G455" s="4">
        <v>0.98181819915771484</v>
      </c>
      <c r="H455" s="4">
        <v>0.87272727489471436</v>
      </c>
      <c r="I455" s="4">
        <v>1</v>
      </c>
      <c r="J455" s="4">
        <v>0.25454545021057129</v>
      </c>
      <c r="K455" s="4">
        <v>0.34545454382896423</v>
      </c>
      <c r="L455" s="4">
        <v>0.96363633871078491</v>
      </c>
      <c r="M455" s="3">
        <v>400</v>
      </c>
      <c r="N455" s="3">
        <v>1500</v>
      </c>
      <c r="O455" s="3">
        <v>211737</v>
      </c>
      <c r="P455" s="4">
        <v>8.8515472412109375</v>
      </c>
      <c r="Q455" s="3"/>
      <c r="R455" s="4">
        <v>1.8891360377892852E-3</v>
      </c>
      <c r="S455" s="4">
        <v>4.7834100723266602</v>
      </c>
      <c r="T455" s="4">
        <v>0.67050689458847046</v>
      </c>
      <c r="U455" s="4">
        <v>0.18894009292125702</v>
      </c>
      <c r="V455" s="4">
        <v>0.57241380214691162</v>
      </c>
      <c r="W455" s="4">
        <v>8.9655175805091858E-2</v>
      </c>
      <c r="X455" s="2" t="s">
        <v>35</v>
      </c>
      <c r="Y455" s="2" t="s">
        <v>35</v>
      </c>
      <c r="Z455" s="3">
        <v>55</v>
      </c>
    </row>
    <row r="456" spans="1:26">
      <c r="A456" s="2" t="s">
        <v>2</v>
      </c>
      <c r="B456" s="2" t="s">
        <v>28</v>
      </c>
      <c r="C456" s="3">
        <v>225</v>
      </c>
      <c r="D456" s="2" t="s">
        <v>33</v>
      </c>
      <c r="E456" s="4">
        <v>10.95945930480957</v>
      </c>
      <c r="F456" s="4">
        <v>0.9189189076423645</v>
      </c>
      <c r="G456" s="4">
        <v>1</v>
      </c>
      <c r="H456" s="4">
        <v>0.64864861965179443</v>
      </c>
      <c r="I456" s="4">
        <v>1</v>
      </c>
      <c r="J456" s="4">
        <v>0.54054051637649536</v>
      </c>
      <c r="K456" s="4">
        <v>0.47297295928001404</v>
      </c>
      <c r="L456" s="4">
        <v>0.93243241310119629</v>
      </c>
      <c r="M456" s="3">
        <v>400</v>
      </c>
      <c r="N456" s="3">
        <v>1500</v>
      </c>
      <c r="O456" s="3">
        <v>211737</v>
      </c>
      <c r="P456" s="4">
        <v>8.8515472412109375</v>
      </c>
      <c r="Q456" s="3"/>
      <c r="R456" s="4">
        <v>1.8891360377892852E-3</v>
      </c>
      <c r="S456" s="4">
        <v>4.7834100723266602</v>
      </c>
      <c r="T456" s="4">
        <v>0.67050689458847046</v>
      </c>
      <c r="U456" s="4">
        <v>0.18894009292125702</v>
      </c>
      <c r="V456" s="4">
        <v>0.57241380214691162</v>
      </c>
      <c r="W456" s="4">
        <v>8.9655175805091858E-2</v>
      </c>
      <c r="X456" s="2" t="s">
        <v>35</v>
      </c>
      <c r="Y456" s="2" t="s">
        <v>35</v>
      </c>
      <c r="Z456" s="3">
        <v>74</v>
      </c>
    </row>
    <row r="457" spans="1:26" hidden="1">
      <c r="A457" s="2" t="s">
        <v>2</v>
      </c>
      <c r="B457" s="2" t="s">
        <v>29</v>
      </c>
      <c r="C457" s="3">
        <v>225</v>
      </c>
      <c r="D457" s="2" t="s">
        <v>32</v>
      </c>
      <c r="E457" s="4">
        <v>4.7834100723266602</v>
      </c>
      <c r="F457" s="4">
        <v>0.18894009292125702</v>
      </c>
      <c r="G457" s="4">
        <v>0.67050689458847046</v>
      </c>
      <c r="H457" s="4">
        <v>0.53917050361633301</v>
      </c>
      <c r="I457" s="4">
        <v>1</v>
      </c>
      <c r="J457" s="4">
        <v>2.3041474632918835E-3</v>
      </c>
      <c r="K457" s="4">
        <v>4.6082949265837669E-3</v>
      </c>
      <c r="L457" s="4">
        <v>0.86175113916397095</v>
      </c>
      <c r="M457" s="3">
        <v>400</v>
      </c>
      <c r="N457" s="3">
        <v>1500</v>
      </c>
      <c r="O457" s="3">
        <v>211737</v>
      </c>
      <c r="P457" s="4">
        <v>8.8515472412109375</v>
      </c>
      <c r="Q457" s="3"/>
      <c r="R457" s="4">
        <v>1.8891360377892852E-3</v>
      </c>
      <c r="S457" s="4">
        <v>4.7834100723266602</v>
      </c>
      <c r="T457" s="4">
        <v>0.67050689458847046</v>
      </c>
      <c r="U457" s="4">
        <v>0.18894009292125702</v>
      </c>
      <c r="V457" s="4">
        <v>0.57241380214691162</v>
      </c>
      <c r="W457" s="4">
        <v>8.9655175805091858E-2</v>
      </c>
      <c r="X457" s="2" t="s">
        <v>35</v>
      </c>
      <c r="Y457" s="2" t="s">
        <v>35</v>
      </c>
      <c r="Z457" s="3">
        <v>434</v>
      </c>
    </row>
    <row r="458" spans="1:26" hidden="1">
      <c r="A458" s="2" t="s">
        <v>2</v>
      </c>
      <c r="B458" s="2" t="s">
        <v>29</v>
      </c>
      <c r="C458" s="3">
        <v>225</v>
      </c>
      <c r="D458" s="2" t="s">
        <v>33</v>
      </c>
      <c r="E458" s="4">
        <v>6.8327646255493164</v>
      </c>
      <c r="F458" s="4">
        <v>0.44141069054603577</v>
      </c>
      <c r="G458" s="4">
        <v>0.85551762580871582</v>
      </c>
      <c r="H458" s="4">
        <v>0.50967007875442505</v>
      </c>
      <c r="I458" s="4">
        <v>0.99886232614517212</v>
      </c>
      <c r="J458" s="4">
        <v>1.1376563925296068E-3</v>
      </c>
      <c r="K458" s="4">
        <v>3.4129691775888205E-3</v>
      </c>
      <c r="L458" s="4">
        <v>0.87940841913223267</v>
      </c>
      <c r="M458" s="3">
        <v>400</v>
      </c>
      <c r="N458" s="3">
        <v>1500</v>
      </c>
      <c r="O458" s="3">
        <v>211737</v>
      </c>
      <c r="P458" s="4">
        <v>8.8515472412109375</v>
      </c>
      <c r="Q458" s="3"/>
      <c r="R458" s="4">
        <v>1.8891360377892852E-3</v>
      </c>
      <c r="S458" s="4">
        <v>4.7834100723266602</v>
      </c>
      <c r="T458" s="4">
        <v>0.67050689458847046</v>
      </c>
      <c r="U458" s="4">
        <v>0.18894009292125702</v>
      </c>
      <c r="V458" s="4">
        <v>0.57241380214691162</v>
      </c>
      <c r="W458" s="4">
        <v>8.9655175805091858E-2</v>
      </c>
      <c r="X458" s="2" t="s">
        <v>35</v>
      </c>
      <c r="Y458" s="2" t="s">
        <v>35</v>
      </c>
      <c r="Z458" s="3">
        <v>879</v>
      </c>
    </row>
    <row r="459" spans="1:26">
      <c r="A459" s="2" t="s">
        <v>2</v>
      </c>
      <c r="B459" s="2" t="s">
        <v>28</v>
      </c>
      <c r="C459" s="3">
        <v>226</v>
      </c>
      <c r="D459" s="2" t="s">
        <v>32</v>
      </c>
      <c r="E459" s="4">
        <v>8.3999996185302734</v>
      </c>
      <c r="F459" s="4">
        <v>0.40000000596046448</v>
      </c>
      <c r="G459" s="4">
        <v>0.80000001192092896</v>
      </c>
      <c r="H459" s="4">
        <v>0.60000002384185791</v>
      </c>
      <c r="I459" s="4">
        <v>1</v>
      </c>
      <c r="J459" s="4">
        <v>0.20000000298023224</v>
      </c>
      <c r="K459" s="4">
        <v>0</v>
      </c>
      <c r="L459" s="4">
        <v>0.60000002384185791</v>
      </c>
      <c r="M459" s="3">
        <v>1955</v>
      </c>
      <c r="N459" s="3">
        <v>1586</v>
      </c>
      <c r="O459" s="3">
        <v>91209</v>
      </c>
      <c r="P459" s="4">
        <v>8.4980649948120117</v>
      </c>
      <c r="Q459" s="3">
        <v>18448</v>
      </c>
      <c r="R459" s="4">
        <v>2.143428847193718E-2</v>
      </c>
      <c r="S459" s="4">
        <v>4.9361701011657715</v>
      </c>
      <c r="T459" s="4">
        <v>0.61702126264572144</v>
      </c>
      <c r="U459" s="4">
        <v>0.1702127605676651</v>
      </c>
      <c r="V459" s="4">
        <v>0.64999997615814209</v>
      </c>
      <c r="W459" s="4">
        <v>0.20000000298023224</v>
      </c>
      <c r="X459" s="2" t="s">
        <v>35</v>
      </c>
      <c r="Y459" s="2" t="s">
        <v>36</v>
      </c>
      <c r="Z459" s="3">
        <v>5</v>
      </c>
    </row>
    <row r="460" spans="1:26">
      <c r="A460" s="2" t="s">
        <v>2</v>
      </c>
      <c r="B460" s="2" t="s">
        <v>28</v>
      </c>
      <c r="C460" s="3">
        <v>226</v>
      </c>
      <c r="D460" s="2" t="s">
        <v>33</v>
      </c>
      <c r="E460" s="4">
        <v>12</v>
      </c>
      <c r="F460" s="4">
        <v>1</v>
      </c>
      <c r="G460" s="4">
        <v>1</v>
      </c>
      <c r="H460" s="4">
        <v>0</v>
      </c>
      <c r="I460" s="4">
        <v>1</v>
      </c>
      <c r="J460" s="4">
        <v>1</v>
      </c>
      <c r="K460" s="4">
        <v>1</v>
      </c>
      <c r="L460" s="4">
        <v>1</v>
      </c>
      <c r="M460" s="3">
        <v>1955</v>
      </c>
      <c r="N460" s="3">
        <v>1586</v>
      </c>
      <c r="O460" s="3">
        <v>91209</v>
      </c>
      <c r="P460" s="4">
        <v>8.4980649948120117</v>
      </c>
      <c r="Q460" s="3">
        <v>18448</v>
      </c>
      <c r="R460" s="4">
        <v>2.143428847193718E-2</v>
      </c>
      <c r="S460" s="4">
        <v>4.9361701011657715</v>
      </c>
      <c r="T460" s="4">
        <v>0.61702126264572144</v>
      </c>
      <c r="U460" s="4">
        <v>0.1702127605676651</v>
      </c>
      <c r="V460" s="4">
        <v>0.64999997615814209</v>
      </c>
      <c r="W460" s="4">
        <v>0.20000000298023224</v>
      </c>
      <c r="X460" s="2" t="s">
        <v>35</v>
      </c>
      <c r="Y460" s="2" t="s">
        <v>36</v>
      </c>
      <c r="Z460" s="3">
        <v>1</v>
      </c>
    </row>
    <row r="461" spans="1:26" hidden="1">
      <c r="A461" s="2" t="s">
        <v>2</v>
      </c>
      <c r="B461" s="2" t="s">
        <v>29</v>
      </c>
      <c r="C461" s="3">
        <v>226</v>
      </c>
      <c r="D461" s="2" t="s">
        <v>32</v>
      </c>
      <c r="E461" s="4">
        <v>4.9361701011657715</v>
      </c>
      <c r="F461" s="4">
        <v>0.1702127605676651</v>
      </c>
      <c r="G461" s="4">
        <v>0.61702126264572144</v>
      </c>
      <c r="H461" s="4">
        <v>0.56028366088867188</v>
      </c>
      <c r="I461" s="4">
        <v>1</v>
      </c>
      <c r="J461" s="4">
        <v>0</v>
      </c>
      <c r="K461" s="4">
        <v>7.0921983569860458E-3</v>
      </c>
      <c r="L461" s="4">
        <v>0.85815602540969849</v>
      </c>
      <c r="M461" s="3">
        <v>1955</v>
      </c>
      <c r="N461" s="3">
        <v>1586</v>
      </c>
      <c r="O461" s="3">
        <v>91209</v>
      </c>
      <c r="P461" s="4">
        <v>8.4980649948120117</v>
      </c>
      <c r="Q461" s="3">
        <v>18448</v>
      </c>
      <c r="R461" s="4">
        <v>2.143428847193718E-2</v>
      </c>
      <c r="S461" s="4">
        <v>4.9361701011657715</v>
      </c>
      <c r="T461" s="4">
        <v>0.61702126264572144</v>
      </c>
      <c r="U461" s="4">
        <v>0.1702127605676651</v>
      </c>
      <c r="V461" s="4">
        <v>0.64999997615814209</v>
      </c>
      <c r="W461" s="4">
        <v>0.20000000298023224</v>
      </c>
      <c r="X461" s="2" t="s">
        <v>35</v>
      </c>
      <c r="Y461" s="2" t="s">
        <v>36</v>
      </c>
      <c r="Z461" s="3">
        <v>141</v>
      </c>
    </row>
    <row r="462" spans="1:26" hidden="1">
      <c r="A462" s="2" t="s">
        <v>2</v>
      </c>
      <c r="B462" s="2" t="s">
        <v>29</v>
      </c>
      <c r="C462" s="3">
        <v>226</v>
      </c>
      <c r="D462" s="2" t="s">
        <v>33</v>
      </c>
      <c r="E462" s="4">
        <v>7.7546582221984863</v>
      </c>
      <c r="F462" s="4">
        <v>0.55590063333511353</v>
      </c>
      <c r="G462" s="4">
        <v>0.87267082929611206</v>
      </c>
      <c r="H462" s="4">
        <v>0.53416150808334351</v>
      </c>
      <c r="I462" s="4">
        <v>1</v>
      </c>
      <c r="J462" s="4">
        <v>6.2111802399158478E-3</v>
      </c>
      <c r="K462" s="4">
        <v>2.1739130839705467E-2</v>
      </c>
      <c r="L462" s="4">
        <v>0.81987577676773071</v>
      </c>
      <c r="M462" s="3">
        <v>1955</v>
      </c>
      <c r="N462" s="3">
        <v>1586</v>
      </c>
      <c r="O462" s="3">
        <v>91209</v>
      </c>
      <c r="P462" s="4">
        <v>8.4980649948120117</v>
      </c>
      <c r="Q462" s="3">
        <v>18448</v>
      </c>
      <c r="R462" s="4">
        <v>2.143428847193718E-2</v>
      </c>
      <c r="S462" s="4">
        <v>4.9361701011657715</v>
      </c>
      <c r="T462" s="4">
        <v>0.61702126264572144</v>
      </c>
      <c r="U462" s="4">
        <v>0.1702127605676651</v>
      </c>
      <c r="V462" s="4">
        <v>0.64999997615814209</v>
      </c>
      <c r="W462" s="4">
        <v>0.20000000298023224</v>
      </c>
      <c r="X462" s="2" t="s">
        <v>35</v>
      </c>
      <c r="Y462" s="2" t="s">
        <v>36</v>
      </c>
      <c r="Z462" s="3">
        <v>322</v>
      </c>
    </row>
    <row r="463" spans="1:26">
      <c r="A463" s="2" t="s">
        <v>2</v>
      </c>
      <c r="B463" s="2" t="s">
        <v>28</v>
      </c>
      <c r="C463" s="3">
        <v>231</v>
      </c>
      <c r="D463" s="2" t="s">
        <v>32</v>
      </c>
      <c r="E463" s="4">
        <v>7.2857141494750977</v>
      </c>
      <c r="F463" s="4">
        <v>0.28571429848670959</v>
      </c>
      <c r="G463" s="4">
        <v>1</v>
      </c>
      <c r="H463" s="4">
        <v>0.1428571492433548</v>
      </c>
      <c r="I463" s="4">
        <v>1</v>
      </c>
      <c r="J463" s="4">
        <v>0</v>
      </c>
      <c r="K463" s="4">
        <v>0</v>
      </c>
      <c r="L463" s="4">
        <v>0</v>
      </c>
      <c r="M463" s="3">
        <v>1122</v>
      </c>
      <c r="N463" s="3">
        <v>1100</v>
      </c>
      <c r="O463" s="3">
        <v>252342</v>
      </c>
      <c r="P463" s="4">
        <v>6.0770702362060547</v>
      </c>
      <c r="Q463" s="3">
        <v>55020</v>
      </c>
      <c r="R463" s="4">
        <v>4.4463467784225941E-3</v>
      </c>
      <c r="S463" s="4">
        <v>6.0105190277099609</v>
      </c>
      <c r="T463" s="4">
        <v>0.8415147066116333</v>
      </c>
      <c r="U463" s="4">
        <v>0.27138850092887878</v>
      </c>
      <c r="V463" s="4">
        <v>0.66885966062545776</v>
      </c>
      <c r="W463" s="4">
        <v>0.17982456088066101</v>
      </c>
      <c r="X463" s="2" t="s">
        <v>35</v>
      </c>
      <c r="Y463" s="2" t="s">
        <v>35</v>
      </c>
      <c r="Z463" s="3">
        <v>7</v>
      </c>
    </row>
    <row r="464" spans="1:26">
      <c r="A464" s="2" t="s">
        <v>2</v>
      </c>
      <c r="B464" s="2" t="s">
        <v>28</v>
      </c>
      <c r="C464" s="3">
        <v>231</v>
      </c>
      <c r="D464" s="2" t="s">
        <v>33</v>
      </c>
      <c r="E464" s="4">
        <v>7.8000001907348633</v>
      </c>
      <c r="F464" s="4">
        <v>0.80000001192092896</v>
      </c>
      <c r="G464" s="4">
        <v>0.80000001192092896</v>
      </c>
      <c r="H464" s="4">
        <v>0.40000000596046448</v>
      </c>
      <c r="I464" s="4">
        <v>1</v>
      </c>
      <c r="J464" s="4">
        <v>0</v>
      </c>
      <c r="K464" s="4">
        <v>0</v>
      </c>
      <c r="L464" s="4">
        <v>0.60000002384185791</v>
      </c>
      <c r="M464" s="3">
        <v>1122</v>
      </c>
      <c r="N464" s="3">
        <v>1100</v>
      </c>
      <c r="O464" s="3">
        <v>252342</v>
      </c>
      <c r="P464" s="4">
        <v>6.0770702362060547</v>
      </c>
      <c r="Q464" s="3">
        <v>55020</v>
      </c>
      <c r="R464" s="4">
        <v>4.4463467784225941E-3</v>
      </c>
      <c r="S464" s="4">
        <v>6.0105190277099609</v>
      </c>
      <c r="T464" s="4">
        <v>0.8415147066116333</v>
      </c>
      <c r="U464" s="4">
        <v>0.27138850092887878</v>
      </c>
      <c r="V464" s="4">
        <v>0.66885966062545776</v>
      </c>
      <c r="W464" s="4">
        <v>0.17982456088066101</v>
      </c>
      <c r="X464" s="2" t="s">
        <v>35</v>
      </c>
      <c r="Y464" s="2" t="s">
        <v>35</v>
      </c>
      <c r="Z464" s="3">
        <v>5</v>
      </c>
    </row>
    <row r="465" spans="1:26" hidden="1">
      <c r="A465" s="2" t="s">
        <v>2</v>
      </c>
      <c r="B465" s="2" t="s">
        <v>29</v>
      </c>
      <c r="C465" s="3">
        <v>231</v>
      </c>
      <c r="D465" s="2" t="s">
        <v>32</v>
      </c>
      <c r="E465" s="4">
        <v>6.0105190277099609</v>
      </c>
      <c r="F465" s="4">
        <v>0.27138850092887878</v>
      </c>
      <c r="G465" s="4">
        <v>0.8415147066116333</v>
      </c>
      <c r="H465" s="4">
        <v>0.51753157377243042</v>
      </c>
      <c r="I465" s="4">
        <v>0.99929875135421753</v>
      </c>
      <c r="J465" s="4">
        <v>7.0126226637512445E-4</v>
      </c>
      <c r="K465" s="4">
        <v>5.6100981310009956E-3</v>
      </c>
      <c r="L465" s="4">
        <v>0.59046280384063721</v>
      </c>
      <c r="M465" s="3">
        <v>1122</v>
      </c>
      <c r="N465" s="3">
        <v>1100</v>
      </c>
      <c r="O465" s="3">
        <v>252342</v>
      </c>
      <c r="P465" s="4">
        <v>6.0770702362060547</v>
      </c>
      <c r="Q465" s="3">
        <v>55020</v>
      </c>
      <c r="R465" s="4">
        <v>4.4463467784225941E-3</v>
      </c>
      <c r="S465" s="4">
        <v>6.0105190277099609</v>
      </c>
      <c r="T465" s="4">
        <v>0.8415147066116333</v>
      </c>
      <c r="U465" s="4">
        <v>0.27138850092887878</v>
      </c>
      <c r="V465" s="4">
        <v>0.66885966062545776</v>
      </c>
      <c r="W465" s="4">
        <v>0.17982456088066101</v>
      </c>
      <c r="X465" s="2" t="s">
        <v>35</v>
      </c>
      <c r="Y465" s="2" t="s">
        <v>35</v>
      </c>
      <c r="Z465" s="3">
        <v>1426</v>
      </c>
    </row>
    <row r="466" spans="1:26" hidden="1">
      <c r="A466" s="2" t="s">
        <v>2</v>
      </c>
      <c r="B466" s="2" t="s">
        <v>29</v>
      </c>
      <c r="C466" s="3">
        <v>231</v>
      </c>
      <c r="D466" s="2" t="s">
        <v>33</v>
      </c>
      <c r="E466" s="4">
        <v>8.0894136428833008</v>
      </c>
      <c r="F466" s="4">
        <v>0.65246731042861938</v>
      </c>
      <c r="G466" s="4">
        <v>0.95740193128585815</v>
      </c>
      <c r="H466" s="4">
        <v>0.48797976970672607</v>
      </c>
      <c r="I466" s="4">
        <v>0.99873471260070801</v>
      </c>
      <c r="J466" s="4">
        <v>3.795866621658206E-3</v>
      </c>
      <c r="K466" s="4">
        <v>1.7714044079184532E-2</v>
      </c>
      <c r="L466" s="4">
        <v>0.65373259782791138</v>
      </c>
      <c r="M466" s="3">
        <v>1122</v>
      </c>
      <c r="N466" s="3">
        <v>1100</v>
      </c>
      <c r="O466" s="3">
        <v>252342</v>
      </c>
      <c r="P466" s="4">
        <v>6.0770702362060547</v>
      </c>
      <c r="Q466" s="3">
        <v>55020</v>
      </c>
      <c r="R466" s="4">
        <v>4.4463467784225941E-3</v>
      </c>
      <c r="S466" s="4">
        <v>6.0105190277099609</v>
      </c>
      <c r="T466" s="4">
        <v>0.8415147066116333</v>
      </c>
      <c r="U466" s="4">
        <v>0.27138850092887878</v>
      </c>
      <c r="V466" s="4">
        <v>0.66885966062545776</v>
      </c>
      <c r="W466" s="4">
        <v>0.17982456088066101</v>
      </c>
      <c r="X466" s="2" t="s">
        <v>35</v>
      </c>
      <c r="Y466" s="2" t="s">
        <v>35</v>
      </c>
      <c r="Z466" s="3">
        <v>2371</v>
      </c>
    </row>
    <row r="467" spans="1:26">
      <c r="A467" s="2" t="s">
        <v>2</v>
      </c>
      <c r="B467" s="2" t="s">
        <v>28</v>
      </c>
      <c r="C467" s="3">
        <v>236</v>
      </c>
      <c r="D467" s="2" t="s">
        <v>32</v>
      </c>
      <c r="E467" s="4">
        <v>8.3999996185302734</v>
      </c>
      <c r="F467" s="4">
        <v>0.60000002384185791</v>
      </c>
      <c r="G467" s="4">
        <v>1</v>
      </c>
      <c r="H467" s="4">
        <v>0.5</v>
      </c>
      <c r="I467" s="4">
        <v>1</v>
      </c>
      <c r="J467" s="4">
        <v>0.20000000298023224</v>
      </c>
      <c r="K467" s="4">
        <v>0.20000000298023224</v>
      </c>
      <c r="L467" s="4">
        <v>0.60000002384185791</v>
      </c>
      <c r="M467" s="3">
        <v>929</v>
      </c>
      <c r="N467" s="3">
        <v>3631</v>
      </c>
      <c r="O467" s="3">
        <v>163429</v>
      </c>
      <c r="P467" s="4">
        <v>7.9147520065307617</v>
      </c>
      <c r="Q467" s="3">
        <v>47584.099999999991</v>
      </c>
      <c r="R467" s="4">
        <v>5.6844255886971951E-3</v>
      </c>
      <c r="S467" s="4">
        <v>7.0930233001708984</v>
      </c>
      <c r="T467" s="4">
        <v>0.94961237907409668</v>
      </c>
      <c r="U467" s="4">
        <v>0.38372093439102173</v>
      </c>
      <c r="V467" s="4">
        <v>0.86885243654251099</v>
      </c>
      <c r="W467" s="4">
        <v>0.36065572500228882</v>
      </c>
      <c r="X467" s="2" t="s">
        <v>35</v>
      </c>
      <c r="Y467" s="2" t="s">
        <v>35</v>
      </c>
      <c r="Z467" s="3">
        <v>10</v>
      </c>
    </row>
    <row r="468" spans="1:26">
      <c r="A468" s="2" t="s">
        <v>2</v>
      </c>
      <c r="B468" s="2" t="s">
        <v>28</v>
      </c>
      <c r="C468" s="3">
        <v>236</v>
      </c>
      <c r="D468" s="2" t="s">
        <v>33</v>
      </c>
      <c r="E468" s="4">
        <v>9.857142448425293</v>
      </c>
      <c r="F468" s="4">
        <v>0.92857140302658081</v>
      </c>
      <c r="G468" s="4">
        <v>1</v>
      </c>
      <c r="H468" s="4">
        <v>0.78571426868438721</v>
      </c>
      <c r="I468" s="4">
        <v>1</v>
      </c>
      <c r="J468" s="4">
        <v>7.1428574621677399E-2</v>
      </c>
      <c r="K468" s="4">
        <v>0.1428571492433548</v>
      </c>
      <c r="L468" s="4">
        <v>0.8571428656578064</v>
      </c>
      <c r="M468" s="3">
        <v>929</v>
      </c>
      <c r="N468" s="3">
        <v>3631</v>
      </c>
      <c r="O468" s="3">
        <v>163429</v>
      </c>
      <c r="P468" s="4">
        <v>7.9147520065307617</v>
      </c>
      <c r="Q468" s="3">
        <v>47584.099999999984</v>
      </c>
      <c r="R468" s="4">
        <v>5.6844255886971951E-3</v>
      </c>
      <c r="S468" s="4">
        <v>7.0930233001708984</v>
      </c>
      <c r="T468" s="4">
        <v>0.94961237907409668</v>
      </c>
      <c r="U468" s="4">
        <v>0.38372093439102173</v>
      </c>
      <c r="V468" s="4">
        <v>0.86885243654251099</v>
      </c>
      <c r="W468" s="4">
        <v>0.36065572500228882</v>
      </c>
      <c r="X468" s="2" t="s">
        <v>35</v>
      </c>
      <c r="Y468" s="2" t="s">
        <v>35</v>
      </c>
      <c r="Z468" s="3">
        <v>14</v>
      </c>
    </row>
    <row r="469" spans="1:26" hidden="1">
      <c r="A469" s="2" t="s">
        <v>2</v>
      </c>
      <c r="B469" s="2" t="s">
        <v>29</v>
      </c>
      <c r="C469" s="3">
        <v>236</v>
      </c>
      <c r="D469" s="2" t="s">
        <v>32</v>
      </c>
      <c r="E469" s="4">
        <v>7.0930233001708984</v>
      </c>
      <c r="F469" s="4">
        <v>0.38372093439102173</v>
      </c>
      <c r="G469" s="4">
        <v>0.94961237907409668</v>
      </c>
      <c r="H469" s="4">
        <v>0.48062014579772949</v>
      </c>
      <c r="I469" s="4">
        <v>1</v>
      </c>
      <c r="J469" s="4">
        <v>0</v>
      </c>
      <c r="K469" s="4">
        <v>1.5503875911235809E-2</v>
      </c>
      <c r="L469" s="4">
        <v>0.9922480583190918</v>
      </c>
      <c r="M469" s="3">
        <v>929</v>
      </c>
      <c r="N469" s="3">
        <v>3631</v>
      </c>
      <c r="O469" s="3">
        <v>163429</v>
      </c>
      <c r="P469" s="4">
        <v>7.9147520065307617</v>
      </c>
      <c r="Q469" s="3">
        <v>47584.09999999978</v>
      </c>
      <c r="R469" s="4">
        <v>5.6844255886971951E-3</v>
      </c>
      <c r="S469" s="4">
        <v>7.0930233001708984</v>
      </c>
      <c r="T469" s="4">
        <v>0.94961237907409668</v>
      </c>
      <c r="U469" s="4">
        <v>0.38372093439102173</v>
      </c>
      <c r="V469" s="4">
        <v>0.86885243654251099</v>
      </c>
      <c r="W469" s="4">
        <v>0.36065572500228882</v>
      </c>
      <c r="X469" s="2" t="s">
        <v>35</v>
      </c>
      <c r="Y469" s="2" t="s">
        <v>35</v>
      </c>
      <c r="Z469" s="3">
        <v>258</v>
      </c>
    </row>
    <row r="470" spans="1:26" hidden="1">
      <c r="A470" s="2" t="s">
        <v>2</v>
      </c>
      <c r="B470" s="2" t="s">
        <v>29</v>
      </c>
      <c r="C470" s="3">
        <v>236</v>
      </c>
      <c r="D470" s="2" t="s">
        <v>33</v>
      </c>
      <c r="E470" s="4">
        <v>8.7738924026489258</v>
      </c>
      <c r="F470" s="4">
        <v>0.73892772197723389</v>
      </c>
      <c r="G470" s="4">
        <v>0.97902095317840576</v>
      </c>
      <c r="H470" s="4">
        <v>0.51048952341079712</v>
      </c>
      <c r="I470" s="4">
        <v>1</v>
      </c>
      <c r="J470" s="4">
        <v>0</v>
      </c>
      <c r="K470" s="4">
        <v>1.1655011214315891E-2</v>
      </c>
      <c r="L470" s="4">
        <v>0.96270394325256348</v>
      </c>
      <c r="M470" s="3">
        <v>929</v>
      </c>
      <c r="N470" s="3">
        <v>3631</v>
      </c>
      <c r="O470" s="3">
        <v>163429</v>
      </c>
      <c r="P470" s="4">
        <v>7.9147520065307617</v>
      </c>
      <c r="Q470" s="3">
        <v>47584.100000000049</v>
      </c>
      <c r="R470" s="4">
        <v>5.6844255886971951E-3</v>
      </c>
      <c r="S470" s="4">
        <v>7.0930233001708984</v>
      </c>
      <c r="T470" s="4">
        <v>0.94961237907409668</v>
      </c>
      <c r="U470" s="4">
        <v>0.38372093439102173</v>
      </c>
      <c r="V470" s="4">
        <v>0.86885243654251099</v>
      </c>
      <c r="W470" s="4">
        <v>0.36065572500228882</v>
      </c>
      <c r="X470" s="2" t="s">
        <v>35</v>
      </c>
      <c r="Y470" s="2" t="s">
        <v>35</v>
      </c>
      <c r="Z470" s="3">
        <v>429</v>
      </c>
    </row>
    <row r="471" spans="1:26">
      <c r="A471" s="2" t="s">
        <v>2</v>
      </c>
      <c r="B471" s="2" t="s">
        <v>28</v>
      </c>
      <c r="C471" s="3">
        <v>237</v>
      </c>
      <c r="D471" s="2" t="s">
        <v>32</v>
      </c>
      <c r="E471" s="4">
        <v>8</v>
      </c>
      <c r="F471" s="4">
        <v>0.66666668653488159</v>
      </c>
      <c r="G471" s="4">
        <v>0.66666668653488159</v>
      </c>
      <c r="H471" s="4">
        <v>0.66666668653488159</v>
      </c>
      <c r="I471" s="4">
        <v>1</v>
      </c>
      <c r="J471" s="4">
        <v>0.3333333432674408</v>
      </c>
      <c r="K471" s="4">
        <v>0</v>
      </c>
      <c r="L471" s="4">
        <v>0.66666668653488159</v>
      </c>
      <c r="M471" s="3">
        <v>1398</v>
      </c>
      <c r="N471" s="3">
        <v>0</v>
      </c>
      <c r="O471" s="3">
        <v>161710</v>
      </c>
      <c r="P471" s="4">
        <v>3.4295961856842041</v>
      </c>
      <c r="Q471" s="3"/>
      <c r="R471" s="4">
        <v>8.6451051756739616E-3</v>
      </c>
      <c r="S471" s="4">
        <v>6.0720000267028809</v>
      </c>
      <c r="T471" s="4">
        <v>0.65600001811981201</v>
      </c>
      <c r="U471" s="4">
        <v>0.2720000147819519</v>
      </c>
      <c r="V471" s="4">
        <v>0.53846156597137451</v>
      </c>
      <c r="W471" s="4">
        <v>0.23076923191547394</v>
      </c>
      <c r="X471" s="2" t="s">
        <v>35</v>
      </c>
      <c r="Y471" s="2" t="s">
        <v>35</v>
      </c>
      <c r="Z471" s="3">
        <v>3</v>
      </c>
    </row>
    <row r="472" spans="1:26" hidden="1">
      <c r="A472" s="2" t="s">
        <v>2</v>
      </c>
      <c r="B472" s="2" t="s">
        <v>29</v>
      </c>
      <c r="C472" s="3">
        <v>237</v>
      </c>
      <c r="D472" s="2" t="s">
        <v>32</v>
      </c>
      <c r="E472" s="4">
        <v>6.0720000267028809</v>
      </c>
      <c r="F472" s="4">
        <v>0.2720000147819519</v>
      </c>
      <c r="G472" s="4">
        <v>0.65600001811981201</v>
      </c>
      <c r="H472" s="4">
        <v>0.51200002431869507</v>
      </c>
      <c r="I472" s="4">
        <v>1</v>
      </c>
      <c r="J472" s="4">
        <v>0</v>
      </c>
      <c r="K472" s="4">
        <v>0</v>
      </c>
      <c r="L472" s="4">
        <v>0.95200002193450928</v>
      </c>
      <c r="M472" s="3">
        <v>1398</v>
      </c>
      <c r="N472" s="3">
        <v>0</v>
      </c>
      <c r="O472" s="3">
        <v>161710</v>
      </c>
      <c r="P472" s="4">
        <v>3.4295961856842041</v>
      </c>
      <c r="Q472" s="3"/>
      <c r="R472" s="4">
        <v>8.6451051756739616E-3</v>
      </c>
      <c r="S472" s="4">
        <v>6.0720000267028809</v>
      </c>
      <c r="T472" s="4">
        <v>0.65600001811981201</v>
      </c>
      <c r="U472" s="4">
        <v>0.2720000147819519</v>
      </c>
      <c r="V472" s="4">
        <v>0.53846156597137451</v>
      </c>
      <c r="W472" s="4">
        <v>0.23076923191547394</v>
      </c>
      <c r="X472" s="2" t="s">
        <v>35</v>
      </c>
      <c r="Y472" s="2" t="s">
        <v>35</v>
      </c>
      <c r="Z472" s="3">
        <v>125</v>
      </c>
    </row>
    <row r="473" spans="1:26" hidden="1">
      <c r="A473" s="2" t="s">
        <v>2</v>
      </c>
      <c r="B473" s="2" t="s">
        <v>29</v>
      </c>
      <c r="C473" s="3">
        <v>237</v>
      </c>
      <c r="D473" s="2" t="s">
        <v>33</v>
      </c>
      <c r="E473" s="4">
        <v>7.6559138298034668</v>
      </c>
      <c r="F473" s="4">
        <v>0.55913978815078735</v>
      </c>
      <c r="G473" s="4">
        <v>0.92473119497299194</v>
      </c>
      <c r="H473" s="4">
        <v>0.5089605450630188</v>
      </c>
      <c r="I473" s="4">
        <v>1</v>
      </c>
      <c r="J473" s="4">
        <v>0</v>
      </c>
      <c r="K473" s="4">
        <v>1.7921147868037224E-2</v>
      </c>
      <c r="L473" s="4">
        <v>0.98207885026931763</v>
      </c>
      <c r="M473" s="3">
        <v>1398</v>
      </c>
      <c r="N473" s="3">
        <v>0</v>
      </c>
      <c r="O473" s="3">
        <v>161710</v>
      </c>
      <c r="P473" s="4">
        <v>3.4295961856842041</v>
      </c>
      <c r="Q473" s="3"/>
      <c r="R473" s="4">
        <v>8.6451051756739616E-3</v>
      </c>
      <c r="S473" s="4">
        <v>6.0720000267028809</v>
      </c>
      <c r="T473" s="4">
        <v>0.65600001811981201</v>
      </c>
      <c r="U473" s="4">
        <v>0.2720000147819519</v>
      </c>
      <c r="V473" s="4">
        <v>0.53846156597137451</v>
      </c>
      <c r="W473" s="4">
        <v>0.23076923191547394</v>
      </c>
      <c r="X473" s="2" t="s">
        <v>35</v>
      </c>
      <c r="Y473" s="2" t="s">
        <v>35</v>
      </c>
      <c r="Z473" s="3">
        <v>279</v>
      </c>
    </row>
    <row r="474" spans="1:26" hidden="1">
      <c r="A474" s="2" t="s">
        <v>2</v>
      </c>
      <c r="B474" s="2" t="s">
        <v>29</v>
      </c>
      <c r="C474" s="3">
        <v>238</v>
      </c>
      <c r="D474" s="2" t="s">
        <v>32</v>
      </c>
      <c r="E474" s="4">
        <v>6.5138120651245117</v>
      </c>
      <c r="F474" s="4">
        <v>0.28729280829429626</v>
      </c>
      <c r="G474" s="4">
        <v>0.93370163440704346</v>
      </c>
      <c r="H474" s="4">
        <v>0.48618784546852112</v>
      </c>
      <c r="I474" s="4">
        <v>1</v>
      </c>
      <c r="J474" s="4">
        <v>0</v>
      </c>
      <c r="K474" s="4">
        <v>5.5248620919883251E-3</v>
      </c>
      <c r="L474" s="4">
        <v>0.98342543840408325</v>
      </c>
      <c r="M474" s="3">
        <v>1986</v>
      </c>
      <c r="N474" s="3">
        <v>705</v>
      </c>
      <c r="O474" s="3">
        <v>120299</v>
      </c>
      <c r="P474" s="4">
        <v>3.1795775890350342</v>
      </c>
      <c r="Q474" s="3"/>
      <c r="R474" s="4">
        <v>1.6508866101503372E-2</v>
      </c>
      <c r="S474" s="4">
        <v>6.5138120651245117</v>
      </c>
      <c r="T474" s="4">
        <v>0.93370163440704346</v>
      </c>
      <c r="U474" s="4">
        <v>0.28729280829429626</v>
      </c>
      <c r="V474" s="4">
        <v>0.79245281219482422</v>
      </c>
      <c r="W474" s="4">
        <v>0.24528302252292633</v>
      </c>
      <c r="X474" s="2" t="s">
        <v>35</v>
      </c>
      <c r="Y474" s="2" t="s">
        <v>36</v>
      </c>
      <c r="Z474" s="3">
        <v>181</v>
      </c>
    </row>
    <row r="475" spans="1:26" hidden="1">
      <c r="A475" s="2" t="s">
        <v>2</v>
      </c>
      <c r="B475" s="2" t="s">
        <v>29</v>
      </c>
      <c r="C475" s="3">
        <v>238</v>
      </c>
      <c r="D475" s="2" t="s">
        <v>33</v>
      </c>
      <c r="E475" s="4">
        <v>7.7787880897521973</v>
      </c>
      <c r="F475" s="4">
        <v>0.56969696283340454</v>
      </c>
      <c r="G475" s="4">
        <v>0.98181819915771484</v>
      </c>
      <c r="H475" s="4">
        <v>0.52727270126342773</v>
      </c>
      <c r="I475" s="4">
        <v>1</v>
      </c>
      <c r="J475" s="4">
        <v>0</v>
      </c>
      <c r="K475" s="4">
        <v>0</v>
      </c>
      <c r="L475" s="4">
        <v>0.97575759887695312</v>
      </c>
      <c r="M475" s="3">
        <v>1986</v>
      </c>
      <c r="N475" s="3">
        <v>705</v>
      </c>
      <c r="O475" s="3">
        <v>120299</v>
      </c>
      <c r="P475" s="4">
        <v>3.1795775890350342</v>
      </c>
      <c r="Q475" s="3"/>
      <c r="R475" s="4">
        <v>1.6508866101503372E-2</v>
      </c>
      <c r="S475" s="4">
        <v>6.5138120651245117</v>
      </c>
      <c r="T475" s="4">
        <v>0.93370163440704346</v>
      </c>
      <c r="U475" s="4">
        <v>0.28729280829429626</v>
      </c>
      <c r="V475" s="4">
        <v>0.79245281219482422</v>
      </c>
      <c r="W475" s="4">
        <v>0.24528302252292633</v>
      </c>
      <c r="X475" s="2" t="s">
        <v>35</v>
      </c>
      <c r="Y475" s="2" t="s">
        <v>36</v>
      </c>
      <c r="Z475" s="3">
        <v>330</v>
      </c>
    </row>
    <row r="476" spans="1:26">
      <c r="A476" s="2" t="s">
        <v>2</v>
      </c>
      <c r="B476" s="2" t="s">
        <v>28</v>
      </c>
      <c r="C476" s="3">
        <v>241</v>
      </c>
      <c r="D476" s="2" t="s">
        <v>32</v>
      </c>
      <c r="E476" s="4">
        <v>8.2173910140991211</v>
      </c>
      <c r="F476" s="4">
        <v>0.73913043737411499</v>
      </c>
      <c r="G476" s="4">
        <v>1</v>
      </c>
      <c r="H476" s="4">
        <v>0.95652174949645996</v>
      </c>
      <c r="I476" s="4">
        <v>1</v>
      </c>
      <c r="J476" s="4">
        <v>0</v>
      </c>
      <c r="K476" s="4">
        <v>0</v>
      </c>
      <c r="L476" s="4">
        <v>1</v>
      </c>
      <c r="M476" s="3">
        <v>145</v>
      </c>
      <c r="N476" s="3"/>
      <c r="O476" s="3">
        <v>223832</v>
      </c>
      <c r="P476" s="4">
        <v>3.0259301662445068</v>
      </c>
      <c r="Q476" s="3">
        <v>58812.899999999987</v>
      </c>
      <c r="R476" s="4">
        <v>6.4780726097524166E-4</v>
      </c>
      <c r="S476" s="4">
        <v>6.2125000953674316</v>
      </c>
      <c r="T476" s="4">
        <v>0.73750001192092896</v>
      </c>
      <c r="U476" s="4">
        <v>0.29583331942558289</v>
      </c>
      <c r="V476" s="4">
        <v>0.68421053886413574</v>
      </c>
      <c r="W476" s="4">
        <v>0.40350878238677979</v>
      </c>
      <c r="X476" s="2" t="s">
        <v>35</v>
      </c>
      <c r="Y476" s="2" t="s">
        <v>35</v>
      </c>
      <c r="Z476" s="3">
        <v>23</v>
      </c>
    </row>
    <row r="477" spans="1:26">
      <c r="A477" s="2" t="s">
        <v>2</v>
      </c>
      <c r="B477" s="2" t="s">
        <v>28</v>
      </c>
      <c r="C477" s="3">
        <v>241</v>
      </c>
      <c r="D477" s="2" t="s">
        <v>33</v>
      </c>
      <c r="E477" s="4">
        <v>10.116278648376465</v>
      </c>
      <c r="F477" s="4">
        <v>0.88372093439102173</v>
      </c>
      <c r="G477" s="4">
        <v>1</v>
      </c>
      <c r="H477" s="4">
        <v>0.72093021869659424</v>
      </c>
      <c r="I477" s="4">
        <v>1</v>
      </c>
      <c r="J477" s="4">
        <v>0.18604651093482971</v>
      </c>
      <c r="K477" s="4">
        <v>0</v>
      </c>
      <c r="L477" s="4">
        <v>0.93023258447647095</v>
      </c>
      <c r="M477" s="3">
        <v>145</v>
      </c>
      <c r="N477" s="3"/>
      <c r="O477" s="3">
        <v>223832</v>
      </c>
      <c r="P477" s="4">
        <v>3.0259301662445068</v>
      </c>
      <c r="Q477" s="3">
        <v>58812.899999999951</v>
      </c>
      <c r="R477" s="4">
        <v>6.4780726097524166E-4</v>
      </c>
      <c r="S477" s="4">
        <v>6.2125000953674316</v>
      </c>
      <c r="T477" s="4">
        <v>0.73750001192092896</v>
      </c>
      <c r="U477" s="4">
        <v>0.29583331942558289</v>
      </c>
      <c r="V477" s="4">
        <v>0.68421053886413574</v>
      </c>
      <c r="W477" s="4">
        <v>0.40350878238677979</v>
      </c>
      <c r="X477" s="2" t="s">
        <v>35</v>
      </c>
      <c r="Y477" s="2" t="s">
        <v>35</v>
      </c>
      <c r="Z477" s="3">
        <v>43</v>
      </c>
    </row>
    <row r="478" spans="1:26" hidden="1">
      <c r="A478" s="2" t="s">
        <v>2</v>
      </c>
      <c r="B478" s="2" t="s">
        <v>29</v>
      </c>
      <c r="C478" s="3">
        <v>241</v>
      </c>
      <c r="D478" s="2" t="s">
        <v>32</v>
      </c>
      <c r="E478" s="4">
        <v>6.2125000953674316</v>
      </c>
      <c r="F478" s="4">
        <v>0.29583331942558289</v>
      </c>
      <c r="G478" s="4">
        <v>0.73750001192092896</v>
      </c>
      <c r="H478" s="4">
        <v>0.5</v>
      </c>
      <c r="I478" s="4">
        <v>1</v>
      </c>
      <c r="J478" s="4">
        <v>8.3333337679505348E-3</v>
      </c>
      <c r="K478" s="4">
        <v>1.666666753590107E-2</v>
      </c>
      <c r="L478" s="4">
        <v>0.95833331346511841</v>
      </c>
      <c r="M478" s="3">
        <v>145</v>
      </c>
      <c r="N478" s="3"/>
      <c r="O478" s="3">
        <v>223832</v>
      </c>
      <c r="P478" s="4">
        <v>3.0259301662445068</v>
      </c>
      <c r="Q478" s="3">
        <v>58812.900000000242</v>
      </c>
      <c r="R478" s="4">
        <v>6.4780726097524166E-4</v>
      </c>
      <c r="S478" s="4">
        <v>6.2125000953674316</v>
      </c>
      <c r="T478" s="4">
        <v>0.73750001192092896</v>
      </c>
      <c r="U478" s="4">
        <v>0.29583331942558289</v>
      </c>
      <c r="V478" s="4">
        <v>0.68421053886413574</v>
      </c>
      <c r="W478" s="4">
        <v>0.40350878238677979</v>
      </c>
      <c r="X478" s="2" t="s">
        <v>35</v>
      </c>
      <c r="Y478" s="2" t="s">
        <v>35</v>
      </c>
      <c r="Z478" s="3">
        <v>240</v>
      </c>
    </row>
    <row r="479" spans="1:26" hidden="1">
      <c r="A479" s="2" t="s">
        <v>2</v>
      </c>
      <c r="B479" s="2" t="s">
        <v>29</v>
      </c>
      <c r="C479" s="3">
        <v>241</v>
      </c>
      <c r="D479" s="2" t="s">
        <v>33</v>
      </c>
      <c r="E479" s="4">
        <v>7.9711933135986328</v>
      </c>
      <c r="F479" s="4">
        <v>0.62345677614212036</v>
      </c>
      <c r="G479" s="4">
        <v>0.88683128356933594</v>
      </c>
      <c r="H479" s="4">
        <v>0.4897119402885437</v>
      </c>
      <c r="I479" s="4">
        <v>1</v>
      </c>
      <c r="J479" s="4">
        <v>0</v>
      </c>
      <c r="K479" s="4">
        <v>1.440329197794199E-2</v>
      </c>
      <c r="L479" s="4">
        <v>0.98353910446166992</v>
      </c>
      <c r="M479" s="3">
        <v>145</v>
      </c>
      <c r="N479" s="3"/>
      <c r="O479" s="3">
        <v>223832</v>
      </c>
      <c r="P479" s="4">
        <v>3.0259301662445068</v>
      </c>
      <c r="Q479" s="3">
        <v>58812.899999999536</v>
      </c>
      <c r="R479" s="4">
        <v>6.4780726097524166E-4</v>
      </c>
      <c r="S479" s="4">
        <v>6.2125000953674316</v>
      </c>
      <c r="T479" s="4">
        <v>0.73750001192092896</v>
      </c>
      <c r="U479" s="4">
        <v>0.29583331942558289</v>
      </c>
      <c r="V479" s="4">
        <v>0.68421053886413574</v>
      </c>
      <c r="W479" s="4">
        <v>0.40350878238677979</v>
      </c>
      <c r="X479" s="2" t="s">
        <v>35</v>
      </c>
      <c r="Y479" s="2" t="s">
        <v>35</v>
      </c>
      <c r="Z479" s="3">
        <v>486</v>
      </c>
    </row>
    <row r="480" spans="1:26">
      <c r="A480" s="2" t="s">
        <v>2</v>
      </c>
      <c r="B480" s="2" t="s">
        <v>28</v>
      </c>
      <c r="C480" s="3">
        <v>242</v>
      </c>
      <c r="D480" s="2" t="s">
        <v>33</v>
      </c>
      <c r="E480" s="4">
        <v>8</v>
      </c>
      <c r="F480" s="4">
        <v>0.3333333432674408</v>
      </c>
      <c r="G480" s="4">
        <v>1</v>
      </c>
      <c r="H480" s="4">
        <v>0.3333333432674408</v>
      </c>
      <c r="I480" s="4">
        <v>1</v>
      </c>
      <c r="J480" s="4">
        <v>0</v>
      </c>
      <c r="K480" s="4">
        <v>0.3333333432674408</v>
      </c>
      <c r="L480" s="4">
        <v>0.66666668653488159</v>
      </c>
      <c r="M480" s="3">
        <v>960</v>
      </c>
      <c r="N480" s="3">
        <v>84</v>
      </c>
      <c r="O480" s="3">
        <v>154501</v>
      </c>
      <c r="P480" s="4">
        <v>3.5229544639587402</v>
      </c>
      <c r="Q480" s="3">
        <v>48231.9</v>
      </c>
      <c r="R480" s="4">
        <v>6.2135518528521061E-3</v>
      </c>
      <c r="S480" s="4">
        <v>5.8509316444396973</v>
      </c>
      <c r="T480" s="4">
        <v>0.77018636465072632</v>
      </c>
      <c r="U480" s="4">
        <v>0.22360248863697052</v>
      </c>
      <c r="V480" s="4">
        <v>0.63636362552642822</v>
      </c>
      <c r="W480" s="4">
        <v>0.12121212482452393</v>
      </c>
      <c r="X480" s="2" t="s">
        <v>35</v>
      </c>
      <c r="Y480" s="2" t="s">
        <v>35</v>
      </c>
      <c r="Z480" s="3">
        <v>3</v>
      </c>
    </row>
    <row r="481" spans="1:26" hidden="1">
      <c r="A481" s="2" t="s">
        <v>2</v>
      </c>
      <c r="B481" s="2" t="s">
        <v>29</v>
      </c>
      <c r="C481" s="3">
        <v>242</v>
      </c>
      <c r="D481" s="2" t="s">
        <v>32</v>
      </c>
      <c r="E481" s="4">
        <v>5.8509316444396973</v>
      </c>
      <c r="F481" s="4">
        <v>0.22360248863697052</v>
      </c>
      <c r="G481" s="4">
        <v>0.77018636465072632</v>
      </c>
      <c r="H481" s="4">
        <v>0.54037266969680786</v>
      </c>
      <c r="I481" s="4">
        <v>1</v>
      </c>
      <c r="J481" s="4">
        <v>0</v>
      </c>
      <c r="K481" s="4">
        <v>1.2422360479831696E-2</v>
      </c>
      <c r="L481" s="4">
        <v>0.62732917070388794</v>
      </c>
      <c r="M481" s="3">
        <v>960</v>
      </c>
      <c r="N481" s="3">
        <v>84</v>
      </c>
      <c r="O481" s="3">
        <v>154501</v>
      </c>
      <c r="P481" s="4">
        <v>3.5229544639587402</v>
      </c>
      <c r="Q481" s="3">
        <v>48231.900000000132</v>
      </c>
      <c r="R481" s="4">
        <v>6.2135518528521061E-3</v>
      </c>
      <c r="S481" s="4">
        <v>5.8509316444396973</v>
      </c>
      <c r="T481" s="4">
        <v>0.77018636465072632</v>
      </c>
      <c r="U481" s="4">
        <v>0.22360248863697052</v>
      </c>
      <c r="V481" s="4">
        <v>0.63636362552642822</v>
      </c>
      <c r="W481" s="4">
        <v>0.12121212482452393</v>
      </c>
      <c r="X481" s="2" t="s">
        <v>35</v>
      </c>
      <c r="Y481" s="2" t="s">
        <v>35</v>
      </c>
      <c r="Z481" s="3">
        <v>161</v>
      </c>
    </row>
    <row r="482" spans="1:26" hidden="1">
      <c r="A482" s="2" t="s">
        <v>2</v>
      </c>
      <c r="B482" s="2" t="s">
        <v>29</v>
      </c>
      <c r="C482" s="3">
        <v>242</v>
      </c>
      <c r="D482" s="2" t="s">
        <v>33</v>
      </c>
      <c r="E482" s="4">
        <v>6.8320612907409668</v>
      </c>
      <c r="F482" s="4">
        <v>0.29770991206169128</v>
      </c>
      <c r="G482" s="4">
        <v>0.82061070203781128</v>
      </c>
      <c r="H482" s="4">
        <v>0.51908397674560547</v>
      </c>
      <c r="I482" s="4">
        <v>1</v>
      </c>
      <c r="J482" s="4">
        <v>3.8167939055711031E-3</v>
      </c>
      <c r="K482" s="4">
        <v>7.6335878111422062E-3</v>
      </c>
      <c r="L482" s="4">
        <v>0.59160304069519043</v>
      </c>
      <c r="M482" s="3">
        <v>960</v>
      </c>
      <c r="N482" s="3">
        <v>84</v>
      </c>
      <c r="O482" s="3">
        <v>154501</v>
      </c>
      <c r="P482" s="4">
        <v>3.5229544639587402</v>
      </c>
      <c r="Q482" s="3">
        <v>48231.90000000022</v>
      </c>
      <c r="R482" s="4">
        <v>6.2135518528521061E-3</v>
      </c>
      <c r="S482" s="4">
        <v>5.8509316444396973</v>
      </c>
      <c r="T482" s="4">
        <v>0.77018636465072632</v>
      </c>
      <c r="U482" s="4">
        <v>0.22360248863697052</v>
      </c>
      <c r="V482" s="4">
        <v>0.63636362552642822</v>
      </c>
      <c r="W482" s="4">
        <v>0.12121212482452393</v>
      </c>
      <c r="X482" s="2" t="s">
        <v>35</v>
      </c>
      <c r="Y482" s="2" t="s">
        <v>35</v>
      </c>
      <c r="Z482" s="3">
        <v>262</v>
      </c>
    </row>
    <row r="483" spans="1:26">
      <c r="A483" s="2" t="s">
        <v>2</v>
      </c>
      <c r="B483" s="2" t="s">
        <v>28</v>
      </c>
      <c r="C483" s="3">
        <v>243</v>
      </c>
      <c r="D483" s="2" t="s">
        <v>32</v>
      </c>
      <c r="E483" s="4">
        <v>4.5</v>
      </c>
      <c r="F483" s="4">
        <v>0.5</v>
      </c>
      <c r="G483" s="4">
        <v>0.5</v>
      </c>
      <c r="H483" s="4">
        <v>0.5</v>
      </c>
      <c r="I483" s="4">
        <v>1</v>
      </c>
      <c r="J483" s="4">
        <v>0</v>
      </c>
      <c r="K483" s="4">
        <v>0</v>
      </c>
      <c r="L483" s="4">
        <v>0.5</v>
      </c>
      <c r="M483" s="3">
        <v>1253</v>
      </c>
      <c r="N483" s="3">
        <v>149</v>
      </c>
      <c r="O483" s="3">
        <v>128838</v>
      </c>
      <c r="P483" s="4">
        <v>4.4707307815551758</v>
      </c>
      <c r="Q483" s="3">
        <v>37222</v>
      </c>
      <c r="R483" s="4">
        <v>9.7253918647766113E-3</v>
      </c>
      <c r="S483" s="4">
        <v>6.0909090042114258</v>
      </c>
      <c r="T483" s="4">
        <v>0.80303031206130981</v>
      </c>
      <c r="U483" s="4">
        <v>0.30303031206130981</v>
      </c>
      <c r="V483" s="4">
        <v>0.80000001192092896</v>
      </c>
      <c r="W483" s="4">
        <v>0.32499998807907104</v>
      </c>
      <c r="X483" s="2" t="s">
        <v>35</v>
      </c>
      <c r="Y483" s="2" t="s">
        <v>35</v>
      </c>
      <c r="Z483" s="3">
        <v>2</v>
      </c>
    </row>
    <row r="484" spans="1:26">
      <c r="A484" s="2" t="s">
        <v>2</v>
      </c>
      <c r="B484" s="2" t="s">
        <v>28</v>
      </c>
      <c r="C484" s="3">
        <v>243</v>
      </c>
      <c r="D484" s="2" t="s">
        <v>33</v>
      </c>
      <c r="E484" s="4">
        <v>8.3999996185302734</v>
      </c>
      <c r="F484" s="4">
        <v>0.60000002384185791</v>
      </c>
      <c r="G484" s="4">
        <v>1</v>
      </c>
      <c r="H484" s="4">
        <v>0.80000001192092896</v>
      </c>
      <c r="I484" s="4">
        <v>1</v>
      </c>
      <c r="J484" s="4">
        <v>0.20000000298023224</v>
      </c>
      <c r="K484" s="4">
        <v>0.20000000298023224</v>
      </c>
      <c r="L484" s="4">
        <v>0.80000001192092896</v>
      </c>
      <c r="M484" s="3">
        <v>1253</v>
      </c>
      <c r="N484" s="3">
        <v>149</v>
      </c>
      <c r="O484" s="3">
        <v>128838</v>
      </c>
      <c r="P484" s="4">
        <v>4.4707307815551758</v>
      </c>
      <c r="Q484" s="3">
        <v>37222</v>
      </c>
      <c r="R484" s="4">
        <v>9.7253918647766113E-3</v>
      </c>
      <c r="S484" s="4">
        <v>6.0909090042114258</v>
      </c>
      <c r="T484" s="4">
        <v>0.80303031206130981</v>
      </c>
      <c r="U484" s="4">
        <v>0.30303031206130981</v>
      </c>
      <c r="V484" s="4">
        <v>0.80000001192092896</v>
      </c>
      <c r="W484" s="4">
        <v>0.32499998807907104</v>
      </c>
      <c r="X484" s="2" t="s">
        <v>35</v>
      </c>
      <c r="Y484" s="2" t="s">
        <v>35</v>
      </c>
      <c r="Z484" s="3">
        <v>5</v>
      </c>
    </row>
    <row r="485" spans="1:26" hidden="1">
      <c r="A485" s="2" t="s">
        <v>2</v>
      </c>
      <c r="B485" s="2" t="s">
        <v>29</v>
      </c>
      <c r="C485" s="3">
        <v>243</v>
      </c>
      <c r="D485" s="2" t="s">
        <v>32</v>
      </c>
      <c r="E485" s="4">
        <v>6.0909090042114258</v>
      </c>
      <c r="F485" s="4">
        <v>0.30303031206130981</v>
      </c>
      <c r="G485" s="4">
        <v>0.80303031206130981</v>
      </c>
      <c r="H485" s="4">
        <v>0.52272725105285645</v>
      </c>
      <c r="I485" s="4">
        <v>1</v>
      </c>
      <c r="J485" s="4">
        <v>0</v>
      </c>
      <c r="K485" s="4">
        <v>7.5757578015327454E-3</v>
      </c>
      <c r="L485" s="4">
        <v>0.88636362552642822</v>
      </c>
      <c r="M485" s="3">
        <v>1253</v>
      </c>
      <c r="N485" s="3">
        <v>149</v>
      </c>
      <c r="O485" s="3">
        <v>128838</v>
      </c>
      <c r="P485" s="4">
        <v>4.4707307815551758</v>
      </c>
      <c r="Q485" s="3">
        <v>37222</v>
      </c>
      <c r="R485" s="4">
        <v>9.7253918647766113E-3</v>
      </c>
      <c r="S485" s="4">
        <v>6.0909090042114258</v>
      </c>
      <c r="T485" s="4">
        <v>0.80303031206130981</v>
      </c>
      <c r="U485" s="4">
        <v>0.30303031206130981</v>
      </c>
      <c r="V485" s="4">
        <v>0.80000001192092896</v>
      </c>
      <c r="W485" s="4">
        <v>0.32499998807907104</v>
      </c>
      <c r="X485" s="2" t="s">
        <v>35</v>
      </c>
      <c r="Y485" s="2" t="s">
        <v>35</v>
      </c>
      <c r="Z485" s="3">
        <v>132</v>
      </c>
    </row>
    <row r="486" spans="1:26" hidden="1">
      <c r="A486" s="2" t="s">
        <v>2</v>
      </c>
      <c r="B486" s="2" t="s">
        <v>29</v>
      </c>
      <c r="C486" s="3">
        <v>243</v>
      </c>
      <c r="D486" s="2" t="s">
        <v>33</v>
      </c>
      <c r="E486" s="4">
        <v>7.9184551239013672</v>
      </c>
      <c r="F486" s="4">
        <v>0.60515022277832031</v>
      </c>
      <c r="G486" s="4">
        <v>0.93133044242858887</v>
      </c>
      <c r="H486" s="4">
        <v>0.54935622215270996</v>
      </c>
      <c r="I486" s="4">
        <v>1</v>
      </c>
      <c r="J486" s="4">
        <v>4.2918454855680466E-3</v>
      </c>
      <c r="K486" s="4">
        <v>8.5836909711360931E-3</v>
      </c>
      <c r="L486" s="4">
        <v>0.98283261060714722</v>
      </c>
      <c r="M486" s="3">
        <v>1253</v>
      </c>
      <c r="N486" s="3">
        <v>149</v>
      </c>
      <c r="O486" s="3">
        <v>128838</v>
      </c>
      <c r="P486" s="4">
        <v>4.4707307815551758</v>
      </c>
      <c r="Q486" s="3">
        <v>37222</v>
      </c>
      <c r="R486" s="4">
        <v>9.7253918647766113E-3</v>
      </c>
      <c r="S486" s="4">
        <v>6.0909090042114258</v>
      </c>
      <c r="T486" s="4">
        <v>0.80303031206130981</v>
      </c>
      <c r="U486" s="4">
        <v>0.30303031206130981</v>
      </c>
      <c r="V486" s="4">
        <v>0.80000001192092896</v>
      </c>
      <c r="W486" s="4">
        <v>0.32499998807907104</v>
      </c>
      <c r="X486" s="2" t="s">
        <v>35</v>
      </c>
      <c r="Y486" s="2" t="s">
        <v>35</v>
      </c>
      <c r="Z486" s="3">
        <v>233</v>
      </c>
    </row>
    <row r="487" spans="1:26">
      <c r="A487" s="2" t="s">
        <v>2</v>
      </c>
      <c r="B487" s="2" t="s">
        <v>28</v>
      </c>
      <c r="C487" s="3">
        <v>244</v>
      </c>
      <c r="D487" s="2" t="s">
        <v>32</v>
      </c>
      <c r="E487" s="4">
        <v>9</v>
      </c>
      <c r="F487" s="4">
        <v>0.5</v>
      </c>
      <c r="G487" s="4">
        <v>1</v>
      </c>
      <c r="H487" s="4">
        <v>0.5</v>
      </c>
      <c r="I487" s="4">
        <v>1</v>
      </c>
      <c r="J487" s="4">
        <v>0.5</v>
      </c>
      <c r="K487" s="4">
        <v>0.5</v>
      </c>
      <c r="L487" s="4">
        <v>1</v>
      </c>
      <c r="M487" s="3">
        <v>318</v>
      </c>
      <c r="N487" s="3">
        <v>2795</v>
      </c>
      <c r="O487" s="3">
        <v>112445</v>
      </c>
      <c r="P487" s="4">
        <v>4.7641067504882812</v>
      </c>
      <c r="Q487" s="3">
        <v>29823</v>
      </c>
      <c r="R487" s="4">
        <v>2.8280492406338453E-3</v>
      </c>
      <c r="S487" s="4">
        <v>6.5857987403869629</v>
      </c>
      <c r="T487" s="4">
        <v>0.76331359148025513</v>
      </c>
      <c r="U487" s="4">
        <v>0.40236687660217285</v>
      </c>
      <c r="V487" s="4">
        <v>0.71153843402862549</v>
      </c>
      <c r="W487" s="4">
        <v>0.36538460850715637</v>
      </c>
      <c r="X487" s="2" t="s">
        <v>35</v>
      </c>
      <c r="Y487" s="2" t="s">
        <v>35</v>
      </c>
      <c r="Z487" s="3">
        <v>2</v>
      </c>
    </row>
    <row r="488" spans="1:26" hidden="1">
      <c r="A488" s="2" t="s">
        <v>2</v>
      </c>
      <c r="B488" s="2" t="s">
        <v>29</v>
      </c>
      <c r="C488" s="3">
        <v>244</v>
      </c>
      <c r="D488" s="2" t="s">
        <v>32</v>
      </c>
      <c r="E488" s="4">
        <v>6.5857987403869629</v>
      </c>
      <c r="F488" s="4">
        <v>0.40236687660217285</v>
      </c>
      <c r="G488" s="4">
        <v>0.76331359148025513</v>
      </c>
      <c r="H488" s="4">
        <v>0.56804734468460083</v>
      </c>
      <c r="I488" s="4">
        <v>1</v>
      </c>
      <c r="J488" s="4">
        <v>5.917159840464592E-3</v>
      </c>
      <c r="K488" s="4">
        <v>2.958579920232296E-2</v>
      </c>
      <c r="L488" s="4">
        <v>0.56804734468460083</v>
      </c>
      <c r="M488" s="3">
        <v>318</v>
      </c>
      <c r="N488" s="3">
        <v>2795</v>
      </c>
      <c r="O488" s="3">
        <v>112445</v>
      </c>
      <c r="P488" s="4">
        <v>4.7641067504882812</v>
      </c>
      <c r="Q488" s="3">
        <v>29823</v>
      </c>
      <c r="R488" s="4">
        <v>2.8280492406338453E-3</v>
      </c>
      <c r="S488" s="4">
        <v>6.5857987403869629</v>
      </c>
      <c r="T488" s="4">
        <v>0.76331359148025513</v>
      </c>
      <c r="U488" s="4">
        <v>0.40236687660217285</v>
      </c>
      <c r="V488" s="4">
        <v>0.71153843402862549</v>
      </c>
      <c r="W488" s="4">
        <v>0.36538460850715637</v>
      </c>
      <c r="X488" s="2" t="s">
        <v>35</v>
      </c>
      <c r="Y488" s="2" t="s">
        <v>35</v>
      </c>
      <c r="Z488" s="3">
        <v>169</v>
      </c>
    </row>
    <row r="489" spans="1:26" hidden="1">
      <c r="A489" s="2" t="s">
        <v>2</v>
      </c>
      <c r="B489" s="2" t="s">
        <v>29</v>
      </c>
      <c r="C489" s="3">
        <v>244</v>
      </c>
      <c r="D489" s="2" t="s">
        <v>33</v>
      </c>
      <c r="E489" s="4">
        <v>7.8440594673156738</v>
      </c>
      <c r="F489" s="4">
        <v>0.58168315887451172</v>
      </c>
      <c r="G489" s="4">
        <v>0.87128710746765137</v>
      </c>
      <c r="H489" s="4">
        <v>0.52227723598480225</v>
      </c>
      <c r="I489" s="4">
        <v>1</v>
      </c>
      <c r="J489" s="4">
        <v>0</v>
      </c>
      <c r="K489" s="4">
        <v>1.2376237660646439E-2</v>
      </c>
      <c r="L489" s="4">
        <v>0.55693072080612183</v>
      </c>
      <c r="M489" s="3">
        <v>318</v>
      </c>
      <c r="N489" s="3">
        <v>2795</v>
      </c>
      <c r="O489" s="3">
        <v>112445</v>
      </c>
      <c r="P489" s="4">
        <v>4.7641067504882812</v>
      </c>
      <c r="Q489" s="3">
        <v>29823</v>
      </c>
      <c r="R489" s="4">
        <v>2.8280492406338453E-3</v>
      </c>
      <c r="S489" s="4">
        <v>6.5857987403869629</v>
      </c>
      <c r="T489" s="4">
        <v>0.76331359148025513</v>
      </c>
      <c r="U489" s="4">
        <v>0.40236687660217285</v>
      </c>
      <c r="V489" s="4">
        <v>0.71153843402862549</v>
      </c>
      <c r="W489" s="4">
        <v>0.36538460850715637</v>
      </c>
      <c r="X489" s="2" t="s">
        <v>35</v>
      </c>
      <c r="Y489" s="2" t="s">
        <v>35</v>
      </c>
      <c r="Z489" s="3">
        <v>404</v>
      </c>
    </row>
    <row r="490" spans="1:26">
      <c r="A490" s="2" t="s">
        <v>2</v>
      </c>
      <c r="B490" s="2" t="s">
        <v>28</v>
      </c>
      <c r="C490" s="3">
        <v>245</v>
      </c>
      <c r="D490" s="2" t="s">
        <v>32</v>
      </c>
      <c r="E490" s="4">
        <v>12</v>
      </c>
      <c r="F490" s="4">
        <v>1</v>
      </c>
      <c r="G490" s="4">
        <v>1</v>
      </c>
      <c r="H490" s="4">
        <v>1</v>
      </c>
      <c r="I490" s="4">
        <v>1</v>
      </c>
      <c r="J490" s="4">
        <v>1</v>
      </c>
      <c r="K490" s="4">
        <v>0</v>
      </c>
      <c r="L490" s="4">
        <v>1</v>
      </c>
      <c r="M490" s="3">
        <v>500</v>
      </c>
      <c r="N490" s="3">
        <v>1246</v>
      </c>
      <c r="O490" s="3">
        <v>93725</v>
      </c>
      <c r="P490" s="4">
        <v>3.9317150115966797</v>
      </c>
      <c r="Q490" s="3">
        <v>34598</v>
      </c>
      <c r="R490" s="4">
        <v>5.3347558714449406E-3</v>
      </c>
      <c r="S490" s="4">
        <v>6.9672131538391113</v>
      </c>
      <c r="T490" s="4">
        <v>0.91803276538848877</v>
      </c>
      <c r="U490" s="4">
        <v>0.27868852019309998</v>
      </c>
      <c r="V490" s="4">
        <v>0.75999999046325684</v>
      </c>
      <c r="W490" s="4">
        <v>0.10000000149011612</v>
      </c>
      <c r="X490" s="2" t="s">
        <v>35</v>
      </c>
      <c r="Y490" s="2" t="s">
        <v>35</v>
      </c>
      <c r="Z490" s="3">
        <v>2</v>
      </c>
    </row>
    <row r="491" spans="1:26">
      <c r="A491" s="2" t="s">
        <v>2</v>
      </c>
      <c r="B491" s="2" t="s">
        <v>28</v>
      </c>
      <c r="C491" s="3">
        <v>245</v>
      </c>
      <c r="D491" s="2" t="s">
        <v>33</v>
      </c>
      <c r="E491" s="4">
        <v>10.800000190734863</v>
      </c>
      <c r="F491" s="4">
        <v>1</v>
      </c>
      <c r="G491" s="4">
        <v>1</v>
      </c>
      <c r="H491" s="4">
        <v>0.80000001192092896</v>
      </c>
      <c r="I491" s="4">
        <v>1</v>
      </c>
      <c r="J491" s="4">
        <v>0.60000002384185791</v>
      </c>
      <c r="K491" s="4">
        <v>0.60000002384185791</v>
      </c>
      <c r="L491" s="4">
        <v>1</v>
      </c>
      <c r="M491" s="3">
        <v>500</v>
      </c>
      <c r="N491" s="3">
        <v>1246</v>
      </c>
      <c r="O491" s="3">
        <v>93725</v>
      </c>
      <c r="P491" s="4">
        <v>3.9317150115966797</v>
      </c>
      <c r="Q491" s="3">
        <v>34598</v>
      </c>
      <c r="R491" s="4">
        <v>5.3347558714449406E-3</v>
      </c>
      <c r="S491" s="4">
        <v>6.9672131538391113</v>
      </c>
      <c r="T491" s="4">
        <v>0.91803276538848877</v>
      </c>
      <c r="U491" s="4">
        <v>0.27868852019309998</v>
      </c>
      <c r="V491" s="4">
        <v>0.75999999046325684</v>
      </c>
      <c r="W491" s="4">
        <v>0.10000000149011612</v>
      </c>
      <c r="X491" s="2" t="s">
        <v>35</v>
      </c>
      <c r="Y491" s="2" t="s">
        <v>35</v>
      </c>
      <c r="Z491" s="3">
        <v>5</v>
      </c>
    </row>
    <row r="492" spans="1:26" hidden="1">
      <c r="A492" s="2" t="s">
        <v>2</v>
      </c>
      <c r="B492" s="2" t="s">
        <v>29</v>
      </c>
      <c r="C492" s="3">
        <v>245</v>
      </c>
      <c r="D492" s="2" t="s">
        <v>32</v>
      </c>
      <c r="E492" s="4">
        <v>6.9672131538391113</v>
      </c>
      <c r="F492" s="4">
        <v>0.27868852019309998</v>
      </c>
      <c r="G492" s="4">
        <v>0.91803276538848877</v>
      </c>
      <c r="H492" s="4">
        <v>0.48633879423141479</v>
      </c>
      <c r="I492" s="4">
        <v>1</v>
      </c>
      <c r="J492" s="4">
        <v>1.6393441706895828E-2</v>
      </c>
      <c r="K492" s="4">
        <v>5.4644807241857052E-3</v>
      </c>
      <c r="L492" s="4">
        <v>0.98360657691955566</v>
      </c>
      <c r="M492" s="3">
        <v>500</v>
      </c>
      <c r="N492" s="3">
        <v>1246</v>
      </c>
      <c r="O492" s="3">
        <v>93725</v>
      </c>
      <c r="P492" s="4">
        <v>3.9317150115966797</v>
      </c>
      <c r="Q492" s="3">
        <v>34598</v>
      </c>
      <c r="R492" s="4">
        <v>5.3347558714449406E-3</v>
      </c>
      <c r="S492" s="4">
        <v>6.9672131538391113</v>
      </c>
      <c r="T492" s="4">
        <v>0.91803276538848877</v>
      </c>
      <c r="U492" s="4">
        <v>0.27868852019309998</v>
      </c>
      <c r="V492" s="4">
        <v>0.75999999046325684</v>
      </c>
      <c r="W492" s="4">
        <v>0.10000000149011612</v>
      </c>
      <c r="X492" s="2" t="s">
        <v>35</v>
      </c>
      <c r="Y492" s="2" t="s">
        <v>35</v>
      </c>
      <c r="Z492" s="3">
        <v>183</v>
      </c>
    </row>
    <row r="493" spans="1:26" hidden="1">
      <c r="A493" s="2" t="s">
        <v>2</v>
      </c>
      <c r="B493" s="2" t="s">
        <v>29</v>
      </c>
      <c r="C493" s="3">
        <v>245</v>
      </c>
      <c r="D493" s="2" t="s">
        <v>33</v>
      </c>
      <c r="E493" s="4">
        <v>7.7736392021179199</v>
      </c>
      <c r="F493" s="4">
        <v>0.47851002216339111</v>
      </c>
      <c r="G493" s="4">
        <v>0.98280799388885498</v>
      </c>
      <c r="H493" s="4">
        <v>0.4584527313709259</v>
      </c>
      <c r="I493" s="4">
        <v>1</v>
      </c>
      <c r="J493" s="4">
        <v>2.8653296176344156E-3</v>
      </c>
      <c r="K493" s="4">
        <v>2.0057305693626404E-2</v>
      </c>
      <c r="L493" s="4">
        <v>0.99140399694442749</v>
      </c>
      <c r="M493" s="3">
        <v>500</v>
      </c>
      <c r="N493" s="3">
        <v>1246</v>
      </c>
      <c r="O493" s="3">
        <v>93725</v>
      </c>
      <c r="P493" s="4">
        <v>3.9317150115966797</v>
      </c>
      <c r="Q493" s="3">
        <v>34598</v>
      </c>
      <c r="R493" s="4">
        <v>5.3347558714449406E-3</v>
      </c>
      <c r="S493" s="4">
        <v>6.9672131538391113</v>
      </c>
      <c r="T493" s="4">
        <v>0.91803276538848877</v>
      </c>
      <c r="U493" s="4">
        <v>0.27868852019309998</v>
      </c>
      <c r="V493" s="4">
        <v>0.75999999046325684</v>
      </c>
      <c r="W493" s="4">
        <v>0.10000000149011612</v>
      </c>
      <c r="X493" s="2" t="s">
        <v>35</v>
      </c>
      <c r="Y493" s="2" t="s">
        <v>35</v>
      </c>
      <c r="Z493" s="3">
        <v>349</v>
      </c>
    </row>
    <row r="494" spans="1:26">
      <c r="A494" s="2" t="s">
        <v>2</v>
      </c>
      <c r="B494" s="2" t="s">
        <v>28</v>
      </c>
      <c r="C494" s="3">
        <v>247</v>
      </c>
      <c r="D494" s="2" t="s">
        <v>32</v>
      </c>
      <c r="E494" s="4">
        <v>12</v>
      </c>
      <c r="F494" s="4">
        <v>1</v>
      </c>
      <c r="G494" s="4">
        <v>1</v>
      </c>
      <c r="H494" s="4">
        <v>1</v>
      </c>
      <c r="I494" s="4">
        <v>1</v>
      </c>
      <c r="J494" s="4">
        <v>0</v>
      </c>
      <c r="K494" s="4">
        <v>0</v>
      </c>
      <c r="L494" s="4">
        <v>0</v>
      </c>
      <c r="M494" s="3">
        <v>442</v>
      </c>
      <c r="N494" s="3">
        <v>1</v>
      </c>
      <c r="O494" s="3">
        <v>159260</v>
      </c>
      <c r="P494" s="4">
        <v>4.0857715606689453</v>
      </c>
      <c r="Q494" s="3">
        <v>42875</v>
      </c>
      <c r="R494" s="4">
        <v>2.7753359172493219E-3</v>
      </c>
      <c r="S494" s="4">
        <v>6.1774191856384277</v>
      </c>
      <c r="T494" s="4">
        <v>0.58064514398574829</v>
      </c>
      <c r="U494" s="4">
        <v>0.20430107414722443</v>
      </c>
      <c r="V494" s="4">
        <v>0.66666668653488159</v>
      </c>
      <c r="W494" s="4">
        <v>0.38461539149284363</v>
      </c>
      <c r="X494" s="2" t="s">
        <v>35</v>
      </c>
      <c r="Y494" s="2" t="s">
        <v>35</v>
      </c>
      <c r="Z494" s="3">
        <v>1</v>
      </c>
    </row>
    <row r="495" spans="1:26">
      <c r="A495" s="2" t="s">
        <v>2</v>
      </c>
      <c r="B495" s="2" t="s">
        <v>28</v>
      </c>
      <c r="C495" s="3">
        <v>247</v>
      </c>
      <c r="D495" s="2" t="s">
        <v>33</v>
      </c>
      <c r="E495" s="4">
        <v>10</v>
      </c>
      <c r="F495" s="4">
        <v>0.66666668653488159</v>
      </c>
      <c r="G495" s="4">
        <v>1</v>
      </c>
      <c r="H495" s="4">
        <v>0.66666668653488159</v>
      </c>
      <c r="I495" s="4">
        <v>1</v>
      </c>
      <c r="J495" s="4">
        <v>0</v>
      </c>
      <c r="K495" s="4">
        <v>0</v>
      </c>
      <c r="L495" s="4">
        <v>0.66666668653488159</v>
      </c>
      <c r="M495" s="3">
        <v>442</v>
      </c>
      <c r="N495" s="3">
        <v>1</v>
      </c>
      <c r="O495" s="3">
        <v>159260</v>
      </c>
      <c r="P495" s="4">
        <v>4.0857715606689453</v>
      </c>
      <c r="Q495" s="3">
        <v>42875</v>
      </c>
      <c r="R495" s="4">
        <v>2.7753359172493219E-3</v>
      </c>
      <c r="S495" s="4">
        <v>6.1774191856384277</v>
      </c>
      <c r="T495" s="4">
        <v>0.58064514398574829</v>
      </c>
      <c r="U495" s="4">
        <v>0.20430107414722443</v>
      </c>
      <c r="V495" s="4">
        <v>0.66666668653488159</v>
      </c>
      <c r="W495" s="4">
        <v>0.38461539149284363</v>
      </c>
      <c r="X495" s="2" t="s">
        <v>35</v>
      </c>
      <c r="Y495" s="2" t="s">
        <v>35</v>
      </c>
      <c r="Z495" s="3">
        <v>3</v>
      </c>
    </row>
    <row r="496" spans="1:26" hidden="1">
      <c r="A496" s="2" t="s">
        <v>2</v>
      </c>
      <c r="B496" s="2" t="s">
        <v>29</v>
      </c>
      <c r="C496" s="3">
        <v>247</v>
      </c>
      <c r="D496" s="2" t="s">
        <v>32</v>
      </c>
      <c r="E496" s="4">
        <v>6.1774191856384277</v>
      </c>
      <c r="F496" s="4">
        <v>0.20430107414722443</v>
      </c>
      <c r="G496" s="4">
        <v>0.58064514398574829</v>
      </c>
      <c r="H496" s="4">
        <v>0.53225809335708618</v>
      </c>
      <c r="I496" s="4">
        <v>1</v>
      </c>
      <c r="J496" s="4">
        <v>0</v>
      </c>
      <c r="K496" s="4">
        <v>0</v>
      </c>
      <c r="L496" s="4">
        <v>0.97311830520629883</v>
      </c>
      <c r="M496" s="3">
        <v>442</v>
      </c>
      <c r="N496" s="3">
        <v>1</v>
      </c>
      <c r="O496" s="3">
        <v>159260</v>
      </c>
      <c r="P496" s="4">
        <v>4.0857715606689453</v>
      </c>
      <c r="Q496" s="3">
        <v>42875</v>
      </c>
      <c r="R496" s="4">
        <v>2.7753359172493219E-3</v>
      </c>
      <c r="S496" s="4">
        <v>6.1774191856384277</v>
      </c>
      <c r="T496" s="4">
        <v>0.58064514398574829</v>
      </c>
      <c r="U496" s="4">
        <v>0.20430107414722443</v>
      </c>
      <c r="V496" s="4">
        <v>0.66666668653488159</v>
      </c>
      <c r="W496" s="4">
        <v>0.38461539149284363</v>
      </c>
      <c r="X496" s="2" t="s">
        <v>35</v>
      </c>
      <c r="Y496" s="2" t="s">
        <v>35</v>
      </c>
      <c r="Z496" s="3">
        <v>186</v>
      </c>
    </row>
    <row r="497" spans="1:26" hidden="1">
      <c r="A497" s="2" t="s">
        <v>2</v>
      </c>
      <c r="B497" s="2" t="s">
        <v>29</v>
      </c>
      <c r="C497" s="3">
        <v>247</v>
      </c>
      <c r="D497" s="2" t="s">
        <v>33</v>
      </c>
      <c r="E497" s="4">
        <v>8.0824375152587891</v>
      </c>
      <c r="F497" s="4">
        <v>0.46953403949737549</v>
      </c>
      <c r="G497" s="4">
        <v>0.83870965242385864</v>
      </c>
      <c r="H497" s="4">
        <v>0.54838711023330688</v>
      </c>
      <c r="I497" s="4">
        <v>0.99641579389572144</v>
      </c>
      <c r="J497" s="4">
        <v>0</v>
      </c>
      <c r="K497" s="4">
        <v>7.1684587746858597E-3</v>
      </c>
      <c r="L497" s="4">
        <v>0.98207885026931763</v>
      </c>
      <c r="M497" s="3">
        <v>442</v>
      </c>
      <c r="N497" s="3">
        <v>1</v>
      </c>
      <c r="O497" s="3">
        <v>159260</v>
      </c>
      <c r="P497" s="4">
        <v>4.0857715606689453</v>
      </c>
      <c r="Q497" s="3">
        <v>42875</v>
      </c>
      <c r="R497" s="4">
        <v>2.7753359172493219E-3</v>
      </c>
      <c r="S497" s="4">
        <v>6.1774191856384277</v>
      </c>
      <c r="T497" s="4">
        <v>0.58064514398574829</v>
      </c>
      <c r="U497" s="4">
        <v>0.20430107414722443</v>
      </c>
      <c r="V497" s="4">
        <v>0.66666668653488159</v>
      </c>
      <c r="W497" s="4">
        <v>0.38461539149284363</v>
      </c>
      <c r="X497" s="2" t="s">
        <v>35</v>
      </c>
      <c r="Y497" s="2" t="s">
        <v>35</v>
      </c>
      <c r="Z497" s="3">
        <v>279</v>
      </c>
    </row>
    <row r="498" spans="1:26" hidden="1">
      <c r="A498" s="2" t="s">
        <v>2</v>
      </c>
      <c r="B498" s="2" t="s">
        <v>29</v>
      </c>
      <c r="C498" s="3">
        <v>248</v>
      </c>
      <c r="D498" s="2" t="s">
        <v>32</v>
      </c>
      <c r="E498" s="4">
        <v>7.1930503845214844</v>
      </c>
      <c r="F498" s="4">
        <v>0.37837839126586914</v>
      </c>
      <c r="G498" s="4">
        <v>0.98069500923156738</v>
      </c>
      <c r="H498" s="4">
        <v>0.50386101007461548</v>
      </c>
      <c r="I498" s="4">
        <v>1</v>
      </c>
      <c r="J498" s="4">
        <v>1.9305018940940499E-3</v>
      </c>
      <c r="K498" s="4">
        <v>7.7220075763761997E-3</v>
      </c>
      <c r="L498" s="4">
        <v>0.98069500923156738</v>
      </c>
      <c r="M498" s="3">
        <v>843</v>
      </c>
      <c r="N498" s="3">
        <v>2000</v>
      </c>
      <c r="O498" s="3">
        <v>285158</v>
      </c>
      <c r="P498" s="4">
        <v>4.1107034683227539</v>
      </c>
      <c r="Q498" s="3"/>
      <c r="R498" s="4">
        <v>2.9562558047473431E-3</v>
      </c>
      <c r="S498" s="4">
        <v>7.1930503845214844</v>
      </c>
      <c r="T498" s="4">
        <v>0.98069500923156738</v>
      </c>
      <c r="U498" s="4">
        <v>0.37837839126586914</v>
      </c>
      <c r="V498" s="4">
        <v>0.90833336114883423</v>
      </c>
      <c r="W498" s="4">
        <v>0.34166666865348816</v>
      </c>
      <c r="X498" s="2" t="s">
        <v>35</v>
      </c>
      <c r="Y498" s="2" t="s">
        <v>35</v>
      </c>
      <c r="Z498" s="3">
        <v>518</v>
      </c>
    </row>
    <row r="499" spans="1:26" hidden="1">
      <c r="A499" s="2" t="s">
        <v>2</v>
      </c>
      <c r="B499" s="2" t="s">
        <v>29</v>
      </c>
      <c r="C499" s="3">
        <v>248</v>
      </c>
      <c r="D499" s="2" t="s">
        <v>33</v>
      </c>
      <c r="E499" s="4">
        <v>8.3876142501831055</v>
      </c>
      <c r="F499" s="4">
        <v>0.67775231599807739</v>
      </c>
      <c r="G499" s="4">
        <v>0.99311923980712891</v>
      </c>
      <c r="H499" s="4">
        <v>0.48394495248794556</v>
      </c>
      <c r="I499" s="4">
        <v>0.99770641326904297</v>
      </c>
      <c r="J499" s="4">
        <v>0</v>
      </c>
      <c r="K499" s="4">
        <v>1.0321101173758507E-2</v>
      </c>
      <c r="L499" s="4">
        <v>0.99082571268081665</v>
      </c>
      <c r="M499" s="3">
        <v>843</v>
      </c>
      <c r="N499" s="3">
        <v>2000</v>
      </c>
      <c r="O499" s="3">
        <v>285158</v>
      </c>
      <c r="P499" s="4">
        <v>4.1107034683227539</v>
      </c>
      <c r="Q499" s="3"/>
      <c r="R499" s="4">
        <v>2.9562558047473431E-3</v>
      </c>
      <c r="S499" s="4">
        <v>7.1930503845214844</v>
      </c>
      <c r="T499" s="4">
        <v>0.98069500923156738</v>
      </c>
      <c r="U499" s="4">
        <v>0.37837839126586914</v>
      </c>
      <c r="V499" s="4">
        <v>0.90833336114883423</v>
      </c>
      <c r="W499" s="4">
        <v>0.34166666865348816</v>
      </c>
      <c r="X499" s="2" t="s">
        <v>35</v>
      </c>
      <c r="Y499" s="2" t="s">
        <v>35</v>
      </c>
      <c r="Z499" s="3">
        <v>872</v>
      </c>
    </row>
    <row r="500" spans="1:26">
      <c r="A500" s="2" t="s">
        <v>2</v>
      </c>
      <c r="B500" s="2" t="s">
        <v>28</v>
      </c>
      <c r="C500" s="3">
        <v>249</v>
      </c>
      <c r="D500" s="2" t="s">
        <v>32</v>
      </c>
      <c r="E500" s="4">
        <v>9.28125</v>
      </c>
      <c r="F500" s="4">
        <v>0.828125</v>
      </c>
      <c r="G500" s="4">
        <v>1</v>
      </c>
      <c r="H500" s="4">
        <v>0.90625</v>
      </c>
      <c r="I500" s="4">
        <v>1</v>
      </c>
      <c r="J500" s="4">
        <v>0.171875</v>
      </c>
      <c r="K500" s="4">
        <v>0.109375</v>
      </c>
      <c r="L500" s="4">
        <v>1</v>
      </c>
      <c r="M500" s="3">
        <v>201</v>
      </c>
      <c r="N500" s="3">
        <v>9575</v>
      </c>
      <c r="O500" s="3">
        <v>180431</v>
      </c>
      <c r="P500" s="4">
        <v>4.5108656883239746</v>
      </c>
      <c r="Q500" s="3"/>
      <c r="R500" s="4">
        <v>1.1139992857351899E-3</v>
      </c>
      <c r="S500" s="4">
        <v>6.5604395866394043</v>
      </c>
      <c r="T500" s="4">
        <v>0.93406593799591064</v>
      </c>
      <c r="U500" s="4">
        <v>0.29304030537605286</v>
      </c>
      <c r="V500" s="4">
        <v>0.80555558204650879</v>
      </c>
      <c r="W500" s="4">
        <v>0.1666666716337204</v>
      </c>
      <c r="X500" s="2" t="s">
        <v>35</v>
      </c>
      <c r="Y500" s="2" t="s">
        <v>35</v>
      </c>
      <c r="Z500" s="3">
        <v>64</v>
      </c>
    </row>
    <row r="501" spans="1:26">
      <c r="A501" s="2" t="s">
        <v>2</v>
      </c>
      <c r="B501" s="2" t="s">
        <v>28</v>
      </c>
      <c r="C501" s="3">
        <v>249</v>
      </c>
      <c r="D501" s="2" t="s">
        <v>33</v>
      </c>
      <c r="E501" s="4">
        <v>10.666666984558105</v>
      </c>
      <c r="F501" s="4">
        <v>1</v>
      </c>
      <c r="G501" s="4">
        <v>1</v>
      </c>
      <c r="H501" s="4">
        <v>0.90740740299224854</v>
      </c>
      <c r="I501" s="4">
        <v>1</v>
      </c>
      <c r="J501" s="4">
        <v>0.24074074625968933</v>
      </c>
      <c r="K501" s="4">
        <v>0.1666666716337204</v>
      </c>
      <c r="L501" s="4">
        <v>1</v>
      </c>
      <c r="M501" s="3">
        <v>201</v>
      </c>
      <c r="N501" s="3">
        <v>9575</v>
      </c>
      <c r="O501" s="3">
        <v>180431</v>
      </c>
      <c r="P501" s="4">
        <v>4.5108656883239746</v>
      </c>
      <c r="Q501" s="3"/>
      <c r="R501" s="4">
        <v>1.1139992857351899E-3</v>
      </c>
      <c r="S501" s="4">
        <v>6.5604395866394043</v>
      </c>
      <c r="T501" s="4">
        <v>0.93406593799591064</v>
      </c>
      <c r="U501" s="4">
        <v>0.29304030537605286</v>
      </c>
      <c r="V501" s="4">
        <v>0.80555558204650879</v>
      </c>
      <c r="W501" s="4">
        <v>0.1666666716337204</v>
      </c>
      <c r="X501" s="2" t="s">
        <v>35</v>
      </c>
      <c r="Y501" s="2" t="s">
        <v>35</v>
      </c>
      <c r="Z501" s="3">
        <v>54</v>
      </c>
    </row>
    <row r="502" spans="1:26" hidden="1">
      <c r="A502" s="2" t="s">
        <v>2</v>
      </c>
      <c r="B502" s="2" t="s">
        <v>29</v>
      </c>
      <c r="C502" s="3">
        <v>249</v>
      </c>
      <c r="D502" s="2" t="s">
        <v>32</v>
      </c>
      <c r="E502" s="4">
        <v>6.5604395866394043</v>
      </c>
      <c r="F502" s="4">
        <v>0.29304030537605286</v>
      </c>
      <c r="G502" s="4">
        <v>0.93406593799591064</v>
      </c>
      <c r="H502" s="4">
        <v>0.50549453496932983</v>
      </c>
      <c r="I502" s="4">
        <v>1</v>
      </c>
      <c r="J502" s="4">
        <v>0</v>
      </c>
      <c r="K502" s="4">
        <v>7.326007355004549E-3</v>
      </c>
      <c r="L502" s="4">
        <v>0.92673993110656738</v>
      </c>
      <c r="M502" s="3">
        <v>201</v>
      </c>
      <c r="N502" s="3">
        <v>9575</v>
      </c>
      <c r="O502" s="3">
        <v>180431</v>
      </c>
      <c r="P502" s="4">
        <v>4.5108656883239746</v>
      </c>
      <c r="Q502" s="3"/>
      <c r="R502" s="4">
        <v>1.1139992857351899E-3</v>
      </c>
      <c r="S502" s="4">
        <v>6.5604395866394043</v>
      </c>
      <c r="T502" s="4">
        <v>0.93406593799591064</v>
      </c>
      <c r="U502" s="4">
        <v>0.29304030537605286</v>
      </c>
      <c r="V502" s="4">
        <v>0.80555558204650879</v>
      </c>
      <c r="W502" s="4">
        <v>0.1666666716337204</v>
      </c>
      <c r="X502" s="2" t="s">
        <v>35</v>
      </c>
      <c r="Y502" s="2" t="s">
        <v>35</v>
      </c>
      <c r="Z502" s="3">
        <v>273</v>
      </c>
    </row>
    <row r="503" spans="1:26" hidden="1">
      <c r="A503" s="2" t="s">
        <v>2</v>
      </c>
      <c r="B503" s="2" t="s">
        <v>29</v>
      </c>
      <c r="C503" s="3">
        <v>249</v>
      </c>
      <c r="D503" s="2" t="s">
        <v>33</v>
      </c>
      <c r="E503" s="4">
        <v>8.2593250274658203</v>
      </c>
      <c r="F503" s="4">
        <v>0.69449377059936523</v>
      </c>
      <c r="G503" s="4">
        <v>0.98934280872344971</v>
      </c>
      <c r="H503" s="4">
        <v>0.54351687431335449</v>
      </c>
      <c r="I503" s="4">
        <v>1</v>
      </c>
      <c r="J503" s="4">
        <v>0</v>
      </c>
      <c r="K503" s="4">
        <v>5.3285970352590084E-3</v>
      </c>
      <c r="L503" s="4">
        <v>0.98756659030914307</v>
      </c>
      <c r="M503" s="3">
        <v>201</v>
      </c>
      <c r="N503" s="3">
        <v>9575</v>
      </c>
      <c r="O503" s="3">
        <v>180431</v>
      </c>
      <c r="P503" s="4">
        <v>4.5108656883239746</v>
      </c>
      <c r="Q503" s="3"/>
      <c r="R503" s="4">
        <v>1.1139992857351899E-3</v>
      </c>
      <c r="S503" s="4">
        <v>6.5604395866394043</v>
      </c>
      <c r="T503" s="4">
        <v>0.93406593799591064</v>
      </c>
      <c r="U503" s="4">
        <v>0.29304030537605286</v>
      </c>
      <c r="V503" s="4">
        <v>0.80555558204650879</v>
      </c>
      <c r="W503" s="4">
        <v>0.1666666716337204</v>
      </c>
      <c r="X503" s="2" t="s">
        <v>35</v>
      </c>
      <c r="Y503" s="2" t="s">
        <v>35</v>
      </c>
      <c r="Z503" s="3">
        <v>563</v>
      </c>
    </row>
    <row r="504" spans="1:26">
      <c r="A504" s="2" t="s">
        <v>2</v>
      </c>
      <c r="B504" s="2" t="s">
        <v>28</v>
      </c>
      <c r="C504" s="3">
        <v>250</v>
      </c>
      <c r="D504" s="2" t="s">
        <v>32</v>
      </c>
      <c r="E504" s="4">
        <v>10.475000381469727</v>
      </c>
      <c r="F504" s="4">
        <v>0.89999997615814209</v>
      </c>
      <c r="G504" s="4">
        <v>0.97500002384185791</v>
      </c>
      <c r="H504" s="4">
        <v>0.77499997615814209</v>
      </c>
      <c r="I504" s="4">
        <v>1</v>
      </c>
      <c r="J504" s="4">
        <v>0.44999998807907104</v>
      </c>
      <c r="K504" s="4">
        <v>0.20000000298023224</v>
      </c>
      <c r="L504" s="4">
        <v>0.97500002384185791</v>
      </c>
      <c r="M504" s="3">
        <v>2473</v>
      </c>
      <c r="N504" s="3"/>
      <c r="O504" s="3">
        <v>427093</v>
      </c>
      <c r="P504" s="4">
        <v>9.5815200805664062</v>
      </c>
      <c r="Q504" s="3"/>
      <c r="R504" s="4">
        <v>5.7903081178665161E-3</v>
      </c>
      <c r="S504" s="4">
        <v>6.9754838943481445</v>
      </c>
      <c r="T504" s="4">
        <v>0.95999997854232788</v>
      </c>
      <c r="U504" s="4">
        <v>0.30064517259597778</v>
      </c>
      <c r="V504" s="4">
        <v>0.86754965782165527</v>
      </c>
      <c r="W504" s="4">
        <v>0.24503311514854431</v>
      </c>
      <c r="X504" s="2" t="s">
        <v>35</v>
      </c>
      <c r="Y504" s="2" t="s">
        <v>35</v>
      </c>
      <c r="Z504" s="3">
        <v>40</v>
      </c>
    </row>
    <row r="505" spans="1:26">
      <c r="A505" s="2" t="s">
        <v>2</v>
      </c>
      <c r="B505" s="2" t="s">
        <v>28</v>
      </c>
      <c r="C505" s="3">
        <v>250</v>
      </c>
      <c r="D505" s="2" t="s">
        <v>33</v>
      </c>
      <c r="E505" s="4">
        <v>10.875</v>
      </c>
      <c r="F505" s="4">
        <v>1</v>
      </c>
      <c r="G505" s="4">
        <v>1</v>
      </c>
      <c r="H505" s="4">
        <v>0.75</v>
      </c>
      <c r="I505" s="4">
        <v>1</v>
      </c>
      <c r="J505" s="4">
        <v>0.5</v>
      </c>
      <c r="K505" s="4">
        <v>0.375</v>
      </c>
      <c r="L505" s="4">
        <v>1</v>
      </c>
      <c r="M505" s="3">
        <v>2473</v>
      </c>
      <c r="N505" s="3"/>
      <c r="O505" s="3">
        <v>427093</v>
      </c>
      <c r="P505" s="4">
        <v>9.5815200805664062</v>
      </c>
      <c r="Q505" s="3"/>
      <c r="R505" s="4">
        <v>5.7903081178665161E-3</v>
      </c>
      <c r="S505" s="4">
        <v>6.9754838943481445</v>
      </c>
      <c r="T505" s="4">
        <v>0.95999997854232788</v>
      </c>
      <c r="U505" s="4">
        <v>0.30064517259597778</v>
      </c>
      <c r="V505" s="4">
        <v>0.86754965782165527</v>
      </c>
      <c r="W505" s="4">
        <v>0.24503311514854431</v>
      </c>
      <c r="X505" s="2" t="s">
        <v>35</v>
      </c>
      <c r="Y505" s="2" t="s">
        <v>35</v>
      </c>
      <c r="Z505" s="3">
        <v>32</v>
      </c>
    </row>
    <row r="506" spans="1:26" hidden="1">
      <c r="A506" s="2" t="s">
        <v>2</v>
      </c>
      <c r="B506" s="2" t="s">
        <v>29</v>
      </c>
      <c r="C506" s="3">
        <v>250</v>
      </c>
      <c r="D506" s="2" t="s">
        <v>32</v>
      </c>
      <c r="E506" s="4">
        <v>6.9754838943481445</v>
      </c>
      <c r="F506" s="4">
        <v>0.30064517259597778</v>
      </c>
      <c r="G506" s="4">
        <v>0.95999997854232788</v>
      </c>
      <c r="H506" s="4">
        <v>0.49935483932495117</v>
      </c>
      <c r="I506" s="4">
        <v>1</v>
      </c>
      <c r="J506" s="4">
        <v>3.8709677755832672E-3</v>
      </c>
      <c r="K506" s="4">
        <v>1.1612903326749802E-2</v>
      </c>
      <c r="L506" s="4">
        <v>0.94580644369125366</v>
      </c>
      <c r="M506" s="3">
        <v>2473</v>
      </c>
      <c r="N506" s="3"/>
      <c r="O506" s="3">
        <v>427093</v>
      </c>
      <c r="P506" s="4">
        <v>9.5815200805664062</v>
      </c>
      <c r="Q506" s="3"/>
      <c r="R506" s="4">
        <v>5.7903081178665161E-3</v>
      </c>
      <c r="S506" s="4">
        <v>6.9754838943481445</v>
      </c>
      <c r="T506" s="4">
        <v>0.95999997854232788</v>
      </c>
      <c r="U506" s="4">
        <v>0.30064517259597778</v>
      </c>
      <c r="V506" s="4">
        <v>0.86754965782165527</v>
      </c>
      <c r="W506" s="4">
        <v>0.24503311514854431</v>
      </c>
      <c r="X506" s="2" t="s">
        <v>35</v>
      </c>
      <c r="Y506" s="2" t="s">
        <v>35</v>
      </c>
      <c r="Z506" s="3">
        <v>775</v>
      </c>
    </row>
    <row r="507" spans="1:26" hidden="1">
      <c r="A507" s="2" t="s">
        <v>2</v>
      </c>
      <c r="B507" s="2" t="s">
        <v>29</v>
      </c>
      <c r="C507" s="3">
        <v>250</v>
      </c>
      <c r="D507" s="2" t="s">
        <v>33</v>
      </c>
      <c r="E507" s="4">
        <v>8.2614145278930664</v>
      </c>
      <c r="F507" s="4">
        <v>0.65622204542160034</v>
      </c>
      <c r="G507" s="4">
        <v>0.98299014568328857</v>
      </c>
      <c r="H507" s="4">
        <v>0.46195164322853088</v>
      </c>
      <c r="I507" s="4">
        <v>1</v>
      </c>
      <c r="J507" s="4">
        <v>1.7905102577060461E-3</v>
      </c>
      <c r="K507" s="4">
        <v>8.9525515213608742E-3</v>
      </c>
      <c r="L507" s="4">
        <v>0.94538944959640503</v>
      </c>
      <c r="M507" s="3">
        <v>2473</v>
      </c>
      <c r="N507" s="3"/>
      <c r="O507" s="3">
        <v>427093</v>
      </c>
      <c r="P507" s="4">
        <v>9.5815200805664062</v>
      </c>
      <c r="Q507" s="3"/>
      <c r="R507" s="4">
        <v>5.7903081178665161E-3</v>
      </c>
      <c r="S507" s="4">
        <v>6.9754838943481445</v>
      </c>
      <c r="T507" s="4">
        <v>0.95999997854232788</v>
      </c>
      <c r="U507" s="4">
        <v>0.30064517259597778</v>
      </c>
      <c r="V507" s="4">
        <v>0.86754965782165527</v>
      </c>
      <c r="W507" s="4">
        <v>0.24503311514854431</v>
      </c>
      <c r="X507" s="2" t="s">
        <v>35</v>
      </c>
      <c r="Y507" s="2" t="s">
        <v>35</v>
      </c>
      <c r="Z507" s="3">
        <v>1117</v>
      </c>
    </row>
    <row r="508" spans="1:26" hidden="1">
      <c r="A508" s="2" t="s">
        <v>2</v>
      </c>
      <c r="B508" s="2" t="s">
        <v>29</v>
      </c>
      <c r="C508" s="3">
        <v>251</v>
      </c>
      <c r="D508" s="2" t="s">
        <v>32</v>
      </c>
      <c r="E508" s="4">
        <v>6.1115384101867676</v>
      </c>
      <c r="F508" s="4">
        <v>0.24230769276618958</v>
      </c>
      <c r="G508" s="4">
        <v>0.82820510864257812</v>
      </c>
      <c r="H508" s="4">
        <v>0.48076921701431274</v>
      </c>
      <c r="I508" s="4">
        <v>0.99871796369552612</v>
      </c>
      <c r="J508" s="4">
        <v>0</v>
      </c>
      <c r="K508" s="4">
        <v>1.0256410576403141E-2</v>
      </c>
      <c r="L508" s="4">
        <v>0.97051280736923218</v>
      </c>
      <c r="M508" s="3">
        <v>1227</v>
      </c>
      <c r="N508" s="3">
        <v>11154</v>
      </c>
      <c r="O508" s="3">
        <v>301480</v>
      </c>
      <c r="P508" s="4">
        <v>4.0739021301269531</v>
      </c>
      <c r="Q508" s="3">
        <v>69299</v>
      </c>
      <c r="R508" s="4">
        <v>4.0699215605854988E-3</v>
      </c>
      <c r="S508" s="4">
        <v>6.1115384101867676</v>
      </c>
      <c r="T508" s="4">
        <v>0.82820510864257812</v>
      </c>
      <c r="U508" s="4">
        <v>0.24230769276618958</v>
      </c>
      <c r="V508" s="4">
        <v>0.68589740991592407</v>
      </c>
      <c r="W508" s="4">
        <v>0.17948718369007111</v>
      </c>
      <c r="X508" s="2" t="s">
        <v>35</v>
      </c>
      <c r="Y508" s="2" t="s">
        <v>35</v>
      </c>
      <c r="Z508" s="3">
        <v>780</v>
      </c>
    </row>
    <row r="509" spans="1:26" hidden="1">
      <c r="A509" s="2" t="s">
        <v>2</v>
      </c>
      <c r="B509" s="2" t="s">
        <v>29</v>
      </c>
      <c r="C509" s="3">
        <v>251</v>
      </c>
      <c r="D509" s="2" t="s">
        <v>33</v>
      </c>
      <c r="E509" s="4">
        <v>8.1857261657714844</v>
      </c>
      <c r="F509" s="4">
        <v>0.65348237752914429</v>
      </c>
      <c r="G509" s="4">
        <v>0.95184868574142456</v>
      </c>
      <c r="H509" s="4">
        <v>0.46689596772193909</v>
      </c>
      <c r="I509" s="4">
        <v>1</v>
      </c>
      <c r="J509" s="4">
        <v>8.5984525503590703E-4</v>
      </c>
      <c r="K509" s="4">
        <v>1.1177987791597843E-2</v>
      </c>
      <c r="L509" s="4">
        <v>0.98882198333740234</v>
      </c>
      <c r="M509" s="3">
        <v>1227</v>
      </c>
      <c r="N509" s="3">
        <v>11154</v>
      </c>
      <c r="O509" s="3">
        <v>301480</v>
      </c>
      <c r="P509" s="4">
        <v>4.0739021301269531</v>
      </c>
      <c r="Q509" s="3">
        <v>69299</v>
      </c>
      <c r="R509" s="4">
        <v>4.0699215605854988E-3</v>
      </c>
      <c r="S509" s="4">
        <v>6.1115384101867676</v>
      </c>
      <c r="T509" s="4">
        <v>0.82820510864257812</v>
      </c>
      <c r="U509" s="4">
        <v>0.24230769276618958</v>
      </c>
      <c r="V509" s="4">
        <v>0.68589740991592407</v>
      </c>
      <c r="W509" s="4">
        <v>0.17948718369007111</v>
      </c>
      <c r="X509" s="2" t="s">
        <v>35</v>
      </c>
      <c r="Y509" s="2" t="s">
        <v>35</v>
      </c>
      <c r="Z509" s="3">
        <v>1163</v>
      </c>
    </row>
    <row r="510" spans="1:26">
      <c r="A510" s="2" t="s">
        <v>2</v>
      </c>
      <c r="B510" s="2" t="s">
        <v>28</v>
      </c>
      <c r="C510" s="3">
        <v>252</v>
      </c>
      <c r="D510" s="2" t="s">
        <v>32</v>
      </c>
      <c r="E510" s="4">
        <v>8</v>
      </c>
      <c r="F510" s="4">
        <v>0.61904764175415039</v>
      </c>
      <c r="G510" s="4">
        <v>0.8571428656578064</v>
      </c>
      <c r="H510" s="4">
        <v>0.71428573131561279</v>
      </c>
      <c r="I510" s="4">
        <v>1</v>
      </c>
      <c r="J510" s="4">
        <v>0.190476194024086</v>
      </c>
      <c r="K510" s="4">
        <v>9.5238097012042999E-2</v>
      </c>
      <c r="L510" s="4">
        <v>0.71428573131561279</v>
      </c>
      <c r="M510" s="3">
        <v>3455</v>
      </c>
      <c r="N510" s="3">
        <v>1549</v>
      </c>
      <c r="O510" s="3">
        <v>167817</v>
      </c>
      <c r="P510" s="4">
        <v>8.5259542465209961</v>
      </c>
      <c r="Q510" s="3">
        <v>42202</v>
      </c>
      <c r="R510" s="4">
        <v>2.0587902516126633E-2</v>
      </c>
      <c r="S510" s="4">
        <v>5.7195467948913574</v>
      </c>
      <c r="T510" s="4">
        <v>0.66288954019546509</v>
      </c>
      <c r="U510" s="4">
        <v>0.31444758176803589</v>
      </c>
      <c r="V510" s="4">
        <v>0.59663867950439453</v>
      </c>
      <c r="W510" s="4">
        <v>0.31932774186134338</v>
      </c>
      <c r="X510" s="2" t="s">
        <v>36</v>
      </c>
      <c r="Y510" s="2" t="s">
        <v>36</v>
      </c>
      <c r="Z510" s="3">
        <v>21</v>
      </c>
    </row>
    <row r="511" spans="1:26">
      <c r="A511" s="2" t="s">
        <v>2</v>
      </c>
      <c r="B511" s="2" t="s">
        <v>28</v>
      </c>
      <c r="C511" s="3">
        <v>252</v>
      </c>
      <c r="D511" s="2" t="s">
        <v>33</v>
      </c>
      <c r="E511" s="4">
        <v>10.75</v>
      </c>
      <c r="F511" s="4">
        <v>0.9375</v>
      </c>
      <c r="G511" s="4">
        <v>1</v>
      </c>
      <c r="H511" s="4">
        <v>0.875</v>
      </c>
      <c r="I511" s="4">
        <v>1</v>
      </c>
      <c r="J511" s="4">
        <v>0.25</v>
      </c>
      <c r="K511" s="4">
        <v>0.25</v>
      </c>
      <c r="L511" s="4">
        <v>0.6875</v>
      </c>
      <c r="M511" s="3">
        <v>3455</v>
      </c>
      <c r="N511" s="3">
        <v>1549</v>
      </c>
      <c r="O511" s="3">
        <v>167817</v>
      </c>
      <c r="P511" s="4">
        <v>8.5259542465209961</v>
      </c>
      <c r="Q511" s="3">
        <v>42202</v>
      </c>
      <c r="R511" s="4">
        <v>2.0587902516126633E-2</v>
      </c>
      <c r="S511" s="4">
        <v>5.7195467948913574</v>
      </c>
      <c r="T511" s="4">
        <v>0.66288954019546509</v>
      </c>
      <c r="U511" s="4">
        <v>0.31444758176803589</v>
      </c>
      <c r="V511" s="4">
        <v>0.59663867950439453</v>
      </c>
      <c r="W511" s="4">
        <v>0.31932774186134338</v>
      </c>
      <c r="X511" s="2" t="s">
        <v>36</v>
      </c>
      <c r="Y511" s="2" t="s">
        <v>36</v>
      </c>
      <c r="Z511" s="3">
        <v>16</v>
      </c>
    </row>
    <row r="512" spans="1:26" hidden="1">
      <c r="A512" s="2" t="s">
        <v>2</v>
      </c>
      <c r="B512" s="2" t="s">
        <v>29</v>
      </c>
      <c r="C512" s="3">
        <v>252</v>
      </c>
      <c r="D512" s="2" t="s">
        <v>32</v>
      </c>
      <c r="E512" s="4">
        <v>5.7195467948913574</v>
      </c>
      <c r="F512" s="4">
        <v>0.31444758176803589</v>
      </c>
      <c r="G512" s="4">
        <v>0.66288954019546509</v>
      </c>
      <c r="H512" s="4">
        <v>0.56940507888793945</v>
      </c>
      <c r="I512" s="4">
        <v>1</v>
      </c>
      <c r="J512" s="4">
        <v>2.8328611515462399E-3</v>
      </c>
      <c r="K512" s="4">
        <v>1.4164306223392487E-2</v>
      </c>
      <c r="L512" s="4">
        <v>0.97450423240661621</v>
      </c>
      <c r="M512" s="3">
        <v>3455</v>
      </c>
      <c r="N512" s="3">
        <v>1549</v>
      </c>
      <c r="O512" s="3">
        <v>167817</v>
      </c>
      <c r="P512" s="4">
        <v>8.5259542465209961</v>
      </c>
      <c r="Q512" s="3">
        <v>42202</v>
      </c>
      <c r="R512" s="4">
        <v>2.0587902516126633E-2</v>
      </c>
      <c r="S512" s="4">
        <v>5.7195467948913574</v>
      </c>
      <c r="T512" s="4">
        <v>0.66288954019546509</v>
      </c>
      <c r="U512" s="4">
        <v>0.31444758176803589</v>
      </c>
      <c r="V512" s="4">
        <v>0.59663867950439453</v>
      </c>
      <c r="W512" s="4">
        <v>0.31932774186134338</v>
      </c>
      <c r="X512" s="2" t="s">
        <v>36</v>
      </c>
      <c r="Y512" s="2" t="s">
        <v>36</v>
      </c>
      <c r="Z512" s="3">
        <v>353</v>
      </c>
    </row>
    <row r="513" spans="1:26" hidden="1">
      <c r="A513" s="2" t="s">
        <v>2</v>
      </c>
      <c r="B513" s="2" t="s">
        <v>29</v>
      </c>
      <c r="C513" s="3">
        <v>252</v>
      </c>
      <c r="D513" s="2" t="s">
        <v>33</v>
      </c>
      <c r="E513" s="4">
        <v>7.1149826049804688</v>
      </c>
      <c r="F513" s="4">
        <v>0.48083624243736267</v>
      </c>
      <c r="G513" s="4">
        <v>0.75029033422470093</v>
      </c>
      <c r="H513" s="4">
        <v>0.4982578456401825</v>
      </c>
      <c r="I513" s="4">
        <v>1</v>
      </c>
      <c r="J513" s="4">
        <v>3.4843205939978361E-3</v>
      </c>
      <c r="K513" s="4">
        <v>5.807200912386179E-3</v>
      </c>
      <c r="L513" s="4">
        <v>0.97560977935791016</v>
      </c>
      <c r="M513" s="3">
        <v>3455</v>
      </c>
      <c r="N513" s="3">
        <v>1549</v>
      </c>
      <c r="O513" s="3">
        <v>167817</v>
      </c>
      <c r="P513" s="4">
        <v>8.5259542465209961</v>
      </c>
      <c r="Q513" s="3">
        <v>42202</v>
      </c>
      <c r="R513" s="4">
        <v>2.0587902516126633E-2</v>
      </c>
      <c r="S513" s="4">
        <v>5.7195467948913574</v>
      </c>
      <c r="T513" s="4">
        <v>0.66288954019546509</v>
      </c>
      <c r="U513" s="4">
        <v>0.31444758176803589</v>
      </c>
      <c r="V513" s="4">
        <v>0.59663867950439453</v>
      </c>
      <c r="W513" s="4">
        <v>0.31932774186134338</v>
      </c>
      <c r="X513" s="2" t="s">
        <v>36</v>
      </c>
      <c r="Y513" s="2" t="s">
        <v>36</v>
      </c>
      <c r="Z513" s="3">
        <v>861</v>
      </c>
    </row>
    <row r="514" spans="1:26">
      <c r="A514" s="2" t="s">
        <v>2</v>
      </c>
      <c r="B514" s="2" t="s">
        <v>28</v>
      </c>
      <c r="C514" s="3">
        <v>254</v>
      </c>
      <c r="D514" s="2" t="s">
        <v>32</v>
      </c>
      <c r="E514" s="4">
        <v>9</v>
      </c>
      <c r="F514" s="4">
        <v>1</v>
      </c>
      <c r="G514" s="4">
        <v>1</v>
      </c>
      <c r="H514" s="4">
        <v>0.5</v>
      </c>
      <c r="I514" s="4">
        <v>1</v>
      </c>
      <c r="J514" s="4">
        <v>0</v>
      </c>
      <c r="K514" s="4">
        <v>0</v>
      </c>
      <c r="L514" s="4">
        <v>0.5</v>
      </c>
      <c r="M514" s="3">
        <v>481</v>
      </c>
      <c r="N514" s="3">
        <v>0</v>
      </c>
      <c r="O514" s="3">
        <v>131936</v>
      </c>
      <c r="P514" s="4">
        <v>3.8321609497070312</v>
      </c>
      <c r="Q514" s="3"/>
      <c r="R514" s="4">
        <v>3.6457069218158722E-3</v>
      </c>
      <c r="S514" s="4">
        <v>5.6648044586181641</v>
      </c>
      <c r="T514" s="4">
        <v>0.67039108276367188</v>
      </c>
      <c r="U514" s="4">
        <v>0.21229049563407898</v>
      </c>
      <c r="V514" s="4">
        <v>0.63636362552642822</v>
      </c>
      <c r="W514" s="4">
        <v>0.20000000298023224</v>
      </c>
      <c r="X514" s="2" t="s">
        <v>35</v>
      </c>
      <c r="Y514" s="2" t="s">
        <v>35</v>
      </c>
      <c r="Z514" s="3">
        <v>2</v>
      </c>
    </row>
    <row r="515" spans="1:26">
      <c r="A515" s="2" t="s">
        <v>2</v>
      </c>
      <c r="B515" s="2" t="s">
        <v>28</v>
      </c>
      <c r="C515" s="3">
        <v>254</v>
      </c>
      <c r="D515" s="2" t="s">
        <v>33</v>
      </c>
      <c r="E515" s="4">
        <v>9.25</v>
      </c>
      <c r="F515" s="4">
        <v>1</v>
      </c>
      <c r="G515" s="4">
        <v>1</v>
      </c>
      <c r="H515" s="4">
        <v>0.75</v>
      </c>
      <c r="I515" s="4">
        <v>1</v>
      </c>
      <c r="J515" s="4">
        <v>0</v>
      </c>
      <c r="K515" s="4">
        <v>0</v>
      </c>
      <c r="L515" s="4">
        <v>0.5</v>
      </c>
      <c r="M515" s="3">
        <v>481</v>
      </c>
      <c r="N515" s="3">
        <v>0</v>
      </c>
      <c r="O515" s="3">
        <v>131936</v>
      </c>
      <c r="P515" s="4">
        <v>3.8321609497070312</v>
      </c>
      <c r="Q515" s="3"/>
      <c r="R515" s="4">
        <v>3.6457069218158722E-3</v>
      </c>
      <c r="S515" s="4">
        <v>5.6648044586181641</v>
      </c>
      <c r="T515" s="4">
        <v>0.67039108276367188</v>
      </c>
      <c r="U515" s="4">
        <v>0.21229049563407898</v>
      </c>
      <c r="V515" s="4">
        <v>0.63636362552642822</v>
      </c>
      <c r="W515" s="4">
        <v>0.20000000298023224</v>
      </c>
      <c r="X515" s="2" t="s">
        <v>35</v>
      </c>
      <c r="Y515" s="2" t="s">
        <v>35</v>
      </c>
      <c r="Z515" s="3">
        <v>4</v>
      </c>
    </row>
    <row r="516" spans="1:26" hidden="1">
      <c r="A516" s="2" t="s">
        <v>2</v>
      </c>
      <c r="B516" s="2" t="s">
        <v>29</v>
      </c>
      <c r="C516" s="3">
        <v>254</v>
      </c>
      <c r="D516" s="2" t="s">
        <v>32</v>
      </c>
      <c r="E516" s="4">
        <v>5.6648044586181641</v>
      </c>
      <c r="F516" s="4">
        <v>0.21229049563407898</v>
      </c>
      <c r="G516" s="4">
        <v>0.67039108276367188</v>
      </c>
      <c r="H516" s="4">
        <v>0.51396650075912476</v>
      </c>
      <c r="I516" s="4">
        <v>1</v>
      </c>
      <c r="J516" s="4">
        <v>5.5865920148789883E-3</v>
      </c>
      <c r="K516" s="4">
        <v>5.5865920148789883E-3</v>
      </c>
      <c r="L516" s="4">
        <v>0.70391058921813965</v>
      </c>
      <c r="M516" s="3">
        <v>481</v>
      </c>
      <c r="N516" s="3">
        <v>0</v>
      </c>
      <c r="O516" s="3">
        <v>131936</v>
      </c>
      <c r="P516" s="4">
        <v>3.8321609497070312</v>
      </c>
      <c r="Q516" s="3"/>
      <c r="R516" s="4">
        <v>3.6457069218158722E-3</v>
      </c>
      <c r="S516" s="4">
        <v>5.6648044586181641</v>
      </c>
      <c r="T516" s="4">
        <v>0.67039108276367188</v>
      </c>
      <c r="U516" s="4">
        <v>0.21229049563407898</v>
      </c>
      <c r="V516" s="4">
        <v>0.63636362552642822</v>
      </c>
      <c r="W516" s="4">
        <v>0.20000000298023224</v>
      </c>
      <c r="X516" s="2" t="s">
        <v>35</v>
      </c>
      <c r="Y516" s="2" t="s">
        <v>35</v>
      </c>
      <c r="Z516" s="3">
        <v>179</v>
      </c>
    </row>
    <row r="517" spans="1:26" hidden="1">
      <c r="A517" s="2" t="s">
        <v>2</v>
      </c>
      <c r="B517" s="2" t="s">
        <v>29</v>
      </c>
      <c r="C517" s="3">
        <v>254</v>
      </c>
      <c r="D517" s="2" t="s">
        <v>33</v>
      </c>
      <c r="E517" s="4">
        <v>7.2432432174682617</v>
      </c>
      <c r="F517" s="4">
        <v>0.43918919563293457</v>
      </c>
      <c r="G517" s="4">
        <v>0.84459459781646729</v>
      </c>
      <c r="H517" s="4">
        <v>0.47972974181175232</v>
      </c>
      <c r="I517" s="4">
        <v>1</v>
      </c>
      <c r="J517" s="4">
        <v>0</v>
      </c>
      <c r="K517" s="4">
        <v>2.0270269364118576E-2</v>
      </c>
      <c r="L517" s="4">
        <v>0.70270270109176636</v>
      </c>
      <c r="M517" s="3">
        <v>481</v>
      </c>
      <c r="N517" s="3">
        <v>0</v>
      </c>
      <c r="O517" s="3">
        <v>131936</v>
      </c>
      <c r="P517" s="4">
        <v>3.8321609497070312</v>
      </c>
      <c r="Q517" s="3"/>
      <c r="R517" s="4">
        <v>3.6457069218158722E-3</v>
      </c>
      <c r="S517" s="4">
        <v>5.6648044586181641</v>
      </c>
      <c r="T517" s="4">
        <v>0.67039108276367188</v>
      </c>
      <c r="U517" s="4">
        <v>0.21229049563407898</v>
      </c>
      <c r="V517" s="4">
        <v>0.63636362552642822</v>
      </c>
      <c r="W517" s="4">
        <v>0.20000000298023224</v>
      </c>
      <c r="X517" s="2" t="s">
        <v>35</v>
      </c>
      <c r="Y517" s="2" t="s">
        <v>35</v>
      </c>
      <c r="Z517" s="3">
        <v>296</v>
      </c>
    </row>
    <row r="518" spans="1:26">
      <c r="A518" s="2" t="s">
        <v>2</v>
      </c>
      <c r="B518" s="2" t="s">
        <v>28</v>
      </c>
      <c r="C518" s="3">
        <v>255</v>
      </c>
      <c r="D518" s="2" t="s">
        <v>32</v>
      </c>
      <c r="E518" s="4">
        <v>9</v>
      </c>
      <c r="F518" s="4">
        <v>1</v>
      </c>
      <c r="G518" s="4">
        <v>1</v>
      </c>
      <c r="H518" s="4">
        <v>0.5</v>
      </c>
      <c r="I518" s="4">
        <v>1</v>
      </c>
      <c r="J518" s="4">
        <v>0</v>
      </c>
      <c r="K518" s="4">
        <v>0.5</v>
      </c>
      <c r="L518" s="4">
        <v>0.5</v>
      </c>
      <c r="M518" s="3">
        <v>1454</v>
      </c>
      <c r="N518" s="3">
        <v>1277</v>
      </c>
      <c r="O518" s="3">
        <v>176000</v>
      </c>
      <c r="P518" s="4">
        <v>3.9551136493682861</v>
      </c>
      <c r="Q518" s="3">
        <v>46965</v>
      </c>
      <c r="R518" s="4">
        <v>8.2613639533519745E-3</v>
      </c>
      <c r="S518" s="4">
        <v>6.0794978141784668</v>
      </c>
      <c r="T518" s="4">
        <v>0.74058574438095093</v>
      </c>
      <c r="U518" s="4">
        <v>0.34309622645378113</v>
      </c>
      <c r="V518" s="4">
        <v>0.62352943420410156</v>
      </c>
      <c r="W518" s="4">
        <v>0.17647059261798859</v>
      </c>
      <c r="X518" s="2" t="s">
        <v>35</v>
      </c>
      <c r="Y518" s="2" t="s">
        <v>35</v>
      </c>
      <c r="Z518" s="3">
        <v>2</v>
      </c>
    </row>
    <row r="519" spans="1:26">
      <c r="A519" s="2" t="s">
        <v>2</v>
      </c>
      <c r="B519" s="2" t="s">
        <v>28</v>
      </c>
      <c r="C519" s="3">
        <v>255</v>
      </c>
      <c r="D519" s="2" t="s">
        <v>33</v>
      </c>
      <c r="E519" s="4">
        <v>12</v>
      </c>
      <c r="F519" s="4">
        <v>1</v>
      </c>
      <c r="G519" s="4">
        <v>1</v>
      </c>
      <c r="H519" s="4">
        <v>0</v>
      </c>
      <c r="I519" s="4">
        <v>1</v>
      </c>
      <c r="J519" s="4">
        <v>1</v>
      </c>
      <c r="K519" s="4">
        <v>1</v>
      </c>
      <c r="L519" s="4">
        <v>1</v>
      </c>
      <c r="M519" s="3">
        <v>1454</v>
      </c>
      <c r="N519" s="3">
        <v>1277</v>
      </c>
      <c r="O519" s="3">
        <v>176000</v>
      </c>
      <c r="P519" s="4">
        <v>3.9551136493682861</v>
      </c>
      <c r="Q519" s="3">
        <v>46965</v>
      </c>
      <c r="R519" s="4">
        <v>8.2613639533519745E-3</v>
      </c>
      <c r="S519" s="4">
        <v>6.0794978141784668</v>
      </c>
      <c r="T519" s="4">
        <v>0.74058574438095093</v>
      </c>
      <c r="U519" s="4">
        <v>0.34309622645378113</v>
      </c>
      <c r="V519" s="4">
        <v>0.62352943420410156</v>
      </c>
      <c r="W519" s="4">
        <v>0.17647059261798859</v>
      </c>
      <c r="X519" s="2" t="s">
        <v>35</v>
      </c>
      <c r="Y519" s="2" t="s">
        <v>35</v>
      </c>
      <c r="Z519" s="3">
        <v>1</v>
      </c>
    </row>
    <row r="520" spans="1:26" hidden="1">
      <c r="A520" s="2" t="s">
        <v>2</v>
      </c>
      <c r="B520" s="2" t="s">
        <v>29</v>
      </c>
      <c r="C520" s="3">
        <v>255</v>
      </c>
      <c r="D520" s="2" t="s">
        <v>32</v>
      </c>
      <c r="E520" s="4">
        <v>6.0794978141784668</v>
      </c>
      <c r="F520" s="4">
        <v>0.34309622645378113</v>
      </c>
      <c r="G520" s="4">
        <v>0.74058574438095093</v>
      </c>
      <c r="H520" s="4">
        <v>0.5146443247795105</v>
      </c>
      <c r="I520" s="4">
        <v>1</v>
      </c>
      <c r="J520" s="4">
        <v>4.1841003112494946E-3</v>
      </c>
      <c r="K520" s="4">
        <v>1.2552301399409771E-2</v>
      </c>
      <c r="L520" s="4">
        <v>0.77824270725250244</v>
      </c>
      <c r="M520" s="3">
        <v>1454</v>
      </c>
      <c r="N520" s="3">
        <v>1277</v>
      </c>
      <c r="O520" s="3">
        <v>176000</v>
      </c>
      <c r="P520" s="4">
        <v>3.9551136493682861</v>
      </c>
      <c r="Q520" s="3">
        <v>46965</v>
      </c>
      <c r="R520" s="4">
        <v>8.2613639533519745E-3</v>
      </c>
      <c r="S520" s="4">
        <v>6.0794978141784668</v>
      </c>
      <c r="T520" s="4">
        <v>0.74058574438095093</v>
      </c>
      <c r="U520" s="4">
        <v>0.34309622645378113</v>
      </c>
      <c r="V520" s="4">
        <v>0.62352943420410156</v>
      </c>
      <c r="W520" s="4">
        <v>0.17647059261798859</v>
      </c>
      <c r="X520" s="2" t="s">
        <v>35</v>
      </c>
      <c r="Y520" s="2" t="s">
        <v>35</v>
      </c>
      <c r="Z520" s="3">
        <v>239</v>
      </c>
    </row>
    <row r="521" spans="1:26" hidden="1">
      <c r="A521" s="2" t="s">
        <v>2</v>
      </c>
      <c r="B521" s="2" t="s">
        <v>29</v>
      </c>
      <c r="C521" s="3">
        <v>255</v>
      </c>
      <c r="D521" s="2" t="s">
        <v>33</v>
      </c>
      <c r="E521" s="4">
        <v>7.6635160446166992</v>
      </c>
      <c r="F521" s="4">
        <v>0.56899809837341309</v>
      </c>
      <c r="G521" s="4">
        <v>0.86011344194412231</v>
      </c>
      <c r="H521" s="4">
        <v>0.50661623477935791</v>
      </c>
      <c r="I521" s="4">
        <v>0.99810963869094849</v>
      </c>
      <c r="J521" s="4">
        <v>0</v>
      </c>
      <c r="K521" s="4">
        <v>1.1342154815793037E-2</v>
      </c>
      <c r="L521" s="4">
        <v>0.7126653790473938</v>
      </c>
      <c r="M521" s="3">
        <v>1454</v>
      </c>
      <c r="N521" s="3">
        <v>1277</v>
      </c>
      <c r="O521" s="3">
        <v>176000</v>
      </c>
      <c r="P521" s="4">
        <v>3.9551136493682861</v>
      </c>
      <c r="Q521" s="3">
        <v>46965</v>
      </c>
      <c r="R521" s="4">
        <v>8.2613639533519745E-3</v>
      </c>
      <c r="S521" s="4">
        <v>6.0794978141784668</v>
      </c>
      <c r="T521" s="4">
        <v>0.74058574438095093</v>
      </c>
      <c r="U521" s="4">
        <v>0.34309622645378113</v>
      </c>
      <c r="V521" s="4">
        <v>0.62352943420410156</v>
      </c>
      <c r="W521" s="4">
        <v>0.17647059261798859</v>
      </c>
      <c r="X521" s="2" t="s">
        <v>35</v>
      </c>
      <c r="Y521" s="2" t="s">
        <v>35</v>
      </c>
      <c r="Z521" s="3">
        <v>529</v>
      </c>
    </row>
    <row r="522" spans="1:26">
      <c r="A522" s="2" t="s">
        <v>2</v>
      </c>
      <c r="B522" s="2" t="s">
        <v>28</v>
      </c>
      <c r="C522" s="3">
        <v>256</v>
      </c>
      <c r="D522" s="2" t="s">
        <v>32</v>
      </c>
      <c r="E522" s="4">
        <v>11.25</v>
      </c>
      <c r="F522" s="4">
        <v>0.95833331346511841</v>
      </c>
      <c r="G522" s="4">
        <v>1</v>
      </c>
      <c r="H522" s="4">
        <v>0.91666668653488159</v>
      </c>
      <c r="I522" s="4">
        <v>1</v>
      </c>
      <c r="J522" s="4">
        <v>0.58333331346511841</v>
      </c>
      <c r="K522" s="4">
        <v>0.4166666567325592</v>
      </c>
      <c r="L522" s="4">
        <v>0.95833331346511841</v>
      </c>
      <c r="M522" s="3">
        <v>972</v>
      </c>
      <c r="N522" s="3">
        <v>164</v>
      </c>
      <c r="O522" s="3">
        <v>68467</v>
      </c>
      <c r="P522" s="4">
        <v>7.0048346519470215</v>
      </c>
      <c r="Q522" s="3">
        <v>17610</v>
      </c>
      <c r="R522" s="4">
        <v>1.419662032276392E-2</v>
      </c>
      <c r="S522" s="4">
        <v>5.1428570747375488</v>
      </c>
      <c r="T522" s="4">
        <v>0.64835166931152344</v>
      </c>
      <c r="U522" s="4">
        <v>0.34065935015678406</v>
      </c>
      <c r="V522" s="4">
        <v>0.51999998092651367</v>
      </c>
      <c r="W522" s="4">
        <v>0.20000000298023224</v>
      </c>
      <c r="X522" s="2" t="s">
        <v>35</v>
      </c>
      <c r="Y522" s="2" t="s">
        <v>36</v>
      </c>
      <c r="Z522" s="3">
        <v>24</v>
      </c>
    </row>
    <row r="523" spans="1:26">
      <c r="A523" s="2" t="s">
        <v>2</v>
      </c>
      <c r="B523" s="2" t="s">
        <v>28</v>
      </c>
      <c r="C523" s="3">
        <v>256</v>
      </c>
      <c r="D523" s="2" t="s">
        <v>33</v>
      </c>
      <c r="E523" s="4">
        <v>11.90625</v>
      </c>
      <c r="F523" s="4">
        <v>1</v>
      </c>
      <c r="G523" s="4">
        <v>1</v>
      </c>
      <c r="H523" s="4">
        <v>0.75</v>
      </c>
      <c r="I523" s="4">
        <v>1</v>
      </c>
      <c r="J523" s="4">
        <v>0.5</v>
      </c>
      <c r="K523" s="4">
        <v>0.46875</v>
      </c>
      <c r="L523" s="4">
        <v>0.96875</v>
      </c>
      <c r="M523" s="3">
        <v>972</v>
      </c>
      <c r="N523" s="3">
        <v>164</v>
      </c>
      <c r="O523" s="3">
        <v>68467</v>
      </c>
      <c r="P523" s="4">
        <v>7.0048346519470215</v>
      </c>
      <c r="Q523" s="3">
        <v>17610</v>
      </c>
      <c r="R523" s="4">
        <v>1.419662032276392E-2</v>
      </c>
      <c r="S523" s="4">
        <v>5.1428570747375488</v>
      </c>
      <c r="T523" s="4">
        <v>0.64835166931152344</v>
      </c>
      <c r="U523" s="4">
        <v>0.34065935015678406</v>
      </c>
      <c r="V523" s="4">
        <v>0.51999998092651367</v>
      </c>
      <c r="W523" s="4">
        <v>0.20000000298023224</v>
      </c>
      <c r="X523" s="2" t="s">
        <v>35</v>
      </c>
      <c r="Y523" s="2" t="s">
        <v>36</v>
      </c>
      <c r="Z523" s="3">
        <v>32</v>
      </c>
    </row>
    <row r="524" spans="1:26" hidden="1">
      <c r="A524" s="2" t="s">
        <v>2</v>
      </c>
      <c r="B524" s="2" t="s">
        <v>29</v>
      </c>
      <c r="C524" s="3">
        <v>256</v>
      </c>
      <c r="D524" s="2" t="s">
        <v>32</v>
      </c>
      <c r="E524" s="4">
        <v>5.1428570747375488</v>
      </c>
      <c r="F524" s="4">
        <v>0.34065935015678406</v>
      </c>
      <c r="G524" s="4">
        <v>0.64835166931152344</v>
      </c>
      <c r="H524" s="4">
        <v>0.51648354530334473</v>
      </c>
      <c r="I524" s="4">
        <v>1</v>
      </c>
      <c r="J524" s="4">
        <v>0</v>
      </c>
      <c r="K524" s="4">
        <v>2.1978022530674934E-2</v>
      </c>
      <c r="L524" s="4">
        <v>0.94505494832992554</v>
      </c>
      <c r="M524" s="3">
        <v>972</v>
      </c>
      <c r="N524" s="3">
        <v>164</v>
      </c>
      <c r="O524" s="3">
        <v>68467</v>
      </c>
      <c r="P524" s="4">
        <v>7.0048346519470215</v>
      </c>
      <c r="Q524" s="3">
        <v>17610</v>
      </c>
      <c r="R524" s="4">
        <v>1.419662032276392E-2</v>
      </c>
      <c r="S524" s="4">
        <v>5.1428570747375488</v>
      </c>
      <c r="T524" s="4">
        <v>0.64835166931152344</v>
      </c>
      <c r="U524" s="4">
        <v>0.34065935015678406</v>
      </c>
      <c r="V524" s="4">
        <v>0.51999998092651367</v>
      </c>
      <c r="W524" s="4">
        <v>0.20000000298023224</v>
      </c>
      <c r="X524" s="2" t="s">
        <v>35</v>
      </c>
      <c r="Y524" s="2" t="s">
        <v>36</v>
      </c>
      <c r="Z524" s="3">
        <v>91</v>
      </c>
    </row>
    <row r="525" spans="1:26" hidden="1">
      <c r="A525" s="2" t="s">
        <v>2</v>
      </c>
      <c r="B525" s="2" t="s">
        <v>29</v>
      </c>
      <c r="C525" s="3">
        <v>256</v>
      </c>
      <c r="D525" s="2" t="s">
        <v>33</v>
      </c>
      <c r="E525" s="4">
        <v>7.5032258033752441</v>
      </c>
      <c r="F525" s="4">
        <v>0.61935484409332275</v>
      </c>
      <c r="G525" s="4">
        <v>0.82580643892288208</v>
      </c>
      <c r="H525" s="4">
        <v>0.44516128301620483</v>
      </c>
      <c r="I525" s="4">
        <v>1</v>
      </c>
      <c r="J525" s="4">
        <v>6.4516128040850163E-3</v>
      </c>
      <c r="K525" s="4">
        <v>4.516129195690155E-2</v>
      </c>
      <c r="L525" s="4">
        <v>0.89677417278289795</v>
      </c>
      <c r="M525" s="3">
        <v>972</v>
      </c>
      <c r="N525" s="3">
        <v>164</v>
      </c>
      <c r="O525" s="3">
        <v>68467</v>
      </c>
      <c r="P525" s="4">
        <v>7.0048346519470215</v>
      </c>
      <c r="Q525" s="3">
        <v>17610</v>
      </c>
      <c r="R525" s="4">
        <v>1.419662032276392E-2</v>
      </c>
      <c r="S525" s="4">
        <v>5.1428570747375488</v>
      </c>
      <c r="T525" s="4">
        <v>0.64835166931152344</v>
      </c>
      <c r="U525" s="4">
        <v>0.34065935015678406</v>
      </c>
      <c r="V525" s="4">
        <v>0.51999998092651367</v>
      </c>
      <c r="W525" s="4">
        <v>0.20000000298023224</v>
      </c>
      <c r="X525" s="2" t="s">
        <v>35</v>
      </c>
      <c r="Y525" s="2" t="s">
        <v>36</v>
      </c>
      <c r="Z525" s="3">
        <v>155</v>
      </c>
    </row>
    <row r="526" spans="1:26">
      <c r="A526" s="2" t="s">
        <v>2</v>
      </c>
      <c r="B526" s="2" t="s">
        <v>28</v>
      </c>
      <c r="C526" s="3">
        <v>258</v>
      </c>
      <c r="D526" s="2" t="s">
        <v>32</v>
      </c>
      <c r="E526" s="4">
        <v>8.8177967071533203</v>
      </c>
      <c r="F526" s="4">
        <v>0.6525423526763916</v>
      </c>
      <c r="G526" s="4">
        <v>1</v>
      </c>
      <c r="H526" s="4">
        <v>0.57203388214111328</v>
      </c>
      <c r="I526" s="4">
        <v>0.99576270580291748</v>
      </c>
      <c r="J526" s="4">
        <v>0.11864406615495682</v>
      </c>
      <c r="K526" s="4">
        <v>4.237288236618042E-2</v>
      </c>
      <c r="L526" s="4">
        <v>0.98305082321166992</v>
      </c>
      <c r="M526" s="3">
        <v>11052</v>
      </c>
      <c r="N526" s="3">
        <v>3088</v>
      </c>
      <c r="O526" s="3">
        <v>245634</v>
      </c>
      <c r="P526" s="4">
        <v>28.825407028198242</v>
      </c>
      <c r="Q526" s="3">
        <v>84330</v>
      </c>
      <c r="R526" s="4">
        <v>4.4993769377470016E-2</v>
      </c>
      <c r="S526" s="4">
        <v>6.245689868927002</v>
      </c>
      <c r="T526" s="4">
        <v>0.89224135875701904</v>
      </c>
      <c r="U526" s="4">
        <v>0.19396552443504333</v>
      </c>
      <c r="V526" s="4">
        <v>0.69811320304870605</v>
      </c>
      <c r="W526" s="4">
        <v>0.24528302252292633</v>
      </c>
      <c r="X526" s="2" t="s">
        <v>36</v>
      </c>
      <c r="Y526" s="2" t="s">
        <v>36</v>
      </c>
      <c r="Z526" s="3">
        <v>236</v>
      </c>
    </row>
    <row r="527" spans="1:26">
      <c r="A527" s="2" t="s">
        <v>2</v>
      </c>
      <c r="B527" s="2" t="s">
        <v>28</v>
      </c>
      <c r="C527" s="3">
        <v>258</v>
      </c>
      <c r="D527" s="2" t="s">
        <v>33</v>
      </c>
      <c r="E527" s="4">
        <v>10.433460235595703</v>
      </c>
      <c r="F527" s="4">
        <v>0.92585551738739014</v>
      </c>
      <c r="G527" s="4">
        <v>0.99619770050048828</v>
      </c>
      <c r="H527" s="4">
        <v>0.49429658055305481</v>
      </c>
      <c r="I527" s="4">
        <v>0.9847908616065979</v>
      </c>
      <c r="J527" s="4">
        <v>0.14068441092967987</v>
      </c>
      <c r="K527" s="4">
        <v>4.1825093328952789E-2</v>
      </c>
      <c r="L527" s="4">
        <v>0.96197718381881714</v>
      </c>
      <c r="M527" s="3">
        <v>11052</v>
      </c>
      <c r="N527" s="3">
        <v>3088</v>
      </c>
      <c r="O527" s="3">
        <v>245634</v>
      </c>
      <c r="P527" s="4">
        <v>28.825407028198242</v>
      </c>
      <c r="Q527" s="3">
        <v>84330</v>
      </c>
      <c r="R527" s="4">
        <v>4.4993769377470016E-2</v>
      </c>
      <c r="S527" s="4">
        <v>6.245689868927002</v>
      </c>
      <c r="T527" s="4">
        <v>0.89224135875701904</v>
      </c>
      <c r="U527" s="4">
        <v>0.19396552443504333</v>
      </c>
      <c r="V527" s="4">
        <v>0.69811320304870605</v>
      </c>
      <c r="W527" s="4">
        <v>0.24528302252292633</v>
      </c>
      <c r="X527" s="2" t="s">
        <v>36</v>
      </c>
      <c r="Y527" s="2" t="s">
        <v>36</v>
      </c>
      <c r="Z527" s="3">
        <v>526</v>
      </c>
    </row>
    <row r="528" spans="1:26" hidden="1">
      <c r="A528" s="2" t="s">
        <v>2</v>
      </c>
      <c r="B528" s="2" t="s">
        <v>29</v>
      </c>
      <c r="C528" s="3">
        <v>258</v>
      </c>
      <c r="D528" s="2" t="s">
        <v>32</v>
      </c>
      <c r="E528" s="4">
        <v>6.245689868927002</v>
      </c>
      <c r="F528" s="4">
        <v>0.19396552443504333</v>
      </c>
      <c r="G528" s="4">
        <v>0.89224135875701904</v>
      </c>
      <c r="H528" s="4">
        <v>0.47413793206214905</v>
      </c>
      <c r="I528" s="4">
        <v>1</v>
      </c>
      <c r="J528" s="4">
        <v>4.3103448115289211E-3</v>
      </c>
      <c r="K528" s="4">
        <v>1.2931034900248051E-2</v>
      </c>
      <c r="L528" s="4">
        <v>0.9267241358757019</v>
      </c>
      <c r="M528" s="3">
        <v>11052</v>
      </c>
      <c r="N528" s="3">
        <v>3088</v>
      </c>
      <c r="O528" s="3">
        <v>245634</v>
      </c>
      <c r="P528" s="4">
        <v>28.825407028198242</v>
      </c>
      <c r="Q528" s="3">
        <v>84330</v>
      </c>
      <c r="R528" s="4">
        <v>4.4993769377470016E-2</v>
      </c>
      <c r="S528" s="4">
        <v>6.245689868927002</v>
      </c>
      <c r="T528" s="4">
        <v>0.89224135875701904</v>
      </c>
      <c r="U528" s="4">
        <v>0.19396552443504333</v>
      </c>
      <c r="V528" s="4">
        <v>0.69811320304870605</v>
      </c>
      <c r="W528" s="4">
        <v>0.24528302252292633</v>
      </c>
      <c r="X528" s="2" t="s">
        <v>36</v>
      </c>
      <c r="Y528" s="2" t="s">
        <v>36</v>
      </c>
      <c r="Z528" s="3">
        <v>232</v>
      </c>
    </row>
    <row r="529" spans="1:26" hidden="1">
      <c r="A529" s="2" t="s">
        <v>2</v>
      </c>
      <c r="B529" s="2" t="s">
        <v>29</v>
      </c>
      <c r="C529" s="3">
        <v>258</v>
      </c>
      <c r="D529" s="2" t="s">
        <v>33</v>
      </c>
      <c r="E529" s="4">
        <v>8.2645912170410156</v>
      </c>
      <c r="F529" s="4">
        <v>0.65369647741317749</v>
      </c>
      <c r="G529" s="4">
        <v>0.9533073902130127</v>
      </c>
      <c r="H529" s="4">
        <v>0.50583654642105103</v>
      </c>
      <c r="I529" s="4">
        <v>1</v>
      </c>
      <c r="J529" s="4">
        <v>5.8365757577121258E-3</v>
      </c>
      <c r="K529" s="4">
        <v>3.1128404662013054E-2</v>
      </c>
      <c r="L529" s="4">
        <v>0.89105057716369629</v>
      </c>
      <c r="M529" s="3">
        <v>11052</v>
      </c>
      <c r="N529" s="3">
        <v>3088</v>
      </c>
      <c r="O529" s="3">
        <v>245634</v>
      </c>
      <c r="P529" s="4">
        <v>28.825407028198242</v>
      </c>
      <c r="Q529" s="3">
        <v>84330</v>
      </c>
      <c r="R529" s="4">
        <v>4.4993769377470016E-2</v>
      </c>
      <c r="S529" s="4">
        <v>6.245689868927002</v>
      </c>
      <c r="T529" s="4">
        <v>0.89224135875701904</v>
      </c>
      <c r="U529" s="4">
        <v>0.19396552443504333</v>
      </c>
      <c r="V529" s="4">
        <v>0.69811320304870605</v>
      </c>
      <c r="W529" s="4">
        <v>0.24528302252292633</v>
      </c>
      <c r="X529" s="2" t="s">
        <v>36</v>
      </c>
      <c r="Y529" s="2" t="s">
        <v>36</v>
      </c>
      <c r="Z529" s="3">
        <v>514</v>
      </c>
    </row>
    <row r="530" spans="1:26">
      <c r="A530" s="2" t="s">
        <v>2</v>
      </c>
      <c r="B530" s="2" t="s">
        <v>28</v>
      </c>
      <c r="C530" s="3">
        <v>259</v>
      </c>
      <c r="D530" s="2" t="s">
        <v>32</v>
      </c>
      <c r="E530" s="4">
        <v>9.6000003814697266</v>
      </c>
      <c r="F530" s="4">
        <v>0.80000001192092896</v>
      </c>
      <c r="G530" s="4">
        <v>1</v>
      </c>
      <c r="H530" s="4">
        <v>0.80000001192092896</v>
      </c>
      <c r="I530" s="4">
        <v>1</v>
      </c>
      <c r="J530" s="4">
        <v>0.20000000298023224</v>
      </c>
      <c r="K530" s="4">
        <v>0.40000000596046448</v>
      </c>
      <c r="L530" s="4">
        <v>1</v>
      </c>
      <c r="M530" s="3">
        <v>283</v>
      </c>
      <c r="N530" s="3">
        <v>2064</v>
      </c>
      <c r="O530" s="3">
        <v>87657</v>
      </c>
      <c r="P530" s="4">
        <v>3.6391844749450684</v>
      </c>
      <c r="Q530" s="3"/>
      <c r="R530" s="4">
        <v>3.2284928020089865E-3</v>
      </c>
      <c r="S530" s="4">
        <v>5.7702126502990723</v>
      </c>
      <c r="T530" s="4">
        <v>0.64255321025848389</v>
      </c>
      <c r="U530" s="4">
        <v>0.20425531268119812</v>
      </c>
      <c r="V530" s="4">
        <v>0.68571430444717407</v>
      </c>
      <c r="W530" s="4">
        <v>0.27142858505249023</v>
      </c>
      <c r="X530" s="2" t="s">
        <v>35</v>
      </c>
      <c r="Y530" s="2" t="s">
        <v>35</v>
      </c>
      <c r="Z530" s="3">
        <v>5</v>
      </c>
    </row>
    <row r="531" spans="1:26">
      <c r="A531" s="2" t="s">
        <v>2</v>
      </c>
      <c r="B531" s="2" t="s">
        <v>28</v>
      </c>
      <c r="C531" s="3">
        <v>259</v>
      </c>
      <c r="D531" s="2" t="s">
        <v>33</v>
      </c>
      <c r="E531" s="4">
        <v>10.600000381469727</v>
      </c>
      <c r="F531" s="4">
        <v>1</v>
      </c>
      <c r="G531" s="4">
        <v>1</v>
      </c>
      <c r="H531" s="4">
        <v>0.66666668653488159</v>
      </c>
      <c r="I531" s="4">
        <v>1</v>
      </c>
      <c r="J531" s="4">
        <v>0.20000000298023224</v>
      </c>
      <c r="K531" s="4">
        <v>0.26666668057441711</v>
      </c>
      <c r="L531" s="4">
        <v>1</v>
      </c>
      <c r="M531" s="3">
        <v>283</v>
      </c>
      <c r="N531" s="3">
        <v>2064</v>
      </c>
      <c r="O531" s="3">
        <v>87657</v>
      </c>
      <c r="P531" s="4">
        <v>3.6391844749450684</v>
      </c>
      <c r="Q531" s="3"/>
      <c r="R531" s="4">
        <v>3.2284928020089865E-3</v>
      </c>
      <c r="S531" s="4">
        <v>5.7702126502990723</v>
      </c>
      <c r="T531" s="4">
        <v>0.64255321025848389</v>
      </c>
      <c r="U531" s="4">
        <v>0.20425531268119812</v>
      </c>
      <c r="V531" s="4">
        <v>0.68571430444717407</v>
      </c>
      <c r="W531" s="4">
        <v>0.27142858505249023</v>
      </c>
      <c r="X531" s="2" t="s">
        <v>35</v>
      </c>
      <c r="Y531" s="2" t="s">
        <v>35</v>
      </c>
      <c r="Z531" s="3">
        <v>15</v>
      </c>
    </row>
    <row r="532" spans="1:26" hidden="1">
      <c r="A532" s="2" t="s">
        <v>2</v>
      </c>
      <c r="B532" s="2" t="s">
        <v>29</v>
      </c>
      <c r="C532" s="3">
        <v>259</v>
      </c>
      <c r="D532" s="2" t="s">
        <v>32</v>
      </c>
      <c r="E532" s="4">
        <v>5.7702126502990723</v>
      </c>
      <c r="F532" s="4">
        <v>0.20425531268119812</v>
      </c>
      <c r="G532" s="4">
        <v>0.64255321025848389</v>
      </c>
      <c r="H532" s="4">
        <v>0.53617018461227417</v>
      </c>
      <c r="I532" s="4">
        <v>1</v>
      </c>
      <c r="J532" s="4">
        <v>0</v>
      </c>
      <c r="K532" s="4">
        <v>8.510638028383255E-3</v>
      </c>
      <c r="L532" s="4">
        <v>0.54042553901672363</v>
      </c>
      <c r="M532" s="3">
        <v>283</v>
      </c>
      <c r="N532" s="3">
        <v>2064</v>
      </c>
      <c r="O532" s="3">
        <v>87657</v>
      </c>
      <c r="P532" s="4">
        <v>3.6391844749450684</v>
      </c>
      <c r="Q532" s="3"/>
      <c r="R532" s="4">
        <v>3.2284928020089865E-3</v>
      </c>
      <c r="S532" s="4">
        <v>5.7702126502990723</v>
      </c>
      <c r="T532" s="4">
        <v>0.64255321025848389</v>
      </c>
      <c r="U532" s="4">
        <v>0.20425531268119812</v>
      </c>
      <c r="V532" s="4">
        <v>0.68571430444717407</v>
      </c>
      <c r="W532" s="4">
        <v>0.27142858505249023</v>
      </c>
      <c r="X532" s="2" t="s">
        <v>35</v>
      </c>
      <c r="Y532" s="2" t="s">
        <v>35</v>
      </c>
      <c r="Z532" s="3">
        <v>235</v>
      </c>
    </row>
    <row r="533" spans="1:26" hidden="1">
      <c r="A533" s="2" t="s">
        <v>2</v>
      </c>
      <c r="B533" s="2" t="s">
        <v>29</v>
      </c>
      <c r="C533" s="3">
        <v>259</v>
      </c>
      <c r="D533" s="2" t="s">
        <v>33</v>
      </c>
      <c r="E533" s="4">
        <v>7.7796611785888672</v>
      </c>
      <c r="F533" s="4">
        <v>0.56779658794403076</v>
      </c>
      <c r="G533" s="4">
        <v>0.83050847053527832</v>
      </c>
      <c r="H533" s="4">
        <v>0.51483052968978882</v>
      </c>
      <c r="I533" s="4">
        <v>1</v>
      </c>
      <c r="J533" s="4">
        <v>2.1186440717428923E-3</v>
      </c>
      <c r="K533" s="4">
        <v>2.118644118309021E-2</v>
      </c>
      <c r="L533" s="4">
        <v>0.57838982343673706</v>
      </c>
      <c r="M533" s="3">
        <v>283</v>
      </c>
      <c r="N533" s="3">
        <v>2064</v>
      </c>
      <c r="O533" s="3">
        <v>87657</v>
      </c>
      <c r="P533" s="4">
        <v>3.6391844749450684</v>
      </c>
      <c r="Q533" s="3"/>
      <c r="R533" s="4">
        <v>3.2284928020089865E-3</v>
      </c>
      <c r="S533" s="4">
        <v>5.7702126502990723</v>
      </c>
      <c r="T533" s="4">
        <v>0.64255321025848389</v>
      </c>
      <c r="U533" s="4">
        <v>0.20425531268119812</v>
      </c>
      <c r="V533" s="4">
        <v>0.68571430444717407</v>
      </c>
      <c r="W533" s="4">
        <v>0.27142858505249023</v>
      </c>
      <c r="X533" s="2" t="s">
        <v>35</v>
      </c>
      <c r="Y533" s="2" t="s">
        <v>35</v>
      </c>
      <c r="Z533" s="3">
        <v>472</v>
      </c>
    </row>
    <row r="534" spans="1:26" hidden="1">
      <c r="A534" s="2" t="s">
        <v>2</v>
      </c>
      <c r="B534" s="2" t="s">
        <v>29</v>
      </c>
      <c r="C534" s="3">
        <v>260</v>
      </c>
      <c r="D534" s="2" t="s">
        <v>32</v>
      </c>
      <c r="E534" s="4">
        <v>6.7272725105285645</v>
      </c>
      <c r="F534" s="4">
        <v>0.38636362552642822</v>
      </c>
      <c r="G534" s="4">
        <v>0.86363637447357178</v>
      </c>
      <c r="H534" s="4">
        <v>0.49242424964904785</v>
      </c>
      <c r="I534" s="4">
        <v>1</v>
      </c>
      <c r="J534" s="4">
        <v>7.5757578015327454E-3</v>
      </c>
      <c r="K534" s="4">
        <v>0</v>
      </c>
      <c r="L534" s="4">
        <v>0.53030300140380859</v>
      </c>
      <c r="M534" s="3">
        <v>433</v>
      </c>
      <c r="N534" s="3">
        <v>0</v>
      </c>
      <c r="O534" s="3">
        <v>115115</v>
      </c>
      <c r="P534" s="4">
        <v>3.4478564262390137</v>
      </c>
      <c r="Q534" s="3">
        <v>21509</v>
      </c>
      <c r="R534" s="4">
        <v>3.7614558823406696E-3</v>
      </c>
      <c r="S534" s="4">
        <v>6.7272725105285645</v>
      </c>
      <c r="T534" s="4">
        <v>0.86363637447357178</v>
      </c>
      <c r="U534" s="4">
        <v>0.38636362552642822</v>
      </c>
      <c r="V534" s="4">
        <v>0.78846156597137451</v>
      </c>
      <c r="W534" s="4">
        <v>0.42307692766189575</v>
      </c>
      <c r="X534" s="2" t="s">
        <v>35</v>
      </c>
      <c r="Y534" s="2" t="s">
        <v>35</v>
      </c>
      <c r="Z534" s="3">
        <v>132</v>
      </c>
    </row>
    <row r="535" spans="1:26" hidden="1">
      <c r="A535" s="2" t="s">
        <v>2</v>
      </c>
      <c r="B535" s="2" t="s">
        <v>29</v>
      </c>
      <c r="C535" s="3">
        <v>260</v>
      </c>
      <c r="D535" s="2" t="s">
        <v>33</v>
      </c>
      <c r="E535" s="4">
        <v>7.8210864067077637</v>
      </c>
      <c r="F535" s="4">
        <v>0.58146965503692627</v>
      </c>
      <c r="G535" s="4">
        <v>0.92332267761230469</v>
      </c>
      <c r="H535" s="4">
        <v>0.51757186651229858</v>
      </c>
      <c r="I535" s="4">
        <v>1</v>
      </c>
      <c r="J535" s="4">
        <v>0</v>
      </c>
      <c r="K535" s="4">
        <v>1.5974441543221474E-2</v>
      </c>
      <c r="L535" s="4">
        <v>0.59744411706924438</v>
      </c>
      <c r="M535" s="3">
        <v>433</v>
      </c>
      <c r="N535" s="3">
        <v>0</v>
      </c>
      <c r="O535" s="3">
        <v>115115</v>
      </c>
      <c r="P535" s="4">
        <v>3.4478564262390137</v>
      </c>
      <c r="Q535" s="3">
        <v>21509</v>
      </c>
      <c r="R535" s="4">
        <v>3.7614558823406696E-3</v>
      </c>
      <c r="S535" s="4">
        <v>6.7272725105285645</v>
      </c>
      <c r="T535" s="4">
        <v>0.86363637447357178</v>
      </c>
      <c r="U535" s="4">
        <v>0.38636362552642822</v>
      </c>
      <c r="V535" s="4">
        <v>0.78846156597137451</v>
      </c>
      <c r="W535" s="4">
        <v>0.42307692766189575</v>
      </c>
      <c r="X535" s="2" t="s">
        <v>35</v>
      </c>
      <c r="Y535" s="2" t="s">
        <v>35</v>
      </c>
      <c r="Z535" s="3">
        <v>313</v>
      </c>
    </row>
    <row r="536" spans="1:26">
      <c r="A536" s="2" t="s">
        <v>2</v>
      </c>
      <c r="B536" s="2" t="s">
        <v>28</v>
      </c>
      <c r="C536" s="3">
        <v>261</v>
      </c>
      <c r="D536" s="2" t="s">
        <v>33</v>
      </c>
      <c r="E536" s="4">
        <v>12</v>
      </c>
      <c r="F536" s="4">
        <v>1</v>
      </c>
      <c r="G536" s="4">
        <v>1</v>
      </c>
      <c r="H536" s="4">
        <v>1</v>
      </c>
      <c r="I536" s="4">
        <v>1</v>
      </c>
      <c r="J536" s="4">
        <v>1</v>
      </c>
      <c r="K536" s="4">
        <v>1</v>
      </c>
      <c r="L536" s="4">
        <v>1</v>
      </c>
      <c r="M536" s="3">
        <v>35</v>
      </c>
      <c r="N536" s="3">
        <v>319</v>
      </c>
      <c r="O536" s="3">
        <v>93033</v>
      </c>
      <c r="P536" s="4">
        <v>4.423161506652832</v>
      </c>
      <c r="Q536" s="3">
        <v>29890</v>
      </c>
      <c r="R536" s="4">
        <v>3.7621060619130731E-4</v>
      </c>
      <c r="S536" s="4">
        <v>5.8695650100708008</v>
      </c>
      <c r="T536" s="4">
        <v>0.76811593770980835</v>
      </c>
      <c r="U536" s="4">
        <v>0.13768115639686584</v>
      </c>
      <c r="V536" s="4">
        <v>0.81481480598449707</v>
      </c>
      <c r="W536" s="4">
        <v>0.1111111119389534</v>
      </c>
      <c r="X536" s="2" t="s">
        <v>35</v>
      </c>
      <c r="Y536" s="2" t="s">
        <v>35</v>
      </c>
      <c r="Z536" s="3">
        <v>1</v>
      </c>
    </row>
    <row r="537" spans="1:26" hidden="1">
      <c r="A537" s="2" t="s">
        <v>2</v>
      </c>
      <c r="B537" s="2" t="s">
        <v>29</v>
      </c>
      <c r="C537" s="3">
        <v>261</v>
      </c>
      <c r="D537" s="2" t="s">
        <v>32</v>
      </c>
      <c r="E537" s="4">
        <v>5.8695650100708008</v>
      </c>
      <c r="F537" s="4">
        <v>0.13768115639686584</v>
      </c>
      <c r="G537" s="4">
        <v>0.76811593770980835</v>
      </c>
      <c r="H537" s="4">
        <v>0.47101449966430664</v>
      </c>
      <c r="I537" s="4">
        <v>1</v>
      </c>
      <c r="J537" s="4">
        <v>0</v>
      </c>
      <c r="K537" s="4">
        <v>7.2463769465684891E-3</v>
      </c>
      <c r="L537" s="4">
        <v>0.89855074882507324</v>
      </c>
      <c r="M537" s="3">
        <v>35</v>
      </c>
      <c r="N537" s="3">
        <v>319</v>
      </c>
      <c r="O537" s="3">
        <v>93033</v>
      </c>
      <c r="P537" s="4">
        <v>4.423161506652832</v>
      </c>
      <c r="Q537" s="3">
        <v>29890</v>
      </c>
      <c r="R537" s="4">
        <v>3.7621060619130731E-4</v>
      </c>
      <c r="S537" s="4">
        <v>5.8695650100708008</v>
      </c>
      <c r="T537" s="4">
        <v>0.76811593770980835</v>
      </c>
      <c r="U537" s="4">
        <v>0.13768115639686584</v>
      </c>
      <c r="V537" s="4">
        <v>0.81481480598449707</v>
      </c>
      <c r="W537" s="4">
        <v>0.1111111119389534</v>
      </c>
      <c r="X537" s="2" t="s">
        <v>35</v>
      </c>
      <c r="Y537" s="2" t="s">
        <v>35</v>
      </c>
      <c r="Z537" s="3">
        <v>138</v>
      </c>
    </row>
    <row r="538" spans="1:26" hidden="1">
      <c r="A538" s="2" t="s">
        <v>2</v>
      </c>
      <c r="B538" s="2" t="s">
        <v>29</v>
      </c>
      <c r="C538" s="3">
        <v>261</v>
      </c>
      <c r="D538" s="2" t="s">
        <v>33</v>
      </c>
      <c r="E538" s="4">
        <v>7.9372386932373047</v>
      </c>
      <c r="F538" s="4">
        <v>0.57322174310684204</v>
      </c>
      <c r="G538" s="4">
        <v>0.94142258167266846</v>
      </c>
      <c r="H538" s="4">
        <v>0.57740586996078491</v>
      </c>
      <c r="I538" s="4">
        <v>1</v>
      </c>
      <c r="J538" s="4">
        <v>8.3682006224989891E-3</v>
      </c>
      <c r="K538" s="4">
        <v>1.6736401244997978E-2</v>
      </c>
      <c r="L538" s="4">
        <v>0.93723851442337036</v>
      </c>
      <c r="M538" s="3">
        <v>35</v>
      </c>
      <c r="N538" s="3">
        <v>319</v>
      </c>
      <c r="O538" s="3">
        <v>93033</v>
      </c>
      <c r="P538" s="4">
        <v>4.423161506652832</v>
      </c>
      <c r="Q538" s="3">
        <v>29890</v>
      </c>
      <c r="R538" s="4">
        <v>3.7621060619130731E-4</v>
      </c>
      <c r="S538" s="4">
        <v>5.8695650100708008</v>
      </c>
      <c r="T538" s="4">
        <v>0.76811593770980835</v>
      </c>
      <c r="U538" s="4">
        <v>0.13768115639686584</v>
      </c>
      <c r="V538" s="4">
        <v>0.81481480598449707</v>
      </c>
      <c r="W538" s="4">
        <v>0.1111111119389534</v>
      </c>
      <c r="X538" s="2" t="s">
        <v>35</v>
      </c>
      <c r="Y538" s="2" t="s">
        <v>35</v>
      </c>
      <c r="Z538" s="3">
        <v>239</v>
      </c>
    </row>
    <row r="539" spans="1:26">
      <c r="A539" s="2" t="s">
        <v>2</v>
      </c>
      <c r="B539" s="2" t="s">
        <v>28</v>
      </c>
      <c r="C539" s="3">
        <v>264</v>
      </c>
      <c r="D539" s="2" t="s">
        <v>32</v>
      </c>
      <c r="E539" s="4">
        <v>9</v>
      </c>
      <c r="F539" s="4">
        <v>0.72727274894714355</v>
      </c>
      <c r="G539" s="4">
        <v>1</v>
      </c>
      <c r="H539" s="4">
        <v>0.72727274894714355</v>
      </c>
      <c r="I539" s="4">
        <v>1</v>
      </c>
      <c r="J539" s="4">
        <v>0.27272728085517883</v>
      </c>
      <c r="K539" s="4">
        <v>0.27272728085517883</v>
      </c>
      <c r="L539" s="4">
        <v>0.90909093618392944</v>
      </c>
      <c r="M539" s="3">
        <v>3402</v>
      </c>
      <c r="N539" s="3">
        <v>87</v>
      </c>
      <c r="O539" s="3">
        <v>158304</v>
      </c>
      <c r="P539" s="4">
        <v>13.939002990722656</v>
      </c>
      <c r="Q539" s="3">
        <v>71548.800000000017</v>
      </c>
      <c r="R539" s="4">
        <v>2.1490296348929405E-2</v>
      </c>
      <c r="S539" s="4">
        <v>6.8843646049499512</v>
      </c>
      <c r="T539" s="4">
        <v>0.86970686912536621</v>
      </c>
      <c r="U539" s="4">
        <v>0.35016286373138428</v>
      </c>
      <c r="V539" s="4">
        <v>0.83916085958480835</v>
      </c>
      <c r="W539" s="4">
        <v>0.29370629787445068</v>
      </c>
      <c r="X539" s="2" t="s">
        <v>36</v>
      </c>
      <c r="Y539" s="2" t="s">
        <v>36</v>
      </c>
      <c r="Z539" s="3">
        <v>11</v>
      </c>
    </row>
    <row r="540" spans="1:26">
      <c r="A540" s="2" t="s">
        <v>2</v>
      </c>
      <c r="B540" s="2" t="s">
        <v>28</v>
      </c>
      <c r="C540" s="3">
        <v>264</v>
      </c>
      <c r="D540" s="2" t="s">
        <v>33</v>
      </c>
      <c r="E540" s="4">
        <v>9.9411764144897461</v>
      </c>
      <c r="F540" s="4">
        <v>0.88235294818878174</v>
      </c>
      <c r="G540" s="4">
        <v>0.94117647409439087</v>
      </c>
      <c r="H540" s="4">
        <v>0.70588237047195435</v>
      </c>
      <c r="I540" s="4">
        <v>1</v>
      </c>
      <c r="J540" s="4">
        <v>0.29411765933036804</v>
      </c>
      <c r="K540" s="4">
        <v>0.17647059261798859</v>
      </c>
      <c r="L540" s="4">
        <v>0.82352942228317261</v>
      </c>
      <c r="M540" s="3">
        <v>3402</v>
      </c>
      <c r="N540" s="3">
        <v>87</v>
      </c>
      <c r="O540" s="3">
        <v>158304</v>
      </c>
      <c r="P540" s="4">
        <v>13.939002990722656</v>
      </c>
      <c r="Q540" s="3">
        <v>71548.800000000017</v>
      </c>
      <c r="R540" s="4">
        <v>2.1490296348929405E-2</v>
      </c>
      <c r="S540" s="4">
        <v>6.8843646049499512</v>
      </c>
      <c r="T540" s="4">
        <v>0.86970686912536621</v>
      </c>
      <c r="U540" s="4">
        <v>0.35016286373138428</v>
      </c>
      <c r="V540" s="4">
        <v>0.83916085958480835</v>
      </c>
      <c r="W540" s="4">
        <v>0.29370629787445068</v>
      </c>
      <c r="X540" s="2" t="s">
        <v>36</v>
      </c>
      <c r="Y540" s="2" t="s">
        <v>36</v>
      </c>
      <c r="Z540" s="3">
        <v>17</v>
      </c>
    </row>
    <row r="541" spans="1:26" hidden="1">
      <c r="A541" s="2" t="s">
        <v>2</v>
      </c>
      <c r="B541" s="2" t="s">
        <v>29</v>
      </c>
      <c r="C541" s="3">
        <v>264</v>
      </c>
      <c r="D541" s="2" t="s">
        <v>32</v>
      </c>
      <c r="E541" s="4">
        <v>6.8843646049499512</v>
      </c>
      <c r="F541" s="4">
        <v>0.35016286373138428</v>
      </c>
      <c r="G541" s="4">
        <v>0.86970686912536621</v>
      </c>
      <c r="H541" s="4">
        <v>0.47719869017601013</v>
      </c>
      <c r="I541" s="4">
        <v>1</v>
      </c>
      <c r="J541" s="4">
        <v>0</v>
      </c>
      <c r="K541" s="4">
        <v>1.6286645084619522E-2</v>
      </c>
      <c r="L541" s="4">
        <v>0.9397394061088562</v>
      </c>
      <c r="M541" s="3">
        <v>3402</v>
      </c>
      <c r="N541" s="3">
        <v>87</v>
      </c>
      <c r="O541" s="3">
        <v>158304</v>
      </c>
      <c r="P541" s="4">
        <v>13.939002990722656</v>
      </c>
      <c r="Q541" s="3">
        <v>71548.799999999683</v>
      </c>
      <c r="R541" s="4">
        <v>2.1490296348929405E-2</v>
      </c>
      <c r="S541" s="4">
        <v>6.8843646049499512</v>
      </c>
      <c r="T541" s="4">
        <v>0.86970686912536621</v>
      </c>
      <c r="U541" s="4">
        <v>0.35016286373138428</v>
      </c>
      <c r="V541" s="4">
        <v>0.83916085958480835</v>
      </c>
      <c r="W541" s="4">
        <v>0.29370629787445068</v>
      </c>
      <c r="X541" s="2" t="s">
        <v>36</v>
      </c>
      <c r="Y541" s="2" t="s">
        <v>36</v>
      </c>
      <c r="Z541" s="3">
        <v>614</v>
      </c>
    </row>
    <row r="542" spans="1:26" hidden="1">
      <c r="A542" s="2" t="s">
        <v>2</v>
      </c>
      <c r="B542" s="2" t="s">
        <v>29</v>
      </c>
      <c r="C542" s="3">
        <v>264</v>
      </c>
      <c r="D542" s="2" t="s">
        <v>33</v>
      </c>
      <c r="E542" s="4">
        <v>8.7051868438720703</v>
      </c>
      <c r="F542" s="4">
        <v>0.74977254867553711</v>
      </c>
      <c r="G542" s="4">
        <v>0.95814377069473267</v>
      </c>
      <c r="H542" s="4">
        <v>0.48225659132003784</v>
      </c>
      <c r="I542" s="4">
        <v>1</v>
      </c>
      <c r="J542" s="4">
        <v>1.8198362085968256E-3</v>
      </c>
      <c r="K542" s="4">
        <v>1.7288444563746452E-2</v>
      </c>
      <c r="L542" s="4">
        <v>0.95632392168045044</v>
      </c>
      <c r="M542" s="3">
        <v>3402</v>
      </c>
      <c r="N542" s="3">
        <v>87</v>
      </c>
      <c r="O542" s="3">
        <v>158304</v>
      </c>
      <c r="P542" s="4">
        <v>13.939002990722656</v>
      </c>
      <c r="Q542" s="3">
        <v>71548.799999998504</v>
      </c>
      <c r="R542" s="4">
        <v>2.1490296348929405E-2</v>
      </c>
      <c r="S542" s="4">
        <v>6.8843646049499512</v>
      </c>
      <c r="T542" s="4">
        <v>0.86970686912536621</v>
      </c>
      <c r="U542" s="4">
        <v>0.35016286373138428</v>
      </c>
      <c r="V542" s="4">
        <v>0.83916085958480835</v>
      </c>
      <c r="W542" s="4">
        <v>0.29370629787445068</v>
      </c>
      <c r="X542" s="2" t="s">
        <v>36</v>
      </c>
      <c r="Y542" s="2" t="s">
        <v>36</v>
      </c>
      <c r="Z542" s="3">
        <v>1099</v>
      </c>
    </row>
    <row r="543" spans="1:26">
      <c r="A543" s="2" t="s">
        <v>2</v>
      </c>
      <c r="B543" s="2" t="s">
        <v>28</v>
      </c>
      <c r="C543" s="3">
        <v>266</v>
      </c>
      <c r="D543" s="2" t="s">
        <v>32</v>
      </c>
      <c r="E543" s="4">
        <v>6</v>
      </c>
      <c r="F543" s="4">
        <v>0</v>
      </c>
      <c r="G543" s="4">
        <v>1</v>
      </c>
      <c r="H543" s="4">
        <v>1</v>
      </c>
      <c r="I543" s="4">
        <v>1</v>
      </c>
      <c r="J543" s="4">
        <v>0</v>
      </c>
      <c r="K543" s="4">
        <v>0</v>
      </c>
      <c r="L543" s="4">
        <v>1</v>
      </c>
      <c r="M543" s="3">
        <v>1753</v>
      </c>
      <c r="N543" s="3">
        <v>4163</v>
      </c>
      <c r="O543" s="3">
        <v>147403</v>
      </c>
      <c r="P543" s="4">
        <v>5.8669090270996094</v>
      </c>
      <c r="Q543" s="3">
        <v>61085</v>
      </c>
      <c r="R543" s="4">
        <v>1.1892566457390785E-2</v>
      </c>
      <c r="S543" s="4">
        <v>6.9255318641662598</v>
      </c>
      <c r="T543" s="4">
        <v>0.71276593208312988</v>
      </c>
      <c r="U543" s="4">
        <v>0.42287233471870422</v>
      </c>
      <c r="V543" s="4">
        <v>0.61290323734283447</v>
      </c>
      <c r="W543" s="4">
        <v>0.27956989407539368</v>
      </c>
      <c r="X543" s="2" t="s">
        <v>35</v>
      </c>
      <c r="Y543" s="2" t="s">
        <v>35</v>
      </c>
      <c r="Z543" s="3">
        <v>4</v>
      </c>
    </row>
    <row r="544" spans="1:26">
      <c r="A544" s="2" t="s">
        <v>2</v>
      </c>
      <c r="B544" s="2" t="s">
        <v>28</v>
      </c>
      <c r="C544" s="3">
        <v>266</v>
      </c>
      <c r="D544" s="2" t="s">
        <v>33</v>
      </c>
      <c r="E544" s="4">
        <v>12</v>
      </c>
      <c r="F544" s="4">
        <v>1</v>
      </c>
      <c r="G544" s="4">
        <v>1</v>
      </c>
      <c r="H544" s="4">
        <v>1</v>
      </c>
      <c r="I544" s="4">
        <v>1</v>
      </c>
      <c r="J544" s="4">
        <v>1</v>
      </c>
      <c r="K544" s="4">
        <v>0</v>
      </c>
      <c r="L544" s="4">
        <v>1</v>
      </c>
      <c r="M544" s="3">
        <v>1753</v>
      </c>
      <c r="N544" s="3">
        <v>4163</v>
      </c>
      <c r="O544" s="3">
        <v>147403</v>
      </c>
      <c r="P544" s="4">
        <v>5.8669090270996094</v>
      </c>
      <c r="Q544" s="3">
        <v>61085</v>
      </c>
      <c r="R544" s="4">
        <v>1.1892566457390785E-2</v>
      </c>
      <c r="S544" s="4">
        <v>6.9255318641662598</v>
      </c>
      <c r="T544" s="4">
        <v>0.71276593208312988</v>
      </c>
      <c r="U544" s="4">
        <v>0.42287233471870422</v>
      </c>
      <c r="V544" s="4">
        <v>0.61290323734283447</v>
      </c>
      <c r="W544" s="4">
        <v>0.27956989407539368</v>
      </c>
      <c r="X544" s="2" t="s">
        <v>35</v>
      </c>
      <c r="Y544" s="2" t="s">
        <v>35</v>
      </c>
      <c r="Z544" s="3">
        <v>1</v>
      </c>
    </row>
    <row r="545" spans="1:26" hidden="1">
      <c r="A545" s="2" t="s">
        <v>2</v>
      </c>
      <c r="B545" s="2" t="s">
        <v>29</v>
      </c>
      <c r="C545" s="3">
        <v>266</v>
      </c>
      <c r="D545" s="2" t="s">
        <v>32</v>
      </c>
      <c r="E545" s="4">
        <v>6.9255318641662598</v>
      </c>
      <c r="F545" s="4">
        <v>0.42287233471870422</v>
      </c>
      <c r="G545" s="4">
        <v>0.71276593208312988</v>
      </c>
      <c r="H545" s="4">
        <v>0.51329785585403442</v>
      </c>
      <c r="I545" s="4">
        <v>1</v>
      </c>
      <c r="J545" s="4">
        <v>2.6595743838697672E-3</v>
      </c>
      <c r="K545" s="4">
        <v>1.595744676887989E-2</v>
      </c>
      <c r="L545" s="4">
        <v>0.97872340679168701</v>
      </c>
      <c r="M545" s="3">
        <v>1753</v>
      </c>
      <c r="N545" s="3">
        <v>4163</v>
      </c>
      <c r="O545" s="3">
        <v>147403</v>
      </c>
      <c r="P545" s="4">
        <v>5.8669090270996094</v>
      </c>
      <c r="Q545" s="3">
        <v>61085</v>
      </c>
      <c r="R545" s="4">
        <v>1.1892566457390785E-2</v>
      </c>
      <c r="S545" s="4">
        <v>6.9255318641662598</v>
      </c>
      <c r="T545" s="4">
        <v>0.71276593208312988</v>
      </c>
      <c r="U545" s="4">
        <v>0.42287233471870422</v>
      </c>
      <c r="V545" s="4">
        <v>0.61290323734283447</v>
      </c>
      <c r="W545" s="4">
        <v>0.27956989407539368</v>
      </c>
      <c r="X545" s="2" t="s">
        <v>35</v>
      </c>
      <c r="Y545" s="2" t="s">
        <v>35</v>
      </c>
      <c r="Z545" s="3">
        <v>376</v>
      </c>
    </row>
    <row r="546" spans="1:26" hidden="1">
      <c r="A546" s="2" t="s">
        <v>2</v>
      </c>
      <c r="B546" s="2" t="s">
        <v>29</v>
      </c>
      <c r="C546" s="3">
        <v>266</v>
      </c>
      <c r="D546" s="2" t="s">
        <v>33</v>
      </c>
      <c r="E546" s="4">
        <v>8.6477422714233398</v>
      </c>
      <c r="F546" s="4">
        <v>0.75999999046325684</v>
      </c>
      <c r="G546" s="4">
        <v>0.89935481548309326</v>
      </c>
      <c r="H546" s="4">
        <v>0.47483870387077332</v>
      </c>
      <c r="I546" s="4">
        <v>1</v>
      </c>
      <c r="J546" s="4">
        <v>1.2903226306661963E-3</v>
      </c>
      <c r="K546" s="4">
        <v>6.4516128040850163E-3</v>
      </c>
      <c r="L546" s="4">
        <v>0.97161293029785156</v>
      </c>
      <c r="M546" s="3">
        <v>1753</v>
      </c>
      <c r="N546" s="3">
        <v>4163</v>
      </c>
      <c r="O546" s="3">
        <v>147403</v>
      </c>
      <c r="P546" s="4">
        <v>5.8669090270996094</v>
      </c>
      <c r="Q546" s="3">
        <v>61085</v>
      </c>
      <c r="R546" s="4">
        <v>1.1892566457390785E-2</v>
      </c>
      <c r="S546" s="4">
        <v>6.9255318641662598</v>
      </c>
      <c r="T546" s="4">
        <v>0.71276593208312988</v>
      </c>
      <c r="U546" s="4">
        <v>0.42287233471870422</v>
      </c>
      <c r="V546" s="4">
        <v>0.61290323734283447</v>
      </c>
      <c r="W546" s="4">
        <v>0.27956989407539368</v>
      </c>
      <c r="X546" s="2" t="s">
        <v>35</v>
      </c>
      <c r="Y546" s="2" t="s">
        <v>35</v>
      </c>
      <c r="Z546" s="3">
        <v>775</v>
      </c>
    </row>
    <row r="547" spans="1:26">
      <c r="A547" s="2" t="s">
        <v>2</v>
      </c>
      <c r="B547" s="2" t="s">
        <v>28</v>
      </c>
      <c r="C547" s="3">
        <v>267</v>
      </c>
      <c r="D547" s="2" t="s">
        <v>32</v>
      </c>
      <c r="E547" s="4">
        <v>8.142857551574707</v>
      </c>
      <c r="F547" s="4">
        <v>0.6071428656578064</v>
      </c>
      <c r="G547" s="4">
        <v>0.96428573131561279</v>
      </c>
      <c r="H547" s="4">
        <v>0.91071426868438721</v>
      </c>
      <c r="I547" s="4">
        <v>1</v>
      </c>
      <c r="J547" s="4">
        <v>3.5714287310838699E-2</v>
      </c>
      <c r="K547" s="4">
        <v>1.785714365541935E-2</v>
      </c>
      <c r="L547" s="4">
        <v>0.96428573131561279</v>
      </c>
      <c r="M547" s="3">
        <v>2187</v>
      </c>
      <c r="N547" s="3">
        <v>3</v>
      </c>
      <c r="O547" s="3">
        <v>156892</v>
      </c>
      <c r="P547" s="4">
        <v>22.388648986816406</v>
      </c>
      <c r="Q547" s="3">
        <v>52000</v>
      </c>
      <c r="R547" s="4">
        <v>1.3939525000751019E-2</v>
      </c>
      <c r="S547" s="4">
        <v>6.0762710571289062</v>
      </c>
      <c r="T547" s="4">
        <v>0.7881355881690979</v>
      </c>
      <c r="U547" s="4">
        <v>0.2881355881690979</v>
      </c>
      <c r="V547" s="4">
        <v>0.85365855693817139</v>
      </c>
      <c r="W547" s="4">
        <v>0.31707316637039185</v>
      </c>
      <c r="X547" s="2" t="s">
        <v>35</v>
      </c>
      <c r="Y547" s="2" t="s">
        <v>36</v>
      </c>
      <c r="Z547" s="3">
        <v>56</v>
      </c>
    </row>
    <row r="548" spans="1:26">
      <c r="A548" s="2" t="s">
        <v>2</v>
      </c>
      <c r="B548" s="2" t="s">
        <v>28</v>
      </c>
      <c r="C548" s="3">
        <v>267</v>
      </c>
      <c r="D548" s="2" t="s">
        <v>33</v>
      </c>
      <c r="E548" s="4">
        <v>9.1363639831542969</v>
      </c>
      <c r="F548" s="4">
        <v>0.85227274894714355</v>
      </c>
      <c r="G548" s="4">
        <v>0.98863637447357178</v>
      </c>
      <c r="H548" s="4">
        <v>0.75</v>
      </c>
      <c r="I548" s="4">
        <v>1</v>
      </c>
      <c r="J548" s="4">
        <v>4.5454546809196472E-2</v>
      </c>
      <c r="K548" s="4">
        <v>1.1363636702299118E-2</v>
      </c>
      <c r="L548" s="4">
        <v>0.98863637447357178</v>
      </c>
      <c r="M548" s="3">
        <v>2187</v>
      </c>
      <c r="N548" s="3">
        <v>3</v>
      </c>
      <c r="O548" s="3">
        <v>156892</v>
      </c>
      <c r="P548" s="4">
        <v>22.388648986816406</v>
      </c>
      <c r="Q548" s="3">
        <v>52000</v>
      </c>
      <c r="R548" s="4">
        <v>1.3939525000751019E-2</v>
      </c>
      <c r="S548" s="4">
        <v>6.0762710571289062</v>
      </c>
      <c r="T548" s="4">
        <v>0.7881355881690979</v>
      </c>
      <c r="U548" s="4">
        <v>0.2881355881690979</v>
      </c>
      <c r="V548" s="4">
        <v>0.85365855693817139</v>
      </c>
      <c r="W548" s="4">
        <v>0.31707316637039185</v>
      </c>
      <c r="X548" s="2" t="s">
        <v>35</v>
      </c>
      <c r="Y548" s="2" t="s">
        <v>36</v>
      </c>
      <c r="Z548" s="3">
        <v>88</v>
      </c>
    </row>
    <row r="549" spans="1:26" hidden="1">
      <c r="A549" s="2" t="s">
        <v>2</v>
      </c>
      <c r="B549" s="2" t="s">
        <v>29</v>
      </c>
      <c r="C549" s="3">
        <v>267</v>
      </c>
      <c r="D549" s="2" t="s">
        <v>32</v>
      </c>
      <c r="E549" s="4">
        <v>6.0762710571289062</v>
      </c>
      <c r="F549" s="4">
        <v>0.2881355881690979</v>
      </c>
      <c r="G549" s="4">
        <v>0.7881355881690979</v>
      </c>
      <c r="H549" s="4">
        <v>0.48305085301399231</v>
      </c>
      <c r="I549" s="4">
        <v>1</v>
      </c>
      <c r="J549" s="4">
        <v>0</v>
      </c>
      <c r="K549" s="4">
        <v>8.4745762869715691E-3</v>
      </c>
      <c r="L549" s="4">
        <v>0.7118644118309021</v>
      </c>
      <c r="M549" s="3">
        <v>2187</v>
      </c>
      <c r="N549" s="3">
        <v>3</v>
      </c>
      <c r="O549" s="3">
        <v>156892</v>
      </c>
      <c r="P549" s="4">
        <v>22.388648986816406</v>
      </c>
      <c r="Q549" s="3">
        <v>52000</v>
      </c>
      <c r="R549" s="4">
        <v>1.3939525000751019E-2</v>
      </c>
      <c r="S549" s="4">
        <v>6.0762710571289062</v>
      </c>
      <c r="T549" s="4">
        <v>0.7881355881690979</v>
      </c>
      <c r="U549" s="4">
        <v>0.2881355881690979</v>
      </c>
      <c r="V549" s="4">
        <v>0.85365855693817139</v>
      </c>
      <c r="W549" s="4">
        <v>0.31707316637039185</v>
      </c>
      <c r="X549" s="2" t="s">
        <v>35</v>
      </c>
      <c r="Y549" s="2" t="s">
        <v>36</v>
      </c>
      <c r="Z549" s="3">
        <v>118</v>
      </c>
    </row>
    <row r="550" spans="1:26" hidden="1">
      <c r="A550" s="2" t="s">
        <v>2</v>
      </c>
      <c r="B550" s="2" t="s">
        <v>29</v>
      </c>
      <c r="C550" s="3">
        <v>267</v>
      </c>
      <c r="D550" s="2" t="s">
        <v>33</v>
      </c>
      <c r="E550" s="4">
        <v>8.0592594146728516</v>
      </c>
      <c r="F550" s="4">
        <v>0.62592589855194092</v>
      </c>
      <c r="G550" s="4">
        <v>0.92592591047286987</v>
      </c>
      <c r="H550" s="4">
        <v>0.47407406568527222</v>
      </c>
      <c r="I550" s="4">
        <v>1</v>
      </c>
      <c r="J550" s="4">
        <v>0</v>
      </c>
      <c r="K550" s="4">
        <v>1.8518518656492233E-2</v>
      </c>
      <c r="L550" s="4">
        <v>0.72222220897674561</v>
      </c>
      <c r="M550" s="3">
        <v>2187</v>
      </c>
      <c r="N550" s="3">
        <v>3</v>
      </c>
      <c r="O550" s="3">
        <v>156892</v>
      </c>
      <c r="P550" s="4">
        <v>22.388648986816406</v>
      </c>
      <c r="Q550" s="3">
        <v>52000</v>
      </c>
      <c r="R550" s="4">
        <v>1.3939525000751019E-2</v>
      </c>
      <c r="S550" s="4">
        <v>6.0762710571289062</v>
      </c>
      <c r="T550" s="4">
        <v>0.7881355881690979</v>
      </c>
      <c r="U550" s="4">
        <v>0.2881355881690979</v>
      </c>
      <c r="V550" s="4">
        <v>0.85365855693817139</v>
      </c>
      <c r="W550" s="4">
        <v>0.31707316637039185</v>
      </c>
      <c r="X550" s="2" t="s">
        <v>35</v>
      </c>
      <c r="Y550" s="2" t="s">
        <v>36</v>
      </c>
      <c r="Z550" s="3">
        <v>270</v>
      </c>
    </row>
    <row r="551" spans="1:26">
      <c r="A551" s="2" t="s">
        <v>2</v>
      </c>
      <c r="B551" s="2" t="s">
        <v>28</v>
      </c>
      <c r="C551" s="3">
        <v>270</v>
      </c>
      <c r="D551" s="2" t="s">
        <v>32</v>
      </c>
      <c r="E551" s="4">
        <v>9.532710075378418</v>
      </c>
      <c r="F551" s="4">
        <v>0.86915886402130127</v>
      </c>
      <c r="G551" s="4">
        <v>1</v>
      </c>
      <c r="H551" s="4">
        <v>0.87850469350814819</v>
      </c>
      <c r="I551" s="4">
        <v>1</v>
      </c>
      <c r="J551" s="4">
        <v>0.11214952915906906</v>
      </c>
      <c r="K551" s="4">
        <v>0.10280373692512512</v>
      </c>
      <c r="L551" s="4">
        <v>0.99065423011779785</v>
      </c>
      <c r="M551" s="3">
        <v>2705</v>
      </c>
      <c r="N551" s="3">
        <v>0</v>
      </c>
      <c r="O551" s="3">
        <v>284593</v>
      </c>
      <c r="P551" s="4">
        <v>2.1687111854553223</v>
      </c>
      <c r="Q551" s="3">
        <v>148715</v>
      </c>
      <c r="R551" s="4">
        <v>9.5048015937209129E-3</v>
      </c>
      <c r="S551" s="4">
        <v>7.3221478462219238</v>
      </c>
      <c r="T551" s="4">
        <v>0.96420580148696899</v>
      </c>
      <c r="U551" s="4">
        <v>0.39821028709411621</v>
      </c>
      <c r="V551" s="4">
        <v>0.92810457944869995</v>
      </c>
      <c r="W551" s="4">
        <v>0.34640523791313171</v>
      </c>
      <c r="X551" s="2" t="s">
        <v>35</v>
      </c>
      <c r="Y551" s="2" t="s">
        <v>35</v>
      </c>
      <c r="Z551" s="3">
        <v>107</v>
      </c>
    </row>
    <row r="552" spans="1:26">
      <c r="A552" s="2" t="s">
        <v>2</v>
      </c>
      <c r="B552" s="2" t="s">
        <v>28</v>
      </c>
      <c r="C552" s="3">
        <v>270</v>
      </c>
      <c r="D552" s="2" t="s">
        <v>33</v>
      </c>
      <c r="E552" s="4">
        <v>11.151163101196289</v>
      </c>
      <c r="F552" s="4">
        <v>0.9883720874786377</v>
      </c>
      <c r="G552" s="4">
        <v>1</v>
      </c>
      <c r="H552" s="4">
        <v>0.66279071569442749</v>
      </c>
      <c r="I552" s="4">
        <v>1</v>
      </c>
      <c r="J552" s="4">
        <v>0.3372093141078949</v>
      </c>
      <c r="K552" s="4">
        <v>0.29069766402244568</v>
      </c>
      <c r="L552" s="4">
        <v>0.83139532804489136</v>
      </c>
      <c r="M552" s="3">
        <v>2705</v>
      </c>
      <c r="N552" s="3">
        <v>0</v>
      </c>
      <c r="O552" s="3">
        <v>284593</v>
      </c>
      <c r="P552" s="4">
        <v>2.1687111854553223</v>
      </c>
      <c r="Q552" s="3">
        <v>148715</v>
      </c>
      <c r="R552" s="4">
        <v>9.5048015937209129E-3</v>
      </c>
      <c r="S552" s="4">
        <v>7.3221478462219238</v>
      </c>
      <c r="T552" s="4">
        <v>0.96420580148696899</v>
      </c>
      <c r="U552" s="4">
        <v>0.39821028709411621</v>
      </c>
      <c r="V552" s="4">
        <v>0.92810457944869995</v>
      </c>
      <c r="W552" s="4">
        <v>0.34640523791313171</v>
      </c>
      <c r="X552" s="2" t="s">
        <v>35</v>
      </c>
      <c r="Y552" s="2" t="s">
        <v>35</v>
      </c>
      <c r="Z552" s="3">
        <v>172</v>
      </c>
    </row>
    <row r="553" spans="1:26" hidden="1">
      <c r="A553" s="2" t="s">
        <v>2</v>
      </c>
      <c r="B553" s="2" t="s">
        <v>29</v>
      </c>
      <c r="C553" s="3">
        <v>270</v>
      </c>
      <c r="D553" s="2" t="s">
        <v>32</v>
      </c>
      <c r="E553" s="4">
        <v>7.3221478462219238</v>
      </c>
      <c r="F553" s="4">
        <v>0.39821028709411621</v>
      </c>
      <c r="G553" s="4">
        <v>0.96420580148696899</v>
      </c>
      <c r="H553" s="4">
        <v>0.46308726072311401</v>
      </c>
      <c r="I553" s="4">
        <v>0.99776285886764526</v>
      </c>
      <c r="J553" s="4">
        <v>0</v>
      </c>
      <c r="K553" s="4">
        <v>4.4742729514837265E-3</v>
      </c>
      <c r="L553" s="4">
        <v>0.99328857660293579</v>
      </c>
      <c r="M553" s="3">
        <v>2705</v>
      </c>
      <c r="N553" s="3">
        <v>0</v>
      </c>
      <c r="O553" s="3">
        <v>284593</v>
      </c>
      <c r="P553" s="4">
        <v>2.1687111854553223</v>
      </c>
      <c r="Q553" s="3">
        <v>148715</v>
      </c>
      <c r="R553" s="4">
        <v>9.5048015937209129E-3</v>
      </c>
      <c r="S553" s="4">
        <v>7.3221478462219238</v>
      </c>
      <c r="T553" s="4">
        <v>0.96420580148696899</v>
      </c>
      <c r="U553" s="4">
        <v>0.39821028709411621</v>
      </c>
      <c r="V553" s="4">
        <v>0.92810457944869995</v>
      </c>
      <c r="W553" s="4">
        <v>0.34640523791313171</v>
      </c>
      <c r="X553" s="2" t="s">
        <v>35</v>
      </c>
      <c r="Y553" s="2" t="s">
        <v>35</v>
      </c>
      <c r="Z553" s="3">
        <v>447</v>
      </c>
    </row>
    <row r="554" spans="1:26" hidden="1">
      <c r="A554" s="2" t="s">
        <v>2</v>
      </c>
      <c r="B554" s="2" t="s">
        <v>29</v>
      </c>
      <c r="C554" s="3">
        <v>270</v>
      </c>
      <c r="D554" s="2" t="s">
        <v>33</v>
      </c>
      <c r="E554" s="4">
        <v>8.3796606063842773</v>
      </c>
      <c r="F554" s="4">
        <v>0.66440677642822266</v>
      </c>
      <c r="G554" s="4">
        <v>0.98870056867599487</v>
      </c>
      <c r="H554" s="4">
        <v>0.48813560605049133</v>
      </c>
      <c r="I554" s="4">
        <v>1</v>
      </c>
      <c r="J554" s="4">
        <v>0</v>
      </c>
      <c r="K554" s="4">
        <v>9.0395482257008553E-3</v>
      </c>
      <c r="L554" s="4">
        <v>0.98757064342498779</v>
      </c>
      <c r="M554" s="3">
        <v>2705</v>
      </c>
      <c r="N554" s="3">
        <v>0</v>
      </c>
      <c r="O554" s="3">
        <v>284593</v>
      </c>
      <c r="P554" s="4">
        <v>2.1687111854553223</v>
      </c>
      <c r="Q554" s="3">
        <v>148715</v>
      </c>
      <c r="R554" s="4">
        <v>9.5048015937209129E-3</v>
      </c>
      <c r="S554" s="4">
        <v>7.3221478462219238</v>
      </c>
      <c r="T554" s="4">
        <v>0.96420580148696899</v>
      </c>
      <c r="U554" s="4">
        <v>0.39821028709411621</v>
      </c>
      <c r="V554" s="4">
        <v>0.92810457944869995</v>
      </c>
      <c r="W554" s="4">
        <v>0.34640523791313171</v>
      </c>
      <c r="X554" s="2" t="s">
        <v>35</v>
      </c>
      <c r="Y554" s="2" t="s">
        <v>35</v>
      </c>
      <c r="Z554" s="3">
        <v>885</v>
      </c>
    </row>
    <row r="555" spans="1:26">
      <c r="A555" s="2" t="s">
        <v>2</v>
      </c>
      <c r="B555" s="2" t="s">
        <v>28</v>
      </c>
      <c r="C555" s="3">
        <v>271</v>
      </c>
      <c r="D555" s="2" t="s">
        <v>33</v>
      </c>
      <c r="E555" s="4">
        <v>6</v>
      </c>
      <c r="F555" s="4">
        <v>0</v>
      </c>
      <c r="G555" s="4">
        <v>1</v>
      </c>
      <c r="H555" s="4">
        <v>0</v>
      </c>
      <c r="I555" s="4">
        <v>1</v>
      </c>
      <c r="J555" s="4">
        <v>0</v>
      </c>
      <c r="K555" s="4">
        <v>0</v>
      </c>
      <c r="L555" s="4">
        <v>0</v>
      </c>
      <c r="M555" s="3">
        <v>1380</v>
      </c>
      <c r="N555" s="3">
        <v>2</v>
      </c>
      <c r="O555" s="3">
        <v>247187</v>
      </c>
      <c r="P555" s="4">
        <v>2.0971977710723877</v>
      </c>
      <c r="Q555" s="3">
        <v>83700</v>
      </c>
      <c r="R555" s="4">
        <v>5.582817830145359E-3</v>
      </c>
      <c r="S555" s="4">
        <v>6.2509503364562988</v>
      </c>
      <c r="T555" s="4">
        <v>0.90494298934936523</v>
      </c>
      <c r="U555" s="4">
        <v>0.22053231298923492</v>
      </c>
      <c r="V555" s="4">
        <v>0.92233008146286011</v>
      </c>
      <c r="W555" s="4">
        <v>0.25242719054222107</v>
      </c>
      <c r="X555" s="2" t="s">
        <v>35</v>
      </c>
      <c r="Y555" s="2" t="s">
        <v>35</v>
      </c>
      <c r="Z555" s="3">
        <v>1</v>
      </c>
    </row>
    <row r="556" spans="1:26" hidden="1">
      <c r="A556" s="2" t="s">
        <v>2</v>
      </c>
      <c r="B556" s="2" t="s">
        <v>29</v>
      </c>
      <c r="C556" s="3">
        <v>271</v>
      </c>
      <c r="D556" s="2" t="s">
        <v>32</v>
      </c>
      <c r="E556" s="4">
        <v>6.2509503364562988</v>
      </c>
      <c r="F556" s="4">
        <v>0.22053231298923492</v>
      </c>
      <c r="G556" s="4">
        <v>0.90494298934936523</v>
      </c>
      <c r="H556" s="4">
        <v>0.49429658055305481</v>
      </c>
      <c r="I556" s="4">
        <v>1</v>
      </c>
      <c r="J556" s="4">
        <v>0</v>
      </c>
      <c r="K556" s="4">
        <v>3.8022813387215137E-3</v>
      </c>
      <c r="L556" s="4">
        <v>0.75665396451950073</v>
      </c>
      <c r="M556" s="3">
        <v>1380</v>
      </c>
      <c r="N556" s="3">
        <v>2</v>
      </c>
      <c r="O556" s="3">
        <v>247187</v>
      </c>
      <c r="P556" s="4">
        <v>2.0971977710723877</v>
      </c>
      <c r="Q556" s="3">
        <v>83700</v>
      </c>
      <c r="R556" s="4">
        <v>5.582817830145359E-3</v>
      </c>
      <c r="S556" s="4">
        <v>6.2509503364562988</v>
      </c>
      <c r="T556" s="4">
        <v>0.90494298934936523</v>
      </c>
      <c r="U556" s="4">
        <v>0.22053231298923492</v>
      </c>
      <c r="V556" s="4">
        <v>0.92233008146286011</v>
      </c>
      <c r="W556" s="4">
        <v>0.25242719054222107</v>
      </c>
      <c r="X556" s="2" t="s">
        <v>35</v>
      </c>
      <c r="Y556" s="2" t="s">
        <v>35</v>
      </c>
      <c r="Z556" s="3">
        <v>263</v>
      </c>
    </row>
    <row r="557" spans="1:26" hidden="1">
      <c r="A557" s="2" t="s">
        <v>2</v>
      </c>
      <c r="B557" s="2" t="s">
        <v>29</v>
      </c>
      <c r="C557" s="3">
        <v>271</v>
      </c>
      <c r="D557" s="2" t="s">
        <v>33</v>
      </c>
      <c r="E557" s="4">
        <v>6.9967050552368164</v>
      </c>
      <c r="F557" s="4">
        <v>0.30148270726203918</v>
      </c>
      <c r="G557" s="4">
        <v>0.97364085912704468</v>
      </c>
      <c r="H557" s="4">
        <v>0.48764416575431824</v>
      </c>
      <c r="I557" s="4">
        <v>1</v>
      </c>
      <c r="J557" s="4">
        <v>0</v>
      </c>
      <c r="K557" s="4">
        <v>6.5897856839001179E-3</v>
      </c>
      <c r="L557" s="4">
        <v>0.87644153833389282</v>
      </c>
      <c r="M557" s="3">
        <v>1380</v>
      </c>
      <c r="N557" s="3">
        <v>2</v>
      </c>
      <c r="O557" s="3">
        <v>247187</v>
      </c>
      <c r="P557" s="4">
        <v>2.0971977710723877</v>
      </c>
      <c r="Q557" s="3">
        <v>83700</v>
      </c>
      <c r="R557" s="4">
        <v>5.582817830145359E-3</v>
      </c>
      <c r="S557" s="4">
        <v>6.2509503364562988</v>
      </c>
      <c r="T557" s="4">
        <v>0.90494298934936523</v>
      </c>
      <c r="U557" s="4">
        <v>0.22053231298923492</v>
      </c>
      <c r="V557" s="4">
        <v>0.92233008146286011</v>
      </c>
      <c r="W557" s="4">
        <v>0.25242719054222107</v>
      </c>
      <c r="X557" s="2" t="s">
        <v>35</v>
      </c>
      <c r="Y557" s="2" t="s">
        <v>35</v>
      </c>
      <c r="Z557" s="3">
        <v>607</v>
      </c>
    </row>
    <row r="558" spans="1:26">
      <c r="A558" s="2" t="s">
        <v>2</v>
      </c>
      <c r="B558" s="2" t="s">
        <v>28</v>
      </c>
      <c r="C558" s="3">
        <v>272</v>
      </c>
      <c r="D558" s="2" t="s">
        <v>32</v>
      </c>
      <c r="E558" s="4">
        <v>10.695652008056641</v>
      </c>
      <c r="F558" s="4">
        <v>1</v>
      </c>
      <c r="G558" s="4">
        <v>1</v>
      </c>
      <c r="H558" s="4">
        <v>0.86956518888473511</v>
      </c>
      <c r="I558" s="4">
        <v>1</v>
      </c>
      <c r="J558" s="4">
        <v>0.39130434393882751</v>
      </c>
      <c r="K558" s="4">
        <v>0.34782609343528748</v>
      </c>
      <c r="L558" s="4">
        <v>1</v>
      </c>
      <c r="M558" s="3">
        <v>2316</v>
      </c>
      <c r="N558" s="3">
        <v>2569</v>
      </c>
      <c r="O558" s="3">
        <v>238038</v>
      </c>
      <c r="P558" s="4">
        <v>4.3463649749755859</v>
      </c>
      <c r="Q558" s="3">
        <v>73520</v>
      </c>
      <c r="R558" s="4">
        <v>9.7295390442013741E-3</v>
      </c>
      <c r="S558" s="4">
        <v>6.8877549171447754</v>
      </c>
      <c r="T558" s="4">
        <v>0.91836732625961304</v>
      </c>
      <c r="U558" s="4">
        <v>0.31632652878761292</v>
      </c>
      <c r="V558" s="4">
        <v>0.8191489577293396</v>
      </c>
      <c r="W558" s="4">
        <v>0.19148936867713928</v>
      </c>
      <c r="X558" s="2" t="s">
        <v>35</v>
      </c>
      <c r="Y558" s="2" t="s">
        <v>35</v>
      </c>
      <c r="Z558" s="3">
        <v>23</v>
      </c>
    </row>
    <row r="559" spans="1:26">
      <c r="A559" s="2" t="s">
        <v>2</v>
      </c>
      <c r="B559" s="2" t="s">
        <v>28</v>
      </c>
      <c r="C559" s="3">
        <v>272</v>
      </c>
      <c r="D559" s="2" t="s">
        <v>33</v>
      </c>
      <c r="E559" s="4">
        <v>10.800000190734863</v>
      </c>
      <c r="F559" s="4">
        <v>1</v>
      </c>
      <c r="G559" s="4">
        <v>1</v>
      </c>
      <c r="H559" s="4">
        <v>0.80000001192092896</v>
      </c>
      <c r="I559" s="4">
        <v>1</v>
      </c>
      <c r="J559" s="4">
        <v>0.30000001192092896</v>
      </c>
      <c r="K559" s="4">
        <v>0.30000001192092896</v>
      </c>
      <c r="L559" s="4">
        <v>0.80000001192092896</v>
      </c>
      <c r="M559" s="3">
        <v>2316</v>
      </c>
      <c r="N559" s="3">
        <v>2569</v>
      </c>
      <c r="O559" s="3">
        <v>238038</v>
      </c>
      <c r="P559" s="4">
        <v>4.3463649749755859</v>
      </c>
      <c r="Q559" s="3">
        <v>73520</v>
      </c>
      <c r="R559" s="4">
        <v>9.7295390442013741E-3</v>
      </c>
      <c r="S559" s="4">
        <v>6.8877549171447754</v>
      </c>
      <c r="T559" s="4">
        <v>0.91836732625961304</v>
      </c>
      <c r="U559" s="4">
        <v>0.31632652878761292</v>
      </c>
      <c r="V559" s="4">
        <v>0.8191489577293396</v>
      </c>
      <c r="W559" s="4">
        <v>0.19148936867713928</v>
      </c>
      <c r="X559" s="2" t="s">
        <v>35</v>
      </c>
      <c r="Y559" s="2" t="s">
        <v>35</v>
      </c>
      <c r="Z559" s="3">
        <v>10</v>
      </c>
    </row>
    <row r="560" spans="1:26" hidden="1">
      <c r="A560" s="2" t="s">
        <v>2</v>
      </c>
      <c r="B560" s="2" t="s">
        <v>29</v>
      </c>
      <c r="C560" s="3">
        <v>272</v>
      </c>
      <c r="D560" s="2" t="s">
        <v>32</v>
      </c>
      <c r="E560" s="4">
        <v>6.8877549171447754</v>
      </c>
      <c r="F560" s="4">
        <v>0.31632652878761292</v>
      </c>
      <c r="G560" s="4">
        <v>0.91836732625961304</v>
      </c>
      <c r="H560" s="4">
        <v>0.49659863114356995</v>
      </c>
      <c r="I560" s="4">
        <v>1</v>
      </c>
      <c r="J560" s="4">
        <v>0</v>
      </c>
      <c r="K560" s="4">
        <v>6.8027209490537643E-3</v>
      </c>
      <c r="L560" s="4">
        <v>0.98299318552017212</v>
      </c>
      <c r="M560" s="3">
        <v>2316</v>
      </c>
      <c r="N560" s="3">
        <v>2569</v>
      </c>
      <c r="O560" s="3">
        <v>238038</v>
      </c>
      <c r="P560" s="4">
        <v>4.3463649749755859</v>
      </c>
      <c r="Q560" s="3">
        <v>73520</v>
      </c>
      <c r="R560" s="4">
        <v>9.7295390442013741E-3</v>
      </c>
      <c r="S560" s="4">
        <v>6.8877549171447754</v>
      </c>
      <c r="T560" s="4">
        <v>0.91836732625961304</v>
      </c>
      <c r="U560" s="4">
        <v>0.31632652878761292</v>
      </c>
      <c r="V560" s="4">
        <v>0.8191489577293396</v>
      </c>
      <c r="W560" s="4">
        <v>0.19148936867713928</v>
      </c>
      <c r="X560" s="2" t="s">
        <v>35</v>
      </c>
      <c r="Y560" s="2" t="s">
        <v>35</v>
      </c>
      <c r="Z560" s="3">
        <v>294</v>
      </c>
    </row>
    <row r="561" spans="1:26" hidden="1">
      <c r="A561" s="2" t="s">
        <v>2</v>
      </c>
      <c r="B561" s="2" t="s">
        <v>29</v>
      </c>
      <c r="C561" s="3">
        <v>272</v>
      </c>
      <c r="D561" s="2" t="s">
        <v>33</v>
      </c>
      <c r="E561" s="4">
        <v>8.1853828430175781</v>
      </c>
      <c r="F561" s="4">
        <v>0.60784316062927246</v>
      </c>
      <c r="G561" s="4">
        <v>0.98752230405807495</v>
      </c>
      <c r="H561" s="4">
        <v>0.49376115202903748</v>
      </c>
      <c r="I561" s="4">
        <v>1</v>
      </c>
      <c r="J561" s="4">
        <v>0</v>
      </c>
      <c r="K561" s="4">
        <v>1.4260249212384224E-2</v>
      </c>
      <c r="L561" s="4">
        <v>0.99108731746673584</v>
      </c>
      <c r="M561" s="3">
        <v>2316</v>
      </c>
      <c r="N561" s="3">
        <v>2569</v>
      </c>
      <c r="O561" s="3">
        <v>238038</v>
      </c>
      <c r="P561" s="4">
        <v>4.3463649749755859</v>
      </c>
      <c r="Q561" s="3">
        <v>73520</v>
      </c>
      <c r="R561" s="4">
        <v>9.7295390442013741E-3</v>
      </c>
      <c r="S561" s="4">
        <v>6.8877549171447754</v>
      </c>
      <c r="T561" s="4">
        <v>0.91836732625961304</v>
      </c>
      <c r="U561" s="4">
        <v>0.31632652878761292</v>
      </c>
      <c r="V561" s="4">
        <v>0.8191489577293396</v>
      </c>
      <c r="W561" s="4">
        <v>0.19148936867713928</v>
      </c>
      <c r="X561" s="2" t="s">
        <v>35</v>
      </c>
      <c r="Y561" s="2" t="s">
        <v>35</v>
      </c>
      <c r="Z561" s="3">
        <v>561</v>
      </c>
    </row>
    <row r="562" spans="1:26">
      <c r="A562" s="2" t="s">
        <v>2</v>
      </c>
      <c r="B562" s="2" t="s">
        <v>28</v>
      </c>
      <c r="C562" s="3">
        <v>273</v>
      </c>
      <c r="D562" s="2" t="s">
        <v>32</v>
      </c>
      <c r="E562" s="4">
        <v>12</v>
      </c>
      <c r="F562" s="4">
        <v>1</v>
      </c>
      <c r="G562" s="4">
        <v>1</v>
      </c>
      <c r="H562" s="4">
        <v>1</v>
      </c>
      <c r="I562" s="4">
        <v>1</v>
      </c>
      <c r="J562" s="4">
        <v>1</v>
      </c>
      <c r="K562" s="4">
        <v>1</v>
      </c>
      <c r="L562" s="4">
        <v>1</v>
      </c>
      <c r="M562" s="3">
        <v>1082</v>
      </c>
      <c r="N562" s="3">
        <v>4</v>
      </c>
      <c r="O562" s="3">
        <v>187149</v>
      </c>
      <c r="P562" s="4">
        <v>2.3986234664916992</v>
      </c>
      <c r="Q562" s="3">
        <v>59335</v>
      </c>
      <c r="R562" s="4">
        <v>5.7814894244074821E-3</v>
      </c>
      <c r="S562" s="4">
        <v>6.3465704917907715</v>
      </c>
      <c r="T562" s="4">
        <v>0.89530688524246216</v>
      </c>
      <c r="U562" s="4">
        <v>0.20216606557369232</v>
      </c>
      <c r="V562" s="4">
        <v>0.81081080436706543</v>
      </c>
      <c r="W562" s="4">
        <v>0.24324324727058411</v>
      </c>
      <c r="X562" s="2" t="s">
        <v>35</v>
      </c>
      <c r="Y562" s="2" t="s">
        <v>35</v>
      </c>
      <c r="Z562" s="3">
        <v>1</v>
      </c>
    </row>
    <row r="563" spans="1:26">
      <c r="A563" s="2" t="s">
        <v>2</v>
      </c>
      <c r="B563" s="2" t="s">
        <v>28</v>
      </c>
      <c r="C563" s="3">
        <v>273</v>
      </c>
      <c r="D563" s="2" t="s">
        <v>33</v>
      </c>
      <c r="E563" s="4">
        <v>9</v>
      </c>
      <c r="F563" s="4">
        <v>1</v>
      </c>
      <c r="G563" s="4">
        <v>1</v>
      </c>
      <c r="H563" s="4">
        <v>0</v>
      </c>
      <c r="I563" s="4">
        <v>1</v>
      </c>
      <c r="J563" s="4">
        <v>0</v>
      </c>
      <c r="K563" s="4">
        <v>0</v>
      </c>
      <c r="L563" s="4">
        <v>1</v>
      </c>
      <c r="M563" s="3">
        <v>1082</v>
      </c>
      <c r="N563" s="3">
        <v>4</v>
      </c>
      <c r="O563" s="3">
        <v>187149</v>
      </c>
      <c r="P563" s="4">
        <v>2.3986234664916992</v>
      </c>
      <c r="Q563" s="3">
        <v>59335</v>
      </c>
      <c r="R563" s="4">
        <v>5.7814894244074821E-3</v>
      </c>
      <c r="S563" s="4">
        <v>6.3465704917907715</v>
      </c>
      <c r="T563" s="4">
        <v>0.89530688524246216</v>
      </c>
      <c r="U563" s="4">
        <v>0.20216606557369232</v>
      </c>
      <c r="V563" s="4">
        <v>0.81081080436706543</v>
      </c>
      <c r="W563" s="4">
        <v>0.24324324727058411</v>
      </c>
      <c r="X563" s="2" t="s">
        <v>35</v>
      </c>
      <c r="Y563" s="2" t="s">
        <v>35</v>
      </c>
      <c r="Z563" s="3">
        <v>1</v>
      </c>
    </row>
    <row r="564" spans="1:26" hidden="1">
      <c r="A564" s="2" t="s">
        <v>2</v>
      </c>
      <c r="B564" s="2" t="s">
        <v>29</v>
      </c>
      <c r="C564" s="3">
        <v>273</v>
      </c>
      <c r="D564" s="2" t="s">
        <v>32</v>
      </c>
      <c r="E564" s="4">
        <v>6.3465704917907715</v>
      </c>
      <c r="F564" s="4">
        <v>0.20216606557369232</v>
      </c>
      <c r="G564" s="4">
        <v>0.89530688524246216</v>
      </c>
      <c r="H564" s="4">
        <v>0.48375451564788818</v>
      </c>
      <c r="I564" s="4">
        <v>1</v>
      </c>
      <c r="J564" s="4">
        <v>0</v>
      </c>
      <c r="K564" s="4">
        <v>0</v>
      </c>
      <c r="L564" s="4">
        <v>0.77978336811065674</v>
      </c>
      <c r="M564" s="3">
        <v>1082</v>
      </c>
      <c r="N564" s="3">
        <v>4</v>
      </c>
      <c r="O564" s="3">
        <v>187149</v>
      </c>
      <c r="P564" s="4">
        <v>2.3986234664916992</v>
      </c>
      <c r="Q564" s="3">
        <v>59335</v>
      </c>
      <c r="R564" s="4">
        <v>5.7814894244074821E-3</v>
      </c>
      <c r="S564" s="4">
        <v>6.3465704917907715</v>
      </c>
      <c r="T564" s="4">
        <v>0.89530688524246216</v>
      </c>
      <c r="U564" s="4">
        <v>0.20216606557369232</v>
      </c>
      <c r="V564" s="4">
        <v>0.81081080436706543</v>
      </c>
      <c r="W564" s="4">
        <v>0.24324324727058411</v>
      </c>
      <c r="X564" s="2" t="s">
        <v>35</v>
      </c>
      <c r="Y564" s="2" t="s">
        <v>35</v>
      </c>
      <c r="Z564" s="3">
        <v>277</v>
      </c>
    </row>
    <row r="565" spans="1:26" hidden="1">
      <c r="A565" s="2" t="s">
        <v>2</v>
      </c>
      <c r="B565" s="2" t="s">
        <v>29</v>
      </c>
      <c r="C565" s="3">
        <v>273</v>
      </c>
      <c r="D565" s="2" t="s">
        <v>33</v>
      </c>
      <c r="E565" s="4">
        <v>7.0606489181518555</v>
      </c>
      <c r="F565" s="4">
        <v>0.35684061050415039</v>
      </c>
      <c r="G565" s="4">
        <v>0.94076162576675415</v>
      </c>
      <c r="H565" s="4">
        <v>0.51622003316879272</v>
      </c>
      <c r="I565" s="4">
        <v>1</v>
      </c>
      <c r="J565" s="4">
        <v>1.4104372821748257E-3</v>
      </c>
      <c r="K565" s="4">
        <v>8.462623693048954E-3</v>
      </c>
      <c r="L565" s="4">
        <v>0.87447106838226318</v>
      </c>
      <c r="M565" s="3">
        <v>1082</v>
      </c>
      <c r="N565" s="3">
        <v>4</v>
      </c>
      <c r="O565" s="3">
        <v>187149</v>
      </c>
      <c r="P565" s="4">
        <v>2.3986234664916992</v>
      </c>
      <c r="Q565" s="3">
        <v>59335</v>
      </c>
      <c r="R565" s="4">
        <v>5.7814894244074821E-3</v>
      </c>
      <c r="S565" s="4">
        <v>6.3465704917907715</v>
      </c>
      <c r="T565" s="4">
        <v>0.89530688524246216</v>
      </c>
      <c r="U565" s="4">
        <v>0.20216606557369232</v>
      </c>
      <c r="V565" s="4">
        <v>0.81081080436706543</v>
      </c>
      <c r="W565" s="4">
        <v>0.24324324727058411</v>
      </c>
      <c r="X565" s="2" t="s">
        <v>35</v>
      </c>
      <c r="Y565" s="2" t="s">
        <v>35</v>
      </c>
      <c r="Z565" s="3">
        <v>709</v>
      </c>
    </row>
    <row r="566" spans="1:26" hidden="1">
      <c r="A566" s="2" t="s">
        <v>2</v>
      </c>
      <c r="B566" s="2" t="s">
        <v>29</v>
      </c>
      <c r="C566" s="3">
        <v>274</v>
      </c>
      <c r="D566" s="2" t="s">
        <v>32</v>
      </c>
      <c r="E566" s="4">
        <v>7.8982629776000977</v>
      </c>
      <c r="F566" s="4">
        <v>0.55583125352859497</v>
      </c>
      <c r="G566" s="4">
        <v>0.96029776334762573</v>
      </c>
      <c r="H566" s="4">
        <v>0.45161288976669312</v>
      </c>
      <c r="I566" s="4">
        <v>1</v>
      </c>
      <c r="J566" s="4">
        <v>0</v>
      </c>
      <c r="K566" s="4">
        <v>0</v>
      </c>
      <c r="L566" s="4">
        <v>0.99751859903335571</v>
      </c>
      <c r="M566" s="3">
        <v>1131</v>
      </c>
      <c r="N566" s="3">
        <v>1293</v>
      </c>
      <c r="O566" s="3">
        <v>177496</v>
      </c>
      <c r="P566" s="4">
        <v>8.8125925064086914</v>
      </c>
      <c r="Q566" s="3">
        <v>52935</v>
      </c>
      <c r="R566" s="4">
        <v>6.3719744794070721E-3</v>
      </c>
      <c r="S566" s="4">
        <v>7.8982629776000977</v>
      </c>
      <c r="T566" s="4">
        <v>0.96029776334762573</v>
      </c>
      <c r="U566" s="4">
        <v>0.55583125352859497</v>
      </c>
      <c r="V566" s="4">
        <v>0.99000000953674316</v>
      </c>
      <c r="W566" s="4">
        <v>0.38999998569488525</v>
      </c>
      <c r="X566" s="2" t="s">
        <v>35</v>
      </c>
      <c r="Y566" s="2" t="s">
        <v>35</v>
      </c>
      <c r="Z566" s="3">
        <v>403</v>
      </c>
    </row>
    <row r="567" spans="1:26" hidden="1">
      <c r="A567" s="2" t="s">
        <v>2</v>
      </c>
      <c r="B567" s="2" t="s">
        <v>29</v>
      </c>
      <c r="C567" s="3">
        <v>274</v>
      </c>
      <c r="D567" s="2" t="s">
        <v>33</v>
      </c>
      <c r="E567" s="4">
        <v>8.8637638092041016</v>
      </c>
      <c r="F567" s="4">
        <v>0.76544946432113647</v>
      </c>
      <c r="G567" s="4">
        <v>0.98595505952835083</v>
      </c>
      <c r="H567" s="4">
        <v>0.49297752976417542</v>
      </c>
      <c r="I567" s="4">
        <v>1</v>
      </c>
      <c r="J567" s="4">
        <v>1.4044943964108825E-3</v>
      </c>
      <c r="K567" s="4">
        <v>1.2640449218451977E-2</v>
      </c>
      <c r="L567" s="4">
        <v>0.98876404762268066</v>
      </c>
      <c r="M567" s="3">
        <v>1131</v>
      </c>
      <c r="N567" s="3">
        <v>1293</v>
      </c>
      <c r="O567" s="3">
        <v>177496</v>
      </c>
      <c r="P567" s="4">
        <v>8.8125925064086914</v>
      </c>
      <c r="Q567" s="3">
        <v>52935</v>
      </c>
      <c r="R567" s="4">
        <v>6.3719744794070721E-3</v>
      </c>
      <c r="S567" s="4">
        <v>7.8982629776000977</v>
      </c>
      <c r="T567" s="4">
        <v>0.96029776334762573</v>
      </c>
      <c r="U567" s="4">
        <v>0.55583125352859497</v>
      </c>
      <c r="V567" s="4">
        <v>0.99000000953674316</v>
      </c>
      <c r="W567" s="4">
        <v>0.38999998569488525</v>
      </c>
      <c r="X567" s="2" t="s">
        <v>35</v>
      </c>
      <c r="Y567" s="2" t="s">
        <v>35</v>
      </c>
      <c r="Z567" s="3">
        <v>712</v>
      </c>
    </row>
    <row r="568" spans="1:26">
      <c r="A568" s="2" t="s">
        <v>2</v>
      </c>
      <c r="B568" s="2" t="s">
        <v>28</v>
      </c>
      <c r="C568" s="3">
        <v>275</v>
      </c>
      <c r="D568" s="2" t="s">
        <v>32</v>
      </c>
      <c r="E568" s="4">
        <v>9.551020622253418</v>
      </c>
      <c r="F568" s="4">
        <v>0.90816324949264526</v>
      </c>
      <c r="G568" s="4">
        <v>1</v>
      </c>
      <c r="H568" s="4">
        <v>0.70408165454864502</v>
      </c>
      <c r="I568" s="4">
        <v>0.99489796161651611</v>
      </c>
      <c r="J568" s="4">
        <v>0.13775509595870972</v>
      </c>
      <c r="K568" s="4">
        <v>0.1428571492433548</v>
      </c>
      <c r="L568" s="4">
        <v>0.93877553939819336</v>
      </c>
      <c r="M568" s="3">
        <v>1447</v>
      </c>
      <c r="N568" s="3">
        <v>488</v>
      </c>
      <c r="O568" s="3">
        <v>116147</v>
      </c>
      <c r="P568" s="4">
        <v>3.5799460411071777</v>
      </c>
      <c r="Q568" s="3"/>
      <c r="R568" s="4">
        <v>1.2458350509405136E-2</v>
      </c>
      <c r="S568" s="4">
        <v>7.632786750793457</v>
      </c>
      <c r="T568" s="4">
        <v>0.96721309423446655</v>
      </c>
      <c r="U568" s="4">
        <v>0.55409836769104004</v>
      </c>
      <c r="V568" s="4">
        <v>0.84782606363296509</v>
      </c>
      <c r="W568" s="4">
        <v>0.32608696818351746</v>
      </c>
      <c r="X568" s="2" t="s">
        <v>35</v>
      </c>
      <c r="Y568" s="2" t="s">
        <v>35</v>
      </c>
      <c r="Z568" s="3">
        <v>196</v>
      </c>
    </row>
    <row r="569" spans="1:26">
      <c r="A569" s="2" t="s">
        <v>2</v>
      </c>
      <c r="B569" s="2" t="s">
        <v>28</v>
      </c>
      <c r="C569" s="3">
        <v>275</v>
      </c>
      <c r="D569" s="2" t="s">
        <v>33</v>
      </c>
      <c r="E569" s="4">
        <v>10.48829460144043</v>
      </c>
      <c r="F569" s="4">
        <v>0.99331104755401611</v>
      </c>
      <c r="G569" s="4">
        <v>1</v>
      </c>
      <c r="H569" s="4">
        <v>0.54849499464035034</v>
      </c>
      <c r="I569" s="4">
        <v>1</v>
      </c>
      <c r="J569" s="4">
        <v>0.19397993385791779</v>
      </c>
      <c r="K569" s="4">
        <v>0.14715719223022461</v>
      </c>
      <c r="L569" s="4">
        <v>0.78260868787765503</v>
      </c>
      <c r="M569" s="3">
        <v>1447</v>
      </c>
      <c r="N569" s="3">
        <v>488</v>
      </c>
      <c r="O569" s="3">
        <v>116147</v>
      </c>
      <c r="P569" s="4">
        <v>3.5799460411071777</v>
      </c>
      <c r="Q569" s="3"/>
      <c r="R569" s="4">
        <v>1.2458350509405136E-2</v>
      </c>
      <c r="S569" s="4">
        <v>7.632786750793457</v>
      </c>
      <c r="T569" s="4">
        <v>0.96721309423446655</v>
      </c>
      <c r="U569" s="4">
        <v>0.55409836769104004</v>
      </c>
      <c r="V569" s="4">
        <v>0.84782606363296509</v>
      </c>
      <c r="W569" s="4">
        <v>0.32608696818351746</v>
      </c>
      <c r="X569" s="2" t="s">
        <v>35</v>
      </c>
      <c r="Y569" s="2" t="s">
        <v>35</v>
      </c>
      <c r="Z569" s="3">
        <v>299</v>
      </c>
    </row>
    <row r="570" spans="1:26" hidden="1">
      <c r="A570" s="2" t="s">
        <v>2</v>
      </c>
      <c r="B570" s="2" t="s">
        <v>29</v>
      </c>
      <c r="C570" s="3">
        <v>275</v>
      </c>
      <c r="D570" s="2" t="s">
        <v>32</v>
      </c>
      <c r="E570" s="4">
        <v>7.632786750793457</v>
      </c>
      <c r="F570" s="4">
        <v>0.55409836769104004</v>
      </c>
      <c r="G570" s="4">
        <v>0.96721309423446655</v>
      </c>
      <c r="H570" s="4">
        <v>0.48852458596229553</v>
      </c>
      <c r="I570" s="4">
        <v>1</v>
      </c>
      <c r="J570" s="4">
        <v>0</v>
      </c>
      <c r="K570" s="4">
        <v>3.2786885276436806E-3</v>
      </c>
      <c r="L570" s="4">
        <v>0.9475409984588623</v>
      </c>
      <c r="M570" s="3">
        <v>1447</v>
      </c>
      <c r="N570" s="3">
        <v>488</v>
      </c>
      <c r="O570" s="3">
        <v>116147</v>
      </c>
      <c r="P570" s="4">
        <v>3.5799460411071777</v>
      </c>
      <c r="Q570" s="3"/>
      <c r="R570" s="4">
        <v>1.2458350509405136E-2</v>
      </c>
      <c r="S570" s="4">
        <v>7.632786750793457</v>
      </c>
      <c r="T570" s="4">
        <v>0.96721309423446655</v>
      </c>
      <c r="U570" s="4">
        <v>0.55409836769104004</v>
      </c>
      <c r="V570" s="4">
        <v>0.84782606363296509</v>
      </c>
      <c r="W570" s="4">
        <v>0.32608696818351746</v>
      </c>
      <c r="X570" s="2" t="s">
        <v>35</v>
      </c>
      <c r="Y570" s="2" t="s">
        <v>35</v>
      </c>
      <c r="Z570" s="3">
        <v>305</v>
      </c>
    </row>
    <row r="571" spans="1:26" hidden="1">
      <c r="A571" s="2" t="s">
        <v>2</v>
      </c>
      <c r="B571" s="2" t="s">
        <v>29</v>
      </c>
      <c r="C571" s="3">
        <v>275</v>
      </c>
      <c r="D571" s="2" t="s">
        <v>33</v>
      </c>
      <c r="E571" s="4">
        <v>8.9208955764770508</v>
      </c>
      <c r="F571" s="4">
        <v>0.82686567306518555</v>
      </c>
      <c r="G571" s="4">
        <v>0.99402987957000732</v>
      </c>
      <c r="H571" s="4">
        <v>0.48955222964286804</v>
      </c>
      <c r="I571" s="4">
        <v>1</v>
      </c>
      <c r="J571" s="4">
        <v>0</v>
      </c>
      <c r="K571" s="4">
        <v>1.1940298601984978E-2</v>
      </c>
      <c r="L571" s="4">
        <v>0.97164177894592285</v>
      </c>
      <c r="M571" s="3">
        <v>1447</v>
      </c>
      <c r="N571" s="3">
        <v>488</v>
      </c>
      <c r="O571" s="3">
        <v>116147</v>
      </c>
      <c r="P571" s="4">
        <v>3.5799460411071777</v>
      </c>
      <c r="Q571" s="3"/>
      <c r="R571" s="4">
        <v>1.2458350509405136E-2</v>
      </c>
      <c r="S571" s="4">
        <v>7.632786750793457</v>
      </c>
      <c r="T571" s="4">
        <v>0.96721309423446655</v>
      </c>
      <c r="U571" s="4">
        <v>0.55409836769104004</v>
      </c>
      <c r="V571" s="4">
        <v>0.84782606363296509</v>
      </c>
      <c r="W571" s="4">
        <v>0.32608696818351746</v>
      </c>
      <c r="X571" s="2" t="s">
        <v>35</v>
      </c>
      <c r="Y571" s="2" t="s">
        <v>35</v>
      </c>
      <c r="Z571" s="3">
        <v>670</v>
      </c>
    </row>
    <row r="572" spans="1:26" hidden="1">
      <c r="A572" s="2" t="s">
        <v>2</v>
      </c>
      <c r="B572" s="2" t="s">
        <v>29</v>
      </c>
      <c r="C572" s="3">
        <v>276</v>
      </c>
      <c r="D572" s="2" t="s">
        <v>32</v>
      </c>
      <c r="E572" s="4">
        <v>7.4827585220336914</v>
      </c>
      <c r="F572" s="4">
        <v>0.50574713945388794</v>
      </c>
      <c r="G572" s="4">
        <v>0.95977014303207397</v>
      </c>
      <c r="H572" s="4">
        <v>0.50574713945388794</v>
      </c>
      <c r="I572" s="4">
        <v>1</v>
      </c>
      <c r="J572" s="4">
        <v>0</v>
      </c>
      <c r="K572" s="4">
        <v>5.7471264153718948E-3</v>
      </c>
      <c r="L572" s="4">
        <v>0.97126436233520508</v>
      </c>
      <c r="M572" s="3">
        <v>1881</v>
      </c>
      <c r="N572" s="3">
        <v>1652</v>
      </c>
      <c r="O572" s="3">
        <v>141897</v>
      </c>
      <c r="P572" s="4">
        <v>23.298589706420898</v>
      </c>
      <c r="Q572" s="3">
        <v>36050</v>
      </c>
      <c r="R572" s="4">
        <v>1.3256094418466091E-2</v>
      </c>
      <c r="S572" s="4">
        <v>7.4827585220336914</v>
      </c>
      <c r="T572" s="4">
        <v>0.95977014303207397</v>
      </c>
      <c r="U572" s="4">
        <v>0.50574713945388794</v>
      </c>
      <c r="V572" s="4">
        <v>0.71875</v>
      </c>
      <c r="W572" s="4">
        <v>0.25</v>
      </c>
      <c r="X572" s="2" t="s">
        <v>35</v>
      </c>
      <c r="Y572" s="2" t="s">
        <v>35</v>
      </c>
      <c r="Z572" s="3">
        <v>174</v>
      </c>
    </row>
    <row r="573" spans="1:26" hidden="1">
      <c r="A573" s="2" t="s">
        <v>2</v>
      </c>
      <c r="B573" s="2" t="s">
        <v>29</v>
      </c>
      <c r="C573" s="3">
        <v>276</v>
      </c>
      <c r="D573" s="2" t="s">
        <v>33</v>
      </c>
      <c r="E573" s="4">
        <v>8.3999996185302734</v>
      </c>
      <c r="F573" s="4">
        <v>0.68787878751754761</v>
      </c>
      <c r="G573" s="4">
        <v>1</v>
      </c>
      <c r="H573" s="4">
        <v>0.50909090042114258</v>
      </c>
      <c r="I573" s="4">
        <v>1</v>
      </c>
      <c r="J573" s="4">
        <v>3.0303029343485832E-3</v>
      </c>
      <c r="K573" s="4">
        <v>1.8181817606091499E-2</v>
      </c>
      <c r="L573" s="4">
        <v>0.98787879943847656</v>
      </c>
      <c r="M573" s="3">
        <v>1881</v>
      </c>
      <c r="N573" s="3">
        <v>1652</v>
      </c>
      <c r="O573" s="3">
        <v>141897</v>
      </c>
      <c r="P573" s="4">
        <v>23.298589706420898</v>
      </c>
      <c r="Q573" s="3">
        <v>36050</v>
      </c>
      <c r="R573" s="4">
        <v>1.3256094418466091E-2</v>
      </c>
      <c r="S573" s="4">
        <v>7.4827585220336914</v>
      </c>
      <c r="T573" s="4">
        <v>0.95977014303207397</v>
      </c>
      <c r="U573" s="4">
        <v>0.50574713945388794</v>
      </c>
      <c r="V573" s="4">
        <v>0.71875</v>
      </c>
      <c r="W573" s="4">
        <v>0.25</v>
      </c>
      <c r="X573" s="2" t="s">
        <v>35</v>
      </c>
      <c r="Y573" s="2" t="s">
        <v>35</v>
      </c>
      <c r="Z573" s="3">
        <v>330</v>
      </c>
    </row>
    <row r="574" spans="1:26" hidden="1">
      <c r="A574" s="2" t="s">
        <v>2</v>
      </c>
      <c r="B574" s="2" t="s">
        <v>29</v>
      </c>
      <c r="C574" s="3">
        <v>277</v>
      </c>
      <c r="D574" s="2" t="s">
        <v>32</v>
      </c>
      <c r="E574" s="4">
        <v>7.205564022064209</v>
      </c>
      <c r="F574" s="4">
        <v>0.47758886218070984</v>
      </c>
      <c r="G574" s="4">
        <v>0.94126737117767334</v>
      </c>
      <c r="H574" s="4">
        <v>0.46676969528198242</v>
      </c>
      <c r="I574" s="4">
        <v>1</v>
      </c>
      <c r="J574" s="4">
        <v>0</v>
      </c>
      <c r="K574" s="4">
        <v>1.5455950051546097E-3</v>
      </c>
      <c r="L574" s="4">
        <v>1</v>
      </c>
      <c r="M574" s="3">
        <v>2261</v>
      </c>
      <c r="N574" s="3">
        <v>0</v>
      </c>
      <c r="O574" s="3">
        <v>206879</v>
      </c>
      <c r="P574" s="4">
        <v>2.5609171390533447</v>
      </c>
      <c r="Q574" s="3"/>
      <c r="R574" s="4">
        <v>1.0929093696177006E-2</v>
      </c>
      <c r="S574" s="4">
        <v>7.205564022064209</v>
      </c>
      <c r="T574" s="4">
        <v>0.94126737117767334</v>
      </c>
      <c r="U574" s="4">
        <v>0.47758886218070984</v>
      </c>
      <c r="V574" s="4">
        <v>0.89671361446380615</v>
      </c>
      <c r="W574" s="4">
        <v>0.3333333432674408</v>
      </c>
      <c r="X574" s="2" t="s">
        <v>35</v>
      </c>
      <c r="Y574" s="2" t="s">
        <v>35</v>
      </c>
      <c r="Z574" s="3">
        <v>647</v>
      </c>
    </row>
    <row r="575" spans="1:26" hidden="1">
      <c r="A575" s="2" t="s">
        <v>2</v>
      </c>
      <c r="B575" s="2" t="s">
        <v>29</v>
      </c>
      <c r="C575" s="3">
        <v>277</v>
      </c>
      <c r="D575" s="2" t="s">
        <v>33</v>
      </c>
      <c r="E575" s="4">
        <v>8.5058135986328125</v>
      </c>
      <c r="F575" s="4">
        <v>0.7624584436416626</v>
      </c>
      <c r="G575" s="4">
        <v>0.98504984378814697</v>
      </c>
      <c r="H575" s="4">
        <v>0.50249171257019043</v>
      </c>
      <c r="I575" s="4">
        <v>1</v>
      </c>
      <c r="J575" s="4">
        <v>8.3056476432830095E-4</v>
      </c>
      <c r="K575" s="4">
        <v>6.6445181146264076E-3</v>
      </c>
      <c r="L575" s="4">
        <v>0.99667775630950928</v>
      </c>
      <c r="M575" s="3">
        <v>2261</v>
      </c>
      <c r="N575" s="3">
        <v>0</v>
      </c>
      <c r="O575" s="3">
        <v>206879</v>
      </c>
      <c r="P575" s="4">
        <v>2.5609171390533447</v>
      </c>
      <c r="Q575" s="3"/>
      <c r="R575" s="4">
        <v>1.0929093696177006E-2</v>
      </c>
      <c r="S575" s="4">
        <v>7.205564022064209</v>
      </c>
      <c r="T575" s="4">
        <v>0.94126737117767334</v>
      </c>
      <c r="U575" s="4">
        <v>0.47758886218070984</v>
      </c>
      <c r="V575" s="4">
        <v>0.89671361446380615</v>
      </c>
      <c r="W575" s="4">
        <v>0.3333333432674408</v>
      </c>
      <c r="X575" s="2" t="s">
        <v>35</v>
      </c>
      <c r="Y575" s="2" t="s">
        <v>35</v>
      </c>
      <c r="Z575" s="3">
        <v>1204</v>
      </c>
    </row>
    <row r="576" spans="1:26">
      <c r="A576" s="2" t="s">
        <v>2</v>
      </c>
      <c r="B576" s="2" t="s">
        <v>28</v>
      </c>
      <c r="C576" s="3">
        <v>278</v>
      </c>
      <c r="D576" s="2" t="s">
        <v>32</v>
      </c>
      <c r="E576" s="4">
        <v>9</v>
      </c>
      <c r="F576" s="4">
        <v>0.5</v>
      </c>
      <c r="G576" s="4">
        <v>1</v>
      </c>
      <c r="H576" s="4">
        <v>0.5</v>
      </c>
      <c r="I576" s="4">
        <v>1</v>
      </c>
      <c r="J576" s="4">
        <v>0</v>
      </c>
      <c r="K576" s="4">
        <v>0.5</v>
      </c>
      <c r="L576" s="4">
        <v>0.5</v>
      </c>
      <c r="M576" s="3">
        <v>634</v>
      </c>
      <c r="N576" s="3">
        <v>0</v>
      </c>
      <c r="O576" s="3">
        <v>138903</v>
      </c>
      <c r="P576" s="4">
        <v>3.0676083564758301</v>
      </c>
      <c r="Q576" s="3">
        <v>53041</v>
      </c>
      <c r="R576" s="4">
        <v>4.564336035400629E-3</v>
      </c>
      <c r="S576" s="4">
        <v>7.7090463638305664</v>
      </c>
      <c r="T576" s="4">
        <v>0.96332520246505737</v>
      </c>
      <c r="U576" s="4">
        <v>0.5623471736907959</v>
      </c>
      <c r="V576" s="4">
        <v>0.875</v>
      </c>
      <c r="W576" s="4">
        <v>0.38815790414810181</v>
      </c>
      <c r="X576" s="2" t="s">
        <v>35</v>
      </c>
      <c r="Y576" s="2" t="s">
        <v>35</v>
      </c>
      <c r="Z576" s="3">
        <v>2</v>
      </c>
    </row>
    <row r="577" spans="1:26">
      <c r="A577" s="2" t="s">
        <v>2</v>
      </c>
      <c r="B577" s="2" t="s">
        <v>28</v>
      </c>
      <c r="C577" s="3">
        <v>278</v>
      </c>
      <c r="D577" s="2" t="s">
        <v>33</v>
      </c>
      <c r="E577" s="4">
        <v>12</v>
      </c>
      <c r="F577" s="4">
        <v>1</v>
      </c>
      <c r="G577" s="4">
        <v>1</v>
      </c>
      <c r="H577" s="4">
        <v>1</v>
      </c>
      <c r="I577" s="4">
        <v>1</v>
      </c>
      <c r="J577" s="4">
        <v>0</v>
      </c>
      <c r="K577" s="4">
        <v>1</v>
      </c>
      <c r="L577" s="4">
        <v>1</v>
      </c>
      <c r="M577" s="3">
        <v>634</v>
      </c>
      <c r="N577" s="3">
        <v>0</v>
      </c>
      <c r="O577" s="3">
        <v>138903</v>
      </c>
      <c r="P577" s="4">
        <v>3.0676083564758301</v>
      </c>
      <c r="Q577" s="3">
        <v>53041</v>
      </c>
      <c r="R577" s="4">
        <v>4.564336035400629E-3</v>
      </c>
      <c r="S577" s="4">
        <v>7.7090463638305664</v>
      </c>
      <c r="T577" s="4">
        <v>0.96332520246505737</v>
      </c>
      <c r="U577" s="4">
        <v>0.5623471736907959</v>
      </c>
      <c r="V577" s="4">
        <v>0.875</v>
      </c>
      <c r="W577" s="4">
        <v>0.38815790414810181</v>
      </c>
      <c r="X577" s="2" t="s">
        <v>35</v>
      </c>
      <c r="Y577" s="2" t="s">
        <v>35</v>
      </c>
      <c r="Z577" s="3">
        <v>1</v>
      </c>
    </row>
    <row r="578" spans="1:26" hidden="1">
      <c r="A578" s="2" t="s">
        <v>2</v>
      </c>
      <c r="B578" s="2" t="s">
        <v>29</v>
      </c>
      <c r="C578" s="3">
        <v>278</v>
      </c>
      <c r="D578" s="2" t="s">
        <v>32</v>
      </c>
      <c r="E578" s="4">
        <v>7.7090463638305664</v>
      </c>
      <c r="F578" s="4">
        <v>0.5623471736907959</v>
      </c>
      <c r="G578" s="4">
        <v>0.96332520246505737</v>
      </c>
      <c r="H578" s="4">
        <v>0.4474327564239502</v>
      </c>
      <c r="I578" s="4">
        <v>1</v>
      </c>
      <c r="J578" s="4">
        <v>2.4449878837913275E-3</v>
      </c>
      <c r="K578" s="4">
        <v>1.955990307033062E-2</v>
      </c>
      <c r="L578" s="4">
        <v>0.97799509763717651</v>
      </c>
      <c r="M578" s="3">
        <v>634</v>
      </c>
      <c r="N578" s="3">
        <v>0</v>
      </c>
      <c r="O578" s="3">
        <v>138903</v>
      </c>
      <c r="P578" s="4">
        <v>3.0676083564758301</v>
      </c>
      <c r="Q578" s="3">
        <v>53041</v>
      </c>
      <c r="R578" s="4">
        <v>4.564336035400629E-3</v>
      </c>
      <c r="S578" s="4">
        <v>7.7090463638305664</v>
      </c>
      <c r="T578" s="4">
        <v>0.96332520246505737</v>
      </c>
      <c r="U578" s="4">
        <v>0.5623471736907959</v>
      </c>
      <c r="V578" s="4">
        <v>0.875</v>
      </c>
      <c r="W578" s="4">
        <v>0.38815790414810181</v>
      </c>
      <c r="X578" s="2" t="s">
        <v>35</v>
      </c>
      <c r="Y578" s="2" t="s">
        <v>35</v>
      </c>
      <c r="Z578" s="3">
        <v>409</v>
      </c>
    </row>
    <row r="579" spans="1:26" hidden="1">
      <c r="A579" s="2" t="s">
        <v>2</v>
      </c>
      <c r="B579" s="2" t="s">
        <v>29</v>
      </c>
      <c r="C579" s="3">
        <v>278</v>
      </c>
      <c r="D579" s="2" t="s">
        <v>33</v>
      </c>
      <c r="E579" s="4">
        <v>9.0136642456054688</v>
      </c>
      <c r="F579" s="4">
        <v>0.84223604202270508</v>
      </c>
      <c r="G579" s="4">
        <v>0.98757761716842651</v>
      </c>
      <c r="H579" s="4">
        <v>0.51925468444824219</v>
      </c>
      <c r="I579" s="4">
        <v>1</v>
      </c>
      <c r="J579" s="4">
        <v>0</v>
      </c>
      <c r="K579" s="4">
        <v>1.8633540719747543E-2</v>
      </c>
      <c r="L579" s="4">
        <v>0.9863353967666626</v>
      </c>
      <c r="M579" s="3">
        <v>634</v>
      </c>
      <c r="N579" s="3">
        <v>0</v>
      </c>
      <c r="O579" s="3">
        <v>138903</v>
      </c>
      <c r="P579" s="4">
        <v>3.0676083564758301</v>
      </c>
      <c r="Q579" s="3">
        <v>53041</v>
      </c>
      <c r="R579" s="4">
        <v>4.564336035400629E-3</v>
      </c>
      <c r="S579" s="4">
        <v>7.7090463638305664</v>
      </c>
      <c r="T579" s="4">
        <v>0.96332520246505737</v>
      </c>
      <c r="U579" s="4">
        <v>0.5623471736907959</v>
      </c>
      <c r="V579" s="4">
        <v>0.875</v>
      </c>
      <c r="W579" s="4">
        <v>0.38815790414810181</v>
      </c>
      <c r="X579" s="2" t="s">
        <v>35</v>
      </c>
      <c r="Y579" s="2" t="s">
        <v>35</v>
      </c>
      <c r="Z579" s="3">
        <v>805</v>
      </c>
    </row>
    <row r="580" spans="1:26">
      <c r="A580" s="2" t="s">
        <v>2</v>
      </c>
      <c r="B580" s="2" t="s">
        <v>28</v>
      </c>
      <c r="C580" s="3">
        <v>279</v>
      </c>
      <c r="D580" s="2" t="s">
        <v>32</v>
      </c>
      <c r="E580" s="4">
        <v>9</v>
      </c>
      <c r="F580" s="4">
        <v>1</v>
      </c>
      <c r="G580" s="4">
        <v>1</v>
      </c>
      <c r="H580" s="4">
        <v>1</v>
      </c>
      <c r="I580" s="4">
        <v>1</v>
      </c>
      <c r="J580" s="4">
        <v>0</v>
      </c>
      <c r="K580" s="4">
        <v>0</v>
      </c>
      <c r="L580" s="4">
        <v>1</v>
      </c>
      <c r="M580" s="3">
        <v>1515</v>
      </c>
      <c r="N580" s="3">
        <v>1187</v>
      </c>
      <c r="O580" s="3">
        <v>204209</v>
      </c>
      <c r="P580" s="4">
        <v>2.9969296455383301</v>
      </c>
      <c r="Q580" s="3">
        <v>76170</v>
      </c>
      <c r="R580" s="4">
        <v>7.4188699945807457E-3</v>
      </c>
      <c r="S580" s="4">
        <v>7.1964602470397949</v>
      </c>
      <c r="T580" s="4">
        <v>0.87610620260238647</v>
      </c>
      <c r="U580" s="4">
        <v>0.4123893678188324</v>
      </c>
      <c r="V580" s="4">
        <v>0.81521737575531006</v>
      </c>
      <c r="W580" s="4">
        <v>0.29891303181648254</v>
      </c>
      <c r="X580" s="2" t="s">
        <v>35</v>
      </c>
      <c r="Y580" s="2" t="s">
        <v>35</v>
      </c>
      <c r="Z580" s="3">
        <v>1</v>
      </c>
    </row>
    <row r="581" spans="1:26">
      <c r="A581" s="2" t="s">
        <v>2</v>
      </c>
      <c r="B581" s="2" t="s">
        <v>28</v>
      </c>
      <c r="C581" s="3">
        <v>279</v>
      </c>
      <c r="D581" s="2" t="s">
        <v>33</v>
      </c>
      <c r="E581" s="4">
        <v>11</v>
      </c>
      <c r="F581" s="4">
        <v>1</v>
      </c>
      <c r="G581" s="4">
        <v>1</v>
      </c>
      <c r="H581" s="4">
        <v>0.3333333432674408</v>
      </c>
      <c r="I581" s="4">
        <v>1</v>
      </c>
      <c r="J581" s="4">
        <v>0</v>
      </c>
      <c r="K581" s="4">
        <v>0</v>
      </c>
      <c r="L581" s="4">
        <v>0</v>
      </c>
      <c r="M581" s="3">
        <v>1515</v>
      </c>
      <c r="N581" s="3">
        <v>1187</v>
      </c>
      <c r="O581" s="3">
        <v>204209</v>
      </c>
      <c r="P581" s="4">
        <v>2.9969296455383301</v>
      </c>
      <c r="Q581" s="3">
        <v>76170</v>
      </c>
      <c r="R581" s="4">
        <v>7.4188699945807457E-3</v>
      </c>
      <c r="S581" s="4">
        <v>7.1964602470397949</v>
      </c>
      <c r="T581" s="4">
        <v>0.87610620260238647</v>
      </c>
      <c r="U581" s="4">
        <v>0.4123893678188324</v>
      </c>
      <c r="V581" s="4">
        <v>0.81521737575531006</v>
      </c>
      <c r="W581" s="4">
        <v>0.29891303181648254</v>
      </c>
      <c r="X581" s="2" t="s">
        <v>35</v>
      </c>
      <c r="Y581" s="2" t="s">
        <v>35</v>
      </c>
      <c r="Z581" s="3">
        <v>3</v>
      </c>
    </row>
    <row r="582" spans="1:26" hidden="1">
      <c r="A582" s="2" t="s">
        <v>2</v>
      </c>
      <c r="B582" s="2" t="s">
        <v>29</v>
      </c>
      <c r="C582" s="3">
        <v>279</v>
      </c>
      <c r="D582" s="2" t="s">
        <v>32</v>
      </c>
      <c r="E582" s="4">
        <v>7.1964602470397949</v>
      </c>
      <c r="F582" s="4">
        <v>0.4123893678188324</v>
      </c>
      <c r="G582" s="4">
        <v>0.87610620260238647</v>
      </c>
      <c r="H582" s="4">
        <v>0.47787609696388245</v>
      </c>
      <c r="I582" s="4">
        <v>1</v>
      </c>
      <c r="J582" s="4">
        <v>0</v>
      </c>
      <c r="K582" s="4">
        <v>8.849557489156723E-3</v>
      </c>
      <c r="L582" s="4">
        <v>0.96460175514221191</v>
      </c>
      <c r="M582" s="3">
        <v>1515</v>
      </c>
      <c r="N582" s="3">
        <v>1187</v>
      </c>
      <c r="O582" s="3">
        <v>204209</v>
      </c>
      <c r="P582" s="4">
        <v>2.9969296455383301</v>
      </c>
      <c r="Q582" s="3">
        <v>76170</v>
      </c>
      <c r="R582" s="4">
        <v>7.4188699945807457E-3</v>
      </c>
      <c r="S582" s="4">
        <v>7.1964602470397949</v>
      </c>
      <c r="T582" s="4">
        <v>0.87610620260238647</v>
      </c>
      <c r="U582" s="4">
        <v>0.4123893678188324</v>
      </c>
      <c r="V582" s="4">
        <v>0.81521737575531006</v>
      </c>
      <c r="W582" s="4">
        <v>0.29891303181648254</v>
      </c>
      <c r="X582" s="2" t="s">
        <v>35</v>
      </c>
      <c r="Y582" s="2" t="s">
        <v>35</v>
      </c>
      <c r="Z582" s="3">
        <v>565</v>
      </c>
    </row>
    <row r="583" spans="1:26" hidden="1">
      <c r="A583" s="2" t="s">
        <v>2</v>
      </c>
      <c r="B583" s="2" t="s">
        <v>29</v>
      </c>
      <c r="C583" s="3">
        <v>279</v>
      </c>
      <c r="D583" s="2" t="s">
        <v>33</v>
      </c>
      <c r="E583" s="4">
        <v>8.416895866394043</v>
      </c>
      <c r="F583" s="4">
        <v>0.65748393535614014</v>
      </c>
      <c r="G583" s="4">
        <v>0.93939393758773804</v>
      </c>
      <c r="H583" s="4">
        <v>0.49770432710647583</v>
      </c>
      <c r="I583" s="4">
        <v>1</v>
      </c>
      <c r="J583" s="4">
        <v>2.7548209764063358E-3</v>
      </c>
      <c r="K583" s="4">
        <v>1.1937557719647884E-2</v>
      </c>
      <c r="L583" s="4">
        <v>0.97153353691101074</v>
      </c>
      <c r="M583" s="3">
        <v>1515</v>
      </c>
      <c r="N583" s="3">
        <v>1187</v>
      </c>
      <c r="O583" s="3">
        <v>204209</v>
      </c>
      <c r="P583" s="4">
        <v>2.9969296455383301</v>
      </c>
      <c r="Q583" s="3">
        <v>76170</v>
      </c>
      <c r="R583" s="4">
        <v>7.4188699945807457E-3</v>
      </c>
      <c r="S583" s="4">
        <v>7.1964602470397949</v>
      </c>
      <c r="T583" s="4">
        <v>0.87610620260238647</v>
      </c>
      <c r="U583" s="4">
        <v>0.4123893678188324</v>
      </c>
      <c r="V583" s="4">
        <v>0.81521737575531006</v>
      </c>
      <c r="W583" s="4">
        <v>0.29891303181648254</v>
      </c>
      <c r="X583" s="2" t="s">
        <v>35</v>
      </c>
      <c r="Y583" s="2" t="s">
        <v>35</v>
      </c>
      <c r="Z583" s="3">
        <v>1089</v>
      </c>
    </row>
    <row r="584" spans="1:26" hidden="1">
      <c r="A584" s="2" t="s">
        <v>2</v>
      </c>
      <c r="B584" s="2" t="s">
        <v>29</v>
      </c>
      <c r="C584" s="3">
        <v>280</v>
      </c>
      <c r="D584" s="2" t="s">
        <v>32</v>
      </c>
      <c r="E584" s="4">
        <v>6.8893804550170898</v>
      </c>
      <c r="F584" s="4">
        <v>0.31858408451080322</v>
      </c>
      <c r="G584" s="4">
        <v>0.97345131635665894</v>
      </c>
      <c r="H584" s="4">
        <v>0.51327431201934814</v>
      </c>
      <c r="I584" s="4">
        <v>1</v>
      </c>
      <c r="J584" s="4">
        <v>0</v>
      </c>
      <c r="K584" s="4">
        <v>0</v>
      </c>
      <c r="L584" s="4">
        <v>0.98672568798065186</v>
      </c>
      <c r="M584" s="3">
        <v>1943</v>
      </c>
      <c r="N584" s="3">
        <v>35</v>
      </c>
      <c r="O584" s="3">
        <v>218302</v>
      </c>
      <c r="P584" s="4">
        <v>3.0375351905822754</v>
      </c>
      <c r="Q584" s="3">
        <v>86655</v>
      </c>
      <c r="R584" s="4">
        <v>8.9005138725042343E-3</v>
      </c>
      <c r="S584" s="4">
        <v>6.8893804550170898</v>
      </c>
      <c r="T584" s="4">
        <v>0.97345131635665894</v>
      </c>
      <c r="U584" s="4">
        <v>0.31858408451080322</v>
      </c>
      <c r="V584" s="4">
        <v>0.90566039085388184</v>
      </c>
      <c r="W584" s="4">
        <v>0.28301885724067688</v>
      </c>
      <c r="X584" s="2" t="s">
        <v>35</v>
      </c>
      <c r="Y584" s="2" t="s">
        <v>35</v>
      </c>
      <c r="Z584" s="3">
        <v>226</v>
      </c>
    </row>
    <row r="585" spans="1:26" hidden="1">
      <c r="A585" s="2" t="s">
        <v>2</v>
      </c>
      <c r="B585" s="2" t="s">
        <v>29</v>
      </c>
      <c r="C585" s="3">
        <v>280</v>
      </c>
      <c r="D585" s="2" t="s">
        <v>33</v>
      </c>
      <c r="E585" s="4">
        <v>7.7480678558349609</v>
      </c>
      <c r="F585" s="4">
        <v>0.53632146120071411</v>
      </c>
      <c r="G585" s="4">
        <v>0.97990727424621582</v>
      </c>
      <c r="H585" s="4">
        <v>0.50386399030685425</v>
      </c>
      <c r="I585" s="4">
        <v>1</v>
      </c>
      <c r="J585" s="4">
        <v>0</v>
      </c>
      <c r="K585" s="4">
        <v>0</v>
      </c>
      <c r="L585" s="4">
        <v>0.99845439195632935</v>
      </c>
      <c r="M585" s="3">
        <v>1943</v>
      </c>
      <c r="N585" s="3">
        <v>35</v>
      </c>
      <c r="O585" s="3">
        <v>218302</v>
      </c>
      <c r="P585" s="4">
        <v>3.0375351905822754</v>
      </c>
      <c r="Q585" s="3">
        <v>86655</v>
      </c>
      <c r="R585" s="4">
        <v>8.9005138725042343E-3</v>
      </c>
      <c r="S585" s="4">
        <v>6.8893804550170898</v>
      </c>
      <c r="T585" s="4">
        <v>0.97345131635665894</v>
      </c>
      <c r="U585" s="4">
        <v>0.31858408451080322</v>
      </c>
      <c r="V585" s="4">
        <v>0.90566039085388184</v>
      </c>
      <c r="W585" s="4">
        <v>0.28301885724067688</v>
      </c>
      <c r="X585" s="2" t="s">
        <v>35</v>
      </c>
      <c r="Y585" s="2" t="s">
        <v>35</v>
      </c>
      <c r="Z585" s="3">
        <v>647</v>
      </c>
    </row>
    <row r="586" spans="1:26">
      <c r="A586" s="2" t="s">
        <v>2</v>
      </c>
      <c r="B586" s="2" t="s">
        <v>28</v>
      </c>
      <c r="C586" s="3">
        <v>281</v>
      </c>
      <c r="D586" s="2" t="s">
        <v>32</v>
      </c>
      <c r="E586" s="4">
        <v>7.2371134757995605</v>
      </c>
      <c r="F586" s="4">
        <v>0.39175257086753845</v>
      </c>
      <c r="G586" s="4">
        <v>0.87628865242004395</v>
      </c>
      <c r="H586" s="4">
        <v>0.49484536051750183</v>
      </c>
      <c r="I586" s="4">
        <v>1</v>
      </c>
      <c r="J586" s="4">
        <v>0</v>
      </c>
      <c r="K586" s="4">
        <v>0</v>
      </c>
      <c r="L586" s="4">
        <v>0.51546388864517212</v>
      </c>
      <c r="M586" s="3">
        <v>1667</v>
      </c>
      <c r="N586" s="3">
        <v>1329</v>
      </c>
      <c r="O586" s="3">
        <v>177009</v>
      </c>
      <c r="P586" s="4">
        <v>2.4032676219940186</v>
      </c>
      <c r="Q586" s="3">
        <v>43530</v>
      </c>
      <c r="R586" s="4">
        <v>9.4175999984145164E-3</v>
      </c>
      <c r="S586" s="4">
        <v>5.8000001907348633</v>
      </c>
      <c r="T586" s="4">
        <v>0.82222223281860352</v>
      </c>
      <c r="U586" s="4">
        <v>0.17777778208255768</v>
      </c>
      <c r="V586" s="4">
        <v>0.64999997615814209</v>
      </c>
      <c r="W586" s="4">
        <v>0.15000000596046448</v>
      </c>
      <c r="X586" s="2" t="s">
        <v>35</v>
      </c>
      <c r="Y586" s="2" t="s">
        <v>35</v>
      </c>
      <c r="Z586" s="3">
        <v>97</v>
      </c>
    </row>
    <row r="587" spans="1:26">
      <c r="A587" s="2" t="s">
        <v>2</v>
      </c>
      <c r="B587" s="2" t="s">
        <v>28</v>
      </c>
      <c r="C587" s="3">
        <v>281</v>
      </c>
      <c r="D587" s="2" t="s">
        <v>33</v>
      </c>
      <c r="E587" s="4">
        <v>8.426666259765625</v>
      </c>
      <c r="F587" s="4">
        <v>0.7822222113609314</v>
      </c>
      <c r="G587" s="4">
        <v>0.97333335876464844</v>
      </c>
      <c r="H587" s="4">
        <v>0.44888889789581299</v>
      </c>
      <c r="I587" s="4">
        <v>1</v>
      </c>
      <c r="J587" s="4">
        <v>0</v>
      </c>
      <c r="K587" s="4">
        <v>3.1111111864447594E-2</v>
      </c>
      <c r="L587" s="4">
        <v>0.68888890743255615</v>
      </c>
      <c r="M587" s="3">
        <v>1667</v>
      </c>
      <c r="N587" s="3">
        <v>1329</v>
      </c>
      <c r="O587" s="3">
        <v>177009</v>
      </c>
      <c r="P587" s="4">
        <v>2.4032676219940186</v>
      </c>
      <c r="Q587" s="3">
        <v>43530</v>
      </c>
      <c r="R587" s="4">
        <v>9.4175999984145164E-3</v>
      </c>
      <c r="S587" s="4">
        <v>5.8000001907348633</v>
      </c>
      <c r="T587" s="4">
        <v>0.82222223281860352</v>
      </c>
      <c r="U587" s="4">
        <v>0.17777778208255768</v>
      </c>
      <c r="V587" s="4">
        <v>0.64999997615814209</v>
      </c>
      <c r="W587" s="4">
        <v>0.15000000596046448</v>
      </c>
      <c r="X587" s="2" t="s">
        <v>35</v>
      </c>
      <c r="Y587" s="2" t="s">
        <v>35</v>
      </c>
      <c r="Z587" s="3">
        <v>225</v>
      </c>
    </row>
    <row r="588" spans="1:26" hidden="1">
      <c r="A588" s="2" t="s">
        <v>2</v>
      </c>
      <c r="B588" s="2" t="s">
        <v>29</v>
      </c>
      <c r="C588" s="3">
        <v>281</v>
      </c>
      <c r="D588" s="2" t="s">
        <v>32</v>
      </c>
      <c r="E588" s="4">
        <v>5.8000001907348633</v>
      </c>
      <c r="F588" s="4">
        <v>0.17777778208255768</v>
      </c>
      <c r="G588" s="4">
        <v>0.82222223281860352</v>
      </c>
      <c r="H588" s="4">
        <v>0.42222222685813904</v>
      </c>
      <c r="I588" s="4">
        <v>1</v>
      </c>
      <c r="J588" s="4">
        <v>0</v>
      </c>
      <c r="K588" s="4">
        <v>0</v>
      </c>
      <c r="L588" s="4">
        <v>1</v>
      </c>
      <c r="M588" s="3">
        <v>1667</v>
      </c>
      <c r="N588" s="3">
        <v>1329</v>
      </c>
      <c r="O588" s="3">
        <v>177009</v>
      </c>
      <c r="P588" s="4">
        <v>2.4032676219940186</v>
      </c>
      <c r="Q588" s="3">
        <v>43530</v>
      </c>
      <c r="R588" s="4">
        <v>9.4175999984145164E-3</v>
      </c>
      <c r="S588" s="4">
        <v>5.8000001907348633</v>
      </c>
      <c r="T588" s="4">
        <v>0.82222223281860352</v>
      </c>
      <c r="U588" s="4">
        <v>0.17777778208255768</v>
      </c>
      <c r="V588" s="4">
        <v>0.64999997615814209</v>
      </c>
      <c r="W588" s="4">
        <v>0.15000000596046448</v>
      </c>
      <c r="X588" s="2" t="s">
        <v>35</v>
      </c>
      <c r="Y588" s="2" t="s">
        <v>35</v>
      </c>
      <c r="Z588" s="3">
        <v>45</v>
      </c>
    </row>
    <row r="589" spans="1:26" hidden="1">
      <c r="A589" s="2" t="s">
        <v>2</v>
      </c>
      <c r="B589" s="2" t="s">
        <v>29</v>
      </c>
      <c r="C589" s="3">
        <v>281</v>
      </c>
      <c r="D589" s="2" t="s">
        <v>33</v>
      </c>
      <c r="E589" s="4">
        <v>7.6513156890869141</v>
      </c>
      <c r="F589" s="4">
        <v>0.51973682641983032</v>
      </c>
      <c r="G589" s="4">
        <v>0.93421053886413574</v>
      </c>
      <c r="H589" s="4">
        <v>0.42105263471603394</v>
      </c>
      <c r="I589" s="4">
        <v>0.99342107772827148</v>
      </c>
      <c r="J589" s="4">
        <v>0</v>
      </c>
      <c r="K589" s="4">
        <v>3.2894738018512726E-2</v>
      </c>
      <c r="L589" s="4">
        <v>0.96052628755569458</v>
      </c>
      <c r="M589" s="3">
        <v>1667</v>
      </c>
      <c r="N589" s="3">
        <v>1329</v>
      </c>
      <c r="O589" s="3">
        <v>177009</v>
      </c>
      <c r="P589" s="4">
        <v>2.4032676219940186</v>
      </c>
      <c r="Q589" s="3">
        <v>43530</v>
      </c>
      <c r="R589" s="4">
        <v>9.4175999984145164E-3</v>
      </c>
      <c r="S589" s="4">
        <v>5.8000001907348633</v>
      </c>
      <c r="T589" s="4">
        <v>0.82222223281860352</v>
      </c>
      <c r="U589" s="4">
        <v>0.17777778208255768</v>
      </c>
      <c r="V589" s="4">
        <v>0.64999997615814209</v>
      </c>
      <c r="W589" s="4">
        <v>0.15000000596046448</v>
      </c>
      <c r="X589" s="2" t="s">
        <v>35</v>
      </c>
      <c r="Y589" s="2" t="s">
        <v>35</v>
      </c>
      <c r="Z589" s="3">
        <v>152</v>
      </c>
    </row>
    <row r="590" spans="1:26">
      <c r="A590" s="2" t="s">
        <v>2</v>
      </c>
      <c r="B590" s="2" t="s">
        <v>28</v>
      </c>
      <c r="C590" s="3">
        <v>282</v>
      </c>
      <c r="D590" s="2" t="s">
        <v>32</v>
      </c>
      <c r="E590" s="4">
        <v>7</v>
      </c>
      <c r="F590" s="4">
        <v>0.3333333432674408</v>
      </c>
      <c r="G590" s="4">
        <v>1</v>
      </c>
      <c r="H590" s="4">
        <v>0.3333333432674408</v>
      </c>
      <c r="I590" s="4">
        <v>1</v>
      </c>
      <c r="J590" s="4">
        <v>0</v>
      </c>
      <c r="K590" s="4">
        <v>0</v>
      </c>
      <c r="L590" s="4">
        <v>0</v>
      </c>
      <c r="M590" s="3">
        <v>4582</v>
      </c>
      <c r="N590" s="3">
        <v>2</v>
      </c>
      <c r="O590" s="3">
        <v>294992</v>
      </c>
      <c r="P590" s="4">
        <v>7.5293569564819336</v>
      </c>
      <c r="Q590" s="3"/>
      <c r="R590" s="4">
        <v>1.5532624907791615E-2</v>
      </c>
      <c r="S590" s="4">
        <v>7.0773992538452148</v>
      </c>
      <c r="T590" s="4">
        <v>0.88544893264770508</v>
      </c>
      <c r="U590" s="4">
        <v>0.400928795337677</v>
      </c>
      <c r="V590" s="4">
        <v>0.85096156597137451</v>
      </c>
      <c r="W590" s="4">
        <v>0.31730768084526062</v>
      </c>
      <c r="X590" s="2" t="s">
        <v>36</v>
      </c>
      <c r="Y590" s="2" t="s">
        <v>36</v>
      </c>
      <c r="Z590" s="3">
        <v>6</v>
      </c>
    </row>
    <row r="591" spans="1:26">
      <c r="A591" s="2" t="s">
        <v>2</v>
      </c>
      <c r="B591" s="2" t="s">
        <v>28</v>
      </c>
      <c r="C591" s="3">
        <v>282</v>
      </c>
      <c r="D591" s="2" t="s">
        <v>33</v>
      </c>
      <c r="E591" s="4">
        <v>10</v>
      </c>
      <c r="F591" s="4">
        <v>1</v>
      </c>
      <c r="G591" s="4">
        <v>1</v>
      </c>
      <c r="H591" s="4">
        <v>0.3333333432674408</v>
      </c>
      <c r="I591" s="4">
        <v>1</v>
      </c>
      <c r="J591" s="4">
        <v>0</v>
      </c>
      <c r="K591" s="4">
        <v>0</v>
      </c>
      <c r="L591" s="4">
        <v>0.3333333432674408</v>
      </c>
      <c r="M591" s="3">
        <v>4582</v>
      </c>
      <c r="N591" s="3">
        <v>2</v>
      </c>
      <c r="O591" s="3">
        <v>294992</v>
      </c>
      <c r="P591" s="4">
        <v>7.5293569564819336</v>
      </c>
      <c r="Q591" s="3"/>
      <c r="R591" s="4">
        <v>1.5532624907791615E-2</v>
      </c>
      <c r="S591" s="4">
        <v>7.0773992538452148</v>
      </c>
      <c r="T591" s="4">
        <v>0.88544893264770508</v>
      </c>
      <c r="U591" s="4">
        <v>0.400928795337677</v>
      </c>
      <c r="V591" s="4">
        <v>0.85096156597137451</v>
      </c>
      <c r="W591" s="4">
        <v>0.31730768084526062</v>
      </c>
      <c r="X591" s="2" t="s">
        <v>36</v>
      </c>
      <c r="Y591" s="2" t="s">
        <v>36</v>
      </c>
      <c r="Z591" s="3">
        <v>6</v>
      </c>
    </row>
    <row r="592" spans="1:26" hidden="1">
      <c r="A592" s="2" t="s">
        <v>2</v>
      </c>
      <c r="B592" s="2" t="s">
        <v>29</v>
      </c>
      <c r="C592" s="3">
        <v>282</v>
      </c>
      <c r="D592" s="2" t="s">
        <v>32</v>
      </c>
      <c r="E592" s="4">
        <v>7.0773992538452148</v>
      </c>
      <c r="F592" s="4">
        <v>0.400928795337677</v>
      </c>
      <c r="G592" s="4">
        <v>0.88544893264770508</v>
      </c>
      <c r="H592" s="4">
        <v>0.51702785491943359</v>
      </c>
      <c r="I592" s="4">
        <v>1</v>
      </c>
      <c r="J592" s="4">
        <v>7.7399378642439842E-3</v>
      </c>
      <c r="K592" s="4">
        <v>1.3931888155639172E-2</v>
      </c>
      <c r="L592" s="4">
        <v>0.94891643524169922</v>
      </c>
      <c r="M592" s="3">
        <v>4582</v>
      </c>
      <c r="N592" s="3">
        <v>2</v>
      </c>
      <c r="O592" s="3">
        <v>294992</v>
      </c>
      <c r="P592" s="4">
        <v>7.5293569564819336</v>
      </c>
      <c r="Q592" s="3"/>
      <c r="R592" s="4">
        <v>1.5532624907791615E-2</v>
      </c>
      <c r="S592" s="4">
        <v>7.0773992538452148</v>
      </c>
      <c r="T592" s="4">
        <v>0.88544893264770508</v>
      </c>
      <c r="U592" s="4">
        <v>0.400928795337677</v>
      </c>
      <c r="V592" s="4">
        <v>0.85096156597137451</v>
      </c>
      <c r="W592" s="4">
        <v>0.31730768084526062</v>
      </c>
      <c r="X592" s="2" t="s">
        <v>36</v>
      </c>
      <c r="Y592" s="2" t="s">
        <v>36</v>
      </c>
      <c r="Z592" s="3">
        <v>646</v>
      </c>
    </row>
    <row r="593" spans="1:26" hidden="1">
      <c r="A593" s="2" t="s">
        <v>2</v>
      </c>
      <c r="B593" s="2" t="s">
        <v>29</v>
      </c>
      <c r="C593" s="3">
        <v>282</v>
      </c>
      <c r="D593" s="2" t="s">
        <v>33</v>
      </c>
      <c r="E593" s="4">
        <v>8.4377412796020508</v>
      </c>
      <c r="F593" s="4">
        <v>0.69218868017196655</v>
      </c>
      <c r="G593" s="4">
        <v>0.93658161163330078</v>
      </c>
      <c r="H593" s="4">
        <v>0.50348025560379028</v>
      </c>
      <c r="I593" s="4">
        <v>0.99613302946090698</v>
      </c>
      <c r="J593" s="4">
        <v>3.0935807153582573E-3</v>
      </c>
      <c r="K593" s="4">
        <v>1.3147718273103237E-2</v>
      </c>
      <c r="L593" s="4">
        <v>0.95282286405563354</v>
      </c>
      <c r="M593" s="3">
        <v>4582</v>
      </c>
      <c r="N593" s="3">
        <v>2</v>
      </c>
      <c r="O593" s="3">
        <v>294992</v>
      </c>
      <c r="P593" s="4">
        <v>7.5293569564819336</v>
      </c>
      <c r="Q593" s="3"/>
      <c r="R593" s="4">
        <v>1.5532624907791615E-2</v>
      </c>
      <c r="S593" s="4">
        <v>7.0773992538452148</v>
      </c>
      <c r="T593" s="4">
        <v>0.88544893264770508</v>
      </c>
      <c r="U593" s="4">
        <v>0.400928795337677</v>
      </c>
      <c r="V593" s="4">
        <v>0.85096156597137451</v>
      </c>
      <c r="W593" s="4">
        <v>0.31730768084526062</v>
      </c>
      <c r="X593" s="2" t="s">
        <v>36</v>
      </c>
      <c r="Y593" s="2" t="s">
        <v>36</v>
      </c>
      <c r="Z593" s="3">
        <v>1293</v>
      </c>
    </row>
    <row r="594" spans="1:26">
      <c r="A594" s="2" t="s">
        <v>2</v>
      </c>
      <c r="B594" s="2" t="s">
        <v>28</v>
      </c>
      <c r="C594" s="3">
        <v>284</v>
      </c>
      <c r="D594" s="2" t="s">
        <v>32</v>
      </c>
      <c r="E594" s="4">
        <v>9.5217390060424805</v>
      </c>
      <c r="F594" s="4">
        <v>0.71739131212234497</v>
      </c>
      <c r="G594" s="4">
        <v>1</v>
      </c>
      <c r="H594" s="4">
        <v>0.73913043737411499</v>
      </c>
      <c r="I594" s="4">
        <v>1</v>
      </c>
      <c r="J594" s="4">
        <v>0.28260868787765503</v>
      </c>
      <c r="K594" s="4">
        <v>0.1304347813129425</v>
      </c>
      <c r="L594" s="4">
        <v>0.97826087474822998</v>
      </c>
      <c r="M594" s="3">
        <v>420</v>
      </c>
      <c r="N594" s="3">
        <v>5</v>
      </c>
      <c r="O594" s="3">
        <v>236635</v>
      </c>
      <c r="P594" s="4">
        <v>2.8241806030273438</v>
      </c>
      <c r="Q594" s="3">
        <v>46595</v>
      </c>
      <c r="R594" s="4">
        <v>1.7748853424564004E-3</v>
      </c>
      <c r="S594" s="4">
        <v>7.0204916000366211</v>
      </c>
      <c r="T594" s="4">
        <v>0.94057375192642212</v>
      </c>
      <c r="U594" s="4">
        <v>0.38114753365516663</v>
      </c>
      <c r="V594" s="4">
        <v>0.84313726425170898</v>
      </c>
      <c r="W594" s="4">
        <v>0.39215686917304993</v>
      </c>
      <c r="X594" s="2" t="s">
        <v>35</v>
      </c>
      <c r="Y594" s="2" t="s">
        <v>35</v>
      </c>
      <c r="Z594" s="3">
        <v>46</v>
      </c>
    </row>
    <row r="595" spans="1:26">
      <c r="A595" s="2" t="s">
        <v>2</v>
      </c>
      <c r="B595" s="2" t="s">
        <v>28</v>
      </c>
      <c r="C595" s="3">
        <v>284</v>
      </c>
      <c r="D595" s="2" t="s">
        <v>33</v>
      </c>
      <c r="E595" s="4">
        <v>10.783783912658691</v>
      </c>
      <c r="F595" s="4">
        <v>0.95945948362350464</v>
      </c>
      <c r="G595" s="4">
        <v>1</v>
      </c>
      <c r="H595" s="4">
        <v>0.63513511419296265</v>
      </c>
      <c r="I595" s="4">
        <v>1</v>
      </c>
      <c r="J595" s="4">
        <v>0.36486485600471497</v>
      </c>
      <c r="K595" s="4">
        <v>0.27027025818824768</v>
      </c>
      <c r="L595" s="4">
        <v>0.93243241310119629</v>
      </c>
      <c r="M595" s="3">
        <v>420</v>
      </c>
      <c r="N595" s="3">
        <v>5</v>
      </c>
      <c r="O595" s="3">
        <v>236635</v>
      </c>
      <c r="P595" s="4">
        <v>2.8241806030273438</v>
      </c>
      <c r="Q595" s="3">
        <v>46595</v>
      </c>
      <c r="R595" s="4">
        <v>1.7748853424564004E-3</v>
      </c>
      <c r="S595" s="4">
        <v>7.0204916000366211</v>
      </c>
      <c r="T595" s="4">
        <v>0.94057375192642212</v>
      </c>
      <c r="U595" s="4">
        <v>0.38114753365516663</v>
      </c>
      <c r="V595" s="4">
        <v>0.84313726425170898</v>
      </c>
      <c r="W595" s="4">
        <v>0.39215686917304993</v>
      </c>
      <c r="X595" s="2" t="s">
        <v>35</v>
      </c>
      <c r="Y595" s="2" t="s">
        <v>35</v>
      </c>
      <c r="Z595" s="3">
        <v>74</v>
      </c>
    </row>
    <row r="596" spans="1:26" hidden="1">
      <c r="A596" s="2" t="s">
        <v>2</v>
      </c>
      <c r="B596" s="2" t="s">
        <v>29</v>
      </c>
      <c r="C596" s="3">
        <v>284</v>
      </c>
      <c r="D596" s="2" t="s">
        <v>32</v>
      </c>
      <c r="E596" s="4">
        <v>7.0204916000366211</v>
      </c>
      <c r="F596" s="4">
        <v>0.38114753365516663</v>
      </c>
      <c r="G596" s="4">
        <v>0.94057375192642212</v>
      </c>
      <c r="H596" s="4">
        <v>0.48360654711723328</v>
      </c>
      <c r="I596" s="4">
        <v>1</v>
      </c>
      <c r="J596" s="4">
        <v>8.1967208534479141E-3</v>
      </c>
      <c r="K596" s="4">
        <v>6.1475411057472229E-3</v>
      </c>
      <c r="L596" s="4">
        <v>0.6004098653793335</v>
      </c>
      <c r="M596" s="3">
        <v>420</v>
      </c>
      <c r="N596" s="3">
        <v>5</v>
      </c>
      <c r="O596" s="3">
        <v>236635</v>
      </c>
      <c r="P596" s="4">
        <v>2.8241806030273438</v>
      </c>
      <c r="Q596" s="3">
        <v>46595</v>
      </c>
      <c r="R596" s="4">
        <v>1.7748853424564004E-3</v>
      </c>
      <c r="S596" s="4">
        <v>7.0204916000366211</v>
      </c>
      <c r="T596" s="4">
        <v>0.94057375192642212</v>
      </c>
      <c r="U596" s="4">
        <v>0.38114753365516663</v>
      </c>
      <c r="V596" s="4">
        <v>0.84313726425170898</v>
      </c>
      <c r="W596" s="4">
        <v>0.39215686917304993</v>
      </c>
      <c r="X596" s="2" t="s">
        <v>35</v>
      </c>
      <c r="Y596" s="2" t="s">
        <v>35</v>
      </c>
      <c r="Z596" s="3">
        <v>488</v>
      </c>
    </row>
    <row r="597" spans="1:26" hidden="1">
      <c r="A597" s="2" t="s">
        <v>2</v>
      </c>
      <c r="B597" s="2" t="s">
        <v>29</v>
      </c>
      <c r="C597" s="3">
        <v>284</v>
      </c>
      <c r="D597" s="2" t="s">
        <v>33</v>
      </c>
      <c r="E597" s="4">
        <v>8.6348199844360352</v>
      </c>
      <c r="F597" s="4">
        <v>0.74628448486328125</v>
      </c>
      <c r="G597" s="4">
        <v>0.97664541006088257</v>
      </c>
      <c r="H597" s="4">
        <v>0.50849258899688721</v>
      </c>
      <c r="I597" s="4">
        <v>1</v>
      </c>
      <c r="J597" s="4">
        <v>2.123142359778285E-3</v>
      </c>
      <c r="K597" s="4">
        <v>9.5541402697563171E-3</v>
      </c>
      <c r="L597" s="4">
        <v>0.61677283048629761</v>
      </c>
      <c r="M597" s="3">
        <v>420</v>
      </c>
      <c r="N597" s="3">
        <v>5</v>
      </c>
      <c r="O597" s="3">
        <v>236635</v>
      </c>
      <c r="P597" s="4">
        <v>2.8241806030273438</v>
      </c>
      <c r="Q597" s="3">
        <v>46595</v>
      </c>
      <c r="R597" s="4">
        <v>1.7748853424564004E-3</v>
      </c>
      <c r="S597" s="4">
        <v>7.0204916000366211</v>
      </c>
      <c r="T597" s="4">
        <v>0.94057375192642212</v>
      </c>
      <c r="U597" s="4">
        <v>0.38114753365516663</v>
      </c>
      <c r="V597" s="4">
        <v>0.84313726425170898</v>
      </c>
      <c r="W597" s="4">
        <v>0.39215686917304993</v>
      </c>
      <c r="X597" s="2" t="s">
        <v>35</v>
      </c>
      <c r="Y597" s="2" t="s">
        <v>35</v>
      </c>
      <c r="Z597" s="3">
        <v>942</v>
      </c>
    </row>
    <row r="598" spans="1:26">
      <c r="A598" s="2" t="s">
        <v>2</v>
      </c>
      <c r="B598" s="2" t="s">
        <v>28</v>
      </c>
      <c r="C598" s="3">
        <v>285</v>
      </c>
      <c r="D598" s="2" t="s">
        <v>32</v>
      </c>
      <c r="E598" s="4">
        <v>9.2330093383789062</v>
      </c>
      <c r="F598" s="4">
        <v>0.73786407709121704</v>
      </c>
      <c r="G598" s="4">
        <v>1</v>
      </c>
      <c r="H598" s="4">
        <v>0.91262137889862061</v>
      </c>
      <c r="I598" s="4">
        <v>1</v>
      </c>
      <c r="J598" s="4">
        <v>0.21359223127365112</v>
      </c>
      <c r="K598" s="4">
        <v>0.13592232763767242</v>
      </c>
      <c r="L598" s="4">
        <v>0.94174754619598389</v>
      </c>
      <c r="M598" s="3">
        <v>1186</v>
      </c>
      <c r="N598" s="3">
        <v>9</v>
      </c>
      <c r="O598" s="3">
        <v>144816</v>
      </c>
      <c r="P598" s="4">
        <v>3.7558004856109619</v>
      </c>
      <c r="Q598" s="3">
        <v>80505</v>
      </c>
      <c r="R598" s="4">
        <v>8.1897024065256119E-3</v>
      </c>
      <c r="S598" s="4">
        <v>7.1521739959716797</v>
      </c>
      <c r="T598" s="4">
        <v>0.97101449966430664</v>
      </c>
      <c r="U598" s="4">
        <v>0.34782609343528748</v>
      </c>
      <c r="V598" s="4">
        <v>0.89887642860412598</v>
      </c>
      <c r="W598" s="4">
        <v>0.42696627974510193</v>
      </c>
      <c r="X598" s="2" t="s">
        <v>35</v>
      </c>
      <c r="Y598" s="2" t="s">
        <v>35</v>
      </c>
      <c r="Z598" s="3">
        <v>103</v>
      </c>
    </row>
    <row r="599" spans="1:26">
      <c r="A599" s="2" t="s">
        <v>2</v>
      </c>
      <c r="B599" s="2" t="s">
        <v>28</v>
      </c>
      <c r="C599" s="3">
        <v>285</v>
      </c>
      <c r="D599" s="2" t="s">
        <v>33</v>
      </c>
      <c r="E599" s="4">
        <v>11.009174346923828</v>
      </c>
      <c r="F599" s="4">
        <v>0.9541284441947937</v>
      </c>
      <c r="G599" s="4">
        <v>1</v>
      </c>
      <c r="H599" s="4">
        <v>0.77064222097396851</v>
      </c>
      <c r="I599" s="4">
        <v>1</v>
      </c>
      <c r="J599" s="4">
        <v>0.40366971492767334</v>
      </c>
      <c r="K599" s="4">
        <v>0.23853211104869843</v>
      </c>
      <c r="L599" s="4">
        <v>0.98165136575698853</v>
      </c>
      <c r="M599" s="3">
        <v>1186</v>
      </c>
      <c r="N599" s="3">
        <v>9</v>
      </c>
      <c r="O599" s="3">
        <v>144816</v>
      </c>
      <c r="P599" s="4">
        <v>3.7558004856109619</v>
      </c>
      <c r="Q599" s="3">
        <v>80505</v>
      </c>
      <c r="R599" s="4">
        <v>8.1897024065256119E-3</v>
      </c>
      <c r="S599" s="4">
        <v>7.1521739959716797</v>
      </c>
      <c r="T599" s="4">
        <v>0.97101449966430664</v>
      </c>
      <c r="U599" s="4">
        <v>0.34782609343528748</v>
      </c>
      <c r="V599" s="4">
        <v>0.89887642860412598</v>
      </c>
      <c r="W599" s="4">
        <v>0.42696627974510193</v>
      </c>
      <c r="X599" s="2" t="s">
        <v>35</v>
      </c>
      <c r="Y599" s="2" t="s">
        <v>35</v>
      </c>
      <c r="Z599" s="3">
        <v>109</v>
      </c>
    </row>
    <row r="600" spans="1:26" hidden="1">
      <c r="A600" s="2" t="s">
        <v>2</v>
      </c>
      <c r="B600" s="2" t="s">
        <v>29</v>
      </c>
      <c r="C600" s="3">
        <v>285</v>
      </c>
      <c r="D600" s="2" t="s">
        <v>32</v>
      </c>
      <c r="E600" s="4">
        <v>7.1521739959716797</v>
      </c>
      <c r="F600" s="4">
        <v>0.34782609343528748</v>
      </c>
      <c r="G600" s="4">
        <v>0.97101449966430664</v>
      </c>
      <c r="H600" s="4">
        <v>0.55072462558746338</v>
      </c>
      <c r="I600" s="4">
        <v>1</v>
      </c>
      <c r="J600" s="4">
        <v>7.2463769465684891E-3</v>
      </c>
      <c r="K600" s="4">
        <v>1.0869565419852734E-2</v>
      </c>
      <c r="L600" s="4">
        <v>0.57608693838119507</v>
      </c>
      <c r="M600" s="3">
        <v>1186</v>
      </c>
      <c r="N600" s="3">
        <v>9</v>
      </c>
      <c r="O600" s="3">
        <v>144816</v>
      </c>
      <c r="P600" s="4">
        <v>3.7558004856109619</v>
      </c>
      <c r="Q600" s="3">
        <v>80505</v>
      </c>
      <c r="R600" s="4">
        <v>8.1897024065256119E-3</v>
      </c>
      <c r="S600" s="4">
        <v>7.1521739959716797</v>
      </c>
      <c r="T600" s="4">
        <v>0.97101449966430664</v>
      </c>
      <c r="U600" s="4">
        <v>0.34782609343528748</v>
      </c>
      <c r="V600" s="4">
        <v>0.89887642860412598</v>
      </c>
      <c r="W600" s="4">
        <v>0.42696627974510193</v>
      </c>
      <c r="X600" s="2" t="s">
        <v>35</v>
      </c>
      <c r="Y600" s="2" t="s">
        <v>35</v>
      </c>
      <c r="Z600" s="3">
        <v>276</v>
      </c>
    </row>
    <row r="601" spans="1:26" hidden="1">
      <c r="A601" s="2" t="s">
        <v>2</v>
      </c>
      <c r="B601" s="2" t="s">
        <v>29</v>
      </c>
      <c r="C601" s="3">
        <v>285</v>
      </c>
      <c r="D601" s="2" t="s">
        <v>33</v>
      </c>
      <c r="E601" s="4">
        <v>8.5038909912109375</v>
      </c>
      <c r="F601" s="4">
        <v>0.67120623588562012</v>
      </c>
      <c r="G601" s="4">
        <v>0.98832684755325317</v>
      </c>
      <c r="H601" s="4">
        <v>0.52334630489349365</v>
      </c>
      <c r="I601" s="4">
        <v>0.99805450439453125</v>
      </c>
      <c r="J601" s="4">
        <v>5.8365757577121258E-3</v>
      </c>
      <c r="K601" s="4">
        <v>1.5564202331006527E-2</v>
      </c>
      <c r="L601" s="4">
        <v>0.56031125783920288</v>
      </c>
      <c r="M601" s="3">
        <v>1186</v>
      </c>
      <c r="N601" s="3">
        <v>9</v>
      </c>
      <c r="O601" s="3">
        <v>144816</v>
      </c>
      <c r="P601" s="4">
        <v>3.7558004856109619</v>
      </c>
      <c r="Q601" s="3">
        <v>80505</v>
      </c>
      <c r="R601" s="4">
        <v>8.1897024065256119E-3</v>
      </c>
      <c r="S601" s="4">
        <v>7.1521739959716797</v>
      </c>
      <c r="T601" s="4">
        <v>0.97101449966430664</v>
      </c>
      <c r="U601" s="4">
        <v>0.34782609343528748</v>
      </c>
      <c r="V601" s="4">
        <v>0.89887642860412598</v>
      </c>
      <c r="W601" s="4">
        <v>0.42696627974510193</v>
      </c>
      <c r="X601" s="2" t="s">
        <v>35</v>
      </c>
      <c r="Y601" s="2" t="s">
        <v>35</v>
      </c>
      <c r="Z601" s="3">
        <v>514</v>
      </c>
    </row>
    <row r="602" spans="1:26">
      <c r="A602" s="2" t="s">
        <v>2</v>
      </c>
      <c r="B602" s="2" t="s">
        <v>28</v>
      </c>
      <c r="C602" s="3">
        <v>286</v>
      </c>
      <c r="D602" s="2" t="s">
        <v>32</v>
      </c>
      <c r="E602" s="4">
        <v>9.75</v>
      </c>
      <c r="F602" s="4">
        <v>0.81818181276321411</v>
      </c>
      <c r="G602" s="4">
        <v>1</v>
      </c>
      <c r="H602" s="4">
        <v>0.81818181276321411</v>
      </c>
      <c r="I602" s="4">
        <v>1</v>
      </c>
      <c r="J602" s="4">
        <v>0.15909090638160706</v>
      </c>
      <c r="K602" s="4">
        <v>6.8181820213794708E-2</v>
      </c>
      <c r="L602" s="4">
        <v>0.88636362552642822</v>
      </c>
      <c r="M602" s="3">
        <v>469</v>
      </c>
      <c r="N602" s="3">
        <v>0</v>
      </c>
      <c r="O602" s="3">
        <v>152769</v>
      </c>
      <c r="P602" s="4">
        <v>2.5077078342437744</v>
      </c>
      <c r="Q602" s="3">
        <v>25195</v>
      </c>
      <c r="R602" s="4">
        <v>3.069994505494833E-3</v>
      </c>
      <c r="S602" s="4">
        <v>6.2589926719665527</v>
      </c>
      <c r="T602" s="4">
        <v>0.81294965744018555</v>
      </c>
      <c r="U602" s="4">
        <v>0.32374101877212524</v>
      </c>
      <c r="V602" s="4">
        <v>0.77227723598480225</v>
      </c>
      <c r="W602" s="4">
        <v>0.28712871670722961</v>
      </c>
      <c r="X602" s="2" t="s">
        <v>35</v>
      </c>
      <c r="Y602" s="2" t="s">
        <v>35</v>
      </c>
      <c r="Z602" s="3">
        <v>44</v>
      </c>
    </row>
    <row r="603" spans="1:26">
      <c r="A603" s="2" t="s">
        <v>2</v>
      </c>
      <c r="B603" s="2" t="s">
        <v>28</v>
      </c>
      <c r="C603" s="3">
        <v>286</v>
      </c>
      <c r="D603" s="2" t="s">
        <v>33</v>
      </c>
      <c r="E603" s="4">
        <v>10.738095283508301</v>
      </c>
      <c r="F603" s="4">
        <v>0.97619044780731201</v>
      </c>
      <c r="G603" s="4">
        <v>1</v>
      </c>
      <c r="H603" s="4">
        <v>0.63095235824584961</v>
      </c>
      <c r="I603" s="4">
        <v>1</v>
      </c>
      <c r="J603" s="4">
        <v>0.2976190447807312</v>
      </c>
      <c r="K603" s="4">
        <v>0.1190476194024086</v>
      </c>
      <c r="L603" s="4">
        <v>0.8928571343421936</v>
      </c>
      <c r="M603" s="3">
        <v>469</v>
      </c>
      <c r="N603" s="3">
        <v>0</v>
      </c>
      <c r="O603" s="3">
        <v>152769</v>
      </c>
      <c r="P603" s="4">
        <v>2.5077078342437744</v>
      </c>
      <c r="Q603" s="3">
        <v>25195</v>
      </c>
      <c r="R603" s="4">
        <v>3.069994505494833E-3</v>
      </c>
      <c r="S603" s="4">
        <v>6.2589926719665527</v>
      </c>
      <c r="T603" s="4">
        <v>0.81294965744018555</v>
      </c>
      <c r="U603" s="4">
        <v>0.32374101877212524</v>
      </c>
      <c r="V603" s="4">
        <v>0.77227723598480225</v>
      </c>
      <c r="W603" s="4">
        <v>0.28712871670722961</v>
      </c>
      <c r="X603" s="2" t="s">
        <v>35</v>
      </c>
      <c r="Y603" s="2" t="s">
        <v>35</v>
      </c>
      <c r="Z603" s="3">
        <v>84</v>
      </c>
    </row>
    <row r="604" spans="1:26" hidden="1">
      <c r="A604" s="2" t="s">
        <v>2</v>
      </c>
      <c r="B604" s="2" t="s">
        <v>29</v>
      </c>
      <c r="C604" s="3">
        <v>286</v>
      </c>
      <c r="D604" s="2" t="s">
        <v>32</v>
      </c>
      <c r="E604" s="4">
        <v>6.2589926719665527</v>
      </c>
      <c r="F604" s="4">
        <v>0.32374101877212524</v>
      </c>
      <c r="G604" s="4">
        <v>0.81294965744018555</v>
      </c>
      <c r="H604" s="4">
        <v>0.47841727733612061</v>
      </c>
      <c r="I604" s="4">
        <v>1</v>
      </c>
      <c r="J604" s="4">
        <v>3.5971223842352629E-3</v>
      </c>
      <c r="K604" s="4">
        <v>3.5971223842352629E-3</v>
      </c>
      <c r="L604" s="4">
        <v>0.51438850164413452</v>
      </c>
      <c r="M604" s="3">
        <v>469</v>
      </c>
      <c r="N604" s="3">
        <v>0</v>
      </c>
      <c r="O604" s="3">
        <v>152769</v>
      </c>
      <c r="P604" s="4">
        <v>2.5077078342437744</v>
      </c>
      <c r="Q604" s="3">
        <v>25195</v>
      </c>
      <c r="R604" s="4">
        <v>3.069994505494833E-3</v>
      </c>
      <c r="S604" s="4">
        <v>6.2589926719665527</v>
      </c>
      <c r="T604" s="4">
        <v>0.81294965744018555</v>
      </c>
      <c r="U604" s="4">
        <v>0.32374101877212524</v>
      </c>
      <c r="V604" s="4">
        <v>0.77227723598480225</v>
      </c>
      <c r="W604" s="4">
        <v>0.28712871670722961</v>
      </c>
      <c r="X604" s="2" t="s">
        <v>35</v>
      </c>
      <c r="Y604" s="2" t="s">
        <v>35</v>
      </c>
      <c r="Z604" s="3">
        <v>278</v>
      </c>
    </row>
    <row r="605" spans="1:26" hidden="1">
      <c r="A605" s="2" t="s">
        <v>2</v>
      </c>
      <c r="B605" s="2" t="s">
        <v>29</v>
      </c>
      <c r="C605" s="3">
        <v>286</v>
      </c>
      <c r="D605" s="2" t="s">
        <v>33</v>
      </c>
      <c r="E605" s="4">
        <v>7.2503576278686523</v>
      </c>
      <c r="F605" s="4">
        <v>0.50357651710510254</v>
      </c>
      <c r="G605" s="4">
        <v>0.86695277690887451</v>
      </c>
      <c r="H605" s="4">
        <v>0.52217453718185425</v>
      </c>
      <c r="I605" s="4">
        <v>1</v>
      </c>
      <c r="J605" s="4">
        <v>1.4306152006611228E-3</v>
      </c>
      <c r="K605" s="4">
        <v>1.287553645670414E-2</v>
      </c>
      <c r="L605" s="4">
        <v>0.55078685283660889</v>
      </c>
      <c r="M605" s="3">
        <v>469</v>
      </c>
      <c r="N605" s="3">
        <v>0</v>
      </c>
      <c r="O605" s="3">
        <v>152769</v>
      </c>
      <c r="P605" s="4">
        <v>2.5077078342437744</v>
      </c>
      <c r="Q605" s="3">
        <v>25195</v>
      </c>
      <c r="R605" s="4">
        <v>3.069994505494833E-3</v>
      </c>
      <c r="S605" s="4">
        <v>6.2589926719665527</v>
      </c>
      <c r="T605" s="4">
        <v>0.81294965744018555</v>
      </c>
      <c r="U605" s="4">
        <v>0.32374101877212524</v>
      </c>
      <c r="V605" s="4">
        <v>0.77227723598480225</v>
      </c>
      <c r="W605" s="4">
        <v>0.28712871670722961</v>
      </c>
      <c r="X605" s="2" t="s">
        <v>35</v>
      </c>
      <c r="Y605" s="2" t="s">
        <v>35</v>
      </c>
      <c r="Z605" s="3">
        <v>699</v>
      </c>
    </row>
    <row r="606" spans="1:26">
      <c r="A606" s="2" t="s">
        <v>2</v>
      </c>
      <c r="B606" s="2" t="s">
        <v>28</v>
      </c>
      <c r="C606" s="3">
        <v>287</v>
      </c>
      <c r="D606" s="2" t="s">
        <v>32</v>
      </c>
      <c r="E606" s="4">
        <v>8.769230842590332</v>
      </c>
      <c r="F606" s="4">
        <v>0.69230771064758301</v>
      </c>
      <c r="G606" s="4">
        <v>0.92307692766189575</v>
      </c>
      <c r="H606" s="4">
        <v>0.53846156597137451</v>
      </c>
      <c r="I606" s="4">
        <v>1</v>
      </c>
      <c r="J606" s="4">
        <v>0.30769231915473938</v>
      </c>
      <c r="K606" s="4">
        <v>0.23076923191547394</v>
      </c>
      <c r="L606" s="4">
        <v>0.76923078298568726</v>
      </c>
      <c r="M606" s="3">
        <v>100</v>
      </c>
      <c r="N606" s="3">
        <v>0</v>
      </c>
      <c r="O606" s="3">
        <v>95446</v>
      </c>
      <c r="P606" s="4">
        <v>11.538461685180664</v>
      </c>
      <c r="Q606" s="3"/>
      <c r="R606" s="4">
        <v>1.0477128671482205E-3</v>
      </c>
      <c r="S606" s="4">
        <v>6.0873785018920898</v>
      </c>
      <c r="T606" s="4">
        <v>0.83495146036148071</v>
      </c>
      <c r="U606" s="4">
        <v>0.21359223127365112</v>
      </c>
      <c r="V606" s="4">
        <v>0.61363637447357178</v>
      </c>
      <c r="W606" s="4">
        <v>0.27272728085517883</v>
      </c>
      <c r="X606" s="2" t="s">
        <v>35</v>
      </c>
      <c r="Y606" s="2" t="s">
        <v>35</v>
      </c>
      <c r="Z606" s="3">
        <v>13</v>
      </c>
    </row>
    <row r="607" spans="1:26">
      <c r="A607" s="2" t="s">
        <v>2</v>
      </c>
      <c r="B607" s="2" t="s">
        <v>28</v>
      </c>
      <c r="C607" s="3">
        <v>287</v>
      </c>
      <c r="D607" s="2" t="s">
        <v>33</v>
      </c>
      <c r="E607" s="4">
        <v>11.5</v>
      </c>
      <c r="F607" s="4">
        <v>0.83333331346511841</v>
      </c>
      <c r="G607" s="4">
        <v>1</v>
      </c>
      <c r="H607" s="4">
        <v>0.83333331346511841</v>
      </c>
      <c r="I607" s="4">
        <v>1</v>
      </c>
      <c r="J607" s="4">
        <v>0.58333331346511841</v>
      </c>
      <c r="K607" s="4">
        <v>0.5</v>
      </c>
      <c r="L607" s="4">
        <v>0.83333331346511841</v>
      </c>
      <c r="M607" s="3">
        <v>100</v>
      </c>
      <c r="N607" s="3">
        <v>0</v>
      </c>
      <c r="O607" s="3">
        <v>95446</v>
      </c>
      <c r="P607" s="4">
        <v>11.538461685180664</v>
      </c>
      <c r="Q607" s="3"/>
      <c r="R607" s="4">
        <v>1.0477128671482205E-3</v>
      </c>
      <c r="S607" s="4">
        <v>6.0873785018920898</v>
      </c>
      <c r="T607" s="4">
        <v>0.83495146036148071</v>
      </c>
      <c r="U607" s="4">
        <v>0.21359223127365112</v>
      </c>
      <c r="V607" s="4">
        <v>0.61363637447357178</v>
      </c>
      <c r="W607" s="4">
        <v>0.27272728085517883</v>
      </c>
      <c r="X607" s="2" t="s">
        <v>35</v>
      </c>
      <c r="Y607" s="2" t="s">
        <v>35</v>
      </c>
      <c r="Z607" s="3">
        <v>12</v>
      </c>
    </row>
    <row r="608" spans="1:26" hidden="1">
      <c r="A608" s="2" t="s">
        <v>2</v>
      </c>
      <c r="B608" s="2" t="s">
        <v>29</v>
      </c>
      <c r="C608" s="3">
        <v>287</v>
      </c>
      <c r="D608" s="2" t="s">
        <v>32</v>
      </c>
      <c r="E608" s="4">
        <v>6.0873785018920898</v>
      </c>
      <c r="F608" s="4">
        <v>0.21359223127365112</v>
      </c>
      <c r="G608" s="4">
        <v>0.83495146036148071</v>
      </c>
      <c r="H608" s="4">
        <v>0.5339806079864502</v>
      </c>
      <c r="I608" s="4">
        <v>1</v>
      </c>
      <c r="J608" s="4">
        <v>1.9417475908994675E-2</v>
      </c>
      <c r="K608" s="4">
        <v>9.7087379544973373E-3</v>
      </c>
      <c r="L608" s="4">
        <v>0.83495146036148071</v>
      </c>
      <c r="M608" s="3">
        <v>100</v>
      </c>
      <c r="N608" s="3">
        <v>0</v>
      </c>
      <c r="O608" s="3">
        <v>95446</v>
      </c>
      <c r="P608" s="4">
        <v>11.538461685180664</v>
      </c>
      <c r="Q608" s="3"/>
      <c r="R608" s="4">
        <v>1.0477128671482205E-3</v>
      </c>
      <c r="S608" s="4">
        <v>6.0873785018920898</v>
      </c>
      <c r="T608" s="4">
        <v>0.83495146036148071</v>
      </c>
      <c r="U608" s="4">
        <v>0.21359223127365112</v>
      </c>
      <c r="V608" s="4">
        <v>0.61363637447357178</v>
      </c>
      <c r="W608" s="4">
        <v>0.27272728085517883</v>
      </c>
      <c r="X608" s="2" t="s">
        <v>35</v>
      </c>
      <c r="Y608" s="2" t="s">
        <v>35</v>
      </c>
      <c r="Z608" s="3">
        <v>103</v>
      </c>
    </row>
    <row r="609" spans="1:26" hidden="1">
      <c r="A609" s="2" t="s">
        <v>2</v>
      </c>
      <c r="B609" s="2" t="s">
        <v>29</v>
      </c>
      <c r="C609" s="3">
        <v>287</v>
      </c>
      <c r="D609" s="2" t="s">
        <v>33</v>
      </c>
      <c r="E609" s="4">
        <v>6.9181032180786133</v>
      </c>
      <c r="F609" s="4">
        <v>0.46551725268363953</v>
      </c>
      <c r="G609" s="4">
        <v>0.83189654350280762</v>
      </c>
      <c r="H609" s="4">
        <v>0.60775864124298096</v>
      </c>
      <c r="I609" s="4">
        <v>1</v>
      </c>
      <c r="J609" s="4">
        <v>1.2931034900248051E-2</v>
      </c>
      <c r="K609" s="4">
        <v>3.4482758492231369E-2</v>
      </c>
      <c r="L609" s="4">
        <v>0.81034481525421143</v>
      </c>
      <c r="M609" s="3">
        <v>100</v>
      </c>
      <c r="N609" s="3">
        <v>0</v>
      </c>
      <c r="O609" s="3">
        <v>95446</v>
      </c>
      <c r="P609" s="4">
        <v>11.538461685180664</v>
      </c>
      <c r="Q609" s="3"/>
      <c r="R609" s="4">
        <v>1.0477128671482205E-3</v>
      </c>
      <c r="S609" s="4">
        <v>6.0873785018920898</v>
      </c>
      <c r="T609" s="4">
        <v>0.83495146036148071</v>
      </c>
      <c r="U609" s="4">
        <v>0.21359223127365112</v>
      </c>
      <c r="V609" s="4">
        <v>0.61363637447357178</v>
      </c>
      <c r="W609" s="4">
        <v>0.27272728085517883</v>
      </c>
      <c r="X609" s="2" t="s">
        <v>35</v>
      </c>
      <c r="Y609" s="2" t="s">
        <v>35</v>
      </c>
      <c r="Z609" s="3">
        <v>232</v>
      </c>
    </row>
    <row r="610" spans="1:26">
      <c r="A610" s="2" t="s">
        <v>2</v>
      </c>
      <c r="B610" s="2" t="s">
        <v>28</v>
      </c>
      <c r="C610" s="3">
        <v>288</v>
      </c>
      <c r="D610" s="2" t="s">
        <v>32</v>
      </c>
      <c r="E610" s="4">
        <v>7.5</v>
      </c>
      <c r="F610" s="4">
        <v>0.5</v>
      </c>
      <c r="G610" s="4">
        <v>1</v>
      </c>
      <c r="H610" s="4">
        <v>1</v>
      </c>
      <c r="I610" s="4">
        <v>1</v>
      </c>
      <c r="J610" s="4">
        <v>0</v>
      </c>
      <c r="K610" s="4">
        <v>0.5</v>
      </c>
      <c r="L610" s="4">
        <v>1</v>
      </c>
      <c r="M610" s="3">
        <v>446</v>
      </c>
      <c r="N610" s="3">
        <v>1381</v>
      </c>
      <c r="O610" s="3">
        <v>166854</v>
      </c>
      <c r="P610" s="4">
        <v>2.77488112449646</v>
      </c>
      <c r="Q610" s="3">
        <v>22267.5</v>
      </c>
      <c r="R610" s="4">
        <v>2.6729954406619072E-3</v>
      </c>
      <c r="S610" s="4">
        <v>5.4587631225585938</v>
      </c>
      <c r="T610" s="4">
        <v>0.7989690899848938</v>
      </c>
      <c r="U610" s="4">
        <v>0.18556700646877289</v>
      </c>
      <c r="V610" s="4">
        <v>0.79629629850387573</v>
      </c>
      <c r="W610" s="4">
        <v>0.2222222238779068</v>
      </c>
      <c r="X610" s="2" t="s">
        <v>35</v>
      </c>
      <c r="Y610" s="2" t="s">
        <v>35</v>
      </c>
      <c r="Z610" s="3">
        <v>2</v>
      </c>
    </row>
    <row r="611" spans="1:26">
      <c r="A611" s="2" t="s">
        <v>2</v>
      </c>
      <c r="B611" s="2" t="s">
        <v>28</v>
      </c>
      <c r="C611" s="3">
        <v>288</v>
      </c>
      <c r="D611" s="2" t="s">
        <v>33</v>
      </c>
      <c r="E611" s="4">
        <v>10.5</v>
      </c>
      <c r="F611" s="4">
        <v>1</v>
      </c>
      <c r="G611" s="4">
        <v>1</v>
      </c>
      <c r="H611" s="4">
        <v>0.25</v>
      </c>
      <c r="I611" s="4">
        <v>1</v>
      </c>
      <c r="J611" s="4">
        <v>0.5</v>
      </c>
      <c r="K611" s="4">
        <v>0.5</v>
      </c>
      <c r="L611" s="4">
        <v>0.5</v>
      </c>
      <c r="M611" s="3">
        <v>446</v>
      </c>
      <c r="N611" s="3">
        <v>1381</v>
      </c>
      <c r="O611" s="3">
        <v>166854</v>
      </c>
      <c r="P611" s="4">
        <v>2.77488112449646</v>
      </c>
      <c r="Q611" s="3">
        <v>22267.5</v>
      </c>
      <c r="R611" s="4">
        <v>2.6729954406619072E-3</v>
      </c>
      <c r="S611" s="4">
        <v>5.4587631225585938</v>
      </c>
      <c r="T611" s="4">
        <v>0.7989690899848938</v>
      </c>
      <c r="U611" s="4">
        <v>0.18556700646877289</v>
      </c>
      <c r="V611" s="4">
        <v>0.79629629850387573</v>
      </c>
      <c r="W611" s="4">
        <v>0.2222222238779068</v>
      </c>
      <c r="X611" s="2" t="s">
        <v>35</v>
      </c>
      <c r="Y611" s="2" t="s">
        <v>35</v>
      </c>
      <c r="Z611" s="3">
        <v>4</v>
      </c>
    </row>
    <row r="612" spans="1:26" hidden="1">
      <c r="A612" s="2" t="s">
        <v>2</v>
      </c>
      <c r="B612" s="2" t="s">
        <v>29</v>
      </c>
      <c r="C612" s="3">
        <v>288</v>
      </c>
      <c r="D612" s="2" t="s">
        <v>32</v>
      </c>
      <c r="E612" s="4">
        <v>5.4587631225585938</v>
      </c>
      <c r="F612" s="4">
        <v>0.18556700646877289</v>
      </c>
      <c r="G612" s="4">
        <v>0.7989690899848938</v>
      </c>
      <c r="H612" s="4">
        <v>0.5</v>
      </c>
      <c r="I612" s="4">
        <v>1</v>
      </c>
      <c r="J612" s="4">
        <v>5.1546390168368816E-3</v>
      </c>
      <c r="K612" s="4">
        <v>5.1546390168368816E-3</v>
      </c>
      <c r="L612" s="4">
        <v>0.90721648931503296</v>
      </c>
      <c r="M612" s="3">
        <v>446</v>
      </c>
      <c r="N612" s="3">
        <v>1381</v>
      </c>
      <c r="O612" s="3">
        <v>166854</v>
      </c>
      <c r="P612" s="4">
        <v>2.77488112449646</v>
      </c>
      <c r="Q612" s="3">
        <v>22267.5</v>
      </c>
      <c r="R612" s="4">
        <v>2.6729954406619072E-3</v>
      </c>
      <c r="S612" s="4">
        <v>5.4587631225585938</v>
      </c>
      <c r="T612" s="4">
        <v>0.7989690899848938</v>
      </c>
      <c r="U612" s="4">
        <v>0.18556700646877289</v>
      </c>
      <c r="V612" s="4">
        <v>0.79629629850387573</v>
      </c>
      <c r="W612" s="4">
        <v>0.2222222238779068</v>
      </c>
      <c r="X612" s="2" t="s">
        <v>35</v>
      </c>
      <c r="Y612" s="2" t="s">
        <v>35</v>
      </c>
      <c r="Z612" s="3">
        <v>194</v>
      </c>
    </row>
    <row r="613" spans="1:26" hidden="1">
      <c r="A613" s="2" t="s">
        <v>2</v>
      </c>
      <c r="B613" s="2" t="s">
        <v>29</v>
      </c>
      <c r="C613" s="3">
        <v>288</v>
      </c>
      <c r="D613" s="2" t="s">
        <v>33</v>
      </c>
      <c r="E613" s="4">
        <v>6.854701042175293</v>
      </c>
      <c r="F613" s="4">
        <v>0.38176637887954712</v>
      </c>
      <c r="G613" s="4">
        <v>0.89743590354919434</v>
      </c>
      <c r="H613" s="4">
        <v>0.55840456485748291</v>
      </c>
      <c r="I613" s="4">
        <v>1</v>
      </c>
      <c r="J613" s="4">
        <v>5.6980056688189507E-3</v>
      </c>
      <c r="K613" s="4">
        <v>1.4245014637708664E-2</v>
      </c>
      <c r="L613" s="4">
        <v>0.78917378187179565</v>
      </c>
      <c r="M613" s="3">
        <v>446</v>
      </c>
      <c r="N613" s="3">
        <v>1381</v>
      </c>
      <c r="O613" s="3">
        <v>166854</v>
      </c>
      <c r="P613" s="4">
        <v>2.77488112449646</v>
      </c>
      <c r="Q613" s="3">
        <v>22267.5</v>
      </c>
      <c r="R613" s="4">
        <v>2.6729954406619072E-3</v>
      </c>
      <c r="S613" s="4">
        <v>5.4587631225585938</v>
      </c>
      <c r="T613" s="4">
        <v>0.7989690899848938</v>
      </c>
      <c r="U613" s="4">
        <v>0.18556700646877289</v>
      </c>
      <c r="V613" s="4">
        <v>0.79629629850387573</v>
      </c>
      <c r="W613" s="4">
        <v>0.2222222238779068</v>
      </c>
      <c r="X613" s="2" t="s">
        <v>35</v>
      </c>
      <c r="Y613" s="2" t="s">
        <v>35</v>
      </c>
      <c r="Z613" s="3">
        <v>351</v>
      </c>
    </row>
    <row r="614" spans="1:26">
      <c r="A614" s="2" t="s">
        <v>2</v>
      </c>
      <c r="B614" s="2" t="s">
        <v>28</v>
      </c>
      <c r="C614" s="3">
        <v>289</v>
      </c>
      <c r="D614" s="2" t="s">
        <v>32</v>
      </c>
      <c r="E614" s="4">
        <v>6</v>
      </c>
      <c r="F614" s="4">
        <v>0</v>
      </c>
      <c r="G614" s="4">
        <v>1</v>
      </c>
      <c r="H614" s="4">
        <v>0</v>
      </c>
      <c r="I614" s="4">
        <v>1</v>
      </c>
      <c r="J614" s="4">
        <v>0</v>
      </c>
      <c r="K614" s="4">
        <v>0</v>
      </c>
      <c r="L614" s="4">
        <v>0</v>
      </c>
      <c r="M614" s="3">
        <v>540</v>
      </c>
      <c r="N614" s="3">
        <v>695</v>
      </c>
      <c r="O614" s="3">
        <v>62560</v>
      </c>
      <c r="P614" s="4">
        <v>4.5300512313842773</v>
      </c>
      <c r="Q614" s="3">
        <v>17469.599999999999</v>
      </c>
      <c r="R614" s="4">
        <v>8.6317136883735657E-3</v>
      </c>
      <c r="S614" s="4">
        <v>6.3284673690795898</v>
      </c>
      <c r="T614" s="4">
        <v>0.81021898984909058</v>
      </c>
      <c r="U614" s="4">
        <v>0.24087591469287872</v>
      </c>
      <c r="V614" s="4">
        <v>0.5</v>
      </c>
      <c r="W614" s="4">
        <v>0.30000001192092896</v>
      </c>
      <c r="X614" s="2" t="s">
        <v>35</v>
      </c>
      <c r="Y614" s="2" t="s">
        <v>35</v>
      </c>
      <c r="Z614" s="3">
        <v>1</v>
      </c>
    </row>
    <row r="615" spans="1:26">
      <c r="A615" s="2" t="s">
        <v>2</v>
      </c>
      <c r="B615" s="2" t="s">
        <v>28</v>
      </c>
      <c r="C615" s="3">
        <v>289</v>
      </c>
      <c r="D615" s="2" t="s">
        <v>33</v>
      </c>
      <c r="E615" s="4">
        <v>9</v>
      </c>
      <c r="F615" s="4">
        <v>0.5</v>
      </c>
      <c r="G615" s="4">
        <v>1</v>
      </c>
      <c r="H615" s="4">
        <v>1</v>
      </c>
      <c r="I615" s="4">
        <v>1</v>
      </c>
      <c r="J615" s="4">
        <v>0.5</v>
      </c>
      <c r="K615" s="4">
        <v>1</v>
      </c>
      <c r="L615" s="4">
        <v>1</v>
      </c>
      <c r="M615" s="3">
        <v>540</v>
      </c>
      <c r="N615" s="3">
        <v>695</v>
      </c>
      <c r="O615" s="3">
        <v>62560</v>
      </c>
      <c r="P615" s="4">
        <v>4.5300512313842773</v>
      </c>
      <c r="Q615" s="3">
        <v>17469.599999999999</v>
      </c>
      <c r="R615" s="4">
        <v>8.6317136883735657E-3</v>
      </c>
      <c r="S615" s="4">
        <v>6.3284673690795898</v>
      </c>
      <c r="T615" s="4">
        <v>0.81021898984909058</v>
      </c>
      <c r="U615" s="4">
        <v>0.24087591469287872</v>
      </c>
      <c r="V615" s="4">
        <v>0.5</v>
      </c>
      <c r="W615" s="4">
        <v>0.30000001192092896</v>
      </c>
      <c r="X615" s="2" t="s">
        <v>35</v>
      </c>
      <c r="Y615" s="2" t="s">
        <v>35</v>
      </c>
      <c r="Z615" s="3">
        <v>2</v>
      </c>
    </row>
    <row r="616" spans="1:26" hidden="1">
      <c r="A616" s="2" t="s">
        <v>2</v>
      </c>
      <c r="B616" s="2" t="s">
        <v>29</v>
      </c>
      <c r="C616" s="3">
        <v>289</v>
      </c>
      <c r="D616" s="2" t="s">
        <v>32</v>
      </c>
      <c r="E616" s="4">
        <v>6.3284673690795898</v>
      </c>
      <c r="F616" s="4">
        <v>0.24087591469287872</v>
      </c>
      <c r="G616" s="4">
        <v>0.81021898984909058</v>
      </c>
      <c r="H616" s="4">
        <v>0.62773722410202026</v>
      </c>
      <c r="I616" s="4">
        <v>1</v>
      </c>
      <c r="J616" s="4">
        <v>0</v>
      </c>
      <c r="K616" s="4">
        <v>1.4598540030419827E-2</v>
      </c>
      <c r="L616" s="4">
        <v>0.95620435476303101</v>
      </c>
      <c r="M616" s="3">
        <v>540</v>
      </c>
      <c r="N616" s="3">
        <v>695</v>
      </c>
      <c r="O616" s="3">
        <v>62560</v>
      </c>
      <c r="P616" s="4">
        <v>4.5300512313842773</v>
      </c>
      <c r="Q616" s="3">
        <v>17469.600000000046</v>
      </c>
      <c r="R616" s="4">
        <v>8.6317136883735657E-3</v>
      </c>
      <c r="S616" s="4">
        <v>6.3284673690795898</v>
      </c>
      <c r="T616" s="4">
        <v>0.81021898984909058</v>
      </c>
      <c r="U616" s="4">
        <v>0.24087591469287872</v>
      </c>
      <c r="V616" s="4">
        <v>0.5</v>
      </c>
      <c r="W616" s="4">
        <v>0.30000001192092896</v>
      </c>
      <c r="X616" s="2" t="s">
        <v>35</v>
      </c>
      <c r="Y616" s="2" t="s">
        <v>35</v>
      </c>
      <c r="Z616" s="3">
        <v>137</v>
      </c>
    </row>
    <row r="617" spans="1:26" hidden="1">
      <c r="A617" s="2" t="s">
        <v>2</v>
      </c>
      <c r="B617" s="2" t="s">
        <v>29</v>
      </c>
      <c r="C617" s="3">
        <v>289</v>
      </c>
      <c r="D617" s="2" t="s">
        <v>33</v>
      </c>
      <c r="E617" s="4">
        <v>7.1020407676696777</v>
      </c>
      <c r="F617" s="4">
        <v>0.43877550959587097</v>
      </c>
      <c r="G617" s="4">
        <v>0.82142859697341919</v>
      </c>
      <c r="H617" s="4">
        <v>0.54081630706787109</v>
      </c>
      <c r="I617" s="4">
        <v>1</v>
      </c>
      <c r="J617" s="4">
        <v>0</v>
      </c>
      <c r="K617" s="4">
        <v>1.5306122601032257E-2</v>
      </c>
      <c r="L617" s="4">
        <v>0.95408165454864502</v>
      </c>
      <c r="M617" s="3">
        <v>540</v>
      </c>
      <c r="N617" s="3">
        <v>695</v>
      </c>
      <c r="O617" s="3">
        <v>62560</v>
      </c>
      <c r="P617" s="4">
        <v>4.5300512313842773</v>
      </c>
      <c r="Q617" s="3">
        <v>17469.60000000006</v>
      </c>
      <c r="R617" s="4">
        <v>8.6317136883735657E-3</v>
      </c>
      <c r="S617" s="4">
        <v>6.3284673690795898</v>
      </c>
      <c r="T617" s="4">
        <v>0.81021898984909058</v>
      </c>
      <c r="U617" s="4">
        <v>0.24087591469287872</v>
      </c>
      <c r="V617" s="4">
        <v>0.5</v>
      </c>
      <c r="W617" s="4">
        <v>0.30000001192092896</v>
      </c>
      <c r="X617" s="2" t="s">
        <v>35</v>
      </c>
      <c r="Y617" s="2" t="s">
        <v>35</v>
      </c>
      <c r="Z617" s="3">
        <v>196</v>
      </c>
    </row>
    <row r="618" spans="1:26">
      <c r="A618" s="2" t="s">
        <v>2</v>
      </c>
      <c r="B618" s="2" t="s">
        <v>28</v>
      </c>
      <c r="C618" s="3">
        <v>291</v>
      </c>
      <c r="D618" s="2" t="s">
        <v>32</v>
      </c>
      <c r="E618" s="4">
        <v>10.5</v>
      </c>
      <c r="F618" s="4">
        <v>1</v>
      </c>
      <c r="G618" s="4">
        <v>1</v>
      </c>
      <c r="H618" s="4">
        <v>1</v>
      </c>
      <c r="I618" s="4">
        <v>1</v>
      </c>
      <c r="J618" s="4">
        <v>0.5</v>
      </c>
      <c r="K618" s="4">
        <v>0.5</v>
      </c>
      <c r="L618" s="4">
        <v>1</v>
      </c>
      <c r="M618" s="3">
        <v>346</v>
      </c>
      <c r="N618" s="3">
        <v>0</v>
      </c>
      <c r="O618" s="3">
        <v>54639</v>
      </c>
      <c r="P618" s="4">
        <v>5.3514890670776367</v>
      </c>
      <c r="Q618" s="3"/>
      <c r="R618" s="4">
        <v>6.3324733637273312E-3</v>
      </c>
      <c r="S618" s="4">
        <v>5.0886077880859375</v>
      </c>
      <c r="T618" s="4">
        <v>0.60759490728378296</v>
      </c>
      <c r="U618" s="4">
        <v>0.21518987417221069</v>
      </c>
      <c r="V618" s="4">
        <v>0.4444444477558136</v>
      </c>
      <c r="W618" s="4">
        <v>0.1666666716337204</v>
      </c>
      <c r="X618" s="2" t="s">
        <v>35</v>
      </c>
      <c r="Y618" s="2" t="s">
        <v>35</v>
      </c>
      <c r="Z618" s="3">
        <v>2</v>
      </c>
    </row>
    <row r="619" spans="1:26">
      <c r="A619" s="2" t="s">
        <v>2</v>
      </c>
      <c r="B619" s="2" t="s">
        <v>28</v>
      </c>
      <c r="C619" s="3">
        <v>291</v>
      </c>
      <c r="D619" s="2" t="s">
        <v>33</v>
      </c>
      <c r="E619" s="4">
        <v>9</v>
      </c>
      <c r="F619" s="4">
        <v>1</v>
      </c>
      <c r="G619" s="4">
        <v>1</v>
      </c>
      <c r="H619" s="4">
        <v>1</v>
      </c>
      <c r="I619" s="4">
        <v>1</v>
      </c>
      <c r="J619" s="4">
        <v>0</v>
      </c>
      <c r="K619" s="4">
        <v>0</v>
      </c>
      <c r="L619" s="4">
        <v>1</v>
      </c>
      <c r="M619" s="3">
        <v>346</v>
      </c>
      <c r="N619" s="3">
        <v>0</v>
      </c>
      <c r="O619" s="3">
        <v>54639</v>
      </c>
      <c r="P619" s="4">
        <v>5.3514890670776367</v>
      </c>
      <c r="Q619" s="3"/>
      <c r="R619" s="4">
        <v>6.3324733637273312E-3</v>
      </c>
      <c r="S619" s="4">
        <v>5.0886077880859375</v>
      </c>
      <c r="T619" s="4">
        <v>0.60759490728378296</v>
      </c>
      <c r="U619" s="4">
        <v>0.21518987417221069</v>
      </c>
      <c r="V619" s="4">
        <v>0.4444444477558136</v>
      </c>
      <c r="W619" s="4">
        <v>0.1666666716337204</v>
      </c>
      <c r="X619" s="2" t="s">
        <v>35</v>
      </c>
      <c r="Y619" s="2" t="s">
        <v>35</v>
      </c>
      <c r="Z619" s="3">
        <v>1</v>
      </c>
    </row>
    <row r="620" spans="1:26" hidden="1">
      <c r="A620" s="2" t="s">
        <v>2</v>
      </c>
      <c r="B620" s="2" t="s">
        <v>29</v>
      </c>
      <c r="C620" s="3">
        <v>291</v>
      </c>
      <c r="D620" s="2" t="s">
        <v>32</v>
      </c>
      <c r="E620" s="4">
        <v>5.0886077880859375</v>
      </c>
      <c r="F620" s="4">
        <v>0.21518987417221069</v>
      </c>
      <c r="G620" s="4">
        <v>0.60759490728378296</v>
      </c>
      <c r="H620" s="4">
        <v>0.48101267218589783</v>
      </c>
      <c r="I620" s="4">
        <v>1</v>
      </c>
      <c r="J620" s="4">
        <v>1.2658228166401386E-2</v>
      </c>
      <c r="K620" s="4">
        <v>1.2658228166401386E-2</v>
      </c>
      <c r="L620" s="4">
        <v>0.96202534437179565</v>
      </c>
      <c r="M620" s="3">
        <v>346</v>
      </c>
      <c r="N620" s="3">
        <v>0</v>
      </c>
      <c r="O620" s="3">
        <v>54639</v>
      </c>
      <c r="P620" s="4">
        <v>5.3514890670776367</v>
      </c>
      <c r="Q620" s="3"/>
      <c r="R620" s="4">
        <v>6.3324733637273312E-3</v>
      </c>
      <c r="S620" s="4">
        <v>5.0886077880859375</v>
      </c>
      <c r="T620" s="4">
        <v>0.60759490728378296</v>
      </c>
      <c r="U620" s="4">
        <v>0.21518987417221069</v>
      </c>
      <c r="V620" s="4">
        <v>0.4444444477558136</v>
      </c>
      <c r="W620" s="4">
        <v>0.1666666716337204</v>
      </c>
      <c r="X620" s="2" t="s">
        <v>35</v>
      </c>
      <c r="Y620" s="2" t="s">
        <v>35</v>
      </c>
      <c r="Z620" s="3">
        <v>79</v>
      </c>
    </row>
    <row r="621" spans="1:26" hidden="1">
      <c r="A621" s="2" t="s">
        <v>2</v>
      </c>
      <c r="B621" s="2" t="s">
        <v>29</v>
      </c>
      <c r="C621" s="3">
        <v>291</v>
      </c>
      <c r="D621" s="2" t="s">
        <v>33</v>
      </c>
      <c r="E621" s="4">
        <v>7.275362491607666</v>
      </c>
      <c r="F621" s="4">
        <v>0.47101449966430664</v>
      </c>
      <c r="G621" s="4">
        <v>0.77536231279373169</v>
      </c>
      <c r="H621" s="4">
        <v>0.63768118619918823</v>
      </c>
      <c r="I621" s="4">
        <v>1</v>
      </c>
      <c r="J621" s="4">
        <v>0</v>
      </c>
      <c r="K621" s="4">
        <v>2.1739130839705467E-2</v>
      </c>
      <c r="L621" s="4">
        <v>0.97101449966430664</v>
      </c>
      <c r="M621" s="3">
        <v>346</v>
      </c>
      <c r="N621" s="3">
        <v>0</v>
      </c>
      <c r="O621" s="3">
        <v>54639</v>
      </c>
      <c r="P621" s="4">
        <v>5.3514890670776367</v>
      </c>
      <c r="Q621" s="3"/>
      <c r="R621" s="4">
        <v>6.3324733637273312E-3</v>
      </c>
      <c r="S621" s="4">
        <v>5.0886077880859375</v>
      </c>
      <c r="T621" s="4">
        <v>0.60759490728378296</v>
      </c>
      <c r="U621" s="4">
        <v>0.21518987417221069</v>
      </c>
      <c r="V621" s="4">
        <v>0.4444444477558136</v>
      </c>
      <c r="W621" s="4">
        <v>0.1666666716337204</v>
      </c>
      <c r="X621" s="2" t="s">
        <v>35</v>
      </c>
      <c r="Y621" s="2" t="s">
        <v>35</v>
      </c>
      <c r="Z621" s="3">
        <v>138</v>
      </c>
    </row>
    <row r="622" spans="1:26">
      <c r="A622" s="2" t="s">
        <v>2</v>
      </c>
      <c r="B622" s="2" t="s">
        <v>28</v>
      </c>
      <c r="C622" s="3">
        <v>292</v>
      </c>
      <c r="D622" s="2" t="s">
        <v>32</v>
      </c>
      <c r="E622" s="4">
        <v>9</v>
      </c>
      <c r="F622" s="4">
        <v>0.66666668653488159</v>
      </c>
      <c r="G622" s="4">
        <v>0.83333331346511841</v>
      </c>
      <c r="H622" s="4">
        <v>0.83333331346511841</v>
      </c>
      <c r="I622" s="4">
        <v>1</v>
      </c>
      <c r="J622" s="4">
        <v>0</v>
      </c>
      <c r="K622" s="4">
        <v>0</v>
      </c>
      <c r="L622" s="4">
        <v>1</v>
      </c>
      <c r="M622" s="3">
        <v>321</v>
      </c>
      <c r="N622" s="3">
        <v>6</v>
      </c>
      <c r="O622" s="3">
        <v>90096</v>
      </c>
      <c r="P622" s="4">
        <v>4.6461553573608398</v>
      </c>
      <c r="Q622" s="3">
        <v>25857.600000000002</v>
      </c>
      <c r="R622" s="4">
        <v>3.5628662444651127E-3</v>
      </c>
      <c r="S622" s="4">
        <v>5.5794391632080078</v>
      </c>
      <c r="T622" s="4">
        <v>0.56074768304824829</v>
      </c>
      <c r="U622" s="4">
        <v>0.14018692076206207</v>
      </c>
      <c r="V622" s="4">
        <v>0.70967739820480347</v>
      </c>
      <c r="W622" s="4">
        <v>0.35483869910240173</v>
      </c>
      <c r="X622" s="2" t="s">
        <v>35</v>
      </c>
      <c r="Y622" s="2" t="s">
        <v>35</v>
      </c>
      <c r="Z622" s="3">
        <v>6</v>
      </c>
    </row>
    <row r="623" spans="1:26">
      <c r="A623" s="2" t="s">
        <v>2</v>
      </c>
      <c r="B623" s="2" t="s">
        <v>28</v>
      </c>
      <c r="C623" s="3">
        <v>292</v>
      </c>
      <c r="D623" s="2" t="s">
        <v>33</v>
      </c>
      <c r="E623" s="4">
        <v>10.800000190734863</v>
      </c>
      <c r="F623" s="4">
        <v>0.93333333730697632</v>
      </c>
      <c r="G623" s="4">
        <v>1</v>
      </c>
      <c r="H623" s="4">
        <v>0.60000002384185791</v>
      </c>
      <c r="I623" s="4">
        <v>1</v>
      </c>
      <c r="J623" s="4">
        <v>0.66666668653488159</v>
      </c>
      <c r="K623" s="4">
        <v>0.3333333432674408</v>
      </c>
      <c r="L623" s="4">
        <v>1</v>
      </c>
      <c r="M623" s="3">
        <v>321</v>
      </c>
      <c r="N623" s="3">
        <v>6</v>
      </c>
      <c r="O623" s="3">
        <v>90096</v>
      </c>
      <c r="P623" s="4">
        <v>4.6461553573608398</v>
      </c>
      <c r="Q623" s="3">
        <v>25857.599999999995</v>
      </c>
      <c r="R623" s="4">
        <v>3.5628662444651127E-3</v>
      </c>
      <c r="S623" s="4">
        <v>5.5794391632080078</v>
      </c>
      <c r="T623" s="4">
        <v>0.56074768304824829</v>
      </c>
      <c r="U623" s="4">
        <v>0.14018692076206207</v>
      </c>
      <c r="V623" s="4">
        <v>0.70967739820480347</v>
      </c>
      <c r="W623" s="4">
        <v>0.35483869910240173</v>
      </c>
      <c r="X623" s="2" t="s">
        <v>35</v>
      </c>
      <c r="Y623" s="2" t="s">
        <v>35</v>
      </c>
      <c r="Z623" s="3">
        <v>15</v>
      </c>
    </row>
    <row r="624" spans="1:26" hidden="1">
      <c r="A624" s="2" t="s">
        <v>2</v>
      </c>
      <c r="B624" s="2" t="s">
        <v>29</v>
      </c>
      <c r="C624" s="3">
        <v>292</v>
      </c>
      <c r="D624" s="2" t="s">
        <v>32</v>
      </c>
      <c r="E624" s="4">
        <v>5.5794391632080078</v>
      </c>
      <c r="F624" s="4">
        <v>0.14018692076206207</v>
      </c>
      <c r="G624" s="4">
        <v>0.56074768304824829</v>
      </c>
      <c r="H624" s="4">
        <v>0.49532711505889893</v>
      </c>
      <c r="I624" s="4">
        <v>1</v>
      </c>
      <c r="J624" s="4">
        <v>0</v>
      </c>
      <c r="K624" s="4">
        <v>0</v>
      </c>
      <c r="L624" s="4">
        <v>0.96261680126190186</v>
      </c>
      <c r="M624" s="3">
        <v>321</v>
      </c>
      <c r="N624" s="3">
        <v>6</v>
      </c>
      <c r="O624" s="3">
        <v>90096</v>
      </c>
      <c r="P624" s="4">
        <v>4.6461553573608398</v>
      </c>
      <c r="Q624" s="3">
        <v>25857.600000000049</v>
      </c>
      <c r="R624" s="4">
        <v>3.5628662444651127E-3</v>
      </c>
      <c r="S624" s="4">
        <v>5.5794391632080078</v>
      </c>
      <c r="T624" s="4">
        <v>0.56074768304824829</v>
      </c>
      <c r="U624" s="4">
        <v>0.14018692076206207</v>
      </c>
      <c r="V624" s="4">
        <v>0.70967739820480347</v>
      </c>
      <c r="W624" s="4">
        <v>0.35483869910240173</v>
      </c>
      <c r="X624" s="2" t="s">
        <v>35</v>
      </c>
      <c r="Y624" s="2" t="s">
        <v>35</v>
      </c>
      <c r="Z624" s="3">
        <v>107</v>
      </c>
    </row>
    <row r="625" spans="1:26" hidden="1">
      <c r="A625" s="2" t="s">
        <v>2</v>
      </c>
      <c r="B625" s="2" t="s">
        <v>29</v>
      </c>
      <c r="C625" s="3">
        <v>292</v>
      </c>
      <c r="D625" s="2" t="s">
        <v>33</v>
      </c>
      <c r="E625" s="4">
        <v>7.1989245414733887</v>
      </c>
      <c r="F625" s="4">
        <v>0.43548387289047241</v>
      </c>
      <c r="G625" s="4">
        <v>0.73118281364440918</v>
      </c>
      <c r="H625" s="4">
        <v>0.52150535583496094</v>
      </c>
      <c r="I625" s="4">
        <v>1</v>
      </c>
      <c r="J625" s="4">
        <v>0</v>
      </c>
      <c r="K625" s="4">
        <v>2.6881720870733261E-2</v>
      </c>
      <c r="L625" s="4">
        <v>0.96774190664291382</v>
      </c>
      <c r="M625" s="3">
        <v>321</v>
      </c>
      <c r="N625" s="3">
        <v>6</v>
      </c>
      <c r="O625" s="3">
        <v>90096</v>
      </c>
      <c r="P625" s="4">
        <v>4.6461553573608398</v>
      </c>
      <c r="Q625" s="3">
        <v>25857.600000000009</v>
      </c>
      <c r="R625" s="4">
        <v>3.5628662444651127E-3</v>
      </c>
      <c r="S625" s="4">
        <v>5.5794391632080078</v>
      </c>
      <c r="T625" s="4">
        <v>0.56074768304824829</v>
      </c>
      <c r="U625" s="4">
        <v>0.14018692076206207</v>
      </c>
      <c r="V625" s="4">
        <v>0.70967739820480347</v>
      </c>
      <c r="W625" s="4">
        <v>0.35483869910240173</v>
      </c>
      <c r="X625" s="2" t="s">
        <v>35</v>
      </c>
      <c r="Y625" s="2" t="s">
        <v>35</v>
      </c>
      <c r="Z625" s="3">
        <v>186</v>
      </c>
    </row>
    <row r="626" spans="1:26">
      <c r="A626" s="2" t="s">
        <v>2</v>
      </c>
      <c r="B626" s="2" t="s">
        <v>28</v>
      </c>
      <c r="C626" s="3">
        <v>293</v>
      </c>
      <c r="D626" s="2" t="s">
        <v>32</v>
      </c>
      <c r="E626" s="4">
        <v>8.0769233703613281</v>
      </c>
      <c r="F626" s="4">
        <v>0.53846156597137451</v>
      </c>
      <c r="G626" s="4">
        <v>0.92307692766189575</v>
      </c>
      <c r="H626" s="4">
        <v>0.92307692766189575</v>
      </c>
      <c r="I626" s="4">
        <v>1</v>
      </c>
      <c r="J626" s="4">
        <v>0.15384615957736969</v>
      </c>
      <c r="K626" s="4">
        <v>7.6923079788684845E-2</v>
      </c>
      <c r="L626" s="4">
        <v>0.92307692766189575</v>
      </c>
      <c r="M626" s="3">
        <v>1270</v>
      </c>
      <c r="N626" s="3">
        <v>0</v>
      </c>
      <c r="O626" s="3">
        <v>77646</v>
      </c>
      <c r="P626" s="4">
        <v>6.8168354034423828</v>
      </c>
      <c r="Q626" s="3"/>
      <c r="R626" s="4">
        <v>1.635628379881382E-2</v>
      </c>
      <c r="S626" s="4">
        <v>4.0277776718139648</v>
      </c>
      <c r="T626" s="4">
        <v>0.50925928354263306</v>
      </c>
      <c r="U626" s="4">
        <v>0.1388888955116272</v>
      </c>
      <c r="V626" s="4">
        <v>0.5517241358757019</v>
      </c>
      <c r="W626" s="4">
        <v>0.17241379618644714</v>
      </c>
      <c r="X626" s="2" t="s">
        <v>35</v>
      </c>
      <c r="Y626" s="2" t="s">
        <v>36</v>
      </c>
      <c r="Z626" s="3">
        <v>13</v>
      </c>
    </row>
    <row r="627" spans="1:26">
      <c r="A627" s="2" t="s">
        <v>2</v>
      </c>
      <c r="B627" s="2" t="s">
        <v>28</v>
      </c>
      <c r="C627" s="3">
        <v>293</v>
      </c>
      <c r="D627" s="2" t="s">
        <v>33</v>
      </c>
      <c r="E627" s="4">
        <v>9.8181819915771484</v>
      </c>
      <c r="F627" s="4">
        <v>0.72727274894714355</v>
      </c>
      <c r="G627" s="4">
        <v>1</v>
      </c>
      <c r="H627" s="4">
        <v>0.81818181276321411</v>
      </c>
      <c r="I627" s="4">
        <v>1</v>
      </c>
      <c r="J627" s="4">
        <v>0.36363637447357178</v>
      </c>
      <c r="K627" s="4">
        <v>0.18181818723678589</v>
      </c>
      <c r="L627" s="4">
        <v>0.81818181276321411</v>
      </c>
      <c r="M627" s="3">
        <v>1270</v>
      </c>
      <c r="N627" s="3">
        <v>0</v>
      </c>
      <c r="O627" s="3">
        <v>77646</v>
      </c>
      <c r="P627" s="4">
        <v>6.8168354034423828</v>
      </c>
      <c r="Q627" s="3"/>
      <c r="R627" s="4">
        <v>1.635628379881382E-2</v>
      </c>
      <c r="S627" s="4">
        <v>4.0277776718139648</v>
      </c>
      <c r="T627" s="4">
        <v>0.50925928354263306</v>
      </c>
      <c r="U627" s="4">
        <v>0.1388888955116272</v>
      </c>
      <c r="V627" s="4">
        <v>0.5517241358757019</v>
      </c>
      <c r="W627" s="4">
        <v>0.17241379618644714</v>
      </c>
      <c r="X627" s="2" t="s">
        <v>35</v>
      </c>
      <c r="Y627" s="2" t="s">
        <v>36</v>
      </c>
      <c r="Z627" s="3">
        <v>11</v>
      </c>
    </row>
    <row r="628" spans="1:26" hidden="1">
      <c r="A628" s="2" t="s">
        <v>2</v>
      </c>
      <c r="B628" s="2" t="s">
        <v>29</v>
      </c>
      <c r="C628" s="3">
        <v>293</v>
      </c>
      <c r="D628" s="2" t="s">
        <v>32</v>
      </c>
      <c r="E628" s="4">
        <v>4.0277776718139648</v>
      </c>
      <c r="F628" s="4">
        <v>0.1388888955116272</v>
      </c>
      <c r="G628" s="4">
        <v>0.50925928354263306</v>
      </c>
      <c r="H628" s="4">
        <v>0.51851850748062134</v>
      </c>
      <c r="I628" s="4">
        <v>1</v>
      </c>
      <c r="J628" s="4">
        <v>0</v>
      </c>
      <c r="K628" s="4">
        <v>1.8518518656492233E-2</v>
      </c>
      <c r="L628" s="4">
        <v>0.87037038803100586</v>
      </c>
      <c r="M628" s="3">
        <v>1270</v>
      </c>
      <c r="N628" s="3">
        <v>0</v>
      </c>
      <c r="O628" s="3">
        <v>77646</v>
      </c>
      <c r="P628" s="4">
        <v>6.8168354034423828</v>
      </c>
      <c r="Q628" s="3"/>
      <c r="R628" s="4">
        <v>1.635628379881382E-2</v>
      </c>
      <c r="S628" s="4">
        <v>4.0277776718139648</v>
      </c>
      <c r="T628" s="4">
        <v>0.50925928354263306</v>
      </c>
      <c r="U628" s="4">
        <v>0.1388888955116272</v>
      </c>
      <c r="V628" s="4">
        <v>0.5517241358757019</v>
      </c>
      <c r="W628" s="4">
        <v>0.17241379618644714</v>
      </c>
      <c r="X628" s="2" t="s">
        <v>35</v>
      </c>
      <c r="Y628" s="2" t="s">
        <v>36</v>
      </c>
      <c r="Z628" s="3">
        <v>108</v>
      </c>
    </row>
    <row r="629" spans="1:26" hidden="1">
      <c r="A629" s="2" t="s">
        <v>2</v>
      </c>
      <c r="B629" s="2" t="s">
        <v>29</v>
      </c>
      <c r="C629" s="3">
        <v>293</v>
      </c>
      <c r="D629" s="2" t="s">
        <v>33</v>
      </c>
      <c r="E629" s="4">
        <v>6.6869564056396484</v>
      </c>
      <c r="F629" s="4">
        <v>0.46086955070495605</v>
      </c>
      <c r="G629" s="4">
        <v>0.73913043737411499</v>
      </c>
      <c r="H629" s="4">
        <v>0.51739132404327393</v>
      </c>
      <c r="I629" s="4">
        <v>1</v>
      </c>
      <c r="J629" s="4">
        <v>0</v>
      </c>
      <c r="K629" s="4">
        <v>3.0434781685471535E-2</v>
      </c>
      <c r="L629" s="4">
        <v>0.82608693838119507</v>
      </c>
      <c r="M629" s="3">
        <v>1270</v>
      </c>
      <c r="N629" s="3">
        <v>0</v>
      </c>
      <c r="O629" s="3">
        <v>77646</v>
      </c>
      <c r="P629" s="4">
        <v>6.8168354034423828</v>
      </c>
      <c r="Q629" s="3"/>
      <c r="R629" s="4">
        <v>1.635628379881382E-2</v>
      </c>
      <c r="S629" s="4">
        <v>4.0277776718139648</v>
      </c>
      <c r="T629" s="4">
        <v>0.50925928354263306</v>
      </c>
      <c r="U629" s="4">
        <v>0.1388888955116272</v>
      </c>
      <c r="V629" s="4">
        <v>0.5517241358757019</v>
      </c>
      <c r="W629" s="4">
        <v>0.17241379618644714</v>
      </c>
      <c r="X629" s="2" t="s">
        <v>35</v>
      </c>
      <c r="Y629" s="2" t="s">
        <v>36</v>
      </c>
      <c r="Z629" s="3">
        <v>230</v>
      </c>
    </row>
    <row r="630" spans="1:26">
      <c r="A630" s="2" t="s">
        <v>2</v>
      </c>
      <c r="B630" s="2" t="s">
        <v>28</v>
      </c>
      <c r="C630" s="3">
        <v>294</v>
      </c>
      <c r="D630" s="2" t="s">
        <v>32</v>
      </c>
      <c r="E630" s="4">
        <v>0</v>
      </c>
      <c r="F630" s="4">
        <v>0</v>
      </c>
      <c r="G630" s="4">
        <v>0</v>
      </c>
      <c r="H630" s="4">
        <v>0</v>
      </c>
      <c r="I630" s="4">
        <v>1</v>
      </c>
      <c r="J630" s="4">
        <v>0</v>
      </c>
      <c r="K630" s="4">
        <v>0</v>
      </c>
      <c r="L630" s="4">
        <v>0.5</v>
      </c>
      <c r="M630" s="3">
        <v>593</v>
      </c>
      <c r="N630" s="3">
        <v>0</v>
      </c>
      <c r="O630" s="3">
        <v>65500</v>
      </c>
      <c r="P630" s="4">
        <v>7.5541982650756836</v>
      </c>
      <c r="Q630" s="3">
        <v>15210</v>
      </c>
      <c r="R630" s="4">
        <v>9.0534351766109467E-3</v>
      </c>
      <c r="S630" s="4">
        <v>4.9250001907348633</v>
      </c>
      <c r="T630" s="4">
        <v>0.63749998807907104</v>
      </c>
      <c r="U630" s="4">
        <v>0.21250000596046448</v>
      </c>
      <c r="V630" s="4">
        <v>0.25</v>
      </c>
      <c r="W630" s="4">
        <v>0.125</v>
      </c>
      <c r="X630" s="2" t="s">
        <v>35</v>
      </c>
      <c r="Y630" s="2" t="s">
        <v>35</v>
      </c>
      <c r="Z630" s="3">
        <v>2</v>
      </c>
    </row>
    <row r="631" spans="1:26">
      <c r="A631" s="2" t="s">
        <v>2</v>
      </c>
      <c r="B631" s="2" t="s">
        <v>28</v>
      </c>
      <c r="C631" s="3">
        <v>294</v>
      </c>
      <c r="D631" s="2" t="s">
        <v>33</v>
      </c>
      <c r="E631" s="4">
        <v>9.75</v>
      </c>
      <c r="F631" s="4">
        <v>0.75</v>
      </c>
      <c r="G631" s="4">
        <v>1</v>
      </c>
      <c r="H631" s="4">
        <v>0.75</v>
      </c>
      <c r="I631" s="4">
        <v>1</v>
      </c>
      <c r="J631" s="4">
        <v>0</v>
      </c>
      <c r="K631" s="4">
        <v>0</v>
      </c>
      <c r="L631" s="4">
        <v>0.75</v>
      </c>
      <c r="M631" s="3">
        <v>593</v>
      </c>
      <c r="N631" s="3">
        <v>0</v>
      </c>
      <c r="O631" s="3">
        <v>65500</v>
      </c>
      <c r="P631" s="4">
        <v>7.5541982650756836</v>
      </c>
      <c r="Q631" s="3">
        <v>15210</v>
      </c>
      <c r="R631" s="4">
        <v>9.0534351766109467E-3</v>
      </c>
      <c r="S631" s="4">
        <v>4.9250001907348633</v>
      </c>
      <c r="T631" s="4">
        <v>0.63749998807907104</v>
      </c>
      <c r="U631" s="4">
        <v>0.21250000596046448</v>
      </c>
      <c r="V631" s="4">
        <v>0.25</v>
      </c>
      <c r="W631" s="4">
        <v>0.125</v>
      </c>
      <c r="X631" s="2" t="s">
        <v>35</v>
      </c>
      <c r="Y631" s="2" t="s">
        <v>35</v>
      </c>
      <c r="Z631" s="3">
        <v>4</v>
      </c>
    </row>
    <row r="632" spans="1:26" hidden="1">
      <c r="A632" s="2" t="s">
        <v>2</v>
      </c>
      <c r="B632" s="2" t="s">
        <v>29</v>
      </c>
      <c r="C632" s="3">
        <v>294</v>
      </c>
      <c r="D632" s="2" t="s">
        <v>32</v>
      </c>
      <c r="E632" s="4">
        <v>4.9250001907348633</v>
      </c>
      <c r="F632" s="4">
        <v>0.21250000596046448</v>
      </c>
      <c r="G632" s="4">
        <v>0.63749998807907104</v>
      </c>
      <c r="H632" s="4">
        <v>0.55000001192092896</v>
      </c>
      <c r="I632" s="4">
        <v>1</v>
      </c>
      <c r="J632" s="4">
        <v>0</v>
      </c>
      <c r="K632" s="4">
        <v>1.2500000186264515E-2</v>
      </c>
      <c r="L632" s="4">
        <v>1</v>
      </c>
      <c r="M632" s="3">
        <v>593</v>
      </c>
      <c r="N632" s="3">
        <v>0</v>
      </c>
      <c r="O632" s="3">
        <v>65500</v>
      </c>
      <c r="P632" s="4">
        <v>7.5541982650756836</v>
      </c>
      <c r="Q632" s="3">
        <v>15210</v>
      </c>
      <c r="R632" s="4">
        <v>9.0534351766109467E-3</v>
      </c>
      <c r="S632" s="4">
        <v>4.9250001907348633</v>
      </c>
      <c r="T632" s="4">
        <v>0.63749998807907104</v>
      </c>
      <c r="U632" s="4">
        <v>0.21250000596046448</v>
      </c>
      <c r="V632" s="4">
        <v>0.25</v>
      </c>
      <c r="W632" s="4">
        <v>0.125</v>
      </c>
      <c r="X632" s="2" t="s">
        <v>35</v>
      </c>
      <c r="Y632" s="2" t="s">
        <v>35</v>
      </c>
      <c r="Z632" s="3">
        <v>80</v>
      </c>
    </row>
    <row r="633" spans="1:26" hidden="1">
      <c r="A633" s="2" t="s">
        <v>2</v>
      </c>
      <c r="B633" s="2" t="s">
        <v>29</v>
      </c>
      <c r="C633" s="3">
        <v>294</v>
      </c>
      <c r="D633" s="2" t="s">
        <v>33</v>
      </c>
      <c r="E633" s="4">
        <v>6.9542856216430664</v>
      </c>
      <c r="F633" s="4">
        <v>0.47999998927116394</v>
      </c>
      <c r="G633" s="4">
        <v>0.82285714149475098</v>
      </c>
      <c r="H633" s="4">
        <v>0.49714285135269165</v>
      </c>
      <c r="I633" s="4">
        <v>1</v>
      </c>
      <c r="J633" s="4">
        <v>0</v>
      </c>
      <c r="K633" s="4">
        <v>5.7142856530845165E-3</v>
      </c>
      <c r="L633" s="4">
        <v>0.97142857313156128</v>
      </c>
      <c r="M633" s="3">
        <v>593</v>
      </c>
      <c r="N633" s="3">
        <v>0</v>
      </c>
      <c r="O633" s="3">
        <v>65500</v>
      </c>
      <c r="P633" s="4">
        <v>7.5541982650756836</v>
      </c>
      <c r="Q633" s="3">
        <v>15210</v>
      </c>
      <c r="R633" s="4">
        <v>9.0534351766109467E-3</v>
      </c>
      <c r="S633" s="4">
        <v>4.9250001907348633</v>
      </c>
      <c r="T633" s="4">
        <v>0.63749998807907104</v>
      </c>
      <c r="U633" s="4">
        <v>0.21250000596046448</v>
      </c>
      <c r="V633" s="4">
        <v>0.25</v>
      </c>
      <c r="W633" s="4">
        <v>0.125</v>
      </c>
      <c r="X633" s="2" t="s">
        <v>35</v>
      </c>
      <c r="Y633" s="2" t="s">
        <v>35</v>
      </c>
      <c r="Z633" s="3">
        <v>175</v>
      </c>
    </row>
    <row r="634" spans="1:26">
      <c r="A634" s="2" t="s">
        <v>2</v>
      </c>
      <c r="B634" s="2" t="s">
        <v>28</v>
      </c>
      <c r="C634" s="3">
        <v>295</v>
      </c>
      <c r="D634" s="2" t="s">
        <v>32</v>
      </c>
      <c r="E634" s="4">
        <v>7</v>
      </c>
      <c r="F634" s="4">
        <v>0.1666666716337204</v>
      </c>
      <c r="G634" s="4">
        <v>0.83333331346511841</v>
      </c>
      <c r="H634" s="4">
        <v>0.1666666716337204</v>
      </c>
      <c r="I634" s="4">
        <v>1</v>
      </c>
      <c r="J634" s="4">
        <v>0.1666666716337204</v>
      </c>
      <c r="K634" s="4">
        <v>0.1666666716337204</v>
      </c>
      <c r="L634" s="4">
        <v>0.3333333432674408</v>
      </c>
      <c r="M634" s="3">
        <v>4448</v>
      </c>
      <c r="N634" s="3">
        <v>2483</v>
      </c>
      <c r="O634" s="3">
        <v>317890</v>
      </c>
      <c r="P634" s="4">
        <v>7.0744595527648926</v>
      </c>
      <c r="Q634" s="3">
        <v>66780</v>
      </c>
      <c r="R634" s="4">
        <v>1.399226114153862E-2</v>
      </c>
      <c r="S634" s="4">
        <v>5.9713602066040039</v>
      </c>
      <c r="T634" s="4">
        <v>0.75178998708724976</v>
      </c>
      <c r="U634" s="4">
        <v>0.26968973875045776</v>
      </c>
      <c r="V634" s="4">
        <v>0.61904764175415039</v>
      </c>
      <c r="W634" s="4">
        <v>0.1746031790971756</v>
      </c>
      <c r="X634" s="2" t="s">
        <v>36</v>
      </c>
      <c r="Y634" s="2" t="s">
        <v>36</v>
      </c>
      <c r="Z634" s="3">
        <v>6</v>
      </c>
    </row>
    <row r="635" spans="1:26">
      <c r="A635" s="2" t="s">
        <v>2</v>
      </c>
      <c r="B635" s="2" t="s">
        <v>28</v>
      </c>
      <c r="C635" s="3">
        <v>295</v>
      </c>
      <c r="D635" s="2" t="s">
        <v>33</v>
      </c>
      <c r="E635" s="4">
        <v>8.3076925277709961</v>
      </c>
      <c r="F635" s="4">
        <v>0.69230771064758301</v>
      </c>
      <c r="G635" s="4">
        <v>0.92307692766189575</v>
      </c>
      <c r="H635" s="4">
        <v>0.61538463830947876</v>
      </c>
      <c r="I635" s="4">
        <v>1</v>
      </c>
      <c r="J635" s="4">
        <v>7.6923079788684845E-2</v>
      </c>
      <c r="K635" s="4">
        <v>0.15384615957736969</v>
      </c>
      <c r="L635" s="4">
        <v>0.76923078298568726</v>
      </c>
      <c r="M635" s="3">
        <v>4448</v>
      </c>
      <c r="N635" s="3">
        <v>2483</v>
      </c>
      <c r="O635" s="3">
        <v>317890</v>
      </c>
      <c r="P635" s="4">
        <v>7.0744595527648926</v>
      </c>
      <c r="Q635" s="3">
        <v>66780</v>
      </c>
      <c r="R635" s="4">
        <v>1.399226114153862E-2</v>
      </c>
      <c r="S635" s="4">
        <v>5.9713602066040039</v>
      </c>
      <c r="T635" s="4">
        <v>0.75178998708724976</v>
      </c>
      <c r="U635" s="4">
        <v>0.26968973875045776</v>
      </c>
      <c r="V635" s="4">
        <v>0.61904764175415039</v>
      </c>
      <c r="W635" s="4">
        <v>0.1746031790971756</v>
      </c>
      <c r="X635" s="2" t="s">
        <v>36</v>
      </c>
      <c r="Y635" s="2" t="s">
        <v>36</v>
      </c>
      <c r="Z635" s="3">
        <v>13</v>
      </c>
    </row>
    <row r="636" spans="1:26" hidden="1">
      <c r="A636" s="2" t="s">
        <v>2</v>
      </c>
      <c r="B636" s="2" t="s">
        <v>29</v>
      </c>
      <c r="C636" s="3">
        <v>295</v>
      </c>
      <c r="D636" s="2" t="s">
        <v>32</v>
      </c>
      <c r="E636" s="4">
        <v>5.9713602066040039</v>
      </c>
      <c r="F636" s="4">
        <v>0.26968973875045776</v>
      </c>
      <c r="G636" s="4">
        <v>0.75178998708724976</v>
      </c>
      <c r="H636" s="4">
        <v>0.56085920333862305</v>
      </c>
      <c r="I636" s="4">
        <v>1</v>
      </c>
      <c r="J636" s="4">
        <v>0</v>
      </c>
      <c r="K636" s="4">
        <v>1.4319809153676033E-2</v>
      </c>
      <c r="L636" s="4">
        <v>0.87350833415985107</v>
      </c>
      <c r="M636" s="3">
        <v>4448</v>
      </c>
      <c r="N636" s="3">
        <v>2483</v>
      </c>
      <c r="O636" s="3">
        <v>317890</v>
      </c>
      <c r="P636" s="4">
        <v>7.0744595527648926</v>
      </c>
      <c r="Q636" s="3">
        <v>66780</v>
      </c>
      <c r="R636" s="4">
        <v>1.399226114153862E-2</v>
      </c>
      <c r="S636" s="4">
        <v>5.9713602066040039</v>
      </c>
      <c r="T636" s="4">
        <v>0.75178998708724976</v>
      </c>
      <c r="U636" s="4">
        <v>0.26968973875045776</v>
      </c>
      <c r="V636" s="4">
        <v>0.61904764175415039</v>
      </c>
      <c r="W636" s="4">
        <v>0.1746031790971756</v>
      </c>
      <c r="X636" s="2" t="s">
        <v>36</v>
      </c>
      <c r="Y636" s="2" t="s">
        <v>36</v>
      </c>
      <c r="Z636" s="3">
        <v>419</v>
      </c>
    </row>
    <row r="637" spans="1:26" hidden="1">
      <c r="A637" s="2" t="s">
        <v>2</v>
      </c>
      <c r="B637" s="2" t="s">
        <v>29</v>
      </c>
      <c r="C637" s="3">
        <v>295</v>
      </c>
      <c r="D637" s="2" t="s">
        <v>33</v>
      </c>
      <c r="E637" s="4">
        <v>7.611778736114502</v>
      </c>
      <c r="F637" s="4">
        <v>0.5288461446762085</v>
      </c>
      <c r="G637" s="4">
        <v>0.85576921701431274</v>
      </c>
      <c r="H637" s="4">
        <v>0.49399039149284363</v>
      </c>
      <c r="I637" s="4">
        <v>0.9975961446762085</v>
      </c>
      <c r="J637" s="4">
        <v>2.4038462433964014E-3</v>
      </c>
      <c r="K637" s="4">
        <v>2.7644230052828789E-2</v>
      </c>
      <c r="L637" s="4">
        <v>0.87620192766189575</v>
      </c>
      <c r="M637" s="3">
        <v>4448</v>
      </c>
      <c r="N637" s="3">
        <v>2483</v>
      </c>
      <c r="O637" s="3">
        <v>317890</v>
      </c>
      <c r="P637" s="4">
        <v>7.0744595527648926</v>
      </c>
      <c r="Q637" s="3">
        <v>66780</v>
      </c>
      <c r="R637" s="4">
        <v>1.399226114153862E-2</v>
      </c>
      <c r="S637" s="4">
        <v>5.9713602066040039</v>
      </c>
      <c r="T637" s="4">
        <v>0.75178998708724976</v>
      </c>
      <c r="U637" s="4">
        <v>0.26968973875045776</v>
      </c>
      <c r="V637" s="4">
        <v>0.61904764175415039</v>
      </c>
      <c r="W637" s="4">
        <v>0.1746031790971756</v>
      </c>
      <c r="X637" s="2" t="s">
        <v>36</v>
      </c>
      <c r="Y637" s="2" t="s">
        <v>36</v>
      </c>
      <c r="Z637" s="3">
        <v>832</v>
      </c>
    </row>
    <row r="638" spans="1:26">
      <c r="A638" s="2" t="s">
        <v>2</v>
      </c>
      <c r="B638" s="2" t="s">
        <v>28</v>
      </c>
      <c r="C638" s="3">
        <v>296</v>
      </c>
      <c r="D638" s="2" t="s">
        <v>32</v>
      </c>
      <c r="E638" s="4">
        <v>8.7346935272216797</v>
      </c>
      <c r="F638" s="4">
        <v>0.71938776969909668</v>
      </c>
      <c r="G638" s="4">
        <v>0.97959184646606445</v>
      </c>
      <c r="H638" s="4">
        <v>0.75</v>
      </c>
      <c r="I638" s="4">
        <v>0.97959184646606445</v>
      </c>
      <c r="J638" s="4">
        <v>8.1632651388645172E-2</v>
      </c>
      <c r="K638" s="4">
        <v>4.5918367803096771E-2</v>
      </c>
      <c r="L638" s="4">
        <v>0.96938776969909668</v>
      </c>
      <c r="M638" s="3">
        <v>8000</v>
      </c>
      <c r="N638" s="3">
        <v>7126</v>
      </c>
      <c r="O638" s="3">
        <v>310238</v>
      </c>
      <c r="P638" s="4">
        <v>15.269245147705078</v>
      </c>
      <c r="Q638" s="3"/>
      <c r="R638" s="4">
        <v>2.5786655023694038E-2</v>
      </c>
      <c r="S638" s="4">
        <v>6.7633585929870605</v>
      </c>
      <c r="T638" s="4">
        <v>0.90712469816207886</v>
      </c>
      <c r="U638" s="4">
        <v>0.31933841109275818</v>
      </c>
      <c r="V638" s="4">
        <v>0.88601034879684448</v>
      </c>
      <c r="W638" s="4">
        <v>0.3575129508972168</v>
      </c>
      <c r="X638" s="2" t="s">
        <v>36</v>
      </c>
      <c r="Y638" s="2" t="s">
        <v>36</v>
      </c>
      <c r="Z638" s="3">
        <v>196</v>
      </c>
    </row>
    <row r="639" spans="1:26">
      <c r="A639" s="2" t="s">
        <v>2</v>
      </c>
      <c r="B639" s="2" t="s">
        <v>28</v>
      </c>
      <c r="C639" s="3">
        <v>296</v>
      </c>
      <c r="D639" s="2" t="s">
        <v>33</v>
      </c>
      <c r="E639" s="4">
        <v>10.241525650024414</v>
      </c>
      <c r="F639" s="4">
        <v>0.9406779408454895</v>
      </c>
      <c r="G639" s="4">
        <v>0.99788135290145874</v>
      </c>
      <c r="H639" s="4">
        <v>0.58262711763381958</v>
      </c>
      <c r="I639" s="4">
        <v>0.99364405870437622</v>
      </c>
      <c r="J639" s="4">
        <v>0.17372880876064301</v>
      </c>
      <c r="K639" s="4">
        <v>4.6610169112682343E-2</v>
      </c>
      <c r="L639" s="4">
        <v>0.94703388214111328</v>
      </c>
      <c r="M639" s="3">
        <v>8000</v>
      </c>
      <c r="N639" s="3">
        <v>7126</v>
      </c>
      <c r="O639" s="3">
        <v>310238</v>
      </c>
      <c r="P639" s="4">
        <v>15.269245147705078</v>
      </c>
      <c r="Q639" s="3"/>
      <c r="R639" s="4">
        <v>2.5786655023694038E-2</v>
      </c>
      <c r="S639" s="4">
        <v>6.7633585929870605</v>
      </c>
      <c r="T639" s="4">
        <v>0.90712469816207886</v>
      </c>
      <c r="U639" s="4">
        <v>0.31933841109275818</v>
      </c>
      <c r="V639" s="4">
        <v>0.88601034879684448</v>
      </c>
      <c r="W639" s="4">
        <v>0.3575129508972168</v>
      </c>
      <c r="X639" s="2" t="s">
        <v>36</v>
      </c>
      <c r="Y639" s="2" t="s">
        <v>36</v>
      </c>
      <c r="Z639" s="3">
        <v>472</v>
      </c>
    </row>
    <row r="640" spans="1:26" hidden="1">
      <c r="A640" s="2" t="s">
        <v>2</v>
      </c>
      <c r="B640" s="2" t="s">
        <v>29</v>
      </c>
      <c r="C640" s="3">
        <v>296</v>
      </c>
      <c r="D640" s="2" t="s">
        <v>32</v>
      </c>
      <c r="E640" s="4">
        <v>6.7633585929870605</v>
      </c>
      <c r="F640" s="4">
        <v>0.31933841109275818</v>
      </c>
      <c r="G640" s="4">
        <v>0.90712469816207886</v>
      </c>
      <c r="H640" s="4">
        <v>0.44656488299369812</v>
      </c>
      <c r="I640" s="4">
        <v>1</v>
      </c>
      <c r="J640" s="4">
        <v>3.8167939055711031E-3</v>
      </c>
      <c r="K640" s="4">
        <v>7.6335878111422062E-3</v>
      </c>
      <c r="L640" s="4">
        <v>0.86386770009994507</v>
      </c>
      <c r="M640" s="3">
        <v>8000</v>
      </c>
      <c r="N640" s="3">
        <v>7126</v>
      </c>
      <c r="O640" s="3">
        <v>310238</v>
      </c>
      <c r="P640" s="4">
        <v>15.269245147705078</v>
      </c>
      <c r="Q640" s="3"/>
      <c r="R640" s="4">
        <v>2.5786655023694038E-2</v>
      </c>
      <c r="S640" s="4">
        <v>6.7633585929870605</v>
      </c>
      <c r="T640" s="4">
        <v>0.90712469816207886</v>
      </c>
      <c r="U640" s="4">
        <v>0.31933841109275818</v>
      </c>
      <c r="V640" s="4">
        <v>0.88601034879684448</v>
      </c>
      <c r="W640" s="4">
        <v>0.3575129508972168</v>
      </c>
      <c r="X640" s="2" t="s">
        <v>36</v>
      </c>
      <c r="Y640" s="2" t="s">
        <v>36</v>
      </c>
      <c r="Z640" s="3">
        <v>786</v>
      </c>
    </row>
    <row r="641" spans="1:26" hidden="1">
      <c r="A641" s="2" t="s">
        <v>2</v>
      </c>
      <c r="B641" s="2" t="s">
        <v>29</v>
      </c>
      <c r="C641" s="3">
        <v>296</v>
      </c>
      <c r="D641" s="2" t="s">
        <v>33</v>
      </c>
      <c r="E641" s="4">
        <v>8.2998619079589844</v>
      </c>
      <c r="F641" s="4">
        <v>0.62950140237808228</v>
      </c>
      <c r="G641" s="4">
        <v>0.96952909231185913</v>
      </c>
      <c r="H641" s="4">
        <v>0.46745151281356812</v>
      </c>
      <c r="I641" s="4">
        <v>1</v>
      </c>
      <c r="J641" s="4">
        <v>4.8476452939212322E-3</v>
      </c>
      <c r="K641" s="4">
        <v>1.0387811809778214E-2</v>
      </c>
      <c r="L641" s="4">
        <v>0.86911356449127197</v>
      </c>
      <c r="M641" s="3">
        <v>8000</v>
      </c>
      <c r="N641" s="3">
        <v>7126</v>
      </c>
      <c r="O641" s="3">
        <v>310238</v>
      </c>
      <c r="P641" s="4">
        <v>15.269245147705078</v>
      </c>
      <c r="Q641" s="3"/>
      <c r="R641" s="4">
        <v>2.5786655023694038E-2</v>
      </c>
      <c r="S641" s="4">
        <v>6.7633585929870605</v>
      </c>
      <c r="T641" s="4">
        <v>0.90712469816207886</v>
      </c>
      <c r="U641" s="4">
        <v>0.31933841109275818</v>
      </c>
      <c r="V641" s="4">
        <v>0.88601034879684448</v>
      </c>
      <c r="W641" s="4">
        <v>0.3575129508972168</v>
      </c>
      <c r="X641" s="2" t="s">
        <v>36</v>
      </c>
      <c r="Y641" s="2" t="s">
        <v>36</v>
      </c>
      <c r="Z641" s="3">
        <v>1444</v>
      </c>
    </row>
    <row r="642" spans="1:26">
      <c r="A642" s="2" t="s">
        <v>2</v>
      </c>
      <c r="B642" s="2" t="s">
        <v>28</v>
      </c>
      <c r="C642" s="3">
        <v>297</v>
      </c>
      <c r="D642" s="2" t="s">
        <v>32</v>
      </c>
      <c r="E642" s="4">
        <v>10.266331672668457</v>
      </c>
      <c r="F642" s="4">
        <v>0.93718594312667847</v>
      </c>
      <c r="G642" s="4">
        <v>0.99748742580413818</v>
      </c>
      <c r="H642" s="4">
        <v>0.51758795976638794</v>
      </c>
      <c r="I642" s="4">
        <v>0.99748742580413818</v>
      </c>
      <c r="J642" s="4">
        <v>0.22110553085803986</v>
      </c>
      <c r="K642" s="4">
        <v>5.7788945734500885E-2</v>
      </c>
      <c r="L642" s="4">
        <v>0.98492461442947388</v>
      </c>
      <c r="M642" s="3">
        <v>725</v>
      </c>
      <c r="N642" s="3">
        <v>871</v>
      </c>
      <c r="O642" s="3">
        <v>211465</v>
      </c>
      <c r="P642" s="4">
        <v>14.470952987670898</v>
      </c>
      <c r="Q642" s="3">
        <v>66048</v>
      </c>
      <c r="R642" s="4">
        <v>3.4284633584320545E-3</v>
      </c>
      <c r="S642" s="4">
        <v>7.3812947273254395</v>
      </c>
      <c r="T642" s="4">
        <v>0.94244605302810669</v>
      </c>
      <c r="U642" s="4">
        <v>0.54676258563995361</v>
      </c>
      <c r="V642" s="4">
        <v>0.87755101919174194</v>
      </c>
      <c r="W642" s="4">
        <v>0.44897958636283875</v>
      </c>
      <c r="X642" s="2" t="s">
        <v>35</v>
      </c>
      <c r="Y642" s="2" t="s">
        <v>35</v>
      </c>
      <c r="Z642" s="3">
        <v>398</v>
      </c>
    </row>
    <row r="643" spans="1:26">
      <c r="A643" s="2" t="s">
        <v>2</v>
      </c>
      <c r="B643" s="2" t="s">
        <v>28</v>
      </c>
      <c r="C643" s="3">
        <v>297</v>
      </c>
      <c r="D643" s="2" t="s">
        <v>33</v>
      </c>
      <c r="E643" s="4">
        <v>11.152267456054688</v>
      </c>
      <c r="F643" s="4">
        <v>0.98812097311019897</v>
      </c>
      <c r="G643" s="4">
        <v>0.99892008304595947</v>
      </c>
      <c r="H643" s="4">
        <v>0.49136069416999817</v>
      </c>
      <c r="I643" s="4">
        <v>1</v>
      </c>
      <c r="J643" s="4">
        <v>0.28077754378318787</v>
      </c>
      <c r="K643" s="4">
        <v>6.6954642534255981E-2</v>
      </c>
      <c r="L643" s="4">
        <v>0.96436285972595215</v>
      </c>
      <c r="M643" s="3">
        <v>725</v>
      </c>
      <c r="N643" s="3">
        <v>871</v>
      </c>
      <c r="O643" s="3">
        <v>211465</v>
      </c>
      <c r="P643" s="4">
        <v>14.470952987670898</v>
      </c>
      <c r="Q643" s="3">
        <v>66048</v>
      </c>
      <c r="R643" s="4">
        <v>3.4284633584320545E-3</v>
      </c>
      <c r="S643" s="4">
        <v>7.3812947273254395</v>
      </c>
      <c r="T643" s="4">
        <v>0.94244605302810669</v>
      </c>
      <c r="U643" s="4">
        <v>0.54676258563995361</v>
      </c>
      <c r="V643" s="4">
        <v>0.87755101919174194</v>
      </c>
      <c r="W643" s="4">
        <v>0.44897958636283875</v>
      </c>
      <c r="X643" s="2" t="s">
        <v>35</v>
      </c>
      <c r="Y643" s="2" t="s">
        <v>35</v>
      </c>
      <c r="Z643" s="3">
        <v>926</v>
      </c>
    </row>
    <row r="644" spans="1:26" hidden="1">
      <c r="A644" s="2" t="s">
        <v>2</v>
      </c>
      <c r="B644" s="2" t="s">
        <v>29</v>
      </c>
      <c r="C644" s="3">
        <v>297</v>
      </c>
      <c r="D644" s="2" t="s">
        <v>32</v>
      </c>
      <c r="E644" s="4">
        <v>7.3812947273254395</v>
      </c>
      <c r="F644" s="4">
        <v>0.54676258563995361</v>
      </c>
      <c r="G644" s="4">
        <v>0.94244605302810669</v>
      </c>
      <c r="H644" s="4">
        <v>0.4892086386680603</v>
      </c>
      <c r="I644" s="4">
        <v>1</v>
      </c>
      <c r="J644" s="4">
        <v>0</v>
      </c>
      <c r="K644" s="4">
        <v>7.1942447684705257E-3</v>
      </c>
      <c r="L644" s="4">
        <v>0.97841727733612061</v>
      </c>
      <c r="M644" s="3">
        <v>725</v>
      </c>
      <c r="N644" s="3">
        <v>871</v>
      </c>
      <c r="O644" s="3">
        <v>211465</v>
      </c>
      <c r="P644" s="4">
        <v>14.470952987670898</v>
      </c>
      <c r="Q644" s="3">
        <v>66048</v>
      </c>
      <c r="R644" s="4">
        <v>3.4284633584320545E-3</v>
      </c>
      <c r="S644" s="4">
        <v>7.3812947273254395</v>
      </c>
      <c r="T644" s="4">
        <v>0.94244605302810669</v>
      </c>
      <c r="U644" s="4">
        <v>0.54676258563995361</v>
      </c>
      <c r="V644" s="4">
        <v>0.87755101919174194</v>
      </c>
      <c r="W644" s="4">
        <v>0.44897958636283875</v>
      </c>
      <c r="X644" s="2" t="s">
        <v>35</v>
      </c>
      <c r="Y644" s="2" t="s">
        <v>35</v>
      </c>
      <c r="Z644" s="3">
        <v>139</v>
      </c>
    </row>
    <row r="645" spans="1:26" hidden="1">
      <c r="A645" s="2" t="s">
        <v>2</v>
      </c>
      <c r="B645" s="2" t="s">
        <v>29</v>
      </c>
      <c r="C645" s="3">
        <v>297</v>
      </c>
      <c r="D645" s="2" t="s">
        <v>33</v>
      </c>
      <c r="E645" s="4">
        <v>8.5962142944335938</v>
      </c>
      <c r="F645" s="4">
        <v>0.76971608400344849</v>
      </c>
      <c r="G645" s="4">
        <v>0.99053627252578735</v>
      </c>
      <c r="H645" s="4">
        <v>0.48580440878868103</v>
      </c>
      <c r="I645" s="4">
        <v>1</v>
      </c>
      <c r="J645" s="4">
        <v>3.1545741949230433E-3</v>
      </c>
      <c r="K645" s="4">
        <v>1.5772869810461998E-2</v>
      </c>
      <c r="L645" s="4">
        <v>0.95268136262893677</v>
      </c>
      <c r="M645" s="3">
        <v>725</v>
      </c>
      <c r="N645" s="3">
        <v>871</v>
      </c>
      <c r="O645" s="3">
        <v>211465</v>
      </c>
      <c r="P645" s="4">
        <v>14.470952987670898</v>
      </c>
      <c r="Q645" s="3">
        <v>66048</v>
      </c>
      <c r="R645" s="4">
        <v>3.4284633584320545E-3</v>
      </c>
      <c r="S645" s="4">
        <v>7.3812947273254395</v>
      </c>
      <c r="T645" s="4">
        <v>0.94244605302810669</v>
      </c>
      <c r="U645" s="4">
        <v>0.54676258563995361</v>
      </c>
      <c r="V645" s="4">
        <v>0.87755101919174194</v>
      </c>
      <c r="W645" s="4">
        <v>0.44897958636283875</v>
      </c>
      <c r="X645" s="2" t="s">
        <v>35</v>
      </c>
      <c r="Y645" s="2" t="s">
        <v>35</v>
      </c>
      <c r="Z645" s="3">
        <v>317</v>
      </c>
    </row>
    <row r="646" spans="1:26">
      <c r="A646" s="2" t="s">
        <v>2</v>
      </c>
      <c r="B646" s="2" t="s">
        <v>28</v>
      </c>
      <c r="C646" s="3">
        <v>298</v>
      </c>
      <c r="D646" s="2" t="s">
        <v>32</v>
      </c>
      <c r="E646" s="4">
        <v>10.5</v>
      </c>
      <c r="F646" s="4">
        <v>1</v>
      </c>
      <c r="G646" s="4">
        <v>1</v>
      </c>
      <c r="H646" s="4">
        <v>1</v>
      </c>
      <c r="I646" s="4">
        <v>1</v>
      </c>
      <c r="J646" s="4">
        <v>0.5</v>
      </c>
      <c r="K646" s="4">
        <v>0.5</v>
      </c>
      <c r="L646" s="4">
        <v>1</v>
      </c>
      <c r="M646" s="3">
        <v>1755</v>
      </c>
      <c r="N646" s="3">
        <v>0</v>
      </c>
      <c r="O646" s="3">
        <v>185791</v>
      </c>
      <c r="P646" s="4">
        <v>3.5184695720672607</v>
      </c>
      <c r="Q646" s="3">
        <v>57915</v>
      </c>
      <c r="R646" s="4">
        <v>9.4460984691977501E-3</v>
      </c>
      <c r="S646" s="4">
        <v>6.1417322158813477</v>
      </c>
      <c r="T646" s="4">
        <v>0.74803149700164795</v>
      </c>
      <c r="U646" s="4">
        <v>0.33858266472816467</v>
      </c>
      <c r="V646" s="4">
        <v>0.6428571343421936</v>
      </c>
      <c r="W646" s="4">
        <v>0.2142857164144516</v>
      </c>
      <c r="X646" s="2" t="s">
        <v>35</v>
      </c>
      <c r="Y646" s="2" t="s">
        <v>35</v>
      </c>
      <c r="Z646" s="3">
        <v>2</v>
      </c>
    </row>
    <row r="647" spans="1:26" hidden="1">
      <c r="A647" s="2" t="s">
        <v>2</v>
      </c>
      <c r="B647" s="2" t="s">
        <v>29</v>
      </c>
      <c r="C647" s="3">
        <v>298</v>
      </c>
      <c r="D647" s="2" t="s">
        <v>32</v>
      </c>
      <c r="E647" s="4">
        <v>6.1417322158813477</v>
      </c>
      <c r="F647" s="4">
        <v>0.33858266472816467</v>
      </c>
      <c r="G647" s="4">
        <v>0.74803149700164795</v>
      </c>
      <c r="H647" s="4">
        <v>0.5039370059967041</v>
      </c>
      <c r="I647" s="4">
        <v>1</v>
      </c>
      <c r="J647" s="4">
        <v>0</v>
      </c>
      <c r="K647" s="4">
        <v>0</v>
      </c>
      <c r="L647" s="4">
        <v>0.9921259880065918</v>
      </c>
      <c r="M647" s="3">
        <v>1755</v>
      </c>
      <c r="N647" s="3">
        <v>0</v>
      </c>
      <c r="O647" s="3">
        <v>185791</v>
      </c>
      <c r="P647" s="4">
        <v>3.5184695720672607</v>
      </c>
      <c r="Q647" s="3">
        <v>57915</v>
      </c>
      <c r="R647" s="4">
        <v>9.4460984691977501E-3</v>
      </c>
      <c r="S647" s="4">
        <v>6.1417322158813477</v>
      </c>
      <c r="T647" s="4">
        <v>0.74803149700164795</v>
      </c>
      <c r="U647" s="4">
        <v>0.33858266472816467</v>
      </c>
      <c r="V647" s="4">
        <v>0.6428571343421936</v>
      </c>
      <c r="W647" s="4">
        <v>0.2142857164144516</v>
      </c>
      <c r="X647" s="2" t="s">
        <v>35</v>
      </c>
      <c r="Y647" s="2" t="s">
        <v>35</v>
      </c>
      <c r="Z647" s="3">
        <v>127</v>
      </c>
    </row>
    <row r="648" spans="1:26" hidden="1">
      <c r="A648" s="2" t="s">
        <v>2</v>
      </c>
      <c r="B648" s="2" t="s">
        <v>29</v>
      </c>
      <c r="C648" s="3">
        <v>298</v>
      </c>
      <c r="D648" s="2" t="s">
        <v>33</v>
      </c>
      <c r="E648" s="4">
        <v>7.5365853309631348</v>
      </c>
      <c r="F648" s="4">
        <v>0.43902438879013062</v>
      </c>
      <c r="G648" s="4">
        <v>0.84390246868133545</v>
      </c>
      <c r="H648" s="4">
        <v>0.55609756708145142</v>
      </c>
      <c r="I648" s="4">
        <v>1</v>
      </c>
      <c r="J648" s="4">
        <v>0</v>
      </c>
      <c r="K648" s="4">
        <v>2.4390242993831635E-2</v>
      </c>
      <c r="L648" s="4">
        <v>1</v>
      </c>
      <c r="M648" s="3">
        <v>1755</v>
      </c>
      <c r="N648" s="3">
        <v>0</v>
      </c>
      <c r="O648" s="3">
        <v>185791</v>
      </c>
      <c r="P648" s="4">
        <v>3.5184695720672607</v>
      </c>
      <c r="Q648" s="3">
        <v>57915</v>
      </c>
      <c r="R648" s="4">
        <v>9.4460984691977501E-3</v>
      </c>
      <c r="S648" s="4">
        <v>6.1417322158813477</v>
      </c>
      <c r="T648" s="4">
        <v>0.74803149700164795</v>
      </c>
      <c r="U648" s="4">
        <v>0.33858266472816467</v>
      </c>
      <c r="V648" s="4">
        <v>0.6428571343421936</v>
      </c>
      <c r="W648" s="4">
        <v>0.2142857164144516</v>
      </c>
      <c r="X648" s="2" t="s">
        <v>35</v>
      </c>
      <c r="Y648" s="2" t="s">
        <v>35</v>
      </c>
      <c r="Z648" s="3">
        <v>205</v>
      </c>
    </row>
    <row r="649" spans="1:26">
      <c r="A649" s="2" t="s">
        <v>2</v>
      </c>
      <c r="B649" s="2" t="s">
        <v>28</v>
      </c>
      <c r="C649" s="3">
        <v>299</v>
      </c>
      <c r="D649" s="2" t="s">
        <v>32</v>
      </c>
      <c r="E649" s="4">
        <v>9</v>
      </c>
      <c r="F649" s="4">
        <v>1</v>
      </c>
      <c r="G649" s="4">
        <v>1</v>
      </c>
      <c r="H649" s="4">
        <v>1</v>
      </c>
      <c r="I649" s="4">
        <v>1</v>
      </c>
      <c r="J649" s="4">
        <v>0</v>
      </c>
      <c r="K649" s="4">
        <v>0</v>
      </c>
      <c r="L649" s="4">
        <v>1</v>
      </c>
      <c r="M649" s="3">
        <v>1871</v>
      </c>
      <c r="N649" s="3">
        <v>677</v>
      </c>
      <c r="O649" s="3">
        <v>266413</v>
      </c>
      <c r="P649" s="4">
        <v>3.2321996688842773</v>
      </c>
      <c r="Q649" s="3">
        <v>89380</v>
      </c>
      <c r="R649" s="4">
        <v>7.0229307748377323E-3</v>
      </c>
      <c r="S649" s="4">
        <v>7.2592592239379883</v>
      </c>
      <c r="T649" s="4">
        <v>0.96888887882232666</v>
      </c>
      <c r="U649" s="4">
        <v>0.42518517374992371</v>
      </c>
      <c r="V649" s="4">
        <v>0.91237115859985352</v>
      </c>
      <c r="W649" s="4">
        <v>0.28865978121757507</v>
      </c>
      <c r="X649" s="2" t="s">
        <v>35</v>
      </c>
      <c r="Y649" s="2" t="s">
        <v>35</v>
      </c>
      <c r="Z649" s="3">
        <v>1</v>
      </c>
    </row>
    <row r="650" spans="1:26">
      <c r="A650" s="2" t="s">
        <v>2</v>
      </c>
      <c r="B650" s="2" t="s">
        <v>28</v>
      </c>
      <c r="C650" s="3">
        <v>299</v>
      </c>
      <c r="D650" s="2" t="s">
        <v>33</v>
      </c>
      <c r="E650" s="4">
        <v>9</v>
      </c>
      <c r="F650" s="4">
        <v>0.66666668653488159</v>
      </c>
      <c r="G650" s="4">
        <v>0.83333331346511841</v>
      </c>
      <c r="H650" s="4">
        <v>0.66666668653488159</v>
      </c>
      <c r="I650" s="4">
        <v>1</v>
      </c>
      <c r="J650" s="4">
        <v>0</v>
      </c>
      <c r="K650" s="4">
        <v>0</v>
      </c>
      <c r="L650" s="4">
        <v>0.66666668653488159</v>
      </c>
      <c r="M650" s="3">
        <v>1871</v>
      </c>
      <c r="N650" s="3">
        <v>677</v>
      </c>
      <c r="O650" s="3">
        <v>266413</v>
      </c>
      <c r="P650" s="4">
        <v>3.2321996688842773</v>
      </c>
      <c r="Q650" s="3">
        <v>89380</v>
      </c>
      <c r="R650" s="4">
        <v>7.0229307748377323E-3</v>
      </c>
      <c r="S650" s="4">
        <v>7.2592592239379883</v>
      </c>
      <c r="T650" s="4">
        <v>0.96888887882232666</v>
      </c>
      <c r="U650" s="4">
        <v>0.42518517374992371</v>
      </c>
      <c r="V650" s="4">
        <v>0.91237115859985352</v>
      </c>
      <c r="W650" s="4">
        <v>0.28865978121757507</v>
      </c>
      <c r="X650" s="2" t="s">
        <v>35</v>
      </c>
      <c r="Y650" s="2" t="s">
        <v>35</v>
      </c>
      <c r="Z650" s="3">
        <v>6</v>
      </c>
    </row>
    <row r="651" spans="1:26" hidden="1">
      <c r="A651" s="2" t="s">
        <v>2</v>
      </c>
      <c r="B651" s="2" t="s">
        <v>29</v>
      </c>
      <c r="C651" s="3">
        <v>299</v>
      </c>
      <c r="D651" s="2" t="s">
        <v>32</v>
      </c>
      <c r="E651" s="4">
        <v>7.2592592239379883</v>
      </c>
      <c r="F651" s="4">
        <v>0.42518517374992371</v>
      </c>
      <c r="G651" s="4">
        <v>0.96888887882232666</v>
      </c>
      <c r="H651" s="4">
        <v>0.482962965965271</v>
      </c>
      <c r="I651" s="4">
        <v>1</v>
      </c>
      <c r="J651" s="4">
        <v>1.48148147854954E-3</v>
      </c>
      <c r="K651" s="4">
        <v>4.444444552063942E-3</v>
      </c>
      <c r="L651" s="4">
        <v>0.83407407999038696</v>
      </c>
      <c r="M651" s="3">
        <v>1871</v>
      </c>
      <c r="N651" s="3">
        <v>677</v>
      </c>
      <c r="O651" s="3">
        <v>266413</v>
      </c>
      <c r="P651" s="4">
        <v>3.2321996688842773</v>
      </c>
      <c r="Q651" s="3">
        <v>89380</v>
      </c>
      <c r="R651" s="4">
        <v>7.0229307748377323E-3</v>
      </c>
      <c r="S651" s="4">
        <v>7.2592592239379883</v>
      </c>
      <c r="T651" s="4">
        <v>0.96888887882232666</v>
      </c>
      <c r="U651" s="4">
        <v>0.42518517374992371</v>
      </c>
      <c r="V651" s="4">
        <v>0.91237115859985352</v>
      </c>
      <c r="W651" s="4">
        <v>0.28865978121757507</v>
      </c>
      <c r="X651" s="2" t="s">
        <v>35</v>
      </c>
      <c r="Y651" s="2" t="s">
        <v>35</v>
      </c>
      <c r="Z651" s="3">
        <v>675</v>
      </c>
    </row>
    <row r="652" spans="1:26" hidden="1">
      <c r="A652" s="2" t="s">
        <v>2</v>
      </c>
      <c r="B652" s="2" t="s">
        <v>29</v>
      </c>
      <c r="C652" s="3">
        <v>299</v>
      </c>
      <c r="D652" s="2" t="s">
        <v>33</v>
      </c>
      <c r="E652" s="4">
        <v>8.4756917953491211</v>
      </c>
      <c r="F652" s="4">
        <v>0.72400897741317749</v>
      </c>
      <c r="G652" s="4">
        <v>0.98354524374008179</v>
      </c>
      <c r="H652" s="4">
        <v>0.47943156957626343</v>
      </c>
      <c r="I652" s="4">
        <v>1</v>
      </c>
      <c r="J652" s="4">
        <v>0</v>
      </c>
      <c r="K652" s="4">
        <v>8.227374404668808E-3</v>
      </c>
      <c r="L652" s="4">
        <v>0.87284964323043823</v>
      </c>
      <c r="M652" s="3">
        <v>1871</v>
      </c>
      <c r="N652" s="3">
        <v>677</v>
      </c>
      <c r="O652" s="3">
        <v>266413</v>
      </c>
      <c r="P652" s="4">
        <v>3.2321996688842773</v>
      </c>
      <c r="Q652" s="3">
        <v>89380</v>
      </c>
      <c r="R652" s="4">
        <v>7.0229307748377323E-3</v>
      </c>
      <c r="S652" s="4">
        <v>7.2592592239379883</v>
      </c>
      <c r="T652" s="4">
        <v>0.96888887882232666</v>
      </c>
      <c r="U652" s="4">
        <v>0.42518517374992371</v>
      </c>
      <c r="V652" s="4">
        <v>0.91237115859985352</v>
      </c>
      <c r="W652" s="4">
        <v>0.28865978121757507</v>
      </c>
      <c r="X652" s="2" t="s">
        <v>35</v>
      </c>
      <c r="Y652" s="2" t="s">
        <v>35</v>
      </c>
      <c r="Z652" s="3">
        <v>1337</v>
      </c>
    </row>
    <row r="653" spans="1:26">
      <c r="A653" s="2" t="s">
        <v>2</v>
      </c>
      <c r="B653" s="2" t="s">
        <v>28</v>
      </c>
      <c r="C653" s="3">
        <v>300</v>
      </c>
      <c r="D653" s="2" t="s">
        <v>33</v>
      </c>
      <c r="E653" s="4">
        <v>9</v>
      </c>
      <c r="F653" s="4">
        <v>1</v>
      </c>
      <c r="G653" s="4">
        <v>1</v>
      </c>
      <c r="H653" s="4">
        <v>0</v>
      </c>
      <c r="I653" s="4">
        <v>1</v>
      </c>
      <c r="J653" s="4">
        <v>0</v>
      </c>
      <c r="K653" s="4">
        <v>0</v>
      </c>
      <c r="L653" s="4">
        <v>0</v>
      </c>
      <c r="M653" s="3">
        <v>1597</v>
      </c>
      <c r="N653" s="3">
        <v>508</v>
      </c>
      <c r="O653" s="3">
        <v>373149</v>
      </c>
      <c r="P653" s="4">
        <v>4.0905909538269043</v>
      </c>
      <c r="Q653" s="3">
        <v>111340</v>
      </c>
      <c r="R653" s="4">
        <v>4.2797918431460857E-3</v>
      </c>
      <c r="S653" s="4">
        <v>6.0433073043823242</v>
      </c>
      <c r="T653" s="4">
        <v>0.87007874250411987</v>
      </c>
      <c r="U653" s="4">
        <v>0.23490813374519348</v>
      </c>
      <c r="V653" s="4">
        <v>0.79399138689041138</v>
      </c>
      <c r="W653" s="4">
        <v>0.21888412535190582</v>
      </c>
      <c r="X653" s="2" t="s">
        <v>35</v>
      </c>
      <c r="Y653" s="2" t="s">
        <v>35</v>
      </c>
      <c r="Z653" s="3">
        <v>1</v>
      </c>
    </row>
    <row r="654" spans="1:26" hidden="1">
      <c r="A654" s="2" t="s">
        <v>2</v>
      </c>
      <c r="B654" s="2" t="s">
        <v>29</v>
      </c>
      <c r="C654" s="3">
        <v>300</v>
      </c>
      <c r="D654" s="2" t="s">
        <v>32</v>
      </c>
      <c r="E654" s="4">
        <v>6.0433073043823242</v>
      </c>
      <c r="F654" s="4">
        <v>0.23490813374519348</v>
      </c>
      <c r="G654" s="4">
        <v>0.87007874250411987</v>
      </c>
      <c r="H654" s="4">
        <v>0.4921259880065918</v>
      </c>
      <c r="I654" s="4">
        <v>1</v>
      </c>
      <c r="J654" s="4">
        <v>0</v>
      </c>
      <c r="K654" s="4">
        <v>3.9370078593492508E-3</v>
      </c>
      <c r="L654" s="4">
        <v>0.81889766454696655</v>
      </c>
      <c r="M654" s="3">
        <v>1597</v>
      </c>
      <c r="N654" s="3">
        <v>508</v>
      </c>
      <c r="O654" s="3">
        <v>373149</v>
      </c>
      <c r="P654" s="4">
        <v>4.0905909538269043</v>
      </c>
      <c r="Q654" s="3">
        <v>111340</v>
      </c>
      <c r="R654" s="4">
        <v>4.2797918431460857E-3</v>
      </c>
      <c r="S654" s="4">
        <v>6.0433073043823242</v>
      </c>
      <c r="T654" s="4">
        <v>0.87007874250411987</v>
      </c>
      <c r="U654" s="4">
        <v>0.23490813374519348</v>
      </c>
      <c r="V654" s="4">
        <v>0.79399138689041138</v>
      </c>
      <c r="W654" s="4">
        <v>0.21888412535190582</v>
      </c>
      <c r="X654" s="2" t="s">
        <v>35</v>
      </c>
      <c r="Y654" s="2" t="s">
        <v>35</v>
      </c>
      <c r="Z654" s="3">
        <v>762</v>
      </c>
    </row>
    <row r="655" spans="1:26" hidden="1">
      <c r="A655" s="2" t="s">
        <v>2</v>
      </c>
      <c r="B655" s="2" t="s">
        <v>29</v>
      </c>
      <c r="C655" s="3">
        <v>300</v>
      </c>
      <c r="D655" s="2" t="s">
        <v>33</v>
      </c>
      <c r="E655" s="4">
        <v>6.8173861503601074</v>
      </c>
      <c r="F655" s="4">
        <v>0.35589265823364258</v>
      </c>
      <c r="G655" s="4">
        <v>0.92823803424835205</v>
      </c>
      <c r="H655" s="4">
        <v>0.50933486223220825</v>
      </c>
      <c r="I655" s="4">
        <v>1</v>
      </c>
      <c r="J655" s="4">
        <v>0</v>
      </c>
      <c r="K655" s="4">
        <v>8.7514584884047508E-3</v>
      </c>
      <c r="L655" s="4">
        <v>0.83547258377075195</v>
      </c>
      <c r="M655" s="3">
        <v>1597</v>
      </c>
      <c r="N655" s="3">
        <v>508</v>
      </c>
      <c r="O655" s="3">
        <v>373149</v>
      </c>
      <c r="P655" s="4">
        <v>4.0905909538269043</v>
      </c>
      <c r="Q655" s="3">
        <v>111340</v>
      </c>
      <c r="R655" s="4">
        <v>4.2797918431460857E-3</v>
      </c>
      <c r="S655" s="4">
        <v>6.0433073043823242</v>
      </c>
      <c r="T655" s="4">
        <v>0.87007874250411987</v>
      </c>
      <c r="U655" s="4">
        <v>0.23490813374519348</v>
      </c>
      <c r="V655" s="4">
        <v>0.79399138689041138</v>
      </c>
      <c r="W655" s="4">
        <v>0.21888412535190582</v>
      </c>
      <c r="X655" s="2" t="s">
        <v>35</v>
      </c>
      <c r="Y655" s="2" t="s">
        <v>35</v>
      </c>
      <c r="Z655" s="3">
        <v>1714</v>
      </c>
    </row>
    <row r="656" spans="1:26" hidden="1">
      <c r="A656" s="2" t="s">
        <v>2</v>
      </c>
      <c r="B656" s="2" t="s">
        <v>29</v>
      </c>
      <c r="C656" s="3">
        <v>301</v>
      </c>
      <c r="D656" s="2" t="s">
        <v>32</v>
      </c>
      <c r="E656" s="4">
        <v>5.0217390060424805</v>
      </c>
      <c r="F656" s="4">
        <v>0.17391304671764374</v>
      </c>
      <c r="G656" s="4">
        <v>0.70652174949645996</v>
      </c>
      <c r="H656" s="4">
        <v>0.46739131212234497</v>
      </c>
      <c r="I656" s="4">
        <v>1</v>
      </c>
      <c r="J656" s="4">
        <v>1.0869565419852734E-2</v>
      </c>
      <c r="K656" s="4">
        <v>3.2608695328235626E-2</v>
      </c>
      <c r="L656" s="4">
        <v>0.97826087474822998</v>
      </c>
      <c r="M656" s="3">
        <v>565</v>
      </c>
      <c r="N656" s="3">
        <v>40</v>
      </c>
      <c r="O656" s="3">
        <v>56120</v>
      </c>
      <c r="Q656" s="3">
        <v>21590.800000000032</v>
      </c>
      <c r="R656" s="4">
        <v>1.006771158427E-2</v>
      </c>
      <c r="S656" s="4">
        <v>5.0217390060424805</v>
      </c>
      <c r="T656" s="4">
        <v>0.70652174949645996</v>
      </c>
      <c r="U656" s="4">
        <v>0.17391304671764374</v>
      </c>
      <c r="V656" s="4">
        <v>0.4285714328289032</v>
      </c>
      <c r="W656" s="4">
        <v>0.1785714328289032</v>
      </c>
      <c r="X656" s="2" t="s">
        <v>35</v>
      </c>
      <c r="Y656" s="2" t="s">
        <v>35</v>
      </c>
      <c r="Z656" s="3">
        <v>92</v>
      </c>
    </row>
    <row r="657" spans="1:26" hidden="1">
      <c r="A657" s="2" t="s">
        <v>2</v>
      </c>
      <c r="B657" s="2" t="s">
        <v>29</v>
      </c>
      <c r="C657" s="3">
        <v>301</v>
      </c>
      <c r="D657" s="2" t="s">
        <v>33</v>
      </c>
      <c r="E657" s="4">
        <v>7.3081393241882324</v>
      </c>
      <c r="F657" s="4">
        <v>0.4883720874786377</v>
      </c>
      <c r="G657" s="4">
        <v>0.92441862821578979</v>
      </c>
      <c r="H657" s="4">
        <v>0.54651165008544922</v>
      </c>
      <c r="I657" s="4">
        <v>1</v>
      </c>
      <c r="J657" s="4">
        <v>1.1627906933426857E-2</v>
      </c>
      <c r="K657" s="4">
        <v>1.1627906933426857E-2</v>
      </c>
      <c r="L657" s="4">
        <v>1</v>
      </c>
      <c r="M657" s="3">
        <v>565</v>
      </c>
      <c r="N657" s="3">
        <v>40</v>
      </c>
      <c r="O657" s="3">
        <v>56120</v>
      </c>
      <c r="Q657" s="3">
        <v>21590.799999999937</v>
      </c>
      <c r="R657" s="4">
        <v>1.006771158427E-2</v>
      </c>
      <c r="S657" s="4">
        <v>5.0217390060424805</v>
      </c>
      <c r="T657" s="4">
        <v>0.70652174949645996</v>
      </c>
      <c r="U657" s="4">
        <v>0.17391304671764374</v>
      </c>
      <c r="V657" s="4">
        <v>0.4285714328289032</v>
      </c>
      <c r="W657" s="4">
        <v>0.1785714328289032</v>
      </c>
      <c r="X657" s="2" t="s">
        <v>35</v>
      </c>
      <c r="Y657" s="2" t="s">
        <v>35</v>
      </c>
      <c r="Z657" s="3">
        <v>172</v>
      </c>
    </row>
    <row r="658" spans="1:26" hidden="1">
      <c r="A658" s="2" t="s">
        <v>2</v>
      </c>
      <c r="B658" s="2" t="s">
        <v>29</v>
      </c>
      <c r="C658" s="3">
        <v>302</v>
      </c>
      <c r="D658" s="2" t="s">
        <v>32</v>
      </c>
      <c r="E658" s="4">
        <v>4.5</v>
      </c>
      <c r="F658" s="4">
        <v>0.15000000596046448</v>
      </c>
      <c r="G658" s="4">
        <v>0.56666666269302368</v>
      </c>
      <c r="H658" s="4">
        <v>0.51666665077209473</v>
      </c>
      <c r="I658" s="4">
        <v>1</v>
      </c>
      <c r="J658" s="4">
        <v>0</v>
      </c>
      <c r="K658" s="4">
        <v>0</v>
      </c>
      <c r="L658" s="4">
        <v>0.98333334922790527</v>
      </c>
      <c r="M658" s="3">
        <v>359</v>
      </c>
      <c r="N658" s="3">
        <v>1008</v>
      </c>
      <c r="O658" s="3">
        <v>103033</v>
      </c>
      <c r="P658" s="4">
        <v>3.3503828048706055</v>
      </c>
      <c r="Q658" s="3"/>
      <c r="R658" s="4">
        <v>3.4843205939978361E-3</v>
      </c>
      <c r="S658" s="4">
        <v>4.5</v>
      </c>
      <c r="T658" s="4">
        <v>0.56666666269302368</v>
      </c>
      <c r="U658" s="4">
        <v>0.15000000596046448</v>
      </c>
      <c r="V658" s="4">
        <v>0.57894736528396606</v>
      </c>
      <c r="W658" s="4">
        <v>0.21052631735801697</v>
      </c>
      <c r="X658" s="2" t="s">
        <v>35</v>
      </c>
      <c r="Y658" s="2" t="s">
        <v>35</v>
      </c>
      <c r="Z658" s="3">
        <v>60</v>
      </c>
    </row>
    <row r="659" spans="1:26" hidden="1">
      <c r="A659" s="2" t="s">
        <v>2</v>
      </c>
      <c r="B659" s="2" t="s">
        <v>29</v>
      </c>
      <c r="C659" s="3">
        <v>302</v>
      </c>
      <c r="D659" s="2" t="s">
        <v>33</v>
      </c>
      <c r="E659" s="4">
        <v>7.3400001525878906</v>
      </c>
      <c r="F659" s="4">
        <v>0.5</v>
      </c>
      <c r="G659" s="4">
        <v>0.81999999284744263</v>
      </c>
      <c r="H659" s="4">
        <v>0.50666666030883789</v>
      </c>
      <c r="I659" s="4">
        <v>1</v>
      </c>
      <c r="J659" s="4">
        <v>0</v>
      </c>
      <c r="K659" s="4">
        <v>0</v>
      </c>
      <c r="L659" s="4">
        <v>0.99333333969116211</v>
      </c>
      <c r="M659" s="3">
        <v>359</v>
      </c>
      <c r="N659" s="3">
        <v>1008</v>
      </c>
      <c r="O659" s="3">
        <v>103033</v>
      </c>
      <c r="P659" s="4">
        <v>3.3503828048706055</v>
      </c>
      <c r="Q659" s="3"/>
      <c r="R659" s="4">
        <v>3.4843205939978361E-3</v>
      </c>
      <c r="S659" s="4">
        <v>4.5</v>
      </c>
      <c r="T659" s="4">
        <v>0.56666666269302368</v>
      </c>
      <c r="U659" s="4">
        <v>0.15000000596046448</v>
      </c>
      <c r="V659" s="4">
        <v>0.57894736528396606</v>
      </c>
      <c r="W659" s="4">
        <v>0.21052631735801697</v>
      </c>
      <c r="X659" s="2" t="s">
        <v>35</v>
      </c>
      <c r="Y659" s="2" t="s">
        <v>35</v>
      </c>
      <c r="Z659" s="3">
        <v>150</v>
      </c>
    </row>
    <row r="660" spans="1:26">
      <c r="A660" s="2" t="s">
        <v>2</v>
      </c>
      <c r="B660" s="2" t="s">
        <v>28</v>
      </c>
      <c r="C660" s="3">
        <v>303</v>
      </c>
      <c r="D660" s="2" t="s">
        <v>32</v>
      </c>
      <c r="E660" s="4">
        <v>9</v>
      </c>
      <c r="F660" s="4">
        <v>1</v>
      </c>
      <c r="G660" s="4">
        <v>1</v>
      </c>
      <c r="H660" s="4">
        <v>1</v>
      </c>
      <c r="I660" s="4">
        <v>1</v>
      </c>
      <c r="J660" s="4">
        <v>0</v>
      </c>
      <c r="K660" s="4">
        <v>0</v>
      </c>
      <c r="L660" s="4">
        <v>1</v>
      </c>
      <c r="M660" s="3">
        <v>979</v>
      </c>
      <c r="N660" s="3">
        <v>3</v>
      </c>
      <c r="O660" s="3">
        <v>103443</v>
      </c>
      <c r="P660" s="4">
        <v>3.8107943534851074</v>
      </c>
      <c r="Q660" s="3">
        <v>33080</v>
      </c>
      <c r="R660" s="4">
        <v>9.4641493633389473E-3</v>
      </c>
      <c r="S660" s="4">
        <v>6.4250001907348633</v>
      </c>
      <c r="T660" s="4">
        <v>0.85833334922790527</v>
      </c>
      <c r="U660" s="4">
        <v>0.28333333134651184</v>
      </c>
      <c r="V660" s="4">
        <v>0.77777779102325439</v>
      </c>
      <c r="W660" s="4">
        <v>0.25</v>
      </c>
      <c r="X660" s="2" t="s">
        <v>35</v>
      </c>
      <c r="Y660" s="2" t="s">
        <v>35</v>
      </c>
      <c r="Z660" s="3">
        <v>1</v>
      </c>
    </row>
    <row r="661" spans="1:26">
      <c r="A661" s="2" t="s">
        <v>2</v>
      </c>
      <c r="B661" s="2" t="s">
        <v>28</v>
      </c>
      <c r="C661" s="3">
        <v>303</v>
      </c>
      <c r="D661" s="2" t="s">
        <v>33</v>
      </c>
      <c r="E661" s="4">
        <v>9</v>
      </c>
      <c r="F661" s="4">
        <v>1</v>
      </c>
      <c r="G661" s="4">
        <v>1</v>
      </c>
      <c r="H661" s="4">
        <v>1</v>
      </c>
      <c r="I661" s="4">
        <v>1</v>
      </c>
      <c r="J661" s="4">
        <v>0</v>
      </c>
      <c r="K661" s="4">
        <v>0</v>
      </c>
      <c r="L661" s="4">
        <v>1</v>
      </c>
      <c r="M661" s="3">
        <v>979</v>
      </c>
      <c r="N661" s="3">
        <v>3</v>
      </c>
      <c r="O661" s="3">
        <v>103443</v>
      </c>
      <c r="P661" s="4">
        <v>3.8107943534851074</v>
      </c>
      <c r="Q661" s="3">
        <v>33080</v>
      </c>
      <c r="R661" s="4">
        <v>9.4641493633389473E-3</v>
      </c>
      <c r="S661" s="4">
        <v>6.4250001907348633</v>
      </c>
      <c r="T661" s="4">
        <v>0.85833334922790527</v>
      </c>
      <c r="U661" s="4">
        <v>0.28333333134651184</v>
      </c>
      <c r="V661" s="4">
        <v>0.77777779102325439</v>
      </c>
      <c r="W661" s="4">
        <v>0.25</v>
      </c>
      <c r="X661" s="2" t="s">
        <v>35</v>
      </c>
      <c r="Y661" s="2" t="s">
        <v>35</v>
      </c>
      <c r="Z661" s="3">
        <v>1</v>
      </c>
    </row>
    <row r="662" spans="1:26" hidden="1">
      <c r="A662" s="2" t="s">
        <v>2</v>
      </c>
      <c r="B662" s="2" t="s">
        <v>29</v>
      </c>
      <c r="C662" s="3">
        <v>303</v>
      </c>
      <c r="D662" s="2" t="s">
        <v>32</v>
      </c>
      <c r="E662" s="4">
        <v>6.4250001907348633</v>
      </c>
      <c r="F662" s="4">
        <v>0.28333333134651184</v>
      </c>
      <c r="G662" s="4">
        <v>0.85833334922790527</v>
      </c>
      <c r="H662" s="4">
        <v>0.50833332538604736</v>
      </c>
      <c r="I662" s="4">
        <v>1</v>
      </c>
      <c r="J662" s="4">
        <v>0</v>
      </c>
      <c r="K662" s="4">
        <v>8.3333337679505348E-3</v>
      </c>
      <c r="L662" s="4">
        <v>0.71666663885116577</v>
      </c>
      <c r="M662" s="3">
        <v>979</v>
      </c>
      <c r="N662" s="3">
        <v>3</v>
      </c>
      <c r="O662" s="3">
        <v>103443</v>
      </c>
      <c r="P662" s="4">
        <v>3.8107943534851074</v>
      </c>
      <c r="Q662" s="3">
        <v>33080</v>
      </c>
      <c r="R662" s="4">
        <v>9.4641493633389473E-3</v>
      </c>
      <c r="S662" s="4">
        <v>6.4250001907348633</v>
      </c>
      <c r="T662" s="4">
        <v>0.85833334922790527</v>
      </c>
      <c r="U662" s="4">
        <v>0.28333333134651184</v>
      </c>
      <c r="V662" s="4">
        <v>0.77777779102325439</v>
      </c>
      <c r="W662" s="4">
        <v>0.25</v>
      </c>
      <c r="X662" s="2" t="s">
        <v>35</v>
      </c>
      <c r="Y662" s="2" t="s">
        <v>35</v>
      </c>
      <c r="Z662" s="3">
        <v>120</v>
      </c>
    </row>
    <row r="663" spans="1:26" hidden="1">
      <c r="A663" s="2" t="s">
        <v>2</v>
      </c>
      <c r="B663" s="2" t="s">
        <v>29</v>
      </c>
      <c r="C663" s="3">
        <v>303</v>
      </c>
      <c r="D663" s="2" t="s">
        <v>33</v>
      </c>
      <c r="E663" s="4">
        <v>8.4391307830810547</v>
      </c>
      <c r="F663" s="4">
        <v>0.68695652484893799</v>
      </c>
      <c r="G663" s="4">
        <v>0.96521741151809692</v>
      </c>
      <c r="H663" s="4">
        <v>0.51739132404327393</v>
      </c>
      <c r="I663" s="4">
        <v>1</v>
      </c>
      <c r="J663" s="4">
        <v>0</v>
      </c>
      <c r="K663" s="4">
        <v>1.304347813129425E-2</v>
      </c>
      <c r="L663" s="4">
        <v>0.83478260040283203</v>
      </c>
      <c r="M663" s="3">
        <v>979</v>
      </c>
      <c r="N663" s="3">
        <v>3</v>
      </c>
      <c r="O663" s="3">
        <v>103443</v>
      </c>
      <c r="P663" s="4">
        <v>3.8107943534851074</v>
      </c>
      <c r="Q663" s="3">
        <v>33080</v>
      </c>
      <c r="R663" s="4">
        <v>9.4641493633389473E-3</v>
      </c>
      <c r="S663" s="4">
        <v>6.4250001907348633</v>
      </c>
      <c r="T663" s="4">
        <v>0.85833334922790527</v>
      </c>
      <c r="U663" s="4">
        <v>0.28333333134651184</v>
      </c>
      <c r="V663" s="4">
        <v>0.77777779102325439</v>
      </c>
      <c r="W663" s="4">
        <v>0.25</v>
      </c>
      <c r="X663" s="2" t="s">
        <v>35</v>
      </c>
      <c r="Y663" s="2" t="s">
        <v>35</v>
      </c>
      <c r="Z663" s="3">
        <v>230</v>
      </c>
    </row>
    <row r="664" spans="1:26" hidden="1">
      <c r="A664" s="2" t="s">
        <v>2</v>
      </c>
      <c r="B664" s="2" t="s">
        <v>29</v>
      </c>
      <c r="C664" s="3">
        <v>304</v>
      </c>
      <c r="D664" s="2" t="s">
        <v>32</v>
      </c>
      <c r="E664" s="4">
        <v>3.5142858028411865</v>
      </c>
      <c r="F664" s="4">
        <v>0.17142857611179352</v>
      </c>
      <c r="G664" s="4">
        <v>0.40000000596046448</v>
      </c>
      <c r="H664" s="4">
        <v>0.60000002384185791</v>
      </c>
      <c r="I664" s="4">
        <v>1</v>
      </c>
      <c r="J664" s="4">
        <v>0</v>
      </c>
      <c r="K664" s="4">
        <v>2.857142873108387E-2</v>
      </c>
      <c r="L664" s="4">
        <v>0.80000001192092896</v>
      </c>
      <c r="M664" s="3">
        <v>533</v>
      </c>
      <c r="N664" s="3">
        <v>4353</v>
      </c>
      <c r="O664" s="3">
        <v>56120</v>
      </c>
      <c r="P664" s="4">
        <v>6.5253028869628906</v>
      </c>
      <c r="Q664" s="3">
        <v>21360</v>
      </c>
      <c r="R664" s="4">
        <v>9.4975056126713753E-3</v>
      </c>
      <c r="S664" s="4">
        <v>3.5142858028411865</v>
      </c>
      <c r="T664" s="4">
        <v>0.40000000596046448</v>
      </c>
      <c r="U664" s="4">
        <v>0.17142857611179352</v>
      </c>
      <c r="V664" s="4">
        <v>0.73913043737411499</v>
      </c>
      <c r="W664" s="4">
        <v>0.26086956262588501</v>
      </c>
      <c r="X664" s="2" t="s">
        <v>35</v>
      </c>
      <c r="Y664" s="2" t="s">
        <v>35</v>
      </c>
      <c r="Z664" s="3">
        <v>35</v>
      </c>
    </row>
    <row r="665" spans="1:26" hidden="1">
      <c r="A665" s="2" t="s">
        <v>2</v>
      </c>
      <c r="B665" s="2" t="s">
        <v>29</v>
      </c>
      <c r="C665" s="3">
        <v>304</v>
      </c>
      <c r="D665" s="2" t="s">
        <v>33</v>
      </c>
      <c r="E665" s="4">
        <v>6.9886364936828613</v>
      </c>
      <c r="F665" s="4">
        <v>0.59090906381607056</v>
      </c>
      <c r="G665" s="4">
        <v>0.80681818723678589</v>
      </c>
      <c r="H665" s="4">
        <v>0.52272725105285645</v>
      </c>
      <c r="I665" s="4">
        <v>1</v>
      </c>
      <c r="J665" s="4">
        <v>0</v>
      </c>
      <c r="K665" s="4">
        <v>1.1363636702299118E-2</v>
      </c>
      <c r="L665" s="4">
        <v>0.78409093618392944</v>
      </c>
      <c r="M665" s="3">
        <v>533</v>
      </c>
      <c r="N665" s="3">
        <v>4353</v>
      </c>
      <c r="O665" s="3">
        <v>56120</v>
      </c>
      <c r="P665" s="4">
        <v>6.5253028869628906</v>
      </c>
      <c r="Q665" s="3">
        <v>21360</v>
      </c>
      <c r="R665" s="4">
        <v>9.4975056126713753E-3</v>
      </c>
      <c r="S665" s="4">
        <v>3.5142858028411865</v>
      </c>
      <c r="T665" s="4">
        <v>0.40000000596046448</v>
      </c>
      <c r="U665" s="4">
        <v>0.17142857611179352</v>
      </c>
      <c r="V665" s="4">
        <v>0.73913043737411499</v>
      </c>
      <c r="W665" s="4">
        <v>0.26086956262588501</v>
      </c>
      <c r="X665" s="2" t="s">
        <v>35</v>
      </c>
      <c r="Y665" s="2" t="s">
        <v>35</v>
      </c>
      <c r="Z665" s="3">
        <v>88</v>
      </c>
    </row>
    <row r="666" spans="1:26">
      <c r="A666" s="2" t="s">
        <v>2</v>
      </c>
      <c r="B666" s="2" t="s">
        <v>28</v>
      </c>
      <c r="C666" s="3">
        <v>305</v>
      </c>
      <c r="D666" s="2" t="s">
        <v>32</v>
      </c>
      <c r="E666" s="4">
        <v>8.71875</v>
      </c>
      <c r="F666" s="4">
        <v>0.71875</v>
      </c>
      <c r="G666" s="4">
        <v>0.90625</v>
      </c>
      <c r="H666" s="4">
        <v>0.84375</v>
      </c>
      <c r="I666" s="4">
        <v>1</v>
      </c>
      <c r="J666" s="4">
        <v>0.1875</v>
      </c>
      <c r="K666" s="4">
        <v>0.125</v>
      </c>
      <c r="L666" s="4">
        <v>0.90625</v>
      </c>
      <c r="M666" s="3">
        <v>698</v>
      </c>
      <c r="N666" s="3">
        <v>2640</v>
      </c>
      <c r="O666" s="3">
        <v>108976</v>
      </c>
      <c r="P666" s="4">
        <v>6.1793422698974609</v>
      </c>
      <c r="Q666" s="3">
        <v>32970</v>
      </c>
      <c r="R666" s="4">
        <v>6.4050802029669285E-3</v>
      </c>
      <c r="S666" s="4">
        <v>5.2894735336303711</v>
      </c>
      <c r="T666" s="4">
        <v>0.62280702590942383</v>
      </c>
      <c r="U666" s="4">
        <v>0.28947368264198303</v>
      </c>
      <c r="V666" s="4">
        <v>0.3968254029750824</v>
      </c>
      <c r="W666" s="4">
        <v>0.2063492089509964</v>
      </c>
      <c r="X666" s="2" t="s">
        <v>35</v>
      </c>
      <c r="Y666" s="2" t="s">
        <v>35</v>
      </c>
      <c r="Z666" s="3">
        <v>32</v>
      </c>
    </row>
    <row r="667" spans="1:26">
      <c r="A667" s="2" t="s">
        <v>2</v>
      </c>
      <c r="B667" s="2" t="s">
        <v>28</v>
      </c>
      <c r="C667" s="3">
        <v>305</v>
      </c>
      <c r="D667" s="2" t="s">
        <v>33</v>
      </c>
      <c r="E667" s="4">
        <v>10.037735939025879</v>
      </c>
      <c r="F667" s="4">
        <v>0.92452830076217651</v>
      </c>
      <c r="G667" s="4">
        <v>0.96226418018341064</v>
      </c>
      <c r="H667" s="4">
        <v>0.77358490228652954</v>
      </c>
      <c r="I667" s="4">
        <v>1</v>
      </c>
      <c r="J667" s="4">
        <v>0.28301885724067688</v>
      </c>
      <c r="K667" s="4">
        <v>0.20754717290401459</v>
      </c>
      <c r="L667" s="4">
        <v>0.92452830076217651</v>
      </c>
      <c r="M667" s="3">
        <v>698</v>
      </c>
      <c r="N667" s="3">
        <v>2640</v>
      </c>
      <c r="O667" s="3">
        <v>108976</v>
      </c>
      <c r="P667" s="4">
        <v>6.1793422698974609</v>
      </c>
      <c r="Q667" s="3">
        <v>32970</v>
      </c>
      <c r="R667" s="4">
        <v>6.4050802029669285E-3</v>
      </c>
      <c r="S667" s="4">
        <v>5.2894735336303711</v>
      </c>
      <c r="T667" s="4">
        <v>0.62280702590942383</v>
      </c>
      <c r="U667" s="4">
        <v>0.28947368264198303</v>
      </c>
      <c r="V667" s="4">
        <v>0.3968254029750824</v>
      </c>
      <c r="W667" s="4">
        <v>0.2063492089509964</v>
      </c>
      <c r="X667" s="2" t="s">
        <v>35</v>
      </c>
      <c r="Y667" s="2" t="s">
        <v>35</v>
      </c>
      <c r="Z667" s="3">
        <v>53</v>
      </c>
    </row>
    <row r="668" spans="1:26" hidden="1">
      <c r="A668" s="2" t="s">
        <v>2</v>
      </c>
      <c r="B668" s="2" t="s">
        <v>29</v>
      </c>
      <c r="C668" s="3">
        <v>305</v>
      </c>
      <c r="D668" s="2" t="s">
        <v>32</v>
      </c>
      <c r="E668" s="4">
        <v>5.2894735336303711</v>
      </c>
      <c r="F668" s="4">
        <v>0.28947368264198303</v>
      </c>
      <c r="G668" s="4">
        <v>0.62280702590942383</v>
      </c>
      <c r="H668" s="4">
        <v>0.51315790414810181</v>
      </c>
      <c r="I668" s="4">
        <v>1</v>
      </c>
      <c r="J668" s="4">
        <v>8.7719298899173737E-3</v>
      </c>
      <c r="K668" s="4">
        <v>0</v>
      </c>
      <c r="L668" s="4">
        <v>0.90350878238677979</v>
      </c>
      <c r="M668" s="3">
        <v>698</v>
      </c>
      <c r="N668" s="3">
        <v>2640</v>
      </c>
      <c r="O668" s="3">
        <v>108976</v>
      </c>
      <c r="P668" s="4">
        <v>6.1793422698974609</v>
      </c>
      <c r="Q668" s="3">
        <v>32970</v>
      </c>
      <c r="R668" s="4">
        <v>6.4050802029669285E-3</v>
      </c>
      <c r="S668" s="4">
        <v>5.2894735336303711</v>
      </c>
      <c r="T668" s="4">
        <v>0.62280702590942383</v>
      </c>
      <c r="U668" s="4">
        <v>0.28947368264198303</v>
      </c>
      <c r="V668" s="4">
        <v>0.3968254029750824</v>
      </c>
      <c r="W668" s="4">
        <v>0.2063492089509964</v>
      </c>
      <c r="X668" s="2" t="s">
        <v>35</v>
      </c>
      <c r="Y668" s="2" t="s">
        <v>35</v>
      </c>
      <c r="Z668" s="3">
        <v>228</v>
      </c>
    </row>
    <row r="669" spans="1:26" hidden="1">
      <c r="A669" s="2" t="s">
        <v>2</v>
      </c>
      <c r="B669" s="2" t="s">
        <v>29</v>
      </c>
      <c r="C669" s="3">
        <v>305</v>
      </c>
      <c r="D669" s="2" t="s">
        <v>33</v>
      </c>
      <c r="E669" s="4">
        <v>7.8672895431518555</v>
      </c>
      <c r="F669" s="4">
        <v>0.60373830795288086</v>
      </c>
      <c r="G669" s="4">
        <v>0.88598132133483887</v>
      </c>
      <c r="H669" s="4">
        <v>0.49906542897224426</v>
      </c>
      <c r="I669" s="4">
        <v>1</v>
      </c>
      <c r="J669" s="4">
        <v>5.6074764579534531E-3</v>
      </c>
      <c r="K669" s="4">
        <v>1.1214952915906906E-2</v>
      </c>
      <c r="L669" s="4">
        <v>0.89906543493270874</v>
      </c>
      <c r="M669" s="3">
        <v>698</v>
      </c>
      <c r="N669" s="3">
        <v>2640</v>
      </c>
      <c r="O669" s="3">
        <v>108976</v>
      </c>
      <c r="P669" s="4">
        <v>6.1793422698974609</v>
      </c>
      <c r="Q669" s="3">
        <v>32970</v>
      </c>
      <c r="R669" s="4">
        <v>6.4050802029669285E-3</v>
      </c>
      <c r="S669" s="4">
        <v>5.2894735336303711</v>
      </c>
      <c r="T669" s="4">
        <v>0.62280702590942383</v>
      </c>
      <c r="U669" s="4">
        <v>0.28947368264198303</v>
      </c>
      <c r="V669" s="4">
        <v>0.3968254029750824</v>
      </c>
      <c r="W669" s="4">
        <v>0.2063492089509964</v>
      </c>
      <c r="X669" s="2" t="s">
        <v>35</v>
      </c>
      <c r="Y669" s="2" t="s">
        <v>35</v>
      </c>
      <c r="Z669" s="3">
        <v>535</v>
      </c>
    </row>
    <row r="670" spans="1:26" hidden="1">
      <c r="A670" s="2" t="s">
        <v>2</v>
      </c>
      <c r="B670" s="2" t="s">
        <v>29</v>
      </c>
      <c r="C670" s="3">
        <v>306</v>
      </c>
      <c r="D670" s="2" t="s">
        <v>32</v>
      </c>
      <c r="E670" s="4">
        <v>5.4285712242126465</v>
      </c>
      <c r="F670" s="4">
        <v>0.26190477609634399</v>
      </c>
      <c r="G670" s="4">
        <v>0.76190477609634399</v>
      </c>
      <c r="H670" s="4">
        <v>0.57142859697341919</v>
      </c>
      <c r="I670" s="4">
        <v>1</v>
      </c>
      <c r="J670" s="4">
        <v>0</v>
      </c>
      <c r="K670" s="4">
        <v>0</v>
      </c>
      <c r="L670" s="4">
        <v>1</v>
      </c>
      <c r="M670" s="3">
        <v>920</v>
      </c>
      <c r="N670" s="3">
        <v>1858</v>
      </c>
      <c r="O670" s="3">
        <v>36417</v>
      </c>
      <c r="P670" s="4">
        <v>6.5518851280212402</v>
      </c>
      <c r="Q670" s="3">
        <v>10205</v>
      </c>
      <c r="R670" s="4">
        <v>2.5262925773859024E-2</v>
      </c>
      <c r="S670" s="4">
        <v>5.4285712242126465</v>
      </c>
      <c r="T670" s="4">
        <v>0.76190477609634399</v>
      </c>
      <c r="U670" s="4">
        <v>0.26190477609634399</v>
      </c>
      <c r="V670" s="4">
        <v>0.30769231915473938</v>
      </c>
      <c r="W670" s="4">
        <v>0</v>
      </c>
      <c r="X670" s="2" t="s">
        <v>35</v>
      </c>
      <c r="Y670" s="2" t="s">
        <v>36</v>
      </c>
      <c r="Z670" s="3">
        <v>42</v>
      </c>
    </row>
    <row r="671" spans="1:26" hidden="1">
      <c r="A671" s="2" t="s">
        <v>2</v>
      </c>
      <c r="B671" s="2" t="s">
        <v>29</v>
      </c>
      <c r="C671" s="3">
        <v>306</v>
      </c>
      <c r="D671" s="2" t="s">
        <v>33</v>
      </c>
      <c r="E671" s="4">
        <v>7.09375</v>
      </c>
      <c r="F671" s="4">
        <v>0.54166668653488159</v>
      </c>
      <c r="G671" s="4">
        <v>0.84375</v>
      </c>
      <c r="H671" s="4">
        <v>0.46875</v>
      </c>
      <c r="I671" s="4">
        <v>1</v>
      </c>
      <c r="J671" s="4">
        <v>0</v>
      </c>
      <c r="K671" s="4">
        <v>1.0416666977107525E-2</v>
      </c>
      <c r="L671" s="4">
        <v>0.98958331346511841</v>
      </c>
      <c r="M671" s="3">
        <v>920</v>
      </c>
      <c r="N671" s="3">
        <v>1858</v>
      </c>
      <c r="O671" s="3">
        <v>36417</v>
      </c>
      <c r="P671" s="4">
        <v>6.5518851280212402</v>
      </c>
      <c r="Q671" s="3">
        <v>10205</v>
      </c>
      <c r="R671" s="4">
        <v>2.5262925773859024E-2</v>
      </c>
      <c r="S671" s="4">
        <v>5.4285712242126465</v>
      </c>
      <c r="T671" s="4">
        <v>0.76190477609634399</v>
      </c>
      <c r="U671" s="4">
        <v>0.26190477609634399</v>
      </c>
      <c r="V671" s="4">
        <v>0.30769231915473938</v>
      </c>
      <c r="W671" s="4">
        <v>0</v>
      </c>
      <c r="X671" s="2" t="s">
        <v>35</v>
      </c>
      <c r="Y671" s="2" t="s">
        <v>36</v>
      </c>
      <c r="Z671" s="3">
        <v>96</v>
      </c>
    </row>
    <row r="672" spans="1:26" hidden="1">
      <c r="A672" s="2" t="s">
        <v>2</v>
      </c>
      <c r="B672" s="2" t="s">
        <v>29</v>
      </c>
      <c r="C672" s="3">
        <v>307</v>
      </c>
      <c r="D672" s="2" t="s">
        <v>32</v>
      </c>
      <c r="E672" s="4">
        <v>2.5555555820465088</v>
      </c>
      <c r="F672" s="4">
        <v>3.7037037312984467E-2</v>
      </c>
      <c r="G672" s="4">
        <v>0.40740740299224854</v>
      </c>
      <c r="H672" s="4">
        <v>0.51851850748062134</v>
      </c>
      <c r="I672" s="4">
        <v>1</v>
      </c>
      <c r="J672" s="4">
        <v>0</v>
      </c>
      <c r="K672" s="4">
        <v>0</v>
      </c>
      <c r="L672" s="4">
        <v>0.85185188055038452</v>
      </c>
      <c r="M672" s="3">
        <v>477</v>
      </c>
      <c r="N672" s="3">
        <v>1646</v>
      </c>
      <c r="O672" s="3">
        <v>76021</v>
      </c>
      <c r="P672" s="4">
        <v>7.207219123840332</v>
      </c>
      <c r="Q672" s="3">
        <v>18805</v>
      </c>
      <c r="R672" s="4">
        <v>6.2745818868279457E-3</v>
      </c>
      <c r="S672" s="4">
        <v>2.5555555820465088</v>
      </c>
      <c r="T672" s="4">
        <v>0.40740740299224854</v>
      </c>
      <c r="U672" s="4">
        <v>3.7037037312984467E-2</v>
      </c>
      <c r="V672" s="4">
        <v>0.36363637447357178</v>
      </c>
      <c r="W672" s="4">
        <v>0.18181818723678589</v>
      </c>
      <c r="X672" s="2" t="s">
        <v>35</v>
      </c>
      <c r="Y672" s="2" t="s">
        <v>35</v>
      </c>
      <c r="Z672" s="3">
        <v>27</v>
      </c>
    </row>
    <row r="673" spans="1:26" hidden="1">
      <c r="A673" s="2" t="s">
        <v>2</v>
      </c>
      <c r="B673" s="2" t="s">
        <v>29</v>
      </c>
      <c r="C673" s="3">
        <v>307</v>
      </c>
      <c r="D673" s="2" t="s">
        <v>33</v>
      </c>
      <c r="E673" s="4">
        <v>4.2888889312744141</v>
      </c>
      <c r="F673" s="4">
        <v>0.13333334028720856</v>
      </c>
      <c r="G673" s="4">
        <v>0.62222224473953247</v>
      </c>
      <c r="H673" s="4">
        <v>0.62222224473953247</v>
      </c>
      <c r="I673" s="4">
        <v>1</v>
      </c>
      <c r="J673" s="4">
        <v>0</v>
      </c>
      <c r="K673" s="4">
        <v>0</v>
      </c>
      <c r="L673" s="4">
        <v>0.93333333730697632</v>
      </c>
      <c r="M673" s="3">
        <v>477</v>
      </c>
      <c r="N673" s="3">
        <v>1646</v>
      </c>
      <c r="O673" s="3">
        <v>76021</v>
      </c>
      <c r="P673" s="4">
        <v>7.207219123840332</v>
      </c>
      <c r="Q673" s="3">
        <v>18805</v>
      </c>
      <c r="R673" s="4">
        <v>6.2745818868279457E-3</v>
      </c>
      <c r="S673" s="4">
        <v>2.5555555820465088</v>
      </c>
      <c r="T673" s="4">
        <v>0.40740740299224854</v>
      </c>
      <c r="U673" s="4">
        <v>3.7037037312984467E-2</v>
      </c>
      <c r="V673" s="4">
        <v>0.36363637447357178</v>
      </c>
      <c r="W673" s="4">
        <v>0.18181818723678589</v>
      </c>
      <c r="X673" s="2" t="s">
        <v>35</v>
      </c>
      <c r="Y673" s="2" t="s">
        <v>35</v>
      </c>
      <c r="Z673" s="3">
        <v>45</v>
      </c>
    </row>
    <row r="674" spans="1:26">
      <c r="A674" s="2" t="s">
        <v>2</v>
      </c>
      <c r="B674" s="2" t="s">
        <v>28</v>
      </c>
      <c r="C674" s="3">
        <v>308</v>
      </c>
      <c r="D674" s="2" t="s">
        <v>33</v>
      </c>
      <c r="E674" s="4">
        <v>9</v>
      </c>
      <c r="F674" s="4">
        <v>1</v>
      </c>
      <c r="G674" s="4">
        <v>1</v>
      </c>
      <c r="H674" s="4">
        <v>1</v>
      </c>
      <c r="I674" s="4">
        <v>1</v>
      </c>
      <c r="J674" s="4">
        <v>0</v>
      </c>
      <c r="K674" s="4">
        <v>0</v>
      </c>
      <c r="L674" s="4">
        <v>0</v>
      </c>
      <c r="M674" s="3">
        <v>148</v>
      </c>
      <c r="N674" s="3">
        <v>465</v>
      </c>
      <c r="O674" s="3">
        <v>32822</v>
      </c>
      <c r="P674" s="4">
        <v>6.0904269218444824</v>
      </c>
      <c r="Q674" s="3"/>
      <c r="R674" s="4">
        <v>4.5091705396771431E-3</v>
      </c>
      <c r="S674" s="4">
        <v>5.1063828468322754</v>
      </c>
      <c r="T674" s="4">
        <v>0.74468082189559937</v>
      </c>
      <c r="U674" s="4">
        <v>0.19148936867713928</v>
      </c>
      <c r="V674" s="4">
        <v>0.60000002384185791</v>
      </c>
      <c r="W674" s="4">
        <v>5.000000074505806E-2</v>
      </c>
      <c r="X674" s="2" t="s">
        <v>35</v>
      </c>
      <c r="Y674" s="2" t="s">
        <v>35</v>
      </c>
      <c r="Z674" s="3">
        <v>1</v>
      </c>
    </row>
    <row r="675" spans="1:26" hidden="1">
      <c r="A675" s="2" t="s">
        <v>2</v>
      </c>
      <c r="B675" s="2" t="s">
        <v>29</v>
      </c>
      <c r="C675" s="3">
        <v>308</v>
      </c>
      <c r="D675" s="2" t="s">
        <v>32</v>
      </c>
      <c r="E675" s="4">
        <v>5.1063828468322754</v>
      </c>
      <c r="F675" s="4">
        <v>0.19148936867713928</v>
      </c>
      <c r="G675" s="4">
        <v>0.74468082189559937</v>
      </c>
      <c r="H675" s="4">
        <v>0.48936170339584351</v>
      </c>
      <c r="I675" s="4">
        <v>1</v>
      </c>
      <c r="J675" s="4">
        <v>0</v>
      </c>
      <c r="K675" s="4">
        <v>2.1276595070958138E-2</v>
      </c>
      <c r="L675" s="4">
        <v>0.97872340679168701</v>
      </c>
      <c r="M675" s="3">
        <v>148</v>
      </c>
      <c r="N675" s="3">
        <v>465</v>
      </c>
      <c r="O675" s="3">
        <v>32822</v>
      </c>
      <c r="P675" s="4">
        <v>6.0904269218444824</v>
      </c>
      <c r="Q675" s="3"/>
      <c r="R675" s="4">
        <v>4.5091705396771431E-3</v>
      </c>
      <c r="S675" s="4">
        <v>5.1063828468322754</v>
      </c>
      <c r="T675" s="4">
        <v>0.74468082189559937</v>
      </c>
      <c r="U675" s="4">
        <v>0.19148936867713928</v>
      </c>
      <c r="V675" s="4">
        <v>0.60000002384185791</v>
      </c>
      <c r="W675" s="4">
        <v>5.000000074505806E-2</v>
      </c>
      <c r="X675" s="2" t="s">
        <v>35</v>
      </c>
      <c r="Y675" s="2" t="s">
        <v>35</v>
      </c>
      <c r="Z675" s="3">
        <v>47</v>
      </c>
    </row>
    <row r="676" spans="1:26" hidden="1">
      <c r="A676" s="2" t="s">
        <v>2</v>
      </c>
      <c r="B676" s="2" t="s">
        <v>29</v>
      </c>
      <c r="C676" s="3">
        <v>308</v>
      </c>
      <c r="D676" s="2" t="s">
        <v>33</v>
      </c>
      <c r="E676" s="4">
        <v>7.5126051902770996</v>
      </c>
      <c r="F676" s="4">
        <v>0.46218487620353699</v>
      </c>
      <c r="G676" s="4">
        <v>0.94957983493804932</v>
      </c>
      <c r="H676" s="4">
        <v>0.5378151535987854</v>
      </c>
      <c r="I676" s="4">
        <v>1</v>
      </c>
      <c r="J676" s="4">
        <v>0</v>
      </c>
      <c r="K676" s="4">
        <v>8.4033617749810219E-3</v>
      </c>
      <c r="L676" s="4">
        <v>0.99159663915634155</v>
      </c>
      <c r="M676" s="3">
        <v>148</v>
      </c>
      <c r="N676" s="3">
        <v>465</v>
      </c>
      <c r="O676" s="3">
        <v>32822</v>
      </c>
      <c r="P676" s="4">
        <v>6.0904269218444824</v>
      </c>
      <c r="Q676" s="3"/>
      <c r="R676" s="4">
        <v>4.5091705396771431E-3</v>
      </c>
      <c r="S676" s="4">
        <v>5.1063828468322754</v>
      </c>
      <c r="T676" s="4">
        <v>0.74468082189559937</v>
      </c>
      <c r="U676" s="4">
        <v>0.19148936867713928</v>
      </c>
      <c r="V676" s="4">
        <v>0.60000002384185791</v>
      </c>
      <c r="W676" s="4">
        <v>5.000000074505806E-2</v>
      </c>
      <c r="X676" s="2" t="s">
        <v>35</v>
      </c>
      <c r="Y676" s="2" t="s">
        <v>35</v>
      </c>
      <c r="Z676" s="3">
        <v>119</v>
      </c>
    </row>
    <row r="677" spans="1:26">
      <c r="A677" s="2" t="s">
        <v>2</v>
      </c>
      <c r="B677" s="2" t="s">
        <v>28</v>
      </c>
      <c r="C677" s="3">
        <v>309</v>
      </c>
      <c r="D677" s="2" t="s">
        <v>32</v>
      </c>
      <c r="E677" s="4">
        <v>15</v>
      </c>
      <c r="F677" s="4">
        <v>1</v>
      </c>
      <c r="G677" s="4">
        <v>1</v>
      </c>
      <c r="H677" s="4">
        <v>1</v>
      </c>
      <c r="I677" s="4">
        <v>1</v>
      </c>
      <c r="J677" s="4">
        <v>1</v>
      </c>
      <c r="K677" s="4">
        <v>1</v>
      </c>
      <c r="L677" s="4">
        <v>1</v>
      </c>
      <c r="M677" s="3">
        <v>1154</v>
      </c>
      <c r="N677" s="3">
        <v>2586</v>
      </c>
      <c r="O677" s="3">
        <v>56303</v>
      </c>
      <c r="P677" s="4">
        <v>8.8165817260742188</v>
      </c>
      <c r="Q677" s="3">
        <v>16730</v>
      </c>
      <c r="R677" s="4">
        <v>2.0496243610978127E-2</v>
      </c>
      <c r="S677" s="4">
        <v>6.0625</v>
      </c>
      <c r="T677" s="4">
        <v>0.875</v>
      </c>
      <c r="U677" s="4">
        <v>0.25</v>
      </c>
      <c r="V677" s="4">
        <v>0.60000002384185791</v>
      </c>
      <c r="W677" s="4">
        <v>0.11999999731779099</v>
      </c>
      <c r="X677" s="2" t="s">
        <v>35</v>
      </c>
      <c r="Y677" s="2" t="s">
        <v>36</v>
      </c>
      <c r="Z677" s="3">
        <v>1</v>
      </c>
    </row>
    <row r="678" spans="1:26">
      <c r="A678" s="2" t="s">
        <v>2</v>
      </c>
      <c r="B678" s="2" t="s">
        <v>28</v>
      </c>
      <c r="C678" s="3">
        <v>309</v>
      </c>
      <c r="D678" s="2" t="s">
        <v>33</v>
      </c>
      <c r="E678" s="4">
        <v>12</v>
      </c>
      <c r="F678" s="4">
        <v>1</v>
      </c>
      <c r="G678" s="4">
        <v>1</v>
      </c>
      <c r="H678" s="4">
        <v>1</v>
      </c>
      <c r="I678" s="4">
        <v>1</v>
      </c>
      <c r="J678" s="4">
        <v>0</v>
      </c>
      <c r="K678" s="4">
        <v>0</v>
      </c>
      <c r="L678" s="4">
        <v>1</v>
      </c>
      <c r="M678" s="3">
        <v>1154</v>
      </c>
      <c r="N678" s="3">
        <v>2586</v>
      </c>
      <c r="O678" s="3">
        <v>56303</v>
      </c>
      <c r="P678" s="4">
        <v>8.8165817260742188</v>
      </c>
      <c r="Q678" s="3">
        <v>16730</v>
      </c>
      <c r="R678" s="4">
        <v>2.0496243610978127E-2</v>
      </c>
      <c r="S678" s="4">
        <v>6.0625</v>
      </c>
      <c r="T678" s="4">
        <v>0.875</v>
      </c>
      <c r="U678" s="4">
        <v>0.25</v>
      </c>
      <c r="V678" s="4">
        <v>0.60000002384185791</v>
      </c>
      <c r="W678" s="4">
        <v>0.11999999731779099</v>
      </c>
      <c r="X678" s="2" t="s">
        <v>35</v>
      </c>
      <c r="Y678" s="2" t="s">
        <v>36</v>
      </c>
      <c r="Z678" s="3">
        <v>1</v>
      </c>
    </row>
    <row r="679" spans="1:26" hidden="1">
      <c r="A679" s="2" t="s">
        <v>2</v>
      </c>
      <c r="B679" s="2" t="s">
        <v>29</v>
      </c>
      <c r="C679" s="3">
        <v>309</v>
      </c>
      <c r="D679" s="2" t="s">
        <v>32</v>
      </c>
      <c r="E679" s="4">
        <v>6.0625</v>
      </c>
      <c r="F679" s="4">
        <v>0.25</v>
      </c>
      <c r="G679" s="4">
        <v>0.875</v>
      </c>
      <c r="H679" s="4">
        <v>0.5</v>
      </c>
      <c r="I679" s="4">
        <v>1</v>
      </c>
      <c r="J679" s="4">
        <v>0</v>
      </c>
      <c r="K679" s="4">
        <v>2.083333395421505E-2</v>
      </c>
      <c r="L679" s="4">
        <v>0.89583331346511841</v>
      </c>
      <c r="M679" s="3">
        <v>1154</v>
      </c>
      <c r="N679" s="3">
        <v>2586</v>
      </c>
      <c r="O679" s="3">
        <v>56303</v>
      </c>
      <c r="P679" s="4">
        <v>8.8165817260742188</v>
      </c>
      <c r="Q679" s="3">
        <v>16730</v>
      </c>
      <c r="R679" s="4">
        <v>2.0496243610978127E-2</v>
      </c>
      <c r="S679" s="4">
        <v>6.0625</v>
      </c>
      <c r="T679" s="4">
        <v>0.875</v>
      </c>
      <c r="U679" s="4">
        <v>0.25</v>
      </c>
      <c r="V679" s="4">
        <v>0.60000002384185791</v>
      </c>
      <c r="W679" s="4">
        <v>0.11999999731779099</v>
      </c>
      <c r="X679" s="2" t="s">
        <v>35</v>
      </c>
      <c r="Y679" s="2" t="s">
        <v>36</v>
      </c>
      <c r="Z679" s="3">
        <v>48</v>
      </c>
    </row>
    <row r="680" spans="1:26" hidden="1">
      <c r="A680" s="2" t="s">
        <v>2</v>
      </c>
      <c r="B680" s="2" t="s">
        <v>29</v>
      </c>
      <c r="C680" s="3">
        <v>309</v>
      </c>
      <c r="D680" s="2" t="s">
        <v>33</v>
      </c>
      <c r="E680" s="4">
        <v>6.8656716346740723</v>
      </c>
      <c r="F680" s="4">
        <v>0.44776120781898499</v>
      </c>
      <c r="G680" s="4">
        <v>0.88805967569351196</v>
      </c>
      <c r="H680" s="4">
        <v>0.5</v>
      </c>
      <c r="I680" s="4">
        <v>1</v>
      </c>
      <c r="J680" s="4">
        <v>0</v>
      </c>
      <c r="K680" s="4">
        <v>2.985074557363987E-2</v>
      </c>
      <c r="L680" s="4">
        <v>0.88805967569351196</v>
      </c>
      <c r="M680" s="3">
        <v>1154</v>
      </c>
      <c r="N680" s="3">
        <v>2586</v>
      </c>
      <c r="O680" s="3">
        <v>56303</v>
      </c>
      <c r="P680" s="4">
        <v>8.8165817260742188</v>
      </c>
      <c r="Q680" s="3">
        <v>16730</v>
      </c>
      <c r="R680" s="4">
        <v>2.0496243610978127E-2</v>
      </c>
      <c r="S680" s="4">
        <v>6.0625</v>
      </c>
      <c r="T680" s="4">
        <v>0.875</v>
      </c>
      <c r="U680" s="4">
        <v>0.25</v>
      </c>
      <c r="V680" s="4">
        <v>0.60000002384185791</v>
      </c>
      <c r="W680" s="4">
        <v>0.11999999731779099</v>
      </c>
      <c r="X680" s="2" t="s">
        <v>35</v>
      </c>
      <c r="Y680" s="2" t="s">
        <v>36</v>
      </c>
      <c r="Z680" s="3">
        <v>134</v>
      </c>
    </row>
    <row r="681" spans="1:26">
      <c r="A681" s="2" t="s">
        <v>2</v>
      </c>
      <c r="B681" s="2" t="s">
        <v>28</v>
      </c>
      <c r="C681" s="3">
        <v>310</v>
      </c>
      <c r="D681" s="2" t="s">
        <v>32</v>
      </c>
      <c r="E681" s="4">
        <v>12</v>
      </c>
      <c r="F681" s="4">
        <v>1</v>
      </c>
      <c r="G681" s="4">
        <v>1</v>
      </c>
      <c r="H681" s="4">
        <v>0</v>
      </c>
      <c r="I681" s="4">
        <v>1</v>
      </c>
      <c r="J681" s="4">
        <v>0</v>
      </c>
      <c r="K681" s="4">
        <v>1</v>
      </c>
      <c r="L681" s="4">
        <v>1</v>
      </c>
      <c r="M681" s="3">
        <v>764</v>
      </c>
      <c r="N681" s="3">
        <v>1750</v>
      </c>
      <c r="O681" s="3">
        <v>68456</v>
      </c>
      <c r="P681" s="4">
        <v>4.1778659820556641</v>
      </c>
      <c r="Q681" s="3">
        <v>23935</v>
      </c>
      <c r="R681" s="4">
        <v>1.1160453781485558E-2</v>
      </c>
      <c r="S681" s="4">
        <v>7.3478260040283203</v>
      </c>
      <c r="T681" s="4">
        <v>0.97101449966430664</v>
      </c>
      <c r="U681" s="4">
        <v>0.42753621935844421</v>
      </c>
      <c r="V681" s="4">
        <v>0.91666668653488159</v>
      </c>
      <c r="W681" s="4">
        <v>0.4166666567325592</v>
      </c>
      <c r="X681" s="2" t="s">
        <v>35</v>
      </c>
      <c r="Y681" s="2" t="s">
        <v>35</v>
      </c>
      <c r="Z681" s="3">
        <v>2</v>
      </c>
    </row>
    <row r="682" spans="1:26">
      <c r="A682" s="2" t="s">
        <v>2</v>
      </c>
      <c r="B682" s="2" t="s">
        <v>28</v>
      </c>
      <c r="C682" s="3">
        <v>310</v>
      </c>
      <c r="D682" s="2" t="s">
        <v>33</v>
      </c>
      <c r="E682" s="4">
        <v>12</v>
      </c>
      <c r="F682" s="4">
        <v>1</v>
      </c>
      <c r="G682" s="4">
        <v>1</v>
      </c>
      <c r="H682" s="4">
        <v>1</v>
      </c>
      <c r="I682" s="4">
        <v>1</v>
      </c>
      <c r="J682" s="4">
        <v>1</v>
      </c>
      <c r="K682" s="4">
        <v>1</v>
      </c>
      <c r="L682" s="4">
        <v>1</v>
      </c>
      <c r="M682" s="3">
        <v>764</v>
      </c>
      <c r="N682" s="3">
        <v>1750</v>
      </c>
      <c r="O682" s="3">
        <v>68456</v>
      </c>
      <c r="P682" s="4">
        <v>4.1778659820556641</v>
      </c>
      <c r="Q682" s="3">
        <v>23935</v>
      </c>
      <c r="R682" s="4">
        <v>1.1160453781485558E-2</v>
      </c>
      <c r="S682" s="4">
        <v>7.3478260040283203</v>
      </c>
      <c r="T682" s="4">
        <v>0.97101449966430664</v>
      </c>
      <c r="U682" s="4">
        <v>0.42753621935844421</v>
      </c>
      <c r="V682" s="4">
        <v>0.91666668653488159</v>
      </c>
      <c r="W682" s="4">
        <v>0.4166666567325592</v>
      </c>
      <c r="X682" s="2" t="s">
        <v>35</v>
      </c>
      <c r="Y682" s="2" t="s">
        <v>35</v>
      </c>
      <c r="Z682" s="3">
        <v>1</v>
      </c>
    </row>
    <row r="683" spans="1:26" hidden="1">
      <c r="A683" s="2" t="s">
        <v>2</v>
      </c>
      <c r="B683" s="2" t="s">
        <v>29</v>
      </c>
      <c r="C683" s="3">
        <v>310</v>
      </c>
      <c r="D683" s="2" t="s">
        <v>32</v>
      </c>
      <c r="E683" s="4">
        <v>7.3478260040283203</v>
      </c>
      <c r="F683" s="4">
        <v>0.42753621935844421</v>
      </c>
      <c r="G683" s="4">
        <v>0.97101449966430664</v>
      </c>
      <c r="H683" s="4">
        <v>0.51449275016784668</v>
      </c>
      <c r="I683" s="4">
        <v>1</v>
      </c>
      <c r="J683" s="4">
        <v>0</v>
      </c>
      <c r="K683" s="4">
        <v>1.4492753893136978E-2</v>
      </c>
      <c r="L683" s="4">
        <v>0.78260868787765503</v>
      </c>
      <c r="M683" s="3">
        <v>764</v>
      </c>
      <c r="N683" s="3">
        <v>1750</v>
      </c>
      <c r="O683" s="3">
        <v>68456</v>
      </c>
      <c r="P683" s="4">
        <v>4.1778659820556641</v>
      </c>
      <c r="Q683" s="3">
        <v>23935</v>
      </c>
      <c r="R683" s="4">
        <v>1.1160453781485558E-2</v>
      </c>
      <c r="S683" s="4">
        <v>7.3478260040283203</v>
      </c>
      <c r="T683" s="4">
        <v>0.97101449966430664</v>
      </c>
      <c r="U683" s="4">
        <v>0.42753621935844421</v>
      </c>
      <c r="V683" s="4">
        <v>0.91666668653488159</v>
      </c>
      <c r="W683" s="4">
        <v>0.4166666567325592</v>
      </c>
      <c r="X683" s="2" t="s">
        <v>35</v>
      </c>
      <c r="Y683" s="2" t="s">
        <v>35</v>
      </c>
      <c r="Z683" s="3">
        <v>138</v>
      </c>
    </row>
    <row r="684" spans="1:26" hidden="1">
      <c r="A684" s="2" t="s">
        <v>2</v>
      </c>
      <c r="B684" s="2" t="s">
        <v>29</v>
      </c>
      <c r="C684" s="3">
        <v>310</v>
      </c>
      <c r="D684" s="2" t="s">
        <v>33</v>
      </c>
      <c r="E684" s="4">
        <v>8.1233329772949219</v>
      </c>
      <c r="F684" s="4">
        <v>0.6433333158493042</v>
      </c>
      <c r="G684" s="4">
        <v>0.9466666579246521</v>
      </c>
      <c r="H684" s="4">
        <v>0.51666665077209473</v>
      </c>
      <c r="I684" s="4">
        <v>1</v>
      </c>
      <c r="J684" s="4">
        <v>3.3333334140479565E-3</v>
      </c>
      <c r="K684" s="4">
        <v>1.666666753590107E-2</v>
      </c>
      <c r="L684" s="4">
        <v>0.78333336114883423</v>
      </c>
      <c r="M684" s="3">
        <v>764</v>
      </c>
      <c r="N684" s="3">
        <v>1750</v>
      </c>
      <c r="O684" s="3">
        <v>68456</v>
      </c>
      <c r="P684" s="4">
        <v>4.1778659820556641</v>
      </c>
      <c r="Q684" s="3">
        <v>23935</v>
      </c>
      <c r="R684" s="4">
        <v>1.1160453781485558E-2</v>
      </c>
      <c r="S684" s="4">
        <v>7.3478260040283203</v>
      </c>
      <c r="T684" s="4">
        <v>0.97101449966430664</v>
      </c>
      <c r="U684" s="4">
        <v>0.42753621935844421</v>
      </c>
      <c r="V684" s="4">
        <v>0.91666668653488159</v>
      </c>
      <c r="W684" s="4">
        <v>0.4166666567325592</v>
      </c>
      <c r="X684" s="2" t="s">
        <v>35</v>
      </c>
      <c r="Y684" s="2" t="s">
        <v>35</v>
      </c>
      <c r="Z684" s="3">
        <v>300</v>
      </c>
    </row>
    <row r="685" spans="1:26">
      <c r="A685" s="2" t="s">
        <v>2</v>
      </c>
      <c r="B685" s="2" t="s">
        <v>28</v>
      </c>
      <c r="C685" s="3">
        <v>313</v>
      </c>
      <c r="D685" s="2" t="s">
        <v>32</v>
      </c>
      <c r="E685" s="4">
        <v>8.9586210250854492</v>
      </c>
      <c r="F685" s="4">
        <v>0.78620690107345581</v>
      </c>
      <c r="G685" s="4">
        <v>1</v>
      </c>
      <c r="H685" s="4">
        <v>0.49655172228813171</v>
      </c>
      <c r="I685" s="4">
        <v>1</v>
      </c>
      <c r="J685" s="4">
        <v>0.12413793057203293</v>
      </c>
      <c r="K685" s="4">
        <v>3.4482758492231369E-2</v>
      </c>
      <c r="L685" s="4">
        <v>0.91034483909606934</v>
      </c>
      <c r="M685" s="3">
        <v>2131</v>
      </c>
      <c r="N685" s="3">
        <v>100</v>
      </c>
      <c r="O685" s="3">
        <v>205824</v>
      </c>
      <c r="P685" s="4">
        <v>7.6361355781555176</v>
      </c>
      <c r="Q685" s="3">
        <v>51758</v>
      </c>
      <c r="R685" s="4">
        <v>1.0353505611419678E-2</v>
      </c>
      <c r="S685" s="4">
        <v>6.4831461906433105</v>
      </c>
      <c r="T685" s="4">
        <v>0.83895128965377808</v>
      </c>
      <c r="U685" s="4">
        <v>0.31460675597190857</v>
      </c>
      <c r="V685" s="4">
        <v>0.63157892227172852</v>
      </c>
      <c r="W685" s="4">
        <v>0.17543859779834747</v>
      </c>
      <c r="X685" s="2" t="s">
        <v>35</v>
      </c>
      <c r="Y685" s="2" t="s">
        <v>35</v>
      </c>
      <c r="Z685" s="3">
        <v>145</v>
      </c>
    </row>
    <row r="686" spans="1:26">
      <c r="A686" s="2" t="s">
        <v>2</v>
      </c>
      <c r="B686" s="2" t="s">
        <v>28</v>
      </c>
      <c r="C686" s="3">
        <v>313</v>
      </c>
      <c r="D686" s="2" t="s">
        <v>33</v>
      </c>
      <c r="E686" s="4">
        <v>10.795367240905762</v>
      </c>
      <c r="F686" s="4">
        <v>0.99613898992538452</v>
      </c>
      <c r="G686" s="4">
        <v>1</v>
      </c>
      <c r="H686" s="4">
        <v>0.51351350545883179</v>
      </c>
      <c r="I686" s="4">
        <v>1</v>
      </c>
      <c r="J686" s="4">
        <v>0.16602316498756409</v>
      </c>
      <c r="K686" s="4">
        <v>2.7027027681469917E-2</v>
      </c>
      <c r="L686" s="4">
        <v>0.89189189672470093</v>
      </c>
      <c r="M686" s="3">
        <v>2131</v>
      </c>
      <c r="N686" s="3">
        <v>100</v>
      </c>
      <c r="O686" s="3">
        <v>205824</v>
      </c>
      <c r="P686" s="4">
        <v>7.6361355781555176</v>
      </c>
      <c r="Q686" s="3">
        <v>51758</v>
      </c>
      <c r="R686" s="4">
        <v>1.0353505611419678E-2</v>
      </c>
      <c r="S686" s="4">
        <v>6.4831461906433105</v>
      </c>
      <c r="T686" s="4">
        <v>0.83895128965377808</v>
      </c>
      <c r="U686" s="4">
        <v>0.31460675597190857</v>
      </c>
      <c r="V686" s="4">
        <v>0.63157892227172852</v>
      </c>
      <c r="W686" s="4">
        <v>0.17543859779834747</v>
      </c>
      <c r="X686" s="2" t="s">
        <v>35</v>
      </c>
      <c r="Y686" s="2" t="s">
        <v>35</v>
      </c>
      <c r="Z686" s="3">
        <v>259</v>
      </c>
    </row>
    <row r="687" spans="1:26" hidden="1">
      <c r="A687" s="2" t="s">
        <v>2</v>
      </c>
      <c r="B687" s="2" t="s">
        <v>29</v>
      </c>
      <c r="C687" s="3">
        <v>313</v>
      </c>
      <c r="D687" s="2" t="s">
        <v>32</v>
      </c>
      <c r="E687" s="4">
        <v>6.4831461906433105</v>
      </c>
      <c r="F687" s="4">
        <v>0.31460675597190857</v>
      </c>
      <c r="G687" s="4">
        <v>0.83895128965377808</v>
      </c>
      <c r="H687" s="4">
        <v>0.51310861110687256</v>
      </c>
      <c r="I687" s="4">
        <v>1</v>
      </c>
      <c r="J687" s="4">
        <v>0</v>
      </c>
      <c r="K687" s="4">
        <v>1.123595517128706E-2</v>
      </c>
      <c r="L687" s="4">
        <v>0.89138579368591309</v>
      </c>
      <c r="M687" s="3">
        <v>2131</v>
      </c>
      <c r="N687" s="3">
        <v>100</v>
      </c>
      <c r="O687" s="3">
        <v>205824</v>
      </c>
      <c r="P687" s="4">
        <v>7.6361355781555176</v>
      </c>
      <c r="Q687" s="3">
        <v>51758</v>
      </c>
      <c r="R687" s="4">
        <v>1.0353505611419678E-2</v>
      </c>
      <c r="S687" s="4">
        <v>6.4831461906433105</v>
      </c>
      <c r="T687" s="4">
        <v>0.83895128965377808</v>
      </c>
      <c r="U687" s="4">
        <v>0.31460675597190857</v>
      </c>
      <c r="V687" s="4">
        <v>0.63157892227172852</v>
      </c>
      <c r="W687" s="4">
        <v>0.17543859779834747</v>
      </c>
      <c r="X687" s="2" t="s">
        <v>35</v>
      </c>
      <c r="Y687" s="2" t="s">
        <v>35</v>
      </c>
      <c r="Z687" s="3">
        <v>267</v>
      </c>
    </row>
    <row r="688" spans="1:26" hidden="1">
      <c r="A688" s="2" t="s">
        <v>2</v>
      </c>
      <c r="B688" s="2" t="s">
        <v>29</v>
      </c>
      <c r="C688" s="3">
        <v>313</v>
      </c>
      <c r="D688" s="2" t="s">
        <v>33</v>
      </c>
      <c r="E688" s="4">
        <v>8.0691967010498047</v>
      </c>
      <c r="F688" s="4">
        <v>0.57366073131561279</v>
      </c>
      <c r="G688" s="4">
        <v>0.93303573131561279</v>
      </c>
      <c r="H688" s="4">
        <v>0.50892859697341919</v>
      </c>
      <c r="I688" s="4">
        <v>1</v>
      </c>
      <c r="J688" s="4">
        <v>0</v>
      </c>
      <c r="K688" s="4">
        <v>1.5625E-2</v>
      </c>
      <c r="L688" s="4">
        <v>0.89955359697341919</v>
      </c>
      <c r="M688" s="3">
        <v>2131</v>
      </c>
      <c r="N688" s="3">
        <v>100</v>
      </c>
      <c r="O688" s="3">
        <v>205824</v>
      </c>
      <c r="P688" s="4">
        <v>7.6361355781555176</v>
      </c>
      <c r="Q688" s="3">
        <v>51758</v>
      </c>
      <c r="R688" s="4">
        <v>1.0353505611419678E-2</v>
      </c>
      <c r="S688" s="4">
        <v>6.4831461906433105</v>
      </c>
      <c r="T688" s="4">
        <v>0.83895128965377808</v>
      </c>
      <c r="U688" s="4">
        <v>0.31460675597190857</v>
      </c>
      <c r="V688" s="4">
        <v>0.63157892227172852</v>
      </c>
      <c r="W688" s="4">
        <v>0.17543859779834747</v>
      </c>
      <c r="X688" s="2" t="s">
        <v>35</v>
      </c>
      <c r="Y688" s="2" t="s">
        <v>35</v>
      </c>
      <c r="Z688" s="3">
        <v>448</v>
      </c>
    </row>
    <row r="689" spans="1:26">
      <c r="A689" s="2" t="s">
        <v>2</v>
      </c>
      <c r="B689" s="2" t="s">
        <v>28</v>
      </c>
      <c r="C689" s="3">
        <v>314</v>
      </c>
      <c r="D689" s="2" t="s">
        <v>32</v>
      </c>
      <c r="E689" s="4">
        <v>9.9230766296386719</v>
      </c>
      <c r="F689" s="4">
        <v>0.88461536169052124</v>
      </c>
      <c r="G689" s="4">
        <v>1</v>
      </c>
      <c r="H689" s="4">
        <v>0.76923078298568726</v>
      </c>
      <c r="I689" s="4">
        <v>1</v>
      </c>
      <c r="J689" s="4">
        <v>0.23076923191547394</v>
      </c>
      <c r="K689" s="4">
        <v>0.26923078298568726</v>
      </c>
      <c r="L689" s="4">
        <v>0.8461538553237915</v>
      </c>
      <c r="M689" s="3">
        <v>484</v>
      </c>
      <c r="N689" s="3">
        <v>293</v>
      </c>
      <c r="O689" s="3">
        <v>251491</v>
      </c>
      <c r="P689" s="4">
        <v>6.8547186851501465</v>
      </c>
      <c r="Q689" s="3">
        <v>16224.799999999992</v>
      </c>
      <c r="R689" s="4">
        <v>1.9245221046730876E-3</v>
      </c>
      <c r="S689" s="4">
        <v>6.1717557907104492</v>
      </c>
      <c r="T689" s="4">
        <v>0.83587783575057983</v>
      </c>
      <c r="U689" s="4">
        <v>0.25190839171409607</v>
      </c>
      <c r="V689" s="4">
        <v>0.61904764175415039</v>
      </c>
      <c r="W689" s="4">
        <v>0.130952388048172</v>
      </c>
      <c r="X689" s="2" t="s">
        <v>35</v>
      </c>
      <c r="Y689" s="2" t="s">
        <v>35</v>
      </c>
      <c r="Z689" s="3">
        <v>26</v>
      </c>
    </row>
    <row r="690" spans="1:26">
      <c r="A690" s="2" t="s">
        <v>2</v>
      </c>
      <c r="B690" s="2" t="s">
        <v>28</v>
      </c>
      <c r="C690" s="3">
        <v>314</v>
      </c>
      <c r="D690" s="2" t="s">
        <v>33</v>
      </c>
      <c r="E690" s="4">
        <v>11.461538314819336</v>
      </c>
      <c r="F690" s="4">
        <v>0.96153843402862549</v>
      </c>
      <c r="G690" s="4">
        <v>1</v>
      </c>
      <c r="H690" s="4">
        <v>0.69230771064758301</v>
      </c>
      <c r="I690" s="4">
        <v>1</v>
      </c>
      <c r="J690" s="4">
        <v>0.46153846383094788</v>
      </c>
      <c r="K690" s="4">
        <v>0.3461538553237915</v>
      </c>
      <c r="L690" s="4">
        <v>0.76923078298568726</v>
      </c>
      <c r="M690" s="3">
        <v>484</v>
      </c>
      <c r="N690" s="3">
        <v>293</v>
      </c>
      <c r="O690" s="3">
        <v>251491</v>
      </c>
      <c r="P690" s="4">
        <v>6.8547186851501465</v>
      </c>
      <c r="Q690" s="3">
        <v>16224.799999999992</v>
      </c>
      <c r="R690" s="4">
        <v>1.9245221046730876E-3</v>
      </c>
      <c r="S690" s="4">
        <v>6.1717557907104492</v>
      </c>
      <c r="T690" s="4">
        <v>0.83587783575057983</v>
      </c>
      <c r="U690" s="4">
        <v>0.25190839171409607</v>
      </c>
      <c r="V690" s="4">
        <v>0.61904764175415039</v>
      </c>
      <c r="W690" s="4">
        <v>0.130952388048172</v>
      </c>
      <c r="X690" s="2" t="s">
        <v>35</v>
      </c>
      <c r="Y690" s="2" t="s">
        <v>35</v>
      </c>
      <c r="Z690" s="3">
        <v>26</v>
      </c>
    </row>
    <row r="691" spans="1:26" hidden="1">
      <c r="A691" s="2" t="s">
        <v>2</v>
      </c>
      <c r="B691" s="2" t="s">
        <v>29</v>
      </c>
      <c r="C691" s="3">
        <v>314</v>
      </c>
      <c r="D691" s="2" t="s">
        <v>32</v>
      </c>
      <c r="E691" s="4">
        <v>6.1717557907104492</v>
      </c>
      <c r="F691" s="4">
        <v>0.25190839171409607</v>
      </c>
      <c r="G691" s="4">
        <v>0.83587783575057983</v>
      </c>
      <c r="H691" s="4">
        <v>0.48473283648490906</v>
      </c>
      <c r="I691" s="4">
        <v>1</v>
      </c>
      <c r="J691" s="4">
        <v>0</v>
      </c>
      <c r="K691" s="4">
        <v>3.8167939055711031E-3</v>
      </c>
      <c r="L691" s="4">
        <v>0.52290076017379761</v>
      </c>
      <c r="M691" s="3">
        <v>484</v>
      </c>
      <c r="N691" s="3">
        <v>293</v>
      </c>
      <c r="O691" s="3">
        <v>251491</v>
      </c>
      <c r="P691" s="4">
        <v>6.8547186851501465</v>
      </c>
      <c r="Q691" s="3">
        <v>16224.799999999925</v>
      </c>
      <c r="R691" s="4">
        <v>1.9245221046730876E-3</v>
      </c>
      <c r="S691" s="4">
        <v>6.1717557907104492</v>
      </c>
      <c r="T691" s="4">
        <v>0.83587783575057983</v>
      </c>
      <c r="U691" s="4">
        <v>0.25190839171409607</v>
      </c>
      <c r="V691" s="4">
        <v>0.61904764175415039</v>
      </c>
      <c r="W691" s="4">
        <v>0.130952388048172</v>
      </c>
      <c r="X691" s="2" t="s">
        <v>35</v>
      </c>
      <c r="Y691" s="2" t="s">
        <v>35</v>
      </c>
      <c r="Z691" s="3">
        <v>262</v>
      </c>
    </row>
    <row r="692" spans="1:26" hidden="1">
      <c r="A692" s="2" t="s">
        <v>2</v>
      </c>
      <c r="B692" s="2" t="s">
        <v>29</v>
      </c>
      <c r="C692" s="3">
        <v>314</v>
      </c>
      <c r="D692" s="2" t="s">
        <v>33</v>
      </c>
      <c r="E692" s="4">
        <v>8.2592020034790039</v>
      </c>
      <c r="F692" s="4">
        <v>0.65797543525695801</v>
      </c>
      <c r="G692" s="4">
        <v>0.91717791557312012</v>
      </c>
      <c r="H692" s="4">
        <v>0.47085890173912048</v>
      </c>
      <c r="I692" s="4">
        <v>1</v>
      </c>
      <c r="J692" s="4">
        <v>1.5337422955781221E-3</v>
      </c>
      <c r="K692" s="4">
        <v>9.2024542391300201E-3</v>
      </c>
      <c r="L692" s="4">
        <v>0.47852760553359985</v>
      </c>
      <c r="M692" s="3">
        <v>484</v>
      </c>
      <c r="N692" s="3">
        <v>293</v>
      </c>
      <c r="O692" s="3">
        <v>251491</v>
      </c>
      <c r="P692" s="4">
        <v>6.8547186851501465</v>
      </c>
      <c r="Q692" s="3">
        <v>16224.80000000005</v>
      </c>
      <c r="R692" s="4">
        <v>1.9245221046730876E-3</v>
      </c>
      <c r="S692" s="4">
        <v>6.1717557907104492</v>
      </c>
      <c r="T692" s="4">
        <v>0.83587783575057983</v>
      </c>
      <c r="U692" s="4">
        <v>0.25190839171409607</v>
      </c>
      <c r="V692" s="4">
        <v>0.61904764175415039</v>
      </c>
      <c r="W692" s="4">
        <v>0.130952388048172</v>
      </c>
      <c r="X692" s="2" t="s">
        <v>35</v>
      </c>
      <c r="Y692" s="2" t="s">
        <v>35</v>
      </c>
      <c r="Z692" s="3">
        <v>652</v>
      </c>
    </row>
    <row r="693" spans="1:26">
      <c r="A693" s="2" t="s">
        <v>2</v>
      </c>
      <c r="B693" s="2" t="s">
        <v>28</v>
      </c>
      <c r="C693" s="3">
        <v>315</v>
      </c>
      <c r="D693" s="2" t="s">
        <v>32</v>
      </c>
      <c r="E693" s="4">
        <v>8.9056606292724609</v>
      </c>
      <c r="F693" s="4">
        <v>0.67924529314041138</v>
      </c>
      <c r="G693" s="4">
        <v>0.98113209009170532</v>
      </c>
      <c r="H693" s="4">
        <v>0.64150941371917725</v>
      </c>
      <c r="I693" s="4">
        <v>1</v>
      </c>
      <c r="J693" s="4">
        <v>0.20754717290401459</v>
      </c>
      <c r="K693" s="4">
        <v>0.1320754736661911</v>
      </c>
      <c r="L693" s="4">
        <v>0.86792451143264771</v>
      </c>
      <c r="M693" s="3">
        <v>3132</v>
      </c>
      <c r="N693" s="3">
        <v>0</v>
      </c>
      <c r="O693" s="3">
        <v>226063</v>
      </c>
      <c r="P693" s="4">
        <v>8.8108186721801758</v>
      </c>
      <c r="Q693" s="3">
        <v>73055</v>
      </c>
      <c r="R693" s="4">
        <v>1.385454460978508E-2</v>
      </c>
      <c r="S693" s="4">
        <v>6.6912546157836914</v>
      </c>
      <c r="T693" s="4">
        <v>0.82737642526626587</v>
      </c>
      <c r="U693" s="4">
        <v>0.31863117218017578</v>
      </c>
      <c r="V693" s="4">
        <v>0.72079771757125854</v>
      </c>
      <c r="W693" s="4">
        <v>0.30769231915473938</v>
      </c>
      <c r="X693" s="2" t="s">
        <v>35</v>
      </c>
      <c r="Y693" s="2" t="s">
        <v>35</v>
      </c>
      <c r="Z693" s="3">
        <v>53</v>
      </c>
    </row>
    <row r="694" spans="1:26">
      <c r="A694" s="2" t="s">
        <v>2</v>
      </c>
      <c r="B694" s="2" t="s">
        <v>28</v>
      </c>
      <c r="C694" s="3">
        <v>315</v>
      </c>
      <c r="D694" s="2" t="s">
        <v>33</v>
      </c>
      <c r="E694" s="4">
        <v>11.034482955932617</v>
      </c>
      <c r="F694" s="4">
        <v>0.94252872467041016</v>
      </c>
      <c r="G694" s="4">
        <v>0.97701150178909302</v>
      </c>
      <c r="H694" s="4">
        <v>0.48275861144065857</v>
      </c>
      <c r="I694" s="4">
        <v>1</v>
      </c>
      <c r="J694" s="4">
        <v>0.47126436233520508</v>
      </c>
      <c r="K694" s="4">
        <v>0.36781609058380127</v>
      </c>
      <c r="L694" s="4">
        <v>0.91954022645950317</v>
      </c>
      <c r="M694" s="3">
        <v>3132</v>
      </c>
      <c r="N694" s="3">
        <v>0</v>
      </c>
      <c r="O694" s="3">
        <v>226063</v>
      </c>
      <c r="P694" s="4">
        <v>8.8108186721801758</v>
      </c>
      <c r="Q694" s="3">
        <v>73055</v>
      </c>
      <c r="R694" s="4">
        <v>1.385454460978508E-2</v>
      </c>
      <c r="S694" s="4">
        <v>6.6912546157836914</v>
      </c>
      <c r="T694" s="4">
        <v>0.82737642526626587</v>
      </c>
      <c r="U694" s="4">
        <v>0.31863117218017578</v>
      </c>
      <c r="V694" s="4">
        <v>0.72079771757125854</v>
      </c>
      <c r="W694" s="4">
        <v>0.30769231915473938</v>
      </c>
      <c r="X694" s="2" t="s">
        <v>35</v>
      </c>
      <c r="Y694" s="2" t="s">
        <v>35</v>
      </c>
      <c r="Z694" s="3">
        <v>87</v>
      </c>
    </row>
    <row r="695" spans="1:26" hidden="1">
      <c r="A695" s="2" t="s">
        <v>2</v>
      </c>
      <c r="B695" s="2" t="s">
        <v>29</v>
      </c>
      <c r="C695" s="3">
        <v>315</v>
      </c>
      <c r="D695" s="2" t="s">
        <v>32</v>
      </c>
      <c r="E695" s="4">
        <v>6.6912546157836914</v>
      </c>
      <c r="F695" s="4">
        <v>0.31863117218017578</v>
      </c>
      <c r="G695" s="4">
        <v>0.82737642526626587</v>
      </c>
      <c r="H695" s="4">
        <v>0.48593154549598694</v>
      </c>
      <c r="I695" s="4">
        <v>1</v>
      </c>
      <c r="J695" s="4">
        <v>7.6045625610277057E-4</v>
      </c>
      <c r="K695" s="4">
        <v>5.3231939673423767E-3</v>
      </c>
      <c r="L695" s="4">
        <v>0.77262359857559204</v>
      </c>
      <c r="M695" s="3">
        <v>3132</v>
      </c>
      <c r="N695" s="3">
        <v>0</v>
      </c>
      <c r="O695" s="3">
        <v>226063</v>
      </c>
      <c r="P695" s="4">
        <v>8.8108186721801758</v>
      </c>
      <c r="Q695" s="3">
        <v>73055</v>
      </c>
      <c r="R695" s="4">
        <v>1.385454460978508E-2</v>
      </c>
      <c r="S695" s="4">
        <v>6.6912546157836914</v>
      </c>
      <c r="T695" s="4">
        <v>0.82737642526626587</v>
      </c>
      <c r="U695" s="4">
        <v>0.31863117218017578</v>
      </c>
      <c r="V695" s="4">
        <v>0.72079771757125854</v>
      </c>
      <c r="W695" s="4">
        <v>0.30769231915473938</v>
      </c>
      <c r="X695" s="2" t="s">
        <v>35</v>
      </c>
      <c r="Y695" s="2" t="s">
        <v>35</v>
      </c>
      <c r="Z695" s="3">
        <v>1315</v>
      </c>
    </row>
    <row r="696" spans="1:26" hidden="1">
      <c r="A696" s="2" t="s">
        <v>2</v>
      </c>
      <c r="B696" s="2" t="s">
        <v>29</v>
      </c>
      <c r="C696" s="3">
        <v>315</v>
      </c>
      <c r="D696" s="2" t="s">
        <v>33</v>
      </c>
      <c r="E696" s="4">
        <v>8.1766166687011719</v>
      </c>
      <c r="F696" s="4">
        <v>0.61815917491912842</v>
      </c>
      <c r="G696" s="4">
        <v>0.95605307817459106</v>
      </c>
      <c r="H696" s="4">
        <v>0.48839136958122253</v>
      </c>
      <c r="I696" s="4">
        <v>1</v>
      </c>
      <c r="J696" s="4">
        <v>1.6583747928962111E-3</v>
      </c>
      <c r="K696" s="4">
        <v>1.8242122605443001E-2</v>
      </c>
      <c r="L696" s="4">
        <v>0.73839139938354492</v>
      </c>
      <c r="M696" s="3">
        <v>3132</v>
      </c>
      <c r="N696" s="3">
        <v>0</v>
      </c>
      <c r="O696" s="3">
        <v>226063</v>
      </c>
      <c r="P696" s="4">
        <v>8.8108186721801758</v>
      </c>
      <c r="Q696" s="3">
        <v>73055</v>
      </c>
      <c r="R696" s="4">
        <v>1.385454460978508E-2</v>
      </c>
      <c r="S696" s="4">
        <v>6.6912546157836914</v>
      </c>
      <c r="T696" s="4">
        <v>0.82737642526626587</v>
      </c>
      <c r="U696" s="4">
        <v>0.31863117218017578</v>
      </c>
      <c r="V696" s="4">
        <v>0.72079771757125854</v>
      </c>
      <c r="W696" s="4">
        <v>0.30769231915473938</v>
      </c>
      <c r="X696" s="2" t="s">
        <v>35</v>
      </c>
      <c r="Y696" s="2" t="s">
        <v>35</v>
      </c>
      <c r="Z696" s="3">
        <v>2412</v>
      </c>
    </row>
    <row r="697" spans="1:26">
      <c r="A697" s="2" t="s">
        <v>2</v>
      </c>
      <c r="B697" s="2" t="s">
        <v>28</v>
      </c>
      <c r="C697" s="3">
        <v>317</v>
      </c>
      <c r="D697" s="2" t="s">
        <v>32</v>
      </c>
      <c r="E697" s="4">
        <v>6</v>
      </c>
      <c r="F697" s="4">
        <v>0</v>
      </c>
      <c r="G697" s="4">
        <v>1</v>
      </c>
      <c r="H697" s="4">
        <v>0</v>
      </c>
      <c r="I697" s="4">
        <v>1</v>
      </c>
      <c r="J697" s="4">
        <v>0</v>
      </c>
      <c r="K697" s="4">
        <v>0</v>
      </c>
      <c r="L697" s="4">
        <v>0</v>
      </c>
      <c r="M697" s="3">
        <v>1158</v>
      </c>
      <c r="N697" s="3">
        <v>3132</v>
      </c>
      <c r="O697" s="3">
        <v>107852</v>
      </c>
      <c r="P697" s="4">
        <v>5.3601231575012207</v>
      </c>
      <c r="Q697" s="3">
        <v>27508.35</v>
      </c>
      <c r="R697" s="4">
        <v>1.0736935772001743E-2</v>
      </c>
      <c r="S697" s="4">
        <v>4.78125</v>
      </c>
      <c r="T697" s="4">
        <v>0.65625</v>
      </c>
      <c r="U697" s="4">
        <v>0.203125</v>
      </c>
      <c r="V697" s="4">
        <v>0.54545456171035767</v>
      </c>
      <c r="W697" s="4">
        <v>9.0909093618392944E-2</v>
      </c>
      <c r="X697" s="2" t="s">
        <v>35</v>
      </c>
      <c r="Y697" s="2" t="s">
        <v>35</v>
      </c>
      <c r="Z697" s="3">
        <v>1</v>
      </c>
    </row>
    <row r="698" spans="1:26">
      <c r="A698" s="2" t="s">
        <v>2</v>
      </c>
      <c r="B698" s="2" t="s">
        <v>28</v>
      </c>
      <c r="C698" s="3">
        <v>317</v>
      </c>
      <c r="D698" s="2" t="s">
        <v>33</v>
      </c>
      <c r="E698" s="4">
        <v>9</v>
      </c>
      <c r="F698" s="4">
        <v>1</v>
      </c>
      <c r="G698" s="4">
        <v>1</v>
      </c>
      <c r="H698" s="4">
        <v>1</v>
      </c>
      <c r="I698" s="4">
        <v>1</v>
      </c>
      <c r="J698" s="4">
        <v>0</v>
      </c>
      <c r="K698" s="4">
        <v>0</v>
      </c>
      <c r="L698" s="4">
        <v>1</v>
      </c>
      <c r="M698" s="3">
        <v>1158</v>
      </c>
      <c r="N698" s="3">
        <v>3132</v>
      </c>
      <c r="O698" s="3">
        <v>107852</v>
      </c>
      <c r="P698" s="4">
        <v>5.3601231575012207</v>
      </c>
      <c r="Q698" s="3">
        <v>27508.35</v>
      </c>
      <c r="R698" s="4">
        <v>1.0736935772001743E-2</v>
      </c>
      <c r="S698" s="4">
        <v>4.78125</v>
      </c>
      <c r="T698" s="4">
        <v>0.65625</v>
      </c>
      <c r="U698" s="4">
        <v>0.203125</v>
      </c>
      <c r="V698" s="4">
        <v>0.54545456171035767</v>
      </c>
      <c r="W698" s="4">
        <v>9.0909093618392944E-2</v>
      </c>
      <c r="X698" s="2" t="s">
        <v>35</v>
      </c>
      <c r="Y698" s="2" t="s">
        <v>35</v>
      </c>
      <c r="Z698" s="3">
        <v>1</v>
      </c>
    </row>
    <row r="699" spans="1:26" hidden="1">
      <c r="A699" s="2" t="s">
        <v>2</v>
      </c>
      <c r="B699" s="2" t="s">
        <v>29</v>
      </c>
      <c r="C699" s="3">
        <v>317</v>
      </c>
      <c r="D699" s="2" t="s">
        <v>32</v>
      </c>
      <c r="E699" s="4">
        <v>4.78125</v>
      </c>
      <c r="F699" s="4">
        <v>0.203125</v>
      </c>
      <c r="G699" s="4">
        <v>0.65625</v>
      </c>
      <c r="H699" s="4">
        <v>0.46875</v>
      </c>
      <c r="I699" s="4">
        <v>1</v>
      </c>
      <c r="J699" s="4">
        <v>0</v>
      </c>
      <c r="K699" s="4">
        <v>0</v>
      </c>
      <c r="L699" s="4">
        <v>0.703125</v>
      </c>
      <c r="M699" s="3">
        <v>1158</v>
      </c>
      <c r="N699" s="3">
        <v>3132</v>
      </c>
      <c r="O699" s="3">
        <v>107852</v>
      </c>
      <c r="P699" s="4">
        <v>5.3601231575012207</v>
      </c>
      <c r="Q699" s="3">
        <v>27508.350000000028</v>
      </c>
      <c r="R699" s="4">
        <v>1.0736935772001743E-2</v>
      </c>
      <c r="S699" s="4">
        <v>4.78125</v>
      </c>
      <c r="T699" s="4">
        <v>0.65625</v>
      </c>
      <c r="U699" s="4">
        <v>0.203125</v>
      </c>
      <c r="V699" s="4">
        <v>0.54545456171035767</v>
      </c>
      <c r="W699" s="4">
        <v>9.0909093618392944E-2</v>
      </c>
      <c r="X699" s="2" t="s">
        <v>35</v>
      </c>
      <c r="Y699" s="2" t="s">
        <v>35</v>
      </c>
      <c r="Z699" s="3">
        <v>64</v>
      </c>
    </row>
    <row r="700" spans="1:26" hidden="1">
      <c r="A700" s="2" t="s">
        <v>2</v>
      </c>
      <c r="B700" s="2" t="s">
        <v>29</v>
      </c>
      <c r="C700" s="3">
        <v>317</v>
      </c>
      <c r="D700" s="2" t="s">
        <v>33</v>
      </c>
      <c r="E700" s="4">
        <v>6.4000000953674316</v>
      </c>
      <c r="F700" s="4">
        <v>0.37599998712539673</v>
      </c>
      <c r="G700" s="4">
        <v>0.81599998474121094</v>
      </c>
      <c r="H700" s="4">
        <v>0.55199998617172241</v>
      </c>
      <c r="I700" s="4">
        <v>1</v>
      </c>
      <c r="J700" s="4">
        <v>0</v>
      </c>
      <c r="K700" s="4">
        <v>1.6000000759959221E-2</v>
      </c>
      <c r="L700" s="4">
        <v>0.75999999046325684</v>
      </c>
      <c r="M700" s="3">
        <v>1158</v>
      </c>
      <c r="N700" s="3">
        <v>3132</v>
      </c>
      <c r="O700" s="3">
        <v>107852</v>
      </c>
      <c r="P700" s="4">
        <v>5.3601231575012207</v>
      </c>
      <c r="Q700" s="3">
        <v>27508.35000000006</v>
      </c>
      <c r="R700" s="4">
        <v>1.0736935772001743E-2</v>
      </c>
      <c r="S700" s="4">
        <v>4.78125</v>
      </c>
      <c r="T700" s="4">
        <v>0.65625</v>
      </c>
      <c r="U700" s="4">
        <v>0.203125</v>
      </c>
      <c r="V700" s="4">
        <v>0.54545456171035767</v>
      </c>
      <c r="W700" s="4">
        <v>9.0909093618392944E-2</v>
      </c>
      <c r="X700" s="2" t="s">
        <v>35</v>
      </c>
      <c r="Y700" s="2" t="s">
        <v>35</v>
      </c>
      <c r="Z700" s="3">
        <v>125</v>
      </c>
    </row>
    <row r="701" spans="1:26">
      <c r="A701" s="2" t="s">
        <v>2</v>
      </c>
      <c r="B701" s="2" t="s">
        <v>28</v>
      </c>
      <c r="C701" s="3">
        <v>318</v>
      </c>
      <c r="D701" s="2" t="s">
        <v>32</v>
      </c>
      <c r="E701" s="4">
        <v>10.909090995788574</v>
      </c>
      <c r="F701" s="4">
        <v>1</v>
      </c>
      <c r="G701" s="4">
        <v>1</v>
      </c>
      <c r="H701" s="4">
        <v>1</v>
      </c>
      <c r="I701" s="4">
        <v>1</v>
      </c>
      <c r="J701" s="4">
        <v>0.36363637447357178</v>
      </c>
      <c r="K701" s="4">
        <v>0.27272728085517883</v>
      </c>
      <c r="L701" s="4">
        <v>1</v>
      </c>
      <c r="M701" s="3">
        <v>1225</v>
      </c>
      <c r="N701" s="3">
        <v>318</v>
      </c>
      <c r="O701" s="3">
        <v>149575</v>
      </c>
      <c r="P701" s="4">
        <v>5.023566722869873</v>
      </c>
      <c r="Q701" s="3">
        <v>13370</v>
      </c>
      <c r="R701" s="4">
        <v>8.1898709759116173E-3</v>
      </c>
      <c r="S701" s="4">
        <v>5.5529007911682129</v>
      </c>
      <c r="T701" s="4">
        <v>0.76450514793395996</v>
      </c>
      <c r="U701" s="4">
        <v>0.25597268342971802</v>
      </c>
      <c r="V701" s="4">
        <v>0.65060240030288696</v>
      </c>
      <c r="W701" s="4">
        <v>0.19277107715606689</v>
      </c>
      <c r="X701" s="2" t="s">
        <v>35</v>
      </c>
      <c r="Y701" s="2" t="s">
        <v>35</v>
      </c>
      <c r="Z701" s="3">
        <v>11</v>
      </c>
    </row>
    <row r="702" spans="1:26">
      <c r="A702" s="2" t="s">
        <v>2</v>
      </c>
      <c r="B702" s="2" t="s">
        <v>28</v>
      </c>
      <c r="C702" s="3">
        <v>318</v>
      </c>
      <c r="D702" s="2" t="s">
        <v>33</v>
      </c>
      <c r="E702" s="4">
        <v>10.551724433898926</v>
      </c>
      <c r="F702" s="4">
        <v>0.86206895112991333</v>
      </c>
      <c r="G702" s="4">
        <v>0.93103450536727905</v>
      </c>
      <c r="H702" s="4">
        <v>0.72413790225982666</v>
      </c>
      <c r="I702" s="4">
        <v>1</v>
      </c>
      <c r="J702" s="4">
        <v>0.58620691299438477</v>
      </c>
      <c r="K702" s="4">
        <v>0.48275861144065857</v>
      </c>
      <c r="L702" s="4">
        <v>0.93103450536727905</v>
      </c>
      <c r="M702" s="3">
        <v>1225</v>
      </c>
      <c r="N702" s="3">
        <v>318</v>
      </c>
      <c r="O702" s="3">
        <v>149575</v>
      </c>
      <c r="P702" s="4">
        <v>5.023566722869873</v>
      </c>
      <c r="Q702" s="3">
        <v>13370</v>
      </c>
      <c r="R702" s="4">
        <v>8.1898709759116173E-3</v>
      </c>
      <c r="S702" s="4">
        <v>5.5529007911682129</v>
      </c>
      <c r="T702" s="4">
        <v>0.76450514793395996</v>
      </c>
      <c r="U702" s="4">
        <v>0.25597268342971802</v>
      </c>
      <c r="V702" s="4">
        <v>0.65060240030288696</v>
      </c>
      <c r="W702" s="4">
        <v>0.19277107715606689</v>
      </c>
      <c r="X702" s="2" t="s">
        <v>35</v>
      </c>
      <c r="Y702" s="2" t="s">
        <v>35</v>
      </c>
      <c r="Z702" s="3">
        <v>29</v>
      </c>
    </row>
    <row r="703" spans="1:26" hidden="1">
      <c r="A703" s="2" t="s">
        <v>2</v>
      </c>
      <c r="B703" s="2" t="s">
        <v>29</v>
      </c>
      <c r="C703" s="3">
        <v>318</v>
      </c>
      <c r="D703" s="2" t="s">
        <v>32</v>
      </c>
      <c r="E703" s="4">
        <v>5.5529007911682129</v>
      </c>
      <c r="F703" s="4">
        <v>0.25597268342971802</v>
      </c>
      <c r="G703" s="4">
        <v>0.76450514793395996</v>
      </c>
      <c r="H703" s="4">
        <v>0.53242319822311401</v>
      </c>
      <c r="I703" s="4">
        <v>1</v>
      </c>
      <c r="J703" s="4">
        <v>6.8259383551776409E-3</v>
      </c>
      <c r="K703" s="4">
        <v>1.3651876710355282E-2</v>
      </c>
      <c r="L703" s="4">
        <v>0.53924912214279175</v>
      </c>
      <c r="M703" s="3">
        <v>1225</v>
      </c>
      <c r="N703" s="3">
        <v>318</v>
      </c>
      <c r="O703" s="3">
        <v>149575</v>
      </c>
      <c r="P703" s="4">
        <v>5.023566722869873</v>
      </c>
      <c r="Q703" s="3">
        <v>13370</v>
      </c>
      <c r="R703" s="4">
        <v>8.1898709759116173E-3</v>
      </c>
      <c r="S703" s="4">
        <v>5.5529007911682129</v>
      </c>
      <c r="T703" s="4">
        <v>0.76450514793395996</v>
      </c>
      <c r="U703" s="4">
        <v>0.25597268342971802</v>
      </c>
      <c r="V703" s="4">
        <v>0.65060240030288696</v>
      </c>
      <c r="W703" s="4">
        <v>0.19277107715606689</v>
      </c>
      <c r="X703" s="2" t="s">
        <v>35</v>
      </c>
      <c r="Y703" s="2" t="s">
        <v>35</v>
      </c>
      <c r="Z703" s="3">
        <v>293</v>
      </c>
    </row>
    <row r="704" spans="1:26" hidden="1">
      <c r="A704" s="2" t="s">
        <v>2</v>
      </c>
      <c r="B704" s="2" t="s">
        <v>29</v>
      </c>
      <c r="C704" s="3">
        <v>318</v>
      </c>
      <c r="D704" s="2" t="s">
        <v>33</v>
      </c>
      <c r="E704" s="4">
        <v>6.9900989532470703</v>
      </c>
      <c r="F704" s="4">
        <v>0.41867044568061829</v>
      </c>
      <c r="G704" s="4">
        <v>0.86421501636505127</v>
      </c>
      <c r="H704" s="4">
        <v>0.53323906660079956</v>
      </c>
      <c r="I704" s="4">
        <v>1</v>
      </c>
      <c r="J704" s="4">
        <v>4.2432816699147224E-3</v>
      </c>
      <c r="K704" s="4">
        <v>1.5558699145913124E-2</v>
      </c>
      <c r="L704" s="4">
        <v>0.53889673948287964</v>
      </c>
      <c r="M704" s="3">
        <v>1225</v>
      </c>
      <c r="N704" s="3">
        <v>318</v>
      </c>
      <c r="O704" s="3">
        <v>149575</v>
      </c>
      <c r="P704" s="4">
        <v>5.023566722869873</v>
      </c>
      <c r="Q704" s="3">
        <v>13370</v>
      </c>
      <c r="R704" s="4">
        <v>8.1898709759116173E-3</v>
      </c>
      <c r="S704" s="4">
        <v>5.5529007911682129</v>
      </c>
      <c r="T704" s="4">
        <v>0.76450514793395996</v>
      </c>
      <c r="U704" s="4">
        <v>0.25597268342971802</v>
      </c>
      <c r="V704" s="4">
        <v>0.65060240030288696</v>
      </c>
      <c r="W704" s="4">
        <v>0.19277107715606689</v>
      </c>
      <c r="X704" s="2" t="s">
        <v>35</v>
      </c>
      <c r="Y704" s="2" t="s">
        <v>35</v>
      </c>
      <c r="Z704" s="3">
        <v>707</v>
      </c>
    </row>
    <row r="705" spans="1:26">
      <c r="A705" s="2" t="s">
        <v>2</v>
      </c>
      <c r="B705" s="2" t="s">
        <v>28</v>
      </c>
      <c r="C705" s="3">
        <v>319</v>
      </c>
      <c r="D705" s="2" t="s">
        <v>32</v>
      </c>
      <c r="E705" s="4">
        <v>11</v>
      </c>
      <c r="F705" s="4">
        <v>1</v>
      </c>
      <c r="G705" s="4">
        <v>1</v>
      </c>
      <c r="H705" s="4">
        <v>0.3333333432674408</v>
      </c>
      <c r="I705" s="4">
        <v>1</v>
      </c>
      <c r="J705" s="4">
        <v>0.66666668653488159</v>
      </c>
      <c r="K705" s="4">
        <v>1</v>
      </c>
      <c r="L705" s="4">
        <v>1</v>
      </c>
      <c r="M705" s="3">
        <v>808</v>
      </c>
      <c r="N705" s="3">
        <v>0</v>
      </c>
      <c r="O705" s="3">
        <v>328801</v>
      </c>
      <c r="P705" s="4">
        <v>3.9692702293395996</v>
      </c>
      <c r="Q705" s="3">
        <v>36130</v>
      </c>
      <c r="R705" s="4">
        <v>2.4574133567512035E-3</v>
      </c>
      <c r="S705" s="4">
        <v>5.9028077125549316</v>
      </c>
      <c r="T705" s="4">
        <v>0.83585315942764282</v>
      </c>
      <c r="U705" s="4">
        <v>0.20950323343276978</v>
      </c>
      <c r="V705" s="4">
        <v>0.68181818723678589</v>
      </c>
      <c r="W705" s="4">
        <v>0.24025973677635193</v>
      </c>
      <c r="X705" s="2" t="s">
        <v>35</v>
      </c>
      <c r="Y705" s="2" t="s">
        <v>35</v>
      </c>
      <c r="Z705" s="3">
        <v>3</v>
      </c>
    </row>
    <row r="706" spans="1:26">
      <c r="A706" s="2" t="s">
        <v>2</v>
      </c>
      <c r="B706" s="2" t="s">
        <v>28</v>
      </c>
      <c r="C706" s="3">
        <v>319</v>
      </c>
      <c r="D706" s="2" t="s">
        <v>33</v>
      </c>
      <c r="E706" s="4">
        <v>8</v>
      </c>
      <c r="F706" s="4">
        <v>0.3333333432674408</v>
      </c>
      <c r="G706" s="4">
        <v>1</v>
      </c>
      <c r="H706" s="4">
        <v>0.66666668653488159</v>
      </c>
      <c r="I706" s="4">
        <v>1</v>
      </c>
      <c r="J706" s="4">
        <v>0</v>
      </c>
      <c r="K706" s="4">
        <v>0</v>
      </c>
      <c r="L706" s="4">
        <v>0.66666668653488159</v>
      </c>
      <c r="M706" s="3">
        <v>808</v>
      </c>
      <c r="N706" s="3">
        <v>0</v>
      </c>
      <c r="O706" s="3">
        <v>328801</v>
      </c>
      <c r="P706" s="4">
        <v>3.9692702293395996</v>
      </c>
      <c r="Q706" s="3">
        <v>36130</v>
      </c>
      <c r="R706" s="4">
        <v>2.4574133567512035E-3</v>
      </c>
      <c r="S706" s="4">
        <v>5.9028077125549316</v>
      </c>
      <c r="T706" s="4">
        <v>0.83585315942764282</v>
      </c>
      <c r="U706" s="4">
        <v>0.20950323343276978</v>
      </c>
      <c r="V706" s="4">
        <v>0.68181818723678589</v>
      </c>
      <c r="W706" s="4">
        <v>0.24025973677635193</v>
      </c>
      <c r="X706" s="2" t="s">
        <v>35</v>
      </c>
      <c r="Y706" s="2" t="s">
        <v>35</v>
      </c>
      <c r="Z706" s="3">
        <v>3</v>
      </c>
    </row>
    <row r="707" spans="1:26" hidden="1">
      <c r="A707" s="2" t="s">
        <v>2</v>
      </c>
      <c r="B707" s="2" t="s">
        <v>29</v>
      </c>
      <c r="C707" s="3">
        <v>319</v>
      </c>
      <c r="D707" s="2" t="s">
        <v>32</v>
      </c>
      <c r="E707" s="4">
        <v>5.9028077125549316</v>
      </c>
      <c r="F707" s="4">
        <v>0.20950323343276978</v>
      </c>
      <c r="G707" s="4">
        <v>0.83585315942764282</v>
      </c>
      <c r="H707" s="4">
        <v>0.55507558584213257</v>
      </c>
      <c r="I707" s="4">
        <v>0.99784016609191895</v>
      </c>
      <c r="J707" s="4">
        <v>0</v>
      </c>
      <c r="K707" s="4">
        <v>8.6393086239695549E-3</v>
      </c>
      <c r="L707" s="4">
        <v>0.94600433111190796</v>
      </c>
      <c r="M707" s="3">
        <v>808</v>
      </c>
      <c r="N707" s="3">
        <v>0</v>
      </c>
      <c r="O707" s="3">
        <v>328801</v>
      </c>
      <c r="P707" s="4">
        <v>3.9692702293395996</v>
      </c>
      <c r="Q707" s="3">
        <v>36130</v>
      </c>
      <c r="R707" s="4">
        <v>2.4574133567512035E-3</v>
      </c>
      <c r="S707" s="4">
        <v>5.9028077125549316</v>
      </c>
      <c r="T707" s="4">
        <v>0.83585315942764282</v>
      </c>
      <c r="U707" s="4">
        <v>0.20950323343276978</v>
      </c>
      <c r="V707" s="4">
        <v>0.68181818723678589</v>
      </c>
      <c r="W707" s="4">
        <v>0.24025973677635193</v>
      </c>
      <c r="X707" s="2" t="s">
        <v>35</v>
      </c>
      <c r="Y707" s="2" t="s">
        <v>35</v>
      </c>
      <c r="Z707" s="3">
        <v>463</v>
      </c>
    </row>
    <row r="708" spans="1:26" hidden="1">
      <c r="A708" s="2" t="s">
        <v>2</v>
      </c>
      <c r="B708" s="2" t="s">
        <v>29</v>
      </c>
      <c r="C708" s="3">
        <v>319</v>
      </c>
      <c r="D708" s="2" t="s">
        <v>33</v>
      </c>
      <c r="E708" s="4">
        <v>7.1456952095031738</v>
      </c>
      <c r="F708" s="4">
        <v>0.39845475554466248</v>
      </c>
      <c r="G708" s="4">
        <v>0.92715233564376831</v>
      </c>
      <c r="H708" s="4">
        <v>0.51986753940582275</v>
      </c>
      <c r="I708" s="4">
        <v>1</v>
      </c>
      <c r="J708" s="4">
        <v>3.3112582750618458E-3</v>
      </c>
      <c r="K708" s="4">
        <v>7.7262693084776402E-3</v>
      </c>
      <c r="L708" s="4">
        <v>0.94150108098983765</v>
      </c>
      <c r="M708" s="3">
        <v>808</v>
      </c>
      <c r="N708" s="3">
        <v>0</v>
      </c>
      <c r="O708" s="3">
        <v>328801</v>
      </c>
      <c r="P708" s="4">
        <v>3.9692702293395996</v>
      </c>
      <c r="Q708" s="3">
        <v>36130</v>
      </c>
      <c r="R708" s="4">
        <v>2.4574133567512035E-3</v>
      </c>
      <c r="S708" s="4">
        <v>5.9028077125549316</v>
      </c>
      <c r="T708" s="4">
        <v>0.83585315942764282</v>
      </c>
      <c r="U708" s="4">
        <v>0.20950323343276978</v>
      </c>
      <c r="V708" s="4">
        <v>0.68181818723678589</v>
      </c>
      <c r="W708" s="4">
        <v>0.24025973677635193</v>
      </c>
      <c r="X708" s="2" t="s">
        <v>35</v>
      </c>
      <c r="Y708" s="2" t="s">
        <v>35</v>
      </c>
      <c r="Z708" s="3">
        <v>906</v>
      </c>
    </row>
    <row r="709" spans="1:26">
      <c r="A709" s="2" t="s">
        <v>2</v>
      </c>
      <c r="B709" s="2" t="s">
        <v>28</v>
      </c>
      <c r="C709" s="3">
        <v>321</v>
      </c>
      <c r="D709" s="2" t="s">
        <v>32</v>
      </c>
      <c r="E709" s="4">
        <v>9</v>
      </c>
      <c r="F709" s="4">
        <v>1</v>
      </c>
      <c r="G709" s="4">
        <v>1</v>
      </c>
      <c r="H709" s="4">
        <v>1</v>
      </c>
      <c r="I709" s="4">
        <v>1</v>
      </c>
      <c r="J709" s="4">
        <v>0</v>
      </c>
      <c r="K709" s="4">
        <v>0</v>
      </c>
      <c r="L709" s="4">
        <v>1</v>
      </c>
      <c r="M709" s="3">
        <v>223</v>
      </c>
      <c r="N709" s="3">
        <v>876</v>
      </c>
      <c r="O709" s="3">
        <v>52866</v>
      </c>
      <c r="P709" s="4">
        <v>4.5946354866027832</v>
      </c>
      <c r="Q709" s="3">
        <v>16375</v>
      </c>
      <c r="R709" s="4">
        <v>4.2182118631899357E-3</v>
      </c>
      <c r="S709" s="4">
        <v>5.8775510787963867</v>
      </c>
      <c r="T709" s="4">
        <v>0.79591834545135498</v>
      </c>
      <c r="U709" s="4">
        <v>0.24489796161651611</v>
      </c>
      <c r="V709" s="4">
        <v>0.5</v>
      </c>
      <c r="W709" s="4">
        <v>0.27272728085517883</v>
      </c>
      <c r="X709" s="2" t="s">
        <v>35</v>
      </c>
      <c r="Y709" s="2" t="s">
        <v>35</v>
      </c>
      <c r="Z709" s="3">
        <v>1</v>
      </c>
    </row>
    <row r="710" spans="1:26">
      <c r="A710" s="2" t="s">
        <v>2</v>
      </c>
      <c r="B710" s="2" t="s">
        <v>28</v>
      </c>
      <c r="C710" s="3">
        <v>321</v>
      </c>
      <c r="D710" s="2" t="s">
        <v>33</v>
      </c>
      <c r="E710" s="4">
        <v>6</v>
      </c>
      <c r="F710" s="4">
        <v>0</v>
      </c>
      <c r="G710" s="4">
        <v>1</v>
      </c>
      <c r="H710" s="4">
        <v>0</v>
      </c>
      <c r="I710" s="4">
        <v>1</v>
      </c>
      <c r="J710" s="4">
        <v>0</v>
      </c>
      <c r="K710" s="4">
        <v>0</v>
      </c>
      <c r="L710" s="4">
        <v>1</v>
      </c>
      <c r="M710" s="3">
        <v>223</v>
      </c>
      <c r="N710" s="3">
        <v>876</v>
      </c>
      <c r="O710" s="3">
        <v>52866</v>
      </c>
      <c r="P710" s="4">
        <v>4.5946354866027832</v>
      </c>
      <c r="Q710" s="3">
        <v>16375</v>
      </c>
      <c r="R710" s="4">
        <v>4.2182118631899357E-3</v>
      </c>
      <c r="S710" s="4">
        <v>5.8775510787963867</v>
      </c>
      <c r="T710" s="4">
        <v>0.79591834545135498</v>
      </c>
      <c r="U710" s="4">
        <v>0.24489796161651611</v>
      </c>
      <c r="V710" s="4">
        <v>0.5</v>
      </c>
      <c r="W710" s="4">
        <v>0.27272728085517883</v>
      </c>
      <c r="X710" s="2" t="s">
        <v>35</v>
      </c>
      <c r="Y710" s="2" t="s">
        <v>35</v>
      </c>
      <c r="Z710" s="3">
        <v>1</v>
      </c>
    </row>
    <row r="711" spans="1:26" hidden="1">
      <c r="A711" s="2" t="s">
        <v>2</v>
      </c>
      <c r="B711" s="2" t="s">
        <v>29</v>
      </c>
      <c r="C711" s="3">
        <v>321</v>
      </c>
      <c r="D711" s="2" t="s">
        <v>32</v>
      </c>
      <c r="E711" s="4">
        <v>5.8775510787963867</v>
      </c>
      <c r="F711" s="4">
        <v>0.24489796161651611</v>
      </c>
      <c r="G711" s="4">
        <v>0.79591834545135498</v>
      </c>
      <c r="H711" s="4">
        <v>0.44897958636283875</v>
      </c>
      <c r="I711" s="4">
        <v>1</v>
      </c>
      <c r="J711" s="4">
        <v>0</v>
      </c>
      <c r="K711" s="4">
        <v>0</v>
      </c>
      <c r="L711" s="4">
        <v>0.55102038383483887</v>
      </c>
      <c r="M711" s="3">
        <v>223</v>
      </c>
      <c r="N711" s="3">
        <v>876</v>
      </c>
      <c r="O711" s="3">
        <v>52866</v>
      </c>
      <c r="P711" s="4">
        <v>4.5946354866027832</v>
      </c>
      <c r="Q711" s="3">
        <v>16375</v>
      </c>
      <c r="R711" s="4">
        <v>4.2182118631899357E-3</v>
      </c>
      <c r="S711" s="4">
        <v>5.8775510787963867</v>
      </c>
      <c r="T711" s="4">
        <v>0.79591834545135498</v>
      </c>
      <c r="U711" s="4">
        <v>0.24489796161651611</v>
      </c>
      <c r="V711" s="4">
        <v>0.5</v>
      </c>
      <c r="W711" s="4">
        <v>0.27272728085517883</v>
      </c>
      <c r="X711" s="2" t="s">
        <v>35</v>
      </c>
      <c r="Y711" s="2" t="s">
        <v>35</v>
      </c>
      <c r="Z711" s="3">
        <v>49</v>
      </c>
    </row>
    <row r="712" spans="1:26" hidden="1">
      <c r="A712" s="2" t="s">
        <v>2</v>
      </c>
      <c r="B712" s="2" t="s">
        <v>29</v>
      </c>
      <c r="C712" s="3">
        <v>321</v>
      </c>
      <c r="D712" s="2" t="s">
        <v>33</v>
      </c>
      <c r="E712" s="4">
        <v>6.5744681358337402</v>
      </c>
      <c r="F712" s="4">
        <v>0.23404255509376526</v>
      </c>
      <c r="G712" s="4">
        <v>0.89361703395843506</v>
      </c>
      <c r="H712" s="4">
        <v>0.54255318641662598</v>
      </c>
      <c r="I712" s="4">
        <v>1</v>
      </c>
      <c r="J712" s="4">
        <v>0</v>
      </c>
      <c r="K712" s="4">
        <v>1.0638297535479069E-2</v>
      </c>
      <c r="L712" s="4">
        <v>0.88297873735427856</v>
      </c>
      <c r="M712" s="3">
        <v>223</v>
      </c>
      <c r="N712" s="3">
        <v>876</v>
      </c>
      <c r="O712" s="3">
        <v>52866</v>
      </c>
      <c r="P712" s="4">
        <v>4.5946354866027832</v>
      </c>
      <c r="Q712" s="3">
        <v>16375</v>
      </c>
      <c r="R712" s="4">
        <v>4.2182118631899357E-3</v>
      </c>
      <c r="S712" s="4">
        <v>5.8775510787963867</v>
      </c>
      <c r="T712" s="4">
        <v>0.79591834545135498</v>
      </c>
      <c r="U712" s="4">
        <v>0.24489796161651611</v>
      </c>
      <c r="V712" s="4">
        <v>0.5</v>
      </c>
      <c r="W712" s="4">
        <v>0.27272728085517883</v>
      </c>
      <c r="X712" s="2" t="s">
        <v>35</v>
      </c>
      <c r="Y712" s="2" t="s">
        <v>35</v>
      </c>
      <c r="Z712" s="3">
        <v>94</v>
      </c>
    </row>
    <row r="713" spans="1:26">
      <c r="A713" s="2" t="s">
        <v>2</v>
      </c>
      <c r="B713" s="2" t="s">
        <v>28</v>
      </c>
      <c r="C713" s="3">
        <v>322</v>
      </c>
      <c r="D713" s="2" t="s">
        <v>32</v>
      </c>
      <c r="E713" s="4">
        <v>6</v>
      </c>
      <c r="F713" s="4">
        <v>0.40000000596046448</v>
      </c>
      <c r="G713" s="4">
        <v>0.80000001192092896</v>
      </c>
      <c r="H713" s="4">
        <v>0.60000002384185791</v>
      </c>
      <c r="I713" s="4">
        <v>1</v>
      </c>
      <c r="J713" s="4">
        <v>0</v>
      </c>
      <c r="K713" s="4">
        <v>0</v>
      </c>
      <c r="L713" s="4">
        <v>0</v>
      </c>
      <c r="M713" s="3">
        <v>610</v>
      </c>
      <c r="N713" s="3">
        <v>1373</v>
      </c>
      <c r="O713" s="3">
        <v>89031</v>
      </c>
      <c r="P713" s="4">
        <v>3.2516763210296631</v>
      </c>
      <c r="Q713" s="3">
        <v>18584</v>
      </c>
      <c r="R713" s="4">
        <v>6.8515460006892681E-3</v>
      </c>
      <c r="S713" s="4">
        <v>3.9391305446624756</v>
      </c>
      <c r="T713" s="4">
        <v>0.53043478727340698</v>
      </c>
      <c r="U713" s="4">
        <v>0.20000000298023224</v>
      </c>
      <c r="V713" s="4">
        <v>0.4791666567325592</v>
      </c>
      <c r="W713" s="4">
        <v>0.125</v>
      </c>
      <c r="X713" s="2" t="s">
        <v>35</v>
      </c>
      <c r="Y713" s="2" t="s">
        <v>35</v>
      </c>
      <c r="Z713" s="3">
        <v>5</v>
      </c>
    </row>
    <row r="714" spans="1:26">
      <c r="A714" s="2" t="s">
        <v>2</v>
      </c>
      <c r="B714" s="2" t="s">
        <v>28</v>
      </c>
      <c r="C714" s="3">
        <v>322</v>
      </c>
      <c r="D714" s="2" t="s">
        <v>33</v>
      </c>
      <c r="E714" s="4">
        <v>6</v>
      </c>
      <c r="F714" s="4">
        <v>0</v>
      </c>
      <c r="G714" s="4">
        <v>1</v>
      </c>
      <c r="H714" s="4">
        <v>1</v>
      </c>
      <c r="I714" s="4">
        <v>1</v>
      </c>
      <c r="J714" s="4">
        <v>0</v>
      </c>
      <c r="K714" s="4">
        <v>0</v>
      </c>
      <c r="L714" s="4">
        <v>1</v>
      </c>
      <c r="M714" s="3">
        <v>610</v>
      </c>
      <c r="N714" s="3">
        <v>1373</v>
      </c>
      <c r="O714" s="3">
        <v>89031</v>
      </c>
      <c r="P714" s="4">
        <v>3.2516763210296631</v>
      </c>
      <c r="Q714" s="3">
        <v>18584</v>
      </c>
      <c r="R714" s="4">
        <v>6.8515460006892681E-3</v>
      </c>
      <c r="S714" s="4">
        <v>3.9391305446624756</v>
      </c>
      <c r="T714" s="4">
        <v>0.53043478727340698</v>
      </c>
      <c r="U714" s="4">
        <v>0.20000000298023224</v>
      </c>
      <c r="V714" s="4">
        <v>0.4791666567325592</v>
      </c>
      <c r="W714" s="4">
        <v>0.125</v>
      </c>
      <c r="X714" s="2" t="s">
        <v>35</v>
      </c>
      <c r="Y714" s="2" t="s">
        <v>35</v>
      </c>
      <c r="Z714" s="3">
        <v>1</v>
      </c>
    </row>
    <row r="715" spans="1:26" hidden="1">
      <c r="A715" s="2" t="s">
        <v>2</v>
      </c>
      <c r="B715" s="2" t="s">
        <v>29</v>
      </c>
      <c r="C715" s="3">
        <v>322</v>
      </c>
      <c r="D715" s="2" t="s">
        <v>32</v>
      </c>
      <c r="E715" s="4">
        <v>3.9391305446624756</v>
      </c>
      <c r="F715" s="4">
        <v>0.20000000298023224</v>
      </c>
      <c r="G715" s="4">
        <v>0.53043478727340698</v>
      </c>
      <c r="H715" s="4">
        <v>0.4739130437374115</v>
      </c>
      <c r="I715" s="4">
        <v>1</v>
      </c>
      <c r="J715" s="4">
        <v>0</v>
      </c>
      <c r="K715" s="4">
        <v>1.304347813129425E-2</v>
      </c>
      <c r="L715" s="4">
        <v>0.98260867595672607</v>
      </c>
      <c r="M715" s="3">
        <v>610</v>
      </c>
      <c r="N715" s="3">
        <v>1373</v>
      </c>
      <c r="O715" s="3">
        <v>89031</v>
      </c>
      <c r="P715" s="4">
        <v>3.2516763210296631</v>
      </c>
      <c r="Q715" s="3">
        <v>18584</v>
      </c>
      <c r="R715" s="4">
        <v>6.8515460006892681E-3</v>
      </c>
      <c r="S715" s="4">
        <v>3.9391305446624756</v>
      </c>
      <c r="T715" s="4">
        <v>0.53043478727340698</v>
      </c>
      <c r="U715" s="4">
        <v>0.20000000298023224</v>
      </c>
      <c r="V715" s="4">
        <v>0.4791666567325592</v>
      </c>
      <c r="W715" s="4">
        <v>0.125</v>
      </c>
      <c r="X715" s="2" t="s">
        <v>35</v>
      </c>
      <c r="Y715" s="2" t="s">
        <v>35</v>
      </c>
      <c r="Z715" s="3">
        <v>230</v>
      </c>
    </row>
    <row r="716" spans="1:26" hidden="1">
      <c r="A716" s="2" t="s">
        <v>2</v>
      </c>
      <c r="B716" s="2" t="s">
        <v>29</v>
      </c>
      <c r="C716" s="3">
        <v>322</v>
      </c>
      <c r="D716" s="2" t="s">
        <v>33</v>
      </c>
      <c r="E716" s="4">
        <v>6.3562498092651367</v>
      </c>
      <c r="F716" s="4">
        <v>0.375</v>
      </c>
      <c r="G716" s="4">
        <v>0.84375</v>
      </c>
      <c r="H716" s="4">
        <v>0.54374998807907104</v>
      </c>
      <c r="I716" s="4">
        <v>0.99791663885116577</v>
      </c>
      <c r="J716" s="4">
        <v>0</v>
      </c>
      <c r="K716" s="4">
        <v>8.3333337679505348E-3</v>
      </c>
      <c r="L716" s="4">
        <v>0.96249997615814209</v>
      </c>
      <c r="M716" s="3">
        <v>610</v>
      </c>
      <c r="N716" s="3">
        <v>1373</v>
      </c>
      <c r="O716" s="3">
        <v>89031</v>
      </c>
      <c r="P716" s="4">
        <v>3.2516763210296631</v>
      </c>
      <c r="Q716" s="3">
        <v>18584</v>
      </c>
      <c r="R716" s="4">
        <v>6.8515460006892681E-3</v>
      </c>
      <c r="S716" s="4">
        <v>3.9391305446624756</v>
      </c>
      <c r="T716" s="4">
        <v>0.53043478727340698</v>
      </c>
      <c r="U716" s="4">
        <v>0.20000000298023224</v>
      </c>
      <c r="V716" s="4">
        <v>0.4791666567325592</v>
      </c>
      <c r="W716" s="4">
        <v>0.125</v>
      </c>
      <c r="X716" s="2" t="s">
        <v>35</v>
      </c>
      <c r="Y716" s="2" t="s">
        <v>35</v>
      </c>
      <c r="Z716" s="3">
        <v>480</v>
      </c>
    </row>
    <row r="717" spans="1:26">
      <c r="A717" s="2" t="s">
        <v>2</v>
      </c>
      <c r="B717" s="2" t="s">
        <v>28</v>
      </c>
      <c r="C717" s="3">
        <v>324</v>
      </c>
      <c r="D717" s="2" t="s">
        <v>32</v>
      </c>
      <c r="E717" s="4">
        <v>9</v>
      </c>
      <c r="F717" s="4">
        <v>0.5</v>
      </c>
      <c r="G717" s="4">
        <v>1</v>
      </c>
      <c r="H717" s="4">
        <v>0.5</v>
      </c>
      <c r="I717" s="4">
        <v>1</v>
      </c>
      <c r="J717" s="4">
        <v>0.5</v>
      </c>
      <c r="K717" s="4">
        <v>0.5</v>
      </c>
      <c r="L717" s="4">
        <v>0.5</v>
      </c>
      <c r="M717" s="3">
        <v>113</v>
      </c>
      <c r="N717" s="3">
        <v>348</v>
      </c>
      <c r="O717" s="3">
        <v>124839</v>
      </c>
      <c r="P717" s="4">
        <v>4.1829876899719238</v>
      </c>
      <c r="Q717" s="3">
        <v>10855</v>
      </c>
      <c r="R717" s="4">
        <v>9.0516585623845458E-4</v>
      </c>
      <c r="S717" s="4">
        <v>5.4729728698730469</v>
      </c>
      <c r="T717" s="4">
        <v>0.71621620655059814</v>
      </c>
      <c r="U717" s="4">
        <v>0.27027025818824768</v>
      </c>
      <c r="V717" s="4">
        <v>0.25</v>
      </c>
      <c r="W717" s="4">
        <v>0</v>
      </c>
      <c r="X717" s="2" t="s">
        <v>35</v>
      </c>
      <c r="Y717" s="2" t="s">
        <v>35</v>
      </c>
      <c r="Z717" s="3">
        <v>2</v>
      </c>
    </row>
    <row r="718" spans="1:26">
      <c r="A718" s="2" t="s">
        <v>2</v>
      </c>
      <c r="B718" s="2" t="s">
        <v>28</v>
      </c>
      <c r="C718" s="3">
        <v>324</v>
      </c>
      <c r="D718" s="2" t="s">
        <v>33</v>
      </c>
      <c r="E718" s="4">
        <v>12</v>
      </c>
      <c r="F718" s="4">
        <v>1</v>
      </c>
      <c r="G718" s="4">
        <v>1</v>
      </c>
      <c r="H718" s="4">
        <v>0</v>
      </c>
      <c r="I718" s="4">
        <v>1</v>
      </c>
      <c r="J718" s="4">
        <v>1</v>
      </c>
      <c r="K718" s="4">
        <v>1</v>
      </c>
      <c r="L718" s="4">
        <v>1</v>
      </c>
      <c r="M718" s="3">
        <v>113</v>
      </c>
      <c r="N718" s="3">
        <v>348</v>
      </c>
      <c r="O718" s="3">
        <v>124839</v>
      </c>
      <c r="P718" s="4">
        <v>4.1829876899719238</v>
      </c>
      <c r="Q718" s="3">
        <v>10855</v>
      </c>
      <c r="R718" s="4">
        <v>9.0516585623845458E-4</v>
      </c>
      <c r="S718" s="4">
        <v>5.4729728698730469</v>
      </c>
      <c r="T718" s="4">
        <v>0.71621620655059814</v>
      </c>
      <c r="U718" s="4">
        <v>0.27027025818824768</v>
      </c>
      <c r="V718" s="4">
        <v>0.25</v>
      </c>
      <c r="W718" s="4">
        <v>0</v>
      </c>
      <c r="X718" s="2" t="s">
        <v>35</v>
      </c>
      <c r="Y718" s="2" t="s">
        <v>35</v>
      </c>
      <c r="Z718" s="3">
        <v>2</v>
      </c>
    </row>
    <row r="719" spans="1:26" hidden="1">
      <c r="A719" s="2" t="s">
        <v>2</v>
      </c>
      <c r="B719" s="2" t="s">
        <v>29</v>
      </c>
      <c r="C719" s="3">
        <v>324</v>
      </c>
      <c r="D719" s="2" t="s">
        <v>32</v>
      </c>
      <c r="E719" s="4">
        <v>5.4729728698730469</v>
      </c>
      <c r="F719" s="4">
        <v>0.27027025818824768</v>
      </c>
      <c r="G719" s="4">
        <v>0.71621620655059814</v>
      </c>
      <c r="H719" s="4">
        <v>0.5</v>
      </c>
      <c r="I719" s="4">
        <v>1</v>
      </c>
      <c r="J719" s="4">
        <v>2.7027027681469917E-2</v>
      </c>
      <c r="K719" s="4">
        <v>1.3513513840734959E-2</v>
      </c>
      <c r="L719" s="4">
        <v>0.5</v>
      </c>
      <c r="M719" s="3">
        <v>113</v>
      </c>
      <c r="N719" s="3">
        <v>348</v>
      </c>
      <c r="O719" s="3">
        <v>124839</v>
      </c>
      <c r="P719" s="4">
        <v>4.1829876899719238</v>
      </c>
      <c r="Q719" s="3">
        <v>10855</v>
      </c>
      <c r="R719" s="4">
        <v>9.0516585623845458E-4</v>
      </c>
      <c r="S719" s="4">
        <v>5.4729728698730469</v>
      </c>
      <c r="T719" s="4">
        <v>0.71621620655059814</v>
      </c>
      <c r="U719" s="4">
        <v>0.27027025818824768</v>
      </c>
      <c r="V719" s="4">
        <v>0.25</v>
      </c>
      <c r="W719" s="4">
        <v>0</v>
      </c>
      <c r="X719" s="2" t="s">
        <v>35</v>
      </c>
      <c r="Y719" s="2" t="s">
        <v>35</v>
      </c>
      <c r="Z719" s="3">
        <v>74</v>
      </c>
    </row>
    <row r="720" spans="1:26" hidden="1">
      <c r="A720" s="2" t="s">
        <v>2</v>
      </c>
      <c r="B720" s="2" t="s">
        <v>29</v>
      </c>
      <c r="C720" s="3">
        <v>324</v>
      </c>
      <c r="D720" s="2" t="s">
        <v>33</v>
      </c>
      <c r="E720" s="4">
        <v>7.0619468688964844</v>
      </c>
      <c r="F720" s="4">
        <v>0.53982299566268921</v>
      </c>
      <c r="G720" s="4">
        <v>0.82300883531570435</v>
      </c>
      <c r="H720" s="4">
        <v>0.51327431201934814</v>
      </c>
      <c r="I720" s="4">
        <v>1</v>
      </c>
      <c r="J720" s="4">
        <v>0</v>
      </c>
      <c r="K720" s="4">
        <v>1.3274336233735085E-2</v>
      </c>
      <c r="L720" s="4">
        <v>0.54867255687713623</v>
      </c>
      <c r="M720" s="3">
        <v>113</v>
      </c>
      <c r="N720" s="3">
        <v>348</v>
      </c>
      <c r="O720" s="3">
        <v>124839</v>
      </c>
      <c r="P720" s="4">
        <v>4.1829876899719238</v>
      </c>
      <c r="Q720" s="3">
        <v>10855</v>
      </c>
      <c r="R720" s="4">
        <v>9.0516585623845458E-4</v>
      </c>
      <c r="S720" s="4">
        <v>5.4729728698730469</v>
      </c>
      <c r="T720" s="4">
        <v>0.71621620655059814</v>
      </c>
      <c r="U720" s="4">
        <v>0.27027025818824768</v>
      </c>
      <c r="V720" s="4">
        <v>0.25</v>
      </c>
      <c r="W720" s="4">
        <v>0</v>
      </c>
      <c r="X720" s="2" t="s">
        <v>35</v>
      </c>
      <c r="Y720" s="2" t="s">
        <v>35</v>
      </c>
      <c r="Z720" s="3">
        <v>226</v>
      </c>
    </row>
    <row r="721" spans="1:26">
      <c r="A721" s="2" t="s">
        <v>3</v>
      </c>
      <c r="B721" s="2" t="s">
        <v>28</v>
      </c>
      <c r="C721" s="3">
        <v>330</v>
      </c>
      <c r="D721" s="2" t="s">
        <v>32</v>
      </c>
      <c r="E721" s="4">
        <v>9.1689376831054688</v>
      </c>
      <c r="F721" s="4">
        <v>0.72207087278366089</v>
      </c>
      <c r="G721" s="4">
        <v>0.95367848873138428</v>
      </c>
      <c r="H721" s="4">
        <v>0.55858308076858521</v>
      </c>
      <c r="I721" s="4">
        <v>0.85558581352233887</v>
      </c>
      <c r="J721" s="4">
        <v>0.17438691854476929</v>
      </c>
      <c r="K721" s="4">
        <v>0.11989101022481918</v>
      </c>
      <c r="L721" s="4">
        <v>0.93732970952987671</v>
      </c>
      <c r="M721" s="3">
        <v>7300</v>
      </c>
      <c r="N721" s="3">
        <v>20509</v>
      </c>
      <c r="O721" s="3">
        <v>429395</v>
      </c>
      <c r="P721" s="4">
        <v>7.789797306060791</v>
      </c>
      <c r="Q721" s="3"/>
      <c r="R721" s="4">
        <v>1.700066402554512E-2</v>
      </c>
      <c r="S721" s="4">
        <v>5.4404892921447754</v>
      </c>
      <c r="T721" s="4">
        <v>0.58509457111358643</v>
      </c>
      <c r="U721" s="4">
        <v>0.25472748279571533</v>
      </c>
      <c r="V721" s="4">
        <v>0.49308755993843079</v>
      </c>
      <c r="W721" s="4">
        <v>0.22119815647602081</v>
      </c>
      <c r="X721" s="2" t="s">
        <v>36</v>
      </c>
      <c r="Y721" s="2" t="s">
        <v>36</v>
      </c>
      <c r="Z721" s="3">
        <v>367</v>
      </c>
    </row>
    <row r="722" spans="1:26">
      <c r="A722" s="2" t="s">
        <v>3</v>
      </c>
      <c r="B722" s="2" t="s">
        <v>28</v>
      </c>
      <c r="C722" s="3">
        <v>330</v>
      </c>
      <c r="D722" s="2" t="s">
        <v>33</v>
      </c>
      <c r="E722" s="4">
        <v>10.383196830749512</v>
      </c>
      <c r="F722" s="4">
        <v>0.90778690576553345</v>
      </c>
      <c r="G722" s="4">
        <v>0.98155736923217773</v>
      </c>
      <c r="H722" s="4">
        <v>0.57172131538391113</v>
      </c>
      <c r="I722" s="4">
        <v>0.82786887884140015</v>
      </c>
      <c r="J722" s="4">
        <v>0.17213115096092224</v>
      </c>
      <c r="K722" s="4">
        <v>9.0163931250572205E-2</v>
      </c>
      <c r="L722" s="4">
        <v>0.92827868461608887</v>
      </c>
      <c r="M722" s="3">
        <v>7300</v>
      </c>
      <c r="N722" s="3">
        <v>20509</v>
      </c>
      <c r="O722" s="3">
        <v>429395</v>
      </c>
      <c r="P722" s="4">
        <v>7.789797306060791</v>
      </c>
      <c r="Q722" s="3"/>
      <c r="R722" s="4">
        <v>1.700066402554512E-2</v>
      </c>
      <c r="S722" s="4">
        <v>5.4404892921447754</v>
      </c>
      <c r="T722" s="4">
        <v>0.58509457111358643</v>
      </c>
      <c r="U722" s="4">
        <v>0.25472748279571533</v>
      </c>
      <c r="V722" s="4">
        <v>0.49308755993843079</v>
      </c>
      <c r="W722" s="4">
        <v>0.22119815647602081</v>
      </c>
      <c r="X722" s="2" t="s">
        <v>36</v>
      </c>
      <c r="Y722" s="2" t="s">
        <v>36</v>
      </c>
      <c r="Z722" s="3">
        <v>488</v>
      </c>
    </row>
    <row r="723" spans="1:26" hidden="1">
      <c r="A723" s="2" t="s">
        <v>3</v>
      </c>
      <c r="B723" s="2" t="s">
        <v>29</v>
      </c>
      <c r="C723" s="3">
        <v>330</v>
      </c>
      <c r="D723" s="2" t="s">
        <v>32</v>
      </c>
      <c r="E723" s="4">
        <v>5.4404892921447754</v>
      </c>
      <c r="F723" s="4">
        <v>0.25472748279571533</v>
      </c>
      <c r="G723" s="4">
        <v>0.58509457111358643</v>
      </c>
      <c r="H723" s="4">
        <v>0.48164626955986023</v>
      </c>
      <c r="I723" s="4">
        <v>0.96996665000915527</v>
      </c>
      <c r="J723" s="4">
        <v>2.2246940061450005E-3</v>
      </c>
      <c r="K723" s="4">
        <v>6.6740824840962887E-3</v>
      </c>
      <c r="L723" s="4">
        <v>0.87096774578094482</v>
      </c>
      <c r="M723" s="3">
        <v>7300</v>
      </c>
      <c r="N723" s="3">
        <v>20509</v>
      </c>
      <c r="O723" s="3">
        <v>429395</v>
      </c>
      <c r="P723" s="4">
        <v>7.789797306060791</v>
      </c>
      <c r="Q723" s="3"/>
      <c r="R723" s="4">
        <v>1.700066402554512E-2</v>
      </c>
      <c r="S723" s="4">
        <v>5.4404892921447754</v>
      </c>
      <c r="T723" s="4">
        <v>0.58509457111358643</v>
      </c>
      <c r="U723" s="4">
        <v>0.25472748279571533</v>
      </c>
      <c r="V723" s="4">
        <v>0.49308755993843079</v>
      </c>
      <c r="W723" s="4">
        <v>0.22119815647602081</v>
      </c>
      <c r="X723" s="2" t="s">
        <v>36</v>
      </c>
      <c r="Y723" s="2" t="s">
        <v>36</v>
      </c>
      <c r="Z723" s="3">
        <v>899</v>
      </c>
    </row>
    <row r="724" spans="1:26" hidden="1">
      <c r="A724" s="2" t="s">
        <v>3</v>
      </c>
      <c r="B724" s="2" t="s">
        <v>29</v>
      </c>
      <c r="C724" s="3">
        <v>330</v>
      </c>
      <c r="D724" s="2" t="s">
        <v>33</v>
      </c>
      <c r="E724" s="4">
        <v>7.5586481094360352</v>
      </c>
      <c r="F724" s="4">
        <v>0.55400925874710083</v>
      </c>
      <c r="G724" s="4">
        <v>0.75612986087799072</v>
      </c>
      <c r="H724" s="4">
        <v>0.51093441247940063</v>
      </c>
      <c r="I724" s="4">
        <v>0.97548043727874756</v>
      </c>
      <c r="J724" s="4">
        <v>3.3134527038782835E-3</v>
      </c>
      <c r="K724" s="4">
        <v>2.0543405786156654E-2</v>
      </c>
      <c r="L724" s="4">
        <v>0.78661364316940308</v>
      </c>
      <c r="M724" s="3">
        <v>7300</v>
      </c>
      <c r="N724" s="3">
        <v>20509</v>
      </c>
      <c r="O724" s="3">
        <v>429395</v>
      </c>
      <c r="P724" s="4">
        <v>7.789797306060791</v>
      </c>
      <c r="Q724" s="3"/>
      <c r="R724" s="4">
        <v>1.700066402554512E-2</v>
      </c>
      <c r="S724" s="4">
        <v>5.4404892921447754</v>
      </c>
      <c r="T724" s="4">
        <v>0.58509457111358643</v>
      </c>
      <c r="U724" s="4">
        <v>0.25472748279571533</v>
      </c>
      <c r="V724" s="4">
        <v>0.49308755993843079</v>
      </c>
      <c r="W724" s="4">
        <v>0.22119815647602081</v>
      </c>
      <c r="X724" s="2" t="s">
        <v>36</v>
      </c>
      <c r="Y724" s="2" t="s">
        <v>36</v>
      </c>
      <c r="Z724" s="3">
        <v>1509</v>
      </c>
    </row>
    <row r="725" spans="1:26">
      <c r="A725" s="2" t="s">
        <v>3</v>
      </c>
      <c r="B725" s="2" t="s">
        <v>28</v>
      </c>
      <c r="C725" s="3">
        <v>331</v>
      </c>
      <c r="D725" s="2" t="s">
        <v>32</v>
      </c>
      <c r="E725" s="4">
        <v>6.5999999046325684</v>
      </c>
      <c r="F725" s="4">
        <v>0</v>
      </c>
      <c r="G725" s="4">
        <v>0.40000000596046448</v>
      </c>
      <c r="H725" s="4">
        <v>1</v>
      </c>
      <c r="I725" s="4">
        <v>1</v>
      </c>
      <c r="J725" s="4">
        <v>0</v>
      </c>
      <c r="K725" s="4">
        <v>0</v>
      </c>
      <c r="L725" s="4">
        <v>1</v>
      </c>
      <c r="M725" s="3">
        <v>2052</v>
      </c>
      <c r="N725" s="3">
        <v>1515</v>
      </c>
      <c r="O725" s="3">
        <v>112575</v>
      </c>
      <c r="P725" s="4">
        <v>7.2369532585144043</v>
      </c>
      <c r="Q725" s="3"/>
      <c r="R725" s="4">
        <v>1.8227847293019295E-2</v>
      </c>
      <c r="S725" s="4">
        <v>4.4794521331787109</v>
      </c>
      <c r="T725" s="4">
        <v>0.42465752363204956</v>
      </c>
      <c r="U725" s="4">
        <v>0.12328767031431198</v>
      </c>
      <c r="V725" s="4">
        <v>0.1875</v>
      </c>
      <c r="W725" s="4">
        <v>0.125</v>
      </c>
      <c r="X725" s="2" t="s">
        <v>35</v>
      </c>
      <c r="Y725" s="2" t="s">
        <v>36</v>
      </c>
      <c r="Z725" s="3">
        <v>5</v>
      </c>
    </row>
    <row r="726" spans="1:26">
      <c r="A726" s="2" t="s">
        <v>3</v>
      </c>
      <c r="B726" s="2" t="s">
        <v>28</v>
      </c>
      <c r="C726" s="3">
        <v>331</v>
      </c>
      <c r="D726" s="2" t="s">
        <v>33</v>
      </c>
      <c r="E726" s="4">
        <v>10</v>
      </c>
      <c r="F726" s="4">
        <v>0.83333331346511841</v>
      </c>
      <c r="G726" s="4">
        <v>1</v>
      </c>
      <c r="H726" s="4">
        <v>1</v>
      </c>
      <c r="I726" s="4">
        <v>1</v>
      </c>
      <c r="J726" s="4">
        <v>0</v>
      </c>
      <c r="K726" s="4">
        <v>0</v>
      </c>
      <c r="L726" s="4">
        <v>1</v>
      </c>
      <c r="M726" s="3">
        <v>2052</v>
      </c>
      <c r="N726" s="3">
        <v>1515</v>
      </c>
      <c r="O726" s="3">
        <v>112575</v>
      </c>
      <c r="P726" s="4">
        <v>7.2369532585144043</v>
      </c>
      <c r="Q726" s="3"/>
      <c r="R726" s="4">
        <v>1.8227847293019295E-2</v>
      </c>
      <c r="S726" s="4">
        <v>4.4794521331787109</v>
      </c>
      <c r="T726" s="4">
        <v>0.42465752363204956</v>
      </c>
      <c r="U726" s="4">
        <v>0.12328767031431198</v>
      </c>
      <c r="V726" s="4">
        <v>0.1875</v>
      </c>
      <c r="W726" s="4">
        <v>0.125</v>
      </c>
      <c r="X726" s="2" t="s">
        <v>35</v>
      </c>
      <c r="Y726" s="2" t="s">
        <v>36</v>
      </c>
      <c r="Z726" s="3">
        <v>6</v>
      </c>
    </row>
    <row r="727" spans="1:26" hidden="1">
      <c r="A727" s="2" t="s">
        <v>3</v>
      </c>
      <c r="B727" s="2" t="s">
        <v>29</v>
      </c>
      <c r="C727" s="3">
        <v>331</v>
      </c>
      <c r="D727" s="2" t="s">
        <v>32</v>
      </c>
      <c r="E727" s="4">
        <v>4.4794521331787109</v>
      </c>
      <c r="F727" s="4">
        <v>0.12328767031431198</v>
      </c>
      <c r="G727" s="4">
        <v>0.42465752363204956</v>
      </c>
      <c r="H727" s="4">
        <v>0.56164383888244629</v>
      </c>
      <c r="I727" s="4">
        <v>1</v>
      </c>
      <c r="J727" s="4">
        <v>0</v>
      </c>
      <c r="K727" s="4">
        <v>1.3698630034923553E-2</v>
      </c>
      <c r="L727" s="4">
        <v>0.91780823469161987</v>
      </c>
      <c r="M727" s="3">
        <v>2052</v>
      </c>
      <c r="N727" s="3">
        <v>1515</v>
      </c>
      <c r="O727" s="3">
        <v>112575</v>
      </c>
      <c r="P727" s="4">
        <v>7.2369532585144043</v>
      </c>
      <c r="Q727" s="3"/>
      <c r="R727" s="4">
        <v>1.8227847293019295E-2</v>
      </c>
      <c r="S727" s="4">
        <v>4.4794521331787109</v>
      </c>
      <c r="T727" s="4">
        <v>0.42465752363204956</v>
      </c>
      <c r="U727" s="4">
        <v>0.12328767031431198</v>
      </c>
      <c r="V727" s="4">
        <v>0.1875</v>
      </c>
      <c r="W727" s="4">
        <v>0.125</v>
      </c>
      <c r="X727" s="2" t="s">
        <v>35</v>
      </c>
      <c r="Y727" s="2" t="s">
        <v>36</v>
      </c>
      <c r="Z727" s="3">
        <v>73</v>
      </c>
    </row>
    <row r="728" spans="1:26" hidden="1">
      <c r="A728" s="2" t="s">
        <v>3</v>
      </c>
      <c r="B728" s="2" t="s">
        <v>29</v>
      </c>
      <c r="C728" s="3">
        <v>331</v>
      </c>
      <c r="D728" s="2" t="s">
        <v>33</v>
      </c>
      <c r="E728" s="4">
        <v>5.9139785766601562</v>
      </c>
      <c r="F728" s="4">
        <v>0.27956989407539368</v>
      </c>
      <c r="G728" s="4">
        <v>0.49462366104125977</v>
      </c>
      <c r="H728" s="4">
        <v>0.49462366104125977</v>
      </c>
      <c r="I728" s="4">
        <v>0.97849464416503906</v>
      </c>
      <c r="J728" s="4">
        <v>0</v>
      </c>
      <c r="K728" s="4">
        <v>0</v>
      </c>
      <c r="L728" s="4">
        <v>0.96774190664291382</v>
      </c>
      <c r="M728" s="3">
        <v>2052</v>
      </c>
      <c r="N728" s="3">
        <v>1515</v>
      </c>
      <c r="O728" s="3">
        <v>112575</v>
      </c>
      <c r="P728" s="4">
        <v>7.2369532585144043</v>
      </c>
      <c r="Q728" s="3"/>
      <c r="R728" s="4">
        <v>1.8227847293019295E-2</v>
      </c>
      <c r="S728" s="4">
        <v>4.4794521331787109</v>
      </c>
      <c r="T728" s="4">
        <v>0.42465752363204956</v>
      </c>
      <c r="U728" s="4">
        <v>0.12328767031431198</v>
      </c>
      <c r="V728" s="4">
        <v>0.1875</v>
      </c>
      <c r="W728" s="4">
        <v>0.125</v>
      </c>
      <c r="X728" s="2" t="s">
        <v>35</v>
      </c>
      <c r="Y728" s="2" t="s">
        <v>36</v>
      </c>
      <c r="Z728" s="3">
        <v>93</v>
      </c>
    </row>
    <row r="729" spans="1:26">
      <c r="A729" s="2" t="s">
        <v>3</v>
      </c>
      <c r="B729" s="2" t="s">
        <v>28</v>
      </c>
      <c r="C729" s="3">
        <v>332</v>
      </c>
      <c r="D729" s="2" t="s">
        <v>32</v>
      </c>
      <c r="E729" s="4">
        <v>10.714285850524902</v>
      </c>
      <c r="F729" s="4">
        <v>1</v>
      </c>
      <c r="G729" s="4">
        <v>1</v>
      </c>
      <c r="H729" s="4">
        <v>1</v>
      </c>
      <c r="I729" s="4">
        <v>0.8571428656578064</v>
      </c>
      <c r="J729" s="4">
        <v>0.28571429848670959</v>
      </c>
      <c r="K729" s="4">
        <v>0.4285714328289032</v>
      </c>
      <c r="L729" s="4">
        <v>1</v>
      </c>
      <c r="M729" s="3">
        <v>2000</v>
      </c>
      <c r="N729" s="3">
        <v>1246</v>
      </c>
      <c r="O729" s="3">
        <v>121336</v>
      </c>
      <c r="P729" s="4">
        <v>3.730137825012207</v>
      </c>
      <c r="Q729" s="3">
        <v>30575</v>
      </c>
      <c r="R729" s="4">
        <v>1.6483154147863388E-2</v>
      </c>
      <c r="S729" s="4">
        <v>4.4673914909362793</v>
      </c>
      <c r="T729" s="4">
        <v>0.55434781312942505</v>
      </c>
      <c r="U729" s="4">
        <v>0.21195651590824127</v>
      </c>
      <c r="V729" s="4">
        <v>0.55000001192092896</v>
      </c>
      <c r="W729" s="4">
        <v>0.18333333730697632</v>
      </c>
      <c r="X729" s="2" t="s">
        <v>35</v>
      </c>
      <c r="Y729" s="2" t="s">
        <v>36</v>
      </c>
      <c r="Z729" s="3">
        <v>7</v>
      </c>
    </row>
    <row r="730" spans="1:26">
      <c r="A730" s="2" t="s">
        <v>3</v>
      </c>
      <c r="B730" s="2" t="s">
        <v>28</v>
      </c>
      <c r="C730" s="3">
        <v>332</v>
      </c>
      <c r="D730" s="2" t="s">
        <v>33</v>
      </c>
      <c r="E730" s="4">
        <v>11.285714149475098</v>
      </c>
      <c r="F730" s="4">
        <v>1</v>
      </c>
      <c r="G730" s="4">
        <v>1</v>
      </c>
      <c r="H730" s="4">
        <v>0.8571428656578064</v>
      </c>
      <c r="I730" s="4">
        <v>0.8571428656578064</v>
      </c>
      <c r="J730" s="4">
        <v>0.4285714328289032</v>
      </c>
      <c r="K730" s="4">
        <v>0.28571429848670959</v>
      </c>
      <c r="L730" s="4">
        <v>0.8571428656578064</v>
      </c>
      <c r="M730" s="3">
        <v>2000</v>
      </c>
      <c r="N730" s="3">
        <v>1246</v>
      </c>
      <c r="O730" s="3">
        <v>121336</v>
      </c>
      <c r="P730" s="4">
        <v>3.730137825012207</v>
      </c>
      <c r="Q730" s="3">
        <v>30575</v>
      </c>
      <c r="R730" s="4">
        <v>1.6483154147863388E-2</v>
      </c>
      <c r="S730" s="4">
        <v>4.4673914909362793</v>
      </c>
      <c r="T730" s="4">
        <v>0.55434781312942505</v>
      </c>
      <c r="U730" s="4">
        <v>0.21195651590824127</v>
      </c>
      <c r="V730" s="4">
        <v>0.55000001192092896</v>
      </c>
      <c r="W730" s="4">
        <v>0.18333333730697632</v>
      </c>
      <c r="X730" s="2" t="s">
        <v>35</v>
      </c>
      <c r="Y730" s="2" t="s">
        <v>36</v>
      </c>
      <c r="Z730" s="3">
        <v>7</v>
      </c>
    </row>
    <row r="731" spans="1:26" hidden="1">
      <c r="A731" s="2" t="s">
        <v>3</v>
      </c>
      <c r="B731" s="2" t="s">
        <v>29</v>
      </c>
      <c r="C731" s="3">
        <v>332</v>
      </c>
      <c r="D731" s="2" t="s">
        <v>32</v>
      </c>
      <c r="E731" s="4">
        <v>4.4673914909362793</v>
      </c>
      <c r="F731" s="4">
        <v>0.21195651590824127</v>
      </c>
      <c r="G731" s="4">
        <v>0.55434781312942505</v>
      </c>
      <c r="H731" s="4">
        <v>0.53804349899291992</v>
      </c>
      <c r="I731" s="4">
        <v>0.9836956262588501</v>
      </c>
      <c r="J731" s="4">
        <v>0</v>
      </c>
      <c r="K731" s="4">
        <v>1.6304347664117813E-2</v>
      </c>
      <c r="L731" s="4">
        <v>0.9836956262588501</v>
      </c>
      <c r="M731" s="3">
        <v>2000</v>
      </c>
      <c r="N731" s="3">
        <v>1246</v>
      </c>
      <c r="O731" s="3">
        <v>121336</v>
      </c>
      <c r="P731" s="4">
        <v>3.730137825012207</v>
      </c>
      <c r="Q731" s="3">
        <v>30575</v>
      </c>
      <c r="R731" s="4">
        <v>1.6483154147863388E-2</v>
      </c>
      <c r="S731" s="4">
        <v>4.4673914909362793</v>
      </c>
      <c r="T731" s="4">
        <v>0.55434781312942505</v>
      </c>
      <c r="U731" s="4">
        <v>0.21195651590824127</v>
      </c>
      <c r="V731" s="4">
        <v>0.55000001192092896</v>
      </c>
      <c r="W731" s="4">
        <v>0.18333333730697632</v>
      </c>
      <c r="X731" s="2" t="s">
        <v>35</v>
      </c>
      <c r="Y731" s="2" t="s">
        <v>36</v>
      </c>
      <c r="Z731" s="3">
        <v>184</v>
      </c>
    </row>
    <row r="732" spans="1:26" hidden="1">
      <c r="A732" s="2" t="s">
        <v>3</v>
      </c>
      <c r="B732" s="2" t="s">
        <v>29</v>
      </c>
      <c r="C732" s="3">
        <v>332</v>
      </c>
      <c r="D732" s="2" t="s">
        <v>33</v>
      </c>
      <c r="E732" s="4">
        <v>6.1505374908447266</v>
      </c>
      <c r="F732" s="4">
        <v>0.40860214829444885</v>
      </c>
      <c r="G732" s="4">
        <v>0.70967739820480347</v>
      </c>
      <c r="H732" s="4">
        <v>0.48028674721717834</v>
      </c>
      <c r="I732" s="4">
        <v>0.97491037845611572</v>
      </c>
      <c r="J732" s="4">
        <v>0</v>
      </c>
      <c r="K732" s="4">
        <v>7.1684587746858597E-3</v>
      </c>
      <c r="L732" s="4">
        <v>0.92831540107727051</v>
      </c>
      <c r="M732" s="3">
        <v>2000</v>
      </c>
      <c r="N732" s="3">
        <v>1246</v>
      </c>
      <c r="O732" s="3">
        <v>121336</v>
      </c>
      <c r="P732" s="4">
        <v>3.730137825012207</v>
      </c>
      <c r="Q732" s="3">
        <v>30575</v>
      </c>
      <c r="R732" s="4">
        <v>1.6483154147863388E-2</v>
      </c>
      <c r="S732" s="4">
        <v>4.4673914909362793</v>
      </c>
      <c r="T732" s="4">
        <v>0.55434781312942505</v>
      </c>
      <c r="U732" s="4">
        <v>0.21195651590824127</v>
      </c>
      <c r="V732" s="4">
        <v>0.55000001192092896</v>
      </c>
      <c r="W732" s="4">
        <v>0.18333333730697632</v>
      </c>
      <c r="X732" s="2" t="s">
        <v>35</v>
      </c>
      <c r="Y732" s="2" t="s">
        <v>36</v>
      </c>
      <c r="Z732" s="3">
        <v>279</v>
      </c>
    </row>
    <row r="733" spans="1:26">
      <c r="A733" s="2" t="s">
        <v>3</v>
      </c>
      <c r="B733" s="2" t="s">
        <v>28</v>
      </c>
      <c r="C733" s="3">
        <v>333</v>
      </c>
      <c r="D733" s="2" t="s">
        <v>32</v>
      </c>
      <c r="E733" s="4">
        <v>4.5</v>
      </c>
      <c r="F733" s="4">
        <v>0</v>
      </c>
      <c r="G733" s="4">
        <v>0.5</v>
      </c>
      <c r="H733" s="4">
        <v>1</v>
      </c>
      <c r="I733" s="4">
        <v>1</v>
      </c>
      <c r="J733" s="4">
        <v>0</v>
      </c>
      <c r="K733" s="4">
        <v>0</v>
      </c>
      <c r="L733" s="4">
        <v>1</v>
      </c>
      <c r="M733" s="3">
        <v>1144</v>
      </c>
      <c r="N733" s="3">
        <v>0</v>
      </c>
      <c r="O733" s="3">
        <v>78213</v>
      </c>
      <c r="P733" s="4">
        <v>5.4543361663818359</v>
      </c>
      <c r="Q733" s="3"/>
      <c r="R733" s="4">
        <v>1.4626724645495415E-2</v>
      </c>
      <c r="S733" s="4">
        <v>4.8932037353515625</v>
      </c>
      <c r="T733" s="4">
        <v>0.5436893105506897</v>
      </c>
      <c r="U733" s="4">
        <v>0.14563107490539551</v>
      </c>
      <c r="V733" s="4">
        <v>0.60000002384185791</v>
      </c>
      <c r="W733" s="4">
        <v>6.6666670143604279E-2</v>
      </c>
      <c r="X733" s="2" t="s">
        <v>35</v>
      </c>
      <c r="Y733" s="2" t="s">
        <v>36</v>
      </c>
      <c r="Z733" s="3">
        <v>4</v>
      </c>
    </row>
    <row r="734" spans="1:26">
      <c r="A734" s="2" t="s">
        <v>3</v>
      </c>
      <c r="B734" s="2" t="s">
        <v>28</v>
      </c>
      <c r="C734" s="3">
        <v>333</v>
      </c>
      <c r="D734" s="2" t="s">
        <v>33</v>
      </c>
      <c r="E734" s="4">
        <v>10.875</v>
      </c>
      <c r="F734" s="4">
        <v>0.75</v>
      </c>
      <c r="G734" s="4">
        <v>1</v>
      </c>
      <c r="H734" s="4">
        <v>0.625</v>
      </c>
      <c r="I734" s="4">
        <v>1</v>
      </c>
      <c r="J734" s="4">
        <v>0.125</v>
      </c>
      <c r="K734" s="4">
        <v>0.125</v>
      </c>
      <c r="L734" s="4">
        <v>0.75</v>
      </c>
      <c r="M734" s="3">
        <v>1144</v>
      </c>
      <c r="N734" s="3">
        <v>0</v>
      </c>
      <c r="O734" s="3">
        <v>78213</v>
      </c>
      <c r="P734" s="4">
        <v>5.4543361663818359</v>
      </c>
      <c r="Q734" s="3"/>
      <c r="R734" s="4">
        <v>1.4626724645495415E-2</v>
      </c>
      <c r="S734" s="4">
        <v>4.8932037353515625</v>
      </c>
      <c r="T734" s="4">
        <v>0.5436893105506897</v>
      </c>
      <c r="U734" s="4">
        <v>0.14563107490539551</v>
      </c>
      <c r="V734" s="4">
        <v>0.60000002384185791</v>
      </c>
      <c r="W734" s="4">
        <v>6.6666670143604279E-2</v>
      </c>
      <c r="X734" s="2" t="s">
        <v>35</v>
      </c>
      <c r="Y734" s="2" t="s">
        <v>36</v>
      </c>
      <c r="Z734" s="3">
        <v>8</v>
      </c>
    </row>
    <row r="735" spans="1:26" hidden="1">
      <c r="A735" s="2" t="s">
        <v>3</v>
      </c>
      <c r="B735" s="2" t="s">
        <v>29</v>
      </c>
      <c r="C735" s="3">
        <v>333</v>
      </c>
      <c r="D735" s="2" t="s">
        <v>32</v>
      </c>
      <c r="E735" s="4">
        <v>4.8932037353515625</v>
      </c>
      <c r="F735" s="4">
        <v>0.14563107490539551</v>
      </c>
      <c r="G735" s="4">
        <v>0.5436893105506897</v>
      </c>
      <c r="H735" s="4">
        <v>0.55339807271957397</v>
      </c>
      <c r="I735" s="4">
        <v>1</v>
      </c>
      <c r="J735" s="4">
        <v>9.7087379544973373E-3</v>
      </c>
      <c r="K735" s="4">
        <v>9.7087379544973373E-3</v>
      </c>
      <c r="L735" s="4">
        <v>0.99029123783111572</v>
      </c>
      <c r="M735" s="3">
        <v>1144</v>
      </c>
      <c r="N735" s="3">
        <v>0</v>
      </c>
      <c r="O735" s="3">
        <v>78213</v>
      </c>
      <c r="P735" s="4">
        <v>5.4543361663818359</v>
      </c>
      <c r="Q735" s="3"/>
      <c r="R735" s="4">
        <v>1.4626724645495415E-2</v>
      </c>
      <c r="S735" s="4">
        <v>4.8932037353515625</v>
      </c>
      <c r="T735" s="4">
        <v>0.5436893105506897</v>
      </c>
      <c r="U735" s="4">
        <v>0.14563107490539551</v>
      </c>
      <c r="V735" s="4">
        <v>0.60000002384185791</v>
      </c>
      <c r="W735" s="4">
        <v>6.6666670143604279E-2</v>
      </c>
      <c r="X735" s="2" t="s">
        <v>35</v>
      </c>
      <c r="Y735" s="2" t="s">
        <v>36</v>
      </c>
      <c r="Z735" s="3">
        <v>103</v>
      </c>
    </row>
    <row r="736" spans="1:26" hidden="1">
      <c r="A736" s="2" t="s">
        <v>3</v>
      </c>
      <c r="B736" s="2" t="s">
        <v>29</v>
      </c>
      <c r="C736" s="3">
        <v>333</v>
      </c>
      <c r="D736" s="2" t="s">
        <v>33</v>
      </c>
      <c r="E736" s="4">
        <v>6.1044774055480957</v>
      </c>
      <c r="F736" s="4">
        <v>0.22388060390949249</v>
      </c>
      <c r="G736" s="4">
        <v>0.68159204721450806</v>
      </c>
      <c r="H736" s="4">
        <v>0.51243782043457031</v>
      </c>
      <c r="I736" s="4">
        <v>0.99502485990524292</v>
      </c>
      <c r="J736" s="4">
        <v>0</v>
      </c>
      <c r="K736" s="4">
        <v>9.9502485245466232E-3</v>
      </c>
      <c r="L736" s="4">
        <v>0.99502485990524292</v>
      </c>
      <c r="M736" s="3">
        <v>1144</v>
      </c>
      <c r="N736" s="3">
        <v>0</v>
      </c>
      <c r="O736" s="3">
        <v>78213</v>
      </c>
      <c r="P736" s="4">
        <v>5.4543361663818359</v>
      </c>
      <c r="Q736" s="3"/>
      <c r="R736" s="4">
        <v>1.4626724645495415E-2</v>
      </c>
      <c r="S736" s="4">
        <v>4.8932037353515625</v>
      </c>
      <c r="T736" s="4">
        <v>0.5436893105506897</v>
      </c>
      <c r="U736" s="4">
        <v>0.14563107490539551</v>
      </c>
      <c r="V736" s="4">
        <v>0.60000002384185791</v>
      </c>
      <c r="W736" s="4">
        <v>6.6666670143604279E-2</v>
      </c>
      <c r="X736" s="2" t="s">
        <v>35</v>
      </c>
      <c r="Y736" s="2" t="s">
        <v>36</v>
      </c>
      <c r="Z736" s="3">
        <v>201</v>
      </c>
    </row>
    <row r="737" spans="1:26">
      <c r="A737" s="2" t="s">
        <v>3</v>
      </c>
      <c r="B737" s="2" t="s">
        <v>28</v>
      </c>
      <c r="C737" s="3">
        <v>334</v>
      </c>
      <c r="D737" s="2" t="s">
        <v>32</v>
      </c>
      <c r="E737" s="4">
        <v>9</v>
      </c>
      <c r="F737" s="4">
        <v>1</v>
      </c>
      <c r="G737" s="4">
        <v>1</v>
      </c>
      <c r="H737" s="4">
        <v>1</v>
      </c>
      <c r="I737" s="4">
        <v>1</v>
      </c>
      <c r="J737" s="4">
        <v>0</v>
      </c>
      <c r="K737" s="4">
        <v>0</v>
      </c>
      <c r="L737" s="4">
        <v>1</v>
      </c>
      <c r="M737" s="3">
        <v>7369</v>
      </c>
      <c r="N737" s="3">
        <v>1108</v>
      </c>
      <c r="O737" s="3">
        <v>120620</v>
      </c>
      <c r="P737" s="4">
        <v>6.4450340270996094</v>
      </c>
      <c r="Q737" s="3">
        <v>54914</v>
      </c>
      <c r="R737" s="4">
        <v>6.1092689633369446E-2</v>
      </c>
      <c r="S737" s="4">
        <v>4.7083334922790527</v>
      </c>
      <c r="T737" s="4">
        <v>0.59722220897674561</v>
      </c>
      <c r="U737" s="4">
        <v>0.34722220897674561</v>
      </c>
      <c r="V737" s="4">
        <v>0.4166666567325592</v>
      </c>
      <c r="W737" s="4">
        <v>0.25</v>
      </c>
      <c r="X737" s="2" t="s">
        <v>36</v>
      </c>
      <c r="Y737" s="2" t="s">
        <v>36</v>
      </c>
      <c r="Z737" s="3">
        <v>1</v>
      </c>
    </row>
    <row r="738" spans="1:26">
      <c r="A738" s="2" t="s">
        <v>3</v>
      </c>
      <c r="B738" s="2" t="s">
        <v>28</v>
      </c>
      <c r="C738" s="3">
        <v>334</v>
      </c>
      <c r="D738" s="2" t="s">
        <v>33</v>
      </c>
      <c r="E738" s="4">
        <v>9</v>
      </c>
      <c r="F738" s="4">
        <v>1</v>
      </c>
      <c r="G738" s="4">
        <v>1</v>
      </c>
      <c r="H738" s="4">
        <v>1</v>
      </c>
      <c r="I738" s="4">
        <v>1</v>
      </c>
      <c r="J738" s="4">
        <v>0</v>
      </c>
      <c r="K738" s="4">
        <v>0.5</v>
      </c>
      <c r="L738" s="4">
        <v>1</v>
      </c>
      <c r="M738" s="3">
        <v>7369</v>
      </c>
      <c r="N738" s="3">
        <v>1108</v>
      </c>
      <c r="O738" s="3">
        <v>120620</v>
      </c>
      <c r="P738" s="4">
        <v>6.4450340270996094</v>
      </c>
      <c r="Q738" s="3">
        <v>54914</v>
      </c>
      <c r="R738" s="4">
        <v>6.1092689633369446E-2</v>
      </c>
      <c r="S738" s="4">
        <v>4.7083334922790527</v>
      </c>
      <c r="T738" s="4">
        <v>0.59722220897674561</v>
      </c>
      <c r="U738" s="4">
        <v>0.34722220897674561</v>
      </c>
      <c r="V738" s="4">
        <v>0.4166666567325592</v>
      </c>
      <c r="W738" s="4">
        <v>0.25</v>
      </c>
      <c r="X738" s="2" t="s">
        <v>36</v>
      </c>
      <c r="Y738" s="2" t="s">
        <v>36</v>
      </c>
      <c r="Z738" s="3">
        <v>2</v>
      </c>
    </row>
    <row r="739" spans="1:26" hidden="1">
      <c r="A739" s="2" t="s">
        <v>3</v>
      </c>
      <c r="B739" s="2" t="s">
        <v>29</v>
      </c>
      <c r="C739" s="3">
        <v>334</v>
      </c>
      <c r="D739" s="2" t="s">
        <v>32</v>
      </c>
      <c r="E739" s="4">
        <v>4.7083334922790527</v>
      </c>
      <c r="F739" s="4">
        <v>0.34722220897674561</v>
      </c>
      <c r="G739" s="4">
        <v>0.59722220897674561</v>
      </c>
      <c r="H739" s="4">
        <v>0.58333331346511841</v>
      </c>
      <c r="I739" s="4">
        <v>1</v>
      </c>
      <c r="J739" s="4">
        <v>0</v>
      </c>
      <c r="K739" s="4">
        <v>1.3888888992369175E-2</v>
      </c>
      <c r="L739" s="4">
        <v>1</v>
      </c>
      <c r="M739" s="3">
        <v>7369</v>
      </c>
      <c r="N739" s="3">
        <v>1108</v>
      </c>
      <c r="O739" s="3">
        <v>120620</v>
      </c>
      <c r="P739" s="4">
        <v>6.4450340270996094</v>
      </c>
      <c r="Q739" s="3">
        <v>54914</v>
      </c>
      <c r="R739" s="4">
        <v>6.1092689633369446E-2</v>
      </c>
      <c r="S739" s="4">
        <v>4.7083334922790527</v>
      </c>
      <c r="T739" s="4">
        <v>0.59722220897674561</v>
      </c>
      <c r="U739" s="4">
        <v>0.34722220897674561</v>
      </c>
      <c r="V739" s="4">
        <v>0.4166666567325592</v>
      </c>
      <c r="W739" s="4">
        <v>0.25</v>
      </c>
      <c r="X739" s="2" t="s">
        <v>36</v>
      </c>
      <c r="Y739" s="2" t="s">
        <v>36</v>
      </c>
      <c r="Z739" s="3">
        <v>72</v>
      </c>
    </row>
    <row r="740" spans="1:26" hidden="1">
      <c r="A740" s="2" t="s">
        <v>3</v>
      </c>
      <c r="B740" s="2" t="s">
        <v>29</v>
      </c>
      <c r="C740" s="3">
        <v>334</v>
      </c>
      <c r="D740" s="2" t="s">
        <v>33</v>
      </c>
      <c r="E740" s="4">
        <v>7.0458016395568848</v>
      </c>
      <c r="F740" s="4">
        <v>0.57251906394958496</v>
      </c>
      <c r="G740" s="4">
        <v>0.82442748546600342</v>
      </c>
      <c r="H740" s="4">
        <v>0.54961830377578735</v>
      </c>
      <c r="I740" s="4">
        <v>0.96946567296981812</v>
      </c>
      <c r="J740" s="4">
        <v>1.5267175622284412E-2</v>
      </c>
      <c r="K740" s="4">
        <v>1.5267175622284412E-2</v>
      </c>
      <c r="L740" s="4">
        <v>0.95419847965240479</v>
      </c>
      <c r="M740" s="3">
        <v>7369</v>
      </c>
      <c r="N740" s="3">
        <v>1108</v>
      </c>
      <c r="O740" s="3">
        <v>120620</v>
      </c>
      <c r="P740" s="4">
        <v>6.4450340270996094</v>
      </c>
      <c r="Q740" s="3">
        <v>54914</v>
      </c>
      <c r="R740" s="4">
        <v>6.1092689633369446E-2</v>
      </c>
      <c r="S740" s="4">
        <v>4.7083334922790527</v>
      </c>
      <c r="T740" s="4">
        <v>0.59722220897674561</v>
      </c>
      <c r="U740" s="4">
        <v>0.34722220897674561</v>
      </c>
      <c r="V740" s="4">
        <v>0.4166666567325592</v>
      </c>
      <c r="W740" s="4">
        <v>0.25</v>
      </c>
      <c r="X740" s="2" t="s">
        <v>36</v>
      </c>
      <c r="Y740" s="2" t="s">
        <v>36</v>
      </c>
      <c r="Z740" s="3">
        <v>131</v>
      </c>
    </row>
    <row r="741" spans="1:26">
      <c r="A741" s="2" t="s">
        <v>3</v>
      </c>
      <c r="B741" s="2" t="s">
        <v>28</v>
      </c>
      <c r="C741" s="3">
        <v>341</v>
      </c>
      <c r="D741" s="2" t="s">
        <v>32</v>
      </c>
      <c r="E741" s="4">
        <v>8.7272729873657227</v>
      </c>
      <c r="F741" s="4">
        <v>0.54545456171035767</v>
      </c>
      <c r="G741" s="4">
        <v>0.81818181276321411</v>
      </c>
      <c r="H741" s="4">
        <v>1</v>
      </c>
      <c r="I741" s="4">
        <v>0.63636362552642822</v>
      </c>
      <c r="J741" s="4">
        <v>9.0909093618392944E-2</v>
      </c>
      <c r="K741" s="4">
        <v>0</v>
      </c>
      <c r="L741" s="4">
        <v>1</v>
      </c>
      <c r="M741" s="3">
        <v>9047</v>
      </c>
      <c r="N741" s="3">
        <v>10039</v>
      </c>
      <c r="O741" s="3">
        <v>429395</v>
      </c>
      <c r="P741" s="4">
        <v>7.789797306060791</v>
      </c>
      <c r="Q741" s="3"/>
      <c r="R741" s="4">
        <v>2.1069178357720375E-2</v>
      </c>
      <c r="S741" s="4">
        <v>3.9871795177459717</v>
      </c>
      <c r="T741" s="4">
        <v>0.38034188747406006</v>
      </c>
      <c r="U741" s="4">
        <v>0.11965811997652054</v>
      </c>
      <c r="V741" s="4">
        <v>0.36231884360313416</v>
      </c>
      <c r="W741" s="4">
        <v>8.6956523358821869E-2</v>
      </c>
      <c r="X741" s="2" t="s">
        <v>36</v>
      </c>
      <c r="Y741" s="2" t="s">
        <v>36</v>
      </c>
      <c r="Z741" s="3">
        <v>11</v>
      </c>
    </row>
    <row r="742" spans="1:26">
      <c r="A742" s="2" t="s">
        <v>3</v>
      </c>
      <c r="B742" s="2" t="s">
        <v>28</v>
      </c>
      <c r="C742" s="3">
        <v>341</v>
      </c>
      <c r="D742" s="2" t="s">
        <v>33</v>
      </c>
      <c r="E742" s="4">
        <v>9.642857551574707</v>
      </c>
      <c r="F742" s="4">
        <v>0.92857140302658081</v>
      </c>
      <c r="G742" s="4">
        <v>1</v>
      </c>
      <c r="H742" s="4">
        <v>0.78571426868438721</v>
      </c>
      <c r="I742" s="4">
        <v>0.78571426868438721</v>
      </c>
      <c r="J742" s="4">
        <v>0.1428571492433548</v>
      </c>
      <c r="K742" s="4">
        <v>0.1071428582072258</v>
      </c>
      <c r="L742" s="4">
        <v>0.8571428656578064</v>
      </c>
      <c r="M742" s="3">
        <v>9047</v>
      </c>
      <c r="N742" s="3">
        <v>10039</v>
      </c>
      <c r="O742" s="3">
        <v>429395</v>
      </c>
      <c r="P742" s="4">
        <v>7.789797306060791</v>
      </c>
      <c r="Q742" s="3"/>
      <c r="R742" s="4">
        <v>2.1069178357720375E-2</v>
      </c>
      <c r="S742" s="4">
        <v>3.9871795177459717</v>
      </c>
      <c r="T742" s="4">
        <v>0.38034188747406006</v>
      </c>
      <c r="U742" s="4">
        <v>0.11965811997652054</v>
      </c>
      <c r="V742" s="4">
        <v>0.36231884360313416</v>
      </c>
      <c r="W742" s="4">
        <v>8.6956523358821869E-2</v>
      </c>
      <c r="X742" s="2" t="s">
        <v>36</v>
      </c>
      <c r="Y742" s="2" t="s">
        <v>36</v>
      </c>
      <c r="Z742" s="3">
        <v>28</v>
      </c>
    </row>
    <row r="743" spans="1:26" hidden="1">
      <c r="A743" s="2" t="s">
        <v>3</v>
      </c>
      <c r="B743" s="2" t="s">
        <v>29</v>
      </c>
      <c r="C743" s="3">
        <v>341</v>
      </c>
      <c r="D743" s="2" t="s">
        <v>32</v>
      </c>
      <c r="E743" s="4">
        <v>3.9871795177459717</v>
      </c>
      <c r="F743" s="4">
        <v>0.11965811997652054</v>
      </c>
      <c r="G743" s="4">
        <v>0.38034188747406006</v>
      </c>
      <c r="H743" s="4">
        <v>0.49572649598121643</v>
      </c>
      <c r="I743" s="4">
        <v>0.95299142599105835</v>
      </c>
      <c r="J743" s="4">
        <v>0</v>
      </c>
      <c r="K743" s="4">
        <v>4.2735044844448566E-3</v>
      </c>
      <c r="L743" s="4">
        <v>0.77777779102325439</v>
      </c>
      <c r="M743" s="3">
        <v>9047</v>
      </c>
      <c r="N743" s="3">
        <v>10039</v>
      </c>
      <c r="O743" s="3">
        <v>429395</v>
      </c>
      <c r="P743" s="4">
        <v>7.789797306060791</v>
      </c>
      <c r="Q743" s="3"/>
      <c r="R743" s="4">
        <v>2.1069178357720375E-2</v>
      </c>
      <c r="S743" s="4">
        <v>3.9871795177459717</v>
      </c>
      <c r="T743" s="4">
        <v>0.38034188747406006</v>
      </c>
      <c r="U743" s="4">
        <v>0.11965811997652054</v>
      </c>
      <c r="V743" s="4">
        <v>0.36231884360313416</v>
      </c>
      <c r="W743" s="4">
        <v>8.6956523358821869E-2</v>
      </c>
      <c r="X743" s="2" t="s">
        <v>36</v>
      </c>
      <c r="Y743" s="2" t="s">
        <v>36</v>
      </c>
      <c r="Z743" s="3">
        <v>234</v>
      </c>
    </row>
    <row r="744" spans="1:26" hidden="1">
      <c r="A744" s="2" t="s">
        <v>3</v>
      </c>
      <c r="B744" s="2" t="s">
        <v>29</v>
      </c>
      <c r="C744" s="3">
        <v>341</v>
      </c>
      <c r="D744" s="2" t="s">
        <v>33</v>
      </c>
      <c r="E744" s="4">
        <v>6.5261845588684082</v>
      </c>
      <c r="F744" s="4">
        <v>0.40149626135826111</v>
      </c>
      <c r="G744" s="4">
        <v>0.6533665657043457</v>
      </c>
      <c r="H744" s="4">
        <v>0.50374066829681396</v>
      </c>
      <c r="I744" s="4">
        <v>0.95511221885681152</v>
      </c>
      <c r="J744" s="4">
        <v>0</v>
      </c>
      <c r="K744" s="4">
        <v>7.4812965467572212E-3</v>
      </c>
      <c r="L744" s="4">
        <v>0.76807981729507446</v>
      </c>
      <c r="M744" s="3">
        <v>9047</v>
      </c>
      <c r="N744" s="3">
        <v>10039</v>
      </c>
      <c r="O744" s="3">
        <v>429395</v>
      </c>
      <c r="P744" s="4">
        <v>7.789797306060791</v>
      </c>
      <c r="Q744" s="3"/>
      <c r="R744" s="4">
        <v>2.1069178357720375E-2</v>
      </c>
      <c r="S744" s="4">
        <v>3.9871795177459717</v>
      </c>
      <c r="T744" s="4">
        <v>0.38034188747406006</v>
      </c>
      <c r="U744" s="4">
        <v>0.11965811997652054</v>
      </c>
      <c r="V744" s="4">
        <v>0.36231884360313416</v>
      </c>
      <c r="W744" s="4">
        <v>8.6956523358821869E-2</v>
      </c>
      <c r="X744" s="2" t="s">
        <v>36</v>
      </c>
      <c r="Y744" s="2" t="s">
        <v>36</v>
      </c>
      <c r="Z744" s="3">
        <v>401</v>
      </c>
    </row>
    <row r="745" spans="1:26">
      <c r="A745" s="2" t="s">
        <v>3</v>
      </c>
      <c r="B745" s="2" t="s">
        <v>28</v>
      </c>
      <c r="C745" s="3">
        <v>342</v>
      </c>
      <c r="D745" s="2" t="s">
        <v>32</v>
      </c>
      <c r="E745" s="4">
        <v>8.1599998474121094</v>
      </c>
      <c r="F745" s="4">
        <v>0.68000000715255737</v>
      </c>
      <c r="G745" s="4">
        <v>0.80000001192092896</v>
      </c>
      <c r="H745" s="4">
        <v>0.75999999046325684</v>
      </c>
      <c r="I745" s="4">
        <v>0.92000001668930054</v>
      </c>
      <c r="J745" s="4">
        <v>0.23999999463558197</v>
      </c>
      <c r="K745" s="4">
        <v>0.20000000298023224</v>
      </c>
      <c r="L745" s="4">
        <v>0.75999999046325684</v>
      </c>
      <c r="M745" s="3">
        <v>11829</v>
      </c>
      <c r="N745" s="3">
        <v>8725</v>
      </c>
      <c r="O745" s="3">
        <v>150374</v>
      </c>
      <c r="P745" s="4">
        <v>8.5200901031494141</v>
      </c>
      <c r="Q745" s="3"/>
      <c r="R745" s="4">
        <v>7.8663863241672516E-2</v>
      </c>
      <c r="S745" s="4">
        <v>4.5345911979675293</v>
      </c>
      <c r="T745" s="4">
        <v>0.4371069073677063</v>
      </c>
      <c r="U745" s="4">
        <v>0.15723270177841187</v>
      </c>
      <c r="V745" s="4">
        <v>0.41791045665740967</v>
      </c>
      <c r="W745" s="4">
        <v>0.20895522832870483</v>
      </c>
      <c r="X745" s="2" t="s">
        <v>36</v>
      </c>
      <c r="Y745" s="2" t="s">
        <v>36</v>
      </c>
      <c r="Z745" s="3">
        <v>25</v>
      </c>
    </row>
    <row r="746" spans="1:26">
      <c r="A746" s="2" t="s">
        <v>3</v>
      </c>
      <c r="B746" s="2" t="s">
        <v>28</v>
      </c>
      <c r="C746" s="3">
        <v>342</v>
      </c>
      <c r="D746" s="2" t="s">
        <v>33</v>
      </c>
      <c r="E746" s="4">
        <v>11.594594955444336</v>
      </c>
      <c r="F746" s="4">
        <v>1</v>
      </c>
      <c r="G746" s="4">
        <v>1</v>
      </c>
      <c r="H746" s="4">
        <v>0.72972971200942993</v>
      </c>
      <c r="I746" s="4">
        <v>0.97297298908233643</v>
      </c>
      <c r="J746" s="4">
        <v>0.48648649454116821</v>
      </c>
      <c r="K746" s="4">
        <v>0.37837839126586914</v>
      </c>
      <c r="L746" s="4">
        <v>0.89189189672470093</v>
      </c>
      <c r="M746" s="3">
        <v>11829</v>
      </c>
      <c r="N746" s="3">
        <v>8725</v>
      </c>
      <c r="O746" s="3">
        <v>150374</v>
      </c>
      <c r="P746" s="4">
        <v>8.5200901031494141</v>
      </c>
      <c r="Q746" s="3"/>
      <c r="R746" s="4">
        <v>7.8663863241672516E-2</v>
      </c>
      <c r="S746" s="4">
        <v>4.5345911979675293</v>
      </c>
      <c r="T746" s="4">
        <v>0.4371069073677063</v>
      </c>
      <c r="U746" s="4">
        <v>0.15723270177841187</v>
      </c>
      <c r="V746" s="4">
        <v>0.41791045665740967</v>
      </c>
      <c r="W746" s="4">
        <v>0.20895522832870483</v>
      </c>
      <c r="X746" s="2" t="s">
        <v>36</v>
      </c>
      <c r="Y746" s="2" t="s">
        <v>36</v>
      </c>
      <c r="Z746" s="3">
        <v>37</v>
      </c>
    </row>
    <row r="747" spans="1:26" hidden="1">
      <c r="A747" s="2" t="s">
        <v>3</v>
      </c>
      <c r="B747" s="2" t="s">
        <v>29</v>
      </c>
      <c r="C747" s="3">
        <v>342</v>
      </c>
      <c r="D747" s="2" t="s">
        <v>32</v>
      </c>
      <c r="E747" s="4">
        <v>4.5345911979675293</v>
      </c>
      <c r="F747" s="4">
        <v>0.15723270177841187</v>
      </c>
      <c r="G747" s="4">
        <v>0.4371069073677063</v>
      </c>
      <c r="H747" s="4">
        <v>0.51886790990829468</v>
      </c>
      <c r="I747" s="4">
        <v>0.99371069669723511</v>
      </c>
      <c r="J747" s="4">
        <v>3.1446539796888828E-3</v>
      </c>
      <c r="K747" s="4">
        <v>6.2893079593777657E-3</v>
      </c>
      <c r="L747" s="4">
        <v>0.89937108755111694</v>
      </c>
      <c r="M747" s="3">
        <v>11829</v>
      </c>
      <c r="N747" s="3">
        <v>8725</v>
      </c>
      <c r="O747" s="3">
        <v>150374</v>
      </c>
      <c r="P747" s="4">
        <v>8.5200901031494141</v>
      </c>
      <c r="Q747" s="3"/>
      <c r="R747" s="4">
        <v>7.8663863241672516E-2</v>
      </c>
      <c r="S747" s="4">
        <v>4.5345911979675293</v>
      </c>
      <c r="T747" s="4">
        <v>0.4371069073677063</v>
      </c>
      <c r="U747" s="4">
        <v>0.15723270177841187</v>
      </c>
      <c r="V747" s="4">
        <v>0.41791045665740967</v>
      </c>
      <c r="W747" s="4">
        <v>0.20895522832870483</v>
      </c>
      <c r="X747" s="2" t="s">
        <v>36</v>
      </c>
      <c r="Y747" s="2" t="s">
        <v>36</v>
      </c>
      <c r="Z747" s="3">
        <v>318</v>
      </c>
    </row>
    <row r="748" spans="1:26" hidden="1">
      <c r="A748" s="2" t="s">
        <v>3</v>
      </c>
      <c r="B748" s="2" t="s">
        <v>29</v>
      </c>
      <c r="C748" s="3">
        <v>342</v>
      </c>
      <c r="D748" s="2" t="s">
        <v>33</v>
      </c>
      <c r="E748" s="4">
        <v>6.8610663414001465</v>
      </c>
      <c r="F748" s="4">
        <v>0.38933762907981873</v>
      </c>
      <c r="G748" s="4">
        <v>0.68659126758575439</v>
      </c>
      <c r="H748" s="4">
        <v>0.52180939912796021</v>
      </c>
      <c r="I748" s="4">
        <v>0.98869144916534424</v>
      </c>
      <c r="J748" s="4">
        <v>0</v>
      </c>
      <c r="K748" s="4">
        <v>2.2617124021053314E-2</v>
      </c>
      <c r="L748" s="4">
        <v>0.89983844757080078</v>
      </c>
      <c r="M748" s="3">
        <v>11829</v>
      </c>
      <c r="N748" s="3">
        <v>8725</v>
      </c>
      <c r="O748" s="3">
        <v>150374</v>
      </c>
      <c r="P748" s="4">
        <v>8.5200901031494141</v>
      </c>
      <c r="Q748" s="3"/>
      <c r="R748" s="4">
        <v>7.8663863241672516E-2</v>
      </c>
      <c r="S748" s="4">
        <v>4.5345911979675293</v>
      </c>
      <c r="T748" s="4">
        <v>0.4371069073677063</v>
      </c>
      <c r="U748" s="4">
        <v>0.15723270177841187</v>
      </c>
      <c r="V748" s="4">
        <v>0.41791045665740967</v>
      </c>
      <c r="W748" s="4">
        <v>0.20895522832870483</v>
      </c>
      <c r="X748" s="2" t="s">
        <v>36</v>
      </c>
      <c r="Y748" s="2" t="s">
        <v>36</v>
      </c>
      <c r="Z748" s="3">
        <v>619</v>
      </c>
    </row>
    <row r="749" spans="1:26">
      <c r="A749" s="2" t="s">
        <v>3</v>
      </c>
      <c r="B749" s="2" t="s">
        <v>28</v>
      </c>
      <c r="C749" s="3">
        <v>343</v>
      </c>
      <c r="D749" s="2" t="s">
        <v>32</v>
      </c>
      <c r="E749" s="4">
        <v>9</v>
      </c>
      <c r="F749" s="4">
        <v>1</v>
      </c>
      <c r="G749" s="4">
        <v>1</v>
      </c>
      <c r="H749" s="4">
        <v>1</v>
      </c>
      <c r="I749" s="4">
        <v>1</v>
      </c>
      <c r="J749" s="4">
        <v>0</v>
      </c>
      <c r="K749" s="4">
        <v>0.5</v>
      </c>
      <c r="L749" s="4">
        <v>1</v>
      </c>
      <c r="M749" s="3">
        <v>3993</v>
      </c>
      <c r="N749" s="3">
        <v>11890</v>
      </c>
      <c r="O749" s="3">
        <v>68261</v>
      </c>
      <c r="P749" s="4">
        <v>11.078067779541016</v>
      </c>
      <c r="Q749" s="3"/>
      <c r="R749" s="4">
        <v>5.8496065437793732E-2</v>
      </c>
      <c r="S749" s="4">
        <v>4.5174417495727539</v>
      </c>
      <c r="T749" s="4">
        <v>0.54651165008544922</v>
      </c>
      <c r="U749" s="4">
        <v>0.15116278827190399</v>
      </c>
      <c r="V749" s="4">
        <v>0.54285717010498047</v>
      </c>
      <c r="W749" s="4">
        <v>0.22857142984867096</v>
      </c>
      <c r="X749" s="2" t="s">
        <v>36</v>
      </c>
      <c r="Y749" s="2" t="s">
        <v>36</v>
      </c>
      <c r="Z749" s="3">
        <v>2</v>
      </c>
    </row>
    <row r="750" spans="1:26">
      <c r="A750" s="2" t="s">
        <v>3</v>
      </c>
      <c r="B750" s="2" t="s">
        <v>28</v>
      </c>
      <c r="C750" s="3">
        <v>343</v>
      </c>
      <c r="D750" s="2" t="s">
        <v>33</v>
      </c>
      <c r="E750" s="4">
        <v>11.25</v>
      </c>
      <c r="F750" s="4">
        <v>1</v>
      </c>
      <c r="G750" s="4">
        <v>1</v>
      </c>
      <c r="H750" s="4">
        <v>0.75</v>
      </c>
      <c r="I750" s="4">
        <v>1</v>
      </c>
      <c r="J750" s="4">
        <v>0</v>
      </c>
      <c r="K750" s="4">
        <v>0.75</v>
      </c>
      <c r="L750" s="4">
        <v>1</v>
      </c>
      <c r="M750" s="3">
        <v>3993</v>
      </c>
      <c r="N750" s="3">
        <v>11890</v>
      </c>
      <c r="O750" s="3">
        <v>68261</v>
      </c>
      <c r="P750" s="4">
        <v>11.078067779541016</v>
      </c>
      <c r="Q750" s="3"/>
      <c r="R750" s="4">
        <v>5.8496065437793732E-2</v>
      </c>
      <c r="S750" s="4">
        <v>4.5174417495727539</v>
      </c>
      <c r="T750" s="4">
        <v>0.54651165008544922</v>
      </c>
      <c r="U750" s="4">
        <v>0.15116278827190399</v>
      </c>
      <c r="V750" s="4">
        <v>0.54285717010498047</v>
      </c>
      <c r="W750" s="4">
        <v>0.22857142984867096</v>
      </c>
      <c r="X750" s="2" t="s">
        <v>36</v>
      </c>
      <c r="Y750" s="2" t="s">
        <v>36</v>
      </c>
      <c r="Z750" s="3">
        <v>4</v>
      </c>
    </row>
    <row r="751" spans="1:26" hidden="1">
      <c r="A751" s="2" t="s">
        <v>3</v>
      </c>
      <c r="B751" s="2" t="s">
        <v>29</v>
      </c>
      <c r="C751" s="3">
        <v>343</v>
      </c>
      <c r="D751" s="2" t="s">
        <v>32</v>
      </c>
      <c r="E751" s="4">
        <v>4.5174417495727539</v>
      </c>
      <c r="F751" s="4">
        <v>0.15116278827190399</v>
      </c>
      <c r="G751" s="4">
        <v>0.54651165008544922</v>
      </c>
      <c r="H751" s="4">
        <v>0.52906978130340576</v>
      </c>
      <c r="I751" s="4">
        <v>0.9883720874786377</v>
      </c>
      <c r="J751" s="4">
        <v>0</v>
      </c>
      <c r="K751" s="4">
        <v>0</v>
      </c>
      <c r="L751" s="4">
        <v>0.93023258447647095</v>
      </c>
      <c r="M751" s="3">
        <v>3993</v>
      </c>
      <c r="N751" s="3">
        <v>11890</v>
      </c>
      <c r="O751" s="3">
        <v>68261</v>
      </c>
      <c r="P751" s="4">
        <v>11.078067779541016</v>
      </c>
      <c r="Q751" s="3"/>
      <c r="R751" s="4">
        <v>5.8496065437793732E-2</v>
      </c>
      <c r="S751" s="4">
        <v>4.5174417495727539</v>
      </c>
      <c r="T751" s="4">
        <v>0.54651165008544922</v>
      </c>
      <c r="U751" s="4">
        <v>0.15116278827190399</v>
      </c>
      <c r="V751" s="4">
        <v>0.54285717010498047</v>
      </c>
      <c r="W751" s="4">
        <v>0.22857142984867096</v>
      </c>
      <c r="X751" s="2" t="s">
        <v>36</v>
      </c>
      <c r="Y751" s="2" t="s">
        <v>36</v>
      </c>
      <c r="Z751" s="3">
        <v>172</v>
      </c>
    </row>
    <row r="752" spans="1:26" hidden="1">
      <c r="A752" s="2" t="s">
        <v>3</v>
      </c>
      <c r="B752" s="2" t="s">
        <v>29</v>
      </c>
      <c r="C752" s="3">
        <v>343</v>
      </c>
      <c r="D752" s="2" t="s">
        <v>33</v>
      </c>
      <c r="E752" s="4">
        <v>6.2546124458312988</v>
      </c>
      <c r="F752" s="4">
        <v>0.30258303880691528</v>
      </c>
      <c r="G752" s="4">
        <v>0.78966790437698364</v>
      </c>
      <c r="H752" s="4">
        <v>0.52767527103424072</v>
      </c>
      <c r="I752" s="4">
        <v>1</v>
      </c>
      <c r="J752" s="4">
        <v>0</v>
      </c>
      <c r="K752" s="4">
        <v>1.4760147780179977E-2</v>
      </c>
      <c r="L752" s="4">
        <v>0.96678966283798218</v>
      </c>
      <c r="M752" s="3">
        <v>3993</v>
      </c>
      <c r="N752" s="3">
        <v>11890</v>
      </c>
      <c r="O752" s="3">
        <v>68261</v>
      </c>
      <c r="P752" s="4">
        <v>11.078067779541016</v>
      </c>
      <c r="Q752" s="3"/>
      <c r="R752" s="4">
        <v>5.8496065437793732E-2</v>
      </c>
      <c r="S752" s="4">
        <v>4.5174417495727539</v>
      </c>
      <c r="T752" s="4">
        <v>0.54651165008544922</v>
      </c>
      <c r="U752" s="4">
        <v>0.15116278827190399</v>
      </c>
      <c r="V752" s="4">
        <v>0.54285717010498047</v>
      </c>
      <c r="W752" s="4">
        <v>0.22857142984867096</v>
      </c>
      <c r="X752" s="2" t="s">
        <v>36</v>
      </c>
      <c r="Y752" s="2" t="s">
        <v>36</v>
      </c>
      <c r="Z752" s="3">
        <v>271</v>
      </c>
    </row>
    <row r="753" spans="1:26">
      <c r="A753" s="2" t="s">
        <v>3</v>
      </c>
      <c r="B753" s="2" t="s">
        <v>28</v>
      </c>
      <c r="C753" s="3">
        <v>347</v>
      </c>
      <c r="D753" s="2" t="s">
        <v>32</v>
      </c>
      <c r="E753" s="4">
        <v>10.162790298461914</v>
      </c>
      <c r="F753" s="4">
        <v>0.80232560634613037</v>
      </c>
      <c r="G753" s="4">
        <v>0.97674417495727539</v>
      </c>
      <c r="H753" s="4">
        <v>0.47674417495727539</v>
      </c>
      <c r="I753" s="4">
        <v>0.8139534592628479</v>
      </c>
      <c r="J753" s="4">
        <v>0.23255814611911774</v>
      </c>
      <c r="K753" s="4">
        <v>4.6511627733707428E-2</v>
      </c>
      <c r="L753" s="4">
        <v>0.97093021869659424</v>
      </c>
      <c r="M753" s="3">
        <v>8001</v>
      </c>
      <c r="N753" s="3">
        <v>450</v>
      </c>
      <c r="O753" s="3">
        <v>159716</v>
      </c>
      <c r="P753" s="4">
        <v>72.639556884765625</v>
      </c>
      <c r="Q753" s="3"/>
      <c r="R753" s="4">
        <v>5.0095170736312866E-2</v>
      </c>
      <c r="S753" s="4">
        <v>7.5263156890869141</v>
      </c>
      <c r="T753" s="4">
        <v>0.94736844301223755</v>
      </c>
      <c r="U753" s="4">
        <v>0.45614033937454224</v>
      </c>
      <c r="V753" s="4">
        <v>0.89473682641983032</v>
      </c>
      <c r="W753" s="4">
        <v>0.21052631735801697</v>
      </c>
      <c r="X753" s="2" t="s">
        <v>36</v>
      </c>
      <c r="Y753" s="2" t="s">
        <v>36</v>
      </c>
      <c r="Z753" s="3">
        <v>172</v>
      </c>
    </row>
    <row r="754" spans="1:26">
      <c r="A754" s="2" t="s">
        <v>3</v>
      </c>
      <c r="B754" s="2" t="s">
        <v>28</v>
      </c>
      <c r="C754" s="3">
        <v>347</v>
      </c>
      <c r="D754" s="2" t="s">
        <v>33</v>
      </c>
      <c r="E754" s="4">
        <v>11.84615421295166</v>
      </c>
      <c r="F754" s="4">
        <v>0.97435897588729858</v>
      </c>
      <c r="G754" s="4">
        <v>0.9960552453994751</v>
      </c>
      <c r="H754" s="4">
        <v>0.5246548056602478</v>
      </c>
      <c r="I754" s="4">
        <v>0.77120316028594971</v>
      </c>
      <c r="J754" s="4">
        <v>0.27416172623634338</v>
      </c>
      <c r="K754" s="4">
        <v>5.5226825177669525E-2</v>
      </c>
      <c r="L754" s="4">
        <v>0.95266270637512207</v>
      </c>
      <c r="M754" s="3">
        <v>8001</v>
      </c>
      <c r="N754" s="3">
        <v>450</v>
      </c>
      <c r="O754" s="3">
        <v>159716</v>
      </c>
      <c r="P754" s="4">
        <v>72.639556884765625</v>
      </c>
      <c r="Q754" s="3"/>
      <c r="R754" s="4">
        <v>5.0095170736312866E-2</v>
      </c>
      <c r="S754" s="4">
        <v>7.5263156890869141</v>
      </c>
      <c r="T754" s="4">
        <v>0.94736844301223755</v>
      </c>
      <c r="U754" s="4">
        <v>0.45614033937454224</v>
      </c>
      <c r="V754" s="4">
        <v>0.89473682641983032</v>
      </c>
      <c r="W754" s="4">
        <v>0.21052631735801697</v>
      </c>
      <c r="X754" s="2" t="s">
        <v>36</v>
      </c>
      <c r="Y754" s="2" t="s">
        <v>36</v>
      </c>
      <c r="Z754" s="3">
        <v>507</v>
      </c>
    </row>
    <row r="755" spans="1:26" hidden="1">
      <c r="A755" s="2" t="s">
        <v>3</v>
      </c>
      <c r="B755" s="2" t="s">
        <v>29</v>
      </c>
      <c r="C755" s="3">
        <v>347</v>
      </c>
      <c r="D755" s="2" t="s">
        <v>32</v>
      </c>
      <c r="E755" s="4">
        <v>7.5263156890869141</v>
      </c>
      <c r="F755" s="4">
        <v>0.45614033937454224</v>
      </c>
      <c r="G755" s="4">
        <v>0.94736844301223755</v>
      </c>
      <c r="H755" s="4">
        <v>0.43859648704528809</v>
      </c>
      <c r="I755" s="4">
        <v>0.87719297409057617</v>
      </c>
      <c r="J755" s="4">
        <v>3.5087719559669495E-2</v>
      </c>
      <c r="K755" s="4">
        <v>0</v>
      </c>
      <c r="L755" s="4">
        <v>0.85964912176132202</v>
      </c>
      <c r="M755" s="3">
        <v>8001</v>
      </c>
      <c r="N755" s="3">
        <v>450</v>
      </c>
      <c r="O755" s="3">
        <v>159716</v>
      </c>
      <c r="P755" s="4">
        <v>72.639556884765625</v>
      </c>
      <c r="Q755" s="3"/>
      <c r="R755" s="4">
        <v>5.0095170736312866E-2</v>
      </c>
      <c r="S755" s="4">
        <v>7.5263156890869141</v>
      </c>
      <c r="T755" s="4">
        <v>0.94736844301223755</v>
      </c>
      <c r="U755" s="4">
        <v>0.45614033937454224</v>
      </c>
      <c r="V755" s="4">
        <v>0.89473682641983032</v>
      </c>
      <c r="W755" s="4">
        <v>0.21052631735801697</v>
      </c>
      <c r="X755" s="2" t="s">
        <v>36</v>
      </c>
      <c r="Y755" s="2" t="s">
        <v>36</v>
      </c>
      <c r="Z755" s="3">
        <v>57</v>
      </c>
    </row>
    <row r="756" spans="1:26" hidden="1">
      <c r="A756" s="2" t="s">
        <v>3</v>
      </c>
      <c r="B756" s="2" t="s">
        <v>29</v>
      </c>
      <c r="C756" s="3">
        <v>347</v>
      </c>
      <c r="D756" s="2" t="s">
        <v>33</v>
      </c>
      <c r="E756" s="4">
        <v>9.269230842590332</v>
      </c>
      <c r="F756" s="4">
        <v>0.8461538553237915</v>
      </c>
      <c r="G756" s="4">
        <v>0.98076921701431274</v>
      </c>
      <c r="H756" s="4">
        <v>0.45192307233810425</v>
      </c>
      <c r="I756" s="4">
        <v>0.8461538553237915</v>
      </c>
      <c r="J756" s="4">
        <v>9.6153849735856056E-3</v>
      </c>
      <c r="K756" s="4">
        <v>0</v>
      </c>
      <c r="L756" s="4">
        <v>0.78846156597137451</v>
      </c>
      <c r="M756" s="3">
        <v>8001</v>
      </c>
      <c r="N756" s="3">
        <v>450</v>
      </c>
      <c r="O756" s="3">
        <v>159716</v>
      </c>
      <c r="P756" s="4">
        <v>72.639556884765625</v>
      </c>
      <c r="Q756" s="3"/>
      <c r="R756" s="4">
        <v>5.0095170736312866E-2</v>
      </c>
      <c r="S756" s="4">
        <v>7.5263156890869141</v>
      </c>
      <c r="T756" s="4">
        <v>0.94736844301223755</v>
      </c>
      <c r="U756" s="4">
        <v>0.45614033937454224</v>
      </c>
      <c r="V756" s="4">
        <v>0.89473682641983032</v>
      </c>
      <c r="W756" s="4">
        <v>0.21052631735801697</v>
      </c>
      <c r="X756" s="2" t="s">
        <v>36</v>
      </c>
      <c r="Y756" s="2" t="s">
        <v>36</v>
      </c>
      <c r="Z756" s="3">
        <v>104</v>
      </c>
    </row>
    <row r="757" spans="1:26">
      <c r="A757" s="2" t="s">
        <v>3</v>
      </c>
      <c r="B757" s="2" t="s">
        <v>28</v>
      </c>
      <c r="C757" s="3">
        <v>350</v>
      </c>
      <c r="D757" s="2" t="s">
        <v>32</v>
      </c>
      <c r="E757" s="4">
        <v>9</v>
      </c>
      <c r="F757" s="4">
        <v>1</v>
      </c>
      <c r="G757" s="4">
        <v>1</v>
      </c>
      <c r="H757" s="4">
        <v>0.5</v>
      </c>
      <c r="I757" s="4">
        <v>1</v>
      </c>
      <c r="J757" s="4">
        <v>0</v>
      </c>
      <c r="K757" s="4">
        <v>0</v>
      </c>
      <c r="L757" s="4">
        <v>0.5</v>
      </c>
      <c r="M757" s="3">
        <v>1980</v>
      </c>
      <c r="N757" s="3">
        <v>3459</v>
      </c>
      <c r="O757" s="3">
        <v>174802</v>
      </c>
      <c r="P757" s="4">
        <v>3.989656925201416</v>
      </c>
      <c r="Q757" s="3">
        <v>42770</v>
      </c>
      <c r="R757" s="4">
        <v>1.1327101849019527E-2</v>
      </c>
      <c r="S757" s="4">
        <v>6.2717771530151367</v>
      </c>
      <c r="T757" s="4">
        <v>0.69686412811279297</v>
      </c>
      <c r="U757" s="4">
        <v>0.27177700400352478</v>
      </c>
      <c r="V757" s="4">
        <v>0.43283581733703613</v>
      </c>
      <c r="W757" s="4">
        <v>0.11940298229455948</v>
      </c>
      <c r="X757" s="2" t="s">
        <v>35</v>
      </c>
      <c r="Y757" s="2" t="s">
        <v>35</v>
      </c>
      <c r="Z757" s="3">
        <v>2</v>
      </c>
    </row>
    <row r="758" spans="1:26">
      <c r="A758" s="2" t="s">
        <v>3</v>
      </c>
      <c r="B758" s="2" t="s">
        <v>28</v>
      </c>
      <c r="C758" s="3">
        <v>350</v>
      </c>
      <c r="D758" s="2" t="s">
        <v>33</v>
      </c>
      <c r="E758" s="4">
        <v>11.25</v>
      </c>
      <c r="F758" s="4">
        <v>1</v>
      </c>
      <c r="G758" s="4">
        <v>1</v>
      </c>
      <c r="H758" s="4">
        <v>0.5</v>
      </c>
      <c r="I758" s="4">
        <v>0.75</v>
      </c>
      <c r="J758" s="4">
        <v>0.5</v>
      </c>
      <c r="K758" s="4">
        <v>0.5</v>
      </c>
      <c r="L758" s="4">
        <v>0.75</v>
      </c>
      <c r="M758" s="3">
        <v>1980</v>
      </c>
      <c r="N758" s="3">
        <v>3459</v>
      </c>
      <c r="O758" s="3">
        <v>174802</v>
      </c>
      <c r="P758" s="4">
        <v>3.989656925201416</v>
      </c>
      <c r="Q758" s="3">
        <v>42770</v>
      </c>
      <c r="R758" s="4">
        <v>1.1327101849019527E-2</v>
      </c>
      <c r="S758" s="4">
        <v>6.2717771530151367</v>
      </c>
      <c r="T758" s="4">
        <v>0.69686412811279297</v>
      </c>
      <c r="U758" s="4">
        <v>0.27177700400352478</v>
      </c>
      <c r="V758" s="4">
        <v>0.43283581733703613</v>
      </c>
      <c r="W758" s="4">
        <v>0.11940298229455948</v>
      </c>
      <c r="X758" s="2" t="s">
        <v>35</v>
      </c>
      <c r="Y758" s="2" t="s">
        <v>35</v>
      </c>
      <c r="Z758" s="3">
        <v>4</v>
      </c>
    </row>
    <row r="759" spans="1:26" hidden="1">
      <c r="A759" s="2" t="s">
        <v>3</v>
      </c>
      <c r="B759" s="2" t="s">
        <v>29</v>
      </c>
      <c r="C759" s="3">
        <v>350</v>
      </c>
      <c r="D759" s="2" t="s">
        <v>32</v>
      </c>
      <c r="E759" s="4">
        <v>6.2717771530151367</v>
      </c>
      <c r="F759" s="4">
        <v>0.27177700400352478</v>
      </c>
      <c r="G759" s="4">
        <v>0.69686412811279297</v>
      </c>
      <c r="H759" s="4">
        <v>0.51916378736495972</v>
      </c>
      <c r="I759" s="4">
        <v>0.81533098220825195</v>
      </c>
      <c r="J759" s="4">
        <v>3.4843205939978361E-3</v>
      </c>
      <c r="K759" s="4">
        <v>2.0905923098325729E-2</v>
      </c>
      <c r="L759" s="4">
        <v>0.96515679359436035</v>
      </c>
      <c r="M759" s="3">
        <v>1980</v>
      </c>
      <c r="N759" s="3">
        <v>3459</v>
      </c>
      <c r="O759" s="3">
        <v>174802</v>
      </c>
      <c r="P759" s="4">
        <v>3.989656925201416</v>
      </c>
      <c r="Q759" s="3">
        <v>42770</v>
      </c>
      <c r="R759" s="4">
        <v>1.1327101849019527E-2</v>
      </c>
      <c r="S759" s="4">
        <v>6.2717771530151367</v>
      </c>
      <c r="T759" s="4">
        <v>0.69686412811279297</v>
      </c>
      <c r="U759" s="4">
        <v>0.27177700400352478</v>
      </c>
      <c r="V759" s="4">
        <v>0.43283581733703613</v>
      </c>
      <c r="W759" s="4">
        <v>0.11940298229455948</v>
      </c>
      <c r="X759" s="2" t="s">
        <v>35</v>
      </c>
      <c r="Y759" s="2" t="s">
        <v>35</v>
      </c>
      <c r="Z759" s="3">
        <v>287</v>
      </c>
    </row>
    <row r="760" spans="1:26" hidden="1">
      <c r="A760" s="2" t="s">
        <v>3</v>
      </c>
      <c r="B760" s="2" t="s">
        <v>29</v>
      </c>
      <c r="C760" s="3">
        <v>350</v>
      </c>
      <c r="D760" s="2" t="s">
        <v>33</v>
      </c>
      <c r="E760" s="4">
        <v>7.6267943382263184</v>
      </c>
      <c r="F760" s="4">
        <v>0.44976076483726501</v>
      </c>
      <c r="G760" s="4">
        <v>0.87878787517547607</v>
      </c>
      <c r="H760" s="4">
        <v>0.51196169853210449</v>
      </c>
      <c r="I760" s="4">
        <v>0.8102073073387146</v>
      </c>
      <c r="J760" s="4">
        <v>1.5948963118717074E-3</v>
      </c>
      <c r="K760" s="4">
        <v>4.7846888191998005E-3</v>
      </c>
      <c r="L760" s="4">
        <v>0.98405104875564575</v>
      </c>
      <c r="M760" s="3">
        <v>1980</v>
      </c>
      <c r="N760" s="3">
        <v>3459</v>
      </c>
      <c r="O760" s="3">
        <v>174802</v>
      </c>
      <c r="P760" s="4">
        <v>3.989656925201416</v>
      </c>
      <c r="Q760" s="3">
        <v>42770</v>
      </c>
      <c r="R760" s="4">
        <v>1.1327101849019527E-2</v>
      </c>
      <c r="S760" s="4">
        <v>6.2717771530151367</v>
      </c>
      <c r="T760" s="4">
        <v>0.69686412811279297</v>
      </c>
      <c r="U760" s="4">
        <v>0.27177700400352478</v>
      </c>
      <c r="V760" s="4">
        <v>0.43283581733703613</v>
      </c>
      <c r="W760" s="4">
        <v>0.11940298229455948</v>
      </c>
      <c r="X760" s="2" t="s">
        <v>35</v>
      </c>
      <c r="Y760" s="2" t="s">
        <v>35</v>
      </c>
      <c r="Z760" s="3">
        <v>627</v>
      </c>
    </row>
    <row r="761" spans="1:26">
      <c r="A761" s="2" t="s">
        <v>3</v>
      </c>
      <c r="B761" s="2" t="s">
        <v>28</v>
      </c>
      <c r="C761" s="3">
        <v>351</v>
      </c>
      <c r="D761" s="2" t="s">
        <v>32</v>
      </c>
      <c r="E761" s="4">
        <v>11.5</v>
      </c>
      <c r="F761" s="4">
        <v>1</v>
      </c>
      <c r="G761" s="4">
        <v>1</v>
      </c>
      <c r="H761" s="4">
        <v>1</v>
      </c>
      <c r="I761" s="4">
        <v>0.3333333432674408</v>
      </c>
      <c r="J761" s="4">
        <v>0.3333333432674408</v>
      </c>
      <c r="K761" s="4">
        <v>0.66666668653488159</v>
      </c>
      <c r="L761" s="4">
        <v>1</v>
      </c>
      <c r="M761" s="3">
        <v>3711</v>
      </c>
      <c r="N761" s="3">
        <v>8854</v>
      </c>
      <c r="O761" s="3">
        <v>216012</v>
      </c>
      <c r="P761" s="4">
        <v>5.175175666809082</v>
      </c>
      <c r="Q761" s="3">
        <v>66770</v>
      </c>
      <c r="R761" s="4">
        <v>1.7179600894451141E-2</v>
      </c>
      <c r="S761" s="4">
        <v>5.1184511184692383</v>
      </c>
      <c r="T761" s="4">
        <v>0.58542138338088989</v>
      </c>
      <c r="U761" s="4">
        <v>0.1867881566286087</v>
      </c>
      <c r="V761" s="4">
        <v>0.58333331346511841</v>
      </c>
      <c r="W761" s="4">
        <v>0.2222222238779068</v>
      </c>
      <c r="X761" s="2" t="s">
        <v>36</v>
      </c>
      <c r="Y761" s="2" t="s">
        <v>36</v>
      </c>
      <c r="Z761" s="3">
        <v>6</v>
      </c>
    </row>
    <row r="762" spans="1:26">
      <c r="A762" s="2" t="s">
        <v>3</v>
      </c>
      <c r="B762" s="2" t="s">
        <v>28</v>
      </c>
      <c r="C762" s="3">
        <v>351</v>
      </c>
      <c r="D762" s="2" t="s">
        <v>33</v>
      </c>
      <c r="E762" s="4">
        <v>11.666666984558105</v>
      </c>
      <c r="F762" s="4">
        <v>1</v>
      </c>
      <c r="G762" s="4">
        <v>1</v>
      </c>
      <c r="H762" s="4">
        <v>0.8888888955116272</v>
      </c>
      <c r="I762" s="4">
        <v>0.2222222238779068</v>
      </c>
      <c r="J762" s="4">
        <v>0.66666668653488159</v>
      </c>
      <c r="K762" s="4">
        <v>0.4444444477558136</v>
      </c>
      <c r="L762" s="4">
        <v>1</v>
      </c>
      <c r="M762" s="3">
        <v>3711</v>
      </c>
      <c r="N762" s="3">
        <v>8854</v>
      </c>
      <c r="O762" s="3">
        <v>216012</v>
      </c>
      <c r="P762" s="4">
        <v>5.175175666809082</v>
      </c>
      <c r="Q762" s="3">
        <v>66770</v>
      </c>
      <c r="R762" s="4">
        <v>1.7179600894451141E-2</v>
      </c>
      <c r="S762" s="4">
        <v>5.1184511184692383</v>
      </c>
      <c r="T762" s="4">
        <v>0.58542138338088989</v>
      </c>
      <c r="U762" s="4">
        <v>0.1867881566286087</v>
      </c>
      <c r="V762" s="4">
        <v>0.58333331346511841</v>
      </c>
      <c r="W762" s="4">
        <v>0.2222222238779068</v>
      </c>
      <c r="X762" s="2" t="s">
        <v>36</v>
      </c>
      <c r="Y762" s="2" t="s">
        <v>36</v>
      </c>
      <c r="Z762" s="3">
        <v>9</v>
      </c>
    </row>
    <row r="763" spans="1:26" hidden="1">
      <c r="A763" s="2" t="s">
        <v>3</v>
      </c>
      <c r="B763" s="2" t="s">
        <v>29</v>
      </c>
      <c r="C763" s="3">
        <v>351</v>
      </c>
      <c r="D763" s="2" t="s">
        <v>32</v>
      </c>
      <c r="E763" s="4">
        <v>5.1184511184692383</v>
      </c>
      <c r="F763" s="4">
        <v>0.1867881566286087</v>
      </c>
      <c r="G763" s="4">
        <v>0.58542138338088989</v>
      </c>
      <c r="H763" s="4">
        <v>0.51936221122741699</v>
      </c>
      <c r="I763" s="4">
        <v>0.7357630729675293</v>
      </c>
      <c r="J763" s="4">
        <v>2.2779044229537249E-3</v>
      </c>
      <c r="K763" s="4">
        <v>4.5558088459074497E-3</v>
      </c>
      <c r="L763" s="4">
        <v>0.95216399431228638</v>
      </c>
      <c r="M763" s="3">
        <v>3711</v>
      </c>
      <c r="N763" s="3">
        <v>8854</v>
      </c>
      <c r="O763" s="3">
        <v>216012</v>
      </c>
      <c r="P763" s="4">
        <v>5.175175666809082</v>
      </c>
      <c r="Q763" s="3">
        <v>66770</v>
      </c>
      <c r="R763" s="4">
        <v>1.7179600894451141E-2</v>
      </c>
      <c r="S763" s="4">
        <v>5.1184511184692383</v>
      </c>
      <c r="T763" s="4">
        <v>0.58542138338088989</v>
      </c>
      <c r="U763" s="4">
        <v>0.1867881566286087</v>
      </c>
      <c r="V763" s="4">
        <v>0.58333331346511841</v>
      </c>
      <c r="W763" s="4">
        <v>0.2222222238779068</v>
      </c>
      <c r="X763" s="2" t="s">
        <v>36</v>
      </c>
      <c r="Y763" s="2" t="s">
        <v>36</v>
      </c>
      <c r="Z763" s="3">
        <v>439</v>
      </c>
    </row>
    <row r="764" spans="1:26" hidden="1">
      <c r="A764" s="2" t="s">
        <v>3</v>
      </c>
      <c r="B764" s="2" t="s">
        <v>29</v>
      </c>
      <c r="C764" s="3">
        <v>351</v>
      </c>
      <c r="D764" s="2" t="s">
        <v>33</v>
      </c>
      <c r="E764" s="4">
        <v>6.9731407165527344</v>
      </c>
      <c r="F764" s="4">
        <v>0.37293389439582825</v>
      </c>
      <c r="G764" s="4">
        <v>0.80578511953353882</v>
      </c>
      <c r="H764" s="4">
        <v>0.5154958963394165</v>
      </c>
      <c r="I764" s="4">
        <v>0.69421488046646118</v>
      </c>
      <c r="J764" s="4">
        <v>1.033057807944715E-3</v>
      </c>
      <c r="K764" s="4">
        <v>7.2314050048589706E-3</v>
      </c>
      <c r="L764" s="4">
        <v>0.98553717136383057</v>
      </c>
      <c r="M764" s="3">
        <v>3711</v>
      </c>
      <c r="N764" s="3">
        <v>8854</v>
      </c>
      <c r="O764" s="3">
        <v>216012</v>
      </c>
      <c r="P764" s="4">
        <v>5.175175666809082</v>
      </c>
      <c r="Q764" s="3">
        <v>66770</v>
      </c>
      <c r="R764" s="4">
        <v>1.7179600894451141E-2</v>
      </c>
      <c r="S764" s="4">
        <v>5.1184511184692383</v>
      </c>
      <c r="T764" s="4">
        <v>0.58542138338088989</v>
      </c>
      <c r="U764" s="4">
        <v>0.1867881566286087</v>
      </c>
      <c r="V764" s="4">
        <v>0.58333331346511841</v>
      </c>
      <c r="W764" s="4">
        <v>0.2222222238779068</v>
      </c>
      <c r="X764" s="2" t="s">
        <v>36</v>
      </c>
      <c r="Y764" s="2" t="s">
        <v>36</v>
      </c>
      <c r="Z764" s="3">
        <v>968</v>
      </c>
    </row>
    <row r="765" spans="1:26">
      <c r="A765" s="2" t="s">
        <v>3</v>
      </c>
      <c r="B765" s="2" t="s">
        <v>28</v>
      </c>
      <c r="C765" s="3">
        <v>353</v>
      </c>
      <c r="D765" s="2" t="s">
        <v>33</v>
      </c>
      <c r="E765" s="4">
        <v>10.5</v>
      </c>
      <c r="F765" s="4">
        <v>1</v>
      </c>
      <c r="G765" s="4">
        <v>1</v>
      </c>
      <c r="H765" s="4">
        <v>0.75</v>
      </c>
      <c r="I765" s="4">
        <v>1</v>
      </c>
      <c r="J765" s="4">
        <v>0.25</v>
      </c>
      <c r="K765" s="4">
        <v>0.5</v>
      </c>
      <c r="L765" s="4">
        <v>1</v>
      </c>
      <c r="M765" s="3">
        <v>5526</v>
      </c>
      <c r="N765" s="3">
        <v>0</v>
      </c>
      <c r="O765" s="3">
        <v>164674</v>
      </c>
      <c r="P765" s="4">
        <v>7.5415668487548828</v>
      </c>
      <c r="Q765" s="3"/>
      <c r="R765" s="4">
        <v>3.3557210117578506E-2</v>
      </c>
      <c r="S765" s="4">
        <v>4.5566039085388184</v>
      </c>
      <c r="T765" s="4">
        <v>0.4716981053352356</v>
      </c>
      <c r="U765" s="4">
        <v>0.20754717290401459</v>
      </c>
      <c r="V765" s="4">
        <v>0.22727273404598236</v>
      </c>
      <c r="W765" s="4">
        <v>0</v>
      </c>
      <c r="X765" s="2" t="s">
        <v>36</v>
      </c>
      <c r="Y765" s="2" t="s">
        <v>36</v>
      </c>
      <c r="Z765" s="3">
        <v>4</v>
      </c>
    </row>
    <row r="766" spans="1:26" hidden="1">
      <c r="A766" s="2" t="s">
        <v>3</v>
      </c>
      <c r="B766" s="2" t="s">
        <v>29</v>
      </c>
      <c r="C766" s="3">
        <v>353</v>
      </c>
      <c r="D766" s="2" t="s">
        <v>32</v>
      </c>
      <c r="E766" s="4">
        <v>4.5566039085388184</v>
      </c>
      <c r="F766" s="4">
        <v>0.20754717290401459</v>
      </c>
      <c r="G766" s="4">
        <v>0.4716981053352356</v>
      </c>
      <c r="H766" s="4">
        <v>0.51886790990829468</v>
      </c>
      <c r="I766" s="4">
        <v>0.98113209009170532</v>
      </c>
      <c r="J766" s="4">
        <v>0</v>
      </c>
      <c r="K766" s="4">
        <v>9.4339624047279358E-3</v>
      </c>
      <c r="L766" s="4">
        <v>0.98113209009170532</v>
      </c>
      <c r="M766" s="3">
        <v>5526</v>
      </c>
      <c r="N766" s="3">
        <v>0</v>
      </c>
      <c r="O766" s="3">
        <v>164674</v>
      </c>
      <c r="P766" s="4">
        <v>7.5415668487548828</v>
      </c>
      <c r="Q766" s="3"/>
      <c r="R766" s="4">
        <v>3.3557210117578506E-2</v>
      </c>
      <c r="S766" s="4">
        <v>4.5566039085388184</v>
      </c>
      <c r="T766" s="4">
        <v>0.4716981053352356</v>
      </c>
      <c r="U766" s="4">
        <v>0.20754717290401459</v>
      </c>
      <c r="V766" s="4">
        <v>0.22727273404598236</v>
      </c>
      <c r="W766" s="4">
        <v>0</v>
      </c>
      <c r="X766" s="2" t="s">
        <v>36</v>
      </c>
      <c r="Y766" s="2" t="s">
        <v>36</v>
      </c>
      <c r="Z766" s="3">
        <v>106</v>
      </c>
    </row>
    <row r="767" spans="1:26" hidden="1">
      <c r="A767" s="2" t="s">
        <v>3</v>
      </c>
      <c r="B767" s="2" t="s">
        <v>29</v>
      </c>
      <c r="C767" s="3">
        <v>353</v>
      </c>
      <c r="D767" s="2" t="s">
        <v>33</v>
      </c>
      <c r="E767" s="4">
        <v>7.4676260948181152</v>
      </c>
      <c r="F767" s="4">
        <v>0.46762588620185852</v>
      </c>
      <c r="G767" s="4">
        <v>0.81294965744018555</v>
      </c>
      <c r="H767" s="4">
        <v>0.47482013702392578</v>
      </c>
      <c r="I767" s="4">
        <v>0.93525177240371704</v>
      </c>
      <c r="J767" s="4">
        <v>0</v>
      </c>
      <c r="K767" s="4">
        <v>2.8776979073882103E-2</v>
      </c>
      <c r="L767" s="4">
        <v>0.99280577898025513</v>
      </c>
      <c r="M767" s="3">
        <v>5526</v>
      </c>
      <c r="N767" s="3">
        <v>0</v>
      </c>
      <c r="O767" s="3">
        <v>164674</v>
      </c>
      <c r="P767" s="4">
        <v>7.5415668487548828</v>
      </c>
      <c r="Q767" s="3"/>
      <c r="R767" s="4">
        <v>3.3557210117578506E-2</v>
      </c>
      <c r="S767" s="4">
        <v>4.5566039085388184</v>
      </c>
      <c r="T767" s="4">
        <v>0.4716981053352356</v>
      </c>
      <c r="U767" s="4">
        <v>0.20754717290401459</v>
      </c>
      <c r="V767" s="4">
        <v>0.22727273404598236</v>
      </c>
      <c r="W767" s="4">
        <v>0</v>
      </c>
      <c r="X767" s="2" t="s">
        <v>36</v>
      </c>
      <c r="Y767" s="2" t="s">
        <v>36</v>
      </c>
      <c r="Z767" s="3">
        <v>139</v>
      </c>
    </row>
    <row r="768" spans="1:26">
      <c r="A768" s="2" t="s">
        <v>3</v>
      </c>
      <c r="B768" s="2" t="s">
        <v>28</v>
      </c>
      <c r="C768" s="3">
        <v>354</v>
      </c>
      <c r="D768" s="2" t="s">
        <v>32</v>
      </c>
      <c r="E768" s="4">
        <v>6.25</v>
      </c>
      <c r="F768" s="4">
        <v>0.4166666567325592</v>
      </c>
      <c r="G768" s="4">
        <v>0.58333331346511841</v>
      </c>
      <c r="H768" s="4">
        <v>0.66666668653488159</v>
      </c>
      <c r="I768" s="4">
        <v>0.75</v>
      </c>
      <c r="J768" s="4">
        <v>0.25</v>
      </c>
      <c r="K768" s="4">
        <v>0.25</v>
      </c>
      <c r="L768" s="4">
        <v>0.83333331346511841</v>
      </c>
      <c r="M768" s="3">
        <v>5647</v>
      </c>
      <c r="N768" s="3">
        <v>12612</v>
      </c>
      <c r="O768" s="3">
        <v>148153</v>
      </c>
      <c r="P768" s="4">
        <v>6.1598482131958008</v>
      </c>
      <c r="Q768" s="3"/>
      <c r="R768" s="4">
        <v>3.8116000592708588E-2</v>
      </c>
      <c r="S768" s="4">
        <v>4.4450263977050781</v>
      </c>
      <c r="T768" s="4">
        <v>0.47643980383872986</v>
      </c>
      <c r="U768" s="4">
        <v>0.18324607610702515</v>
      </c>
      <c r="V768" s="4">
        <v>0.34146341681480408</v>
      </c>
      <c r="W768" s="4">
        <v>0.19512194395065308</v>
      </c>
      <c r="X768" s="2" t="s">
        <v>36</v>
      </c>
      <c r="Y768" s="2" t="s">
        <v>36</v>
      </c>
      <c r="Z768" s="3">
        <v>12</v>
      </c>
    </row>
    <row r="769" spans="1:26">
      <c r="A769" s="2" t="s">
        <v>3</v>
      </c>
      <c r="B769" s="2" t="s">
        <v>28</v>
      </c>
      <c r="C769" s="3">
        <v>354</v>
      </c>
      <c r="D769" s="2" t="s">
        <v>33</v>
      </c>
      <c r="E769" s="4">
        <v>7.3600001335144043</v>
      </c>
      <c r="F769" s="4">
        <v>0.51999998092651367</v>
      </c>
      <c r="G769" s="4">
        <v>0.87999999523162842</v>
      </c>
      <c r="H769" s="4">
        <v>0.68000000715255737</v>
      </c>
      <c r="I769" s="4">
        <v>0.92000001668930054</v>
      </c>
      <c r="J769" s="4">
        <v>3.9999999105930328E-2</v>
      </c>
      <c r="K769" s="4">
        <v>0</v>
      </c>
      <c r="L769" s="4">
        <v>0.63999998569488525</v>
      </c>
      <c r="M769" s="3">
        <v>5647</v>
      </c>
      <c r="N769" s="3">
        <v>12612</v>
      </c>
      <c r="O769" s="3">
        <v>148153</v>
      </c>
      <c r="P769" s="4">
        <v>6.1598482131958008</v>
      </c>
      <c r="Q769" s="3"/>
      <c r="R769" s="4">
        <v>3.8116000592708588E-2</v>
      </c>
      <c r="S769" s="4">
        <v>4.4450263977050781</v>
      </c>
      <c r="T769" s="4">
        <v>0.47643980383872986</v>
      </c>
      <c r="U769" s="4">
        <v>0.18324607610702515</v>
      </c>
      <c r="V769" s="4">
        <v>0.34146341681480408</v>
      </c>
      <c r="W769" s="4">
        <v>0.19512194395065308</v>
      </c>
      <c r="X769" s="2" t="s">
        <v>36</v>
      </c>
      <c r="Y769" s="2" t="s">
        <v>36</v>
      </c>
      <c r="Z769" s="3">
        <v>25</v>
      </c>
    </row>
    <row r="770" spans="1:26" hidden="1">
      <c r="A770" s="2" t="s">
        <v>3</v>
      </c>
      <c r="B770" s="2" t="s">
        <v>29</v>
      </c>
      <c r="C770" s="3">
        <v>354</v>
      </c>
      <c r="D770" s="2" t="s">
        <v>32</v>
      </c>
      <c r="E770" s="4">
        <v>4.4450263977050781</v>
      </c>
      <c r="F770" s="4">
        <v>0.18324607610702515</v>
      </c>
      <c r="G770" s="4">
        <v>0.47643980383872986</v>
      </c>
      <c r="H770" s="4">
        <v>0.55497384071350098</v>
      </c>
      <c r="I770" s="4">
        <v>0.81675392389297485</v>
      </c>
      <c r="J770" s="4">
        <v>0</v>
      </c>
      <c r="K770" s="4">
        <v>5.2356021478772163E-3</v>
      </c>
      <c r="L770" s="4">
        <v>0.89005237817764282</v>
      </c>
      <c r="M770" s="3">
        <v>5647</v>
      </c>
      <c r="N770" s="3">
        <v>12612</v>
      </c>
      <c r="O770" s="3">
        <v>148153</v>
      </c>
      <c r="P770" s="4">
        <v>6.1598482131958008</v>
      </c>
      <c r="Q770" s="3"/>
      <c r="R770" s="4">
        <v>3.8116000592708588E-2</v>
      </c>
      <c r="S770" s="4">
        <v>4.4450263977050781</v>
      </c>
      <c r="T770" s="4">
        <v>0.47643980383872986</v>
      </c>
      <c r="U770" s="4">
        <v>0.18324607610702515</v>
      </c>
      <c r="V770" s="4">
        <v>0.34146341681480408</v>
      </c>
      <c r="W770" s="4">
        <v>0.19512194395065308</v>
      </c>
      <c r="X770" s="2" t="s">
        <v>36</v>
      </c>
      <c r="Y770" s="2" t="s">
        <v>36</v>
      </c>
      <c r="Z770" s="3">
        <v>191</v>
      </c>
    </row>
    <row r="771" spans="1:26" hidden="1">
      <c r="A771" s="2" t="s">
        <v>3</v>
      </c>
      <c r="B771" s="2" t="s">
        <v>29</v>
      </c>
      <c r="C771" s="3">
        <v>354</v>
      </c>
      <c r="D771" s="2" t="s">
        <v>33</v>
      </c>
      <c r="E771" s="4">
        <v>7.1297407150268555</v>
      </c>
      <c r="F771" s="4">
        <v>0.47305390238761902</v>
      </c>
      <c r="G771" s="4">
        <v>0.79640716314315796</v>
      </c>
      <c r="H771" s="4">
        <v>0.50698602199554443</v>
      </c>
      <c r="I771" s="4">
        <v>0.7764471173286438</v>
      </c>
      <c r="J771" s="4">
        <v>1.9960079807788134E-3</v>
      </c>
      <c r="K771" s="4">
        <v>1.1976048350334167E-2</v>
      </c>
      <c r="L771" s="4">
        <v>0.84830337762832642</v>
      </c>
      <c r="M771" s="3">
        <v>5647</v>
      </c>
      <c r="N771" s="3">
        <v>12612</v>
      </c>
      <c r="O771" s="3">
        <v>148153</v>
      </c>
      <c r="P771" s="4">
        <v>6.1598482131958008</v>
      </c>
      <c r="Q771" s="3"/>
      <c r="R771" s="4">
        <v>3.8116000592708588E-2</v>
      </c>
      <c r="S771" s="4">
        <v>4.4450263977050781</v>
      </c>
      <c r="T771" s="4">
        <v>0.47643980383872986</v>
      </c>
      <c r="U771" s="4">
        <v>0.18324607610702515</v>
      </c>
      <c r="V771" s="4">
        <v>0.34146341681480408</v>
      </c>
      <c r="W771" s="4">
        <v>0.19512194395065308</v>
      </c>
      <c r="X771" s="2" t="s">
        <v>36</v>
      </c>
      <c r="Y771" s="2" t="s">
        <v>36</v>
      </c>
      <c r="Z771" s="3">
        <v>501</v>
      </c>
    </row>
    <row r="772" spans="1:26">
      <c r="A772" s="2" t="s">
        <v>3</v>
      </c>
      <c r="B772" s="2" t="s">
        <v>28</v>
      </c>
      <c r="C772" s="3">
        <v>355</v>
      </c>
      <c r="D772" s="2" t="s">
        <v>32</v>
      </c>
      <c r="E772" s="4">
        <v>10.298568725585938</v>
      </c>
      <c r="F772" s="4">
        <v>0.83231085538864136</v>
      </c>
      <c r="G772" s="4">
        <v>0.96114522218704224</v>
      </c>
      <c r="H772" s="4">
        <v>0.51942741870880127</v>
      </c>
      <c r="I772" s="4">
        <v>0.90593045949935913</v>
      </c>
      <c r="J772" s="4">
        <v>0.26789367198944092</v>
      </c>
      <c r="K772" s="4">
        <v>6.3394680619239807E-2</v>
      </c>
      <c r="L772" s="4">
        <v>0.94683027267456055</v>
      </c>
      <c r="M772" s="3">
        <v>5833</v>
      </c>
      <c r="N772" s="3">
        <v>26</v>
      </c>
      <c r="O772" s="3">
        <v>272654</v>
      </c>
      <c r="P772" s="4">
        <v>4.3982481956481934</v>
      </c>
      <c r="Q772" s="3"/>
      <c r="R772" s="4">
        <v>2.1393414586782455E-2</v>
      </c>
      <c r="S772" s="4">
        <v>5.0699152946472168</v>
      </c>
      <c r="T772" s="4">
        <v>0.48940679430961609</v>
      </c>
      <c r="U772" s="4">
        <v>0.21610169112682343</v>
      </c>
      <c r="V772" s="4">
        <v>0.27835050225257874</v>
      </c>
      <c r="W772" s="4">
        <v>9.2783503234386444E-2</v>
      </c>
      <c r="X772" s="2" t="s">
        <v>36</v>
      </c>
      <c r="Y772" s="2" t="s">
        <v>36</v>
      </c>
      <c r="Z772" s="3">
        <v>489</v>
      </c>
    </row>
    <row r="773" spans="1:26">
      <c r="A773" s="2" t="s">
        <v>3</v>
      </c>
      <c r="B773" s="2" t="s">
        <v>28</v>
      </c>
      <c r="C773" s="3">
        <v>355</v>
      </c>
      <c r="D773" s="2" t="s">
        <v>33</v>
      </c>
      <c r="E773" s="4">
        <v>11.559198379516602</v>
      </c>
      <c r="F773" s="4">
        <v>0.97358834743499756</v>
      </c>
      <c r="G773" s="4">
        <v>0.98998177051544189</v>
      </c>
      <c r="H773" s="4">
        <v>0.5173041820526123</v>
      </c>
      <c r="I773" s="4">
        <v>0.85883426666259766</v>
      </c>
      <c r="J773" s="4">
        <v>0.28415301442146301</v>
      </c>
      <c r="K773" s="4">
        <v>0.1111111119389534</v>
      </c>
      <c r="L773" s="4">
        <v>0.94353371858596802</v>
      </c>
      <c r="M773" s="3">
        <v>5833</v>
      </c>
      <c r="N773" s="3">
        <v>26</v>
      </c>
      <c r="O773" s="3">
        <v>272654</v>
      </c>
      <c r="P773" s="4">
        <v>4.3982481956481934</v>
      </c>
      <c r="Q773" s="3"/>
      <c r="R773" s="4">
        <v>2.1393414586782455E-2</v>
      </c>
      <c r="S773" s="4">
        <v>5.0699152946472168</v>
      </c>
      <c r="T773" s="4">
        <v>0.48940679430961609</v>
      </c>
      <c r="U773" s="4">
        <v>0.21610169112682343</v>
      </c>
      <c r="V773" s="4">
        <v>0.27835050225257874</v>
      </c>
      <c r="W773" s="4">
        <v>9.2783503234386444E-2</v>
      </c>
      <c r="X773" s="2" t="s">
        <v>36</v>
      </c>
      <c r="Y773" s="2" t="s">
        <v>36</v>
      </c>
      <c r="Z773" s="3">
        <v>1098</v>
      </c>
    </row>
    <row r="774" spans="1:26" hidden="1">
      <c r="A774" s="2" t="s">
        <v>3</v>
      </c>
      <c r="B774" s="2" t="s">
        <v>29</v>
      </c>
      <c r="C774" s="3">
        <v>355</v>
      </c>
      <c r="D774" s="2" t="s">
        <v>32</v>
      </c>
      <c r="E774" s="4">
        <v>5.0699152946472168</v>
      </c>
      <c r="F774" s="4">
        <v>0.21610169112682343</v>
      </c>
      <c r="G774" s="4">
        <v>0.48940679430961609</v>
      </c>
      <c r="H774" s="4">
        <v>0.44491526484489441</v>
      </c>
      <c r="I774" s="4">
        <v>0.98728811740875244</v>
      </c>
      <c r="J774" s="4">
        <v>0</v>
      </c>
      <c r="K774" s="4">
        <v>1.0593220591545105E-2</v>
      </c>
      <c r="L774" s="4">
        <v>0.91737288236618042</v>
      </c>
      <c r="M774" s="3">
        <v>5833</v>
      </c>
      <c r="N774" s="3">
        <v>26</v>
      </c>
      <c r="O774" s="3">
        <v>272654</v>
      </c>
      <c r="P774" s="4">
        <v>4.3982481956481934</v>
      </c>
      <c r="Q774" s="3"/>
      <c r="R774" s="4">
        <v>2.1393414586782455E-2</v>
      </c>
      <c r="S774" s="4">
        <v>5.0699152946472168</v>
      </c>
      <c r="T774" s="4">
        <v>0.48940679430961609</v>
      </c>
      <c r="U774" s="4">
        <v>0.21610169112682343</v>
      </c>
      <c r="V774" s="4">
        <v>0.27835050225257874</v>
      </c>
      <c r="W774" s="4">
        <v>9.2783503234386444E-2</v>
      </c>
      <c r="X774" s="2" t="s">
        <v>36</v>
      </c>
      <c r="Y774" s="2" t="s">
        <v>36</v>
      </c>
      <c r="Z774" s="3">
        <v>472</v>
      </c>
    </row>
    <row r="775" spans="1:26" hidden="1">
      <c r="A775" s="2" t="s">
        <v>3</v>
      </c>
      <c r="B775" s="2" t="s">
        <v>29</v>
      </c>
      <c r="C775" s="3">
        <v>355</v>
      </c>
      <c r="D775" s="2" t="s">
        <v>33</v>
      </c>
      <c r="E775" s="4">
        <v>7.0011639595031738</v>
      </c>
      <c r="F775" s="4">
        <v>0.46332946419715881</v>
      </c>
      <c r="G775" s="4">
        <v>0.71944123506546021</v>
      </c>
      <c r="H775" s="4">
        <v>0.48544818162918091</v>
      </c>
      <c r="I775" s="4">
        <v>0.97206056118011475</v>
      </c>
      <c r="J775" s="4">
        <v>6.9848662242293358E-3</v>
      </c>
      <c r="K775" s="4">
        <v>1.5133876353502274E-2</v>
      </c>
      <c r="L775" s="4">
        <v>0.92665892839431763</v>
      </c>
      <c r="M775" s="3">
        <v>5833</v>
      </c>
      <c r="N775" s="3">
        <v>26</v>
      </c>
      <c r="O775" s="3">
        <v>272654</v>
      </c>
      <c r="P775" s="4">
        <v>4.3982481956481934</v>
      </c>
      <c r="Q775" s="3"/>
      <c r="R775" s="4">
        <v>2.1393414586782455E-2</v>
      </c>
      <c r="S775" s="4">
        <v>5.0699152946472168</v>
      </c>
      <c r="T775" s="4">
        <v>0.48940679430961609</v>
      </c>
      <c r="U775" s="4">
        <v>0.21610169112682343</v>
      </c>
      <c r="V775" s="4">
        <v>0.27835050225257874</v>
      </c>
      <c r="W775" s="4">
        <v>9.2783503234386444E-2</v>
      </c>
      <c r="X775" s="2" t="s">
        <v>36</v>
      </c>
      <c r="Y775" s="2" t="s">
        <v>36</v>
      </c>
      <c r="Z775" s="3">
        <v>859</v>
      </c>
    </row>
    <row r="776" spans="1:26">
      <c r="A776" s="2" t="s">
        <v>3</v>
      </c>
      <c r="B776" s="2" t="s">
        <v>28</v>
      </c>
      <c r="C776" s="3">
        <v>357</v>
      </c>
      <c r="D776" s="2" t="s">
        <v>32</v>
      </c>
      <c r="E776" s="4">
        <v>10.399999618530273</v>
      </c>
      <c r="F776" s="4">
        <v>0.80000001192092896</v>
      </c>
      <c r="G776" s="4">
        <v>1</v>
      </c>
      <c r="H776" s="4">
        <v>0.80000001192092896</v>
      </c>
      <c r="I776" s="4">
        <v>0.80000001192092896</v>
      </c>
      <c r="J776" s="4">
        <v>0.13333334028720856</v>
      </c>
      <c r="K776" s="4">
        <v>0.26666668057441711</v>
      </c>
      <c r="L776" s="4">
        <v>1</v>
      </c>
      <c r="M776" s="3">
        <v>5927</v>
      </c>
      <c r="N776" s="3">
        <v>19383</v>
      </c>
      <c r="O776" s="3">
        <v>371730</v>
      </c>
      <c r="P776" s="4">
        <v>2.1900303363800049</v>
      </c>
      <c r="Q776" s="3"/>
      <c r="R776" s="4">
        <v>1.594436913728714E-2</v>
      </c>
      <c r="S776" s="4">
        <v>5.7525033950805664</v>
      </c>
      <c r="T776" s="4">
        <v>0.5822603702545166</v>
      </c>
      <c r="U776" s="4">
        <v>0.25178825855255127</v>
      </c>
      <c r="V776" s="4">
        <v>0.5</v>
      </c>
      <c r="W776" s="4">
        <v>0.18888889253139496</v>
      </c>
      <c r="X776" s="2" t="s">
        <v>36</v>
      </c>
      <c r="Y776" s="2" t="s">
        <v>36</v>
      </c>
      <c r="Z776" s="3">
        <v>15</v>
      </c>
    </row>
    <row r="777" spans="1:26">
      <c r="A777" s="2" t="s">
        <v>3</v>
      </c>
      <c r="B777" s="2" t="s">
        <v>28</v>
      </c>
      <c r="C777" s="3">
        <v>357</v>
      </c>
      <c r="D777" s="2" t="s">
        <v>33</v>
      </c>
      <c r="E777" s="4">
        <v>9.8000001907348633</v>
      </c>
      <c r="F777" s="4">
        <v>0.80000001192092896</v>
      </c>
      <c r="G777" s="4">
        <v>0.93333333730697632</v>
      </c>
      <c r="H777" s="4">
        <v>0.53333336114883423</v>
      </c>
      <c r="I777" s="4">
        <v>0.93333333730697632</v>
      </c>
      <c r="J777" s="4">
        <v>0</v>
      </c>
      <c r="K777" s="4">
        <v>6.6666670143604279E-2</v>
      </c>
      <c r="L777" s="4">
        <v>0.86666667461395264</v>
      </c>
      <c r="M777" s="3">
        <v>5927</v>
      </c>
      <c r="N777" s="3">
        <v>19383</v>
      </c>
      <c r="O777" s="3">
        <v>371730</v>
      </c>
      <c r="P777" s="4">
        <v>2.1900303363800049</v>
      </c>
      <c r="Q777" s="3"/>
      <c r="R777" s="4">
        <v>1.594436913728714E-2</v>
      </c>
      <c r="S777" s="4">
        <v>5.7525033950805664</v>
      </c>
      <c r="T777" s="4">
        <v>0.5822603702545166</v>
      </c>
      <c r="U777" s="4">
        <v>0.25178825855255127</v>
      </c>
      <c r="V777" s="4">
        <v>0.5</v>
      </c>
      <c r="W777" s="4">
        <v>0.18888889253139496</v>
      </c>
      <c r="X777" s="2" t="s">
        <v>36</v>
      </c>
      <c r="Y777" s="2" t="s">
        <v>36</v>
      </c>
      <c r="Z777" s="3">
        <v>15</v>
      </c>
    </row>
    <row r="778" spans="1:26" hidden="1">
      <c r="A778" s="2" t="s">
        <v>3</v>
      </c>
      <c r="B778" s="2" t="s">
        <v>29</v>
      </c>
      <c r="C778" s="3">
        <v>357</v>
      </c>
      <c r="D778" s="2" t="s">
        <v>32</v>
      </c>
      <c r="E778" s="4">
        <v>5.7525033950805664</v>
      </c>
      <c r="F778" s="4">
        <v>0.25178825855255127</v>
      </c>
      <c r="G778" s="4">
        <v>0.5822603702545166</v>
      </c>
      <c r="H778" s="4">
        <v>0.49499285221099854</v>
      </c>
      <c r="I778" s="4">
        <v>0.9513590931892395</v>
      </c>
      <c r="J778" s="4">
        <v>0</v>
      </c>
      <c r="K778" s="4">
        <v>1.287553645670414E-2</v>
      </c>
      <c r="L778" s="4">
        <v>0.97854077816009521</v>
      </c>
      <c r="M778" s="3">
        <v>5927</v>
      </c>
      <c r="N778" s="3">
        <v>19383</v>
      </c>
      <c r="O778" s="3">
        <v>371730</v>
      </c>
      <c r="P778" s="4">
        <v>2.1900303363800049</v>
      </c>
      <c r="Q778" s="3"/>
      <c r="R778" s="4">
        <v>1.594436913728714E-2</v>
      </c>
      <c r="S778" s="4">
        <v>5.7525033950805664</v>
      </c>
      <c r="T778" s="4">
        <v>0.5822603702545166</v>
      </c>
      <c r="U778" s="4">
        <v>0.25178825855255127</v>
      </c>
      <c r="V778" s="4">
        <v>0.5</v>
      </c>
      <c r="W778" s="4">
        <v>0.18888889253139496</v>
      </c>
      <c r="X778" s="2" t="s">
        <v>36</v>
      </c>
      <c r="Y778" s="2" t="s">
        <v>36</v>
      </c>
      <c r="Z778" s="3">
        <v>699</v>
      </c>
    </row>
    <row r="779" spans="1:26" hidden="1">
      <c r="A779" s="2" t="s">
        <v>3</v>
      </c>
      <c r="B779" s="2" t="s">
        <v>29</v>
      </c>
      <c r="C779" s="3">
        <v>357</v>
      </c>
      <c r="D779" s="2" t="s">
        <v>33</v>
      </c>
      <c r="E779" s="4">
        <v>7.6857476234436035</v>
      </c>
      <c r="F779" s="4">
        <v>0.48189252614974976</v>
      </c>
      <c r="G779" s="4">
        <v>0.84462618827819824</v>
      </c>
      <c r="H779" s="4">
        <v>0.53037381172180176</v>
      </c>
      <c r="I779" s="4">
        <v>0.91939252614974976</v>
      </c>
      <c r="J779" s="4">
        <v>1.1682242620736361E-3</v>
      </c>
      <c r="K779" s="4">
        <v>1.2266355566680431E-2</v>
      </c>
      <c r="L779" s="4">
        <v>0.98714953660964966</v>
      </c>
      <c r="M779" s="3">
        <v>5927</v>
      </c>
      <c r="N779" s="3">
        <v>19383</v>
      </c>
      <c r="O779" s="3">
        <v>371730</v>
      </c>
      <c r="P779" s="4">
        <v>2.1900303363800049</v>
      </c>
      <c r="Q779" s="3"/>
      <c r="R779" s="4">
        <v>1.594436913728714E-2</v>
      </c>
      <c r="S779" s="4">
        <v>5.7525033950805664</v>
      </c>
      <c r="T779" s="4">
        <v>0.5822603702545166</v>
      </c>
      <c r="U779" s="4">
        <v>0.25178825855255127</v>
      </c>
      <c r="V779" s="4">
        <v>0.5</v>
      </c>
      <c r="W779" s="4">
        <v>0.18888889253139496</v>
      </c>
      <c r="X779" s="2" t="s">
        <v>36</v>
      </c>
      <c r="Y779" s="2" t="s">
        <v>36</v>
      </c>
      <c r="Z779" s="3">
        <v>1712</v>
      </c>
    </row>
    <row r="780" spans="1:26">
      <c r="A780" s="2" t="s">
        <v>3</v>
      </c>
      <c r="B780" s="2" t="s">
        <v>28</v>
      </c>
      <c r="C780" s="3">
        <v>358</v>
      </c>
      <c r="D780" s="2" t="s">
        <v>32</v>
      </c>
      <c r="E780" s="4">
        <v>9.8108110427856445</v>
      </c>
      <c r="F780" s="4">
        <v>0.85135138034820557</v>
      </c>
      <c r="G780" s="4">
        <v>0.97297298908233643</v>
      </c>
      <c r="H780" s="4">
        <v>0.662162184715271</v>
      </c>
      <c r="I780" s="4">
        <v>0.89189189672470093</v>
      </c>
      <c r="J780" s="4">
        <v>0.17567567527294159</v>
      </c>
      <c r="K780" s="4">
        <v>0.12162162363529205</v>
      </c>
      <c r="L780" s="4">
        <v>0.85135138034820557</v>
      </c>
      <c r="M780" s="3">
        <v>5837</v>
      </c>
      <c r="N780" s="3">
        <v>6265</v>
      </c>
      <c r="O780" s="3">
        <v>364780</v>
      </c>
      <c r="P780" s="4">
        <v>2.5533196926116943</v>
      </c>
      <c r="Q780" s="3"/>
      <c r="R780" s="4">
        <v>1.6001425683498383E-2</v>
      </c>
      <c r="S780" s="4">
        <v>5.2247309684753418</v>
      </c>
      <c r="T780" s="4">
        <v>0.56989246606826782</v>
      </c>
      <c r="U780" s="4">
        <v>0.22258064150810242</v>
      </c>
      <c r="V780" s="4">
        <v>0.421875</v>
      </c>
      <c r="W780" s="4">
        <v>0.15234375</v>
      </c>
      <c r="X780" s="2" t="s">
        <v>36</v>
      </c>
      <c r="Y780" s="2" t="s">
        <v>36</v>
      </c>
      <c r="Z780" s="3">
        <v>74</v>
      </c>
    </row>
    <row r="781" spans="1:26">
      <c r="A781" s="2" t="s">
        <v>3</v>
      </c>
      <c r="B781" s="2" t="s">
        <v>28</v>
      </c>
      <c r="C781" s="3">
        <v>358</v>
      </c>
      <c r="D781" s="2" t="s">
        <v>33</v>
      </c>
      <c r="E781" s="4">
        <v>10.740260124206543</v>
      </c>
      <c r="F781" s="4">
        <v>0.94805192947387695</v>
      </c>
      <c r="G781" s="4">
        <v>0.98701298236846924</v>
      </c>
      <c r="H781" s="4">
        <v>0.61688309907913208</v>
      </c>
      <c r="I781" s="4">
        <v>0.89610391855239868</v>
      </c>
      <c r="J781" s="4">
        <v>0.25974026322364807</v>
      </c>
      <c r="K781" s="4">
        <v>0.16883116960525513</v>
      </c>
      <c r="L781" s="4">
        <v>0.9675324559211731</v>
      </c>
      <c r="M781" s="3">
        <v>5837</v>
      </c>
      <c r="N781" s="3">
        <v>6265</v>
      </c>
      <c r="O781" s="3">
        <v>364780</v>
      </c>
      <c r="P781" s="4">
        <v>2.5533196926116943</v>
      </c>
      <c r="Q781" s="3"/>
      <c r="R781" s="4">
        <v>1.6001425683498383E-2</v>
      </c>
      <c r="S781" s="4">
        <v>5.2247309684753418</v>
      </c>
      <c r="T781" s="4">
        <v>0.56989246606826782</v>
      </c>
      <c r="U781" s="4">
        <v>0.22258064150810242</v>
      </c>
      <c r="V781" s="4">
        <v>0.421875</v>
      </c>
      <c r="W781" s="4">
        <v>0.15234375</v>
      </c>
      <c r="X781" s="2" t="s">
        <v>36</v>
      </c>
      <c r="Y781" s="2" t="s">
        <v>36</v>
      </c>
      <c r="Z781" s="3">
        <v>154</v>
      </c>
    </row>
    <row r="782" spans="1:26" hidden="1">
      <c r="A782" s="2" t="s">
        <v>3</v>
      </c>
      <c r="B782" s="2" t="s">
        <v>29</v>
      </c>
      <c r="C782" s="3">
        <v>358</v>
      </c>
      <c r="D782" s="2" t="s">
        <v>32</v>
      </c>
      <c r="E782" s="4">
        <v>5.2247309684753418</v>
      </c>
      <c r="F782" s="4">
        <v>0.22258064150810242</v>
      </c>
      <c r="G782" s="4">
        <v>0.56989246606826782</v>
      </c>
      <c r="H782" s="4">
        <v>0.50860214233398438</v>
      </c>
      <c r="I782" s="4">
        <v>0.97956991195678711</v>
      </c>
      <c r="J782" s="4">
        <v>3.2258064020425081E-3</v>
      </c>
      <c r="K782" s="4">
        <v>1.9354838877916336E-2</v>
      </c>
      <c r="L782" s="4">
        <v>0.95698922872543335</v>
      </c>
      <c r="M782" s="3">
        <v>5837</v>
      </c>
      <c r="N782" s="3">
        <v>6265</v>
      </c>
      <c r="O782" s="3">
        <v>364780</v>
      </c>
      <c r="P782" s="4">
        <v>2.5533196926116943</v>
      </c>
      <c r="Q782" s="3"/>
      <c r="R782" s="4">
        <v>1.6001425683498383E-2</v>
      </c>
      <c r="S782" s="4">
        <v>5.2247309684753418</v>
      </c>
      <c r="T782" s="4">
        <v>0.56989246606826782</v>
      </c>
      <c r="U782" s="4">
        <v>0.22258064150810242</v>
      </c>
      <c r="V782" s="4">
        <v>0.421875</v>
      </c>
      <c r="W782" s="4">
        <v>0.15234375</v>
      </c>
      <c r="X782" s="2" t="s">
        <v>36</v>
      </c>
      <c r="Y782" s="2" t="s">
        <v>36</v>
      </c>
      <c r="Z782" s="3">
        <v>930</v>
      </c>
    </row>
    <row r="783" spans="1:26" hidden="1">
      <c r="A783" s="2" t="s">
        <v>3</v>
      </c>
      <c r="B783" s="2" t="s">
        <v>29</v>
      </c>
      <c r="C783" s="3">
        <v>358</v>
      </c>
      <c r="D783" s="2" t="s">
        <v>33</v>
      </c>
      <c r="E783" s="4">
        <v>7.1731538772583008</v>
      </c>
      <c r="F783" s="4">
        <v>0.38423153758049011</v>
      </c>
      <c r="G783" s="4">
        <v>0.84830337762832642</v>
      </c>
      <c r="H783" s="4">
        <v>0.49700599908828735</v>
      </c>
      <c r="I783" s="4">
        <v>0.9715569019317627</v>
      </c>
      <c r="J783" s="4">
        <v>5.4890220053493977E-3</v>
      </c>
      <c r="K783" s="4">
        <v>1.4970059506595135E-2</v>
      </c>
      <c r="L783" s="4">
        <v>0.97954094409942627</v>
      </c>
      <c r="M783" s="3">
        <v>5837</v>
      </c>
      <c r="N783" s="3">
        <v>6265</v>
      </c>
      <c r="O783" s="3">
        <v>364780</v>
      </c>
      <c r="P783" s="4">
        <v>2.5533196926116943</v>
      </c>
      <c r="Q783" s="3"/>
      <c r="R783" s="4">
        <v>1.6001425683498383E-2</v>
      </c>
      <c r="S783" s="4">
        <v>5.2247309684753418</v>
      </c>
      <c r="T783" s="4">
        <v>0.56989246606826782</v>
      </c>
      <c r="U783" s="4">
        <v>0.22258064150810242</v>
      </c>
      <c r="V783" s="4">
        <v>0.421875</v>
      </c>
      <c r="W783" s="4">
        <v>0.15234375</v>
      </c>
      <c r="X783" s="2" t="s">
        <v>36</v>
      </c>
      <c r="Y783" s="2" t="s">
        <v>36</v>
      </c>
      <c r="Z783" s="3">
        <v>2004</v>
      </c>
    </row>
    <row r="784" spans="1:26">
      <c r="A784" s="2" t="s">
        <v>3</v>
      </c>
      <c r="B784" s="2" t="s">
        <v>28</v>
      </c>
      <c r="C784" s="3">
        <v>359</v>
      </c>
      <c r="D784" s="2" t="s">
        <v>32</v>
      </c>
      <c r="E784" s="4">
        <v>10.932432174682617</v>
      </c>
      <c r="F784" s="4">
        <v>0.89189189672470093</v>
      </c>
      <c r="G784" s="4">
        <v>0.98310810327529907</v>
      </c>
      <c r="H784" s="4">
        <v>0.52702701091766357</v>
      </c>
      <c r="I784" s="4">
        <v>0.73986488580703735</v>
      </c>
      <c r="J784" s="4">
        <v>0.34797295928001404</v>
      </c>
      <c r="K784" s="4">
        <v>5.7432431727647781E-2</v>
      </c>
      <c r="L784" s="4">
        <v>0.97635138034820557</v>
      </c>
      <c r="M784" s="3">
        <v>3065</v>
      </c>
      <c r="N784" s="3">
        <v>0</v>
      </c>
      <c r="O784" s="3">
        <v>404562</v>
      </c>
      <c r="P784" s="4">
        <v>23.394683837890625</v>
      </c>
      <c r="Q784" s="3"/>
      <c r="R784" s="4">
        <v>7.5760944746434689E-3</v>
      </c>
      <c r="S784" s="4">
        <v>6.7403225898742676</v>
      </c>
      <c r="T784" s="4">
        <v>0.82903224229812622</v>
      </c>
      <c r="U784" s="4">
        <v>0.29354837536811829</v>
      </c>
      <c r="V784" s="4">
        <v>0.67682927846908569</v>
      </c>
      <c r="W784" s="4">
        <v>0.26219511032104492</v>
      </c>
      <c r="X784" s="2" t="s">
        <v>35</v>
      </c>
      <c r="Y784" s="2" t="s">
        <v>35</v>
      </c>
      <c r="Z784" s="3">
        <v>296</v>
      </c>
    </row>
    <row r="785" spans="1:26">
      <c r="A785" s="2" t="s">
        <v>3</v>
      </c>
      <c r="B785" s="2" t="s">
        <v>28</v>
      </c>
      <c r="C785" s="3">
        <v>359</v>
      </c>
      <c r="D785" s="2" t="s">
        <v>33</v>
      </c>
      <c r="E785" s="4">
        <v>11.514925003051758</v>
      </c>
      <c r="F785" s="4">
        <v>0.9533582329750061</v>
      </c>
      <c r="G785" s="4">
        <v>0.98320895433425903</v>
      </c>
      <c r="H785" s="4">
        <v>0.48320895433425903</v>
      </c>
      <c r="I785" s="4">
        <v>0.7033582329750061</v>
      </c>
      <c r="J785" s="4">
        <v>0.2257462739944458</v>
      </c>
      <c r="K785" s="4">
        <v>2.6119403541088104E-2</v>
      </c>
      <c r="L785" s="4">
        <v>0.93283581733703613</v>
      </c>
      <c r="M785" s="3">
        <v>3065</v>
      </c>
      <c r="N785" s="3">
        <v>0</v>
      </c>
      <c r="O785" s="3">
        <v>404562</v>
      </c>
      <c r="P785" s="4">
        <v>23.394683837890625</v>
      </c>
      <c r="Q785" s="3"/>
      <c r="R785" s="4">
        <v>7.5760944746434689E-3</v>
      </c>
      <c r="S785" s="4">
        <v>6.7403225898742676</v>
      </c>
      <c r="T785" s="4">
        <v>0.82903224229812622</v>
      </c>
      <c r="U785" s="4">
        <v>0.29354837536811829</v>
      </c>
      <c r="V785" s="4">
        <v>0.67682927846908569</v>
      </c>
      <c r="W785" s="4">
        <v>0.26219511032104492</v>
      </c>
      <c r="X785" s="2" t="s">
        <v>35</v>
      </c>
      <c r="Y785" s="2" t="s">
        <v>35</v>
      </c>
      <c r="Z785" s="3">
        <v>536</v>
      </c>
    </row>
    <row r="786" spans="1:26" hidden="1">
      <c r="A786" s="2" t="s">
        <v>3</v>
      </c>
      <c r="B786" s="2" t="s">
        <v>29</v>
      </c>
      <c r="C786" s="3">
        <v>359</v>
      </c>
      <c r="D786" s="2" t="s">
        <v>32</v>
      </c>
      <c r="E786" s="4">
        <v>6.7403225898742676</v>
      </c>
      <c r="F786" s="4">
        <v>0.29354837536811829</v>
      </c>
      <c r="G786" s="4">
        <v>0.82903224229812622</v>
      </c>
      <c r="H786" s="4">
        <v>0.48709678649902344</v>
      </c>
      <c r="I786" s="4">
        <v>0.85161292552947998</v>
      </c>
      <c r="J786" s="4">
        <v>1.6129032010212541E-3</v>
      </c>
      <c r="K786" s="4">
        <v>1.1290322989225388E-2</v>
      </c>
      <c r="L786" s="4">
        <v>0.94516128301620483</v>
      </c>
      <c r="M786" s="3">
        <v>3065</v>
      </c>
      <c r="N786" s="3">
        <v>0</v>
      </c>
      <c r="O786" s="3">
        <v>404562</v>
      </c>
      <c r="P786" s="4">
        <v>23.394683837890625</v>
      </c>
      <c r="Q786" s="3"/>
      <c r="R786" s="4">
        <v>7.5760944746434689E-3</v>
      </c>
      <c r="S786" s="4">
        <v>6.7403225898742676</v>
      </c>
      <c r="T786" s="4">
        <v>0.82903224229812622</v>
      </c>
      <c r="U786" s="4">
        <v>0.29354837536811829</v>
      </c>
      <c r="V786" s="4">
        <v>0.67682927846908569</v>
      </c>
      <c r="W786" s="4">
        <v>0.26219511032104492</v>
      </c>
      <c r="X786" s="2" t="s">
        <v>35</v>
      </c>
      <c r="Y786" s="2" t="s">
        <v>35</v>
      </c>
      <c r="Z786" s="3">
        <v>620</v>
      </c>
    </row>
    <row r="787" spans="1:26" hidden="1">
      <c r="A787" s="2" t="s">
        <v>3</v>
      </c>
      <c r="B787" s="2" t="s">
        <v>29</v>
      </c>
      <c r="C787" s="3">
        <v>359</v>
      </c>
      <c r="D787" s="2" t="s">
        <v>33</v>
      </c>
      <c r="E787" s="4">
        <v>8.4868221282958984</v>
      </c>
      <c r="F787" s="4">
        <v>0.59922480583190918</v>
      </c>
      <c r="G787" s="4">
        <v>0.94341087341308594</v>
      </c>
      <c r="H787" s="4">
        <v>0.52635657787322998</v>
      </c>
      <c r="I787" s="4">
        <v>0.77209299802780151</v>
      </c>
      <c r="J787" s="4">
        <v>1.5503875911235809E-3</v>
      </c>
      <c r="K787" s="4">
        <v>1.3953488320112228E-2</v>
      </c>
      <c r="L787" s="4">
        <v>0.96899223327636719</v>
      </c>
      <c r="M787" s="3">
        <v>3065</v>
      </c>
      <c r="N787" s="3">
        <v>0</v>
      </c>
      <c r="O787" s="3">
        <v>404562</v>
      </c>
      <c r="P787" s="4">
        <v>23.394683837890625</v>
      </c>
      <c r="Q787" s="3"/>
      <c r="R787" s="4">
        <v>7.5760944746434689E-3</v>
      </c>
      <c r="S787" s="4">
        <v>6.7403225898742676</v>
      </c>
      <c r="T787" s="4">
        <v>0.82903224229812622</v>
      </c>
      <c r="U787" s="4">
        <v>0.29354837536811829</v>
      </c>
      <c r="V787" s="4">
        <v>0.67682927846908569</v>
      </c>
      <c r="W787" s="4">
        <v>0.26219511032104492</v>
      </c>
      <c r="X787" s="2" t="s">
        <v>35</v>
      </c>
      <c r="Y787" s="2" t="s">
        <v>35</v>
      </c>
      <c r="Z787" s="3">
        <v>1290</v>
      </c>
    </row>
    <row r="788" spans="1:26">
      <c r="A788" s="2" t="s">
        <v>3</v>
      </c>
      <c r="B788" s="2" t="s">
        <v>28</v>
      </c>
      <c r="C788" s="3">
        <v>360</v>
      </c>
      <c r="D788" s="2" t="s">
        <v>32</v>
      </c>
      <c r="E788" s="4">
        <v>8.7384614944458008</v>
      </c>
      <c r="F788" s="4">
        <v>0.69999998807907104</v>
      </c>
      <c r="G788" s="4">
        <v>0.94423079490661621</v>
      </c>
      <c r="H788" s="4">
        <v>0.50961536169052124</v>
      </c>
      <c r="I788" s="4">
        <v>0.30769231915473938</v>
      </c>
      <c r="J788" s="4">
        <v>0.10000000149011612</v>
      </c>
      <c r="K788" s="4">
        <v>8.0769233405590057E-2</v>
      </c>
      <c r="L788" s="4">
        <v>0.71153843402862549</v>
      </c>
      <c r="M788" s="3">
        <v>7854</v>
      </c>
      <c r="N788" s="3">
        <v>0</v>
      </c>
      <c r="O788" s="3">
        <v>280322</v>
      </c>
      <c r="P788" s="4">
        <v>8.763493537902832</v>
      </c>
      <c r="Q788" s="3">
        <v>178500</v>
      </c>
      <c r="R788" s="4">
        <v>2.8017779812216759E-2</v>
      </c>
      <c r="S788" s="4">
        <v>5.5466666221618652</v>
      </c>
      <c r="T788" s="4">
        <v>0.78888887166976929</v>
      </c>
      <c r="U788" s="4">
        <v>0.17111110687255859</v>
      </c>
      <c r="V788" s="4">
        <v>0.66666668653488159</v>
      </c>
      <c r="W788" s="4">
        <v>0.17647059261798859</v>
      </c>
      <c r="X788" s="2" t="s">
        <v>36</v>
      </c>
      <c r="Y788" s="2" t="s">
        <v>36</v>
      </c>
      <c r="Z788" s="3">
        <v>520</v>
      </c>
    </row>
    <row r="789" spans="1:26">
      <c r="A789" s="2" t="s">
        <v>3</v>
      </c>
      <c r="B789" s="2" t="s">
        <v>28</v>
      </c>
      <c r="C789" s="3">
        <v>360</v>
      </c>
      <c r="D789" s="2" t="s">
        <v>33</v>
      </c>
      <c r="E789" s="4">
        <v>10.167898178100586</v>
      </c>
      <c r="F789" s="4">
        <v>0.91974657773971558</v>
      </c>
      <c r="G789" s="4">
        <v>0.98310452699661255</v>
      </c>
      <c r="H789" s="4">
        <v>0.49736008048057556</v>
      </c>
      <c r="I789" s="4">
        <v>0.26082366704940796</v>
      </c>
      <c r="J789" s="4">
        <v>0.10348469018936157</v>
      </c>
      <c r="K789" s="4">
        <v>6.2302004545927048E-2</v>
      </c>
      <c r="L789" s="4">
        <v>0.75079196691513062</v>
      </c>
      <c r="M789" s="3">
        <v>7854</v>
      </c>
      <c r="N789" s="3">
        <v>0</v>
      </c>
      <c r="O789" s="3">
        <v>280322</v>
      </c>
      <c r="P789" s="4">
        <v>8.763493537902832</v>
      </c>
      <c r="Q789" s="3">
        <v>178500</v>
      </c>
      <c r="R789" s="4">
        <v>2.8017779812216759E-2</v>
      </c>
      <c r="S789" s="4">
        <v>5.5466666221618652</v>
      </c>
      <c r="T789" s="4">
        <v>0.78888887166976929</v>
      </c>
      <c r="U789" s="4">
        <v>0.17111110687255859</v>
      </c>
      <c r="V789" s="4">
        <v>0.66666668653488159</v>
      </c>
      <c r="W789" s="4">
        <v>0.17647059261798859</v>
      </c>
      <c r="X789" s="2" t="s">
        <v>36</v>
      </c>
      <c r="Y789" s="2" t="s">
        <v>36</v>
      </c>
      <c r="Z789" s="3">
        <v>947</v>
      </c>
    </row>
    <row r="790" spans="1:26" hidden="1">
      <c r="A790" s="2" t="s">
        <v>3</v>
      </c>
      <c r="B790" s="2" t="s">
        <v>29</v>
      </c>
      <c r="C790" s="3">
        <v>360</v>
      </c>
      <c r="D790" s="2" t="s">
        <v>32</v>
      </c>
      <c r="E790" s="4">
        <v>5.5466666221618652</v>
      </c>
      <c r="F790" s="4">
        <v>0.17111110687255859</v>
      </c>
      <c r="G790" s="4">
        <v>0.78888887166976929</v>
      </c>
      <c r="H790" s="4">
        <v>0.51333332061767578</v>
      </c>
      <c r="I790" s="4">
        <v>0.21111111342906952</v>
      </c>
      <c r="J790" s="4">
        <v>0</v>
      </c>
      <c r="K790" s="4">
        <v>8.8888891041278839E-3</v>
      </c>
      <c r="L790" s="4">
        <v>0.66888886690139771</v>
      </c>
      <c r="M790" s="3">
        <v>7854</v>
      </c>
      <c r="N790" s="3">
        <v>0</v>
      </c>
      <c r="O790" s="3">
        <v>280322</v>
      </c>
      <c r="P790" s="4">
        <v>8.763493537902832</v>
      </c>
      <c r="Q790" s="3">
        <v>178500</v>
      </c>
      <c r="R790" s="4">
        <v>2.8017779812216759E-2</v>
      </c>
      <c r="S790" s="4">
        <v>5.5466666221618652</v>
      </c>
      <c r="T790" s="4">
        <v>0.78888887166976929</v>
      </c>
      <c r="U790" s="4">
        <v>0.17111110687255859</v>
      </c>
      <c r="V790" s="4">
        <v>0.66666668653488159</v>
      </c>
      <c r="W790" s="4">
        <v>0.17647059261798859</v>
      </c>
      <c r="X790" s="2" t="s">
        <v>36</v>
      </c>
      <c r="Y790" s="2" t="s">
        <v>36</v>
      </c>
      <c r="Z790" s="3">
        <v>450</v>
      </c>
    </row>
    <row r="791" spans="1:26" hidden="1">
      <c r="A791" s="2" t="s">
        <v>3</v>
      </c>
      <c r="B791" s="2" t="s">
        <v>29</v>
      </c>
      <c r="C791" s="3">
        <v>360</v>
      </c>
      <c r="D791" s="2" t="s">
        <v>33</v>
      </c>
      <c r="E791" s="4">
        <v>7.6059732437133789</v>
      </c>
      <c r="F791" s="4">
        <v>0.52215796709060669</v>
      </c>
      <c r="G791" s="4">
        <v>0.91714835166931152</v>
      </c>
      <c r="H791" s="4">
        <v>0.48747590184211731</v>
      </c>
      <c r="I791" s="4">
        <v>0.17437379062175751</v>
      </c>
      <c r="J791" s="4">
        <v>0</v>
      </c>
      <c r="K791" s="4">
        <v>5.780346691608429E-3</v>
      </c>
      <c r="L791" s="4">
        <v>0.68497109413146973</v>
      </c>
      <c r="M791" s="3">
        <v>7854</v>
      </c>
      <c r="N791" s="3">
        <v>0</v>
      </c>
      <c r="O791" s="3">
        <v>280322</v>
      </c>
      <c r="P791" s="4">
        <v>8.763493537902832</v>
      </c>
      <c r="Q791" s="3">
        <v>178500</v>
      </c>
      <c r="R791" s="4">
        <v>2.8017779812216759E-2</v>
      </c>
      <c r="S791" s="4">
        <v>5.5466666221618652</v>
      </c>
      <c r="T791" s="4">
        <v>0.78888887166976929</v>
      </c>
      <c r="U791" s="4">
        <v>0.17111110687255859</v>
      </c>
      <c r="V791" s="4">
        <v>0.66666668653488159</v>
      </c>
      <c r="W791" s="4">
        <v>0.17647059261798859</v>
      </c>
      <c r="X791" s="2" t="s">
        <v>36</v>
      </c>
      <c r="Y791" s="2" t="s">
        <v>36</v>
      </c>
      <c r="Z791" s="3">
        <v>1038</v>
      </c>
    </row>
    <row r="792" spans="1:26">
      <c r="A792" s="2" t="s">
        <v>3</v>
      </c>
      <c r="B792" s="2" t="s">
        <v>28</v>
      </c>
      <c r="C792" s="3">
        <v>361</v>
      </c>
      <c r="D792" s="2" t="s">
        <v>32</v>
      </c>
      <c r="E792" s="4">
        <v>9.8999996185302734</v>
      </c>
      <c r="F792" s="4">
        <v>0.89999997615814209</v>
      </c>
      <c r="G792" s="4">
        <v>0.89999997615814209</v>
      </c>
      <c r="H792" s="4">
        <v>0.69999998807907104</v>
      </c>
      <c r="I792" s="4">
        <v>0.10000000149011612</v>
      </c>
      <c r="J792" s="4">
        <v>0.10000000149011612</v>
      </c>
      <c r="K792" s="4">
        <v>0.60000002384185791</v>
      </c>
      <c r="L792" s="4">
        <v>0.89999997615814209</v>
      </c>
      <c r="M792" s="3">
        <v>5067</v>
      </c>
      <c r="N792" s="3">
        <v>20160</v>
      </c>
      <c r="O792" s="3">
        <v>223784</v>
      </c>
      <c r="P792" s="4">
        <v>7.7342438697814941</v>
      </c>
      <c r="Q792" s="3"/>
      <c r="R792" s="4">
        <v>2.2642370313405991E-2</v>
      </c>
      <c r="S792" s="4">
        <v>6.0270271301269531</v>
      </c>
      <c r="T792" s="4">
        <v>0.78978979587554932</v>
      </c>
      <c r="U792" s="4">
        <v>0.27027025818824768</v>
      </c>
      <c r="V792" s="4">
        <v>0.75247526168823242</v>
      </c>
      <c r="W792" s="4">
        <v>0.21782177686691284</v>
      </c>
      <c r="X792" s="2" t="s">
        <v>36</v>
      </c>
      <c r="Y792" s="2" t="s">
        <v>36</v>
      </c>
      <c r="Z792" s="3">
        <v>10</v>
      </c>
    </row>
    <row r="793" spans="1:26">
      <c r="A793" s="2" t="s">
        <v>3</v>
      </c>
      <c r="B793" s="2" t="s">
        <v>28</v>
      </c>
      <c r="C793" s="3">
        <v>361</v>
      </c>
      <c r="D793" s="2" t="s">
        <v>33</v>
      </c>
      <c r="E793" s="4">
        <v>10.5</v>
      </c>
      <c r="F793" s="4">
        <v>1</v>
      </c>
      <c r="G793" s="4">
        <v>1</v>
      </c>
      <c r="H793" s="4">
        <v>0.75</v>
      </c>
      <c r="I793" s="4">
        <v>0.125</v>
      </c>
      <c r="J793" s="4">
        <v>0.25</v>
      </c>
      <c r="K793" s="4">
        <v>0.5</v>
      </c>
      <c r="L793" s="4">
        <v>1</v>
      </c>
      <c r="M793" s="3">
        <v>5067</v>
      </c>
      <c r="N793" s="3">
        <v>20160</v>
      </c>
      <c r="O793" s="3">
        <v>223784</v>
      </c>
      <c r="P793" s="4">
        <v>7.7342438697814941</v>
      </c>
      <c r="Q793" s="3"/>
      <c r="R793" s="4">
        <v>2.2642370313405991E-2</v>
      </c>
      <c r="S793" s="4">
        <v>6.0270271301269531</v>
      </c>
      <c r="T793" s="4">
        <v>0.78978979587554932</v>
      </c>
      <c r="U793" s="4">
        <v>0.27027025818824768</v>
      </c>
      <c r="V793" s="4">
        <v>0.75247526168823242</v>
      </c>
      <c r="W793" s="4">
        <v>0.21782177686691284</v>
      </c>
      <c r="X793" s="2" t="s">
        <v>36</v>
      </c>
      <c r="Y793" s="2" t="s">
        <v>36</v>
      </c>
      <c r="Z793" s="3">
        <v>8</v>
      </c>
    </row>
    <row r="794" spans="1:26" hidden="1">
      <c r="A794" s="2" t="s">
        <v>3</v>
      </c>
      <c r="B794" s="2" t="s">
        <v>29</v>
      </c>
      <c r="C794" s="3">
        <v>361</v>
      </c>
      <c r="D794" s="2" t="s">
        <v>32</v>
      </c>
      <c r="E794" s="4">
        <v>6.0270271301269531</v>
      </c>
      <c r="F794" s="4">
        <v>0.27027025818824768</v>
      </c>
      <c r="G794" s="4">
        <v>0.78978979587554932</v>
      </c>
      <c r="H794" s="4">
        <v>0.50150150060653687</v>
      </c>
      <c r="I794" s="4">
        <v>0.34834834933280945</v>
      </c>
      <c r="J794" s="4">
        <v>6.0060061514377594E-3</v>
      </c>
      <c r="K794" s="4">
        <v>1.5015015378594398E-2</v>
      </c>
      <c r="L794" s="4">
        <v>0.6576576828956604</v>
      </c>
      <c r="M794" s="3">
        <v>5067</v>
      </c>
      <c r="N794" s="3">
        <v>20160</v>
      </c>
      <c r="O794" s="3">
        <v>223784</v>
      </c>
      <c r="P794" s="4">
        <v>7.7342438697814941</v>
      </c>
      <c r="Q794" s="3"/>
      <c r="R794" s="4">
        <v>2.2642370313405991E-2</v>
      </c>
      <c r="S794" s="4">
        <v>6.0270271301269531</v>
      </c>
      <c r="T794" s="4">
        <v>0.78978979587554932</v>
      </c>
      <c r="U794" s="4">
        <v>0.27027025818824768</v>
      </c>
      <c r="V794" s="4">
        <v>0.75247526168823242</v>
      </c>
      <c r="W794" s="4">
        <v>0.21782177686691284</v>
      </c>
      <c r="X794" s="2" t="s">
        <v>36</v>
      </c>
      <c r="Y794" s="2" t="s">
        <v>36</v>
      </c>
      <c r="Z794" s="3">
        <v>333</v>
      </c>
    </row>
    <row r="795" spans="1:26" hidden="1">
      <c r="A795" s="2" t="s">
        <v>3</v>
      </c>
      <c r="B795" s="2" t="s">
        <v>29</v>
      </c>
      <c r="C795" s="3">
        <v>361</v>
      </c>
      <c r="D795" s="2" t="s">
        <v>33</v>
      </c>
      <c r="E795" s="4">
        <v>7.3702478408813477</v>
      </c>
      <c r="F795" s="4">
        <v>0.46611571311950684</v>
      </c>
      <c r="G795" s="4">
        <v>0.88595038652420044</v>
      </c>
      <c r="H795" s="4">
        <v>0.51735538244247437</v>
      </c>
      <c r="I795" s="4">
        <v>0.26115703582763672</v>
      </c>
      <c r="J795" s="4">
        <v>1.6528925625607371E-3</v>
      </c>
      <c r="K795" s="4">
        <v>1.8181817606091499E-2</v>
      </c>
      <c r="L795" s="4">
        <v>0.74545454978942871</v>
      </c>
      <c r="M795" s="3">
        <v>5067</v>
      </c>
      <c r="N795" s="3">
        <v>20160</v>
      </c>
      <c r="O795" s="3">
        <v>223784</v>
      </c>
      <c r="P795" s="4">
        <v>7.7342438697814941</v>
      </c>
      <c r="Q795" s="3"/>
      <c r="R795" s="4">
        <v>2.2642370313405991E-2</v>
      </c>
      <c r="S795" s="4">
        <v>6.0270271301269531</v>
      </c>
      <c r="T795" s="4">
        <v>0.78978979587554932</v>
      </c>
      <c r="U795" s="4">
        <v>0.27027025818824768</v>
      </c>
      <c r="V795" s="4">
        <v>0.75247526168823242</v>
      </c>
      <c r="W795" s="4">
        <v>0.21782177686691284</v>
      </c>
      <c r="X795" s="2" t="s">
        <v>36</v>
      </c>
      <c r="Y795" s="2" t="s">
        <v>36</v>
      </c>
      <c r="Z795" s="3">
        <v>605</v>
      </c>
    </row>
    <row r="796" spans="1:26">
      <c r="A796" s="2" t="s">
        <v>3</v>
      </c>
      <c r="B796" s="2" t="s">
        <v>28</v>
      </c>
      <c r="C796" s="3">
        <v>363</v>
      </c>
      <c r="D796" s="2" t="s">
        <v>33</v>
      </c>
      <c r="E796" s="4">
        <v>9</v>
      </c>
      <c r="F796" s="4">
        <v>0.5</v>
      </c>
      <c r="G796" s="4">
        <v>0.5</v>
      </c>
      <c r="H796" s="4">
        <v>0.5</v>
      </c>
      <c r="I796" s="4">
        <v>0</v>
      </c>
      <c r="J796" s="4">
        <v>0.5</v>
      </c>
      <c r="K796" s="4">
        <v>0.5</v>
      </c>
      <c r="L796" s="4">
        <v>1</v>
      </c>
      <c r="M796" s="3">
        <v>1511</v>
      </c>
      <c r="N796" s="3">
        <v>6350</v>
      </c>
      <c r="O796" s="3">
        <v>98847</v>
      </c>
      <c r="P796" s="4">
        <v>8.048802375793457</v>
      </c>
      <c r="Q796" s="3"/>
      <c r="R796" s="4">
        <v>1.5286250039935112E-2</v>
      </c>
      <c r="S796" s="4">
        <v>6.5526313781738281</v>
      </c>
      <c r="T796" s="4">
        <v>0.84210526943206787</v>
      </c>
      <c r="U796" s="4">
        <v>0.39473685622215271</v>
      </c>
      <c r="V796" s="4">
        <v>0.5</v>
      </c>
      <c r="W796" s="4">
        <v>0</v>
      </c>
      <c r="X796" s="2" t="s">
        <v>35</v>
      </c>
      <c r="Y796" s="2" t="s">
        <v>36</v>
      </c>
      <c r="Z796" s="3">
        <v>2</v>
      </c>
    </row>
    <row r="797" spans="1:26" hidden="1">
      <c r="A797" s="2" t="s">
        <v>3</v>
      </c>
      <c r="B797" s="2" t="s">
        <v>29</v>
      </c>
      <c r="C797" s="3">
        <v>363</v>
      </c>
      <c r="D797" s="2" t="s">
        <v>32</v>
      </c>
      <c r="E797" s="4">
        <v>6.5526313781738281</v>
      </c>
      <c r="F797" s="4">
        <v>0.39473685622215271</v>
      </c>
      <c r="G797" s="4">
        <v>0.84210526943206787</v>
      </c>
      <c r="H797" s="4">
        <v>0.52631580829620361</v>
      </c>
      <c r="I797" s="4">
        <v>0.44736841320991516</v>
      </c>
      <c r="J797" s="4">
        <v>0</v>
      </c>
      <c r="K797" s="4">
        <v>0</v>
      </c>
      <c r="L797" s="4">
        <v>1</v>
      </c>
      <c r="M797" s="3">
        <v>1511</v>
      </c>
      <c r="N797" s="3">
        <v>6350</v>
      </c>
      <c r="O797" s="3">
        <v>98847</v>
      </c>
      <c r="P797" s="4">
        <v>8.048802375793457</v>
      </c>
      <c r="Q797" s="3"/>
      <c r="R797" s="4">
        <v>1.5286250039935112E-2</v>
      </c>
      <c r="S797" s="4">
        <v>6.5526313781738281</v>
      </c>
      <c r="T797" s="4">
        <v>0.84210526943206787</v>
      </c>
      <c r="U797" s="4">
        <v>0.39473685622215271</v>
      </c>
      <c r="V797" s="4">
        <v>0.5</v>
      </c>
      <c r="W797" s="4">
        <v>0</v>
      </c>
      <c r="X797" s="2" t="s">
        <v>35</v>
      </c>
      <c r="Y797" s="2" t="s">
        <v>36</v>
      </c>
      <c r="Z797" s="3">
        <v>38</v>
      </c>
    </row>
    <row r="798" spans="1:26" hidden="1">
      <c r="A798" s="2" t="s">
        <v>3</v>
      </c>
      <c r="B798" s="2" t="s">
        <v>29</v>
      </c>
      <c r="C798" s="3">
        <v>363</v>
      </c>
      <c r="D798" s="2" t="s">
        <v>33</v>
      </c>
      <c r="E798" s="4">
        <v>8.2592592239379883</v>
      </c>
      <c r="F798" s="4">
        <v>0.5308641791343689</v>
      </c>
      <c r="G798" s="4">
        <v>0.93827158212661743</v>
      </c>
      <c r="H798" s="4">
        <v>0.50617283582687378</v>
      </c>
      <c r="I798" s="4">
        <v>0.28395062685012817</v>
      </c>
      <c r="J798" s="4">
        <v>0</v>
      </c>
      <c r="K798" s="4">
        <v>2.4691358208656311E-2</v>
      </c>
      <c r="L798" s="4">
        <v>0.96296298503875732</v>
      </c>
      <c r="M798" s="3">
        <v>1511</v>
      </c>
      <c r="N798" s="3">
        <v>6350</v>
      </c>
      <c r="O798" s="3">
        <v>98847</v>
      </c>
      <c r="P798" s="4">
        <v>8.048802375793457</v>
      </c>
      <c r="Q798" s="3"/>
      <c r="R798" s="4">
        <v>1.5286250039935112E-2</v>
      </c>
      <c r="S798" s="4">
        <v>6.5526313781738281</v>
      </c>
      <c r="T798" s="4">
        <v>0.84210526943206787</v>
      </c>
      <c r="U798" s="4">
        <v>0.39473685622215271</v>
      </c>
      <c r="V798" s="4">
        <v>0.5</v>
      </c>
      <c r="W798" s="4">
        <v>0</v>
      </c>
      <c r="X798" s="2" t="s">
        <v>35</v>
      </c>
      <c r="Y798" s="2" t="s">
        <v>36</v>
      </c>
      <c r="Z798" s="3">
        <v>81</v>
      </c>
    </row>
    <row r="799" spans="1:26">
      <c r="A799" s="2" t="s">
        <v>3</v>
      </c>
      <c r="B799" s="2" t="s">
        <v>28</v>
      </c>
      <c r="C799" s="3">
        <v>364</v>
      </c>
      <c r="D799" s="2" t="s">
        <v>32</v>
      </c>
      <c r="E799" s="4">
        <v>9.75</v>
      </c>
      <c r="F799" s="4">
        <v>0.82142859697341919</v>
      </c>
      <c r="G799" s="4">
        <v>0.97619044780731201</v>
      </c>
      <c r="H799" s="4">
        <v>0.58333331346511841</v>
      </c>
      <c r="I799" s="4">
        <v>0.7182539701461792</v>
      </c>
      <c r="J799" s="4">
        <v>0.230158731341362</v>
      </c>
      <c r="K799" s="4">
        <v>7.5396828353404999E-2</v>
      </c>
      <c r="L799" s="4">
        <v>0.88492065668106079</v>
      </c>
      <c r="M799" s="3">
        <v>2151</v>
      </c>
      <c r="N799" s="3">
        <v>35</v>
      </c>
      <c r="O799" s="3">
        <v>229172</v>
      </c>
      <c r="P799" s="4">
        <v>4.2810640335083008</v>
      </c>
      <c r="Q799" s="3"/>
      <c r="R799" s="4">
        <v>9.3859629705548286E-3</v>
      </c>
      <c r="S799" s="4">
        <v>5.4806094169616699</v>
      </c>
      <c r="T799" s="4">
        <v>0.66759002208709717</v>
      </c>
      <c r="U799" s="4">
        <v>0.2257617712020874</v>
      </c>
      <c r="V799" s="4">
        <v>0.50299400091171265</v>
      </c>
      <c r="W799" s="4">
        <v>0.17964072525501251</v>
      </c>
      <c r="X799" s="2" t="s">
        <v>35</v>
      </c>
      <c r="Y799" s="2" t="s">
        <v>35</v>
      </c>
      <c r="Z799" s="3">
        <v>252</v>
      </c>
    </row>
    <row r="800" spans="1:26">
      <c r="A800" s="2" t="s">
        <v>3</v>
      </c>
      <c r="B800" s="2" t="s">
        <v>28</v>
      </c>
      <c r="C800" s="3">
        <v>364</v>
      </c>
      <c r="D800" s="2" t="s">
        <v>33</v>
      </c>
      <c r="E800" s="4">
        <v>11.06019401550293</v>
      </c>
      <c r="F800" s="4">
        <v>0.96504855155944824</v>
      </c>
      <c r="G800" s="4">
        <v>0.99029123783111572</v>
      </c>
      <c r="H800" s="4">
        <v>0.52233010530471802</v>
      </c>
      <c r="I800" s="4">
        <v>0.58834952116012573</v>
      </c>
      <c r="J800" s="4">
        <v>0.15922330319881439</v>
      </c>
      <c r="K800" s="4">
        <v>4.4660195708274841E-2</v>
      </c>
      <c r="L800" s="4">
        <v>0.93009710311889648</v>
      </c>
      <c r="M800" s="3">
        <v>2151</v>
      </c>
      <c r="N800" s="3">
        <v>35</v>
      </c>
      <c r="O800" s="3">
        <v>229172</v>
      </c>
      <c r="P800" s="4">
        <v>4.2810640335083008</v>
      </c>
      <c r="Q800" s="3"/>
      <c r="R800" s="4">
        <v>9.3859629705548286E-3</v>
      </c>
      <c r="S800" s="4">
        <v>5.4806094169616699</v>
      </c>
      <c r="T800" s="4">
        <v>0.66759002208709717</v>
      </c>
      <c r="U800" s="4">
        <v>0.2257617712020874</v>
      </c>
      <c r="V800" s="4">
        <v>0.50299400091171265</v>
      </c>
      <c r="W800" s="4">
        <v>0.17964072525501251</v>
      </c>
      <c r="X800" s="2" t="s">
        <v>35</v>
      </c>
      <c r="Y800" s="2" t="s">
        <v>35</v>
      </c>
      <c r="Z800" s="3">
        <v>515</v>
      </c>
    </row>
    <row r="801" spans="1:26" hidden="1">
      <c r="A801" s="2" t="s">
        <v>3</v>
      </c>
      <c r="B801" s="2" t="s">
        <v>29</v>
      </c>
      <c r="C801" s="3">
        <v>364</v>
      </c>
      <c r="D801" s="2" t="s">
        <v>32</v>
      </c>
      <c r="E801" s="4">
        <v>5.4806094169616699</v>
      </c>
      <c r="F801" s="4">
        <v>0.2257617712020874</v>
      </c>
      <c r="G801" s="4">
        <v>0.66759002208709717</v>
      </c>
      <c r="H801" s="4">
        <v>0.47783932089805603</v>
      </c>
      <c r="I801" s="4">
        <v>0.74099725484848022</v>
      </c>
      <c r="J801" s="4">
        <v>2.770083025097847E-3</v>
      </c>
      <c r="K801" s="4">
        <v>1.1080332100391388E-2</v>
      </c>
      <c r="L801" s="4">
        <v>0.80193907022476196</v>
      </c>
      <c r="M801" s="3">
        <v>2151</v>
      </c>
      <c r="N801" s="3">
        <v>35</v>
      </c>
      <c r="O801" s="3">
        <v>229172</v>
      </c>
      <c r="P801" s="4">
        <v>4.2810640335083008</v>
      </c>
      <c r="Q801" s="3"/>
      <c r="R801" s="4">
        <v>9.3859629705548286E-3</v>
      </c>
      <c r="S801" s="4">
        <v>5.4806094169616699</v>
      </c>
      <c r="T801" s="4">
        <v>0.66759002208709717</v>
      </c>
      <c r="U801" s="4">
        <v>0.2257617712020874</v>
      </c>
      <c r="V801" s="4">
        <v>0.50299400091171265</v>
      </c>
      <c r="W801" s="4">
        <v>0.17964072525501251</v>
      </c>
      <c r="X801" s="2" t="s">
        <v>35</v>
      </c>
      <c r="Y801" s="2" t="s">
        <v>35</v>
      </c>
      <c r="Z801" s="3">
        <v>722</v>
      </c>
    </row>
    <row r="802" spans="1:26" hidden="1">
      <c r="A802" s="2" t="s">
        <v>3</v>
      </c>
      <c r="B802" s="2" t="s">
        <v>29</v>
      </c>
      <c r="C802" s="3">
        <v>364</v>
      </c>
      <c r="D802" s="2" t="s">
        <v>33</v>
      </c>
      <c r="E802" s="4">
        <v>7.1256208419799805</v>
      </c>
      <c r="F802" s="4">
        <v>0.42228531837463379</v>
      </c>
      <c r="G802" s="4">
        <v>0.83463448286056519</v>
      </c>
      <c r="H802" s="4">
        <v>0.51383960247039795</v>
      </c>
      <c r="I802" s="4">
        <v>0.75443577766418457</v>
      </c>
      <c r="J802" s="4">
        <v>1.4194464311003685E-3</v>
      </c>
      <c r="K802" s="4">
        <v>1.3484740629792213E-2</v>
      </c>
      <c r="L802" s="4">
        <v>0.87508869171142578</v>
      </c>
      <c r="M802" s="3">
        <v>2151</v>
      </c>
      <c r="N802" s="3">
        <v>35</v>
      </c>
      <c r="O802" s="3">
        <v>229172</v>
      </c>
      <c r="P802" s="4">
        <v>4.2810640335083008</v>
      </c>
      <c r="Q802" s="3"/>
      <c r="R802" s="4">
        <v>9.3859629705548286E-3</v>
      </c>
      <c r="S802" s="4">
        <v>5.4806094169616699</v>
      </c>
      <c r="T802" s="4">
        <v>0.66759002208709717</v>
      </c>
      <c r="U802" s="4">
        <v>0.2257617712020874</v>
      </c>
      <c r="V802" s="4">
        <v>0.50299400091171265</v>
      </c>
      <c r="W802" s="4">
        <v>0.17964072525501251</v>
      </c>
      <c r="X802" s="2" t="s">
        <v>35</v>
      </c>
      <c r="Y802" s="2" t="s">
        <v>35</v>
      </c>
      <c r="Z802" s="3">
        <v>1409</v>
      </c>
    </row>
    <row r="803" spans="1:26">
      <c r="A803" s="2" t="s">
        <v>3</v>
      </c>
      <c r="B803" s="2" t="s">
        <v>28</v>
      </c>
      <c r="C803" s="3">
        <v>365</v>
      </c>
      <c r="D803" s="2" t="s">
        <v>32</v>
      </c>
      <c r="E803" s="4">
        <v>9.4285717010498047</v>
      </c>
      <c r="F803" s="4">
        <v>0.57142859697341919</v>
      </c>
      <c r="G803" s="4">
        <v>1</v>
      </c>
      <c r="H803" s="4">
        <v>0.57142859697341919</v>
      </c>
      <c r="I803" s="4">
        <v>0.71428573131561279</v>
      </c>
      <c r="J803" s="4">
        <v>0.28571429848670959</v>
      </c>
      <c r="K803" s="4">
        <v>0.4285714328289032</v>
      </c>
      <c r="L803" s="4">
        <v>0.8571428656578064</v>
      </c>
      <c r="M803" s="3">
        <v>3526</v>
      </c>
      <c r="N803" s="3">
        <v>1733</v>
      </c>
      <c r="O803" s="3">
        <v>114077</v>
      </c>
      <c r="P803" s="4">
        <v>9.1219091415405273</v>
      </c>
      <c r="Q803" s="3">
        <v>52630</v>
      </c>
      <c r="R803" s="4">
        <v>3.0908947810530663E-2</v>
      </c>
      <c r="S803" s="4">
        <v>4.2699384689331055</v>
      </c>
      <c r="T803" s="4">
        <v>0.46012270450592041</v>
      </c>
      <c r="U803" s="4">
        <v>0.11042945086956024</v>
      </c>
      <c r="V803" s="4">
        <v>0.55102038383483887</v>
      </c>
      <c r="W803" s="4">
        <v>0.10204081982374191</v>
      </c>
      <c r="X803" s="2" t="s">
        <v>36</v>
      </c>
      <c r="Y803" s="2" t="s">
        <v>36</v>
      </c>
      <c r="Z803" s="3">
        <v>7</v>
      </c>
    </row>
    <row r="804" spans="1:26">
      <c r="A804" s="2" t="s">
        <v>3</v>
      </c>
      <c r="B804" s="2" t="s">
        <v>28</v>
      </c>
      <c r="C804" s="3">
        <v>365</v>
      </c>
      <c r="D804" s="2" t="s">
        <v>33</v>
      </c>
      <c r="E804" s="4">
        <v>12.600000381469727</v>
      </c>
      <c r="F804" s="4">
        <v>1</v>
      </c>
      <c r="G804" s="4">
        <v>1</v>
      </c>
      <c r="H804" s="4">
        <v>1</v>
      </c>
      <c r="I804" s="4">
        <v>0.80000001192092896</v>
      </c>
      <c r="J804" s="4">
        <v>0.80000001192092896</v>
      </c>
      <c r="K804" s="4">
        <v>0.80000001192092896</v>
      </c>
      <c r="L804" s="4">
        <v>1</v>
      </c>
      <c r="M804" s="3">
        <v>3526</v>
      </c>
      <c r="N804" s="3">
        <v>1733</v>
      </c>
      <c r="O804" s="3">
        <v>114077</v>
      </c>
      <c r="P804" s="4">
        <v>9.1219091415405273</v>
      </c>
      <c r="Q804" s="3">
        <v>52630</v>
      </c>
      <c r="R804" s="4">
        <v>3.0908947810530663E-2</v>
      </c>
      <c r="S804" s="4">
        <v>4.2699384689331055</v>
      </c>
      <c r="T804" s="4">
        <v>0.46012270450592041</v>
      </c>
      <c r="U804" s="4">
        <v>0.11042945086956024</v>
      </c>
      <c r="V804" s="4">
        <v>0.55102038383483887</v>
      </c>
      <c r="W804" s="4">
        <v>0.10204081982374191</v>
      </c>
      <c r="X804" s="2" t="s">
        <v>36</v>
      </c>
      <c r="Y804" s="2" t="s">
        <v>36</v>
      </c>
      <c r="Z804" s="3">
        <v>5</v>
      </c>
    </row>
    <row r="805" spans="1:26" hidden="1">
      <c r="A805" s="2" t="s">
        <v>3</v>
      </c>
      <c r="B805" s="2" t="s">
        <v>29</v>
      </c>
      <c r="C805" s="3">
        <v>365</v>
      </c>
      <c r="D805" s="2" t="s">
        <v>32</v>
      </c>
      <c r="E805" s="4">
        <v>4.2699384689331055</v>
      </c>
      <c r="F805" s="4">
        <v>0.11042945086956024</v>
      </c>
      <c r="G805" s="4">
        <v>0.46012270450592041</v>
      </c>
      <c r="H805" s="4">
        <v>0.48466256260871887</v>
      </c>
      <c r="I805" s="4">
        <v>0.79754602909088135</v>
      </c>
      <c r="J805" s="4">
        <v>0</v>
      </c>
      <c r="K805" s="4">
        <v>3.6809816956520081E-2</v>
      </c>
      <c r="L805" s="4">
        <v>0.92638039588928223</v>
      </c>
      <c r="M805" s="3">
        <v>3526</v>
      </c>
      <c r="N805" s="3">
        <v>1733</v>
      </c>
      <c r="O805" s="3">
        <v>114077</v>
      </c>
      <c r="P805" s="4">
        <v>9.1219091415405273</v>
      </c>
      <c r="Q805" s="3">
        <v>52630</v>
      </c>
      <c r="R805" s="4">
        <v>3.0908947810530663E-2</v>
      </c>
      <c r="S805" s="4">
        <v>4.2699384689331055</v>
      </c>
      <c r="T805" s="4">
        <v>0.46012270450592041</v>
      </c>
      <c r="U805" s="4">
        <v>0.11042945086956024</v>
      </c>
      <c r="V805" s="4">
        <v>0.55102038383483887</v>
      </c>
      <c r="W805" s="4">
        <v>0.10204081982374191</v>
      </c>
      <c r="X805" s="2" t="s">
        <v>36</v>
      </c>
      <c r="Y805" s="2" t="s">
        <v>36</v>
      </c>
      <c r="Z805" s="3">
        <v>163</v>
      </c>
    </row>
    <row r="806" spans="1:26" hidden="1">
      <c r="A806" s="2" t="s">
        <v>3</v>
      </c>
      <c r="B806" s="2" t="s">
        <v>29</v>
      </c>
      <c r="C806" s="3">
        <v>365</v>
      </c>
      <c r="D806" s="2" t="s">
        <v>33</v>
      </c>
      <c r="E806" s="4">
        <v>6.6340851783752441</v>
      </c>
      <c r="F806" s="4">
        <v>0.30576440691947937</v>
      </c>
      <c r="G806" s="4">
        <v>0.73934835195541382</v>
      </c>
      <c r="H806" s="4">
        <v>0.51378446817398071</v>
      </c>
      <c r="I806" s="4">
        <v>0.86215537786483765</v>
      </c>
      <c r="J806" s="4">
        <v>2.5062656495720148E-3</v>
      </c>
      <c r="K806" s="4">
        <v>2.255639061331749E-2</v>
      </c>
      <c r="L806" s="4">
        <v>0.96992480754852295</v>
      </c>
      <c r="M806" s="3">
        <v>3526</v>
      </c>
      <c r="N806" s="3">
        <v>1733</v>
      </c>
      <c r="O806" s="3">
        <v>114077</v>
      </c>
      <c r="P806" s="4">
        <v>9.1219091415405273</v>
      </c>
      <c r="Q806" s="3">
        <v>52630</v>
      </c>
      <c r="R806" s="4">
        <v>3.0908947810530663E-2</v>
      </c>
      <c r="S806" s="4">
        <v>4.2699384689331055</v>
      </c>
      <c r="T806" s="4">
        <v>0.46012270450592041</v>
      </c>
      <c r="U806" s="4">
        <v>0.11042945086956024</v>
      </c>
      <c r="V806" s="4">
        <v>0.55102038383483887</v>
      </c>
      <c r="W806" s="4">
        <v>0.10204081982374191</v>
      </c>
      <c r="X806" s="2" t="s">
        <v>36</v>
      </c>
      <c r="Y806" s="2" t="s">
        <v>36</v>
      </c>
      <c r="Z806" s="3">
        <v>399</v>
      </c>
    </row>
    <row r="807" spans="1:26">
      <c r="A807" s="2" t="s">
        <v>3</v>
      </c>
      <c r="B807" s="2" t="s">
        <v>28</v>
      </c>
      <c r="C807" s="3">
        <v>368</v>
      </c>
      <c r="D807" s="2" t="s">
        <v>32</v>
      </c>
      <c r="E807" s="4">
        <v>7.9924240112304688</v>
      </c>
      <c r="F807" s="4">
        <v>0.60227274894714355</v>
      </c>
      <c r="G807" s="4">
        <v>0.90151512622833252</v>
      </c>
      <c r="H807" s="4">
        <v>0.49242424964904785</v>
      </c>
      <c r="I807" s="4">
        <v>0.95833331346511841</v>
      </c>
      <c r="J807" s="4">
        <v>3.0303031206130981E-2</v>
      </c>
      <c r="K807" s="4">
        <v>1.1363636702299118E-2</v>
      </c>
      <c r="L807" s="4">
        <v>0.70833331346511841</v>
      </c>
      <c r="M807" s="3">
        <v>3630</v>
      </c>
      <c r="N807" s="3">
        <v>3269</v>
      </c>
      <c r="O807" s="3">
        <v>80129</v>
      </c>
      <c r="P807" s="4">
        <v>93.158531188964844</v>
      </c>
      <c r="Q807" s="3"/>
      <c r="R807" s="4">
        <v>4.5301951467990875E-2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2" t="s">
        <v>36</v>
      </c>
      <c r="Y807" s="2" t="s">
        <v>36</v>
      </c>
      <c r="Z807" s="3">
        <v>264</v>
      </c>
    </row>
    <row r="808" spans="1:26">
      <c r="A808" s="2" t="s">
        <v>3</v>
      </c>
      <c r="B808" s="2" t="s">
        <v>28</v>
      </c>
      <c r="C808" s="3">
        <v>368</v>
      </c>
      <c r="D808" s="2" t="s">
        <v>33</v>
      </c>
      <c r="E808" s="4">
        <v>9.3826847076416016</v>
      </c>
      <c r="F808" s="4">
        <v>0.90087831020355225</v>
      </c>
      <c r="G808" s="4">
        <v>0.98996233940124512</v>
      </c>
      <c r="H808" s="4">
        <v>0.52697616815567017</v>
      </c>
      <c r="I808" s="4">
        <v>0.97365117073059082</v>
      </c>
      <c r="J808" s="4">
        <v>3.1367629766464233E-2</v>
      </c>
      <c r="K808" s="4">
        <v>1.5056462027132511E-2</v>
      </c>
      <c r="L808" s="4">
        <v>0.87202006578445435</v>
      </c>
      <c r="M808" s="3">
        <v>3630</v>
      </c>
      <c r="N808" s="3">
        <v>3269</v>
      </c>
      <c r="O808" s="3">
        <v>80129</v>
      </c>
      <c r="P808" s="4">
        <v>93.158531188964844</v>
      </c>
      <c r="Q808" s="3"/>
      <c r="R808" s="4">
        <v>4.5301951467990875E-2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2" t="s">
        <v>36</v>
      </c>
      <c r="Y808" s="2" t="s">
        <v>36</v>
      </c>
      <c r="Z808" s="3">
        <v>797</v>
      </c>
    </row>
    <row r="809" spans="1:26" hidden="1">
      <c r="A809" s="2" t="s">
        <v>3</v>
      </c>
      <c r="B809" s="2" t="s">
        <v>29</v>
      </c>
      <c r="C809" s="3">
        <v>368</v>
      </c>
      <c r="D809" s="2" t="s">
        <v>32</v>
      </c>
      <c r="E809" s="4">
        <v>0</v>
      </c>
      <c r="F809" s="4">
        <v>0</v>
      </c>
      <c r="G809" s="4">
        <v>0</v>
      </c>
      <c r="H809" s="4">
        <v>0</v>
      </c>
      <c r="I809" s="4">
        <v>1</v>
      </c>
      <c r="J809" s="4">
        <v>0</v>
      </c>
      <c r="K809" s="4">
        <v>0</v>
      </c>
      <c r="L809" s="4">
        <v>0</v>
      </c>
      <c r="M809" s="3">
        <v>3630</v>
      </c>
      <c r="N809" s="3">
        <v>3269</v>
      </c>
      <c r="O809" s="3">
        <v>80129</v>
      </c>
      <c r="P809" s="4">
        <v>93.158531188964844</v>
      </c>
      <c r="Q809" s="3"/>
      <c r="R809" s="4">
        <v>4.5301951467990875E-2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2" t="s">
        <v>36</v>
      </c>
      <c r="Y809" s="2" t="s">
        <v>36</v>
      </c>
      <c r="Z809" s="3">
        <v>1</v>
      </c>
    </row>
    <row r="810" spans="1:26" hidden="1">
      <c r="A810" s="2" t="s">
        <v>3</v>
      </c>
      <c r="B810" s="2" t="s">
        <v>29</v>
      </c>
      <c r="C810" s="3">
        <v>368</v>
      </c>
      <c r="D810" s="2" t="s">
        <v>33</v>
      </c>
      <c r="E810" s="4">
        <v>6</v>
      </c>
      <c r="F810" s="4">
        <v>0</v>
      </c>
      <c r="G810" s="4">
        <v>1</v>
      </c>
      <c r="H810" s="4">
        <v>1</v>
      </c>
      <c r="I810" s="4">
        <v>1</v>
      </c>
      <c r="J810" s="4">
        <v>0</v>
      </c>
      <c r="K810" s="4">
        <v>0</v>
      </c>
      <c r="L810" s="4">
        <v>0</v>
      </c>
      <c r="M810" s="3">
        <v>3630</v>
      </c>
      <c r="N810" s="3">
        <v>3269</v>
      </c>
      <c r="O810" s="3">
        <v>80129</v>
      </c>
      <c r="P810" s="4">
        <v>93.158531188964844</v>
      </c>
      <c r="Q810" s="3"/>
      <c r="R810" s="4">
        <v>4.5301951467990875E-2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2" t="s">
        <v>36</v>
      </c>
      <c r="Y810" s="2" t="s">
        <v>36</v>
      </c>
      <c r="Z810" s="3">
        <v>1</v>
      </c>
    </row>
    <row r="811" spans="1:26">
      <c r="A811" s="2" t="s">
        <v>3</v>
      </c>
      <c r="B811" s="2" t="s">
        <v>28</v>
      </c>
      <c r="C811" s="3">
        <v>369</v>
      </c>
      <c r="D811" s="2" t="s">
        <v>32</v>
      </c>
      <c r="E811" s="4">
        <v>8.0789470672607422</v>
      </c>
      <c r="F811" s="4">
        <v>0.53947371244430542</v>
      </c>
      <c r="G811" s="4">
        <v>0.78947371244430542</v>
      </c>
      <c r="H811" s="4">
        <v>0.48684209585189819</v>
      </c>
      <c r="I811" s="4">
        <v>0.88157892227172852</v>
      </c>
      <c r="J811" s="4">
        <v>5.2631579339504242E-2</v>
      </c>
      <c r="K811" s="4">
        <v>5.2631579339504242E-2</v>
      </c>
      <c r="L811" s="4">
        <v>0.63157892227172852</v>
      </c>
      <c r="M811" s="3">
        <v>9186</v>
      </c>
      <c r="N811" s="3">
        <v>8607</v>
      </c>
      <c r="O811" s="3">
        <v>190892</v>
      </c>
      <c r="P811" s="4">
        <v>26.126815795898438</v>
      </c>
      <c r="Q811" s="3"/>
      <c r="R811" s="4">
        <v>4.8121452331542969E-2</v>
      </c>
      <c r="S811" s="4">
        <v>5.6860466003417969</v>
      </c>
      <c r="T811" s="4">
        <v>0.57267439365386963</v>
      </c>
      <c r="U811" s="4">
        <v>0.19476744532585144</v>
      </c>
      <c r="V811" s="4">
        <v>0.54022985696792603</v>
      </c>
      <c r="W811" s="4">
        <v>0.25287356972694397</v>
      </c>
      <c r="X811" s="2" t="s">
        <v>36</v>
      </c>
      <c r="Y811" s="2" t="s">
        <v>36</v>
      </c>
      <c r="Z811" s="3">
        <v>76</v>
      </c>
    </row>
    <row r="812" spans="1:26">
      <c r="A812" s="2" t="s">
        <v>3</v>
      </c>
      <c r="B812" s="2" t="s">
        <v>28</v>
      </c>
      <c r="C812" s="3">
        <v>369</v>
      </c>
      <c r="D812" s="2" t="s">
        <v>33</v>
      </c>
      <c r="E812" s="4">
        <v>9.0655736923217773</v>
      </c>
      <c r="F812" s="4">
        <v>0.73770493268966675</v>
      </c>
      <c r="G812" s="4">
        <v>0.8961748480796814</v>
      </c>
      <c r="H812" s="4">
        <v>0.5245901346206665</v>
      </c>
      <c r="I812" s="4">
        <v>0.90710383653640747</v>
      </c>
      <c r="J812" s="4">
        <v>2.7322404086589813E-2</v>
      </c>
      <c r="K812" s="4">
        <v>3.2786883413791656E-2</v>
      </c>
      <c r="L812" s="4">
        <v>0.8087431788444519</v>
      </c>
      <c r="M812" s="3">
        <v>9186</v>
      </c>
      <c r="N812" s="3">
        <v>8607</v>
      </c>
      <c r="O812" s="3">
        <v>190892</v>
      </c>
      <c r="P812" s="4">
        <v>26.126815795898438</v>
      </c>
      <c r="Q812" s="3"/>
      <c r="R812" s="4">
        <v>4.8121452331542969E-2</v>
      </c>
      <c r="S812" s="4">
        <v>5.6860466003417969</v>
      </c>
      <c r="T812" s="4">
        <v>0.57267439365386963</v>
      </c>
      <c r="U812" s="4">
        <v>0.19476744532585144</v>
      </c>
      <c r="V812" s="4">
        <v>0.54022985696792603</v>
      </c>
      <c r="W812" s="4">
        <v>0.25287356972694397</v>
      </c>
      <c r="X812" s="2" t="s">
        <v>36</v>
      </c>
      <c r="Y812" s="2" t="s">
        <v>36</v>
      </c>
      <c r="Z812" s="3">
        <v>183</v>
      </c>
    </row>
    <row r="813" spans="1:26" hidden="1">
      <c r="A813" s="2" t="s">
        <v>3</v>
      </c>
      <c r="B813" s="2" t="s">
        <v>29</v>
      </c>
      <c r="C813" s="3">
        <v>369</v>
      </c>
      <c r="D813" s="2" t="s">
        <v>32</v>
      </c>
      <c r="E813" s="4">
        <v>5.6860466003417969</v>
      </c>
      <c r="F813" s="4">
        <v>0.19476744532585144</v>
      </c>
      <c r="G813" s="4">
        <v>0.57267439365386963</v>
      </c>
      <c r="H813" s="4">
        <v>0.52906978130340576</v>
      </c>
      <c r="I813" s="4">
        <v>0.95348834991455078</v>
      </c>
      <c r="J813" s="4">
        <v>0</v>
      </c>
      <c r="K813" s="4">
        <v>1.744186133146286E-2</v>
      </c>
      <c r="L813" s="4">
        <v>0.55813956260681152</v>
      </c>
      <c r="M813" s="3">
        <v>9186</v>
      </c>
      <c r="N813" s="3">
        <v>8607</v>
      </c>
      <c r="O813" s="3">
        <v>190892</v>
      </c>
      <c r="P813" s="4">
        <v>26.126815795898438</v>
      </c>
      <c r="Q813" s="3"/>
      <c r="R813" s="4">
        <v>4.8121452331542969E-2</v>
      </c>
      <c r="S813" s="4">
        <v>5.6860466003417969</v>
      </c>
      <c r="T813" s="4">
        <v>0.57267439365386963</v>
      </c>
      <c r="U813" s="4">
        <v>0.19476744532585144</v>
      </c>
      <c r="V813" s="4">
        <v>0.54022985696792603</v>
      </c>
      <c r="W813" s="4">
        <v>0.25287356972694397</v>
      </c>
      <c r="X813" s="2" t="s">
        <v>36</v>
      </c>
      <c r="Y813" s="2" t="s">
        <v>36</v>
      </c>
      <c r="Z813" s="3">
        <v>344</v>
      </c>
    </row>
    <row r="814" spans="1:26" hidden="1">
      <c r="A814" s="2" t="s">
        <v>3</v>
      </c>
      <c r="B814" s="2" t="s">
        <v>29</v>
      </c>
      <c r="C814" s="3">
        <v>369</v>
      </c>
      <c r="D814" s="2" t="s">
        <v>33</v>
      </c>
      <c r="E814" s="4">
        <v>7.4441218376159668</v>
      </c>
      <c r="F814" s="4">
        <v>0.43251088261604309</v>
      </c>
      <c r="G814" s="4">
        <v>0.81567490100860596</v>
      </c>
      <c r="H814" s="4">
        <v>0.5181422233581543</v>
      </c>
      <c r="I814" s="4">
        <v>0.93468797206878662</v>
      </c>
      <c r="J814" s="4">
        <v>0</v>
      </c>
      <c r="K814" s="4">
        <v>1.4513787813484669E-2</v>
      </c>
      <c r="L814" s="4">
        <v>0.57329463958740234</v>
      </c>
      <c r="M814" s="3">
        <v>9186</v>
      </c>
      <c r="N814" s="3">
        <v>8607</v>
      </c>
      <c r="O814" s="3">
        <v>190892</v>
      </c>
      <c r="P814" s="4">
        <v>26.126815795898438</v>
      </c>
      <c r="Q814" s="3"/>
      <c r="R814" s="4">
        <v>4.8121452331542969E-2</v>
      </c>
      <c r="S814" s="4">
        <v>5.6860466003417969</v>
      </c>
      <c r="T814" s="4">
        <v>0.57267439365386963</v>
      </c>
      <c r="U814" s="4">
        <v>0.19476744532585144</v>
      </c>
      <c r="V814" s="4">
        <v>0.54022985696792603</v>
      </c>
      <c r="W814" s="4">
        <v>0.25287356972694397</v>
      </c>
      <c r="X814" s="2" t="s">
        <v>36</v>
      </c>
      <c r="Y814" s="2" t="s">
        <v>36</v>
      </c>
      <c r="Z814" s="3">
        <v>689</v>
      </c>
    </row>
    <row r="815" spans="1:26">
      <c r="A815" s="2" t="s">
        <v>3</v>
      </c>
      <c r="B815" s="2" t="s">
        <v>28</v>
      </c>
      <c r="C815" s="3">
        <v>370</v>
      </c>
      <c r="D815" s="2" t="s">
        <v>32</v>
      </c>
      <c r="E815" s="4">
        <v>7.4468502998352051</v>
      </c>
      <c r="F815" s="4">
        <v>0.60236221551895142</v>
      </c>
      <c r="G815" s="4">
        <v>0.84251970052719116</v>
      </c>
      <c r="H815" s="4">
        <v>0.47244095802307129</v>
      </c>
      <c r="I815" s="4">
        <v>0.94685041904449463</v>
      </c>
      <c r="J815" s="4">
        <v>2.7559055015444756E-2</v>
      </c>
      <c r="K815" s="4">
        <v>9.842519648373127E-3</v>
      </c>
      <c r="L815" s="4">
        <v>0.64566928148269653</v>
      </c>
      <c r="M815" s="3">
        <v>47893</v>
      </c>
      <c r="N815" s="3">
        <v>2600</v>
      </c>
      <c r="O815" s="3">
        <v>227788</v>
      </c>
      <c r="P815" s="4">
        <v>86.317100524902344</v>
      </c>
      <c r="Q815" s="3"/>
      <c r="R815" s="4">
        <v>0.21025250852108002</v>
      </c>
      <c r="S815" s="4">
        <v>5.3932585716247559</v>
      </c>
      <c r="T815" s="4">
        <v>0.67415732145309448</v>
      </c>
      <c r="U815" s="4">
        <v>0.28089886903762817</v>
      </c>
      <c r="V815" s="4">
        <v>0.70588237047195435</v>
      </c>
      <c r="W815" s="4">
        <v>0.17647059261798859</v>
      </c>
      <c r="X815" s="2" t="s">
        <v>36</v>
      </c>
      <c r="Y815" s="2" t="s">
        <v>36</v>
      </c>
      <c r="Z815" s="3">
        <v>508</v>
      </c>
    </row>
    <row r="816" spans="1:26">
      <c r="A816" s="2" t="s">
        <v>3</v>
      </c>
      <c r="B816" s="2" t="s">
        <v>28</v>
      </c>
      <c r="C816" s="3">
        <v>370</v>
      </c>
      <c r="D816" s="2" t="s">
        <v>33</v>
      </c>
      <c r="E816" s="4">
        <v>9.3040294647216797</v>
      </c>
      <c r="F816" s="4">
        <v>0.91208791732788086</v>
      </c>
      <c r="G816" s="4">
        <v>0.98534798622131348</v>
      </c>
      <c r="H816" s="4">
        <v>0.52380955219268799</v>
      </c>
      <c r="I816" s="4">
        <v>0.93772894144058228</v>
      </c>
      <c r="J816" s="4">
        <v>4.0293041616678238E-2</v>
      </c>
      <c r="K816" s="4">
        <v>1.7399268224835396E-2</v>
      </c>
      <c r="L816" s="4">
        <v>0.81135529279708862</v>
      </c>
      <c r="M816" s="3">
        <v>47893</v>
      </c>
      <c r="N816" s="3">
        <v>2600</v>
      </c>
      <c r="O816" s="3">
        <v>227788</v>
      </c>
      <c r="P816" s="4">
        <v>86.317100524902344</v>
      </c>
      <c r="Q816" s="3"/>
      <c r="R816" s="4">
        <v>0.21025250852108002</v>
      </c>
      <c r="S816" s="4">
        <v>5.3932585716247559</v>
      </c>
      <c r="T816" s="4">
        <v>0.67415732145309448</v>
      </c>
      <c r="U816" s="4">
        <v>0.28089886903762817</v>
      </c>
      <c r="V816" s="4">
        <v>0.70588237047195435</v>
      </c>
      <c r="W816" s="4">
        <v>0.17647059261798859</v>
      </c>
      <c r="X816" s="2" t="s">
        <v>36</v>
      </c>
      <c r="Y816" s="2" t="s">
        <v>36</v>
      </c>
      <c r="Z816" s="3">
        <v>1092</v>
      </c>
    </row>
    <row r="817" spans="1:26" hidden="1">
      <c r="A817" s="2" t="s">
        <v>3</v>
      </c>
      <c r="B817" s="2" t="s">
        <v>29</v>
      </c>
      <c r="C817" s="3">
        <v>370</v>
      </c>
      <c r="D817" s="2" t="s">
        <v>32</v>
      </c>
      <c r="E817" s="4">
        <v>5.3932585716247559</v>
      </c>
      <c r="F817" s="4">
        <v>0.28089886903762817</v>
      </c>
      <c r="G817" s="4">
        <v>0.67415732145309448</v>
      </c>
      <c r="H817" s="4">
        <v>0.55056178569793701</v>
      </c>
      <c r="I817" s="4">
        <v>0.96629214286804199</v>
      </c>
      <c r="J817" s="4">
        <v>0</v>
      </c>
      <c r="K817" s="4">
        <v>0</v>
      </c>
      <c r="L817" s="4">
        <v>0.483146071434021</v>
      </c>
      <c r="M817" s="3">
        <v>47893</v>
      </c>
      <c r="N817" s="3">
        <v>2600</v>
      </c>
      <c r="O817" s="3">
        <v>227788</v>
      </c>
      <c r="P817" s="4">
        <v>86.317100524902344</v>
      </c>
      <c r="Q817" s="3"/>
      <c r="R817" s="4">
        <v>0.21025250852108002</v>
      </c>
      <c r="S817" s="4">
        <v>5.3932585716247559</v>
      </c>
      <c r="T817" s="4">
        <v>0.67415732145309448</v>
      </c>
      <c r="U817" s="4">
        <v>0.28089886903762817</v>
      </c>
      <c r="V817" s="4">
        <v>0.70588237047195435</v>
      </c>
      <c r="W817" s="4">
        <v>0.17647059261798859</v>
      </c>
      <c r="X817" s="2" t="s">
        <v>36</v>
      </c>
      <c r="Y817" s="2" t="s">
        <v>36</v>
      </c>
      <c r="Z817" s="3">
        <v>89</v>
      </c>
    </row>
    <row r="818" spans="1:26" hidden="1">
      <c r="A818" s="2" t="s">
        <v>3</v>
      </c>
      <c r="B818" s="2" t="s">
        <v>29</v>
      </c>
      <c r="C818" s="3">
        <v>370</v>
      </c>
      <c r="D818" s="2" t="s">
        <v>33</v>
      </c>
      <c r="E818" s="4">
        <v>7.3069305419921875</v>
      </c>
      <c r="F818" s="4">
        <v>0.52475249767303467</v>
      </c>
      <c r="G818" s="4">
        <v>0.89108908176422119</v>
      </c>
      <c r="H818" s="4">
        <v>0.53465348482131958</v>
      </c>
      <c r="I818" s="4">
        <v>0.96039605140686035</v>
      </c>
      <c r="J818" s="4">
        <v>0</v>
      </c>
      <c r="K818" s="4">
        <v>0</v>
      </c>
      <c r="L818" s="4">
        <v>0.59405940771102905</v>
      </c>
      <c r="M818" s="3">
        <v>47893</v>
      </c>
      <c r="N818" s="3">
        <v>2600</v>
      </c>
      <c r="O818" s="3">
        <v>227788</v>
      </c>
      <c r="P818" s="4">
        <v>86.317100524902344</v>
      </c>
      <c r="Q818" s="3"/>
      <c r="R818" s="4">
        <v>0.21025250852108002</v>
      </c>
      <c r="S818" s="4">
        <v>5.3932585716247559</v>
      </c>
      <c r="T818" s="4">
        <v>0.67415732145309448</v>
      </c>
      <c r="U818" s="4">
        <v>0.28089886903762817</v>
      </c>
      <c r="V818" s="4">
        <v>0.70588237047195435</v>
      </c>
      <c r="W818" s="4">
        <v>0.17647059261798859</v>
      </c>
      <c r="X818" s="2" t="s">
        <v>36</v>
      </c>
      <c r="Y818" s="2" t="s">
        <v>36</v>
      </c>
      <c r="Z818" s="3">
        <v>101</v>
      </c>
    </row>
    <row r="819" spans="1:26">
      <c r="A819" s="2" t="s">
        <v>3</v>
      </c>
      <c r="B819" s="2" t="s">
        <v>28</v>
      </c>
      <c r="C819" s="3">
        <v>372</v>
      </c>
      <c r="D819" s="2" t="s">
        <v>32</v>
      </c>
      <c r="E819" s="4">
        <v>9</v>
      </c>
      <c r="F819" s="4">
        <v>0.78571426868438721</v>
      </c>
      <c r="G819" s="4">
        <v>0.78571426868438721</v>
      </c>
      <c r="H819" s="4">
        <v>0.57142859697341919</v>
      </c>
      <c r="I819" s="4">
        <v>0.8571428656578064</v>
      </c>
      <c r="J819" s="4">
        <v>0.1428571492433548</v>
      </c>
      <c r="K819" s="4">
        <v>0</v>
      </c>
      <c r="L819" s="4">
        <v>0.78571426868438721</v>
      </c>
      <c r="M819" s="3">
        <v>3454</v>
      </c>
      <c r="N819" s="3">
        <v>5903</v>
      </c>
      <c r="O819" s="3">
        <v>81133</v>
      </c>
      <c r="P819" s="4">
        <v>88.492965698242188</v>
      </c>
      <c r="Q819" s="3"/>
      <c r="R819" s="4">
        <v>4.2572073638439178E-2</v>
      </c>
      <c r="S819" s="4">
        <v>6.6631579399108887</v>
      </c>
      <c r="T819" s="4">
        <v>0.68421053886413574</v>
      </c>
      <c r="U819" s="4">
        <v>0.43157893419265747</v>
      </c>
      <c r="V819" s="4">
        <v>0.4637681245803833</v>
      </c>
      <c r="W819" s="4">
        <v>0.21739129722118378</v>
      </c>
      <c r="X819" s="2" t="s">
        <v>36</v>
      </c>
      <c r="Y819" s="2" t="s">
        <v>36</v>
      </c>
      <c r="Z819" s="3">
        <v>14</v>
      </c>
    </row>
    <row r="820" spans="1:26">
      <c r="A820" s="2" t="s">
        <v>3</v>
      </c>
      <c r="B820" s="2" t="s">
        <v>28</v>
      </c>
      <c r="C820" s="3">
        <v>372</v>
      </c>
      <c r="D820" s="2" t="s">
        <v>33</v>
      </c>
      <c r="E820" s="4">
        <v>11.023809432983398</v>
      </c>
      <c r="F820" s="4">
        <v>0.9523809552192688</v>
      </c>
      <c r="G820" s="4">
        <v>1</v>
      </c>
      <c r="H820" s="4">
        <v>0.4523809552192688</v>
      </c>
      <c r="I820" s="4">
        <v>0.92857140302658081</v>
      </c>
      <c r="J820" s="4">
        <v>0.1190476194024086</v>
      </c>
      <c r="K820" s="4">
        <v>7.1428574621677399E-2</v>
      </c>
      <c r="L820" s="4">
        <v>0.8095238208770752</v>
      </c>
      <c r="M820" s="3">
        <v>3454</v>
      </c>
      <c r="N820" s="3">
        <v>5903</v>
      </c>
      <c r="O820" s="3">
        <v>81133</v>
      </c>
      <c r="P820" s="4">
        <v>88.492965698242188</v>
      </c>
      <c r="Q820" s="3"/>
      <c r="R820" s="4">
        <v>4.2572073638439178E-2</v>
      </c>
      <c r="S820" s="4">
        <v>6.6631579399108887</v>
      </c>
      <c r="T820" s="4">
        <v>0.68421053886413574</v>
      </c>
      <c r="U820" s="4">
        <v>0.43157893419265747</v>
      </c>
      <c r="V820" s="4">
        <v>0.4637681245803833</v>
      </c>
      <c r="W820" s="4">
        <v>0.21739129722118378</v>
      </c>
      <c r="X820" s="2" t="s">
        <v>36</v>
      </c>
      <c r="Y820" s="2" t="s">
        <v>36</v>
      </c>
      <c r="Z820" s="3">
        <v>42</v>
      </c>
    </row>
    <row r="821" spans="1:26" hidden="1">
      <c r="A821" s="2" t="s">
        <v>3</v>
      </c>
      <c r="B821" s="2" t="s">
        <v>29</v>
      </c>
      <c r="C821" s="3">
        <v>372</v>
      </c>
      <c r="D821" s="2" t="s">
        <v>32</v>
      </c>
      <c r="E821" s="4">
        <v>6.6631579399108887</v>
      </c>
      <c r="F821" s="4">
        <v>0.43157893419265747</v>
      </c>
      <c r="G821" s="4">
        <v>0.68421053886413574</v>
      </c>
      <c r="H821" s="4">
        <v>0.48947367072105408</v>
      </c>
      <c r="I821" s="4">
        <v>0.91578948497772217</v>
      </c>
      <c r="J821" s="4">
        <v>1.0526316240429878E-2</v>
      </c>
      <c r="K821" s="4">
        <v>1.0526316240429878E-2</v>
      </c>
      <c r="L821" s="4">
        <v>0.67368423938751221</v>
      </c>
      <c r="M821" s="3">
        <v>3454</v>
      </c>
      <c r="N821" s="3">
        <v>5903</v>
      </c>
      <c r="O821" s="3">
        <v>81133</v>
      </c>
      <c r="P821" s="4">
        <v>88.492965698242188</v>
      </c>
      <c r="Q821" s="3"/>
      <c r="R821" s="4">
        <v>4.2572073638439178E-2</v>
      </c>
      <c r="S821" s="4">
        <v>6.6631579399108887</v>
      </c>
      <c r="T821" s="4">
        <v>0.68421053886413574</v>
      </c>
      <c r="U821" s="4">
        <v>0.43157893419265747</v>
      </c>
      <c r="V821" s="4">
        <v>0.4637681245803833</v>
      </c>
      <c r="W821" s="4">
        <v>0.21739129722118378</v>
      </c>
      <c r="X821" s="2" t="s">
        <v>36</v>
      </c>
      <c r="Y821" s="2" t="s">
        <v>36</v>
      </c>
      <c r="Z821" s="3">
        <v>190</v>
      </c>
    </row>
    <row r="822" spans="1:26" hidden="1">
      <c r="A822" s="2" t="s">
        <v>3</v>
      </c>
      <c r="B822" s="2" t="s">
        <v>29</v>
      </c>
      <c r="C822" s="3">
        <v>372</v>
      </c>
      <c r="D822" s="2" t="s">
        <v>33</v>
      </c>
      <c r="E822" s="4">
        <v>9.3716812133789062</v>
      </c>
      <c r="F822" s="4">
        <v>0.87389379739761353</v>
      </c>
      <c r="G822" s="4">
        <v>0.95132744312286377</v>
      </c>
      <c r="H822" s="4">
        <v>0.53097343444824219</v>
      </c>
      <c r="I822" s="4">
        <v>0.8849557638168335</v>
      </c>
      <c r="J822" s="4">
        <v>1.7699114978313446E-2</v>
      </c>
      <c r="K822" s="4">
        <v>2.6548672467470169E-2</v>
      </c>
      <c r="L822" s="4">
        <v>0.8805309534072876</v>
      </c>
      <c r="M822" s="3">
        <v>3454</v>
      </c>
      <c r="N822" s="3">
        <v>5903</v>
      </c>
      <c r="O822" s="3">
        <v>81133</v>
      </c>
      <c r="P822" s="4">
        <v>88.492965698242188</v>
      </c>
      <c r="Q822" s="3"/>
      <c r="R822" s="4">
        <v>4.2572073638439178E-2</v>
      </c>
      <c r="S822" s="4">
        <v>6.6631579399108887</v>
      </c>
      <c r="T822" s="4">
        <v>0.68421053886413574</v>
      </c>
      <c r="U822" s="4">
        <v>0.43157893419265747</v>
      </c>
      <c r="V822" s="4">
        <v>0.4637681245803833</v>
      </c>
      <c r="W822" s="4">
        <v>0.21739129722118378</v>
      </c>
      <c r="X822" s="2" t="s">
        <v>36</v>
      </c>
      <c r="Y822" s="2" t="s">
        <v>36</v>
      </c>
      <c r="Z822" s="3">
        <v>452</v>
      </c>
    </row>
    <row r="823" spans="1:26">
      <c r="A823" s="2" t="s">
        <v>3</v>
      </c>
      <c r="B823" s="2" t="s">
        <v>28</v>
      </c>
      <c r="C823" s="3">
        <v>373</v>
      </c>
      <c r="D823" s="2" t="s">
        <v>32</v>
      </c>
      <c r="E823" s="4">
        <v>11</v>
      </c>
      <c r="F823" s="4">
        <v>1</v>
      </c>
      <c r="G823" s="4">
        <v>1</v>
      </c>
      <c r="H823" s="4">
        <v>1</v>
      </c>
      <c r="I823" s="4">
        <v>0.66666668653488159</v>
      </c>
      <c r="J823" s="4">
        <v>0.3333333432674408</v>
      </c>
      <c r="K823" s="4">
        <v>1</v>
      </c>
      <c r="L823" s="4">
        <v>1</v>
      </c>
      <c r="M823" s="3">
        <v>5339</v>
      </c>
      <c r="N823" s="3">
        <v>751</v>
      </c>
      <c r="O823" s="3">
        <v>104673</v>
      </c>
      <c r="P823" s="4">
        <v>9.7006864547729492</v>
      </c>
      <c r="Q823" s="3"/>
      <c r="R823" s="4">
        <v>5.1006466150283813E-2</v>
      </c>
      <c r="S823" s="4">
        <v>5.9560976028442383</v>
      </c>
      <c r="T823" s="4">
        <v>0.53658539056777954</v>
      </c>
      <c r="U823" s="4">
        <v>0.20487804710865021</v>
      </c>
      <c r="V823" s="4">
        <v>0.60000002384185791</v>
      </c>
      <c r="W823" s="4">
        <v>0.28571429848670959</v>
      </c>
      <c r="X823" s="2" t="s">
        <v>36</v>
      </c>
      <c r="Y823" s="2" t="s">
        <v>36</v>
      </c>
      <c r="Z823" s="3">
        <v>3</v>
      </c>
    </row>
    <row r="824" spans="1:26">
      <c r="A824" s="2" t="s">
        <v>3</v>
      </c>
      <c r="B824" s="2" t="s">
        <v>28</v>
      </c>
      <c r="C824" s="3">
        <v>373</v>
      </c>
      <c r="D824" s="2" t="s">
        <v>33</v>
      </c>
      <c r="E824" s="4">
        <v>6</v>
      </c>
      <c r="F824" s="4">
        <v>0</v>
      </c>
      <c r="G824" s="4">
        <v>1</v>
      </c>
      <c r="H824" s="4">
        <v>0</v>
      </c>
      <c r="I824" s="4">
        <v>1</v>
      </c>
      <c r="J824" s="4">
        <v>0</v>
      </c>
      <c r="K824" s="4">
        <v>0</v>
      </c>
      <c r="L824" s="4">
        <v>1</v>
      </c>
      <c r="M824" s="3">
        <v>5339</v>
      </c>
      <c r="N824" s="3">
        <v>751</v>
      </c>
      <c r="O824" s="3">
        <v>104673</v>
      </c>
      <c r="P824" s="4">
        <v>9.7006864547729492</v>
      </c>
      <c r="Q824" s="3"/>
      <c r="R824" s="4">
        <v>5.1006466150283813E-2</v>
      </c>
      <c r="S824" s="4">
        <v>5.9560976028442383</v>
      </c>
      <c r="T824" s="4">
        <v>0.53658539056777954</v>
      </c>
      <c r="U824" s="4">
        <v>0.20487804710865021</v>
      </c>
      <c r="V824" s="4">
        <v>0.60000002384185791</v>
      </c>
      <c r="W824" s="4">
        <v>0.28571429848670959</v>
      </c>
      <c r="X824" s="2" t="s">
        <v>36</v>
      </c>
      <c r="Y824" s="2" t="s">
        <v>36</v>
      </c>
      <c r="Z824" s="3">
        <v>1</v>
      </c>
    </row>
    <row r="825" spans="1:26" hidden="1">
      <c r="A825" s="2" t="s">
        <v>3</v>
      </c>
      <c r="B825" s="2" t="s">
        <v>29</v>
      </c>
      <c r="C825" s="3">
        <v>373</v>
      </c>
      <c r="D825" s="2" t="s">
        <v>32</v>
      </c>
      <c r="E825" s="4">
        <v>5.9560976028442383</v>
      </c>
      <c r="F825" s="4">
        <v>0.20487804710865021</v>
      </c>
      <c r="G825" s="4">
        <v>0.53658539056777954</v>
      </c>
      <c r="H825" s="4">
        <v>0.57560974359512329</v>
      </c>
      <c r="I825" s="4">
        <v>0.91219514608383179</v>
      </c>
      <c r="J825" s="4">
        <v>0</v>
      </c>
      <c r="K825" s="4">
        <v>2.4390242993831635E-2</v>
      </c>
      <c r="L825" s="4">
        <v>0.76097559928894043</v>
      </c>
      <c r="M825" s="3">
        <v>5339</v>
      </c>
      <c r="N825" s="3">
        <v>751</v>
      </c>
      <c r="O825" s="3">
        <v>104673</v>
      </c>
      <c r="P825" s="4">
        <v>9.7006864547729492</v>
      </c>
      <c r="Q825" s="3"/>
      <c r="R825" s="4">
        <v>5.1006466150283813E-2</v>
      </c>
      <c r="S825" s="4">
        <v>5.9560976028442383</v>
      </c>
      <c r="T825" s="4">
        <v>0.53658539056777954</v>
      </c>
      <c r="U825" s="4">
        <v>0.20487804710865021</v>
      </c>
      <c r="V825" s="4">
        <v>0.60000002384185791</v>
      </c>
      <c r="W825" s="4">
        <v>0.28571429848670959</v>
      </c>
      <c r="X825" s="2" t="s">
        <v>36</v>
      </c>
      <c r="Y825" s="2" t="s">
        <v>36</v>
      </c>
      <c r="Z825" s="3">
        <v>205</v>
      </c>
    </row>
    <row r="826" spans="1:26" hidden="1">
      <c r="A826" s="2" t="s">
        <v>3</v>
      </c>
      <c r="B826" s="2" t="s">
        <v>29</v>
      </c>
      <c r="C826" s="3">
        <v>373</v>
      </c>
      <c r="D826" s="2" t="s">
        <v>33</v>
      </c>
      <c r="E826" s="4">
        <v>6.6600875854492188</v>
      </c>
      <c r="F826" s="4">
        <v>0.24122807383537292</v>
      </c>
      <c r="G826" s="4">
        <v>0.63157892227172852</v>
      </c>
      <c r="H826" s="4">
        <v>0.50657892227172852</v>
      </c>
      <c r="I826" s="4">
        <v>0.90789473056793213</v>
      </c>
      <c r="J826" s="4">
        <v>2.1929824724793434E-3</v>
      </c>
      <c r="K826" s="4">
        <v>1.7543859779834747E-2</v>
      </c>
      <c r="L826" s="4">
        <v>0.73026317358016968</v>
      </c>
      <c r="M826" s="3">
        <v>5339</v>
      </c>
      <c r="N826" s="3">
        <v>751</v>
      </c>
      <c r="O826" s="3">
        <v>104673</v>
      </c>
      <c r="P826" s="4">
        <v>9.7006864547729492</v>
      </c>
      <c r="Q826" s="3"/>
      <c r="R826" s="4">
        <v>5.1006466150283813E-2</v>
      </c>
      <c r="S826" s="4">
        <v>5.9560976028442383</v>
      </c>
      <c r="T826" s="4">
        <v>0.53658539056777954</v>
      </c>
      <c r="U826" s="4">
        <v>0.20487804710865021</v>
      </c>
      <c r="V826" s="4">
        <v>0.60000002384185791</v>
      </c>
      <c r="W826" s="4">
        <v>0.28571429848670959</v>
      </c>
      <c r="X826" s="2" t="s">
        <v>36</v>
      </c>
      <c r="Y826" s="2" t="s">
        <v>36</v>
      </c>
      <c r="Z826" s="3">
        <v>456</v>
      </c>
    </row>
    <row r="827" spans="1:26">
      <c r="A827" s="2" t="s">
        <v>3</v>
      </c>
      <c r="B827" s="2" t="s">
        <v>28</v>
      </c>
      <c r="C827" s="3">
        <v>374</v>
      </c>
      <c r="D827" s="2" t="s">
        <v>32</v>
      </c>
      <c r="E827" s="4">
        <v>7.8923077583312988</v>
      </c>
      <c r="F827" s="4">
        <v>0.49230769276618958</v>
      </c>
      <c r="G827" s="4">
        <v>0.75384616851806641</v>
      </c>
      <c r="H827" s="4">
        <v>0.47692307829856873</v>
      </c>
      <c r="I827" s="4">
        <v>0.80000001192092896</v>
      </c>
      <c r="J827" s="4">
        <v>9.2307694256305695E-2</v>
      </c>
      <c r="K827" s="4">
        <v>0.23076923191547394</v>
      </c>
      <c r="L827" s="4">
        <v>0.64615386724472046</v>
      </c>
      <c r="M827" s="3">
        <v>5827</v>
      </c>
      <c r="N827" s="3">
        <v>514</v>
      </c>
      <c r="O827" s="3">
        <v>88225</v>
      </c>
      <c r="P827" s="4">
        <v>13.855483055114746</v>
      </c>
      <c r="Q827" s="3"/>
      <c r="R827" s="4">
        <v>6.6047035157680511E-2</v>
      </c>
      <c r="S827" s="4">
        <v>5.1054768562316895</v>
      </c>
      <c r="T827" s="4">
        <v>0.47464501857757568</v>
      </c>
      <c r="U827" s="4">
        <v>0.13184584677219391</v>
      </c>
      <c r="V827" s="4">
        <v>0.43971630930900574</v>
      </c>
      <c r="W827" s="4">
        <v>7.8014187514781952E-2</v>
      </c>
      <c r="X827" s="2" t="s">
        <v>36</v>
      </c>
      <c r="Y827" s="2" t="s">
        <v>36</v>
      </c>
      <c r="Z827" s="3">
        <v>65</v>
      </c>
    </row>
    <row r="828" spans="1:26">
      <c r="A828" s="2" t="s">
        <v>3</v>
      </c>
      <c r="B828" s="2" t="s">
        <v>28</v>
      </c>
      <c r="C828" s="3">
        <v>374</v>
      </c>
      <c r="D828" s="2" t="s">
        <v>33</v>
      </c>
      <c r="E828" s="4">
        <v>9.2611465454101562</v>
      </c>
      <c r="F828" s="4">
        <v>0.68152868747711182</v>
      </c>
      <c r="G828" s="4">
        <v>0.90445858240127563</v>
      </c>
      <c r="H828" s="4">
        <v>0.49044585227966309</v>
      </c>
      <c r="I828" s="4">
        <v>0.65605098009109497</v>
      </c>
      <c r="J828" s="4">
        <v>8.917197585105896E-2</v>
      </c>
      <c r="K828" s="4">
        <v>0.18471337854862213</v>
      </c>
      <c r="L828" s="4">
        <v>0.68789809942245483</v>
      </c>
      <c r="M828" s="3">
        <v>5827</v>
      </c>
      <c r="N828" s="3">
        <v>514</v>
      </c>
      <c r="O828" s="3">
        <v>88225</v>
      </c>
      <c r="P828" s="4">
        <v>13.855483055114746</v>
      </c>
      <c r="Q828" s="3"/>
      <c r="R828" s="4">
        <v>6.6047035157680511E-2</v>
      </c>
      <c r="S828" s="4">
        <v>5.1054768562316895</v>
      </c>
      <c r="T828" s="4">
        <v>0.47464501857757568</v>
      </c>
      <c r="U828" s="4">
        <v>0.13184584677219391</v>
      </c>
      <c r="V828" s="4">
        <v>0.43971630930900574</v>
      </c>
      <c r="W828" s="4">
        <v>7.8014187514781952E-2</v>
      </c>
      <c r="X828" s="2" t="s">
        <v>36</v>
      </c>
      <c r="Y828" s="2" t="s">
        <v>36</v>
      </c>
      <c r="Z828" s="3">
        <v>157</v>
      </c>
    </row>
    <row r="829" spans="1:26" hidden="1">
      <c r="A829" s="2" t="s">
        <v>3</v>
      </c>
      <c r="B829" s="2" t="s">
        <v>29</v>
      </c>
      <c r="C829" s="3">
        <v>374</v>
      </c>
      <c r="D829" s="2" t="s">
        <v>32</v>
      </c>
      <c r="E829" s="4">
        <v>5.1054768562316895</v>
      </c>
      <c r="F829" s="4">
        <v>0.13184584677219391</v>
      </c>
      <c r="G829" s="4">
        <v>0.47464501857757568</v>
      </c>
      <c r="H829" s="4">
        <v>0.53752535581588745</v>
      </c>
      <c r="I829" s="4">
        <v>0.85192698240280151</v>
      </c>
      <c r="J829" s="4">
        <v>0</v>
      </c>
      <c r="K829" s="4">
        <v>4.0567950345575809E-3</v>
      </c>
      <c r="L829" s="4">
        <v>0.54766732454299927</v>
      </c>
      <c r="M829" s="3">
        <v>5827</v>
      </c>
      <c r="N829" s="3">
        <v>514</v>
      </c>
      <c r="O829" s="3">
        <v>88225</v>
      </c>
      <c r="P829" s="4">
        <v>13.855483055114746</v>
      </c>
      <c r="Q829" s="3"/>
      <c r="R829" s="4">
        <v>6.6047035157680511E-2</v>
      </c>
      <c r="S829" s="4">
        <v>5.1054768562316895</v>
      </c>
      <c r="T829" s="4">
        <v>0.47464501857757568</v>
      </c>
      <c r="U829" s="4">
        <v>0.13184584677219391</v>
      </c>
      <c r="V829" s="4">
        <v>0.43971630930900574</v>
      </c>
      <c r="W829" s="4">
        <v>7.8014187514781952E-2</v>
      </c>
      <c r="X829" s="2" t="s">
        <v>36</v>
      </c>
      <c r="Y829" s="2" t="s">
        <v>36</v>
      </c>
      <c r="Z829" s="3">
        <v>493</v>
      </c>
    </row>
    <row r="830" spans="1:26" hidden="1">
      <c r="A830" s="2" t="s">
        <v>3</v>
      </c>
      <c r="B830" s="2" t="s">
        <v>29</v>
      </c>
      <c r="C830" s="3">
        <v>374</v>
      </c>
      <c r="D830" s="2" t="s">
        <v>33</v>
      </c>
      <c r="E830" s="4">
        <v>5.6036133766174316</v>
      </c>
      <c r="F830" s="4">
        <v>0.17321997880935669</v>
      </c>
      <c r="G830" s="4">
        <v>0.51222103834152222</v>
      </c>
      <c r="H830" s="4">
        <v>0.51965993642807007</v>
      </c>
      <c r="I830" s="4">
        <v>0.86716258525848389</v>
      </c>
      <c r="J830" s="4">
        <v>0</v>
      </c>
      <c r="K830" s="4">
        <v>9.5642935484647751E-3</v>
      </c>
      <c r="L830" s="4">
        <v>0.53241235017776489</v>
      </c>
      <c r="M830" s="3">
        <v>5827</v>
      </c>
      <c r="N830" s="3">
        <v>514</v>
      </c>
      <c r="O830" s="3">
        <v>88225</v>
      </c>
      <c r="P830" s="4">
        <v>13.855483055114746</v>
      </c>
      <c r="Q830" s="3"/>
      <c r="R830" s="4">
        <v>6.6047035157680511E-2</v>
      </c>
      <c r="S830" s="4">
        <v>5.1054768562316895</v>
      </c>
      <c r="T830" s="4">
        <v>0.47464501857757568</v>
      </c>
      <c r="U830" s="4">
        <v>0.13184584677219391</v>
      </c>
      <c r="V830" s="4">
        <v>0.43971630930900574</v>
      </c>
      <c r="W830" s="4">
        <v>7.8014187514781952E-2</v>
      </c>
      <c r="X830" s="2" t="s">
        <v>36</v>
      </c>
      <c r="Y830" s="2" t="s">
        <v>36</v>
      </c>
      <c r="Z830" s="3">
        <v>941</v>
      </c>
    </row>
    <row r="831" spans="1:26">
      <c r="A831" s="2" t="s">
        <v>3</v>
      </c>
      <c r="B831" s="2" t="s">
        <v>28</v>
      </c>
      <c r="C831" s="3">
        <v>375</v>
      </c>
      <c r="D831" s="2" t="s">
        <v>32</v>
      </c>
      <c r="E831" s="4">
        <v>8.6899223327636719</v>
      </c>
      <c r="F831" s="4">
        <v>0.76356589794158936</v>
      </c>
      <c r="G831" s="4">
        <v>0.92635661363601685</v>
      </c>
      <c r="H831" s="4">
        <v>0.48062014579772949</v>
      </c>
      <c r="I831" s="4">
        <v>0.77906978130340576</v>
      </c>
      <c r="J831" s="4">
        <v>7.7519379556179047E-2</v>
      </c>
      <c r="K831" s="4">
        <v>5.4263565689325333E-2</v>
      </c>
      <c r="L831" s="4">
        <v>0.76744186878204346</v>
      </c>
      <c r="M831" s="3">
        <v>1132</v>
      </c>
      <c r="N831" s="3">
        <v>900</v>
      </c>
      <c r="O831" s="3">
        <v>96069</v>
      </c>
      <c r="P831" s="4">
        <v>93.765937805175781</v>
      </c>
      <c r="Q831" s="3"/>
      <c r="R831" s="4">
        <v>1.1783197522163391E-2</v>
      </c>
      <c r="S831" s="4">
        <v>6</v>
      </c>
      <c r="T831" s="4">
        <v>0.71428573131561279</v>
      </c>
      <c r="U831" s="4">
        <v>0.28571429848670959</v>
      </c>
      <c r="V831" s="4">
        <v>1</v>
      </c>
      <c r="W831" s="4">
        <v>1</v>
      </c>
      <c r="X831" s="2" t="s">
        <v>35</v>
      </c>
      <c r="Y831" s="2" t="s">
        <v>35</v>
      </c>
      <c r="Z831" s="3">
        <v>258</v>
      </c>
    </row>
    <row r="832" spans="1:26">
      <c r="A832" s="2" t="s">
        <v>3</v>
      </c>
      <c r="B832" s="2" t="s">
        <v>28</v>
      </c>
      <c r="C832" s="3">
        <v>375</v>
      </c>
      <c r="D832" s="2" t="s">
        <v>33</v>
      </c>
      <c r="E832" s="4">
        <v>10.020587921142578</v>
      </c>
      <c r="F832" s="4">
        <v>0.96470588445663452</v>
      </c>
      <c r="G832" s="4">
        <v>0.99117648601531982</v>
      </c>
      <c r="H832" s="4">
        <v>0.5156862735748291</v>
      </c>
      <c r="I832" s="4">
        <v>0.84411764144897461</v>
      </c>
      <c r="J832" s="4">
        <v>0.10392156988382339</v>
      </c>
      <c r="K832" s="4">
        <v>9.0196080505847931E-2</v>
      </c>
      <c r="L832" s="4">
        <v>0.90882354974746704</v>
      </c>
      <c r="M832" s="3">
        <v>1132</v>
      </c>
      <c r="N832" s="3">
        <v>900</v>
      </c>
      <c r="O832" s="3">
        <v>96069</v>
      </c>
      <c r="P832" s="4">
        <v>93.765937805175781</v>
      </c>
      <c r="Q832" s="3"/>
      <c r="R832" s="4">
        <v>1.1783197522163391E-2</v>
      </c>
      <c r="S832" s="4">
        <v>6</v>
      </c>
      <c r="T832" s="4">
        <v>0.71428573131561279</v>
      </c>
      <c r="U832" s="4">
        <v>0.28571429848670959</v>
      </c>
      <c r="V832" s="4">
        <v>1</v>
      </c>
      <c r="W832" s="4">
        <v>1</v>
      </c>
      <c r="X832" s="2" t="s">
        <v>35</v>
      </c>
      <c r="Y832" s="2" t="s">
        <v>35</v>
      </c>
      <c r="Z832" s="3">
        <v>1020</v>
      </c>
    </row>
    <row r="833" spans="1:26" hidden="1">
      <c r="A833" s="2" t="s">
        <v>3</v>
      </c>
      <c r="B833" s="2" t="s">
        <v>29</v>
      </c>
      <c r="C833" s="3">
        <v>375</v>
      </c>
      <c r="D833" s="2" t="s">
        <v>32</v>
      </c>
      <c r="E833" s="4">
        <v>6</v>
      </c>
      <c r="F833" s="4">
        <v>0.28571429848670959</v>
      </c>
      <c r="G833" s="4">
        <v>0.71428573131561279</v>
      </c>
      <c r="H833" s="4">
        <v>0.71428573131561279</v>
      </c>
      <c r="I833" s="4">
        <v>0.71428573131561279</v>
      </c>
      <c r="J833" s="4">
        <v>0</v>
      </c>
      <c r="K833" s="4">
        <v>0.1428571492433548</v>
      </c>
      <c r="L833" s="4">
        <v>0.71428573131561279</v>
      </c>
      <c r="M833" s="3">
        <v>1132</v>
      </c>
      <c r="N833" s="3">
        <v>900</v>
      </c>
      <c r="O833" s="3">
        <v>96069</v>
      </c>
      <c r="P833" s="4">
        <v>93.765937805175781</v>
      </c>
      <c r="Q833" s="3"/>
      <c r="R833" s="4">
        <v>1.1783197522163391E-2</v>
      </c>
      <c r="S833" s="4">
        <v>6</v>
      </c>
      <c r="T833" s="4">
        <v>0.71428573131561279</v>
      </c>
      <c r="U833" s="4">
        <v>0.28571429848670959</v>
      </c>
      <c r="V833" s="4">
        <v>1</v>
      </c>
      <c r="W833" s="4">
        <v>1</v>
      </c>
      <c r="X833" s="2" t="s">
        <v>35</v>
      </c>
      <c r="Y833" s="2" t="s">
        <v>35</v>
      </c>
      <c r="Z833" s="3">
        <v>7</v>
      </c>
    </row>
    <row r="834" spans="1:26" hidden="1">
      <c r="A834" s="2" t="s">
        <v>3</v>
      </c>
      <c r="B834" s="2" t="s">
        <v>29</v>
      </c>
      <c r="C834" s="3">
        <v>375</v>
      </c>
      <c r="D834" s="2" t="s">
        <v>33</v>
      </c>
      <c r="E834" s="4">
        <v>6</v>
      </c>
      <c r="F834" s="4">
        <v>0.28571429848670959</v>
      </c>
      <c r="G834" s="4">
        <v>0.71428573131561279</v>
      </c>
      <c r="H834" s="4">
        <v>0.57142859697341919</v>
      </c>
      <c r="I834" s="4">
        <v>0.8571428656578064</v>
      </c>
      <c r="J834" s="4">
        <v>0</v>
      </c>
      <c r="K834" s="4">
        <v>0.1428571492433548</v>
      </c>
      <c r="L834" s="4">
        <v>0.4285714328289032</v>
      </c>
      <c r="M834" s="3">
        <v>1132</v>
      </c>
      <c r="N834" s="3">
        <v>900</v>
      </c>
      <c r="O834" s="3">
        <v>96069</v>
      </c>
      <c r="P834" s="4">
        <v>93.765937805175781</v>
      </c>
      <c r="Q834" s="3"/>
      <c r="R834" s="4">
        <v>1.1783197522163391E-2</v>
      </c>
      <c r="S834" s="4">
        <v>6</v>
      </c>
      <c r="T834" s="4">
        <v>0.71428573131561279</v>
      </c>
      <c r="U834" s="4">
        <v>0.28571429848670959</v>
      </c>
      <c r="V834" s="4">
        <v>1</v>
      </c>
      <c r="W834" s="4">
        <v>1</v>
      </c>
      <c r="X834" s="2" t="s">
        <v>35</v>
      </c>
      <c r="Y834" s="2" t="s">
        <v>35</v>
      </c>
      <c r="Z834" s="3">
        <v>7</v>
      </c>
    </row>
    <row r="835" spans="1:26">
      <c r="A835" s="2" t="s">
        <v>3</v>
      </c>
      <c r="B835" s="2" t="s">
        <v>28</v>
      </c>
      <c r="C835" s="3">
        <v>376</v>
      </c>
      <c r="D835" s="2" t="s">
        <v>32</v>
      </c>
      <c r="E835" s="4">
        <v>9.1024932861328125</v>
      </c>
      <c r="F835" s="4">
        <v>0.74515235424041748</v>
      </c>
      <c r="G835" s="4">
        <v>0.8975069522857666</v>
      </c>
      <c r="H835" s="4">
        <v>0.54016619920730591</v>
      </c>
      <c r="I835" s="4">
        <v>0.87811636924743652</v>
      </c>
      <c r="J835" s="4">
        <v>0.19113573431968689</v>
      </c>
      <c r="K835" s="4">
        <v>8.033241331577301E-2</v>
      </c>
      <c r="L835" s="4">
        <v>0.85318559408187866</v>
      </c>
      <c r="M835" s="3">
        <v>4540</v>
      </c>
      <c r="N835" s="3">
        <v>4570</v>
      </c>
      <c r="O835" s="3">
        <v>18861</v>
      </c>
      <c r="P835" s="4">
        <v>23.699697494506836</v>
      </c>
      <c r="Q835" s="3"/>
      <c r="R835" s="4">
        <v>0.24070833623409271</v>
      </c>
      <c r="X835" s="2" t="s">
        <v>36</v>
      </c>
      <c r="Y835" s="2" t="s">
        <v>36</v>
      </c>
      <c r="Z835" s="3">
        <v>361</v>
      </c>
    </row>
    <row r="836" spans="1:26">
      <c r="A836" s="2" t="s">
        <v>3</v>
      </c>
      <c r="B836" s="2" t="s">
        <v>28</v>
      </c>
      <c r="C836" s="3">
        <v>376</v>
      </c>
      <c r="D836" s="2" t="s">
        <v>33</v>
      </c>
      <c r="E836" s="4">
        <v>10.630952835083008</v>
      </c>
      <c r="F836" s="4">
        <v>0.9365079402923584</v>
      </c>
      <c r="G836" s="4">
        <v>0.98677247762680054</v>
      </c>
      <c r="H836" s="4">
        <v>0.52910053730010986</v>
      </c>
      <c r="I836" s="4">
        <v>0.87433862686157227</v>
      </c>
      <c r="J836" s="4">
        <v>0.23677249252796173</v>
      </c>
      <c r="K836" s="4">
        <v>7.2751320898532867E-2</v>
      </c>
      <c r="L836" s="4">
        <v>0.91666668653488159</v>
      </c>
      <c r="M836" s="3">
        <v>4540</v>
      </c>
      <c r="N836" s="3">
        <v>4570</v>
      </c>
      <c r="O836" s="3">
        <v>18861</v>
      </c>
      <c r="P836" s="4">
        <v>23.699697494506836</v>
      </c>
      <c r="Q836" s="3"/>
      <c r="R836" s="4">
        <v>0.24070833623409271</v>
      </c>
      <c r="X836" s="2" t="s">
        <v>36</v>
      </c>
      <c r="Y836" s="2" t="s">
        <v>36</v>
      </c>
      <c r="Z836" s="3">
        <v>756</v>
      </c>
    </row>
    <row r="837" spans="1:26" hidden="1">
      <c r="A837" s="2" t="s">
        <v>3</v>
      </c>
      <c r="B837" s="2" t="s">
        <v>29</v>
      </c>
      <c r="C837" s="3">
        <v>376</v>
      </c>
      <c r="D837" s="2" t="s">
        <v>33</v>
      </c>
      <c r="E837" s="4">
        <v>9</v>
      </c>
      <c r="F837" s="4">
        <v>1</v>
      </c>
      <c r="G837" s="4">
        <v>1</v>
      </c>
      <c r="H837" s="4">
        <v>0</v>
      </c>
      <c r="I837" s="4">
        <v>1</v>
      </c>
      <c r="J837" s="4">
        <v>0</v>
      </c>
      <c r="K837" s="4">
        <v>0</v>
      </c>
      <c r="L837" s="4">
        <v>1</v>
      </c>
      <c r="M837" s="3">
        <v>4540</v>
      </c>
      <c r="N837" s="3">
        <v>4570</v>
      </c>
      <c r="O837" s="3">
        <v>18861</v>
      </c>
      <c r="P837" s="4">
        <v>23.699697494506836</v>
      </c>
      <c r="Q837" s="3"/>
      <c r="R837" s="4">
        <v>0.24070833623409271</v>
      </c>
      <c r="X837" s="2" t="s">
        <v>36</v>
      </c>
      <c r="Y837" s="2" t="s">
        <v>36</v>
      </c>
      <c r="Z837" s="3">
        <v>1</v>
      </c>
    </row>
    <row r="838" spans="1:26" hidden="1">
      <c r="A838" s="2" t="s">
        <v>3</v>
      </c>
      <c r="B838" s="2" t="s">
        <v>29</v>
      </c>
      <c r="C838" s="3">
        <v>378</v>
      </c>
      <c r="D838" s="2" t="s">
        <v>32</v>
      </c>
      <c r="E838" s="4">
        <v>6.5217390060424805</v>
      </c>
      <c r="F838" s="4">
        <v>4.3478261679410934E-2</v>
      </c>
      <c r="G838" s="4">
        <v>0.82608693838119507</v>
      </c>
      <c r="H838" s="4">
        <v>0.43478259444236755</v>
      </c>
      <c r="I838" s="4">
        <v>4.3478261679410934E-2</v>
      </c>
      <c r="J838" s="4">
        <v>0</v>
      </c>
      <c r="K838" s="4">
        <v>0</v>
      </c>
      <c r="L838" s="4">
        <v>0.43478259444236755</v>
      </c>
      <c r="M838" s="3">
        <v>1231</v>
      </c>
      <c r="N838" s="3">
        <v>4235</v>
      </c>
      <c r="O838" s="3">
        <v>21568</v>
      </c>
      <c r="P838" s="4">
        <v>29.631862640380859</v>
      </c>
      <c r="Q838" s="3"/>
      <c r="R838" s="4">
        <v>5.7075295597314835E-2</v>
      </c>
      <c r="S838" s="4">
        <v>6.5217390060424805</v>
      </c>
      <c r="T838" s="4">
        <v>0.82608693838119507</v>
      </c>
      <c r="U838" s="4">
        <v>4.3478261679410934E-2</v>
      </c>
      <c r="V838" s="4">
        <v>0</v>
      </c>
      <c r="W838" s="4">
        <v>0</v>
      </c>
      <c r="X838" s="2" t="s">
        <v>35</v>
      </c>
      <c r="Y838" s="2" t="s">
        <v>36</v>
      </c>
      <c r="Z838" s="3">
        <v>23</v>
      </c>
    </row>
    <row r="839" spans="1:26" hidden="1">
      <c r="A839" s="2" t="s">
        <v>3</v>
      </c>
      <c r="B839" s="2" t="s">
        <v>29</v>
      </c>
      <c r="C839" s="3">
        <v>378</v>
      </c>
      <c r="D839" s="2" t="s">
        <v>33</v>
      </c>
      <c r="E839" s="4">
        <v>5.5090909004211426</v>
      </c>
      <c r="F839" s="4">
        <v>0.12727272510528564</v>
      </c>
      <c r="G839" s="4">
        <v>0.54545456171035767</v>
      </c>
      <c r="H839" s="4">
        <v>0.52727270126342773</v>
      </c>
      <c r="I839" s="4">
        <v>1.8181817606091499E-2</v>
      </c>
      <c r="J839" s="4">
        <v>0</v>
      </c>
      <c r="K839" s="4">
        <v>0</v>
      </c>
      <c r="L839" s="4">
        <v>0.54545456171035767</v>
      </c>
      <c r="M839" s="3">
        <v>1231</v>
      </c>
      <c r="N839" s="3">
        <v>4235</v>
      </c>
      <c r="O839" s="3">
        <v>21568</v>
      </c>
      <c r="P839" s="4">
        <v>29.631862640380859</v>
      </c>
      <c r="Q839" s="3"/>
      <c r="R839" s="4">
        <v>5.7075295597314835E-2</v>
      </c>
      <c r="S839" s="4">
        <v>6.5217390060424805</v>
      </c>
      <c r="T839" s="4">
        <v>0.82608693838119507</v>
      </c>
      <c r="U839" s="4">
        <v>4.3478261679410934E-2</v>
      </c>
      <c r="V839" s="4">
        <v>0</v>
      </c>
      <c r="W839" s="4">
        <v>0</v>
      </c>
      <c r="X839" s="2" t="s">
        <v>35</v>
      </c>
      <c r="Y839" s="2" t="s">
        <v>36</v>
      </c>
      <c r="Z839" s="3">
        <v>55</v>
      </c>
    </row>
    <row r="840" spans="1:26">
      <c r="A840" s="2" t="s">
        <v>3</v>
      </c>
      <c r="B840" s="2" t="s">
        <v>28</v>
      </c>
      <c r="C840" s="3">
        <v>379</v>
      </c>
      <c r="D840" s="2" t="s">
        <v>32</v>
      </c>
      <c r="E840" s="4">
        <v>9</v>
      </c>
      <c r="F840" s="4">
        <v>1</v>
      </c>
      <c r="G840" s="4">
        <v>1</v>
      </c>
      <c r="H840" s="4">
        <v>1</v>
      </c>
      <c r="I840" s="4">
        <v>1</v>
      </c>
      <c r="J840" s="4">
        <v>0</v>
      </c>
      <c r="K840" s="4">
        <v>0</v>
      </c>
      <c r="L840" s="4">
        <v>1</v>
      </c>
      <c r="M840" s="3">
        <v>1810</v>
      </c>
      <c r="N840" s="3">
        <v>0</v>
      </c>
      <c r="O840" s="3">
        <v>33687</v>
      </c>
      <c r="P840" s="4">
        <v>25.817081451416016</v>
      </c>
      <c r="Q840" s="3"/>
      <c r="R840" s="4">
        <v>5.372992530465126E-2</v>
      </c>
      <c r="S840" s="4">
        <v>5</v>
      </c>
      <c r="T840" s="4">
        <v>0.77777779102325439</v>
      </c>
      <c r="U840" s="4">
        <v>0.1111111119389534</v>
      </c>
      <c r="V840" s="4">
        <v>0.83333331346511841</v>
      </c>
      <c r="W840" s="4">
        <v>0.1666666716337204</v>
      </c>
      <c r="X840" s="2" t="s">
        <v>35</v>
      </c>
      <c r="Y840" s="2" t="s">
        <v>36</v>
      </c>
      <c r="Z840" s="3">
        <v>1</v>
      </c>
    </row>
    <row r="841" spans="1:26">
      <c r="A841" s="2" t="s">
        <v>3</v>
      </c>
      <c r="B841" s="2" t="s">
        <v>28</v>
      </c>
      <c r="C841" s="3">
        <v>379</v>
      </c>
      <c r="D841" s="2" t="s">
        <v>33</v>
      </c>
      <c r="E841" s="4">
        <v>9</v>
      </c>
      <c r="F841" s="4">
        <v>1</v>
      </c>
      <c r="G841" s="4">
        <v>1</v>
      </c>
      <c r="H841" s="4">
        <v>0</v>
      </c>
      <c r="I841" s="4">
        <v>1</v>
      </c>
      <c r="J841" s="4">
        <v>0</v>
      </c>
      <c r="K841" s="4">
        <v>0</v>
      </c>
      <c r="L841" s="4">
        <v>1</v>
      </c>
      <c r="M841" s="3">
        <v>1810</v>
      </c>
      <c r="N841" s="3">
        <v>0</v>
      </c>
      <c r="O841" s="3">
        <v>33687</v>
      </c>
      <c r="P841" s="4">
        <v>25.817081451416016</v>
      </c>
      <c r="Q841" s="3"/>
      <c r="R841" s="4">
        <v>5.372992530465126E-2</v>
      </c>
      <c r="S841" s="4">
        <v>5</v>
      </c>
      <c r="T841" s="4">
        <v>0.77777779102325439</v>
      </c>
      <c r="U841" s="4">
        <v>0.1111111119389534</v>
      </c>
      <c r="V841" s="4">
        <v>0.83333331346511841</v>
      </c>
      <c r="W841" s="4">
        <v>0.1666666716337204</v>
      </c>
      <c r="X841" s="2" t="s">
        <v>35</v>
      </c>
      <c r="Y841" s="2" t="s">
        <v>36</v>
      </c>
      <c r="Z841" s="3">
        <v>1</v>
      </c>
    </row>
    <row r="842" spans="1:26" hidden="1">
      <c r="A842" s="2" t="s">
        <v>3</v>
      </c>
      <c r="B842" s="2" t="s">
        <v>29</v>
      </c>
      <c r="C842" s="3">
        <v>379</v>
      </c>
      <c r="D842" s="2" t="s">
        <v>32</v>
      </c>
      <c r="E842" s="4">
        <v>5</v>
      </c>
      <c r="F842" s="4">
        <v>0.1111111119389534</v>
      </c>
      <c r="G842" s="4">
        <v>0.77777779102325439</v>
      </c>
      <c r="H842" s="4">
        <v>0.4444444477558136</v>
      </c>
      <c r="I842" s="4">
        <v>1</v>
      </c>
      <c r="J842" s="4">
        <v>0</v>
      </c>
      <c r="K842" s="4">
        <v>0</v>
      </c>
      <c r="L842" s="4">
        <v>0.55555558204650879</v>
      </c>
      <c r="M842" s="3">
        <v>1810</v>
      </c>
      <c r="N842" s="3">
        <v>0</v>
      </c>
      <c r="O842" s="3">
        <v>33687</v>
      </c>
      <c r="P842" s="4">
        <v>25.817081451416016</v>
      </c>
      <c r="Q842" s="3"/>
      <c r="R842" s="4">
        <v>5.372992530465126E-2</v>
      </c>
      <c r="S842" s="4">
        <v>5</v>
      </c>
      <c r="T842" s="4">
        <v>0.77777779102325439</v>
      </c>
      <c r="U842" s="4">
        <v>0.1111111119389534</v>
      </c>
      <c r="V842" s="4">
        <v>0.83333331346511841</v>
      </c>
      <c r="W842" s="4">
        <v>0.1666666716337204</v>
      </c>
      <c r="X842" s="2" t="s">
        <v>35</v>
      </c>
      <c r="Y842" s="2" t="s">
        <v>36</v>
      </c>
      <c r="Z842" s="3">
        <v>9</v>
      </c>
    </row>
    <row r="843" spans="1:26" hidden="1">
      <c r="A843" s="2" t="s">
        <v>3</v>
      </c>
      <c r="B843" s="2" t="s">
        <v>29</v>
      </c>
      <c r="C843" s="3">
        <v>379</v>
      </c>
      <c r="D843" s="2" t="s">
        <v>33</v>
      </c>
      <c r="E843" s="4">
        <v>8.7777776718139648</v>
      </c>
      <c r="F843" s="4">
        <v>0.81481480598449707</v>
      </c>
      <c r="G843" s="4">
        <v>0.92592591047286987</v>
      </c>
      <c r="H843" s="4">
        <v>0.48148149251937866</v>
      </c>
      <c r="I843" s="4">
        <v>0.59259259700775146</v>
      </c>
      <c r="J843" s="4">
        <v>0</v>
      </c>
      <c r="K843" s="4">
        <v>7.4074074625968933E-2</v>
      </c>
      <c r="L843" s="4">
        <v>0.62962961196899414</v>
      </c>
      <c r="M843" s="3">
        <v>1810</v>
      </c>
      <c r="N843" s="3">
        <v>0</v>
      </c>
      <c r="O843" s="3">
        <v>33687</v>
      </c>
      <c r="P843" s="4">
        <v>25.817081451416016</v>
      </c>
      <c r="Q843" s="3"/>
      <c r="R843" s="4">
        <v>5.372992530465126E-2</v>
      </c>
      <c r="S843" s="4">
        <v>5</v>
      </c>
      <c r="T843" s="4">
        <v>0.77777779102325439</v>
      </c>
      <c r="U843" s="4">
        <v>0.1111111119389534</v>
      </c>
      <c r="V843" s="4">
        <v>0.83333331346511841</v>
      </c>
      <c r="W843" s="4">
        <v>0.1666666716337204</v>
      </c>
      <c r="X843" s="2" t="s">
        <v>35</v>
      </c>
      <c r="Y843" s="2" t="s">
        <v>36</v>
      </c>
      <c r="Z843" s="3">
        <v>27</v>
      </c>
    </row>
    <row r="844" spans="1:26">
      <c r="A844" s="2" t="s">
        <v>3</v>
      </c>
      <c r="B844" s="2" t="s">
        <v>28</v>
      </c>
      <c r="C844" s="3">
        <v>382</v>
      </c>
      <c r="D844" s="2" t="s">
        <v>32</v>
      </c>
      <c r="E844" s="4">
        <v>7.6323528289794922</v>
      </c>
      <c r="F844" s="4">
        <v>0.51470589637756348</v>
      </c>
      <c r="G844" s="4">
        <v>0.84558820724487305</v>
      </c>
      <c r="H844" s="4">
        <v>0.49264705181121826</v>
      </c>
      <c r="I844" s="4">
        <v>0.69117647409439087</v>
      </c>
      <c r="J844" s="4">
        <v>5.1470588892698288E-2</v>
      </c>
      <c r="K844" s="4">
        <v>9.5588237047195435E-2</v>
      </c>
      <c r="L844" s="4">
        <v>0.55147057771682739</v>
      </c>
      <c r="M844" s="3">
        <v>12940</v>
      </c>
      <c r="N844" s="3">
        <v>124113</v>
      </c>
      <c r="O844" s="3">
        <v>352212</v>
      </c>
      <c r="P844" s="4">
        <v>26.210350036621094</v>
      </c>
      <c r="Q844" s="3">
        <v>111755.5</v>
      </c>
      <c r="R844" s="4">
        <v>3.6739237606525421E-2</v>
      </c>
      <c r="S844" s="4">
        <v>4.7647056579589844</v>
      </c>
      <c r="T844" s="4">
        <v>0.36572891473770142</v>
      </c>
      <c r="U844" s="4">
        <v>7.4168801307678223E-2</v>
      </c>
      <c r="V844" s="4">
        <v>0.37254902720451355</v>
      </c>
      <c r="W844" s="4">
        <v>0.14705882966518402</v>
      </c>
      <c r="X844" s="2" t="s">
        <v>36</v>
      </c>
      <c r="Y844" s="2" t="s">
        <v>36</v>
      </c>
      <c r="Z844" s="3">
        <v>136</v>
      </c>
    </row>
    <row r="845" spans="1:26">
      <c r="A845" s="2" t="s">
        <v>3</v>
      </c>
      <c r="B845" s="2" t="s">
        <v>28</v>
      </c>
      <c r="C845" s="3">
        <v>382</v>
      </c>
      <c r="D845" s="2" t="s">
        <v>33</v>
      </c>
      <c r="E845" s="4">
        <v>9.5645513534545898</v>
      </c>
      <c r="F845" s="4">
        <v>0.83807438611984253</v>
      </c>
      <c r="G845" s="4">
        <v>0.97592997550964355</v>
      </c>
      <c r="H845" s="4">
        <v>0.54266959428787231</v>
      </c>
      <c r="I845" s="4">
        <v>0.65645515918731689</v>
      </c>
      <c r="J845" s="4">
        <v>3.5010941326618195E-2</v>
      </c>
      <c r="K845" s="4">
        <v>5.0328228622674942E-2</v>
      </c>
      <c r="L845" s="4">
        <v>0.695842444896698</v>
      </c>
      <c r="M845" s="3">
        <v>12940</v>
      </c>
      <c r="N845" s="3">
        <v>124113</v>
      </c>
      <c r="O845" s="3">
        <v>352212</v>
      </c>
      <c r="P845" s="4">
        <v>26.210350036621094</v>
      </c>
      <c r="Q845" s="3">
        <v>111755.5</v>
      </c>
      <c r="R845" s="4">
        <v>3.6739237606525421E-2</v>
      </c>
      <c r="S845" s="4">
        <v>4.7647056579589844</v>
      </c>
      <c r="T845" s="4">
        <v>0.36572891473770142</v>
      </c>
      <c r="U845" s="4">
        <v>7.4168801307678223E-2</v>
      </c>
      <c r="V845" s="4">
        <v>0.37254902720451355</v>
      </c>
      <c r="W845" s="4">
        <v>0.14705882966518402</v>
      </c>
      <c r="X845" s="2" t="s">
        <v>36</v>
      </c>
      <c r="Y845" s="2" t="s">
        <v>36</v>
      </c>
      <c r="Z845" s="3">
        <v>457</v>
      </c>
    </row>
    <row r="846" spans="1:26" hidden="1">
      <c r="A846" s="2" t="s">
        <v>3</v>
      </c>
      <c r="B846" s="2" t="s">
        <v>29</v>
      </c>
      <c r="C846" s="3">
        <v>382</v>
      </c>
      <c r="D846" s="2" t="s">
        <v>32</v>
      </c>
      <c r="E846" s="4">
        <v>4.7647056579589844</v>
      </c>
      <c r="F846" s="4">
        <v>7.4168801307678223E-2</v>
      </c>
      <c r="G846" s="4">
        <v>0.36572891473770142</v>
      </c>
      <c r="H846" s="4">
        <v>0.49360615015029907</v>
      </c>
      <c r="I846" s="4">
        <v>0.40153452754020691</v>
      </c>
      <c r="J846" s="4">
        <v>0</v>
      </c>
      <c r="K846" s="4">
        <v>0</v>
      </c>
      <c r="L846" s="4">
        <v>0.49104860424995422</v>
      </c>
      <c r="M846" s="3">
        <v>12940</v>
      </c>
      <c r="N846" s="3">
        <v>124113</v>
      </c>
      <c r="O846" s="3">
        <v>352212</v>
      </c>
      <c r="P846" s="4">
        <v>26.210350036621094</v>
      </c>
      <c r="Q846" s="3">
        <v>111755.5</v>
      </c>
      <c r="R846" s="4">
        <v>3.6739237606525421E-2</v>
      </c>
      <c r="S846" s="4">
        <v>4.7647056579589844</v>
      </c>
      <c r="T846" s="4">
        <v>0.36572891473770142</v>
      </c>
      <c r="U846" s="4">
        <v>7.4168801307678223E-2</v>
      </c>
      <c r="V846" s="4">
        <v>0.37254902720451355</v>
      </c>
      <c r="W846" s="4">
        <v>0.14705882966518402</v>
      </c>
      <c r="X846" s="2" t="s">
        <v>36</v>
      </c>
      <c r="Y846" s="2" t="s">
        <v>36</v>
      </c>
      <c r="Z846" s="3">
        <v>391</v>
      </c>
    </row>
    <row r="847" spans="1:26" hidden="1">
      <c r="A847" s="2" t="s">
        <v>3</v>
      </c>
      <c r="B847" s="2" t="s">
        <v>29</v>
      </c>
      <c r="C847" s="3">
        <v>382</v>
      </c>
      <c r="D847" s="2" t="s">
        <v>33</v>
      </c>
      <c r="E847" s="4">
        <v>6.6696090698242188</v>
      </c>
      <c r="F847" s="4">
        <v>0.27490541338920593</v>
      </c>
      <c r="G847" s="4">
        <v>0.6317780613899231</v>
      </c>
      <c r="H847" s="4">
        <v>0.506935715675354</v>
      </c>
      <c r="I847" s="4">
        <v>0.39722573757171631</v>
      </c>
      <c r="J847" s="4">
        <v>1.2610340490937233E-3</v>
      </c>
      <c r="K847" s="4">
        <v>8.8272383436560631E-3</v>
      </c>
      <c r="L847" s="4">
        <v>0.55611604452133179</v>
      </c>
      <c r="M847" s="3">
        <v>12940</v>
      </c>
      <c r="N847" s="3">
        <v>124113</v>
      </c>
      <c r="O847" s="3">
        <v>352212</v>
      </c>
      <c r="P847" s="4">
        <v>26.210350036621094</v>
      </c>
      <c r="Q847" s="3">
        <v>111755.5</v>
      </c>
      <c r="R847" s="4">
        <v>3.6739237606525421E-2</v>
      </c>
      <c r="S847" s="4">
        <v>4.7647056579589844</v>
      </c>
      <c r="T847" s="4">
        <v>0.36572891473770142</v>
      </c>
      <c r="U847" s="4">
        <v>7.4168801307678223E-2</v>
      </c>
      <c r="V847" s="4">
        <v>0.37254902720451355</v>
      </c>
      <c r="W847" s="4">
        <v>0.14705882966518402</v>
      </c>
      <c r="X847" s="2" t="s">
        <v>36</v>
      </c>
      <c r="Y847" s="2" t="s">
        <v>36</v>
      </c>
      <c r="Z847" s="3">
        <v>793</v>
      </c>
    </row>
    <row r="848" spans="1:26">
      <c r="A848" s="2" t="s">
        <v>3</v>
      </c>
      <c r="B848" s="2" t="s">
        <v>28</v>
      </c>
      <c r="C848" s="3">
        <v>383</v>
      </c>
      <c r="D848" s="2" t="s">
        <v>32</v>
      </c>
      <c r="E848" s="4">
        <v>9.5</v>
      </c>
      <c r="F848" s="4">
        <v>0.77777779102325439</v>
      </c>
      <c r="G848" s="4">
        <v>1</v>
      </c>
      <c r="H848" s="4">
        <v>0.66666668653488159</v>
      </c>
      <c r="I848" s="4">
        <v>0.2222222238779068</v>
      </c>
      <c r="J848" s="4">
        <v>0</v>
      </c>
      <c r="K848" s="4">
        <v>5.55555559694767E-2</v>
      </c>
      <c r="L848" s="4">
        <v>0.72222220897674561</v>
      </c>
      <c r="M848" s="3">
        <v>1424</v>
      </c>
      <c r="N848" s="3">
        <v>1603</v>
      </c>
      <c r="O848" s="3">
        <v>108875</v>
      </c>
      <c r="P848" s="4">
        <v>11.053042411804199</v>
      </c>
      <c r="Q848" s="3">
        <v>33748</v>
      </c>
      <c r="R848" s="4">
        <v>1.3079219497740269E-2</v>
      </c>
      <c r="S848" s="4">
        <v>4.4273128509521484</v>
      </c>
      <c r="T848" s="4">
        <v>0.45814979076385498</v>
      </c>
      <c r="U848" s="4">
        <v>0.12775330245494843</v>
      </c>
      <c r="V848" s="4">
        <v>0.5</v>
      </c>
      <c r="W848" s="4">
        <v>0.17647059261798859</v>
      </c>
      <c r="X848" s="2" t="s">
        <v>35</v>
      </c>
      <c r="Y848" s="2" t="s">
        <v>35</v>
      </c>
      <c r="Z848" s="3">
        <v>18</v>
      </c>
    </row>
    <row r="849" spans="1:26">
      <c r="A849" s="2" t="s">
        <v>3</v>
      </c>
      <c r="B849" s="2" t="s">
        <v>28</v>
      </c>
      <c r="C849" s="3">
        <v>383</v>
      </c>
      <c r="D849" s="2" t="s">
        <v>33</v>
      </c>
      <c r="E849" s="4">
        <v>9.7575759887695312</v>
      </c>
      <c r="F849" s="4">
        <v>0.81818181276321411</v>
      </c>
      <c r="G849" s="4">
        <v>0.90909093618392944</v>
      </c>
      <c r="H849" s="4">
        <v>0.45454546809196472</v>
      </c>
      <c r="I849" s="4">
        <v>0.21212121844291687</v>
      </c>
      <c r="J849" s="4">
        <v>9.0909093618392944E-2</v>
      </c>
      <c r="K849" s="4">
        <v>0.15151515603065491</v>
      </c>
      <c r="L849" s="4">
        <v>0.63636362552642822</v>
      </c>
      <c r="M849" s="3">
        <v>1424</v>
      </c>
      <c r="N849" s="3">
        <v>1603</v>
      </c>
      <c r="O849" s="3">
        <v>108875</v>
      </c>
      <c r="P849" s="4">
        <v>11.053042411804199</v>
      </c>
      <c r="Q849" s="3">
        <v>33748</v>
      </c>
      <c r="R849" s="4">
        <v>1.3079219497740269E-2</v>
      </c>
      <c r="S849" s="4">
        <v>4.4273128509521484</v>
      </c>
      <c r="T849" s="4">
        <v>0.45814979076385498</v>
      </c>
      <c r="U849" s="4">
        <v>0.12775330245494843</v>
      </c>
      <c r="V849" s="4">
        <v>0.5</v>
      </c>
      <c r="W849" s="4">
        <v>0.17647059261798859</v>
      </c>
      <c r="X849" s="2" t="s">
        <v>35</v>
      </c>
      <c r="Y849" s="2" t="s">
        <v>35</v>
      </c>
      <c r="Z849" s="3">
        <v>33</v>
      </c>
    </row>
    <row r="850" spans="1:26" hidden="1">
      <c r="A850" s="2" t="s">
        <v>3</v>
      </c>
      <c r="B850" s="2" t="s">
        <v>29</v>
      </c>
      <c r="C850" s="3">
        <v>383</v>
      </c>
      <c r="D850" s="2" t="s">
        <v>32</v>
      </c>
      <c r="E850" s="4">
        <v>4.4273128509521484</v>
      </c>
      <c r="F850" s="4">
        <v>0.12775330245494843</v>
      </c>
      <c r="G850" s="4">
        <v>0.45814979076385498</v>
      </c>
      <c r="H850" s="4">
        <v>0.4889867901802063</v>
      </c>
      <c r="I850" s="4">
        <v>0.12775330245494843</v>
      </c>
      <c r="J850" s="4">
        <v>0</v>
      </c>
      <c r="K850" s="4">
        <v>2.2026430815458298E-2</v>
      </c>
      <c r="L850" s="4">
        <v>0.77533042430877686</v>
      </c>
      <c r="M850" s="3">
        <v>1424</v>
      </c>
      <c r="N850" s="3">
        <v>1603</v>
      </c>
      <c r="O850" s="3">
        <v>108875</v>
      </c>
      <c r="P850" s="4">
        <v>11.053042411804199</v>
      </c>
      <c r="Q850" s="3">
        <v>33748</v>
      </c>
      <c r="R850" s="4">
        <v>1.3079219497740269E-2</v>
      </c>
      <c r="S850" s="4">
        <v>4.4273128509521484</v>
      </c>
      <c r="T850" s="4">
        <v>0.45814979076385498</v>
      </c>
      <c r="U850" s="4">
        <v>0.12775330245494843</v>
      </c>
      <c r="V850" s="4">
        <v>0.5</v>
      </c>
      <c r="W850" s="4">
        <v>0.17647059261798859</v>
      </c>
      <c r="X850" s="2" t="s">
        <v>35</v>
      </c>
      <c r="Y850" s="2" t="s">
        <v>35</v>
      </c>
      <c r="Z850" s="3">
        <v>227</v>
      </c>
    </row>
    <row r="851" spans="1:26" hidden="1">
      <c r="A851" s="2" t="s">
        <v>3</v>
      </c>
      <c r="B851" s="2" t="s">
        <v>29</v>
      </c>
      <c r="C851" s="3">
        <v>383</v>
      </c>
      <c r="D851" s="2" t="s">
        <v>33</v>
      </c>
      <c r="E851" s="4">
        <v>6.424811840057373</v>
      </c>
      <c r="F851" s="4">
        <v>0.34962406754493713</v>
      </c>
      <c r="G851" s="4">
        <v>0.65789473056793213</v>
      </c>
      <c r="H851" s="4">
        <v>0.5</v>
      </c>
      <c r="I851" s="4">
        <v>0.11654135584831238</v>
      </c>
      <c r="J851" s="4">
        <v>0</v>
      </c>
      <c r="K851" s="4">
        <v>3.759398590773344E-3</v>
      </c>
      <c r="L851" s="4">
        <v>0.80263155698776245</v>
      </c>
      <c r="M851" s="3">
        <v>1424</v>
      </c>
      <c r="N851" s="3">
        <v>1603</v>
      </c>
      <c r="O851" s="3">
        <v>108875</v>
      </c>
      <c r="P851" s="4">
        <v>11.053042411804199</v>
      </c>
      <c r="Q851" s="3">
        <v>33748</v>
      </c>
      <c r="R851" s="4">
        <v>1.3079219497740269E-2</v>
      </c>
      <c r="S851" s="4">
        <v>4.4273128509521484</v>
      </c>
      <c r="T851" s="4">
        <v>0.45814979076385498</v>
      </c>
      <c r="U851" s="4">
        <v>0.12775330245494843</v>
      </c>
      <c r="V851" s="4">
        <v>0.5</v>
      </c>
      <c r="W851" s="4">
        <v>0.17647059261798859</v>
      </c>
      <c r="X851" s="2" t="s">
        <v>35</v>
      </c>
      <c r="Y851" s="2" t="s">
        <v>35</v>
      </c>
      <c r="Z851" s="3">
        <v>532</v>
      </c>
    </row>
    <row r="852" spans="1:26">
      <c r="A852" s="2" t="s">
        <v>3</v>
      </c>
      <c r="B852" s="2" t="s">
        <v>28</v>
      </c>
      <c r="C852" s="3">
        <v>385</v>
      </c>
      <c r="D852" s="2" t="s">
        <v>32</v>
      </c>
      <c r="E852" s="4">
        <v>9.4891300201416016</v>
      </c>
      <c r="F852" s="4">
        <v>0.68478262424468994</v>
      </c>
      <c r="G852" s="4">
        <v>0.98913043737411499</v>
      </c>
      <c r="H852" s="4">
        <v>0.59782606363296509</v>
      </c>
      <c r="I852" s="4">
        <v>0.66304349899291992</v>
      </c>
      <c r="J852" s="4">
        <v>0.22826087474822998</v>
      </c>
      <c r="K852" s="4">
        <v>0.1304347813129425</v>
      </c>
      <c r="L852" s="4">
        <v>0.69565218687057495</v>
      </c>
      <c r="M852" s="3">
        <v>5246</v>
      </c>
      <c r="N852" s="3">
        <v>3780</v>
      </c>
      <c r="O852" s="3">
        <v>194189</v>
      </c>
      <c r="P852" s="4">
        <v>10.785368919372559</v>
      </c>
      <c r="Q852" s="3">
        <v>121475.30000000008</v>
      </c>
      <c r="R852" s="4">
        <v>2.7014918625354767E-2</v>
      </c>
      <c r="S852" s="4">
        <v>6.5614032745361328</v>
      </c>
      <c r="T852" s="4">
        <v>0.83625733852386475</v>
      </c>
      <c r="U852" s="4">
        <v>0.28362572193145752</v>
      </c>
      <c r="V852" s="4">
        <v>0.80582523345947266</v>
      </c>
      <c r="W852" s="4">
        <v>0.32038834691047668</v>
      </c>
      <c r="X852" s="2" t="s">
        <v>36</v>
      </c>
      <c r="Y852" s="2" t="s">
        <v>36</v>
      </c>
      <c r="Z852" s="3">
        <v>92</v>
      </c>
    </row>
    <row r="853" spans="1:26">
      <c r="A853" s="2" t="s">
        <v>3</v>
      </c>
      <c r="B853" s="2" t="s">
        <v>28</v>
      </c>
      <c r="C853" s="3">
        <v>385</v>
      </c>
      <c r="D853" s="2" t="s">
        <v>33</v>
      </c>
      <c r="E853" s="4">
        <v>10.471203804016113</v>
      </c>
      <c r="F853" s="4">
        <v>0.92670154571533203</v>
      </c>
      <c r="G853" s="4">
        <v>1</v>
      </c>
      <c r="H853" s="4">
        <v>0.57068061828613281</v>
      </c>
      <c r="I853" s="4">
        <v>0.58115184307098389</v>
      </c>
      <c r="J853" s="4">
        <v>0.16230367124080658</v>
      </c>
      <c r="K853" s="4">
        <v>0.18848167359828949</v>
      </c>
      <c r="L853" s="4">
        <v>0.7591623067855835</v>
      </c>
      <c r="M853" s="3">
        <v>5246</v>
      </c>
      <c r="N853" s="3">
        <v>3780</v>
      </c>
      <c r="O853" s="3">
        <v>194189</v>
      </c>
      <c r="P853" s="4">
        <v>10.785368919372559</v>
      </c>
      <c r="Q853" s="3">
        <v>121475.30000000041</v>
      </c>
      <c r="R853" s="4">
        <v>2.7014918625354767E-2</v>
      </c>
      <c r="S853" s="4">
        <v>6.5614032745361328</v>
      </c>
      <c r="T853" s="4">
        <v>0.83625733852386475</v>
      </c>
      <c r="U853" s="4">
        <v>0.28362572193145752</v>
      </c>
      <c r="V853" s="4">
        <v>0.80582523345947266</v>
      </c>
      <c r="W853" s="4">
        <v>0.32038834691047668</v>
      </c>
      <c r="X853" s="2" t="s">
        <v>36</v>
      </c>
      <c r="Y853" s="2" t="s">
        <v>36</v>
      </c>
      <c r="Z853" s="3">
        <v>191</v>
      </c>
    </row>
    <row r="854" spans="1:26" hidden="1">
      <c r="A854" s="2" t="s">
        <v>3</v>
      </c>
      <c r="B854" s="2" t="s">
        <v>29</v>
      </c>
      <c r="C854" s="3">
        <v>385</v>
      </c>
      <c r="D854" s="2" t="s">
        <v>32</v>
      </c>
      <c r="E854" s="4">
        <v>6.5614032745361328</v>
      </c>
      <c r="F854" s="4">
        <v>0.28362572193145752</v>
      </c>
      <c r="G854" s="4">
        <v>0.83625733852386475</v>
      </c>
      <c r="H854" s="4">
        <v>0.4649122953414917</v>
      </c>
      <c r="I854" s="4">
        <v>0.76315790414810181</v>
      </c>
      <c r="J854" s="4">
        <v>5.8479532599449158E-3</v>
      </c>
      <c r="K854" s="4">
        <v>1.4619883149862289E-2</v>
      </c>
      <c r="L854" s="4">
        <v>0.47660818696022034</v>
      </c>
      <c r="M854" s="3">
        <v>5246</v>
      </c>
      <c r="N854" s="3">
        <v>3780</v>
      </c>
      <c r="O854" s="3">
        <v>194189</v>
      </c>
      <c r="P854" s="4">
        <v>10.785368919372559</v>
      </c>
      <c r="Q854" s="3">
        <v>121475.29999999986</v>
      </c>
      <c r="R854" s="4">
        <v>2.7014918625354767E-2</v>
      </c>
      <c r="S854" s="4">
        <v>6.5614032745361328</v>
      </c>
      <c r="T854" s="4">
        <v>0.83625733852386475</v>
      </c>
      <c r="U854" s="4">
        <v>0.28362572193145752</v>
      </c>
      <c r="V854" s="4">
        <v>0.80582523345947266</v>
      </c>
      <c r="W854" s="4">
        <v>0.32038834691047668</v>
      </c>
      <c r="X854" s="2" t="s">
        <v>36</v>
      </c>
      <c r="Y854" s="2" t="s">
        <v>36</v>
      </c>
      <c r="Z854" s="3">
        <v>342</v>
      </c>
    </row>
    <row r="855" spans="1:26" hidden="1">
      <c r="A855" s="2" t="s">
        <v>3</v>
      </c>
      <c r="B855" s="2" t="s">
        <v>29</v>
      </c>
      <c r="C855" s="3">
        <v>385</v>
      </c>
      <c r="D855" s="2" t="s">
        <v>33</v>
      </c>
      <c r="E855" s="4">
        <v>7.8542232513427734</v>
      </c>
      <c r="F855" s="4">
        <v>0.52861034870147705</v>
      </c>
      <c r="G855" s="4">
        <v>0.93596732616424561</v>
      </c>
      <c r="H855" s="4">
        <v>0.5081743597984314</v>
      </c>
      <c r="I855" s="4">
        <v>0.75204360485076904</v>
      </c>
      <c r="J855" s="4">
        <v>2.7247956022620201E-3</v>
      </c>
      <c r="K855" s="4">
        <v>8.1743868067860603E-3</v>
      </c>
      <c r="L855" s="4">
        <v>0.59809261560440063</v>
      </c>
      <c r="M855" s="3">
        <v>5246</v>
      </c>
      <c r="N855" s="3">
        <v>3780</v>
      </c>
      <c r="O855" s="3">
        <v>194189</v>
      </c>
      <c r="P855" s="4">
        <v>10.785368919372559</v>
      </c>
      <c r="Q855" s="3">
        <v>121475.29999999834</v>
      </c>
      <c r="R855" s="4">
        <v>2.7014918625354767E-2</v>
      </c>
      <c r="S855" s="4">
        <v>6.5614032745361328</v>
      </c>
      <c r="T855" s="4">
        <v>0.83625733852386475</v>
      </c>
      <c r="U855" s="4">
        <v>0.28362572193145752</v>
      </c>
      <c r="V855" s="4">
        <v>0.80582523345947266</v>
      </c>
      <c r="W855" s="4">
        <v>0.32038834691047668</v>
      </c>
      <c r="X855" s="2" t="s">
        <v>36</v>
      </c>
      <c r="Y855" s="2" t="s">
        <v>36</v>
      </c>
      <c r="Z855" s="3">
        <v>734</v>
      </c>
    </row>
    <row r="856" spans="1:26">
      <c r="A856" s="2" t="s">
        <v>3</v>
      </c>
      <c r="B856" s="2" t="s">
        <v>28</v>
      </c>
      <c r="C856" s="3">
        <v>387</v>
      </c>
      <c r="D856" s="2" t="s">
        <v>32</v>
      </c>
      <c r="E856" s="4">
        <v>9.3027524948120117</v>
      </c>
      <c r="F856" s="4">
        <v>0.77064222097396851</v>
      </c>
      <c r="G856" s="4">
        <v>0.96330273151397705</v>
      </c>
      <c r="H856" s="4">
        <v>0.44954127073287964</v>
      </c>
      <c r="I856" s="4">
        <v>0.83486241102218628</v>
      </c>
      <c r="J856" s="4">
        <v>0.25688073039054871</v>
      </c>
      <c r="K856" s="4">
        <v>3.6697246134281158E-2</v>
      </c>
      <c r="L856" s="4">
        <v>0.84403669834136963</v>
      </c>
      <c r="M856" s="3">
        <v>1260</v>
      </c>
      <c r="N856" s="3">
        <v>374</v>
      </c>
      <c r="O856" s="3">
        <v>44361</v>
      </c>
      <c r="P856" s="4">
        <v>61.037849426269531</v>
      </c>
      <c r="Q856" s="3"/>
      <c r="R856" s="4">
        <v>2.8403326869010925E-2</v>
      </c>
      <c r="S856" s="4">
        <v>6.418604850769043</v>
      </c>
      <c r="T856" s="4">
        <v>0.8139534592628479</v>
      </c>
      <c r="U856" s="4">
        <v>0.4883720874786377</v>
      </c>
      <c r="V856" s="4">
        <v>0.8888888955116272</v>
      </c>
      <c r="W856" s="4">
        <v>0.51851850748062134</v>
      </c>
      <c r="X856" s="2" t="s">
        <v>35</v>
      </c>
      <c r="Y856" s="2" t="s">
        <v>36</v>
      </c>
      <c r="Z856" s="3">
        <v>109</v>
      </c>
    </row>
    <row r="857" spans="1:26">
      <c r="A857" s="2" t="s">
        <v>3</v>
      </c>
      <c r="B857" s="2" t="s">
        <v>28</v>
      </c>
      <c r="C857" s="3">
        <v>387</v>
      </c>
      <c r="D857" s="2" t="s">
        <v>33</v>
      </c>
      <c r="E857" s="4">
        <v>10.745967864990234</v>
      </c>
      <c r="F857" s="4">
        <v>0.97580647468566895</v>
      </c>
      <c r="G857" s="4">
        <v>0.99193549156188965</v>
      </c>
      <c r="H857" s="4">
        <v>0.50403225421905518</v>
      </c>
      <c r="I857" s="4">
        <v>0.59677422046661377</v>
      </c>
      <c r="J857" s="4">
        <v>0.21370968222618103</v>
      </c>
      <c r="K857" s="4">
        <v>1.2096773833036423E-2</v>
      </c>
      <c r="L857" s="4">
        <v>0.88306450843811035</v>
      </c>
      <c r="M857" s="3">
        <v>1260</v>
      </c>
      <c r="N857" s="3">
        <v>374</v>
      </c>
      <c r="O857" s="3">
        <v>44361</v>
      </c>
      <c r="P857" s="4">
        <v>61.037849426269531</v>
      </c>
      <c r="Q857" s="3"/>
      <c r="R857" s="4">
        <v>2.8403326869010925E-2</v>
      </c>
      <c r="S857" s="4">
        <v>6.418604850769043</v>
      </c>
      <c r="T857" s="4">
        <v>0.8139534592628479</v>
      </c>
      <c r="U857" s="4">
        <v>0.4883720874786377</v>
      </c>
      <c r="V857" s="4">
        <v>0.8888888955116272</v>
      </c>
      <c r="W857" s="4">
        <v>0.51851850748062134</v>
      </c>
      <c r="X857" s="2" t="s">
        <v>35</v>
      </c>
      <c r="Y857" s="2" t="s">
        <v>36</v>
      </c>
      <c r="Z857" s="3">
        <v>248</v>
      </c>
    </row>
    <row r="858" spans="1:26" hidden="1">
      <c r="A858" s="2" t="s">
        <v>3</v>
      </c>
      <c r="B858" s="2" t="s">
        <v>29</v>
      </c>
      <c r="C858" s="3">
        <v>387</v>
      </c>
      <c r="D858" s="2" t="s">
        <v>32</v>
      </c>
      <c r="E858" s="4">
        <v>6.418604850769043</v>
      </c>
      <c r="F858" s="4">
        <v>0.4883720874786377</v>
      </c>
      <c r="G858" s="4">
        <v>0.8139534592628479</v>
      </c>
      <c r="H858" s="4">
        <v>0.32558140158653259</v>
      </c>
      <c r="I858" s="4">
        <v>0.93023258447647095</v>
      </c>
      <c r="J858" s="4">
        <v>0</v>
      </c>
      <c r="K858" s="4">
        <v>4.6511627733707428E-2</v>
      </c>
      <c r="L858" s="4">
        <v>0.58139532804489136</v>
      </c>
      <c r="M858" s="3">
        <v>1260</v>
      </c>
      <c r="N858" s="3">
        <v>374</v>
      </c>
      <c r="O858" s="3">
        <v>44361</v>
      </c>
      <c r="P858" s="4">
        <v>61.037849426269531</v>
      </c>
      <c r="Q858" s="3"/>
      <c r="R858" s="4">
        <v>2.8403326869010925E-2</v>
      </c>
      <c r="S858" s="4">
        <v>6.418604850769043</v>
      </c>
      <c r="T858" s="4">
        <v>0.8139534592628479</v>
      </c>
      <c r="U858" s="4">
        <v>0.4883720874786377</v>
      </c>
      <c r="V858" s="4">
        <v>0.8888888955116272</v>
      </c>
      <c r="W858" s="4">
        <v>0.51851850748062134</v>
      </c>
      <c r="X858" s="2" t="s">
        <v>35</v>
      </c>
      <c r="Y858" s="2" t="s">
        <v>36</v>
      </c>
      <c r="Z858" s="3">
        <v>43</v>
      </c>
    </row>
    <row r="859" spans="1:26" hidden="1">
      <c r="A859" s="2" t="s">
        <v>3</v>
      </c>
      <c r="B859" s="2" t="s">
        <v>29</v>
      </c>
      <c r="C859" s="3">
        <v>387</v>
      </c>
      <c r="D859" s="2" t="s">
        <v>33</v>
      </c>
      <c r="E859" s="4">
        <v>8.7341775894165039</v>
      </c>
      <c r="F859" s="4">
        <v>0.86075949668884277</v>
      </c>
      <c r="G859" s="4">
        <v>0.96202534437179565</v>
      </c>
      <c r="H859" s="4">
        <v>0.48101267218589783</v>
      </c>
      <c r="I859" s="4">
        <v>0.81012660264968872</v>
      </c>
      <c r="J859" s="4">
        <v>0</v>
      </c>
      <c r="K859" s="4">
        <v>6.3291139900684357E-2</v>
      </c>
      <c r="L859" s="4">
        <v>0.84810125827789307</v>
      </c>
      <c r="M859" s="3">
        <v>1260</v>
      </c>
      <c r="N859" s="3">
        <v>374</v>
      </c>
      <c r="O859" s="3">
        <v>44361</v>
      </c>
      <c r="P859" s="4">
        <v>61.037849426269531</v>
      </c>
      <c r="Q859" s="3"/>
      <c r="R859" s="4">
        <v>2.8403326869010925E-2</v>
      </c>
      <c r="S859" s="4">
        <v>6.418604850769043</v>
      </c>
      <c r="T859" s="4">
        <v>0.8139534592628479</v>
      </c>
      <c r="U859" s="4">
        <v>0.4883720874786377</v>
      </c>
      <c r="V859" s="4">
        <v>0.8888888955116272</v>
      </c>
      <c r="W859" s="4">
        <v>0.51851850748062134</v>
      </c>
      <c r="X859" s="2" t="s">
        <v>35</v>
      </c>
      <c r="Y859" s="2" t="s">
        <v>36</v>
      </c>
      <c r="Z859" s="3">
        <v>79</v>
      </c>
    </row>
    <row r="860" spans="1:26">
      <c r="A860" s="2" t="s">
        <v>3</v>
      </c>
      <c r="B860" s="2" t="s">
        <v>28</v>
      </c>
      <c r="C860" s="3">
        <v>388</v>
      </c>
      <c r="D860" s="2" t="s">
        <v>32</v>
      </c>
      <c r="E860" s="4">
        <v>7.3125</v>
      </c>
      <c r="F860" s="4">
        <v>0.53125</v>
      </c>
      <c r="G860" s="4">
        <v>0.84375</v>
      </c>
      <c r="H860" s="4">
        <v>0.40625</v>
      </c>
      <c r="I860" s="4">
        <v>0.78125</v>
      </c>
      <c r="J860" s="4">
        <v>9.375E-2</v>
      </c>
      <c r="K860" s="4">
        <v>0.125</v>
      </c>
      <c r="L860" s="4">
        <v>0.5625</v>
      </c>
      <c r="M860" s="3">
        <v>2695</v>
      </c>
      <c r="N860" s="3">
        <v>0</v>
      </c>
      <c r="O860" s="3">
        <v>19862</v>
      </c>
      <c r="P860" s="4">
        <v>23.597824096679688</v>
      </c>
      <c r="Q860" s="3">
        <v>166</v>
      </c>
      <c r="R860" s="4">
        <v>0.1356862336397171</v>
      </c>
      <c r="S860" s="4">
        <v>5.4545454978942871</v>
      </c>
      <c r="T860" s="4">
        <v>0.72727274894714355</v>
      </c>
      <c r="U860" s="4">
        <v>0.36363637447357178</v>
      </c>
      <c r="V860" s="4">
        <v>1</v>
      </c>
      <c r="W860" s="4">
        <v>1</v>
      </c>
      <c r="X860" s="2" t="s">
        <v>35</v>
      </c>
      <c r="Y860" s="2" t="s">
        <v>36</v>
      </c>
      <c r="Z860" s="3">
        <v>32</v>
      </c>
    </row>
    <row r="861" spans="1:26">
      <c r="A861" s="2" t="s">
        <v>3</v>
      </c>
      <c r="B861" s="2" t="s">
        <v>28</v>
      </c>
      <c r="C861" s="3">
        <v>388</v>
      </c>
      <c r="D861" s="2" t="s">
        <v>33</v>
      </c>
      <c r="E861" s="4">
        <v>9.5454549789428711</v>
      </c>
      <c r="F861" s="4">
        <v>0.90909093618392944</v>
      </c>
      <c r="G861" s="4">
        <v>0.93939393758773804</v>
      </c>
      <c r="H861" s="4">
        <v>0.45454546809196472</v>
      </c>
      <c r="I861" s="4">
        <v>0.69696968793869019</v>
      </c>
      <c r="J861" s="4">
        <v>3.0303031206130981E-2</v>
      </c>
      <c r="K861" s="4">
        <v>0.24242424964904785</v>
      </c>
      <c r="L861" s="4">
        <v>0.78787881135940552</v>
      </c>
      <c r="M861" s="3">
        <v>2695</v>
      </c>
      <c r="N861" s="3">
        <v>0</v>
      </c>
      <c r="O861" s="3">
        <v>19862</v>
      </c>
      <c r="P861" s="4">
        <v>23.597824096679688</v>
      </c>
      <c r="Q861" s="3">
        <v>166</v>
      </c>
      <c r="R861" s="4">
        <v>0.1356862336397171</v>
      </c>
      <c r="S861" s="4">
        <v>5.4545454978942871</v>
      </c>
      <c r="T861" s="4">
        <v>0.72727274894714355</v>
      </c>
      <c r="U861" s="4">
        <v>0.36363637447357178</v>
      </c>
      <c r="V861" s="4">
        <v>1</v>
      </c>
      <c r="W861" s="4">
        <v>1</v>
      </c>
      <c r="X861" s="2" t="s">
        <v>35</v>
      </c>
      <c r="Y861" s="2" t="s">
        <v>36</v>
      </c>
      <c r="Z861" s="3">
        <v>33</v>
      </c>
    </row>
    <row r="862" spans="1:26" hidden="1">
      <c r="A862" s="2" t="s">
        <v>3</v>
      </c>
      <c r="B862" s="2" t="s">
        <v>29</v>
      </c>
      <c r="C862" s="3">
        <v>388</v>
      </c>
      <c r="D862" s="2" t="s">
        <v>32</v>
      </c>
      <c r="E862" s="4">
        <v>5.4545454978942871</v>
      </c>
      <c r="F862" s="4">
        <v>0.36363637447357178</v>
      </c>
      <c r="G862" s="4">
        <v>0.72727274894714355</v>
      </c>
      <c r="H862" s="4">
        <v>0.54545456171035767</v>
      </c>
      <c r="I862" s="4">
        <v>1</v>
      </c>
      <c r="J862" s="4">
        <v>0</v>
      </c>
      <c r="K862" s="4">
        <v>0</v>
      </c>
      <c r="L862" s="4">
        <v>0.63636362552642822</v>
      </c>
      <c r="M862" s="3">
        <v>2695</v>
      </c>
      <c r="N862" s="3">
        <v>0</v>
      </c>
      <c r="O862" s="3">
        <v>19862</v>
      </c>
      <c r="P862" s="4">
        <v>23.597824096679688</v>
      </c>
      <c r="Q862" s="3">
        <v>166</v>
      </c>
      <c r="R862" s="4">
        <v>0.1356862336397171</v>
      </c>
      <c r="S862" s="4">
        <v>5.4545454978942871</v>
      </c>
      <c r="T862" s="4">
        <v>0.72727274894714355</v>
      </c>
      <c r="U862" s="4">
        <v>0.36363637447357178</v>
      </c>
      <c r="V862" s="4">
        <v>1</v>
      </c>
      <c r="W862" s="4">
        <v>1</v>
      </c>
      <c r="X862" s="2" t="s">
        <v>35</v>
      </c>
      <c r="Y862" s="2" t="s">
        <v>36</v>
      </c>
      <c r="Z862" s="3">
        <v>11</v>
      </c>
    </row>
    <row r="863" spans="1:26" hidden="1">
      <c r="A863" s="2" t="s">
        <v>3</v>
      </c>
      <c r="B863" s="2" t="s">
        <v>29</v>
      </c>
      <c r="C863" s="3">
        <v>388</v>
      </c>
      <c r="D863" s="2" t="s">
        <v>33</v>
      </c>
      <c r="E863" s="4">
        <v>8.4705886840820312</v>
      </c>
      <c r="F863" s="4">
        <v>0.82352942228317261</v>
      </c>
      <c r="G863" s="4">
        <v>0.88235294818878174</v>
      </c>
      <c r="H863" s="4">
        <v>0.64705884456634521</v>
      </c>
      <c r="I863" s="4">
        <v>0.94117647409439087</v>
      </c>
      <c r="J863" s="4">
        <v>0</v>
      </c>
      <c r="K863" s="4">
        <v>0</v>
      </c>
      <c r="L863" s="4">
        <v>0.70588237047195435</v>
      </c>
      <c r="M863" s="3">
        <v>2695</v>
      </c>
      <c r="N863" s="3">
        <v>0</v>
      </c>
      <c r="O863" s="3">
        <v>19862</v>
      </c>
      <c r="P863" s="4">
        <v>23.597824096679688</v>
      </c>
      <c r="Q863" s="3">
        <v>166</v>
      </c>
      <c r="R863" s="4">
        <v>0.1356862336397171</v>
      </c>
      <c r="S863" s="4">
        <v>5.4545454978942871</v>
      </c>
      <c r="T863" s="4">
        <v>0.72727274894714355</v>
      </c>
      <c r="U863" s="4">
        <v>0.36363637447357178</v>
      </c>
      <c r="V863" s="4">
        <v>1</v>
      </c>
      <c r="W863" s="4">
        <v>1</v>
      </c>
      <c r="X863" s="2" t="s">
        <v>35</v>
      </c>
      <c r="Y863" s="2" t="s">
        <v>36</v>
      </c>
      <c r="Z863" s="3">
        <v>17</v>
      </c>
    </row>
    <row r="864" spans="1:26">
      <c r="A864" s="2" t="s">
        <v>3</v>
      </c>
      <c r="B864" s="2" t="s">
        <v>28</v>
      </c>
      <c r="C864" s="3">
        <v>390</v>
      </c>
      <c r="D864" s="2" t="s">
        <v>32</v>
      </c>
      <c r="E864" s="4">
        <v>7.153846263885498</v>
      </c>
      <c r="F864" s="4">
        <v>0.5494505763053894</v>
      </c>
      <c r="G864" s="4">
        <v>0.75824177265167236</v>
      </c>
      <c r="H864" s="4">
        <v>0.43956044316291809</v>
      </c>
      <c r="I864" s="4">
        <v>0.98901098966598511</v>
      </c>
      <c r="J864" s="4">
        <v>7.6923079788684845E-2</v>
      </c>
      <c r="K864" s="4">
        <v>7.6923079788684845E-2</v>
      </c>
      <c r="L864" s="4">
        <v>0.65934067964553833</v>
      </c>
      <c r="M864" s="3">
        <v>3141</v>
      </c>
      <c r="N864" s="3">
        <v>0</v>
      </c>
      <c r="O864" s="3">
        <v>32475</v>
      </c>
      <c r="P864" s="4">
        <v>41.767513275146484</v>
      </c>
      <c r="Q864" s="3">
        <v>2200</v>
      </c>
      <c r="R864" s="4">
        <v>9.6720553934574127E-2</v>
      </c>
      <c r="S864" s="4">
        <v>4.7179489135742188</v>
      </c>
      <c r="T864" s="4">
        <v>0.45299145579338074</v>
      </c>
      <c r="U864" s="4">
        <v>0.26495727896690369</v>
      </c>
      <c r="V864" s="4">
        <v>0.44117647409439087</v>
      </c>
      <c r="W864" s="4">
        <v>2.9411764815449715E-2</v>
      </c>
      <c r="X864" s="2" t="s">
        <v>35</v>
      </c>
      <c r="Y864" s="2" t="s">
        <v>36</v>
      </c>
      <c r="Z864" s="3">
        <v>91</v>
      </c>
    </row>
    <row r="865" spans="1:26">
      <c r="A865" s="2" t="s">
        <v>3</v>
      </c>
      <c r="B865" s="2" t="s">
        <v>28</v>
      </c>
      <c r="C865" s="3">
        <v>390</v>
      </c>
      <c r="D865" s="2" t="s">
        <v>33</v>
      </c>
      <c r="E865" s="4">
        <v>10.619882583618164</v>
      </c>
      <c r="F865" s="4">
        <v>0.9590643048286438</v>
      </c>
      <c r="G865" s="4">
        <v>0.97660821676254272</v>
      </c>
      <c r="H865" s="4">
        <v>0.53216373920440674</v>
      </c>
      <c r="I865" s="4">
        <v>0.9298245906829834</v>
      </c>
      <c r="J865" s="4">
        <v>0.17543859779834747</v>
      </c>
      <c r="K865" s="4">
        <v>0.12280701845884323</v>
      </c>
      <c r="L865" s="4">
        <v>0.87719297409057617</v>
      </c>
      <c r="M865" s="3">
        <v>3141</v>
      </c>
      <c r="N865" s="3">
        <v>0</v>
      </c>
      <c r="O865" s="3">
        <v>32475</v>
      </c>
      <c r="P865" s="4">
        <v>41.767513275146484</v>
      </c>
      <c r="Q865" s="3">
        <v>2200</v>
      </c>
      <c r="R865" s="4">
        <v>9.6720553934574127E-2</v>
      </c>
      <c r="S865" s="4">
        <v>4.7179489135742188</v>
      </c>
      <c r="T865" s="4">
        <v>0.45299145579338074</v>
      </c>
      <c r="U865" s="4">
        <v>0.26495727896690369</v>
      </c>
      <c r="V865" s="4">
        <v>0.44117647409439087</v>
      </c>
      <c r="W865" s="4">
        <v>2.9411764815449715E-2</v>
      </c>
      <c r="X865" s="2" t="s">
        <v>35</v>
      </c>
      <c r="Y865" s="2" t="s">
        <v>36</v>
      </c>
      <c r="Z865" s="3">
        <v>171</v>
      </c>
    </row>
    <row r="866" spans="1:26" hidden="1">
      <c r="A866" s="2" t="s">
        <v>3</v>
      </c>
      <c r="B866" s="2" t="s">
        <v>29</v>
      </c>
      <c r="C866" s="3">
        <v>390</v>
      </c>
      <c r="D866" s="2" t="s">
        <v>32</v>
      </c>
      <c r="E866" s="4">
        <v>4.7179489135742188</v>
      </c>
      <c r="F866" s="4">
        <v>0.26495727896690369</v>
      </c>
      <c r="G866" s="4">
        <v>0.45299145579338074</v>
      </c>
      <c r="H866" s="4">
        <v>0.52136754989624023</v>
      </c>
      <c r="I866" s="4">
        <v>0.76068377494812012</v>
      </c>
      <c r="J866" s="4">
        <v>0</v>
      </c>
      <c r="K866" s="4">
        <v>0</v>
      </c>
      <c r="L866" s="4">
        <v>0.66666668653488159</v>
      </c>
      <c r="M866" s="3">
        <v>3141</v>
      </c>
      <c r="N866" s="3">
        <v>0</v>
      </c>
      <c r="O866" s="3">
        <v>32475</v>
      </c>
      <c r="P866" s="4">
        <v>41.767513275146484</v>
      </c>
      <c r="Q866" s="3">
        <v>2200</v>
      </c>
      <c r="R866" s="4">
        <v>9.6720553934574127E-2</v>
      </c>
      <c r="S866" s="4">
        <v>4.7179489135742188</v>
      </c>
      <c r="T866" s="4">
        <v>0.45299145579338074</v>
      </c>
      <c r="U866" s="4">
        <v>0.26495727896690369</v>
      </c>
      <c r="V866" s="4">
        <v>0.44117647409439087</v>
      </c>
      <c r="W866" s="4">
        <v>2.9411764815449715E-2</v>
      </c>
      <c r="X866" s="2" t="s">
        <v>35</v>
      </c>
      <c r="Y866" s="2" t="s">
        <v>36</v>
      </c>
      <c r="Z866" s="3">
        <v>117</v>
      </c>
    </row>
    <row r="867" spans="1:26" hidden="1">
      <c r="A867" s="2" t="s">
        <v>3</v>
      </c>
      <c r="B867" s="2" t="s">
        <v>29</v>
      </c>
      <c r="C867" s="3">
        <v>390</v>
      </c>
      <c r="D867" s="2" t="s">
        <v>33</v>
      </c>
      <c r="E867" s="4">
        <v>7.1182794570922852</v>
      </c>
      <c r="F867" s="4">
        <v>0.44086021184921265</v>
      </c>
      <c r="G867" s="4">
        <v>0.62365591526031494</v>
      </c>
      <c r="H867" s="4">
        <v>0.49462366104125977</v>
      </c>
      <c r="I867" s="4">
        <v>0.60752689838409424</v>
      </c>
      <c r="J867" s="4">
        <v>0</v>
      </c>
      <c r="K867" s="4">
        <v>0</v>
      </c>
      <c r="L867" s="4">
        <v>0.66666668653488159</v>
      </c>
      <c r="M867" s="3">
        <v>3141</v>
      </c>
      <c r="N867" s="3">
        <v>0</v>
      </c>
      <c r="O867" s="3">
        <v>32475</v>
      </c>
      <c r="P867" s="4">
        <v>41.767513275146484</v>
      </c>
      <c r="Q867" s="3">
        <v>2200</v>
      </c>
      <c r="R867" s="4">
        <v>9.6720553934574127E-2</v>
      </c>
      <c r="S867" s="4">
        <v>4.7179489135742188</v>
      </c>
      <c r="T867" s="4">
        <v>0.45299145579338074</v>
      </c>
      <c r="U867" s="4">
        <v>0.26495727896690369</v>
      </c>
      <c r="V867" s="4">
        <v>0.44117647409439087</v>
      </c>
      <c r="W867" s="4">
        <v>2.9411764815449715E-2</v>
      </c>
      <c r="X867" s="2" t="s">
        <v>35</v>
      </c>
      <c r="Y867" s="2" t="s">
        <v>36</v>
      </c>
      <c r="Z867" s="3">
        <v>186</v>
      </c>
    </row>
    <row r="868" spans="1:26">
      <c r="A868" s="2" t="s">
        <v>3</v>
      </c>
      <c r="B868" s="2" t="s">
        <v>28</v>
      </c>
      <c r="C868" s="3">
        <v>392</v>
      </c>
      <c r="D868" s="2" t="s">
        <v>32</v>
      </c>
      <c r="E868" s="4">
        <v>7.384615421295166</v>
      </c>
      <c r="F868" s="4">
        <v>0.38461539149284363</v>
      </c>
      <c r="G868" s="4">
        <v>0.92307692766189575</v>
      </c>
      <c r="H868" s="4">
        <v>0.42307692766189575</v>
      </c>
      <c r="I868" s="4">
        <v>3.8461539894342422E-2</v>
      </c>
      <c r="J868" s="4">
        <v>0.19230769574642181</v>
      </c>
      <c r="K868" s="4">
        <v>0.15384615957736969</v>
      </c>
      <c r="L868" s="4">
        <v>0.6538461446762085</v>
      </c>
      <c r="M868" s="3">
        <v>2430</v>
      </c>
      <c r="N868" s="3">
        <v>400</v>
      </c>
      <c r="O868" s="3">
        <v>29516</v>
      </c>
      <c r="P868" s="4">
        <v>23.780323028564453</v>
      </c>
      <c r="Q868" s="3"/>
      <c r="R868" s="4">
        <v>8.2328230142593384E-2</v>
      </c>
      <c r="X868" s="2" t="s">
        <v>35</v>
      </c>
      <c r="Y868" s="2" t="s">
        <v>36</v>
      </c>
      <c r="Z868" s="3">
        <v>26</v>
      </c>
    </row>
    <row r="869" spans="1:26">
      <c r="A869" s="2" t="s">
        <v>3</v>
      </c>
      <c r="B869" s="2" t="s">
        <v>28</v>
      </c>
      <c r="C869" s="3">
        <v>392</v>
      </c>
      <c r="D869" s="2" t="s">
        <v>33</v>
      </c>
      <c r="E869" s="4">
        <v>9.1923074722290039</v>
      </c>
      <c r="F869" s="4">
        <v>0.74358975887298584</v>
      </c>
      <c r="G869" s="4">
        <v>1</v>
      </c>
      <c r="H869" s="4">
        <v>0.47435897588729858</v>
      </c>
      <c r="I869" s="4">
        <v>0.12820513546466827</v>
      </c>
      <c r="J869" s="4">
        <v>0.19230769574642181</v>
      </c>
      <c r="K869" s="4">
        <v>0.10256410390138626</v>
      </c>
      <c r="L869" s="4">
        <v>0.71794873476028442</v>
      </c>
      <c r="M869" s="3">
        <v>2430</v>
      </c>
      <c r="N869" s="3">
        <v>400</v>
      </c>
      <c r="O869" s="3">
        <v>29516</v>
      </c>
      <c r="P869" s="4">
        <v>23.780323028564453</v>
      </c>
      <c r="Q869" s="3"/>
      <c r="R869" s="4">
        <v>8.2328230142593384E-2</v>
      </c>
      <c r="X869" s="2" t="s">
        <v>35</v>
      </c>
      <c r="Y869" s="2" t="s">
        <v>36</v>
      </c>
      <c r="Z869" s="3">
        <v>78</v>
      </c>
    </row>
    <row r="870" spans="1:26">
      <c r="A870" s="2" t="s">
        <v>3</v>
      </c>
      <c r="B870" s="2" t="s">
        <v>28</v>
      </c>
      <c r="C870" s="3">
        <v>393</v>
      </c>
      <c r="D870" s="2" t="s">
        <v>32</v>
      </c>
      <c r="E870" s="4">
        <v>9</v>
      </c>
      <c r="F870" s="4">
        <v>0.5</v>
      </c>
      <c r="G870" s="4">
        <v>1</v>
      </c>
      <c r="H870" s="4">
        <v>1</v>
      </c>
      <c r="I870" s="4">
        <v>1</v>
      </c>
      <c r="J870" s="4">
        <v>0</v>
      </c>
      <c r="K870" s="4">
        <v>1</v>
      </c>
      <c r="L870" s="4">
        <v>1</v>
      </c>
      <c r="M870" s="3">
        <v>1728</v>
      </c>
      <c r="N870" s="3">
        <v>75</v>
      </c>
      <c r="O870" s="3">
        <v>131880</v>
      </c>
      <c r="P870" s="4">
        <v>10.810585021972656</v>
      </c>
      <c r="Q870" s="3"/>
      <c r="R870" s="4">
        <v>1.3102821074426174E-2</v>
      </c>
      <c r="S870" s="4">
        <v>4.8033709526062012</v>
      </c>
      <c r="T870" s="4">
        <v>0.6235954761505127</v>
      </c>
      <c r="U870" s="4">
        <v>4.4943820685148239E-2</v>
      </c>
      <c r="V870" s="4">
        <v>0.57894736528396606</v>
      </c>
      <c r="W870" s="4">
        <v>7.8947365283966064E-2</v>
      </c>
      <c r="X870" s="2" t="s">
        <v>35</v>
      </c>
      <c r="Y870" s="2" t="s">
        <v>35</v>
      </c>
      <c r="Z870" s="3">
        <v>2</v>
      </c>
    </row>
    <row r="871" spans="1:26">
      <c r="A871" s="2" t="s">
        <v>3</v>
      </c>
      <c r="B871" s="2" t="s">
        <v>28</v>
      </c>
      <c r="C871" s="3">
        <v>393</v>
      </c>
      <c r="D871" s="2" t="s">
        <v>33</v>
      </c>
      <c r="E871" s="4">
        <v>9</v>
      </c>
      <c r="F871" s="4">
        <v>1</v>
      </c>
      <c r="G871" s="4">
        <v>1</v>
      </c>
      <c r="H871" s="4">
        <v>1</v>
      </c>
      <c r="I871" s="4">
        <v>1</v>
      </c>
      <c r="J871" s="4">
        <v>0</v>
      </c>
      <c r="K871" s="4">
        <v>0</v>
      </c>
      <c r="L871" s="4">
        <v>1</v>
      </c>
      <c r="M871" s="3">
        <v>1728</v>
      </c>
      <c r="N871" s="3">
        <v>75</v>
      </c>
      <c r="O871" s="3">
        <v>131880</v>
      </c>
      <c r="P871" s="4">
        <v>10.810585021972656</v>
      </c>
      <c r="Q871" s="3"/>
      <c r="R871" s="4">
        <v>1.3102821074426174E-2</v>
      </c>
      <c r="S871" s="4">
        <v>4.8033709526062012</v>
      </c>
      <c r="T871" s="4">
        <v>0.6235954761505127</v>
      </c>
      <c r="U871" s="4">
        <v>4.4943820685148239E-2</v>
      </c>
      <c r="V871" s="4">
        <v>0.57894736528396606</v>
      </c>
      <c r="W871" s="4">
        <v>7.8947365283966064E-2</v>
      </c>
      <c r="X871" s="2" t="s">
        <v>35</v>
      </c>
      <c r="Y871" s="2" t="s">
        <v>35</v>
      </c>
      <c r="Z871" s="3">
        <v>1</v>
      </c>
    </row>
    <row r="872" spans="1:26" hidden="1">
      <c r="A872" s="2" t="s">
        <v>3</v>
      </c>
      <c r="B872" s="2" t="s">
        <v>29</v>
      </c>
      <c r="C872" s="3">
        <v>393</v>
      </c>
      <c r="D872" s="2" t="s">
        <v>32</v>
      </c>
      <c r="E872" s="4">
        <v>4.8033709526062012</v>
      </c>
      <c r="F872" s="4">
        <v>4.4943820685148239E-2</v>
      </c>
      <c r="G872" s="4">
        <v>0.6235954761505127</v>
      </c>
      <c r="H872" s="4">
        <v>0.54494380950927734</v>
      </c>
      <c r="I872" s="4">
        <v>0.99438202381134033</v>
      </c>
      <c r="J872" s="4">
        <v>0</v>
      </c>
      <c r="K872" s="4">
        <v>5.6179775856435299E-3</v>
      </c>
      <c r="L872" s="4">
        <v>0.61797749996185303</v>
      </c>
      <c r="M872" s="3">
        <v>1728</v>
      </c>
      <c r="N872" s="3">
        <v>75</v>
      </c>
      <c r="O872" s="3">
        <v>131880</v>
      </c>
      <c r="P872" s="4">
        <v>10.810585021972656</v>
      </c>
      <c r="Q872" s="3"/>
      <c r="R872" s="4">
        <v>1.3102821074426174E-2</v>
      </c>
      <c r="S872" s="4">
        <v>4.8033709526062012</v>
      </c>
      <c r="T872" s="4">
        <v>0.6235954761505127</v>
      </c>
      <c r="U872" s="4">
        <v>4.4943820685148239E-2</v>
      </c>
      <c r="V872" s="4">
        <v>0.57894736528396606</v>
      </c>
      <c r="W872" s="4">
        <v>7.8947365283966064E-2</v>
      </c>
      <c r="X872" s="2" t="s">
        <v>35</v>
      </c>
      <c r="Y872" s="2" t="s">
        <v>35</v>
      </c>
      <c r="Z872" s="3">
        <v>178</v>
      </c>
    </row>
    <row r="873" spans="1:26" hidden="1">
      <c r="A873" s="2" t="s">
        <v>3</v>
      </c>
      <c r="B873" s="2" t="s">
        <v>29</v>
      </c>
      <c r="C873" s="3">
        <v>393</v>
      </c>
      <c r="D873" s="2" t="s">
        <v>33</v>
      </c>
      <c r="E873" s="4">
        <v>6.4213647842407227</v>
      </c>
      <c r="F873" s="4">
        <v>0.26409494876861572</v>
      </c>
      <c r="G873" s="4">
        <v>0.78041541576385498</v>
      </c>
      <c r="H873" s="4">
        <v>0.57863503694534302</v>
      </c>
      <c r="I873" s="4">
        <v>0.99703264236450195</v>
      </c>
      <c r="J873" s="4">
        <v>0</v>
      </c>
      <c r="K873" s="4">
        <v>2.6706231757998466E-2</v>
      </c>
      <c r="L873" s="4">
        <v>0.66172105073928833</v>
      </c>
      <c r="M873" s="3">
        <v>1728</v>
      </c>
      <c r="N873" s="3">
        <v>75</v>
      </c>
      <c r="O873" s="3">
        <v>131880</v>
      </c>
      <c r="P873" s="4">
        <v>10.810585021972656</v>
      </c>
      <c r="Q873" s="3"/>
      <c r="R873" s="4">
        <v>1.3102821074426174E-2</v>
      </c>
      <c r="S873" s="4">
        <v>4.8033709526062012</v>
      </c>
      <c r="T873" s="4">
        <v>0.6235954761505127</v>
      </c>
      <c r="U873" s="4">
        <v>4.4943820685148239E-2</v>
      </c>
      <c r="V873" s="4">
        <v>0.57894736528396606</v>
      </c>
      <c r="W873" s="4">
        <v>7.8947365283966064E-2</v>
      </c>
      <c r="X873" s="2" t="s">
        <v>35</v>
      </c>
      <c r="Y873" s="2" t="s">
        <v>35</v>
      </c>
      <c r="Z873" s="3">
        <v>337</v>
      </c>
    </row>
    <row r="874" spans="1:26">
      <c r="A874" s="2" t="s">
        <v>3</v>
      </c>
      <c r="B874" s="2" t="s">
        <v>28</v>
      </c>
      <c r="C874" s="3">
        <v>395</v>
      </c>
      <c r="D874" s="2" t="s">
        <v>32</v>
      </c>
      <c r="E874" s="4">
        <v>9</v>
      </c>
      <c r="F874" s="4">
        <v>1</v>
      </c>
      <c r="G874" s="4">
        <v>1</v>
      </c>
      <c r="H874" s="4">
        <v>1</v>
      </c>
      <c r="I874" s="4">
        <v>1</v>
      </c>
      <c r="J874" s="4">
        <v>0</v>
      </c>
      <c r="K874" s="4">
        <v>0</v>
      </c>
      <c r="L874" s="4">
        <v>1</v>
      </c>
      <c r="M874" s="3">
        <v>1200</v>
      </c>
      <c r="N874" s="3">
        <v>100</v>
      </c>
      <c r="O874" s="3">
        <v>42100</v>
      </c>
      <c r="P874" s="4">
        <v>9.7292165756225586</v>
      </c>
      <c r="Q874" s="3"/>
      <c r="R874" s="4">
        <v>2.850356325507164E-2</v>
      </c>
      <c r="S874" s="4">
        <v>3.3391304016113281</v>
      </c>
      <c r="T874" s="4">
        <v>0.38260868191719055</v>
      </c>
      <c r="U874" s="4">
        <v>0.13913042843341827</v>
      </c>
      <c r="V874" s="4">
        <v>0.46511629223823547</v>
      </c>
      <c r="W874" s="4">
        <v>0.20930232107639313</v>
      </c>
      <c r="X874" s="2" t="s">
        <v>35</v>
      </c>
      <c r="Y874" s="2" t="s">
        <v>36</v>
      </c>
      <c r="Z874" s="3">
        <v>2</v>
      </c>
    </row>
    <row r="875" spans="1:26">
      <c r="A875" s="2" t="s">
        <v>3</v>
      </c>
      <c r="B875" s="2" t="s">
        <v>28</v>
      </c>
      <c r="C875" s="3">
        <v>395</v>
      </c>
      <c r="D875" s="2" t="s">
        <v>33</v>
      </c>
      <c r="E875" s="4">
        <v>9</v>
      </c>
      <c r="F875" s="4">
        <v>1</v>
      </c>
      <c r="G875" s="4">
        <v>1</v>
      </c>
      <c r="H875" s="4">
        <v>0.5</v>
      </c>
      <c r="I875" s="4">
        <v>1</v>
      </c>
      <c r="J875" s="4">
        <v>0</v>
      </c>
      <c r="K875" s="4">
        <v>0</v>
      </c>
      <c r="L875" s="4">
        <v>1</v>
      </c>
      <c r="M875" s="3">
        <v>1200</v>
      </c>
      <c r="N875" s="3">
        <v>100</v>
      </c>
      <c r="O875" s="3">
        <v>42100</v>
      </c>
      <c r="P875" s="4">
        <v>9.7292165756225586</v>
      </c>
      <c r="Q875" s="3"/>
      <c r="R875" s="4">
        <v>2.850356325507164E-2</v>
      </c>
      <c r="S875" s="4">
        <v>3.3391304016113281</v>
      </c>
      <c r="T875" s="4">
        <v>0.38260868191719055</v>
      </c>
      <c r="U875" s="4">
        <v>0.13913042843341827</v>
      </c>
      <c r="V875" s="4">
        <v>0.46511629223823547</v>
      </c>
      <c r="W875" s="4">
        <v>0.20930232107639313</v>
      </c>
      <c r="X875" s="2" t="s">
        <v>35</v>
      </c>
      <c r="Y875" s="2" t="s">
        <v>36</v>
      </c>
      <c r="Z875" s="3">
        <v>2</v>
      </c>
    </row>
    <row r="876" spans="1:26" hidden="1">
      <c r="A876" s="2" t="s">
        <v>3</v>
      </c>
      <c r="B876" s="2" t="s">
        <v>29</v>
      </c>
      <c r="C876" s="3">
        <v>395</v>
      </c>
      <c r="D876" s="2" t="s">
        <v>32</v>
      </c>
      <c r="E876" s="4">
        <v>3.3391304016113281</v>
      </c>
      <c r="F876" s="4">
        <v>0.13913042843341827</v>
      </c>
      <c r="G876" s="4">
        <v>0.38260868191719055</v>
      </c>
      <c r="H876" s="4">
        <v>0.57391303777694702</v>
      </c>
      <c r="I876" s="4">
        <v>0.90434783697128296</v>
      </c>
      <c r="J876" s="4">
        <v>0</v>
      </c>
      <c r="K876" s="4">
        <v>1.7391303554177284E-2</v>
      </c>
      <c r="L876" s="4">
        <v>0.93043476343154907</v>
      </c>
      <c r="M876" s="3">
        <v>1200</v>
      </c>
      <c r="N876" s="3">
        <v>100</v>
      </c>
      <c r="O876" s="3">
        <v>42100</v>
      </c>
      <c r="P876" s="4">
        <v>9.7292165756225586</v>
      </c>
      <c r="Q876" s="3"/>
      <c r="R876" s="4">
        <v>2.850356325507164E-2</v>
      </c>
      <c r="S876" s="4">
        <v>3.3391304016113281</v>
      </c>
      <c r="T876" s="4">
        <v>0.38260868191719055</v>
      </c>
      <c r="U876" s="4">
        <v>0.13913042843341827</v>
      </c>
      <c r="V876" s="4">
        <v>0.46511629223823547</v>
      </c>
      <c r="W876" s="4">
        <v>0.20930232107639313</v>
      </c>
      <c r="X876" s="2" t="s">
        <v>35</v>
      </c>
      <c r="Y876" s="2" t="s">
        <v>36</v>
      </c>
      <c r="Z876" s="3">
        <v>115</v>
      </c>
    </row>
    <row r="877" spans="1:26" hidden="1">
      <c r="A877" s="2" t="s">
        <v>3</v>
      </c>
      <c r="B877" s="2" t="s">
        <v>29</v>
      </c>
      <c r="C877" s="3">
        <v>395</v>
      </c>
      <c r="D877" s="2" t="s">
        <v>33</v>
      </c>
      <c r="E877" s="4">
        <v>5.0094637870788574</v>
      </c>
      <c r="F877" s="4">
        <v>0.27444794774055481</v>
      </c>
      <c r="G877" s="4">
        <v>0.58990538120269775</v>
      </c>
      <c r="H877" s="4">
        <v>0.51735013723373413</v>
      </c>
      <c r="I877" s="4">
        <v>0.9242902398109436</v>
      </c>
      <c r="J877" s="4">
        <v>0</v>
      </c>
      <c r="K877" s="4">
        <v>0</v>
      </c>
      <c r="L877" s="4">
        <v>0.96214509010314941</v>
      </c>
      <c r="M877" s="3">
        <v>1200</v>
      </c>
      <c r="N877" s="3">
        <v>100</v>
      </c>
      <c r="O877" s="3">
        <v>42100</v>
      </c>
      <c r="P877" s="4">
        <v>9.7292165756225586</v>
      </c>
      <c r="Q877" s="3"/>
      <c r="R877" s="4">
        <v>2.850356325507164E-2</v>
      </c>
      <c r="S877" s="4">
        <v>3.3391304016113281</v>
      </c>
      <c r="T877" s="4">
        <v>0.38260868191719055</v>
      </c>
      <c r="U877" s="4">
        <v>0.13913042843341827</v>
      </c>
      <c r="V877" s="4">
        <v>0.46511629223823547</v>
      </c>
      <c r="W877" s="4">
        <v>0.20930232107639313</v>
      </c>
      <c r="X877" s="2" t="s">
        <v>35</v>
      </c>
      <c r="Y877" s="2" t="s">
        <v>36</v>
      </c>
      <c r="Z877" s="3">
        <v>317</v>
      </c>
    </row>
    <row r="878" spans="1:26">
      <c r="A878" s="2" t="s">
        <v>3</v>
      </c>
      <c r="B878" s="2" t="s">
        <v>28</v>
      </c>
      <c r="C878" s="3">
        <v>397</v>
      </c>
      <c r="D878" s="2" t="s">
        <v>32</v>
      </c>
      <c r="E878" s="4">
        <v>8</v>
      </c>
      <c r="F878" s="4">
        <v>0.66666668653488159</v>
      </c>
      <c r="G878" s="4">
        <v>1</v>
      </c>
      <c r="H878" s="4">
        <v>1</v>
      </c>
      <c r="I878" s="4">
        <v>0.66666668653488159</v>
      </c>
      <c r="J878" s="4">
        <v>0</v>
      </c>
      <c r="K878" s="4">
        <v>0.66666668653488159</v>
      </c>
      <c r="L878" s="4">
        <v>1</v>
      </c>
      <c r="M878" s="3">
        <v>1600</v>
      </c>
      <c r="N878" s="3">
        <v>83</v>
      </c>
      <c r="O878" s="3">
        <v>56677</v>
      </c>
      <c r="P878" s="4">
        <v>17.640312194824219</v>
      </c>
      <c r="Q878" s="3"/>
      <c r="R878" s="4">
        <v>2.8230145573616028E-2</v>
      </c>
      <c r="S878" s="4">
        <v>3.7903931140899658</v>
      </c>
      <c r="T878" s="4">
        <v>0.45851528644561768</v>
      </c>
      <c r="U878" s="4">
        <v>0.13100436329841614</v>
      </c>
      <c r="V878" s="4">
        <v>0.46808511018753052</v>
      </c>
      <c r="W878" s="4">
        <v>0.14893616735935211</v>
      </c>
      <c r="X878" s="2" t="s">
        <v>35</v>
      </c>
      <c r="Y878" s="2" t="s">
        <v>36</v>
      </c>
      <c r="Z878" s="3">
        <v>3</v>
      </c>
    </row>
    <row r="879" spans="1:26">
      <c r="A879" s="2" t="s">
        <v>3</v>
      </c>
      <c r="B879" s="2" t="s">
        <v>28</v>
      </c>
      <c r="C879" s="3">
        <v>397</v>
      </c>
      <c r="D879" s="2" t="s">
        <v>33</v>
      </c>
      <c r="E879" s="4">
        <v>9</v>
      </c>
      <c r="F879" s="4">
        <v>1</v>
      </c>
      <c r="G879" s="4">
        <v>1</v>
      </c>
      <c r="H879" s="4">
        <v>0</v>
      </c>
      <c r="I879" s="4">
        <v>1</v>
      </c>
      <c r="J879" s="4">
        <v>0</v>
      </c>
      <c r="K879" s="4">
        <v>0</v>
      </c>
      <c r="L879" s="4">
        <v>1</v>
      </c>
      <c r="M879" s="3">
        <v>1600</v>
      </c>
      <c r="N879" s="3">
        <v>83</v>
      </c>
      <c r="O879" s="3">
        <v>56677</v>
      </c>
      <c r="P879" s="4">
        <v>17.640312194824219</v>
      </c>
      <c r="Q879" s="3"/>
      <c r="R879" s="4">
        <v>2.8230145573616028E-2</v>
      </c>
      <c r="S879" s="4">
        <v>3.7903931140899658</v>
      </c>
      <c r="T879" s="4">
        <v>0.45851528644561768</v>
      </c>
      <c r="U879" s="4">
        <v>0.13100436329841614</v>
      </c>
      <c r="V879" s="4">
        <v>0.46808511018753052</v>
      </c>
      <c r="W879" s="4">
        <v>0.14893616735935211</v>
      </c>
      <c r="X879" s="2" t="s">
        <v>35</v>
      </c>
      <c r="Y879" s="2" t="s">
        <v>36</v>
      </c>
      <c r="Z879" s="3">
        <v>1</v>
      </c>
    </row>
    <row r="880" spans="1:26" hidden="1">
      <c r="A880" s="2" t="s">
        <v>3</v>
      </c>
      <c r="B880" s="2" t="s">
        <v>29</v>
      </c>
      <c r="C880" s="3">
        <v>397</v>
      </c>
      <c r="D880" s="2" t="s">
        <v>32</v>
      </c>
      <c r="E880" s="4">
        <v>3.7903931140899658</v>
      </c>
      <c r="F880" s="4">
        <v>0.13100436329841614</v>
      </c>
      <c r="G880" s="4">
        <v>0.45851528644561768</v>
      </c>
      <c r="H880" s="4">
        <v>0.51965063810348511</v>
      </c>
      <c r="I880" s="4">
        <v>0.93449783325195312</v>
      </c>
      <c r="J880" s="4">
        <v>0</v>
      </c>
      <c r="K880" s="4">
        <v>4.3668122962117195E-3</v>
      </c>
      <c r="L880" s="4">
        <v>0.97816592454910278</v>
      </c>
      <c r="M880" s="3">
        <v>1600</v>
      </c>
      <c r="N880" s="3">
        <v>83</v>
      </c>
      <c r="O880" s="3">
        <v>56677</v>
      </c>
      <c r="P880" s="4">
        <v>17.640312194824219</v>
      </c>
      <c r="Q880" s="3"/>
      <c r="R880" s="4">
        <v>2.8230145573616028E-2</v>
      </c>
      <c r="S880" s="4">
        <v>3.7903931140899658</v>
      </c>
      <c r="T880" s="4">
        <v>0.45851528644561768</v>
      </c>
      <c r="U880" s="4">
        <v>0.13100436329841614</v>
      </c>
      <c r="V880" s="4">
        <v>0.46808511018753052</v>
      </c>
      <c r="W880" s="4">
        <v>0.14893616735935211</v>
      </c>
      <c r="X880" s="2" t="s">
        <v>35</v>
      </c>
      <c r="Y880" s="2" t="s">
        <v>36</v>
      </c>
      <c r="Z880" s="3">
        <v>229</v>
      </c>
    </row>
    <row r="881" spans="1:26" hidden="1">
      <c r="A881" s="2" t="s">
        <v>3</v>
      </c>
      <c r="B881" s="2" t="s">
        <v>29</v>
      </c>
      <c r="C881" s="3">
        <v>397</v>
      </c>
      <c r="D881" s="2" t="s">
        <v>33</v>
      </c>
      <c r="E881" s="4">
        <v>6.3318076133728027</v>
      </c>
      <c r="F881" s="4">
        <v>0.3775743842124939</v>
      </c>
      <c r="G881" s="4">
        <v>0.75743705034255981</v>
      </c>
      <c r="H881" s="4">
        <v>0.54462242126464844</v>
      </c>
      <c r="I881" s="4">
        <v>0.86956518888473511</v>
      </c>
      <c r="J881" s="4">
        <v>2.2883294150233269E-3</v>
      </c>
      <c r="K881" s="4">
        <v>4.5766588300466537E-3</v>
      </c>
      <c r="L881" s="4">
        <v>0.9839816689491272</v>
      </c>
      <c r="M881" s="3">
        <v>1600</v>
      </c>
      <c r="N881" s="3">
        <v>83</v>
      </c>
      <c r="O881" s="3">
        <v>56677</v>
      </c>
      <c r="P881" s="4">
        <v>17.640312194824219</v>
      </c>
      <c r="Q881" s="3"/>
      <c r="R881" s="4">
        <v>2.8230145573616028E-2</v>
      </c>
      <c r="S881" s="4">
        <v>3.7903931140899658</v>
      </c>
      <c r="T881" s="4">
        <v>0.45851528644561768</v>
      </c>
      <c r="U881" s="4">
        <v>0.13100436329841614</v>
      </c>
      <c r="V881" s="4">
        <v>0.46808511018753052</v>
      </c>
      <c r="W881" s="4">
        <v>0.14893616735935211</v>
      </c>
      <c r="X881" s="2" t="s">
        <v>35</v>
      </c>
      <c r="Y881" s="2" t="s">
        <v>36</v>
      </c>
      <c r="Z881" s="3">
        <v>437</v>
      </c>
    </row>
    <row r="882" spans="1:26">
      <c r="A882" s="2" t="s">
        <v>3</v>
      </c>
      <c r="B882" s="2" t="s">
        <v>28</v>
      </c>
      <c r="C882" s="3">
        <v>398</v>
      </c>
      <c r="D882" s="2" t="s">
        <v>32</v>
      </c>
      <c r="E882" s="4">
        <v>7.9753084182739258</v>
      </c>
      <c r="F882" s="4">
        <v>0.69135802984237671</v>
      </c>
      <c r="G882" s="4">
        <v>0.86419755220413208</v>
      </c>
      <c r="H882" s="4">
        <v>0.50617283582687378</v>
      </c>
      <c r="I882" s="4">
        <v>0.96296298503875732</v>
      </c>
      <c r="J882" s="4">
        <v>2.4691358208656311E-2</v>
      </c>
      <c r="K882" s="4">
        <v>1.2345679104328156E-2</v>
      </c>
      <c r="L882" s="4">
        <v>0.93827158212661743</v>
      </c>
      <c r="M882" s="3">
        <v>11000</v>
      </c>
      <c r="N882" s="3">
        <v>0</v>
      </c>
      <c r="O882" s="3">
        <v>96866</v>
      </c>
      <c r="P882" s="4">
        <v>89.347137451171875</v>
      </c>
      <c r="Q882" s="3"/>
      <c r="R882" s="4">
        <v>0.11355894058942795</v>
      </c>
      <c r="V882" s="4">
        <v>0.3333333432674408</v>
      </c>
      <c r="W882" s="4">
        <v>0</v>
      </c>
      <c r="X882" s="2" t="s">
        <v>36</v>
      </c>
      <c r="Y882" s="2" t="s">
        <v>36</v>
      </c>
      <c r="Z882" s="3">
        <v>81</v>
      </c>
    </row>
    <row r="883" spans="1:26">
      <c r="A883" s="2" t="s">
        <v>3</v>
      </c>
      <c r="B883" s="2" t="s">
        <v>28</v>
      </c>
      <c r="C883" s="3">
        <v>398</v>
      </c>
      <c r="D883" s="2" t="s">
        <v>33</v>
      </c>
      <c r="E883" s="4">
        <v>9.9136362075805664</v>
      </c>
      <c r="F883" s="4">
        <v>0.95909088850021362</v>
      </c>
      <c r="G883" s="4">
        <v>0.99545454978942871</v>
      </c>
      <c r="H883" s="4">
        <v>0.54090911149978638</v>
      </c>
      <c r="I883" s="4">
        <v>0.95454543828964233</v>
      </c>
      <c r="J883" s="4">
        <v>4.0909089148044586E-2</v>
      </c>
      <c r="K883" s="4">
        <v>1.3636363670229912E-2</v>
      </c>
      <c r="L883" s="4">
        <v>0.88181817531585693</v>
      </c>
      <c r="M883" s="3">
        <v>11000</v>
      </c>
      <c r="N883" s="3">
        <v>0</v>
      </c>
      <c r="O883" s="3">
        <v>96866</v>
      </c>
      <c r="P883" s="4">
        <v>89.347137451171875</v>
      </c>
      <c r="Q883" s="3"/>
      <c r="R883" s="4">
        <v>0.11355894058942795</v>
      </c>
      <c r="V883" s="4">
        <v>0.3333333432674408</v>
      </c>
      <c r="W883" s="4">
        <v>0</v>
      </c>
      <c r="X883" s="2" t="s">
        <v>36</v>
      </c>
      <c r="Y883" s="2" t="s">
        <v>36</v>
      </c>
      <c r="Z883" s="3">
        <v>220</v>
      </c>
    </row>
    <row r="884" spans="1:26" hidden="1">
      <c r="A884" s="2" t="s">
        <v>3</v>
      </c>
      <c r="B884" s="2" t="s">
        <v>29</v>
      </c>
      <c r="C884" s="3">
        <v>398</v>
      </c>
      <c r="D884" s="2" t="s">
        <v>33</v>
      </c>
      <c r="E884" s="4">
        <v>8.25</v>
      </c>
      <c r="F884" s="4">
        <v>0.5625</v>
      </c>
      <c r="G884" s="4">
        <v>0.75</v>
      </c>
      <c r="H884" s="4">
        <v>0.5</v>
      </c>
      <c r="I884" s="4">
        <v>1</v>
      </c>
      <c r="J884" s="4">
        <v>0</v>
      </c>
      <c r="K884" s="4">
        <v>0</v>
      </c>
      <c r="L884" s="4">
        <v>0.75</v>
      </c>
      <c r="M884" s="3">
        <v>11000</v>
      </c>
      <c r="N884" s="3">
        <v>0</v>
      </c>
      <c r="O884" s="3">
        <v>96866</v>
      </c>
      <c r="P884" s="4">
        <v>89.347137451171875</v>
      </c>
      <c r="Q884" s="3"/>
      <c r="R884" s="4">
        <v>0.11355894058942795</v>
      </c>
      <c r="V884" s="4">
        <v>0.3333333432674408</v>
      </c>
      <c r="W884" s="4">
        <v>0</v>
      </c>
      <c r="X884" s="2" t="s">
        <v>36</v>
      </c>
      <c r="Y884" s="2" t="s">
        <v>36</v>
      </c>
      <c r="Z884" s="3">
        <v>16</v>
      </c>
    </row>
    <row r="885" spans="1:26">
      <c r="A885" s="2" t="s">
        <v>3</v>
      </c>
      <c r="B885" s="2" t="s">
        <v>28</v>
      </c>
      <c r="C885" s="3">
        <v>399</v>
      </c>
      <c r="D885" s="2" t="s">
        <v>32</v>
      </c>
      <c r="E885" s="4">
        <v>10.5</v>
      </c>
      <c r="F885" s="4">
        <v>1</v>
      </c>
      <c r="G885" s="4">
        <v>1</v>
      </c>
      <c r="H885" s="4">
        <v>1</v>
      </c>
      <c r="I885" s="4">
        <v>1</v>
      </c>
      <c r="J885" s="4">
        <v>0.5</v>
      </c>
      <c r="K885" s="4">
        <v>0.5</v>
      </c>
      <c r="L885" s="4">
        <v>1</v>
      </c>
      <c r="M885" s="3">
        <v>6468</v>
      </c>
      <c r="N885" s="3">
        <v>10952</v>
      </c>
      <c r="O885" s="3">
        <v>229261</v>
      </c>
      <c r="P885" s="4">
        <v>15.628911972045898</v>
      </c>
      <c r="Q885" s="3"/>
      <c r="R885" s="4">
        <v>2.821238711476326E-2</v>
      </c>
      <c r="S885" s="4">
        <v>5.1124258041381836</v>
      </c>
      <c r="T885" s="4">
        <v>0.60650885105133057</v>
      </c>
      <c r="U885" s="4">
        <v>0.14201183617115021</v>
      </c>
      <c r="V885" s="4">
        <v>0.66292136907577515</v>
      </c>
      <c r="W885" s="4">
        <v>0.23595505952835083</v>
      </c>
      <c r="X885" s="2" t="s">
        <v>36</v>
      </c>
      <c r="Y885" s="2" t="s">
        <v>36</v>
      </c>
      <c r="Z885" s="3">
        <v>4</v>
      </c>
    </row>
    <row r="886" spans="1:26">
      <c r="A886" s="2" t="s">
        <v>3</v>
      </c>
      <c r="B886" s="2" t="s">
        <v>28</v>
      </c>
      <c r="C886" s="3">
        <v>399</v>
      </c>
      <c r="D886" s="2" t="s">
        <v>33</v>
      </c>
      <c r="E886" s="4">
        <v>9.5</v>
      </c>
      <c r="F886" s="4">
        <v>1</v>
      </c>
      <c r="G886" s="4">
        <v>1</v>
      </c>
      <c r="H886" s="4">
        <v>0.66666668653488159</v>
      </c>
      <c r="I886" s="4">
        <v>0.83333331346511841</v>
      </c>
      <c r="J886" s="4">
        <v>0.1666666716337204</v>
      </c>
      <c r="K886" s="4">
        <v>0.3333333432674408</v>
      </c>
      <c r="L886" s="4">
        <v>0.83333331346511841</v>
      </c>
      <c r="M886" s="3">
        <v>6468</v>
      </c>
      <c r="N886" s="3">
        <v>10952</v>
      </c>
      <c r="O886" s="3">
        <v>229261</v>
      </c>
      <c r="P886" s="4">
        <v>15.628911972045898</v>
      </c>
      <c r="Q886" s="3"/>
      <c r="R886" s="4">
        <v>2.821238711476326E-2</v>
      </c>
      <c r="S886" s="4">
        <v>5.1124258041381836</v>
      </c>
      <c r="T886" s="4">
        <v>0.60650885105133057</v>
      </c>
      <c r="U886" s="4">
        <v>0.14201183617115021</v>
      </c>
      <c r="V886" s="4">
        <v>0.66292136907577515</v>
      </c>
      <c r="W886" s="4">
        <v>0.23595505952835083</v>
      </c>
      <c r="X886" s="2" t="s">
        <v>36</v>
      </c>
      <c r="Y886" s="2" t="s">
        <v>36</v>
      </c>
      <c r="Z886" s="3">
        <v>6</v>
      </c>
    </row>
    <row r="887" spans="1:26" hidden="1">
      <c r="A887" s="2" t="s">
        <v>3</v>
      </c>
      <c r="B887" s="2" t="s">
        <v>29</v>
      </c>
      <c r="C887" s="3">
        <v>399</v>
      </c>
      <c r="D887" s="2" t="s">
        <v>32</v>
      </c>
      <c r="E887" s="4">
        <v>5.1124258041381836</v>
      </c>
      <c r="F887" s="4">
        <v>0.14201183617115021</v>
      </c>
      <c r="G887" s="4">
        <v>0.60650885105133057</v>
      </c>
      <c r="H887" s="4">
        <v>0.59171599149703979</v>
      </c>
      <c r="I887" s="4">
        <v>1</v>
      </c>
      <c r="J887" s="4">
        <v>0</v>
      </c>
      <c r="K887" s="4">
        <v>1.1834319680929184E-2</v>
      </c>
      <c r="L887" s="4">
        <v>0.97337275743484497</v>
      </c>
      <c r="M887" s="3">
        <v>6468</v>
      </c>
      <c r="N887" s="3">
        <v>10952</v>
      </c>
      <c r="O887" s="3">
        <v>229261</v>
      </c>
      <c r="P887" s="4">
        <v>15.628911972045898</v>
      </c>
      <c r="Q887" s="3"/>
      <c r="R887" s="4">
        <v>2.821238711476326E-2</v>
      </c>
      <c r="S887" s="4">
        <v>5.1124258041381836</v>
      </c>
      <c r="T887" s="4">
        <v>0.60650885105133057</v>
      </c>
      <c r="U887" s="4">
        <v>0.14201183617115021</v>
      </c>
      <c r="V887" s="4">
        <v>0.66292136907577515</v>
      </c>
      <c r="W887" s="4">
        <v>0.23595505952835083</v>
      </c>
      <c r="X887" s="2" t="s">
        <v>36</v>
      </c>
      <c r="Y887" s="2" t="s">
        <v>36</v>
      </c>
      <c r="Z887" s="3">
        <v>338</v>
      </c>
    </row>
    <row r="888" spans="1:26" hidden="1">
      <c r="A888" s="2" t="s">
        <v>3</v>
      </c>
      <c r="B888" s="2" t="s">
        <v>29</v>
      </c>
      <c r="C888" s="3">
        <v>399</v>
      </c>
      <c r="D888" s="2" t="s">
        <v>33</v>
      </c>
      <c r="E888" s="4">
        <v>5.9786820411682129</v>
      </c>
      <c r="F888" s="4">
        <v>0.27713179588317871</v>
      </c>
      <c r="G888" s="4">
        <v>0.70736432075500488</v>
      </c>
      <c r="H888" s="4">
        <v>0.51550388336181641</v>
      </c>
      <c r="I888" s="4">
        <v>1</v>
      </c>
      <c r="J888" s="4">
        <v>0</v>
      </c>
      <c r="K888" s="4">
        <v>5.8139534667134285E-3</v>
      </c>
      <c r="L888" s="4">
        <v>0.95930230617523193</v>
      </c>
      <c r="M888" s="3">
        <v>6468</v>
      </c>
      <c r="N888" s="3">
        <v>10952</v>
      </c>
      <c r="O888" s="3">
        <v>229261</v>
      </c>
      <c r="P888" s="4">
        <v>15.628911972045898</v>
      </c>
      <c r="Q888" s="3"/>
      <c r="R888" s="4">
        <v>2.821238711476326E-2</v>
      </c>
      <c r="S888" s="4">
        <v>5.1124258041381836</v>
      </c>
      <c r="T888" s="4">
        <v>0.60650885105133057</v>
      </c>
      <c r="U888" s="4">
        <v>0.14201183617115021</v>
      </c>
      <c r="V888" s="4">
        <v>0.66292136907577515</v>
      </c>
      <c r="W888" s="4">
        <v>0.23595505952835083</v>
      </c>
      <c r="X888" s="2" t="s">
        <v>36</v>
      </c>
      <c r="Y888" s="2" t="s">
        <v>36</v>
      </c>
      <c r="Z888" s="3">
        <v>516</v>
      </c>
    </row>
    <row r="889" spans="1:26">
      <c r="A889" s="2" t="s">
        <v>3</v>
      </c>
      <c r="B889" s="2" t="s">
        <v>28</v>
      </c>
      <c r="C889" s="3">
        <v>400</v>
      </c>
      <c r="D889" s="2" t="s">
        <v>32</v>
      </c>
      <c r="E889" s="4">
        <v>10.199999809265137</v>
      </c>
      <c r="F889" s="4">
        <v>1</v>
      </c>
      <c r="G889" s="4">
        <v>1</v>
      </c>
      <c r="H889" s="4">
        <v>0.80000001192092896</v>
      </c>
      <c r="I889" s="4">
        <v>1</v>
      </c>
      <c r="J889" s="4">
        <v>0.20000000298023224</v>
      </c>
      <c r="K889" s="4">
        <v>0.60000002384185791</v>
      </c>
      <c r="L889" s="4">
        <v>0.80000001192092896</v>
      </c>
      <c r="M889" s="3">
        <v>1159</v>
      </c>
      <c r="N889" s="3">
        <v>6200</v>
      </c>
      <c r="O889" s="3">
        <v>191828</v>
      </c>
      <c r="P889" s="4">
        <v>6.437537670135498</v>
      </c>
      <c r="Q889" s="3"/>
      <c r="R889" s="4">
        <v>6.0418709181249142E-3</v>
      </c>
      <c r="S889" s="4">
        <v>5.0281691551208496</v>
      </c>
      <c r="T889" s="4">
        <v>0.6619718074798584</v>
      </c>
      <c r="U889" s="4">
        <v>0.22183097898960114</v>
      </c>
      <c r="V889" s="4">
        <v>0.51219511032104492</v>
      </c>
      <c r="W889" s="4">
        <v>0.13414634764194489</v>
      </c>
      <c r="X889" s="2" t="s">
        <v>35</v>
      </c>
      <c r="Y889" s="2" t="s">
        <v>35</v>
      </c>
      <c r="Z889" s="3">
        <v>5</v>
      </c>
    </row>
    <row r="890" spans="1:26">
      <c r="A890" s="2" t="s">
        <v>3</v>
      </c>
      <c r="B890" s="2" t="s">
        <v>28</v>
      </c>
      <c r="C890" s="3">
        <v>400</v>
      </c>
      <c r="D890" s="2" t="s">
        <v>33</v>
      </c>
      <c r="E890" s="4">
        <v>11.875</v>
      </c>
      <c r="F890" s="4">
        <v>0.875</v>
      </c>
      <c r="G890" s="4">
        <v>1</v>
      </c>
      <c r="H890" s="4">
        <v>0.75</v>
      </c>
      <c r="I890" s="4">
        <v>1</v>
      </c>
      <c r="J890" s="4">
        <v>0.375</v>
      </c>
      <c r="K890" s="4">
        <v>0.5</v>
      </c>
      <c r="L890" s="4">
        <v>0.875</v>
      </c>
      <c r="M890" s="3">
        <v>1159</v>
      </c>
      <c r="N890" s="3">
        <v>6200</v>
      </c>
      <c r="O890" s="3">
        <v>191828</v>
      </c>
      <c r="P890" s="4">
        <v>6.437537670135498</v>
      </c>
      <c r="Q890" s="3"/>
      <c r="R890" s="4">
        <v>6.0418709181249142E-3</v>
      </c>
      <c r="S890" s="4">
        <v>5.0281691551208496</v>
      </c>
      <c r="T890" s="4">
        <v>0.6619718074798584</v>
      </c>
      <c r="U890" s="4">
        <v>0.22183097898960114</v>
      </c>
      <c r="V890" s="4">
        <v>0.51219511032104492</v>
      </c>
      <c r="W890" s="4">
        <v>0.13414634764194489</v>
      </c>
      <c r="X890" s="2" t="s">
        <v>35</v>
      </c>
      <c r="Y890" s="2" t="s">
        <v>35</v>
      </c>
      <c r="Z890" s="3">
        <v>8</v>
      </c>
    </row>
    <row r="891" spans="1:26" hidden="1">
      <c r="A891" s="2" t="s">
        <v>3</v>
      </c>
      <c r="B891" s="2" t="s">
        <v>29</v>
      </c>
      <c r="C891" s="3">
        <v>400</v>
      </c>
      <c r="D891" s="2" t="s">
        <v>32</v>
      </c>
      <c r="E891" s="4">
        <v>5.0281691551208496</v>
      </c>
      <c r="F891" s="4">
        <v>0.22183097898960114</v>
      </c>
      <c r="G891" s="4">
        <v>0.6619718074798584</v>
      </c>
      <c r="H891" s="4">
        <v>0.55633801221847534</v>
      </c>
      <c r="I891" s="4">
        <v>1</v>
      </c>
      <c r="J891" s="4">
        <v>0</v>
      </c>
      <c r="K891" s="4">
        <v>3.5211266949772835E-3</v>
      </c>
      <c r="L891" s="4">
        <v>0.97183096408843994</v>
      </c>
      <c r="M891" s="3">
        <v>1159</v>
      </c>
      <c r="N891" s="3">
        <v>6200</v>
      </c>
      <c r="O891" s="3">
        <v>191828</v>
      </c>
      <c r="P891" s="4">
        <v>6.437537670135498</v>
      </c>
      <c r="Q891" s="3"/>
      <c r="R891" s="4">
        <v>6.0418709181249142E-3</v>
      </c>
      <c r="S891" s="4">
        <v>5.0281691551208496</v>
      </c>
      <c r="T891" s="4">
        <v>0.6619718074798584</v>
      </c>
      <c r="U891" s="4">
        <v>0.22183097898960114</v>
      </c>
      <c r="V891" s="4">
        <v>0.51219511032104492</v>
      </c>
      <c r="W891" s="4">
        <v>0.13414634764194489</v>
      </c>
      <c r="X891" s="2" t="s">
        <v>35</v>
      </c>
      <c r="Y891" s="2" t="s">
        <v>35</v>
      </c>
      <c r="Z891" s="3">
        <v>284</v>
      </c>
    </row>
    <row r="892" spans="1:26" hidden="1">
      <c r="A892" s="2" t="s">
        <v>3</v>
      </c>
      <c r="B892" s="2" t="s">
        <v>29</v>
      </c>
      <c r="C892" s="3">
        <v>400</v>
      </c>
      <c r="D892" s="2" t="s">
        <v>33</v>
      </c>
      <c r="E892" s="4">
        <v>6.7653508186340332</v>
      </c>
      <c r="F892" s="4">
        <v>0.46271929144859314</v>
      </c>
      <c r="G892" s="4">
        <v>0.81359648704528809</v>
      </c>
      <c r="H892" s="4">
        <v>0.56798243522644043</v>
      </c>
      <c r="I892" s="4">
        <v>0.98903506994247437</v>
      </c>
      <c r="J892" s="4">
        <v>2.1929824724793434E-3</v>
      </c>
      <c r="K892" s="4">
        <v>8.7719298899173737E-3</v>
      </c>
      <c r="L892" s="4">
        <v>0.98903506994247437</v>
      </c>
      <c r="M892" s="3">
        <v>1159</v>
      </c>
      <c r="N892" s="3">
        <v>6200</v>
      </c>
      <c r="O892" s="3">
        <v>191828</v>
      </c>
      <c r="P892" s="4">
        <v>6.437537670135498</v>
      </c>
      <c r="Q892" s="3"/>
      <c r="R892" s="4">
        <v>6.0418709181249142E-3</v>
      </c>
      <c r="S892" s="4">
        <v>5.0281691551208496</v>
      </c>
      <c r="T892" s="4">
        <v>0.6619718074798584</v>
      </c>
      <c r="U892" s="4">
        <v>0.22183097898960114</v>
      </c>
      <c r="V892" s="4">
        <v>0.51219511032104492</v>
      </c>
      <c r="W892" s="4">
        <v>0.13414634764194489</v>
      </c>
      <c r="X892" s="2" t="s">
        <v>35</v>
      </c>
      <c r="Y892" s="2" t="s">
        <v>35</v>
      </c>
      <c r="Z892" s="3">
        <v>456</v>
      </c>
    </row>
    <row r="893" spans="1:26" hidden="1">
      <c r="A893" s="2" t="s">
        <v>3</v>
      </c>
      <c r="B893" s="2" t="s">
        <v>29</v>
      </c>
      <c r="C893" s="3">
        <v>401</v>
      </c>
      <c r="D893" s="2" t="s">
        <v>32</v>
      </c>
      <c r="E893" s="4">
        <v>3.9545454978942871</v>
      </c>
      <c r="F893" s="4">
        <v>0.19696970283985138</v>
      </c>
      <c r="G893" s="4">
        <v>0.55303031206130981</v>
      </c>
      <c r="H893" s="4">
        <v>0.58333331346511841</v>
      </c>
      <c r="I893" s="4">
        <v>0.99242424964904785</v>
      </c>
      <c r="J893" s="4">
        <v>0</v>
      </c>
      <c r="K893" s="4">
        <v>7.5757578015327454E-3</v>
      </c>
      <c r="L893" s="4">
        <v>0.99242424964904785</v>
      </c>
      <c r="M893" s="3">
        <v>400</v>
      </c>
      <c r="N893" s="3">
        <v>3712</v>
      </c>
      <c r="O893" s="3">
        <v>98369</v>
      </c>
      <c r="P893" s="4">
        <v>5.3705945014953613</v>
      </c>
      <c r="Q893" s="3">
        <v>38026</v>
      </c>
      <c r="R893" s="4">
        <v>4.0663215331733227E-3</v>
      </c>
      <c r="S893" s="4">
        <v>3.9545454978942871</v>
      </c>
      <c r="T893" s="4">
        <v>0.55303031206130981</v>
      </c>
      <c r="U893" s="4">
        <v>0.19696970283985138</v>
      </c>
      <c r="V893" s="4">
        <v>0.47999998927116394</v>
      </c>
      <c r="W893" s="4">
        <v>0.15999999642372131</v>
      </c>
      <c r="X893" s="2" t="s">
        <v>35</v>
      </c>
      <c r="Y893" s="2" t="s">
        <v>35</v>
      </c>
      <c r="Z893" s="3">
        <v>132</v>
      </c>
    </row>
    <row r="894" spans="1:26" hidden="1">
      <c r="A894" s="2" t="s">
        <v>3</v>
      </c>
      <c r="B894" s="2" t="s">
        <v>29</v>
      </c>
      <c r="C894" s="3">
        <v>401</v>
      </c>
      <c r="D894" s="2" t="s">
        <v>33</v>
      </c>
      <c r="E894" s="4">
        <v>5.7950530052185059</v>
      </c>
      <c r="F894" s="4">
        <v>0.2579505443572998</v>
      </c>
      <c r="G894" s="4">
        <v>0.81625443696975708</v>
      </c>
      <c r="H894" s="4">
        <v>0.52650177478790283</v>
      </c>
      <c r="I894" s="4">
        <v>1</v>
      </c>
      <c r="J894" s="4">
        <v>0</v>
      </c>
      <c r="K894" s="4">
        <v>3.5335689317435026E-3</v>
      </c>
      <c r="L894" s="4">
        <v>0.97879856824874878</v>
      </c>
      <c r="M894" s="3">
        <v>400</v>
      </c>
      <c r="N894" s="3">
        <v>3712</v>
      </c>
      <c r="O894" s="3">
        <v>98369</v>
      </c>
      <c r="P894" s="4">
        <v>5.3705945014953613</v>
      </c>
      <c r="Q894" s="3">
        <v>38026</v>
      </c>
      <c r="R894" s="4">
        <v>4.0663215331733227E-3</v>
      </c>
      <c r="S894" s="4">
        <v>3.9545454978942871</v>
      </c>
      <c r="T894" s="4">
        <v>0.55303031206130981</v>
      </c>
      <c r="U894" s="4">
        <v>0.19696970283985138</v>
      </c>
      <c r="V894" s="4">
        <v>0.47999998927116394</v>
      </c>
      <c r="W894" s="4">
        <v>0.15999999642372131</v>
      </c>
      <c r="X894" s="2" t="s">
        <v>35</v>
      </c>
      <c r="Y894" s="2" t="s">
        <v>35</v>
      </c>
      <c r="Z894" s="3">
        <v>283</v>
      </c>
    </row>
    <row r="895" spans="1:26">
      <c r="A895" s="2" t="s">
        <v>3</v>
      </c>
      <c r="B895" s="2" t="s">
        <v>28</v>
      </c>
      <c r="C895" s="3">
        <v>402</v>
      </c>
      <c r="D895" s="2" t="s">
        <v>32</v>
      </c>
      <c r="E895" s="4">
        <v>12</v>
      </c>
      <c r="F895" s="4">
        <v>1</v>
      </c>
      <c r="G895" s="4">
        <v>1</v>
      </c>
      <c r="H895" s="4">
        <v>1</v>
      </c>
      <c r="I895" s="4">
        <v>1</v>
      </c>
      <c r="J895" s="4">
        <v>0</v>
      </c>
      <c r="K895" s="4">
        <v>1</v>
      </c>
      <c r="L895" s="4">
        <v>1</v>
      </c>
      <c r="M895" s="3">
        <v>3731</v>
      </c>
      <c r="N895" s="3">
        <v>0</v>
      </c>
      <c r="O895" s="3">
        <v>231693</v>
      </c>
      <c r="P895" s="4">
        <v>6.0813231468200684</v>
      </c>
      <c r="Q895" s="3">
        <v>84830.5</v>
      </c>
      <c r="R895" s="4">
        <v>1.610320620238781E-2</v>
      </c>
      <c r="S895" s="4">
        <v>4.4035086631774902</v>
      </c>
      <c r="T895" s="4">
        <v>0.50292396545410156</v>
      </c>
      <c r="U895" s="4">
        <v>0.19005848467350006</v>
      </c>
      <c r="V895" s="4">
        <v>0.41228070855140686</v>
      </c>
      <c r="W895" s="4">
        <v>0.1666666716337204</v>
      </c>
      <c r="X895" s="2" t="s">
        <v>36</v>
      </c>
      <c r="Y895" s="2" t="s">
        <v>36</v>
      </c>
      <c r="Z895" s="3">
        <v>1</v>
      </c>
    </row>
    <row r="896" spans="1:26">
      <c r="A896" s="2" t="s">
        <v>3</v>
      </c>
      <c r="B896" s="2" t="s">
        <v>28</v>
      </c>
      <c r="C896" s="3">
        <v>402</v>
      </c>
      <c r="D896" s="2" t="s">
        <v>33</v>
      </c>
      <c r="E896" s="4">
        <v>10.5</v>
      </c>
      <c r="F896" s="4">
        <v>1</v>
      </c>
      <c r="G896" s="4">
        <v>1</v>
      </c>
      <c r="H896" s="4">
        <v>0.83333331346511841</v>
      </c>
      <c r="I896" s="4">
        <v>1</v>
      </c>
      <c r="J896" s="4">
        <v>0.5</v>
      </c>
      <c r="K896" s="4">
        <v>0.5</v>
      </c>
      <c r="L896" s="4">
        <v>0.83333331346511841</v>
      </c>
      <c r="M896" s="3">
        <v>3731</v>
      </c>
      <c r="N896" s="3">
        <v>0</v>
      </c>
      <c r="O896" s="3">
        <v>231693</v>
      </c>
      <c r="P896" s="4">
        <v>6.0813231468200684</v>
      </c>
      <c r="Q896" s="3">
        <v>84830.5</v>
      </c>
      <c r="R896" s="4">
        <v>1.610320620238781E-2</v>
      </c>
      <c r="S896" s="4">
        <v>4.4035086631774902</v>
      </c>
      <c r="T896" s="4">
        <v>0.50292396545410156</v>
      </c>
      <c r="U896" s="4">
        <v>0.19005848467350006</v>
      </c>
      <c r="V896" s="4">
        <v>0.41228070855140686</v>
      </c>
      <c r="W896" s="4">
        <v>0.1666666716337204</v>
      </c>
      <c r="X896" s="2" t="s">
        <v>36</v>
      </c>
      <c r="Y896" s="2" t="s">
        <v>36</v>
      </c>
      <c r="Z896" s="3">
        <v>6</v>
      </c>
    </row>
    <row r="897" spans="1:26" hidden="1">
      <c r="A897" s="2" t="s">
        <v>3</v>
      </c>
      <c r="B897" s="2" t="s">
        <v>29</v>
      </c>
      <c r="C897" s="3">
        <v>402</v>
      </c>
      <c r="D897" s="2" t="s">
        <v>32</v>
      </c>
      <c r="E897" s="4">
        <v>4.4035086631774902</v>
      </c>
      <c r="F897" s="4">
        <v>0.19005848467350006</v>
      </c>
      <c r="G897" s="4">
        <v>0.50292396545410156</v>
      </c>
      <c r="H897" s="4">
        <v>0.5760233998298645</v>
      </c>
      <c r="I897" s="4">
        <v>0.99415206909179688</v>
      </c>
      <c r="J897" s="4">
        <v>2.9239766299724579E-3</v>
      </c>
      <c r="K897" s="4">
        <v>1.4619883149862289E-2</v>
      </c>
      <c r="L897" s="4">
        <v>0.9649122953414917</v>
      </c>
      <c r="M897" s="3">
        <v>3731</v>
      </c>
      <c r="N897" s="3">
        <v>0</v>
      </c>
      <c r="O897" s="3">
        <v>231693</v>
      </c>
      <c r="P897" s="4">
        <v>6.0813231468200684</v>
      </c>
      <c r="Q897" s="3">
        <v>84830.5</v>
      </c>
      <c r="R897" s="4">
        <v>1.610320620238781E-2</v>
      </c>
      <c r="S897" s="4">
        <v>4.4035086631774902</v>
      </c>
      <c r="T897" s="4">
        <v>0.50292396545410156</v>
      </c>
      <c r="U897" s="4">
        <v>0.19005848467350006</v>
      </c>
      <c r="V897" s="4">
        <v>0.41228070855140686</v>
      </c>
      <c r="W897" s="4">
        <v>0.1666666716337204</v>
      </c>
      <c r="X897" s="2" t="s">
        <v>36</v>
      </c>
      <c r="Y897" s="2" t="s">
        <v>36</v>
      </c>
      <c r="Z897" s="3">
        <v>342</v>
      </c>
    </row>
    <row r="898" spans="1:26" hidden="1">
      <c r="A898" s="2" t="s">
        <v>3</v>
      </c>
      <c r="B898" s="2" t="s">
        <v>29</v>
      </c>
      <c r="C898" s="3">
        <v>402</v>
      </c>
      <c r="D898" s="2" t="s">
        <v>33</v>
      </c>
      <c r="E898" s="4">
        <v>6.7215008735656738</v>
      </c>
      <c r="F898" s="4">
        <v>0.37950938940048218</v>
      </c>
      <c r="G898" s="4">
        <v>0.69696968793869019</v>
      </c>
      <c r="H898" s="4">
        <v>0.52813851833343506</v>
      </c>
      <c r="I898" s="4">
        <v>0.99567097425460815</v>
      </c>
      <c r="J898" s="4">
        <v>0</v>
      </c>
      <c r="K898" s="4">
        <v>8.6580086499452591E-3</v>
      </c>
      <c r="L898" s="4">
        <v>0.98268395662307739</v>
      </c>
      <c r="M898" s="3">
        <v>3731</v>
      </c>
      <c r="N898" s="3">
        <v>0</v>
      </c>
      <c r="O898" s="3">
        <v>231693</v>
      </c>
      <c r="P898" s="4">
        <v>6.0813231468200684</v>
      </c>
      <c r="Q898" s="3">
        <v>84830.5</v>
      </c>
      <c r="R898" s="4">
        <v>1.610320620238781E-2</v>
      </c>
      <c r="S898" s="4">
        <v>4.4035086631774902</v>
      </c>
      <c r="T898" s="4">
        <v>0.50292396545410156</v>
      </c>
      <c r="U898" s="4">
        <v>0.19005848467350006</v>
      </c>
      <c r="V898" s="4">
        <v>0.41228070855140686</v>
      </c>
      <c r="W898" s="4">
        <v>0.1666666716337204</v>
      </c>
      <c r="X898" s="2" t="s">
        <v>36</v>
      </c>
      <c r="Y898" s="2" t="s">
        <v>36</v>
      </c>
      <c r="Z898" s="3">
        <v>693</v>
      </c>
    </row>
    <row r="899" spans="1:26">
      <c r="A899" s="2" t="s">
        <v>3</v>
      </c>
      <c r="B899" s="2" t="s">
        <v>28</v>
      </c>
      <c r="C899" s="3">
        <v>403</v>
      </c>
      <c r="D899" s="2" t="s">
        <v>32</v>
      </c>
      <c r="E899" s="4">
        <v>7.7360000610351562</v>
      </c>
      <c r="F899" s="4">
        <v>0.54400002956390381</v>
      </c>
      <c r="G899" s="4">
        <v>0.92000001668930054</v>
      </c>
      <c r="H899" s="4">
        <v>0.60000002384185791</v>
      </c>
      <c r="I899" s="4">
        <v>0.98400002717971802</v>
      </c>
      <c r="J899" s="4">
        <v>0.1120000034570694</v>
      </c>
      <c r="K899" s="4">
        <v>6.4000003039836884E-2</v>
      </c>
      <c r="L899" s="4">
        <v>0.86400002241134644</v>
      </c>
      <c r="M899" s="3">
        <v>1851</v>
      </c>
      <c r="N899" s="3">
        <v>4000</v>
      </c>
      <c r="O899" s="3">
        <v>191639</v>
      </c>
      <c r="P899" s="4">
        <v>5.0908217430114746</v>
      </c>
      <c r="Q899" s="3">
        <v>74580</v>
      </c>
      <c r="R899" s="4">
        <v>9.6587855368852615E-3</v>
      </c>
      <c r="S899" s="4">
        <v>4.0143885612487793</v>
      </c>
      <c r="T899" s="4">
        <v>0.46402877569198608</v>
      </c>
      <c r="U899" s="4">
        <v>0.14388489723205566</v>
      </c>
      <c r="V899" s="4">
        <v>0.33783784508705139</v>
      </c>
      <c r="W899" s="4">
        <v>0.10810811072587967</v>
      </c>
      <c r="X899" s="2" t="s">
        <v>35</v>
      </c>
      <c r="Y899" s="2" t="s">
        <v>35</v>
      </c>
      <c r="Z899" s="3">
        <v>125</v>
      </c>
    </row>
    <row r="900" spans="1:26">
      <c r="A900" s="2" t="s">
        <v>3</v>
      </c>
      <c r="B900" s="2" t="s">
        <v>28</v>
      </c>
      <c r="C900" s="3">
        <v>403</v>
      </c>
      <c r="D900" s="2" t="s">
        <v>33</v>
      </c>
      <c r="E900" s="4">
        <v>9.7777776718139648</v>
      </c>
      <c r="F900" s="4">
        <v>0.87813621759414673</v>
      </c>
      <c r="G900" s="4">
        <v>0.97132617235183716</v>
      </c>
      <c r="H900" s="4">
        <v>0.53405016660690308</v>
      </c>
      <c r="I900" s="4">
        <v>0.95698922872543335</v>
      </c>
      <c r="J900" s="4">
        <v>0.10394265502691269</v>
      </c>
      <c r="K900" s="4">
        <v>5.0179213285446167E-2</v>
      </c>
      <c r="L900" s="4">
        <v>0.82078850269317627</v>
      </c>
      <c r="M900" s="3">
        <v>1851</v>
      </c>
      <c r="N900" s="3">
        <v>4000</v>
      </c>
      <c r="O900" s="3">
        <v>191639</v>
      </c>
      <c r="P900" s="4">
        <v>5.0908217430114746</v>
      </c>
      <c r="Q900" s="3">
        <v>74580</v>
      </c>
      <c r="R900" s="4">
        <v>9.6587855368852615E-3</v>
      </c>
      <c r="S900" s="4">
        <v>4.0143885612487793</v>
      </c>
      <c r="T900" s="4">
        <v>0.46402877569198608</v>
      </c>
      <c r="U900" s="4">
        <v>0.14388489723205566</v>
      </c>
      <c r="V900" s="4">
        <v>0.33783784508705139</v>
      </c>
      <c r="W900" s="4">
        <v>0.10810811072587967</v>
      </c>
      <c r="X900" s="2" t="s">
        <v>35</v>
      </c>
      <c r="Y900" s="2" t="s">
        <v>35</v>
      </c>
      <c r="Z900" s="3">
        <v>279</v>
      </c>
    </row>
    <row r="901" spans="1:26" hidden="1">
      <c r="A901" s="2" t="s">
        <v>3</v>
      </c>
      <c r="B901" s="2" t="s">
        <v>29</v>
      </c>
      <c r="C901" s="3">
        <v>403</v>
      </c>
      <c r="D901" s="2" t="s">
        <v>32</v>
      </c>
      <c r="E901" s="4">
        <v>4.0143885612487793</v>
      </c>
      <c r="F901" s="4">
        <v>0.14388489723205566</v>
      </c>
      <c r="G901" s="4">
        <v>0.46402877569198608</v>
      </c>
      <c r="H901" s="4">
        <v>0.52877700328826904</v>
      </c>
      <c r="I901" s="4">
        <v>0.99280577898025513</v>
      </c>
      <c r="J901" s="4">
        <v>0</v>
      </c>
      <c r="K901" s="4">
        <v>7.1942447684705257E-3</v>
      </c>
      <c r="L901" s="4">
        <v>0.88848918676376343</v>
      </c>
      <c r="M901" s="3">
        <v>1851</v>
      </c>
      <c r="N901" s="3">
        <v>4000</v>
      </c>
      <c r="O901" s="3">
        <v>191639</v>
      </c>
      <c r="P901" s="4">
        <v>5.0908217430114746</v>
      </c>
      <c r="Q901" s="3">
        <v>74580</v>
      </c>
      <c r="R901" s="4">
        <v>9.6587855368852615E-3</v>
      </c>
      <c r="S901" s="4">
        <v>4.0143885612487793</v>
      </c>
      <c r="T901" s="4">
        <v>0.46402877569198608</v>
      </c>
      <c r="U901" s="4">
        <v>0.14388489723205566</v>
      </c>
      <c r="V901" s="4">
        <v>0.33783784508705139</v>
      </c>
      <c r="W901" s="4">
        <v>0.10810811072587967</v>
      </c>
      <c r="X901" s="2" t="s">
        <v>35</v>
      </c>
      <c r="Y901" s="2" t="s">
        <v>35</v>
      </c>
      <c r="Z901" s="3">
        <v>278</v>
      </c>
    </row>
    <row r="902" spans="1:26" hidden="1">
      <c r="A902" s="2" t="s">
        <v>3</v>
      </c>
      <c r="B902" s="2" t="s">
        <v>29</v>
      </c>
      <c r="C902" s="3">
        <v>403</v>
      </c>
      <c r="D902" s="2" t="s">
        <v>33</v>
      </c>
      <c r="E902" s="4">
        <v>5.9809160232543945</v>
      </c>
      <c r="F902" s="4">
        <v>0.3778626024723053</v>
      </c>
      <c r="G902" s="4">
        <v>0.65267175436019897</v>
      </c>
      <c r="H902" s="4">
        <v>0.5</v>
      </c>
      <c r="I902" s="4">
        <v>0.9942747950553894</v>
      </c>
      <c r="J902" s="4">
        <v>0</v>
      </c>
      <c r="K902" s="4">
        <v>1.3358778320252895E-2</v>
      </c>
      <c r="L902" s="4">
        <v>0.86641222238540649</v>
      </c>
      <c r="M902" s="3">
        <v>1851</v>
      </c>
      <c r="N902" s="3">
        <v>4000</v>
      </c>
      <c r="O902" s="3">
        <v>191639</v>
      </c>
      <c r="P902" s="4">
        <v>5.0908217430114746</v>
      </c>
      <c r="Q902" s="3">
        <v>74580</v>
      </c>
      <c r="R902" s="4">
        <v>9.6587855368852615E-3</v>
      </c>
      <c r="S902" s="4">
        <v>4.0143885612487793</v>
      </c>
      <c r="T902" s="4">
        <v>0.46402877569198608</v>
      </c>
      <c r="U902" s="4">
        <v>0.14388489723205566</v>
      </c>
      <c r="V902" s="4">
        <v>0.33783784508705139</v>
      </c>
      <c r="W902" s="4">
        <v>0.10810811072587967</v>
      </c>
      <c r="X902" s="2" t="s">
        <v>35</v>
      </c>
      <c r="Y902" s="2" t="s">
        <v>35</v>
      </c>
      <c r="Z902" s="3">
        <v>524</v>
      </c>
    </row>
    <row r="903" spans="1:26">
      <c r="A903" s="2" t="s">
        <v>3</v>
      </c>
      <c r="B903" s="2" t="s">
        <v>28</v>
      </c>
      <c r="C903" s="3">
        <v>404</v>
      </c>
      <c r="D903" s="2" t="s">
        <v>32</v>
      </c>
      <c r="E903" s="4">
        <v>11.25</v>
      </c>
      <c r="F903" s="4">
        <v>1</v>
      </c>
      <c r="G903" s="4">
        <v>1</v>
      </c>
      <c r="H903" s="4">
        <v>0.75</v>
      </c>
      <c r="I903" s="4">
        <v>1</v>
      </c>
      <c r="J903" s="4">
        <v>0.5</v>
      </c>
      <c r="K903" s="4">
        <v>0.75</v>
      </c>
      <c r="L903" s="4">
        <v>0.75</v>
      </c>
      <c r="M903" s="3">
        <v>3574</v>
      </c>
      <c r="N903" s="3">
        <v>5059</v>
      </c>
      <c r="O903" s="3">
        <v>191312</v>
      </c>
      <c r="P903" s="4">
        <v>2.7400267124176025</v>
      </c>
      <c r="Q903" s="3">
        <v>62743.3</v>
      </c>
      <c r="R903" s="4">
        <v>1.8681526184082031E-2</v>
      </c>
      <c r="S903" s="4">
        <v>5.3225808143615723</v>
      </c>
      <c r="T903" s="4">
        <v>0.62903225421905518</v>
      </c>
      <c r="U903" s="4">
        <v>0.27419355511665344</v>
      </c>
      <c r="V903" s="4">
        <v>0.52631580829620361</v>
      </c>
      <c r="W903" s="4">
        <v>5.2631579339504242E-2</v>
      </c>
      <c r="X903" s="2" t="s">
        <v>36</v>
      </c>
      <c r="Y903" s="2" t="s">
        <v>36</v>
      </c>
      <c r="Z903" s="3">
        <v>4</v>
      </c>
    </row>
    <row r="904" spans="1:26" hidden="1">
      <c r="A904" s="2" t="s">
        <v>3</v>
      </c>
      <c r="B904" s="2" t="s">
        <v>29</v>
      </c>
      <c r="C904" s="3">
        <v>404</v>
      </c>
      <c r="D904" s="2" t="s">
        <v>32</v>
      </c>
      <c r="E904" s="4">
        <v>5.3225808143615723</v>
      </c>
      <c r="F904" s="4">
        <v>0.27419355511665344</v>
      </c>
      <c r="G904" s="4">
        <v>0.62903225421905518</v>
      </c>
      <c r="H904" s="4">
        <v>0.58064514398574829</v>
      </c>
      <c r="I904" s="4">
        <v>1</v>
      </c>
      <c r="J904" s="4">
        <v>0</v>
      </c>
      <c r="K904" s="4">
        <v>0</v>
      </c>
      <c r="L904" s="4">
        <v>0.95161288976669312</v>
      </c>
      <c r="M904" s="3">
        <v>3574</v>
      </c>
      <c r="N904" s="3">
        <v>5059</v>
      </c>
      <c r="O904" s="3">
        <v>191312</v>
      </c>
      <c r="P904" s="4">
        <v>2.7400267124176025</v>
      </c>
      <c r="Q904" s="3">
        <v>62743.299999999937</v>
      </c>
      <c r="R904" s="4">
        <v>1.8681526184082031E-2</v>
      </c>
      <c r="S904" s="4">
        <v>5.3225808143615723</v>
      </c>
      <c r="T904" s="4">
        <v>0.62903225421905518</v>
      </c>
      <c r="U904" s="4">
        <v>0.27419355511665344</v>
      </c>
      <c r="V904" s="4">
        <v>0.52631580829620361</v>
      </c>
      <c r="W904" s="4">
        <v>5.2631579339504242E-2</v>
      </c>
      <c r="X904" s="2" t="s">
        <v>36</v>
      </c>
      <c r="Y904" s="2" t="s">
        <v>36</v>
      </c>
      <c r="Z904" s="3">
        <v>62</v>
      </c>
    </row>
    <row r="905" spans="1:26" hidden="1">
      <c r="A905" s="2" t="s">
        <v>3</v>
      </c>
      <c r="B905" s="2" t="s">
        <v>29</v>
      </c>
      <c r="C905" s="3">
        <v>404</v>
      </c>
      <c r="D905" s="2" t="s">
        <v>33</v>
      </c>
      <c r="E905" s="4">
        <v>7.2803740501403809</v>
      </c>
      <c r="F905" s="4">
        <v>0.45794391632080078</v>
      </c>
      <c r="G905" s="4">
        <v>0.70093458890914917</v>
      </c>
      <c r="H905" s="4">
        <v>0.57009345293045044</v>
      </c>
      <c r="I905" s="4">
        <v>0.99065423011779785</v>
      </c>
      <c r="J905" s="4">
        <v>0</v>
      </c>
      <c r="K905" s="4">
        <v>1.8691588193178177E-2</v>
      </c>
      <c r="L905" s="4">
        <v>0.90654206275939941</v>
      </c>
      <c r="M905" s="3">
        <v>3574</v>
      </c>
      <c r="N905" s="3">
        <v>5059</v>
      </c>
      <c r="O905" s="3">
        <v>191312</v>
      </c>
      <c r="P905" s="4">
        <v>2.7400267124176025</v>
      </c>
      <c r="Q905" s="3">
        <v>62743.299999999886</v>
      </c>
      <c r="R905" s="4">
        <v>1.8681526184082031E-2</v>
      </c>
      <c r="S905" s="4">
        <v>5.3225808143615723</v>
      </c>
      <c r="T905" s="4">
        <v>0.62903225421905518</v>
      </c>
      <c r="U905" s="4">
        <v>0.27419355511665344</v>
      </c>
      <c r="V905" s="4">
        <v>0.52631580829620361</v>
      </c>
      <c r="W905" s="4">
        <v>5.2631579339504242E-2</v>
      </c>
      <c r="X905" s="2" t="s">
        <v>36</v>
      </c>
      <c r="Y905" s="2" t="s">
        <v>36</v>
      </c>
      <c r="Z905" s="3">
        <v>107</v>
      </c>
    </row>
    <row r="906" spans="1:26">
      <c r="A906" s="2" t="s">
        <v>3</v>
      </c>
      <c r="B906" s="2" t="s">
        <v>28</v>
      </c>
      <c r="C906" s="3">
        <v>405</v>
      </c>
      <c r="D906" s="2" t="s">
        <v>32</v>
      </c>
      <c r="E906" s="4">
        <v>8.1999998092651367</v>
      </c>
      <c r="F906" s="4">
        <v>0.65833336114883423</v>
      </c>
      <c r="G906" s="4">
        <v>0.92500001192092896</v>
      </c>
      <c r="H906" s="4">
        <v>0.65833336114883423</v>
      </c>
      <c r="I906" s="4">
        <v>0.94166666269302368</v>
      </c>
      <c r="J906" s="4">
        <v>5.833333358168602E-2</v>
      </c>
      <c r="K906" s="4">
        <v>3.3333335071802139E-2</v>
      </c>
      <c r="L906" s="4">
        <v>0.82499998807907104</v>
      </c>
      <c r="M906" s="3">
        <v>2060</v>
      </c>
      <c r="N906" s="3">
        <v>0</v>
      </c>
      <c r="O906" s="3">
        <v>187126</v>
      </c>
      <c r="P906" s="4">
        <v>5.8238835334777832</v>
      </c>
      <c r="Q906" s="3"/>
      <c r="R906" s="4">
        <v>1.1008624918758869E-2</v>
      </c>
      <c r="S906" s="4">
        <v>5.704035758972168</v>
      </c>
      <c r="T906" s="4">
        <v>0.7399103045463562</v>
      </c>
      <c r="U906" s="4">
        <v>0.33632287383079529</v>
      </c>
      <c r="V906" s="4">
        <v>0.6875</v>
      </c>
      <c r="W906" s="4">
        <v>0.2083333283662796</v>
      </c>
      <c r="X906" s="2" t="s">
        <v>35</v>
      </c>
      <c r="Y906" s="2" t="s">
        <v>35</v>
      </c>
      <c r="Z906" s="3">
        <v>120</v>
      </c>
    </row>
    <row r="907" spans="1:26">
      <c r="A907" s="2" t="s">
        <v>3</v>
      </c>
      <c r="B907" s="2" t="s">
        <v>28</v>
      </c>
      <c r="C907" s="3">
        <v>405</v>
      </c>
      <c r="D907" s="2" t="s">
        <v>33</v>
      </c>
      <c r="E907" s="4">
        <v>10.074349403381348</v>
      </c>
      <c r="F907" s="4">
        <v>0.92565053701400757</v>
      </c>
      <c r="G907" s="4">
        <v>0.98884761333465576</v>
      </c>
      <c r="H907" s="4">
        <v>0.52044612169265747</v>
      </c>
      <c r="I907" s="4">
        <v>0.95167285203933716</v>
      </c>
      <c r="J907" s="4">
        <v>0.15613383054733276</v>
      </c>
      <c r="K907" s="4">
        <v>6.3197024166584015E-2</v>
      </c>
      <c r="L907" s="4">
        <v>0.75464683771133423</v>
      </c>
      <c r="M907" s="3">
        <v>2060</v>
      </c>
      <c r="N907" s="3">
        <v>0</v>
      </c>
      <c r="O907" s="3">
        <v>187126</v>
      </c>
      <c r="P907" s="4">
        <v>5.8238835334777832</v>
      </c>
      <c r="Q907" s="3"/>
      <c r="R907" s="4">
        <v>1.1008624918758869E-2</v>
      </c>
      <c r="S907" s="4">
        <v>5.704035758972168</v>
      </c>
      <c r="T907" s="4">
        <v>0.7399103045463562</v>
      </c>
      <c r="U907" s="4">
        <v>0.33632287383079529</v>
      </c>
      <c r="V907" s="4">
        <v>0.6875</v>
      </c>
      <c r="W907" s="4">
        <v>0.2083333283662796</v>
      </c>
      <c r="X907" s="2" t="s">
        <v>35</v>
      </c>
      <c r="Y907" s="2" t="s">
        <v>35</v>
      </c>
      <c r="Z907" s="3">
        <v>269</v>
      </c>
    </row>
    <row r="908" spans="1:26" hidden="1">
      <c r="A908" s="2" t="s">
        <v>3</v>
      </c>
      <c r="B908" s="2" t="s">
        <v>29</v>
      </c>
      <c r="C908" s="3">
        <v>405</v>
      </c>
      <c r="D908" s="2" t="s">
        <v>32</v>
      </c>
      <c r="E908" s="4">
        <v>5.704035758972168</v>
      </c>
      <c r="F908" s="4">
        <v>0.33632287383079529</v>
      </c>
      <c r="G908" s="4">
        <v>0.7399103045463562</v>
      </c>
      <c r="H908" s="4">
        <v>0.53363227844238281</v>
      </c>
      <c r="I908" s="4">
        <v>0.99103140830993652</v>
      </c>
      <c r="J908" s="4">
        <v>0</v>
      </c>
      <c r="K908" s="4">
        <v>4.4843051582574844E-3</v>
      </c>
      <c r="L908" s="4">
        <v>0.82959640026092529</v>
      </c>
      <c r="M908" s="3">
        <v>2060</v>
      </c>
      <c r="N908" s="3">
        <v>0</v>
      </c>
      <c r="O908" s="3">
        <v>187126</v>
      </c>
      <c r="P908" s="4">
        <v>5.8238835334777832</v>
      </c>
      <c r="Q908" s="3"/>
      <c r="R908" s="4">
        <v>1.1008624918758869E-2</v>
      </c>
      <c r="S908" s="4">
        <v>5.704035758972168</v>
      </c>
      <c r="T908" s="4">
        <v>0.7399103045463562</v>
      </c>
      <c r="U908" s="4">
        <v>0.33632287383079529</v>
      </c>
      <c r="V908" s="4">
        <v>0.6875</v>
      </c>
      <c r="W908" s="4">
        <v>0.2083333283662796</v>
      </c>
      <c r="X908" s="2" t="s">
        <v>35</v>
      </c>
      <c r="Y908" s="2" t="s">
        <v>35</v>
      </c>
      <c r="Z908" s="3">
        <v>223</v>
      </c>
    </row>
    <row r="909" spans="1:26" hidden="1">
      <c r="A909" s="2" t="s">
        <v>3</v>
      </c>
      <c r="B909" s="2" t="s">
        <v>29</v>
      </c>
      <c r="C909" s="3">
        <v>405</v>
      </c>
      <c r="D909" s="2" t="s">
        <v>33</v>
      </c>
      <c r="E909" s="4">
        <v>7.1787233352661133</v>
      </c>
      <c r="F909" s="4">
        <v>0.54893618822097778</v>
      </c>
      <c r="G909" s="4">
        <v>0.84042555093765259</v>
      </c>
      <c r="H909" s="4">
        <v>0.49148935079574585</v>
      </c>
      <c r="I909" s="4">
        <v>0.99787235260009766</v>
      </c>
      <c r="J909" s="4">
        <v>0</v>
      </c>
      <c r="K909" s="4">
        <v>1.0638297535479069E-2</v>
      </c>
      <c r="L909" s="4">
        <v>0.79574465751647949</v>
      </c>
      <c r="M909" s="3">
        <v>2060</v>
      </c>
      <c r="N909" s="3">
        <v>0</v>
      </c>
      <c r="O909" s="3">
        <v>187126</v>
      </c>
      <c r="P909" s="4">
        <v>5.8238835334777832</v>
      </c>
      <c r="Q909" s="3"/>
      <c r="R909" s="4">
        <v>1.1008624918758869E-2</v>
      </c>
      <c r="S909" s="4">
        <v>5.704035758972168</v>
      </c>
      <c r="T909" s="4">
        <v>0.7399103045463562</v>
      </c>
      <c r="U909" s="4">
        <v>0.33632287383079529</v>
      </c>
      <c r="V909" s="4">
        <v>0.6875</v>
      </c>
      <c r="W909" s="4">
        <v>0.2083333283662796</v>
      </c>
      <c r="X909" s="2" t="s">
        <v>35</v>
      </c>
      <c r="Y909" s="2" t="s">
        <v>35</v>
      </c>
      <c r="Z909" s="3">
        <v>470</v>
      </c>
    </row>
    <row r="910" spans="1:26">
      <c r="A910" s="2" t="s">
        <v>3</v>
      </c>
      <c r="B910" s="2" t="s">
        <v>28</v>
      </c>
      <c r="C910" s="3">
        <v>406</v>
      </c>
      <c r="D910" s="2" t="s">
        <v>32</v>
      </c>
      <c r="E910" s="4">
        <v>9.3860292434692383</v>
      </c>
      <c r="F910" s="4">
        <v>0.73897057771682739</v>
      </c>
      <c r="G910" s="4">
        <v>0.9375</v>
      </c>
      <c r="H910" s="4">
        <v>0.54044115543365479</v>
      </c>
      <c r="I910" s="4">
        <v>0.94117647409439087</v>
      </c>
      <c r="J910" s="4">
        <v>0.19117647409439087</v>
      </c>
      <c r="K910" s="4">
        <v>8.4558822214603424E-2</v>
      </c>
      <c r="L910" s="4">
        <v>0.83088237047195435</v>
      </c>
      <c r="M910" s="3">
        <v>3677</v>
      </c>
      <c r="N910" s="3">
        <v>16313</v>
      </c>
      <c r="O910" s="3">
        <v>170522</v>
      </c>
      <c r="P910" s="4">
        <v>6.3862729072570801</v>
      </c>
      <c r="Q910" s="3"/>
      <c r="R910" s="4">
        <v>2.1563200280070305E-2</v>
      </c>
      <c r="S910" s="4">
        <v>5.3287291526794434</v>
      </c>
      <c r="T910" s="4">
        <v>0.61878454685211182</v>
      </c>
      <c r="U910" s="4">
        <v>0.20441989600658417</v>
      </c>
      <c r="V910" s="4">
        <v>0.53658539056777954</v>
      </c>
      <c r="W910" s="4">
        <v>0.12195122241973877</v>
      </c>
      <c r="X910" s="2" t="s">
        <v>36</v>
      </c>
      <c r="Y910" s="2" t="s">
        <v>36</v>
      </c>
      <c r="Z910" s="3">
        <v>272</v>
      </c>
    </row>
    <row r="911" spans="1:26">
      <c r="A911" s="2" t="s">
        <v>3</v>
      </c>
      <c r="B911" s="2" t="s">
        <v>28</v>
      </c>
      <c r="C911" s="3">
        <v>406</v>
      </c>
      <c r="D911" s="2" t="s">
        <v>33</v>
      </c>
      <c r="E911" s="4">
        <v>10.908676147460938</v>
      </c>
      <c r="F911" s="4">
        <v>0.9558599591255188</v>
      </c>
      <c r="G911" s="4">
        <v>0.98021310567855835</v>
      </c>
      <c r="H911" s="4">
        <v>0.54033488035202026</v>
      </c>
      <c r="I911" s="4">
        <v>0.93607306480407715</v>
      </c>
      <c r="J911" s="4">
        <v>0.21156772971153259</v>
      </c>
      <c r="K911" s="4">
        <v>7.1537293493747711E-2</v>
      </c>
      <c r="L911" s="4">
        <v>0.8386605978012085</v>
      </c>
      <c r="M911" s="3">
        <v>3677</v>
      </c>
      <c r="N911" s="3">
        <v>16313</v>
      </c>
      <c r="O911" s="3">
        <v>170522</v>
      </c>
      <c r="P911" s="4">
        <v>6.3862729072570801</v>
      </c>
      <c r="Q911" s="3"/>
      <c r="R911" s="4">
        <v>2.1563200280070305E-2</v>
      </c>
      <c r="S911" s="4">
        <v>5.3287291526794434</v>
      </c>
      <c r="T911" s="4">
        <v>0.61878454685211182</v>
      </c>
      <c r="U911" s="4">
        <v>0.20441989600658417</v>
      </c>
      <c r="V911" s="4">
        <v>0.53658539056777954</v>
      </c>
      <c r="W911" s="4">
        <v>0.12195122241973877</v>
      </c>
      <c r="X911" s="2" t="s">
        <v>36</v>
      </c>
      <c r="Y911" s="2" t="s">
        <v>36</v>
      </c>
      <c r="Z911" s="3">
        <v>657</v>
      </c>
    </row>
    <row r="912" spans="1:26" hidden="1">
      <c r="A912" s="2" t="s">
        <v>3</v>
      </c>
      <c r="B912" s="2" t="s">
        <v>29</v>
      </c>
      <c r="C912" s="3">
        <v>406</v>
      </c>
      <c r="D912" s="2" t="s">
        <v>32</v>
      </c>
      <c r="E912" s="4">
        <v>5.3287291526794434</v>
      </c>
      <c r="F912" s="4">
        <v>0.20441989600658417</v>
      </c>
      <c r="G912" s="4">
        <v>0.61878454685211182</v>
      </c>
      <c r="H912" s="4">
        <v>0.50552487373352051</v>
      </c>
      <c r="I912" s="4">
        <v>0.99723756313323975</v>
      </c>
      <c r="J912" s="4">
        <v>0</v>
      </c>
      <c r="K912" s="4">
        <v>8.287292905151844E-3</v>
      </c>
      <c r="L912" s="4">
        <v>0.93646407127380371</v>
      </c>
      <c r="M912" s="3">
        <v>3677</v>
      </c>
      <c r="N912" s="3">
        <v>16313</v>
      </c>
      <c r="O912" s="3">
        <v>170522</v>
      </c>
      <c r="P912" s="4">
        <v>6.3862729072570801</v>
      </c>
      <c r="Q912" s="3"/>
      <c r="R912" s="4">
        <v>2.1563200280070305E-2</v>
      </c>
      <c r="S912" s="4">
        <v>5.3287291526794434</v>
      </c>
      <c r="T912" s="4">
        <v>0.61878454685211182</v>
      </c>
      <c r="U912" s="4">
        <v>0.20441989600658417</v>
      </c>
      <c r="V912" s="4">
        <v>0.53658539056777954</v>
      </c>
      <c r="W912" s="4">
        <v>0.12195122241973877</v>
      </c>
      <c r="X912" s="2" t="s">
        <v>36</v>
      </c>
      <c r="Y912" s="2" t="s">
        <v>36</v>
      </c>
      <c r="Z912" s="3">
        <v>362</v>
      </c>
    </row>
    <row r="913" spans="1:26" hidden="1">
      <c r="A913" s="2" t="s">
        <v>3</v>
      </c>
      <c r="B913" s="2" t="s">
        <v>29</v>
      </c>
      <c r="C913" s="3">
        <v>406</v>
      </c>
      <c r="D913" s="2" t="s">
        <v>33</v>
      </c>
      <c r="E913" s="4">
        <v>7.2091503143310547</v>
      </c>
      <c r="F913" s="4">
        <v>0.43790850043296814</v>
      </c>
      <c r="G913" s="4">
        <v>0.78594774007797241</v>
      </c>
      <c r="H913" s="4">
        <v>0.49836599826812744</v>
      </c>
      <c r="I913" s="4">
        <v>0.99346405267715454</v>
      </c>
      <c r="J913" s="4">
        <v>1.6339869471266866E-3</v>
      </c>
      <c r="K913" s="4">
        <v>1.1437908746302128E-2</v>
      </c>
      <c r="L913" s="4">
        <v>0.92810457944869995</v>
      </c>
      <c r="M913" s="3">
        <v>3677</v>
      </c>
      <c r="N913" s="3">
        <v>16313</v>
      </c>
      <c r="O913" s="3">
        <v>170522</v>
      </c>
      <c r="P913" s="4">
        <v>6.3862729072570801</v>
      </c>
      <c r="Q913" s="3"/>
      <c r="R913" s="4">
        <v>2.1563200280070305E-2</v>
      </c>
      <c r="S913" s="4">
        <v>5.3287291526794434</v>
      </c>
      <c r="T913" s="4">
        <v>0.61878454685211182</v>
      </c>
      <c r="U913" s="4">
        <v>0.20441989600658417</v>
      </c>
      <c r="V913" s="4">
        <v>0.53658539056777954</v>
      </c>
      <c r="W913" s="4">
        <v>0.12195122241973877</v>
      </c>
      <c r="X913" s="2" t="s">
        <v>36</v>
      </c>
      <c r="Y913" s="2" t="s">
        <v>36</v>
      </c>
      <c r="Z913" s="3">
        <v>612</v>
      </c>
    </row>
    <row r="914" spans="1:26">
      <c r="A914" s="2" t="s">
        <v>3</v>
      </c>
      <c r="B914" s="2" t="s">
        <v>28</v>
      </c>
      <c r="C914" s="3">
        <v>407</v>
      </c>
      <c r="D914" s="2" t="s">
        <v>32</v>
      </c>
      <c r="E914" s="4">
        <v>9.6000003814697266</v>
      </c>
      <c r="F914" s="4">
        <v>0.80000001192092896</v>
      </c>
      <c r="G914" s="4">
        <v>0.89999997615814209</v>
      </c>
      <c r="H914" s="4">
        <v>0.80000001192092896</v>
      </c>
      <c r="I914" s="4">
        <v>1</v>
      </c>
      <c r="J914" s="4">
        <v>0.40000000596046448</v>
      </c>
      <c r="K914" s="4">
        <v>0.30000001192092896</v>
      </c>
      <c r="L914" s="4">
        <v>0.89999997615814209</v>
      </c>
      <c r="M914" s="3">
        <v>2728</v>
      </c>
      <c r="N914" s="3">
        <v>5079</v>
      </c>
      <c r="O914" s="3">
        <v>162958</v>
      </c>
      <c r="P914" s="4">
        <v>6.019956111907959</v>
      </c>
      <c r="Q914" s="3">
        <v>45800.5</v>
      </c>
      <c r="R914" s="4">
        <v>1.6740510240197182E-2</v>
      </c>
      <c r="S914" s="4">
        <v>4.7390108108520508</v>
      </c>
      <c r="T914" s="4">
        <v>0.57417583465576172</v>
      </c>
      <c r="U914" s="4">
        <v>0.24725274741649628</v>
      </c>
      <c r="V914" s="4">
        <v>0.47272726893424988</v>
      </c>
      <c r="W914" s="4">
        <v>0.21818181872367859</v>
      </c>
      <c r="X914" s="2" t="s">
        <v>35</v>
      </c>
      <c r="Y914" s="2" t="s">
        <v>36</v>
      </c>
      <c r="Z914" s="3">
        <v>10</v>
      </c>
    </row>
    <row r="915" spans="1:26">
      <c r="A915" s="2" t="s">
        <v>3</v>
      </c>
      <c r="B915" s="2" t="s">
        <v>28</v>
      </c>
      <c r="C915" s="3">
        <v>407</v>
      </c>
      <c r="D915" s="2" t="s">
        <v>33</v>
      </c>
      <c r="E915" s="4">
        <v>12.066666603088379</v>
      </c>
      <c r="F915" s="4">
        <v>1</v>
      </c>
      <c r="G915" s="4">
        <v>1</v>
      </c>
      <c r="H915" s="4">
        <v>0.80000001192092896</v>
      </c>
      <c r="I915" s="4">
        <v>0.93333333730697632</v>
      </c>
      <c r="J915" s="4">
        <v>0.46666666865348816</v>
      </c>
      <c r="K915" s="4">
        <v>0.3333333432674408</v>
      </c>
      <c r="L915" s="4">
        <v>0.93333333730697632</v>
      </c>
      <c r="M915" s="3">
        <v>2728</v>
      </c>
      <c r="N915" s="3">
        <v>5079</v>
      </c>
      <c r="O915" s="3">
        <v>162958</v>
      </c>
      <c r="P915" s="4">
        <v>6.019956111907959</v>
      </c>
      <c r="Q915" s="3">
        <v>45800.5</v>
      </c>
      <c r="R915" s="4">
        <v>1.6740510240197182E-2</v>
      </c>
      <c r="S915" s="4">
        <v>4.7390108108520508</v>
      </c>
      <c r="T915" s="4">
        <v>0.57417583465576172</v>
      </c>
      <c r="U915" s="4">
        <v>0.24725274741649628</v>
      </c>
      <c r="V915" s="4">
        <v>0.47272726893424988</v>
      </c>
      <c r="W915" s="4">
        <v>0.21818181872367859</v>
      </c>
      <c r="X915" s="2" t="s">
        <v>35</v>
      </c>
      <c r="Y915" s="2" t="s">
        <v>36</v>
      </c>
      <c r="Z915" s="3">
        <v>15</v>
      </c>
    </row>
    <row r="916" spans="1:26" hidden="1">
      <c r="A916" s="2" t="s">
        <v>3</v>
      </c>
      <c r="B916" s="2" t="s">
        <v>29</v>
      </c>
      <c r="C916" s="3">
        <v>407</v>
      </c>
      <c r="D916" s="2" t="s">
        <v>32</v>
      </c>
      <c r="E916" s="4">
        <v>4.7390108108520508</v>
      </c>
      <c r="F916" s="4">
        <v>0.24725274741649628</v>
      </c>
      <c r="G916" s="4">
        <v>0.57417583465576172</v>
      </c>
      <c r="H916" s="4">
        <v>0.56318682432174683</v>
      </c>
      <c r="I916" s="4">
        <v>0.99725276231765747</v>
      </c>
      <c r="J916" s="4">
        <v>0</v>
      </c>
      <c r="K916" s="4">
        <v>1.373626384884119E-2</v>
      </c>
      <c r="L916" s="4">
        <v>0.98626375198364258</v>
      </c>
      <c r="M916" s="3">
        <v>2728</v>
      </c>
      <c r="N916" s="3">
        <v>5079</v>
      </c>
      <c r="O916" s="3">
        <v>162958</v>
      </c>
      <c r="P916" s="4">
        <v>6.019956111907959</v>
      </c>
      <c r="Q916" s="3">
        <v>45800.5</v>
      </c>
      <c r="R916" s="4">
        <v>1.6740510240197182E-2</v>
      </c>
      <c r="S916" s="4">
        <v>4.7390108108520508</v>
      </c>
      <c r="T916" s="4">
        <v>0.57417583465576172</v>
      </c>
      <c r="U916" s="4">
        <v>0.24725274741649628</v>
      </c>
      <c r="V916" s="4">
        <v>0.47272726893424988</v>
      </c>
      <c r="W916" s="4">
        <v>0.21818181872367859</v>
      </c>
      <c r="X916" s="2" t="s">
        <v>35</v>
      </c>
      <c r="Y916" s="2" t="s">
        <v>36</v>
      </c>
      <c r="Z916" s="3">
        <v>364</v>
      </c>
    </row>
    <row r="917" spans="1:26" hidden="1">
      <c r="A917" s="2" t="s">
        <v>3</v>
      </c>
      <c r="B917" s="2" t="s">
        <v>29</v>
      </c>
      <c r="C917" s="3">
        <v>407</v>
      </c>
      <c r="D917" s="2" t="s">
        <v>33</v>
      </c>
      <c r="E917" s="4">
        <v>6.2554111480712891</v>
      </c>
      <c r="F917" s="4">
        <v>0.3650793731212616</v>
      </c>
      <c r="G917" s="4">
        <v>0.74891775846481323</v>
      </c>
      <c r="H917" s="4">
        <v>0.50505048036575317</v>
      </c>
      <c r="I917" s="4">
        <v>0.99567097425460815</v>
      </c>
      <c r="J917" s="4">
        <v>0</v>
      </c>
      <c r="K917" s="4">
        <v>1.7316017299890518E-2</v>
      </c>
      <c r="L917" s="4">
        <v>0.98701298236846924</v>
      </c>
      <c r="M917" s="3">
        <v>2728</v>
      </c>
      <c r="N917" s="3">
        <v>5079</v>
      </c>
      <c r="O917" s="3">
        <v>162958</v>
      </c>
      <c r="P917" s="4">
        <v>6.019956111907959</v>
      </c>
      <c r="Q917" s="3">
        <v>45800.5</v>
      </c>
      <c r="R917" s="4">
        <v>1.6740510240197182E-2</v>
      </c>
      <c r="S917" s="4">
        <v>4.7390108108520508</v>
      </c>
      <c r="T917" s="4">
        <v>0.57417583465576172</v>
      </c>
      <c r="U917" s="4">
        <v>0.24725274741649628</v>
      </c>
      <c r="V917" s="4">
        <v>0.47272726893424988</v>
      </c>
      <c r="W917" s="4">
        <v>0.21818181872367859</v>
      </c>
      <c r="X917" s="2" t="s">
        <v>35</v>
      </c>
      <c r="Y917" s="2" t="s">
        <v>36</v>
      </c>
      <c r="Z917" s="3">
        <v>693</v>
      </c>
    </row>
    <row r="918" spans="1:26">
      <c r="A918" s="2" t="s">
        <v>3</v>
      </c>
      <c r="B918" s="2" t="s">
        <v>28</v>
      </c>
      <c r="C918" s="3">
        <v>408</v>
      </c>
      <c r="D918" s="2" t="s">
        <v>32</v>
      </c>
      <c r="E918" s="4">
        <v>10.454545021057129</v>
      </c>
      <c r="F918" s="4">
        <v>0.81818181276321411</v>
      </c>
      <c r="G918" s="4">
        <v>1</v>
      </c>
      <c r="H918" s="4">
        <v>1</v>
      </c>
      <c r="I918" s="4">
        <v>0.72727274894714355</v>
      </c>
      <c r="J918" s="4">
        <v>0.27272728085517883</v>
      </c>
      <c r="K918" s="4">
        <v>0.63636362552642822</v>
      </c>
      <c r="L918" s="4">
        <v>1</v>
      </c>
      <c r="M918" s="3">
        <v>5509</v>
      </c>
      <c r="N918" s="3">
        <v>15800</v>
      </c>
      <c r="O918" s="3">
        <v>138374</v>
      </c>
      <c r="P918" s="4">
        <v>6.9781894683837891</v>
      </c>
      <c r="Q918" s="3"/>
      <c r="R918" s="4">
        <v>3.9812393486499786E-2</v>
      </c>
      <c r="S918" s="4">
        <v>4.8498401641845703</v>
      </c>
      <c r="T918" s="4">
        <v>0.64856231212615967</v>
      </c>
      <c r="U918" s="4">
        <v>0.12140575051307678</v>
      </c>
      <c r="V918" s="4">
        <v>0.53125</v>
      </c>
      <c r="W918" s="4">
        <v>0.1145833358168602</v>
      </c>
      <c r="X918" s="2" t="s">
        <v>36</v>
      </c>
      <c r="Y918" s="2" t="s">
        <v>36</v>
      </c>
      <c r="Z918" s="3">
        <v>11</v>
      </c>
    </row>
    <row r="919" spans="1:26">
      <c r="A919" s="2" t="s">
        <v>3</v>
      </c>
      <c r="B919" s="2" t="s">
        <v>28</v>
      </c>
      <c r="C919" s="3">
        <v>408</v>
      </c>
      <c r="D919" s="2" t="s">
        <v>33</v>
      </c>
      <c r="E919" s="4">
        <v>8.625</v>
      </c>
      <c r="F919" s="4">
        <v>0.625</v>
      </c>
      <c r="G919" s="4">
        <v>0.875</v>
      </c>
      <c r="H919" s="4">
        <v>0.75</v>
      </c>
      <c r="I919" s="4">
        <v>0.625</v>
      </c>
      <c r="J919" s="4">
        <v>0</v>
      </c>
      <c r="K919" s="4">
        <v>0.375</v>
      </c>
      <c r="L919" s="4">
        <v>0.75</v>
      </c>
      <c r="M919" s="3">
        <v>5509</v>
      </c>
      <c r="N919" s="3">
        <v>15800</v>
      </c>
      <c r="O919" s="3">
        <v>138374</v>
      </c>
      <c r="P919" s="4">
        <v>6.9781894683837891</v>
      </c>
      <c r="Q919" s="3"/>
      <c r="R919" s="4">
        <v>3.9812393486499786E-2</v>
      </c>
      <c r="S919" s="4">
        <v>4.8498401641845703</v>
      </c>
      <c r="T919" s="4">
        <v>0.64856231212615967</v>
      </c>
      <c r="U919" s="4">
        <v>0.12140575051307678</v>
      </c>
      <c r="V919" s="4">
        <v>0.53125</v>
      </c>
      <c r="W919" s="4">
        <v>0.1145833358168602</v>
      </c>
      <c r="X919" s="2" t="s">
        <v>36</v>
      </c>
      <c r="Y919" s="2" t="s">
        <v>36</v>
      </c>
      <c r="Z919" s="3">
        <v>8</v>
      </c>
    </row>
    <row r="920" spans="1:26" hidden="1">
      <c r="A920" s="2" t="s">
        <v>3</v>
      </c>
      <c r="B920" s="2" t="s">
        <v>29</v>
      </c>
      <c r="C920" s="3">
        <v>408</v>
      </c>
      <c r="D920" s="2" t="s">
        <v>32</v>
      </c>
      <c r="E920" s="4">
        <v>4.8498401641845703</v>
      </c>
      <c r="F920" s="4">
        <v>0.12140575051307678</v>
      </c>
      <c r="G920" s="4">
        <v>0.64856231212615967</v>
      </c>
      <c r="H920" s="4">
        <v>0.50479233264923096</v>
      </c>
      <c r="I920" s="4">
        <v>0.89776355028152466</v>
      </c>
      <c r="J920" s="4">
        <v>0</v>
      </c>
      <c r="K920" s="4">
        <v>0</v>
      </c>
      <c r="L920" s="4">
        <v>0.91373801231384277</v>
      </c>
      <c r="M920" s="3">
        <v>5509</v>
      </c>
      <c r="N920" s="3">
        <v>15800</v>
      </c>
      <c r="O920" s="3">
        <v>138374</v>
      </c>
      <c r="P920" s="4">
        <v>6.9781894683837891</v>
      </c>
      <c r="Q920" s="3"/>
      <c r="R920" s="4">
        <v>3.9812393486499786E-2</v>
      </c>
      <c r="S920" s="4">
        <v>4.8498401641845703</v>
      </c>
      <c r="T920" s="4">
        <v>0.64856231212615967</v>
      </c>
      <c r="U920" s="4">
        <v>0.12140575051307678</v>
      </c>
      <c r="V920" s="4">
        <v>0.53125</v>
      </c>
      <c r="W920" s="4">
        <v>0.1145833358168602</v>
      </c>
      <c r="X920" s="2" t="s">
        <v>36</v>
      </c>
      <c r="Y920" s="2" t="s">
        <v>36</v>
      </c>
      <c r="Z920" s="3">
        <v>313</v>
      </c>
    </row>
    <row r="921" spans="1:26" hidden="1">
      <c r="A921" s="2" t="s">
        <v>3</v>
      </c>
      <c r="B921" s="2" t="s">
        <v>29</v>
      </c>
      <c r="C921" s="3">
        <v>408</v>
      </c>
      <c r="D921" s="2" t="s">
        <v>33</v>
      </c>
      <c r="E921" s="4">
        <v>6.5034012794494629</v>
      </c>
      <c r="F921" s="4">
        <v>0.32312926650047302</v>
      </c>
      <c r="G921" s="4">
        <v>0.84863942861557007</v>
      </c>
      <c r="H921" s="4">
        <v>0.50680273771286011</v>
      </c>
      <c r="I921" s="4">
        <v>0.91836732625961304</v>
      </c>
      <c r="J921" s="4">
        <v>0</v>
      </c>
      <c r="K921" s="4">
        <v>1.0204081423580647E-2</v>
      </c>
      <c r="L921" s="4">
        <v>0.91326528787612915</v>
      </c>
      <c r="M921" s="3">
        <v>5509</v>
      </c>
      <c r="N921" s="3">
        <v>15800</v>
      </c>
      <c r="O921" s="3">
        <v>138374</v>
      </c>
      <c r="P921" s="4">
        <v>6.9781894683837891</v>
      </c>
      <c r="Q921" s="3"/>
      <c r="R921" s="4">
        <v>3.9812393486499786E-2</v>
      </c>
      <c r="S921" s="4">
        <v>4.8498401641845703</v>
      </c>
      <c r="T921" s="4">
        <v>0.64856231212615967</v>
      </c>
      <c r="U921" s="4">
        <v>0.12140575051307678</v>
      </c>
      <c r="V921" s="4">
        <v>0.53125</v>
      </c>
      <c r="W921" s="4">
        <v>0.1145833358168602</v>
      </c>
      <c r="X921" s="2" t="s">
        <v>36</v>
      </c>
      <c r="Y921" s="2" t="s">
        <v>36</v>
      </c>
      <c r="Z921" s="3">
        <v>588</v>
      </c>
    </row>
    <row r="922" spans="1:26">
      <c r="A922" s="2" t="s">
        <v>3</v>
      </c>
      <c r="B922" s="2" t="s">
        <v>28</v>
      </c>
      <c r="C922" s="3">
        <v>409</v>
      </c>
      <c r="D922" s="2" t="s">
        <v>32</v>
      </c>
      <c r="E922" s="4">
        <v>10.106951713562012</v>
      </c>
      <c r="F922" s="4">
        <v>0.76470589637756348</v>
      </c>
      <c r="G922" s="4">
        <v>0.93582886457443237</v>
      </c>
      <c r="H922" s="4">
        <v>0.50802141427993774</v>
      </c>
      <c r="I922" s="4">
        <v>0.90909093618392944</v>
      </c>
      <c r="J922" s="4">
        <v>0.32085561752319336</v>
      </c>
      <c r="K922" s="4">
        <v>0.10160427540540695</v>
      </c>
      <c r="L922" s="4">
        <v>0.98395723104476929</v>
      </c>
      <c r="M922" s="3">
        <v>408</v>
      </c>
      <c r="N922" s="3">
        <v>6064</v>
      </c>
      <c r="O922" s="3">
        <v>62808</v>
      </c>
      <c r="P922" s="4">
        <v>30.906890869140625</v>
      </c>
      <c r="Q922" s="3"/>
      <c r="R922" s="4">
        <v>6.4959879964590073E-3</v>
      </c>
      <c r="S922" s="4">
        <v>4.5</v>
      </c>
      <c r="T922" s="4">
        <v>0.4166666567325592</v>
      </c>
      <c r="U922" s="4">
        <v>0.25</v>
      </c>
      <c r="V922" s="4">
        <v>1</v>
      </c>
      <c r="W922" s="4">
        <v>0</v>
      </c>
      <c r="X922" s="2" t="s">
        <v>35</v>
      </c>
      <c r="Y922" s="2" t="s">
        <v>35</v>
      </c>
      <c r="Z922" s="3">
        <v>187</v>
      </c>
    </row>
    <row r="923" spans="1:26">
      <c r="A923" s="2" t="s">
        <v>3</v>
      </c>
      <c r="B923" s="2" t="s">
        <v>28</v>
      </c>
      <c r="C923" s="3">
        <v>409</v>
      </c>
      <c r="D923" s="2" t="s">
        <v>33</v>
      </c>
      <c r="E923" s="4">
        <v>11.190476417541504</v>
      </c>
      <c r="F923" s="4">
        <v>0.98015874624252319</v>
      </c>
      <c r="G923" s="4">
        <v>0.99603176116943359</v>
      </c>
      <c r="H923" s="4">
        <v>0.52380955219268799</v>
      </c>
      <c r="I923" s="4">
        <v>0.86309522390365601</v>
      </c>
      <c r="J923" s="4">
        <v>0.244047611951828</v>
      </c>
      <c r="K923" s="4">
        <v>7.1428574621677399E-2</v>
      </c>
      <c r="L923" s="4">
        <v>0.74603176116943359</v>
      </c>
      <c r="M923" s="3">
        <v>408</v>
      </c>
      <c r="N923" s="3">
        <v>6064</v>
      </c>
      <c r="O923" s="3">
        <v>62808</v>
      </c>
      <c r="P923" s="4">
        <v>30.906890869140625</v>
      </c>
      <c r="Q923" s="3"/>
      <c r="R923" s="4">
        <v>6.4959879964590073E-3</v>
      </c>
      <c r="S923" s="4">
        <v>4.5</v>
      </c>
      <c r="T923" s="4">
        <v>0.4166666567325592</v>
      </c>
      <c r="U923" s="4">
        <v>0.25</v>
      </c>
      <c r="V923" s="4">
        <v>1</v>
      </c>
      <c r="W923" s="4">
        <v>0</v>
      </c>
      <c r="X923" s="2" t="s">
        <v>35</v>
      </c>
      <c r="Y923" s="2" t="s">
        <v>35</v>
      </c>
      <c r="Z923" s="3">
        <v>504</v>
      </c>
    </row>
    <row r="924" spans="1:26" hidden="1">
      <c r="A924" s="2" t="s">
        <v>3</v>
      </c>
      <c r="B924" s="2" t="s">
        <v>29</v>
      </c>
      <c r="C924" s="3">
        <v>409</v>
      </c>
      <c r="D924" s="2" t="s">
        <v>32</v>
      </c>
      <c r="E924" s="4">
        <v>4.5</v>
      </c>
      <c r="F924" s="4">
        <v>0.25</v>
      </c>
      <c r="G924" s="4">
        <v>0.4166666567325592</v>
      </c>
      <c r="H924" s="4">
        <v>0.5</v>
      </c>
      <c r="I924" s="4">
        <v>1</v>
      </c>
      <c r="J924" s="4">
        <v>0</v>
      </c>
      <c r="K924" s="4">
        <v>0</v>
      </c>
      <c r="L924" s="4">
        <v>0.75</v>
      </c>
      <c r="M924" s="3">
        <v>408</v>
      </c>
      <c r="N924" s="3">
        <v>6064</v>
      </c>
      <c r="O924" s="3">
        <v>62808</v>
      </c>
      <c r="P924" s="4">
        <v>30.906890869140625</v>
      </c>
      <c r="Q924" s="3"/>
      <c r="R924" s="4">
        <v>6.4959879964590073E-3</v>
      </c>
      <c r="S924" s="4">
        <v>4.5</v>
      </c>
      <c r="T924" s="4">
        <v>0.4166666567325592</v>
      </c>
      <c r="U924" s="4">
        <v>0.25</v>
      </c>
      <c r="V924" s="4">
        <v>1</v>
      </c>
      <c r="W924" s="4">
        <v>0</v>
      </c>
      <c r="X924" s="2" t="s">
        <v>35</v>
      </c>
      <c r="Y924" s="2" t="s">
        <v>35</v>
      </c>
      <c r="Z924" s="3">
        <v>12</v>
      </c>
    </row>
    <row r="925" spans="1:26" hidden="1">
      <c r="A925" s="2" t="s">
        <v>3</v>
      </c>
      <c r="B925" s="2" t="s">
        <v>29</v>
      </c>
      <c r="C925" s="3">
        <v>409</v>
      </c>
      <c r="D925" s="2" t="s">
        <v>33</v>
      </c>
      <c r="E925" s="4">
        <v>9.2241382598876953</v>
      </c>
      <c r="F925" s="4">
        <v>0.87931036949157715</v>
      </c>
      <c r="G925" s="4">
        <v>0.96551722288131714</v>
      </c>
      <c r="H925" s="4">
        <v>0.46551725268363953</v>
      </c>
      <c r="I925" s="4">
        <v>0.70689654350280762</v>
      </c>
      <c r="J925" s="4">
        <v>0</v>
      </c>
      <c r="K925" s="4">
        <v>0</v>
      </c>
      <c r="L925" s="4">
        <v>0.58620691299438477</v>
      </c>
      <c r="M925" s="3">
        <v>408</v>
      </c>
      <c r="N925" s="3">
        <v>6064</v>
      </c>
      <c r="O925" s="3">
        <v>62808</v>
      </c>
      <c r="P925" s="4">
        <v>30.906890869140625</v>
      </c>
      <c r="Q925" s="3"/>
      <c r="R925" s="4">
        <v>6.4959879964590073E-3</v>
      </c>
      <c r="S925" s="4">
        <v>4.5</v>
      </c>
      <c r="T925" s="4">
        <v>0.4166666567325592</v>
      </c>
      <c r="U925" s="4">
        <v>0.25</v>
      </c>
      <c r="V925" s="4">
        <v>1</v>
      </c>
      <c r="W925" s="4">
        <v>0</v>
      </c>
      <c r="X925" s="2" t="s">
        <v>35</v>
      </c>
      <c r="Y925" s="2" t="s">
        <v>35</v>
      </c>
      <c r="Z925" s="3">
        <v>58</v>
      </c>
    </row>
    <row r="926" spans="1:26">
      <c r="A926" s="2" t="s">
        <v>3</v>
      </c>
      <c r="B926" s="2" t="s">
        <v>28</v>
      </c>
      <c r="C926" s="3">
        <v>410</v>
      </c>
      <c r="D926" s="2" t="s">
        <v>32</v>
      </c>
      <c r="E926" s="4">
        <v>9.2608699798583984</v>
      </c>
      <c r="F926" s="4">
        <v>0.73913043737411499</v>
      </c>
      <c r="G926" s="4">
        <v>0.91304349899291992</v>
      </c>
      <c r="H926" s="4">
        <v>0.73913043737411499</v>
      </c>
      <c r="I926" s="4">
        <v>1</v>
      </c>
      <c r="J926" s="4">
        <v>0.1304347813129425</v>
      </c>
      <c r="K926" s="4">
        <v>8.6956523358821869E-2</v>
      </c>
      <c r="L926" s="4">
        <v>0.86956518888473511</v>
      </c>
      <c r="M926" s="3">
        <v>1194</v>
      </c>
      <c r="N926" s="3">
        <v>2109</v>
      </c>
      <c r="O926" s="3">
        <v>182058</v>
      </c>
      <c r="P926" s="4">
        <v>3.3857343196868896</v>
      </c>
      <c r="Q926" s="3"/>
      <c r="R926" s="4">
        <v>6.5583493560552597E-3</v>
      </c>
      <c r="S926" s="4">
        <v>4.202852725982666</v>
      </c>
      <c r="T926" s="4">
        <v>0.43898573517799377</v>
      </c>
      <c r="U926" s="4">
        <v>0.14896988868713379</v>
      </c>
      <c r="V926" s="4">
        <v>0.47058823704719543</v>
      </c>
      <c r="W926" s="4">
        <v>0.20000000298023224</v>
      </c>
      <c r="X926" s="2" t="s">
        <v>35</v>
      </c>
      <c r="Y926" s="2" t="s">
        <v>35</v>
      </c>
      <c r="Z926" s="3">
        <v>23</v>
      </c>
    </row>
    <row r="927" spans="1:26">
      <c r="A927" s="2" t="s">
        <v>3</v>
      </c>
      <c r="B927" s="2" t="s">
        <v>28</v>
      </c>
      <c r="C927" s="3">
        <v>410</v>
      </c>
      <c r="D927" s="2" t="s">
        <v>33</v>
      </c>
      <c r="E927" s="4">
        <v>11.052631378173828</v>
      </c>
      <c r="F927" s="4">
        <v>0.9298245906829834</v>
      </c>
      <c r="G927" s="4">
        <v>0.98245614767074585</v>
      </c>
      <c r="H927" s="4">
        <v>0.61403506994247437</v>
      </c>
      <c r="I927" s="4">
        <v>0.94736844301223755</v>
      </c>
      <c r="J927" s="4">
        <v>0.35087719559669495</v>
      </c>
      <c r="K927" s="4">
        <v>0.26315790414810181</v>
      </c>
      <c r="L927" s="4">
        <v>0.89473682641983032</v>
      </c>
      <c r="M927" s="3">
        <v>1194</v>
      </c>
      <c r="N927" s="3">
        <v>2109</v>
      </c>
      <c r="O927" s="3">
        <v>182058</v>
      </c>
      <c r="P927" s="4">
        <v>3.3857343196868896</v>
      </c>
      <c r="Q927" s="3"/>
      <c r="R927" s="4">
        <v>6.5583493560552597E-3</v>
      </c>
      <c r="S927" s="4">
        <v>4.202852725982666</v>
      </c>
      <c r="T927" s="4">
        <v>0.43898573517799377</v>
      </c>
      <c r="U927" s="4">
        <v>0.14896988868713379</v>
      </c>
      <c r="V927" s="4">
        <v>0.47058823704719543</v>
      </c>
      <c r="W927" s="4">
        <v>0.20000000298023224</v>
      </c>
      <c r="X927" s="2" t="s">
        <v>35</v>
      </c>
      <c r="Y927" s="2" t="s">
        <v>35</v>
      </c>
      <c r="Z927" s="3">
        <v>57</v>
      </c>
    </row>
    <row r="928" spans="1:26" hidden="1">
      <c r="A928" s="2" t="s">
        <v>3</v>
      </c>
      <c r="B928" s="2" t="s">
        <v>29</v>
      </c>
      <c r="C928" s="3">
        <v>410</v>
      </c>
      <c r="D928" s="2" t="s">
        <v>32</v>
      </c>
      <c r="E928" s="4">
        <v>4.202852725982666</v>
      </c>
      <c r="F928" s="4">
        <v>0.14896988868713379</v>
      </c>
      <c r="G928" s="4">
        <v>0.43898573517799377</v>
      </c>
      <c r="H928" s="4">
        <v>0.51980984210968018</v>
      </c>
      <c r="I928" s="4">
        <v>0.96671950817108154</v>
      </c>
      <c r="J928" s="4">
        <v>1.5847861068323255E-3</v>
      </c>
      <c r="K928" s="4">
        <v>1.2678288854658604E-2</v>
      </c>
      <c r="L928" s="4">
        <v>0.9778130054473877</v>
      </c>
      <c r="M928" s="3">
        <v>1194</v>
      </c>
      <c r="N928" s="3">
        <v>2109</v>
      </c>
      <c r="O928" s="3">
        <v>182058</v>
      </c>
      <c r="P928" s="4">
        <v>3.3857343196868896</v>
      </c>
      <c r="Q928" s="3"/>
      <c r="R928" s="4">
        <v>6.5583493560552597E-3</v>
      </c>
      <c r="S928" s="4">
        <v>4.202852725982666</v>
      </c>
      <c r="T928" s="4">
        <v>0.43898573517799377</v>
      </c>
      <c r="U928" s="4">
        <v>0.14896988868713379</v>
      </c>
      <c r="V928" s="4">
        <v>0.47058823704719543</v>
      </c>
      <c r="W928" s="4">
        <v>0.20000000298023224</v>
      </c>
      <c r="X928" s="2" t="s">
        <v>35</v>
      </c>
      <c r="Y928" s="2" t="s">
        <v>35</v>
      </c>
      <c r="Z928" s="3">
        <v>631</v>
      </c>
    </row>
    <row r="929" spans="1:26" hidden="1">
      <c r="A929" s="2" t="s">
        <v>3</v>
      </c>
      <c r="B929" s="2" t="s">
        <v>29</v>
      </c>
      <c r="C929" s="3">
        <v>410</v>
      </c>
      <c r="D929" s="2" t="s">
        <v>33</v>
      </c>
      <c r="E929" s="4">
        <v>6.4317140579223633</v>
      </c>
      <c r="F929" s="4">
        <v>0.40513291954994202</v>
      </c>
      <c r="G929" s="4">
        <v>0.66911089420318604</v>
      </c>
      <c r="H929" s="4">
        <v>0.51787352561950684</v>
      </c>
      <c r="I929" s="4">
        <v>0.96058660745620728</v>
      </c>
      <c r="J929" s="4">
        <v>2.7497708797454834E-3</v>
      </c>
      <c r="K929" s="4">
        <v>8.2493126392364502E-3</v>
      </c>
      <c r="L929" s="4">
        <v>0.95875346660614014</v>
      </c>
      <c r="M929" s="3">
        <v>1194</v>
      </c>
      <c r="N929" s="3">
        <v>2109</v>
      </c>
      <c r="O929" s="3">
        <v>182058</v>
      </c>
      <c r="P929" s="4">
        <v>3.3857343196868896</v>
      </c>
      <c r="Q929" s="3"/>
      <c r="R929" s="4">
        <v>6.5583493560552597E-3</v>
      </c>
      <c r="S929" s="4">
        <v>4.202852725982666</v>
      </c>
      <c r="T929" s="4">
        <v>0.43898573517799377</v>
      </c>
      <c r="U929" s="4">
        <v>0.14896988868713379</v>
      </c>
      <c r="V929" s="4">
        <v>0.47058823704719543</v>
      </c>
      <c r="W929" s="4">
        <v>0.20000000298023224</v>
      </c>
      <c r="X929" s="2" t="s">
        <v>35</v>
      </c>
      <c r="Y929" s="2" t="s">
        <v>35</v>
      </c>
      <c r="Z929" s="3">
        <v>1091</v>
      </c>
    </row>
    <row r="930" spans="1:26">
      <c r="A930" s="2" t="s">
        <v>3</v>
      </c>
      <c r="B930" s="2" t="s">
        <v>28</v>
      </c>
      <c r="C930" s="3">
        <v>411</v>
      </c>
      <c r="D930" s="2" t="s">
        <v>32</v>
      </c>
      <c r="E930" s="4">
        <v>6.75</v>
      </c>
      <c r="F930" s="4">
        <v>0.3333333432674408</v>
      </c>
      <c r="G930" s="4">
        <v>0.83333331346511841</v>
      </c>
      <c r="H930" s="4">
        <v>1</v>
      </c>
      <c r="I930" s="4">
        <v>1</v>
      </c>
      <c r="J930" s="4">
        <v>8.3333335816860199E-2</v>
      </c>
      <c r="K930" s="4">
        <v>0</v>
      </c>
      <c r="L930" s="4">
        <v>1</v>
      </c>
      <c r="M930" s="3">
        <v>1001</v>
      </c>
      <c r="N930" s="3">
        <v>8419</v>
      </c>
      <c r="O930" s="3">
        <v>150423</v>
      </c>
      <c r="P930" s="4">
        <v>5.6381006240844727</v>
      </c>
      <c r="Q930" s="3"/>
      <c r="R930" s="4">
        <v>6.6545675508677959E-3</v>
      </c>
      <c r="S930" s="4">
        <v>4.2300000190734863</v>
      </c>
      <c r="T930" s="4">
        <v>0.49500000476837158</v>
      </c>
      <c r="U930" s="4">
        <v>9.4999998807907104E-2</v>
      </c>
      <c r="V930" s="4">
        <v>0.32911393046379089</v>
      </c>
      <c r="W930" s="4">
        <v>3.7974681705236435E-2</v>
      </c>
      <c r="X930" s="2" t="s">
        <v>35</v>
      </c>
      <c r="Y930" s="2" t="s">
        <v>35</v>
      </c>
      <c r="Z930" s="3">
        <v>12</v>
      </c>
    </row>
    <row r="931" spans="1:26">
      <c r="A931" s="2" t="s">
        <v>3</v>
      </c>
      <c r="B931" s="2" t="s">
        <v>28</v>
      </c>
      <c r="C931" s="3">
        <v>411</v>
      </c>
      <c r="D931" s="2" t="s">
        <v>33</v>
      </c>
      <c r="E931" s="4">
        <v>7.8604650497436523</v>
      </c>
      <c r="F931" s="4">
        <v>0.4883720874786377</v>
      </c>
      <c r="G931" s="4">
        <v>1</v>
      </c>
      <c r="H931" s="4">
        <v>0.79069769382476807</v>
      </c>
      <c r="I931" s="4">
        <v>1</v>
      </c>
      <c r="J931" s="4">
        <v>2.3255813866853714E-2</v>
      </c>
      <c r="K931" s="4">
        <v>2.3255813866853714E-2</v>
      </c>
      <c r="L931" s="4">
        <v>0.65116280317306519</v>
      </c>
      <c r="M931" s="3">
        <v>1001</v>
      </c>
      <c r="N931" s="3">
        <v>8419</v>
      </c>
      <c r="O931" s="3">
        <v>150423</v>
      </c>
      <c r="P931" s="4">
        <v>5.6381006240844727</v>
      </c>
      <c r="Q931" s="3"/>
      <c r="R931" s="4">
        <v>6.6545675508677959E-3</v>
      </c>
      <c r="S931" s="4">
        <v>4.2300000190734863</v>
      </c>
      <c r="T931" s="4">
        <v>0.49500000476837158</v>
      </c>
      <c r="U931" s="4">
        <v>9.4999998807907104E-2</v>
      </c>
      <c r="V931" s="4">
        <v>0.32911393046379089</v>
      </c>
      <c r="W931" s="4">
        <v>3.7974681705236435E-2</v>
      </c>
      <c r="X931" s="2" t="s">
        <v>35</v>
      </c>
      <c r="Y931" s="2" t="s">
        <v>35</v>
      </c>
      <c r="Z931" s="3">
        <v>43</v>
      </c>
    </row>
    <row r="932" spans="1:26" hidden="1">
      <c r="A932" s="2" t="s">
        <v>3</v>
      </c>
      <c r="B932" s="2" t="s">
        <v>29</v>
      </c>
      <c r="C932" s="3">
        <v>411</v>
      </c>
      <c r="D932" s="2" t="s">
        <v>32</v>
      </c>
      <c r="E932" s="4">
        <v>4.2300000190734863</v>
      </c>
      <c r="F932" s="4">
        <v>9.4999998807907104E-2</v>
      </c>
      <c r="G932" s="4">
        <v>0.49500000476837158</v>
      </c>
      <c r="H932" s="4">
        <v>0.55000001192092896</v>
      </c>
      <c r="I932" s="4">
        <v>0.99000000953674316</v>
      </c>
      <c r="J932" s="4">
        <v>0</v>
      </c>
      <c r="K932" s="4">
        <v>9.9999997764825821E-3</v>
      </c>
      <c r="L932" s="4">
        <v>0.97000002861022949</v>
      </c>
      <c r="M932" s="3">
        <v>1001</v>
      </c>
      <c r="N932" s="3">
        <v>8419</v>
      </c>
      <c r="O932" s="3">
        <v>150423</v>
      </c>
      <c r="P932" s="4">
        <v>5.6381006240844727</v>
      </c>
      <c r="Q932" s="3"/>
      <c r="R932" s="4">
        <v>6.6545675508677959E-3</v>
      </c>
      <c r="S932" s="4">
        <v>4.2300000190734863</v>
      </c>
      <c r="T932" s="4">
        <v>0.49500000476837158</v>
      </c>
      <c r="U932" s="4">
        <v>9.4999998807907104E-2</v>
      </c>
      <c r="V932" s="4">
        <v>0.32911393046379089</v>
      </c>
      <c r="W932" s="4">
        <v>3.7974681705236435E-2</v>
      </c>
      <c r="X932" s="2" t="s">
        <v>35</v>
      </c>
      <c r="Y932" s="2" t="s">
        <v>35</v>
      </c>
      <c r="Z932" s="3">
        <v>200</v>
      </c>
    </row>
    <row r="933" spans="1:26" hidden="1">
      <c r="A933" s="2" t="s">
        <v>3</v>
      </c>
      <c r="B933" s="2" t="s">
        <v>29</v>
      </c>
      <c r="C933" s="3">
        <v>411</v>
      </c>
      <c r="D933" s="2" t="s">
        <v>33</v>
      </c>
      <c r="E933" s="4">
        <v>5.6476426124572754</v>
      </c>
      <c r="F933" s="4">
        <v>0.22332505881786346</v>
      </c>
      <c r="G933" s="4">
        <v>0.65756821632385254</v>
      </c>
      <c r="H933" s="4">
        <v>0.49627792835235596</v>
      </c>
      <c r="I933" s="4">
        <v>0.96526056528091431</v>
      </c>
      <c r="J933" s="4">
        <v>0</v>
      </c>
      <c r="K933" s="4">
        <v>7.4441689066588879E-3</v>
      </c>
      <c r="L933" s="4">
        <v>0.99007445573806763</v>
      </c>
      <c r="M933" s="3">
        <v>1001</v>
      </c>
      <c r="N933" s="3">
        <v>8419</v>
      </c>
      <c r="O933" s="3">
        <v>150423</v>
      </c>
      <c r="P933" s="4">
        <v>5.6381006240844727</v>
      </c>
      <c r="Q933" s="3"/>
      <c r="R933" s="4">
        <v>6.6545675508677959E-3</v>
      </c>
      <c r="S933" s="4">
        <v>4.2300000190734863</v>
      </c>
      <c r="T933" s="4">
        <v>0.49500000476837158</v>
      </c>
      <c r="U933" s="4">
        <v>9.4999998807907104E-2</v>
      </c>
      <c r="V933" s="4">
        <v>0.32911393046379089</v>
      </c>
      <c r="W933" s="4">
        <v>3.7974681705236435E-2</v>
      </c>
      <c r="X933" s="2" t="s">
        <v>35</v>
      </c>
      <c r="Y933" s="2" t="s">
        <v>35</v>
      </c>
      <c r="Z933" s="3">
        <v>403</v>
      </c>
    </row>
    <row r="934" spans="1:26">
      <c r="A934" s="2" t="s">
        <v>3</v>
      </c>
      <c r="B934" s="2" t="s">
        <v>28</v>
      </c>
      <c r="C934" s="3">
        <v>413</v>
      </c>
      <c r="D934" s="2" t="s">
        <v>32</v>
      </c>
      <c r="E934" s="4">
        <v>5</v>
      </c>
      <c r="F934" s="4">
        <v>0.3333333432674408</v>
      </c>
      <c r="G934" s="4">
        <v>0.66666668653488159</v>
      </c>
      <c r="H934" s="4">
        <v>0.3333333432674408</v>
      </c>
      <c r="I934" s="4">
        <v>1</v>
      </c>
      <c r="J934" s="4">
        <v>0</v>
      </c>
      <c r="K934" s="4">
        <v>0.1666666716337204</v>
      </c>
      <c r="L934" s="4">
        <v>0.3333333432674408</v>
      </c>
      <c r="M934" s="3">
        <v>2165</v>
      </c>
      <c r="N934" s="3">
        <v>966</v>
      </c>
      <c r="O934" s="3">
        <v>94167</v>
      </c>
      <c r="P934" s="4">
        <v>7.5089998245239258</v>
      </c>
      <c r="Q934" s="3"/>
      <c r="R934" s="4">
        <v>2.2991068661212921E-2</v>
      </c>
      <c r="S934" s="4">
        <v>3.1111111640930176</v>
      </c>
      <c r="T934" s="4">
        <v>0.29629629850387573</v>
      </c>
      <c r="U934" s="4">
        <v>8.6419753730297089E-2</v>
      </c>
      <c r="V934" s="4">
        <v>0.35294118523597717</v>
      </c>
      <c r="W934" s="4">
        <v>0</v>
      </c>
      <c r="X934" s="2" t="s">
        <v>35</v>
      </c>
      <c r="Y934" s="2" t="s">
        <v>36</v>
      </c>
      <c r="Z934" s="3">
        <v>6</v>
      </c>
    </row>
    <row r="935" spans="1:26">
      <c r="A935" s="2" t="s">
        <v>3</v>
      </c>
      <c r="B935" s="2" t="s">
        <v>28</v>
      </c>
      <c r="C935" s="3">
        <v>413</v>
      </c>
      <c r="D935" s="2" t="s">
        <v>33</v>
      </c>
      <c r="E935" s="4">
        <v>9.75</v>
      </c>
      <c r="F935" s="4">
        <v>0.94999998807907104</v>
      </c>
      <c r="G935" s="4">
        <v>0.94999998807907104</v>
      </c>
      <c r="H935" s="4">
        <v>0.60000002384185791</v>
      </c>
      <c r="I935" s="4">
        <v>1</v>
      </c>
      <c r="J935" s="4">
        <v>0</v>
      </c>
      <c r="K935" s="4">
        <v>5.000000074505806E-2</v>
      </c>
      <c r="L935" s="4">
        <v>0.80000001192092896</v>
      </c>
      <c r="M935" s="3">
        <v>2165</v>
      </c>
      <c r="N935" s="3">
        <v>966</v>
      </c>
      <c r="O935" s="3">
        <v>94167</v>
      </c>
      <c r="P935" s="4">
        <v>7.5089998245239258</v>
      </c>
      <c r="Q935" s="3"/>
      <c r="R935" s="4">
        <v>2.2991068661212921E-2</v>
      </c>
      <c r="S935" s="4">
        <v>3.1111111640930176</v>
      </c>
      <c r="T935" s="4">
        <v>0.29629629850387573</v>
      </c>
      <c r="U935" s="4">
        <v>8.6419753730297089E-2</v>
      </c>
      <c r="V935" s="4">
        <v>0.35294118523597717</v>
      </c>
      <c r="W935" s="4">
        <v>0</v>
      </c>
      <c r="X935" s="2" t="s">
        <v>35</v>
      </c>
      <c r="Y935" s="2" t="s">
        <v>36</v>
      </c>
      <c r="Z935" s="3">
        <v>20</v>
      </c>
    </row>
    <row r="936" spans="1:26" hidden="1">
      <c r="A936" s="2" t="s">
        <v>3</v>
      </c>
      <c r="B936" s="2" t="s">
        <v>29</v>
      </c>
      <c r="C936" s="3">
        <v>413</v>
      </c>
      <c r="D936" s="2" t="s">
        <v>32</v>
      </c>
      <c r="E936" s="4">
        <v>3.1111111640930176</v>
      </c>
      <c r="F936" s="4">
        <v>8.6419753730297089E-2</v>
      </c>
      <c r="G936" s="4">
        <v>0.29629629850387573</v>
      </c>
      <c r="H936" s="4">
        <v>0.51851850748062134</v>
      </c>
      <c r="I936" s="4">
        <v>1</v>
      </c>
      <c r="J936" s="4">
        <v>0</v>
      </c>
      <c r="K936" s="4">
        <v>0</v>
      </c>
      <c r="L936" s="4">
        <v>0.98765432834625244</v>
      </c>
      <c r="M936" s="3">
        <v>2165</v>
      </c>
      <c r="N936" s="3">
        <v>966</v>
      </c>
      <c r="O936" s="3">
        <v>94167</v>
      </c>
      <c r="P936" s="4">
        <v>7.5089998245239258</v>
      </c>
      <c r="Q936" s="3"/>
      <c r="R936" s="4">
        <v>2.2991068661212921E-2</v>
      </c>
      <c r="S936" s="4">
        <v>3.1111111640930176</v>
      </c>
      <c r="T936" s="4">
        <v>0.29629629850387573</v>
      </c>
      <c r="U936" s="4">
        <v>8.6419753730297089E-2</v>
      </c>
      <c r="V936" s="4">
        <v>0.35294118523597717</v>
      </c>
      <c r="W936" s="4">
        <v>0</v>
      </c>
      <c r="X936" s="2" t="s">
        <v>35</v>
      </c>
      <c r="Y936" s="2" t="s">
        <v>36</v>
      </c>
      <c r="Z936" s="3">
        <v>81</v>
      </c>
    </row>
    <row r="937" spans="1:26" hidden="1">
      <c r="A937" s="2" t="s">
        <v>3</v>
      </c>
      <c r="B937" s="2" t="s">
        <v>29</v>
      </c>
      <c r="C937" s="3">
        <v>413</v>
      </c>
      <c r="D937" s="2" t="s">
        <v>33</v>
      </c>
      <c r="E937" s="4">
        <v>5.6741571426391602</v>
      </c>
      <c r="F937" s="4">
        <v>0.38202247023582458</v>
      </c>
      <c r="G937" s="4">
        <v>0.64044946432113647</v>
      </c>
      <c r="H937" s="4">
        <v>0.483146071434021</v>
      </c>
      <c r="I937" s="4">
        <v>1</v>
      </c>
      <c r="J937" s="4">
        <v>1.123595517128706E-2</v>
      </c>
      <c r="K937" s="4">
        <v>4.4943820685148239E-2</v>
      </c>
      <c r="L937" s="4">
        <v>0.97752809524536133</v>
      </c>
      <c r="M937" s="3">
        <v>2165</v>
      </c>
      <c r="N937" s="3">
        <v>966</v>
      </c>
      <c r="O937" s="3">
        <v>94167</v>
      </c>
      <c r="P937" s="4">
        <v>7.5089998245239258</v>
      </c>
      <c r="Q937" s="3"/>
      <c r="R937" s="4">
        <v>2.2991068661212921E-2</v>
      </c>
      <c r="S937" s="4">
        <v>3.1111111640930176</v>
      </c>
      <c r="T937" s="4">
        <v>0.29629629850387573</v>
      </c>
      <c r="U937" s="4">
        <v>8.6419753730297089E-2</v>
      </c>
      <c r="V937" s="4">
        <v>0.35294118523597717</v>
      </c>
      <c r="W937" s="4">
        <v>0</v>
      </c>
      <c r="X937" s="2" t="s">
        <v>35</v>
      </c>
      <c r="Y937" s="2" t="s">
        <v>36</v>
      </c>
      <c r="Z937" s="3">
        <v>89</v>
      </c>
    </row>
    <row r="938" spans="1:26">
      <c r="A938" s="2" t="s">
        <v>3</v>
      </c>
      <c r="B938" s="2" t="s">
        <v>28</v>
      </c>
      <c r="C938" s="3">
        <v>414</v>
      </c>
      <c r="D938" s="2" t="s">
        <v>32</v>
      </c>
      <c r="E938" s="4">
        <v>9.4499998092651367</v>
      </c>
      <c r="F938" s="4">
        <v>0.85000002384185791</v>
      </c>
      <c r="G938" s="4">
        <v>1</v>
      </c>
      <c r="H938" s="4">
        <v>0.64999997615814209</v>
      </c>
      <c r="I938" s="4">
        <v>0.44999998807907104</v>
      </c>
      <c r="J938" s="4">
        <v>0.10000000149011612</v>
      </c>
      <c r="K938" s="4">
        <v>0.15000000596046448</v>
      </c>
      <c r="L938" s="4">
        <v>0.75</v>
      </c>
      <c r="M938" s="3">
        <v>881</v>
      </c>
      <c r="N938" s="3">
        <v>2729</v>
      </c>
      <c r="O938" s="3">
        <v>85194</v>
      </c>
      <c r="P938" s="4">
        <v>5.6165928840637207</v>
      </c>
      <c r="Q938" s="3"/>
      <c r="R938" s="4">
        <v>1.0341104120016098E-2</v>
      </c>
      <c r="S938" s="4">
        <v>4.4147725105285645</v>
      </c>
      <c r="T938" s="4">
        <v>0.42613637447357178</v>
      </c>
      <c r="U938" s="4">
        <v>0.10227272659540176</v>
      </c>
      <c r="V938" s="4">
        <v>0.44999998807907104</v>
      </c>
      <c r="W938" s="4">
        <v>0.11666666716337204</v>
      </c>
      <c r="X938" s="2" t="s">
        <v>35</v>
      </c>
      <c r="Y938" s="2" t="s">
        <v>35</v>
      </c>
      <c r="Z938" s="3">
        <v>20</v>
      </c>
    </row>
    <row r="939" spans="1:26">
      <c r="A939" s="2" t="s">
        <v>3</v>
      </c>
      <c r="B939" s="2" t="s">
        <v>28</v>
      </c>
      <c r="C939" s="3">
        <v>414</v>
      </c>
      <c r="D939" s="2" t="s">
        <v>33</v>
      </c>
      <c r="E939" s="4">
        <v>10.236363410949707</v>
      </c>
      <c r="F939" s="4">
        <v>0.89090907573699951</v>
      </c>
      <c r="G939" s="4">
        <v>0.98181819915771484</v>
      </c>
      <c r="H939" s="4">
        <v>0.56363636255264282</v>
      </c>
      <c r="I939" s="4">
        <v>0.45454546809196472</v>
      </c>
      <c r="J939" s="4">
        <v>0.27272728085517883</v>
      </c>
      <c r="K939" s="4">
        <v>0.16363635659217834</v>
      </c>
      <c r="L939" s="4">
        <v>0.83636361360549927</v>
      </c>
      <c r="M939" s="3">
        <v>881</v>
      </c>
      <c r="N939" s="3">
        <v>2729</v>
      </c>
      <c r="O939" s="3">
        <v>85194</v>
      </c>
      <c r="P939" s="4">
        <v>5.6165928840637207</v>
      </c>
      <c r="Q939" s="3"/>
      <c r="R939" s="4">
        <v>1.0341104120016098E-2</v>
      </c>
      <c r="S939" s="4">
        <v>4.4147725105285645</v>
      </c>
      <c r="T939" s="4">
        <v>0.42613637447357178</v>
      </c>
      <c r="U939" s="4">
        <v>0.10227272659540176</v>
      </c>
      <c r="V939" s="4">
        <v>0.44999998807907104</v>
      </c>
      <c r="W939" s="4">
        <v>0.11666666716337204</v>
      </c>
      <c r="X939" s="2" t="s">
        <v>35</v>
      </c>
      <c r="Y939" s="2" t="s">
        <v>35</v>
      </c>
      <c r="Z939" s="3">
        <v>55</v>
      </c>
    </row>
    <row r="940" spans="1:26" hidden="1">
      <c r="A940" s="2" t="s">
        <v>3</v>
      </c>
      <c r="B940" s="2" t="s">
        <v>29</v>
      </c>
      <c r="C940" s="3">
        <v>414</v>
      </c>
      <c r="D940" s="2" t="s">
        <v>32</v>
      </c>
      <c r="E940" s="4">
        <v>4.4147725105285645</v>
      </c>
      <c r="F940" s="4">
        <v>0.10227272659540176</v>
      </c>
      <c r="G940" s="4">
        <v>0.42613637447357178</v>
      </c>
      <c r="H940" s="4">
        <v>0.54545456171035767</v>
      </c>
      <c r="I940" s="4">
        <v>0.79545456171035767</v>
      </c>
      <c r="J940" s="4">
        <v>0</v>
      </c>
      <c r="K940" s="4">
        <v>5.681818351149559E-3</v>
      </c>
      <c r="L940" s="4">
        <v>0.91477274894714355</v>
      </c>
      <c r="M940" s="3">
        <v>881</v>
      </c>
      <c r="N940" s="3">
        <v>2729</v>
      </c>
      <c r="O940" s="3">
        <v>85194</v>
      </c>
      <c r="P940" s="4">
        <v>5.6165928840637207</v>
      </c>
      <c r="Q940" s="3"/>
      <c r="R940" s="4">
        <v>1.0341104120016098E-2</v>
      </c>
      <c r="S940" s="4">
        <v>4.4147725105285645</v>
      </c>
      <c r="T940" s="4">
        <v>0.42613637447357178</v>
      </c>
      <c r="U940" s="4">
        <v>0.10227272659540176</v>
      </c>
      <c r="V940" s="4">
        <v>0.44999998807907104</v>
      </c>
      <c r="W940" s="4">
        <v>0.11666666716337204</v>
      </c>
      <c r="X940" s="2" t="s">
        <v>35</v>
      </c>
      <c r="Y940" s="2" t="s">
        <v>35</v>
      </c>
      <c r="Z940" s="3">
        <v>176</v>
      </c>
    </row>
    <row r="941" spans="1:26" hidden="1">
      <c r="A941" s="2" t="s">
        <v>3</v>
      </c>
      <c r="B941" s="2" t="s">
        <v>29</v>
      </c>
      <c r="C941" s="3">
        <v>414</v>
      </c>
      <c r="D941" s="2" t="s">
        <v>33</v>
      </c>
      <c r="E941" s="4">
        <v>6.2866449356079102</v>
      </c>
      <c r="F941" s="4">
        <v>0.33876222372055054</v>
      </c>
      <c r="G941" s="4">
        <v>0.69706839323043823</v>
      </c>
      <c r="H941" s="4">
        <v>0.54071658849716187</v>
      </c>
      <c r="I941" s="4">
        <v>0.65472310781478882</v>
      </c>
      <c r="J941" s="4">
        <v>3.2573288772255182E-3</v>
      </c>
      <c r="K941" s="4">
        <v>1.3029315508902073E-2</v>
      </c>
      <c r="L941" s="4">
        <v>0.89576548337936401</v>
      </c>
      <c r="M941" s="3">
        <v>881</v>
      </c>
      <c r="N941" s="3">
        <v>2729</v>
      </c>
      <c r="O941" s="3">
        <v>85194</v>
      </c>
      <c r="P941" s="4">
        <v>5.6165928840637207</v>
      </c>
      <c r="Q941" s="3"/>
      <c r="R941" s="4">
        <v>1.0341104120016098E-2</v>
      </c>
      <c r="S941" s="4">
        <v>4.4147725105285645</v>
      </c>
      <c r="T941" s="4">
        <v>0.42613637447357178</v>
      </c>
      <c r="U941" s="4">
        <v>0.10227272659540176</v>
      </c>
      <c r="V941" s="4">
        <v>0.44999998807907104</v>
      </c>
      <c r="W941" s="4">
        <v>0.11666666716337204</v>
      </c>
      <c r="X941" s="2" t="s">
        <v>35</v>
      </c>
      <c r="Y941" s="2" t="s">
        <v>35</v>
      </c>
      <c r="Z941" s="3">
        <v>307</v>
      </c>
    </row>
    <row r="942" spans="1:26">
      <c r="A942" s="2" t="s">
        <v>3</v>
      </c>
      <c r="B942" s="2" t="s">
        <v>28</v>
      </c>
      <c r="C942" s="3">
        <v>415</v>
      </c>
      <c r="D942" s="2" t="s">
        <v>32</v>
      </c>
      <c r="E942" s="4">
        <v>9.2439022064208984</v>
      </c>
      <c r="F942" s="4">
        <v>0.68292683362960815</v>
      </c>
      <c r="G942" s="4">
        <v>0.95121949911117554</v>
      </c>
      <c r="H942" s="4">
        <v>0.80487805604934692</v>
      </c>
      <c r="I942" s="4">
        <v>0.87804877758026123</v>
      </c>
      <c r="J942" s="4">
        <v>0.14634145796298981</v>
      </c>
      <c r="K942" s="4">
        <v>2.4390242993831635E-2</v>
      </c>
      <c r="L942" s="4">
        <v>0.95121949911117554</v>
      </c>
      <c r="M942" s="3">
        <v>580</v>
      </c>
      <c r="N942" s="3">
        <v>11094</v>
      </c>
      <c r="O942" s="3">
        <v>50187</v>
      </c>
      <c r="P942" s="4">
        <v>5.8361725807189941</v>
      </c>
      <c r="Q942" s="3"/>
      <c r="R942" s="4">
        <v>1.1556778103113174E-2</v>
      </c>
      <c r="S942" s="4">
        <v>7.7333331108093262</v>
      </c>
      <c r="T942" s="4">
        <v>0.82222223281860352</v>
      </c>
      <c r="U942" s="4">
        <v>0.55555558204650879</v>
      </c>
      <c r="V942" s="4">
        <v>1</v>
      </c>
      <c r="W942" s="4">
        <v>0.60000002384185791</v>
      </c>
      <c r="X942" s="2" t="s">
        <v>35</v>
      </c>
      <c r="Y942" s="2" t="s">
        <v>35</v>
      </c>
      <c r="Z942" s="3">
        <v>41</v>
      </c>
    </row>
    <row r="943" spans="1:26">
      <c r="A943" s="2" t="s">
        <v>3</v>
      </c>
      <c r="B943" s="2" t="s">
        <v>28</v>
      </c>
      <c r="C943" s="3">
        <v>415</v>
      </c>
      <c r="D943" s="2" t="s">
        <v>33</v>
      </c>
      <c r="E943" s="4">
        <v>10.903030395507812</v>
      </c>
      <c r="F943" s="4">
        <v>0.97272729873657227</v>
      </c>
      <c r="G943" s="4">
        <v>0.99696969985961914</v>
      </c>
      <c r="H943" s="4">
        <v>0.7242424488067627</v>
      </c>
      <c r="I943" s="4">
        <v>0.82727271318435669</v>
      </c>
      <c r="J943" s="4">
        <v>0.1666666716337204</v>
      </c>
      <c r="K943" s="4">
        <v>9.0909088030457497E-3</v>
      </c>
      <c r="L943" s="4">
        <v>0.98181819915771484</v>
      </c>
      <c r="M943" s="3">
        <v>580</v>
      </c>
      <c r="N943" s="3">
        <v>11094</v>
      </c>
      <c r="O943" s="3">
        <v>50187</v>
      </c>
      <c r="P943" s="4">
        <v>5.8361725807189941</v>
      </c>
      <c r="Q943" s="3"/>
      <c r="R943" s="4">
        <v>1.1556778103113174E-2</v>
      </c>
      <c r="S943" s="4">
        <v>7.7333331108093262</v>
      </c>
      <c r="T943" s="4">
        <v>0.82222223281860352</v>
      </c>
      <c r="U943" s="4">
        <v>0.55555558204650879</v>
      </c>
      <c r="V943" s="4">
        <v>1</v>
      </c>
      <c r="W943" s="4">
        <v>0.60000002384185791</v>
      </c>
      <c r="X943" s="2" t="s">
        <v>35</v>
      </c>
      <c r="Y943" s="2" t="s">
        <v>35</v>
      </c>
      <c r="Z943" s="3">
        <v>330</v>
      </c>
    </row>
    <row r="944" spans="1:26" hidden="1">
      <c r="A944" s="2" t="s">
        <v>3</v>
      </c>
      <c r="B944" s="2" t="s">
        <v>29</v>
      </c>
      <c r="C944" s="3">
        <v>415</v>
      </c>
      <c r="D944" s="2" t="s">
        <v>32</v>
      </c>
      <c r="E944" s="4">
        <v>7.7333331108093262</v>
      </c>
      <c r="F944" s="4">
        <v>0.55555558204650879</v>
      </c>
      <c r="G944" s="4">
        <v>0.82222223281860352</v>
      </c>
      <c r="H944" s="4">
        <v>0.68888890743255615</v>
      </c>
      <c r="I944" s="4">
        <v>0.84444445371627808</v>
      </c>
      <c r="J944" s="4">
        <v>2.222222276031971E-2</v>
      </c>
      <c r="K944" s="4">
        <v>2.222222276031971E-2</v>
      </c>
      <c r="L944" s="4">
        <v>0.84444445371627808</v>
      </c>
      <c r="M944" s="3">
        <v>580</v>
      </c>
      <c r="N944" s="3">
        <v>11094</v>
      </c>
      <c r="O944" s="3">
        <v>50187</v>
      </c>
      <c r="P944" s="4">
        <v>5.8361725807189941</v>
      </c>
      <c r="Q944" s="3"/>
      <c r="R944" s="4">
        <v>1.1556778103113174E-2</v>
      </c>
      <c r="S944" s="4">
        <v>7.7333331108093262</v>
      </c>
      <c r="T944" s="4">
        <v>0.82222223281860352</v>
      </c>
      <c r="U944" s="4">
        <v>0.55555558204650879</v>
      </c>
      <c r="V944" s="4">
        <v>1</v>
      </c>
      <c r="W944" s="4">
        <v>0.60000002384185791</v>
      </c>
      <c r="X944" s="2" t="s">
        <v>35</v>
      </c>
      <c r="Y944" s="2" t="s">
        <v>35</v>
      </c>
      <c r="Z944" s="3">
        <v>45</v>
      </c>
    </row>
    <row r="945" spans="1:26" hidden="1">
      <c r="A945" s="2" t="s">
        <v>3</v>
      </c>
      <c r="B945" s="2" t="s">
        <v>29</v>
      </c>
      <c r="C945" s="3">
        <v>415</v>
      </c>
      <c r="D945" s="2" t="s">
        <v>33</v>
      </c>
      <c r="E945" s="4">
        <v>8.9855594635009766</v>
      </c>
      <c r="F945" s="4">
        <v>0.79783391952514648</v>
      </c>
      <c r="G945" s="4">
        <v>0.93862813711166382</v>
      </c>
      <c r="H945" s="4">
        <v>0.58483755588531494</v>
      </c>
      <c r="I945" s="4">
        <v>0.85920578241348267</v>
      </c>
      <c r="J945" s="4">
        <v>7.2202165611088276E-3</v>
      </c>
      <c r="K945" s="4">
        <v>1.6245488077402115E-2</v>
      </c>
      <c r="L945" s="4">
        <v>0.84115523099899292</v>
      </c>
      <c r="M945" s="3">
        <v>580</v>
      </c>
      <c r="N945" s="3">
        <v>11094</v>
      </c>
      <c r="O945" s="3">
        <v>50187</v>
      </c>
      <c r="P945" s="4">
        <v>5.8361725807189941</v>
      </c>
      <c r="Q945" s="3"/>
      <c r="R945" s="4">
        <v>1.1556778103113174E-2</v>
      </c>
      <c r="S945" s="4">
        <v>7.7333331108093262</v>
      </c>
      <c r="T945" s="4">
        <v>0.82222223281860352</v>
      </c>
      <c r="U945" s="4">
        <v>0.55555558204650879</v>
      </c>
      <c r="V945" s="4">
        <v>1</v>
      </c>
      <c r="W945" s="4">
        <v>0.60000002384185791</v>
      </c>
      <c r="X945" s="2" t="s">
        <v>35</v>
      </c>
      <c r="Y945" s="2" t="s">
        <v>35</v>
      </c>
      <c r="Z945" s="3">
        <v>554</v>
      </c>
    </row>
    <row r="946" spans="1:26">
      <c r="A946" s="2" t="s">
        <v>3</v>
      </c>
      <c r="B946" s="2" t="s">
        <v>28</v>
      </c>
      <c r="C946" s="3">
        <v>416</v>
      </c>
      <c r="D946" s="2" t="s">
        <v>32</v>
      </c>
      <c r="E946" s="4">
        <v>7.7877359390258789</v>
      </c>
      <c r="F946" s="4">
        <v>0.61320751905441284</v>
      </c>
      <c r="G946" s="4">
        <v>0.76415091753005981</v>
      </c>
      <c r="H946" s="4">
        <v>0.56132078170776367</v>
      </c>
      <c r="I946" s="4">
        <v>0.9103773832321167</v>
      </c>
      <c r="J946" s="4">
        <v>0.16981132328510284</v>
      </c>
      <c r="K946" s="4">
        <v>2.3584906011819839E-2</v>
      </c>
      <c r="L946" s="4">
        <v>0.90094339847564697</v>
      </c>
      <c r="M946" s="3">
        <v>402</v>
      </c>
      <c r="N946" s="3">
        <v>10352</v>
      </c>
      <c r="O946" s="3">
        <v>87053</v>
      </c>
      <c r="P946" s="4">
        <v>4.5190858840942383</v>
      </c>
      <c r="Q946" s="3">
        <v>12954</v>
      </c>
      <c r="R946" s="4">
        <v>4.617876373231411E-3</v>
      </c>
      <c r="S946" s="4">
        <v>2.1190476417541504</v>
      </c>
      <c r="T946" s="4">
        <v>0.26190477609634399</v>
      </c>
      <c r="U946" s="4">
        <v>7.1428574621677399E-2</v>
      </c>
      <c r="V946" s="4">
        <v>0.28888890147209167</v>
      </c>
      <c r="W946" s="4">
        <v>8.8888891041278839E-2</v>
      </c>
      <c r="X946" s="2" t="s">
        <v>35</v>
      </c>
      <c r="Y946" s="2" t="s">
        <v>35</v>
      </c>
      <c r="Z946" s="3">
        <v>212</v>
      </c>
    </row>
    <row r="947" spans="1:26">
      <c r="A947" s="2" t="s">
        <v>3</v>
      </c>
      <c r="B947" s="2" t="s">
        <v>28</v>
      </c>
      <c r="C947" s="3">
        <v>416</v>
      </c>
      <c r="D947" s="2" t="s">
        <v>33</v>
      </c>
      <c r="E947" s="4">
        <v>10.480434417724609</v>
      </c>
      <c r="F947" s="4">
        <v>0.90869563817977905</v>
      </c>
      <c r="G947" s="4">
        <v>0.97173911333084106</v>
      </c>
      <c r="H947" s="4">
        <v>0.51739132404327393</v>
      </c>
      <c r="I947" s="4">
        <v>0.83043479919433594</v>
      </c>
      <c r="J947" s="4">
        <v>0.24782608449459076</v>
      </c>
      <c r="K947" s="4">
        <v>3.6956522613763809E-2</v>
      </c>
      <c r="L947" s="4">
        <v>0.94999998807907104</v>
      </c>
      <c r="M947" s="3">
        <v>402</v>
      </c>
      <c r="N947" s="3">
        <v>10352</v>
      </c>
      <c r="O947" s="3">
        <v>87053</v>
      </c>
      <c r="P947" s="4">
        <v>4.5190858840942383</v>
      </c>
      <c r="Q947" s="3">
        <v>12954</v>
      </c>
      <c r="R947" s="4">
        <v>4.617876373231411E-3</v>
      </c>
      <c r="S947" s="4">
        <v>2.1190476417541504</v>
      </c>
      <c r="T947" s="4">
        <v>0.26190477609634399</v>
      </c>
      <c r="U947" s="4">
        <v>7.1428574621677399E-2</v>
      </c>
      <c r="V947" s="4">
        <v>0.28888890147209167</v>
      </c>
      <c r="W947" s="4">
        <v>8.8888891041278839E-2</v>
      </c>
      <c r="X947" s="2" t="s">
        <v>35</v>
      </c>
      <c r="Y947" s="2" t="s">
        <v>35</v>
      </c>
      <c r="Z947" s="3">
        <v>460</v>
      </c>
    </row>
    <row r="948" spans="1:26" hidden="1">
      <c r="A948" s="2" t="s">
        <v>3</v>
      </c>
      <c r="B948" s="2" t="s">
        <v>29</v>
      </c>
      <c r="C948" s="3">
        <v>416</v>
      </c>
      <c r="D948" s="2" t="s">
        <v>32</v>
      </c>
      <c r="E948" s="4">
        <v>2.1190476417541504</v>
      </c>
      <c r="F948" s="4">
        <v>7.1428574621677399E-2</v>
      </c>
      <c r="G948" s="4">
        <v>0.26190477609634399</v>
      </c>
      <c r="H948" s="4">
        <v>0.50793653726577759</v>
      </c>
      <c r="I948" s="4">
        <v>1</v>
      </c>
      <c r="J948" s="4">
        <v>0</v>
      </c>
      <c r="K948" s="4">
        <v>7.9365083947777748E-3</v>
      </c>
      <c r="L948" s="4">
        <v>0.920634925365448</v>
      </c>
      <c r="M948" s="3">
        <v>402</v>
      </c>
      <c r="N948" s="3">
        <v>10352</v>
      </c>
      <c r="O948" s="3">
        <v>87053</v>
      </c>
      <c r="P948" s="4">
        <v>4.5190858840942383</v>
      </c>
      <c r="Q948" s="3">
        <v>12954</v>
      </c>
      <c r="R948" s="4">
        <v>4.617876373231411E-3</v>
      </c>
      <c r="S948" s="4">
        <v>2.1190476417541504</v>
      </c>
      <c r="T948" s="4">
        <v>0.26190477609634399</v>
      </c>
      <c r="U948" s="4">
        <v>7.1428574621677399E-2</v>
      </c>
      <c r="V948" s="4">
        <v>0.28888890147209167</v>
      </c>
      <c r="W948" s="4">
        <v>8.8888891041278839E-2</v>
      </c>
      <c r="X948" s="2" t="s">
        <v>35</v>
      </c>
      <c r="Y948" s="2" t="s">
        <v>35</v>
      </c>
      <c r="Z948" s="3">
        <v>126</v>
      </c>
    </row>
    <row r="949" spans="1:26" hidden="1">
      <c r="A949" s="2" t="s">
        <v>3</v>
      </c>
      <c r="B949" s="2" t="s">
        <v>29</v>
      </c>
      <c r="C949" s="3">
        <v>416</v>
      </c>
      <c r="D949" s="2" t="s">
        <v>33</v>
      </c>
      <c r="E949" s="4">
        <v>4.8941607475280762</v>
      </c>
      <c r="F949" s="4">
        <v>0.25547444820404053</v>
      </c>
      <c r="G949" s="4">
        <v>0.5656934380531311</v>
      </c>
      <c r="H949" s="4">
        <v>0.514598548412323</v>
      </c>
      <c r="I949" s="4">
        <v>0.98175179958343506</v>
      </c>
      <c r="J949" s="4">
        <v>0</v>
      </c>
      <c r="K949" s="4">
        <v>1.4598540030419827E-2</v>
      </c>
      <c r="L949" s="4">
        <v>0.9197080135345459</v>
      </c>
      <c r="M949" s="3">
        <v>402</v>
      </c>
      <c r="N949" s="3">
        <v>10352</v>
      </c>
      <c r="O949" s="3">
        <v>87053</v>
      </c>
      <c r="P949" s="4">
        <v>4.5190858840942383</v>
      </c>
      <c r="Q949" s="3">
        <v>12954</v>
      </c>
      <c r="R949" s="4">
        <v>4.617876373231411E-3</v>
      </c>
      <c r="S949" s="4">
        <v>2.1190476417541504</v>
      </c>
      <c r="T949" s="4">
        <v>0.26190477609634399</v>
      </c>
      <c r="U949" s="4">
        <v>7.1428574621677399E-2</v>
      </c>
      <c r="V949" s="4">
        <v>0.28888890147209167</v>
      </c>
      <c r="W949" s="4">
        <v>8.8888891041278839E-2</v>
      </c>
      <c r="X949" s="2" t="s">
        <v>35</v>
      </c>
      <c r="Y949" s="2" t="s">
        <v>35</v>
      </c>
      <c r="Z949" s="3">
        <v>274</v>
      </c>
    </row>
    <row r="950" spans="1:26">
      <c r="A950" s="2" t="s">
        <v>3</v>
      </c>
      <c r="B950" s="2" t="s">
        <v>28</v>
      </c>
      <c r="C950" s="3">
        <v>417</v>
      </c>
      <c r="D950" s="2" t="s">
        <v>32</v>
      </c>
      <c r="E950" s="4">
        <v>8</v>
      </c>
      <c r="F950" s="4">
        <v>0.66666668653488159</v>
      </c>
      <c r="G950" s="4">
        <v>0.66666668653488159</v>
      </c>
      <c r="H950" s="4">
        <v>0.3333333432674408</v>
      </c>
      <c r="I950" s="4">
        <v>1</v>
      </c>
      <c r="J950" s="4">
        <v>0</v>
      </c>
      <c r="K950" s="4">
        <v>0.3333333432674408</v>
      </c>
      <c r="L950" s="4">
        <v>1</v>
      </c>
      <c r="M950" s="3">
        <v>5004</v>
      </c>
      <c r="N950" s="3">
        <v>11733</v>
      </c>
      <c r="O950" s="3">
        <v>191812</v>
      </c>
      <c r="P950" s="4">
        <v>8.8790063858032227</v>
      </c>
      <c r="Q950" s="3"/>
      <c r="R950" s="4">
        <v>2.6088044047355652E-2</v>
      </c>
      <c r="S950" s="4">
        <v>4.3589744567871094</v>
      </c>
      <c r="T950" s="4">
        <v>0.34188035130500793</v>
      </c>
      <c r="U950" s="4">
        <v>9.4017095863819122E-2</v>
      </c>
      <c r="V950" s="4">
        <v>0.34375</v>
      </c>
      <c r="W950" s="4">
        <v>0.203125</v>
      </c>
      <c r="X950" s="2" t="s">
        <v>36</v>
      </c>
      <c r="Y950" s="2" t="s">
        <v>36</v>
      </c>
      <c r="Z950" s="3">
        <v>3</v>
      </c>
    </row>
    <row r="951" spans="1:26">
      <c r="A951" s="2" t="s">
        <v>3</v>
      </c>
      <c r="B951" s="2" t="s">
        <v>28</v>
      </c>
      <c r="C951" s="3">
        <v>417</v>
      </c>
      <c r="D951" s="2" t="s">
        <v>33</v>
      </c>
      <c r="E951" s="4">
        <v>9.75</v>
      </c>
      <c r="F951" s="4">
        <v>0.875</v>
      </c>
      <c r="G951" s="4">
        <v>1</v>
      </c>
      <c r="H951" s="4">
        <v>0.625</v>
      </c>
      <c r="I951" s="4">
        <v>1</v>
      </c>
      <c r="J951" s="4">
        <v>0.125</v>
      </c>
      <c r="K951" s="4">
        <v>0.125</v>
      </c>
      <c r="L951" s="4">
        <v>0.75</v>
      </c>
      <c r="M951" s="3">
        <v>5004</v>
      </c>
      <c r="N951" s="3">
        <v>11733</v>
      </c>
      <c r="O951" s="3">
        <v>191812</v>
      </c>
      <c r="P951" s="4">
        <v>8.8790063858032227</v>
      </c>
      <c r="Q951" s="3"/>
      <c r="R951" s="4">
        <v>2.6088044047355652E-2</v>
      </c>
      <c r="S951" s="4">
        <v>4.3589744567871094</v>
      </c>
      <c r="T951" s="4">
        <v>0.34188035130500793</v>
      </c>
      <c r="U951" s="4">
        <v>9.4017095863819122E-2</v>
      </c>
      <c r="V951" s="4">
        <v>0.34375</v>
      </c>
      <c r="W951" s="4">
        <v>0.203125</v>
      </c>
      <c r="X951" s="2" t="s">
        <v>36</v>
      </c>
      <c r="Y951" s="2" t="s">
        <v>36</v>
      </c>
      <c r="Z951" s="3">
        <v>8</v>
      </c>
    </row>
    <row r="952" spans="1:26" hidden="1">
      <c r="A952" s="2" t="s">
        <v>3</v>
      </c>
      <c r="B952" s="2" t="s">
        <v>29</v>
      </c>
      <c r="C952" s="3">
        <v>417</v>
      </c>
      <c r="D952" s="2" t="s">
        <v>32</v>
      </c>
      <c r="E952" s="4">
        <v>4.3589744567871094</v>
      </c>
      <c r="F952" s="4">
        <v>9.4017095863819122E-2</v>
      </c>
      <c r="G952" s="4">
        <v>0.34188035130500793</v>
      </c>
      <c r="H952" s="4">
        <v>0.57692307233810425</v>
      </c>
      <c r="I952" s="4">
        <v>1</v>
      </c>
      <c r="J952" s="4">
        <v>0</v>
      </c>
      <c r="K952" s="4">
        <v>4.2735044844448566E-3</v>
      </c>
      <c r="L952" s="4">
        <v>0.98290598392486572</v>
      </c>
      <c r="M952" s="3">
        <v>5004</v>
      </c>
      <c r="N952" s="3">
        <v>11733</v>
      </c>
      <c r="O952" s="3">
        <v>191812</v>
      </c>
      <c r="P952" s="4">
        <v>8.8790063858032227</v>
      </c>
      <c r="Q952" s="3"/>
      <c r="R952" s="4">
        <v>2.6088044047355652E-2</v>
      </c>
      <c r="S952" s="4">
        <v>4.3589744567871094</v>
      </c>
      <c r="T952" s="4">
        <v>0.34188035130500793</v>
      </c>
      <c r="U952" s="4">
        <v>9.4017095863819122E-2</v>
      </c>
      <c r="V952" s="4">
        <v>0.34375</v>
      </c>
      <c r="W952" s="4">
        <v>0.203125</v>
      </c>
      <c r="X952" s="2" t="s">
        <v>36</v>
      </c>
      <c r="Y952" s="2" t="s">
        <v>36</v>
      </c>
      <c r="Z952" s="3">
        <v>234</v>
      </c>
    </row>
    <row r="953" spans="1:26" hidden="1">
      <c r="A953" s="2" t="s">
        <v>3</v>
      </c>
      <c r="B953" s="2" t="s">
        <v>29</v>
      </c>
      <c r="C953" s="3">
        <v>417</v>
      </c>
      <c r="D953" s="2" t="s">
        <v>33</v>
      </c>
      <c r="E953" s="4">
        <v>6.7505068778991699</v>
      </c>
      <c r="F953" s="4">
        <v>0.37525355815887451</v>
      </c>
      <c r="G953" s="4">
        <v>0.6348884105682373</v>
      </c>
      <c r="H953" s="4">
        <v>0.49695739150047302</v>
      </c>
      <c r="I953" s="4">
        <v>0.99797159433364868</v>
      </c>
      <c r="J953" s="4">
        <v>0</v>
      </c>
      <c r="K953" s="4">
        <v>1.6227180138230324E-2</v>
      </c>
      <c r="L953" s="4">
        <v>0.98377281427383423</v>
      </c>
      <c r="M953" s="3">
        <v>5004</v>
      </c>
      <c r="N953" s="3">
        <v>11733</v>
      </c>
      <c r="O953" s="3">
        <v>191812</v>
      </c>
      <c r="P953" s="4">
        <v>8.8790063858032227</v>
      </c>
      <c r="Q953" s="3"/>
      <c r="R953" s="4">
        <v>2.6088044047355652E-2</v>
      </c>
      <c r="S953" s="4">
        <v>4.3589744567871094</v>
      </c>
      <c r="T953" s="4">
        <v>0.34188035130500793</v>
      </c>
      <c r="U953" s="4">
        <v>9.4017095863819122E-2</v>
      </c>
      <c r="V953" s="4">
        <v>0.34375</v>
      </c>
      <c r="W953" s="4">
        <v>0.203125</v>
      </c>
      <c r="X953" s="2" t="s">
        <v>36</v>
      </c>
      <c r="Y953" s="2" t="s">
        <v>36</v>
      </c>
      <c r="Z953" s="3">
        <v>493</v>
      </c>
    </row>
    <row r="954" spans="1:26">
      <c r="A954" s="2" t="s">
        <v>3</v>
      </c>
      <c r="B954" s="2" t="s">
        <v>28</v>
      </c>
      <c r="C954" s="3">
        <v>418</v>
      </c>
      <c r="D954" s="2" t="s">
        <v>32</v>
      </c>
      <c r="E954" s="4">
        <v>8.4251499176025391</v>
      </c>
      <c r="F954" s="4">
        <v>0.65269458293914795</v>
      </c>
      <c r="G954" s="4">
        <v>0.87425148487091064</v>
      </c>
      <c r="H954" s="4">
        <v>0.47904190421104431</v>
      </c>
      <c r="I954" s="4">
        <v>0.88023954629898071</v>
      </c>
      <c r="J954" s="4">
        <v>9.580838680267334E-2</v>
      </c>
      <c r="K954" s="4">
        <v>0.10778442770242691</v>
      </c>
      <c r="L954" s="4">
        <v>0.88023954629898071</v>
      </c>
      <c r="M954" s="3">
        <v>6050</v>
      </c>
      <c r="N954" s="3">
        <v>2989</v>
      </c>
      <c r="O954" s="3">
        <v>147365</v>
      </c>
      <c r="P954" s="4">
        <v>9.732975959777832</v>
      </c>
      <c r="Q954" s="3"/>
      <c r="R954" s="4">
        <v>4.1054524481296539E-2</v>
      </c>
      <c r="S954" s="4">
        <v>7.5</v>
      </c>
      <c r="T954" s="4">
        <v>0.80000001192092896</v>
      </c>
      <c r="U954" s="4">
        <v>0.40000000596046448</v>
      </c>
      <c r="V954" s="4">
        <v>0.66666668653488159</v>
      </c>
      <c r="W954" s="4">
        <v>0.66666668653488159</v>
      </c>
      <c r="X954" s="2" t="s">
        <v>36</v>
      </c>
      <c r="Y954" s="2" t="s">
        <v>36</v>
      </c>
      <c r="Z954" s="3">
        <v>167</v>
      </c>
    </row>
    <row r="955" spans="1:26">
      <c r="A955" s="2" t="s">
        <v>3</v>
      </c>
      <c r="B955" s="2" t="s">
        <v>28</v>
      </c>
      <c r="C955" s="3">
        <v>418</v>
      </c>
      <c r="D955" s="2" t="s">
        <v>33</v>
      </c>
      <c r="E955" s="4">
        <v>10.21760368347168</v>
      </c>
      <c r="F955" s="4">
        <v>0.93154036998748779</v>
      </c>
      <c r="G955" s="4">
        <v>0.97310513257980347</v>
      </c>
      <c r="H955" s="4">
        <v>0.49877750873565674</v>
      </c>
      <c r="I955" s="4">
        <v>0.84596574306488037</v>
      </c>
      <c r="J955" s="4">
        <v>0.15403422713279724</v>
      </c>
      <c r="K955" s="4">
        <v>7.0904642343521118E-2</v>
      </c>
      <c r="L955" s="4">
        <v>0.8386307954788208</v>
      </c>
      <c r="M955" s="3">
        <v>6050</v>
      </c>
      <c r="N955" s="3">
        <v>2989</v>
      </c>
      <c r="O955" s="3">
        <v>147365</v>
      </c>
      <c r="P955" s="4">
        <v>9.732975959777832</v>
      </c>
      <c r="Q955" s="3"/>
      <c r="R955" s="4">
        <v>4.1054524481296539E-2</v>
      </c>
      <c r="S955" s="4">
        <v>7.5</v>
      </c>
      <c r="T955" s="4">
        <v>0.80000001192092896</v>
      </c>
      <c r="U955" s="4">
        <v>0.40000000596046448</v>
      </c>
      <c r="V955" s="4">
        <v>0.66666668653488159</v>
      </c>
      <c r="W955" s="4">
        <v>0.66666668653488159</v>
      </c>
      <c r="X955" s="2" t="s">
        <v>36</v>
      </c>
      <c r="Y955" s="2" t="s">
        <v>36</v>
      </c>
      <c r="Z955" s="3">
        <v>409</v>
      </c>
    </row>
    <row r="956" spans="1:26" hidden="1">
      <c r="A956" s="2" t="s">
        <v>3</v>
      </c>
      <c r="B956" s="2" t="s">
        <v>29</v>
      </c>
      <c r="C956" s="3">
        <v>418</v>
      </c>
      <c r="D956" s="2" t="s">
        <v>32</v>
      </c>
      <c r="E956" s="4">
        <v>7.5</v>
      </c>
      <c r="F956" s="4">
        <v>0.40000000596046448</v>
      </c>
      <c r="G956" s="4">
        <v>0.80000001192092896</v>
      </c>
      <c r="H956" s="4">
        <v>0.5</v>
      </c>
      <c r="I956" s="4">
        <v>0.69999998807907104</v>
      </c>
      <c r="J956" s="4">
        <v>0</v>
      </c>
      <c r="K956" s="4">
        <v>0</v>
      </c>
      <c r="L956" s="4">
        <v>0.89999997615814209</v>
      </c>
      <c r="M956" s="3">
        <v>6050</v>
      </c>
      <c r="N956" s="3">
        <v>2989</v>
      </c>
      <c r="O956" s="3">
        <v>147365</v>
      </c>
      <c r="P956" s="4">
        <v>9.732975959777832</v>
      </c>
      <c r="Q956" s="3"/>
      <c r="R956" s="4">
        <v>4.1054524481296539E-2</v>
      </c>
      <c r="S956" s="4">
        <v>7.5</v>
      </c>
      <c r="T956" s="4">
        <v>0.80000001192092896</v>
      </c>
      <c r="U956" s="4">
        <v>0.40000000596046448</v>
      </c>
      <c r="V956" s="4">
        <v>0.66666668653488159</v>
      </c>
      <c r="W956" s="4">
        <v>0.66666668653488159</v>
      </c>
      <c r="X956" s="2" t="s">
        <v>36</v>
      </c>
      <c r="Y956" s="2" t="s">
        <v>36</v>
      </c>
      <c r="Z956" s="3">
        <v>10</v>
      </c>
    </row>
    <row r="957" spans="1:26" hidden="1">
      <c r="A957" s="2" t="s">
        <v>3</v>
      </c>
      <c r="B957" s="2" t="s">
        <v>29</v>
      </c>
      <c r="C957" s="3">
        <v>418</v>
      </c>
      <c r="D957" s="2" t="s">
        <v>33</v>
      </c>
      <c r="E957" s="4">
        <v>8.9032258987426758</v>
      </c>
      <c r="F957" s="4">
        <v>0.67741936445236206</v>
      </c>
      <c r="G957" s="4">
        <v>0.90322577953338623</v>
      </c>
      <c r="H957" s="4">
        <v>0.25806450843811035</v>
      </c>
      <c r="I957" s="4">
        <v>1</v>
      </c>
      <c r="J957" s="4">
        <v>0</v>
      </c>
      <c r="K957" s="4">
        <v>0</v>
      </c>
      <c r="L957" s="4">
        <v>0.61290323734283447</v>
      </c>
      <c r="M957" s="3">
        <v>6050</v>
      </c>
      <c r="N957" s="3">
        <v>2989</v>
      </c>
      <c r="O957" s="3">
        <v>147365</v>
      </c>
      <c r="P957" s="4">
        <v>9.732975959777832</v>
      </c>
      <c r="Q957" s="3"/>
      <c r="R957" s="4">
        <v>4.1054524481296539E-2</v>
      </c>
      <c r="S957" s="4">
        <v>7.5</v>
      </c>
      <c r="T957" s="4">
        <v>0.80000001192092896</v>
      </c>
      <c r="U957" s="4">
        <v>0.40000000596046448</v>
      </c>
      <c r="V957" s="4">
        <v>0.66666668653488159</v>
      </c>
      <c r="W957" s="4">
        <v>0.66666668653488159</v>
      </c>
      <c r="X957" s="2" t="s">
        <v>36</v>
      </c>
      <c r="Y957" s="2" t="s">
        <v>36</v>
      </c>
      <c r="Z957" s="3">
        <v>31</v>
      </c>
    </row>
    <row r="958" spans="1:26">
      <c r="A958" s="2" t="s">
        <v>3</v>
      </c>
      <c r="B958" s="2" t="s">
        <v>28</v>
      </c>
      <c r="C958" s="3">
        <v>420</v>
      </c>
      <c r="D958" s="2" t="s">
        <v>32</v>
      </c>
      <c r="E958" s="4">
        <v>5.7626051902770996</v>
      </c>
      <c r="F958" s="4">
        <v>0.35504201054573059</v>
      </c>
      <c r="G958" s="4">
        <v>0.70168066024780273</v>
      </c>
      <c r="H958" s="4">
        <v>0.48319327831268311</v>
      </c>
      <c r="I958" s="4">
        <v>0.98949581384658813</v>
      </c>
      <c r="J958" s="4">
        <v>1.8907563760876656E-2</v>
      </c>
      <c r="K958" s="4">
        <v>2.7310924604535103E-2</v>
      </c>
      <c r="L958" s="4">
        <v>0.94957983493804932</v>
      </c>
      <c r="M958" s="3">
        <v>7852</v>
      </c>
      <c r="N958" s="3">
        <v>10698</v>
      </c>
      <c r="O958" s="3">
        <v>180012</v>
      </c>
      <c r="P958" s="4">
        <v>12.163078308105469</v>
      </c>
      <c r="Q958" s="3"/>
      <c r="R958" s="4">
        <v>4.3619316071271896E-2</v>
      </c>
      <c r="S958" s="4">
        <v>4.4954953193664551</v>
      </c>
      <c r="T958" s="4">
        <v>0.47747749090194702</v>
      </c>
      <c r="U958" s="4">
        <v>0.15615615248680115</v>
      </c>
      <c r="V958" s="4">
        <v>0.52127659320831299</v>
      </c>
      <c r="W958" s="4">
        <v>0.18085105717182159</v>
      </c>
      <c r="X958" s="2" t="s">
        <v>36</v>
      </c>
      <c r="Y958" s="2" t="s">
        <v>36</v>
      </c>
      <c r="Z958" s="3">
        <v>476</v>
      </c>
    </row>
    <row r="959" spans="1:26">
      <c r="A959" s="2" t="s">
        <v>3</v>
      </c>
      <c r="B959" s="2" t="s">
        <v>28</v>
      </c>
      <c r="C959" s="3">
        <v>420</v>
      </c>
      <c r="D959" s="2" t="s">
        <v>33</v>
      </c>
      <c r="E959" s="4">
        <v>8.8887348175048828</v>
      </c>
      <c r="F959" s="4">
        <v>0.83171069622039795</v>
      </c>
      <c r="G959" s="4">
        <v>0.94993042945861816</v>
      </c>
      <c r="H959" s="4">
        <v>0.57997220754623413</v>
      </c>
      <c r="I959" s="4">
        <v>0.99026423692703247</v>
      </c>
      <c r="J959" s="4">
        <v>2.2253129631280899E-2</v>
      </c>
      <c r="K959" s="4">
        <v>4.5897077769041061E-2</v>
      </c>
      <c r="L959" s="4">
        <v>0.91794157028198242</v>
      </c>
      <c r="M959" s="3">
        <v>7852</v>
      </c>
      <c r="N959" s="3">
        <v>10698</v>
      </c>
      <c r="O959" s="3">
        <v>180012</v>
      </c>
      <c r="P959" s="4">
        <v>12.163078308105469</v>
      </c>
      <c r="Q959" s="3"/>
      <c r="R959" s="4">
        <v>4.3619316071271896E-2</v>
      </c>
      <c r="S959" s="4">
        <v>4.4954953193664551</v>
      </c>
      <c r="T959" s="4">
        <v>0.47747749090194702</v>
      </c>
      <c r="U959" s="4">
        <v>0.15615615248680115</v>
      </c>
      <c r="V959" s="4">
        <v>0.52127659320831299</v>
      </c>
      <c r="W959" s="4">
        <v>0.18085105717182159</v>
      </c>
      <c r="X959" s="2" t="s">
        <v>36</v>
      </c>
      <c r="Y959" s="2" t="s">
        <v>36</v>
      </c>
      <c r="Z959" s="3">
        <v>719</v>
      </c>
    </row>
    <row r="960" spans="1:26" hidden="1">
      <c r="A960" s="2" t="s">
        <v>3</v>
      </c>
      <c r="B960" s="2" t="s">
        <v>29</v>
      </c>
      <c r="C960" s="3">
        <v>420</v>
      </c>
      <c r="D960" s="2" t="s">
        <v>32</v>
      </c>
      <c r="E960" s="4">
        <v>4.4954953193664551</v>
      </c>
      <c r="F960" s="4">
        <v>0.15615615248680115</v>
      </c>
      <c r="G960" s="4">
        <v>0.47747749090194702</v>
      </c>
      <c r="H960" s="4">
        <v>0.48648649454116821</v>
      </c>
      <c r="I960" s="4">
        <v>0.99699699878692627</v>
      </c>
      <c r="J960" s="4">
        <v>3.0030030757188797E-3</v>
      </c>
      <c r="K960" s="4">
        <v>3.0030030757188797E-3</v>
      </c>
      <c r="L960" s="4">
        <v>0.96396398544311523</v>
      </c>
      <c r="M960" s="3">
        <v>7852</v>
      </c>
      <c r="N960" s="3">
        <v>10698</v>
      </c>
      <c r="O960" s="3">
        <v>180012</v>
      </c>
      <c r="P960" s="4">
        <v>12.163078308105469</v>
      </c>
      <c r="Q960" s="3"/>
      <c r="R960" s="4">
        <v>4.3619316071271896E-2</v>
      </c>
      <c r="S960" s="4">
        <v>4.4954953193664551</v>
      </c>
      <c r="T960" s="4">
        <v>0.47747749090194702</v>
      </c>
      <c r="U960" s="4">
        <v>0.15615615248680115</v>
      </c>
      <c r="V960" s="4">
        <v>0.52127659320831299</v>
      </c>
      <c r="W960" s="4">
        <v>0.18085105717182159</v>
      </c>
      <c r="X960" s="2" t="s">
        <v>36</v>
      </c>
      <c r="Y960" s="2" t="s">
        <v>36</v>
      </c>
      <c r="Z960" s="3">
        <v>333</v>
      </c>
    </row>
    <row r="961" spans="1:26" hidden="1">
      <c r="A961" s="2" t="s">
        <v>3</v>
      </c>
      <c r="B961" s="2" t="s">
        <v>29</v>
      </c>
      <c r="C961" s="3">
        <v>420</v>
      </c>
      <c r="D961" s="2" t="s">
        <v>33</v>
      </c>
      <c r="E961" s="4">
        <v>7.1664276123046875</v>
      </c>
      <c r="F961" s="4">
        <v>0.47632712125778198</v>
      </c>
      <c r="G961" s="4">
        <v>0.76327115297317505</v>
      </c>
      <c r="H961" s="4">
        <v>0.50502151250839233</v>
      </c>
      <c r="I961" s="4">
        <v>0.99713057279586792</v>
      </c>
      <c r="J961" s="4">
        <v>1.4347202377393842E-3</v>
      </c>
      <c r="K961" s="4">
        <v>1.578192226588726E-2</v>
      </c>
      <c r="L961" s="4">
        <v>0.92826396226882935</v>
      </c>
      <c r="M961" s="3">
        <v>7852</v>
      </c>
      <c r="N961" s="3">
        <v>10698</v>
      </c>
      <c r="O961" s="3">
        <v>180012</v>
      </c>
      <c r="P961" s="4">
        <v>12.163078308105469</v>
      </c>
      <c r="Q961" s="3"/>
      <c r="R961" s="4">
        <v>4.3619316071271896E-2</v>
      </c>
      <c r="S961" s="4">
        <v>4.4954953193664551</v>
      </c>
      <c r="T961" s="4">
        <v>0.47747749090194702</v>
      </c>
      <c r="U961" s="4">
        <v>0.15615615248680115</v>
      </c>
      <c r="V961" s="4">
        <v>0.52127659320831299</v>
      </c>
      <c r="W961" s="4">
        <v>0.18085105717182159</v>
      </c>
      <c r="X961" s="2" t="s">
        <v>36</v>
      </c>
      <c r="Y961" s="2" t="s">
        <v>36</v>
      </c>
      <c r="Z961" s="3">
        <v>697</v>
      </c>
    </row>
    <row r="962" spans="1:26">
      <c r="A962" s="2" t="s">
        <v>3</v>
      </c>
      <c r="B962" s="2" t="s">
        <v>28</v>
      </c>
      <c r="C962" s="3">
        <v>421</v>
      </c>
      <c r="D962" s="2" t="s">
        <v>32</v>
      </c>
      <c r="E962" s="4">
        <v>9.4090909957885742</v>
      </c>
      <c r="F962" s="4">
        <v>0.81818181276321411</v>
      </c>
      <c r="G962" s="4">
        <v>0.95454543828964233</v>
      </c>
      <c r="H962" s="4">
        <v>0.56818181276321411</v>
      </c>
      <c r="I962" s="4">
        <v>0.38636362552642822</v>
      </c>
      <c r="J962" s="4">
        <v>0.25</v>
      </c>
      <c r="K962" s="4">
        <v>0.25</v>
      </c>
      <c r="L962" s="4">
        <v>0.84090906381607056</v>
      </c>
      <c r="M962" s="3">
        <v>2700</v>
      </c>
      <c r="N962" s="3">
        <v>2</v>
      </c>
      <c r="O962" s="3">
        <v>72267</v>
      </c>
      <c r="P962" s="4">
        <v>9.0566921234130859</v>
      </c>
      <c r="Q962" s="3"/>
      <c r="R962" s="4">
        <v>3.7361450493335724E-2</v>
      </c>
      <c r="S962" s="4">
        <v>5.1923074722290039</v>
      </c>
      <c r="T962" s="4">
        <v>0.61538463830947876</v>
      </c>
      <c r="U962" s="4">
        <v>0.20512820780277252</v>
      </c>
      <c r="V962" s="4">
        <v>0.75</v>
      </c>
      <c r="W962" s="4">
        <v>0.25</v>
      </c>
      <c r="X962" s="2" t="s">
        <v>35</v>
      </c>
      <c r="Y962" s="2" t="s">
        <v>36</v>
      </c>
      <c r="Z962" s="3">
        <v>44</v>
      </c>
    </row>
    <row r="963" spans="1:26">
      <c r="A963" s="2" t="s">
        <v>3</v>
      </c>
      <c r="B963" s="2" t="s">
        <v>28</v>
      </c>
      <c r="C963" s="3">
        <v>421</v>
      </c>
      <c r="D963" s="2" t="s">
        <v>33</v>
      </c>
      <c r="E963" s="4">
        <v>10.434782981872559</v>
      </c>
      <c r="F963" s="4">
        <v>0.96739131212234497</v>
      </c>
      <c r="G963" s="4">
        <v>0.98913043737411499</v>
      </c>
      <c r="H963" s="4">
        <v>0.57608693838119507</v>
      </c>
      <c r="I963" s="4">
        <v>0.22826087474822998</v>
      </c>
      <c r="J963" s="4">
        <v>0.30434781312942505</v>
      </c>
      <c r="K963" s="4">
        <v>0.17391304671764374</v>
      </c>
      <c r="L963" s="4">
        <v>0.8586956262588501</v>
      </c>
      <c r="M963" s="3">
        <v>2700</v>
      </c>
      <c r="N963" s="3">
        <v>2</v>
      </c>
      <c r="O963" s="3">
        <v>72267</v>
      </c>
      <c r="P963" s="4">
        <v>9.0566921234130859</v>
      </c>
      <c r="Q963" s="3"/>
      <c r="R963" s="4">
        <v>3.7361450493335724E-2</v>
      </c>
      <c r="S963" s="4">
        <v>5.1923074722290039</v>
      </c>
      <c r="T963" s="4">
        <v>0.61538463830947876</v>
      </c>
      <c r="U963" s="4">
        <v>0.20512820780277252</v>
      </c>
      <c r="V963" s="4">
        <v>0.75</v>
      </c>
      <c r="W963" s="4">
        <v>0.25</v>
      </c>
      <c r="X963" s="2" t="s">
        <v>35</v>
      </c>
      <c r="Y963" s="2" t="s">
        <v>36</v>
      </c>
      <c r="Z963" s="3">
        <v>92</v>
      </c>
    </row>
    <row r="964" spans="1:26" hidden="1">
      <c r="A964" s="2" t="s">
        <v>3</v>
      </c>
      <c r="B964" s="2" t="s">
        <v>29</v>
      </c>
      <c r="C964" s="3">
        <v>421</v>
      </c>
      <c r="D964" s="2" t="s">
        <v>32</v>
      </c>
      <c r="E964" s="4">
        <v>5.1923074722290039</v>
      </c>
      <c r="F964" s="4">
        <v>0.20512820780277252</v>
      </c>
      <c r="G964" s="4">
        <v>0.61538463830947876</v>
      </c>
      <c r="H964" s="4">
        <v>0.47435897588729858</v>
      </c>
      <c r="I964" s="4">
        <v>0.37179487943649292</v>
      </c>
      <c r="J964" s="4">
        <v>0</v>
      </c>
      <c r="K964" s="4">
        <v>0</v>
      </c>
      <c r="L964" s="4">
        <v>0.6538461446762085</v>
      </c>
      <c r="M964" s="3">
        <v>2700</v>
      </c>
      <c r="N964" s="3">
        <v>2</v>
      </c>
      <c r="O964" s="3">
        <v>72267</v>
      </c>
      <c r="P964" s="4">
        <v>9.0566921234130859</v>
      </c>
      <c r="Q964" s="3"/>
      <c r="R964" s="4">
        <v>3.7361450493335724E-2</v>
      </c>
      <c r="S964" s="4">
        <v>5.1923074722290039</v>
      </c>
      <c r="T964" s="4">
        <v>0.61538463830947876</v>
      </c>
      <c r="U964" s="4">
        <v>0.20512820780277252</v>
      </c>
      <c r="V964" s="4">
        <v>0.75</v>
      </c>
      <c r="W964" s="4">
        <v>0.25</v>
      </c>
      <c r="X964" s="2" t="s">
        <v>35</v>
      </c>
      <c r="Y964" s="2" t="s">
        <v>36</v>
      </c>
      <c r="Z964" s="3">
        <v>78</v>
      </c>
    </row>
    <row r="965" spans="1:26" hidden="1">
      <c r="A965" s="2" t="s">
        <v>3</v>
      </c>
      <c r="B965" s="2" t="s">
        <v>29</v>
      </c>
      <c r="C965" s="3">
        <v>421</v>
      </c>
      <c r="D965" s="2" t="s">
        <v>33</v>
      </c>
      <c r="E965" s="4">
        <v>7.7021274566650391</v>
      </c>
      <c r="F965" s="4">
        <v>0.56028366088867188</v>
      </c>
      <c r="G965" s="4">
        <v>0.85106384754180908</v>
      </c>
      <c r="H965" s="4">
        <v>0.54609930515289307</v>
      </c>
      <c r="I965" s="4">
        <v>0.31205675005912781</v>
      </c>
      <c r="J965" s="4">
        <v>0</v>
      </c>
      <c r="K965" s="4">
        <v>0</v>
      </c>
      <c r="L965" s="4">
        <v>0.70212763547897339</v>
      </c>
      <c r="M965" s="3">
        <v>2700</v>
      </c>
      <c r="N965" s="3">
        <v>2</v>
      </c>
      <c r="O965" s="3">
        <v>72267</v>
      </c>
      <c r="P965" s="4">
        <v>9.0566921234130859</v>
      </c>
      <c r="Q965" s="3"/>
      <c r="R965" s="4">
        <v>3.7361450493335724E-2</v>
      </c>
      <c r="S965" s="4">
        <v>5.1923074722290039</v>
      </c>
      <c r="T965" s="4">
        <v>0.61538463830947876</v>
      </c>
      <c r="U965" s="4">
        <v>0.20512820780277252</v>
      </c>
      <c r="V965" s="4">
        <v>0.75</v>
      </c>
      <c r="W965" s="4">
        <v>0.25</v>
      </c>
      <c r="X965" s="2" t="s">
        <v>35</v>
      </c>
      <c r="Y965" s="2" t="s">
        <v>36</v>
      </c>
      <c r="Z965" s="3">
        <v>141</v>
      </c>
    </row>
    <row r="966" spans="1:26">
      <c r="A966" s="2" t="s">
        <v>3</v>
      </c>
      <c r="B966" s="2" t="s">
        <v>28</v>
      </c>
      <c r="C966" s="3">
        <v>423</v>
      </c>
      <c r="D966" s="2" t="s">
        <v>32</v>
      </c>
      <c r="E966" s="4">
        <v>8.857142448425293</v>
      </c>
      <c r="F966" s="4">
        <v>0.57142859697341919</v>
      </c>
      <c r="G966" s="4">
        <v>0.71428573131561279</v>
      </c>
      <c r="H966" s="4">
        <v>0.8571428656578064</v>
      </c>
      <c r="I966" s="4">
        <v>0.8571428656578064</v>
      </c>
      <c r="J966" s="4">
        <v>0</v>
      </c>
      <c r="K966" s="4">
        <v>0.1428571492433548</v>
      </c>
      <c r="L966" s="4">
        <v>0.71428573131561279</v>
      </c>
      <c r="M966" s="3">
        <v>3800</v>
      </c>
      <c r="N966" s="3">
        <v>0</v>
      </c>
      <c r="O966" s="3">
        <v>187833</v>
      </c>
      <c r="P966" s="4">
        <v>11.392034530639648</v>
      </c>
      <c r="Q966" s="3"/>
      <c r="R966" s="4">
        <v>2.0230736583471298E-2</v>
      </c>
      <c r="S966" s="4">
        <v>5.2442746162414551</v>
      </c>
      <c r="T966" s="4">
        <v>0.40458014607429504</v>
      </c>
      <c r="U966" s="4">
        <v>0.15648855268955231</v>
      </c>
      <c r="V966" s="4">
        <v>0.37078651785850525</v>
      </c>
      <c r="W966" s="4">
        <v>7.8651688992977142E-2</v>
      </c>
      <c r="X966" s="2" t="s">
        <v>36</v>
      </c>
      <c r="Y966" s="2" t="s">
        <v>36</v>
      </c>
      <c r="Z966" s="3">
        <v>7</v>
      </c>
    </row>
    <row r="967" spans="1:26">
      <c r="A967" s="2" t="s">
        <v>3</v>
      </c>
      <c r="B967" s="2" t="s">
        <v>28</v>
      </c>
      <c r="C967" s="3">
        <v>423</v>
      </c>
      <c r="D967" s="2" t="s">
        <v>33</v>
      </c>
      <c r="E967" s="4">
        <v>9.1578950881958008</v>
      </c>
      <c r="F967" s="4">
        <v>0.78947371244430542</v>
      </c>
      <c r="G967" s="4">
        <v>1</v>
      </c>
      <c r="H967" s="4">
        <v>0.68421053886413574</v>
      </c>
      <c r="I967" s="4">
        <v>0.89473682641983032</v>
      </c>
      <c r="J967" s="4">
        <v>5.2631579339504242E-2</v>
      </c>
      <c r="K967" s="4">
        <v>0.10526315867900848</v>
      </c>
      <c r="L967" s="4">
        <v>0.84210526943206787</v>
      </c>
      <c r="M967" s="3">
        <v>3800</v>
      </c>
      <c r="N967" s="3">
        <v>0</v>
      </c>
      <c r="O967" s="3">
        <v>187833</v>
      </c>
      <c r="P967" s="4">
        <v>11.392034530639648</v>
      </c>
      <c r="Q967" s="3"/>
      <c r="R967" s="4">
        <v>2.0230736583471298E-2</v>
      </c>
      <c r="S967" s="4">
        <v>5.2442746162414551</v>
      </c>
      <c r="T967" s="4">
        <v>0.40458014607429504</v>
      </c>
      <c r="U967" s="4">
        <v>0.15648855268955231</v>
      </c>
      <c r="V967" s="4">
        <v>0.37078651785850525</v>
      </c>
      <c r="W967" s="4">
        <v>7.8651688992977142E-2</v>
      </c>
      <c r="X967" s="2" t="s">
        <v>36</v>
      </c>
      <c r="Y967" s="2" t="s">
        <v>36</v>
      </c>
      <c r="Z967" s="3">
        <v>19</v>
      </c>
    </row>
    <row r="968" spans="1:26" hidden="1">
      <c r="A968" s="2" t="s">
        <v>3</v>
      </c>
      <c r="B968" s="2" t="s">
        <v>29</v>
      </c>
      <c r="C968" s="3">
        <v>423</v>
      </c>
      <c r="D968" s="2" t="s">
        <v>32</v>
      </c>
      <c r="E968" s="4">
        <v>5.2442746162414551</v>
      </c>
      <c r="F968" s="4">
        <v>0.15648855268955231</v>
      </c>
      <c r="G968" s="4">
        <v>0.40458014607429504</v>
      </c>
      <c r="H968" s="4">
        <v>0.55725193023681641</v>
      </c>
      <c r="I968" s="4">
        <v>0.98473280668258667</v>
      </c>
      <c r="J968" s="4">
        <v>3.8167939055711031E-3</v>
      </c>
      <c r="K968" s="4">
        <v>1.1450381949543953E-2</v>
      </c>
      <c r="L968" s="4">
        <v>0.99618321657180786</v>
      </c>
      <c r="M968" s="3">
        <v>3800</v>
      </c>
      <c r="N968" s="3">
        <v>0</v>
      </c>
      <c r="O968" s="3">
        <v>187833</v>
      </c>
      <c r="P968" s="4">
        <v>11.392034530639648</v>
      </c>
      <c r="Q968" s="3"/>
      <c r="R968" s="4">
        <v>2.0230736583471298E-2</v>
      </c>
      <c r="S968" s="4">
        <v>5.2442746162414551</v>
      </c>
      <c r="T968" s="4">
        <v>0.40458014607429504</v>
      </c>
      <c r="U968" s="4">
        <v>0.15648855268955231</v>
      </c>
      <c r="V968" s="4">
        <v>0.37078651785850525</v>
      </c>
      <c r="W968" s="4">
        <v>7.8651688992977142E-2</v>
      </c>
      <c r="X968" s="2" t="s">
        <v>36</v>
      </c>
      <c r="Y968" s="2" t="s">
        <v>36</v>
      </c>
      <c r="Z968" s="3">
        <v>262</v>
      </c>
    </row>
    <row r="969" spans="1:26" hidden="1">
      <c r="A969" s="2" t="s">
        <v>3</v>
      </c>
      <c r="B969" s="2" t="s">
        <v>29</v>
      </c>
      <c r="C969" s="3">
        <v>423</v>
      </c>
      <c r="D969" s="2" t="s">
        <v>33</v>
      </c>
      <c r="E969" s="4">
        <v>7.3444976806640625</v>
      </c>
      <c r="F969" s="4">
        <v>0.43062201142311096</v>
      </c>
      <c r="G969" s="4">
        <v>0.72886765003204346</v>
      </c>
      <c r="H969" s="4">
        <v>0.5183413028717041</v>
      </c>
      <c r="I969" s="4">
        <v>0.97288674116134644</v>
      </c>
      <c r="J969" s="4">
        <v>0</v>
      </c>
      <c r="K969" s="4">
        <v>7.9744812101125717E-3</v>
      </c>
      <c r="L969" s="4">
        <v>0.98564594984054565</v>
      </c>
      <c r="M969" s="3">
        <v>3800</v>
      </c>
      <c r="N969" s="3">
        <v>0</v>
      </c>
      <c r="O969" s="3">
        <v>187833</v>
      </c>
      <c r="P969" s="4">
        <v>11.392034530639648</v>
      </c>
      <c r="Q969" s="3"/>
      <c r="R969" s="4">
        <v>2.0230736583471298E-2</v>
      </c>
      <c r="S969" s="4">
        <v>5.2442746162414551</v>
      </c>
      <c r="T969" s="4">
        <v>0.40458014607429504</v>
      </c>
      <c r="U969" s="4">
        <v>0.15648855268955231</v>
      </c>
      <c r="V969" s="4">
        <v>0.37078651785850525</v>
      </c>
      <c r="W969" s="4">
        <v>7.8651688992977142E-2</v>
      </c>
      <c r="X969" s="2" t="s">
        <v>36</v>
      </c>
      <c r="Y969" s="2" t="s">
        <v>36</v>
      </c>
      <c r="Z969" s="3">
        <v>627</v>
      </c>
    </row>
    <row r="970" spans="1:26">
      <c r="A970" s="2" t="s">
        <v>3</v>
      </c>
      <c r="B970" s="2" t="s">
        <v>28</v>
      </c>
      <c r="C970" s="3">
        <v>424</v>
      </c>
      <c r="D970" s="2" t="s">
        <v>32</v>
      </c>
      <c r="E970" s="4">
        <v>7.5714287757873535</v>
      </c>
      <c r="F970" s="4">
        <v>0.2142857164144516</v>
      </c>
      <c r="G970" s="4">
        <v>1</v>
      </c>
      <c r="H970" s="4">
        <v>0.6428571343421936</v>
      </c>
      <c r="I970" s="4">
        <v>0.3571428656578064</v>
      </c>
      <c r="J970" s="4">
        <v>7.1428574621677399E-2</v>
      </c>
      <c r="K970" s="4">
        <v>7.1428574621677399E-2</v>
      </c>
      <c r="L970" s="4">
        <v>0.8571428656578064</v>
      </c>
      <c r="M970" s="3">
        <v>2942</v>
      </c>
      <c r="N970" s="3">
        <v>4487</v>
      </c>
      <c r="O970" s="3">
        <v>50997</v>
      </c>
      <c r="P970" s="4">
        <v>32.627410888671875</v>
      </c>
      <c r="Q970" s="3"/>
      <c r="R970" s="4">
        <v>5.7689666748046875E-2</v>
      </c>
      <c r="S970" s="4">
        <v>4.4117646217346191</v>
      </c>
      <c r="T970" s="4">
        <v>0.58823531866073608</v>
      </c>
      <c r="U970" s="4">
        <v>5.8823529630899429E-2</v>
      </c>
      <c r="V970" s="4">
        <v>0.1111111119389534</v>
      </c>
      <c r="W970" s="4">
        <v>0.1111111119389534</v>
      </c>
      <c r="X970" s="2" t="s">
        <v>35</v>
      </c>
      <c r="Y970" s="2" t="s">
        <v>36</v>
      </c>
      <c r="Z970" s="3">
        <v>14</v>
      </c>
    </row>
    <row r="971" spans="1:26">
      <c r="A971" s="2" t="s">
        <v>3</v>
      </c>
      <c r="B971" s="2" t="s">
        <v>28</v>
      </c>
      <c r="C971" s="3">
        <v>424</v>
      </c>
      <c r="D971" s="2" t="s">
        <v>33</v>
      </c>
      <c r="E971" s="4">
        <v>10.279069900512695</v>
      </c>
      <c r="F971" s="4">
        <v>0.83720928430557251</v>
      </c>
      <c r="G971" s="4">
        <v>1</v>
      </c>
      <c r="H971" s="4">
        <v>0.65116280317306519</v>
      </c>
      <c r="I971" s="4">
        <v>0.27906978130340576</v>
      </c>
      <c r="J971" s="4">
        <v>0.20930232107639313</v>
      </c>
      <c r="K971" s="4">
        <v>9.3023255467414856E-2</v>
      </c>
      <c r="L971" s="4">
        <v>0.83720928430557251</v>
      </c>
      <c r="M971" s="3">
        <v>2942</v>
      </c>
      <c r="N971" s="3">
        <v>4487</v>
      </c>
      <c r="O971" s="3">
        <v>50997</v>
      </c>
      <c r="P971" s="4">
        <v>32.627410888671875</v>
      </c>
      <c r="Q971" s="3"/>
      <c r="R971" s="4">
        <v>5.7689666748046875E-2</v>
      </c>
      <c r="S971" s="4">
        <v>4.4117646217346191</v>
      </c>
      <c r="T971" s="4">
        <v>0.58823531866073608</v>
      </c>
      <c r="U971" s="4">
        <v>5.8823529630899429E-2</v>
      </c>
      <c r="V971" s="4">
        <v>0.1111111119389534</v>
      </c>
      <c r="W971" s="4">
        <v>0.1111111119389534</v>
      </c>
      <c r="X971" s="2" t="s">
        <v>35</v>
      </c>
      <c r="Y971" s="2" t="s">
        <v>36</v>
      </c>
      <c r="Z971" s="3">
        <v>43</v>
      </c>
    </row>
    <row r="972" spans="1:26" hidden="1">
      <c r="A972" s="2" t="s">
        <v>3</v>
      </c>
      <c r="B972" s="2" t="s">
        <v>29</v>
      </c>
      <c r="C972" s="3">
        <v>424</v>
      </c>
      <c r="D972" s="2" t="s">
        <v>32</v>
      </c>
      <c r="E972" s="4">
        <v>4.4117646217346191</v>
      </c>
      <c r="F972" s="4">
        <v>5.8823529630899429E-2</v>
      </c>
      <c r="G972" s="4">
        <v>0.58823531866073608</v>
      </c>
      <c r="H972" s="4">
        <v>0.4117647111415863</v>
      </c>
      <c r="I972" s="4">
        <v>0.17647059261798859</v>
      </c>
      <c r="J972" s="4">
        <v>0</v>
      </c>
      <c r="K972" s="4">
        <v>0</v>
      </c>
      <c r="L972" s="4">
        <v>1</v>
      </c>
      <c r="M972" s="3">
        <v>2942</v>
      </c>
      <c r="N972" s="3">
        <v>4487</v>
      </c>
      <c r="O972" s="3">
        <v>50997</v>
      </c>
      <c r="P972" s="4">
        <v>32.627410888671875</v>
      </c>
      <c r="Q972" s="3"/>
      <c r="R972" s="4">
        <v>5.7689666748046875E-2</v>
      </c>
      <c r="S972" s="4">
        <v>4.4117646217346191</v>
      </c>
      <c r="T972" s="4">
        <v>0.58823531866073608</v>
      </c>
      <c r="U972" s="4">
        <v>5.8823529630899429E-2</v>
      </c>
      <c r="V972" s="4">
        <v>0.1111111119389534</v>
      </c>
      <c r="W972" s="4">
        <v>0.1111111119389534</v>
      </c>
      <c r="X972" s="2" t="s">
        <v>35</v>
      </c>
      <c r="Y972" s="2" t="s">
        <v>36</v>
      </c>
      <c r="Z972" s="3">
        <v>17</v>
      </c>
    </row>
    <row r="973" spans="1:26" hidden="1">
      <c r="A973" s="2" t="s">
        <v>3</v>
      </c>
      <c r="B973" s="2" t="s">
        <v>29</v>
      </c>
      <c r="C973" s="3">
        <v>424</v>
      </c>
      <c r="D973" s="2" t="s">
        <v>33</v>
      </c>
      <c r="E973" s="4">
        <v>6.9545454978942871</v>
      </c>
      <c r="F973" s="4">
        <v>0.39393940567970276</v>
      </c>
      <c r="G973" s="4">
        <v>0.78787881135940552</v>
      </c>
      <c r="H973" s="4">
        <v>0.54545456171035767</v>
      </c>
      <c r="I973" s="4">
        <v>0.1666666716337204</v>
      </c>
      <c r="J973" s="4">
        <v>0</v>
      </c>
      <c r="K973" s="4">
        <v>4.5454546809196472E-2</v>
      </c>
      <c r="L973" s="4">
        <v>0.96969699859619141</v>
      </c>
      <c r="M973" s="3">
        <v>2942</v>
      </c>
      <c r="N973" s="3">
        <v>4487</v>
      </c>
      <c r="O973" s="3">
        <v>50997</v>
      </c>
      <c r="P973" s="4">
        <v>32.627410888671875</v>
      </c>
      <c r="Q973" s="3"/>
      <c r="R973" s="4">
        <v>5.7689666748046875E-2</v>
      </c>
      <c r="S973" s="4">
        <v>4.4117646217346191</v>
      </c>
      <c r="T973" s="4">
        <v>0.58823531866073608</v>
      </c>
      <c r="U973" s="4">
        <v>5.8823529630899429E-2</v>
      </c>
      <c r="V973" s="4">
        <v>0.1111111119389534</v>
      </c>
      <c r="W973" s="4">
        <v>0.1111111119389534</v>
      </c>
      <c r="X973" s="2" t="s">
        <v>35</v>
      </c>
      <c r="Y973" s="2" t="s">
        <v>36</v>
      </c>
      <c r="Z973" s="3">
        <v>66</v>
      </c>
    </row>
    <row r="974" spans="1:26" hidden="1">
      <c r="A974" s="2" t="s">
        <v>3</v>
      </c>
      <c r="B974" s="2" t="s">
        <v>29</v>
      </c>
      <c r="C974" s="3">
        <v>425</v>
      </c>
      <c r="D974" s="2" t="s">
        <v>32</v>
      </c>
      <c r="E974" s="4">
        <v>5.4000000953674316</v>
      </c>
      <c r="F974" s="4">
        <v>0.1666666716337204</v>
      </c>
      <c r="G974" s="4">
        <v>0.76666665077209473</v>
      </c>
      <c r="H974" s="4">
        <v>0.60000002384185791</v>
      </c>
      <c r="I974" s="4">
        <v>0.93333333730697632</v>
      </c>
      <c r="J974" s="4">
        <v>0</v>
      </c>
      <c r="K974" s="4">
        <v>0</v>
      </c>
      <c r="L974" s="4">
        <v>1</v>
      </c>
      <c r="M974" s="3">
        <v>660</v>
      </c>
      <c r="N974" s="3">
        <v>450</v>
      </c>
      <c r="O974" s="3">
        <v>14932</v>
      </c>
      <c r="P974" s="4">
        <v>27.377445220947266</v>
      </c>
      <c r="Q974" s="3"/>
      <c r="R974" s="4">
        <v>4.420037567615509E-2</v>
      </c>
      <c r="S974" s="4">
        <v>5.4000000953674316</v>
      </c>
      <c r="T974" s="4">
        <v>0.76666665077209473</v>
      </c>
      <c r="U974" s="4">
        <v>0.1666666716337204</v>
      </c>
      <c r="V974" s="4">
        <v>0.10000000149011612</v>
      </c>
      <c r="W974" s="4">
        <v>0</v>
      </c>
      <c r="X974" s="2" t="s">
        <v>35</v>
      </c>
      <c r="Y974" s="2" t="s">
        <v>36</v>
      </c>
      <c r="Z974" s="3">
        <v>30</v>
      </c>
    </row>
    <row r="975" spans="1:26" hidden="1">
      <c r="A975" s="2" t="s">
        <v>3</v>
      </c>
      <c r="B975" s="2" t="s">
        <v>29</v>
      </c>
      <c r="C975" s="3">
        <v>425</v>
      </c>
      <c r="D975" s="2" t="s">
        <v>33</v>
      </c>
      <c r="E975" s="4">
        <v>7.5500001907348633</v>
      </c>
      <c r="F975" s="4">
        <v>0.55000001192092896</v>
      </c>
      <c r="G975" s="4">
        <v>0.88333332538604736</v>
      </c>
      <c r="H975" s="4">
        <v>0.46666666865348816</v>
      </c>
      <c r="I975" s="4">
        <v>0.89999997615814209</v>
      </c>
      <c r="J975" s="4">
        <v>0</v>
      </c>
      <c r="K975" s="4">
        <v>0</v>
      </c>
      <c r="L975" s="4">
        <v>0.91666668653488159</v>
      </c>
      <c r="M975" s="3">
        <v>660</v>
      </c>
      <c r="N975" s="3">
        <v>450</v>
      </c>
      <c r="O975" s="3">
        <v>14932</v>
      </c>
      <c r="P975" s="4">
        <v>27.377445220947266</v>
      </c>
      <c r="Q975" s="3"/>
      <c r="R975" s="4">
        <v>4.420037567615509E-2</v>
      </c>
      <c r="S975" s="4">
        <v>5.4000000953674316</v>
      </c>
      <c r="T975" s="4">
        <v>0.76666665077209473</v>
      </c>
      <c r="U975" s="4">
        <v>0.1666666716337204</v>
      </c>
      <c r="V975" s="4">
        <v>0.10000000149011612</v>
      </c>
      <c r="W975" s="4">
        <v>0</v>
      </c>
      <c r="X975" s="2" t="s">
        <v>35</v>
      </c>
      <c r="Y975" s="2" t="s">
        <v>36</v>
      </c>
      <c r="Z975" s="3">
        <v>60</v>
      </c>
    </row>
    <row r="976" spans="1:26">
      <c r="A976" s="2" t="s">
        <v>4</v>
      </c>
      <c r="B976" s="2" t="s">
        <v>28</v>
      </c>
      <c r="C976" s="3">
        <v>436</v>
      </c>
      <c r="D976" s="2" t="s">
        <v>32</v>
      </c>
      <c r="E976" s="4">
        <v>9.6000003814697266</v>
      </c>
      <c r="F976" s="4">
        <v>1</v>
      </c>
      <c r="G976" s="4">
        <v>1</v>
      </c>
      <c r="H976" s="4">
        <v>0.80000001192092896</v>
      </c>
      <c r="I976" s="4">
        <v>1</v>
      </c>
      <c r="J976" s="4">
        <v>0.10000000149011612</v>
      </c>
      <c r="K976" s="4">
        <v>0.20000000298023224</v>
      </c>
      <c r="L976" s="4">
        <v>0.89999997615814209</v>
      </c>
      <c r="M976" s="3">
        <v>30516</v>
      </c>
      <c r="N976" s="3">
        <v>500</v>
      </c>
      <c r="O976" s="3">
        <v>358395</v>
      </c>
      <c r="P976" s="4">
        <v>5.2414236068725586</v>
      </c>
      <c r="Q976" s="3">
        <v>157420</v>
      </c>
      <c r="R976" s="4">
        <v>8.5146278142929077E-2</v>
      </c>
      <c r="S976" s="4">
        <v>7.1602787971496582</v>
      </c>
      <c r="T976" s="4">
        <v>0.95121949911117554</v>
      </c>
      <c r="U976" s="4">
        <v>0.31358885765075684</v>
      </c>
      <c r="V976" s="4">
        <v>0.89999997615814209</v>
      </c>
      <c r="W976" s="4">
        <v>0.37999999523162842</v>
      </c>
      <c r="X976" s="2" t="s">
        <v>36</v>
      </c>
      <c r="Y976" s="2" t="s">
        <v>36</v>
      </c>
      <c r="Z976" s="3">
        <v>10</v>
      </c>
    </row>
    <row r="977" spans="1:26">
      <c r="A977" s="2" t="s">
        <v>4</v>
      </c>
      <c r="B977" s="2" t="s">
        <v>28</v>
      </c>
      <c r="C977" s="3">
        <v>436</v>
      </c>
      <c r="D977" s="2" t="s">
        <v>33</v>
      </c>
      <c r="E977" s="4">
        <v>11.117647171020508</v>
      </c>
      <c r="F977" s="4">
        <v>0.94117647409439087</v>
      </c>
      <c r="G977" s="4">
        <v>1</v>
      </c>
      <c r="H977" s="4">
        <v>0.52941179275512695</v>
      </c>
      <c r="I977" s="4">
        <v>1</v>
      </c>
      <c r="J977" s="4">
        <v>0.47058823704719543</v>
      </c>
      <c r="K977" s="4">
        <v>0.35294118523597717</v>
      </c>
      <c r="L977" s="4">
        <v>0.94117647409439087</v>
      </c>
      <c r="M977" s="3">
        <v>30516</v>
      </c>
      <c r="N977" s="3">
        <v>500</v>
      </c>
      <c r="O977" s="3">
        <v>358395</v>
      </c>
      <c r="P977" s="4">
        <v>5.2414236068725586</v>
      </c>
      <c r="Q977" s="3">
        <v>157420</v>
      </c>
      <c r="R977" s="4">
        <v>8.5146278142929077E-2</v>
      </c>
      <c r="S977" s="4">
        <v>7.1602787971496582</v>
      </c>
      <c r="T977" s="4">
        <v>0.95121949911117554</v>
      </c>
      <c r="U977" s="4">
        <v>0.31358885765075684</v>
      </c>
      <c r="V977" s="4">
        <v>0.89999997615814209</v>
      </c>
      <c r="W977" s="4">
        <v>0.37999999523162842</v>
      </c>
      <c r="X977" s="2" t="s">
        <v>36</v>
      </c>
      <c r="Y977" s="2" t="s">
        <v>36</v>
      </c>
      <c r="Z977" s="3">
        <v>17</v>
      </c>
    </row>
    <row r="978" spans="1:26" hidden="1">
      <c r="A978" s="2" t="s">
        <v>4</v>
      </c>
      <c r="B978" s="2" t="s">
        <v>29</v>
      </c>
      <c r="C978" s="3">
        <v>436</v>
      </c>
      <c r="D978" s="2" t="s">
        <v>32</v>
      </c>
      <c r="E978" s="4">
        <v>7.1602787971496582</v>
      </c>
      <c r="F978" s="4">
        <v>0.31358885765075684</v>
      </c>
      <c r="G978" s="4">
        <v>0.95121949911117554</v>
      </c>
      <c r="H978" s="4">
        <v>0.48432055115699768</v>
      </c>
      <c r="I978" s="4">
        <v>0.99303138256072998</v>
      </c>
      <c r="J978" s="4">
        <v>0</v>
      </c>
      <c r="K978" s="4">
        <v>1.0452961549162865E-2</v>
      </c>
      <c r="L978" s="4">
        <v>0.98257839679718018</v>
      </c>
      <c r="M978" s="3">
        <v>30516</v>
      </c>
      <c r="N978" s="3">
        <v>500</v>
      </c>
      <c r="O978" s="3">
        <v>358395</v>
      </c>
      <c r="P978" s="4">
        <v>5.2414236068725586</v>
      </c>
      <c r="Q978" s="3">
        <v>157420</v>
      </c>
      <c r="R978" s="4">
        <v>8.5146278142929077E-2</v>
      </c>
      <c r="S978" s="4">
        <v>7.1602787971496582</v>
      </c>
      <c r="T978" s="4">
        <v>0.95121949911117554</v>
      </c>
      <c r="U978" s="4">
        <v>0.31358885765075684</v>
      </c>
      <c r="V978" s="4">
        <v>0.89999997615814209</v>
      </c>
      <c r="W978" s="4">
        <v>0.37999999523162842</v>
      </c>
      <c r="X978" s="2" t="s">
        <v>36</v>
      </c>
      <c r="Y978" s="2" t="s">
        <v>36</v>
      </c>
      <c r="Z978" s="3">
        <v>287</v>
      </c>
    </row>
    <row r="979" spans="1:26" hidden="1">
      <c r="A979" s="2" t="s">
        <v>4</v>
      </c>
      <c r="B979" s="2" t="s">
        <v>29</v>
      </c>
      <c r="C979" s="3">
        <v>436</v>
      </c>
      <c r="D979" s="2" t="s">
        <v>33</v>
      </c>
      <c r="E979" s="4">
        <v>8.1627902984619141</v>
      </c>
      <c r="F979" s="4">
        <v>0.63953489065170288</v>
      </c>
      <c r="G979" s="4">
        <v>0.96705424785614014</v>
      </c>
      <c r="H979" s="4">
        <v>0.50581395626068115</v>
      </c>
      <c r="I979" s="4">
        <v>0.9961240291595459</v>
      </c>
      <c r="J979" s="4">
        <v>0</v>
      </c>
      <c r="K979" s="4">
        <v>1.9379844889044762E-3</v>
      </c>
      <c r="L979" s="4">
        <v>0.98643410205841064</v>
      </c>
      <c r="M979" s="3">
        <v>30516</v>
      </c>
      <c r="N979" s="3">
        <v>500</v>
      </c>
      <c r="O979" s="3">
        <v>358395</v>
      </c>
      <c r="P979" s="4">
        <v>5.2414236068725586</v>
      </c>
      <c r="Q979" s="3">
        <v>157420</v>
      </c>
      <c r="R979" s="4">
        <v>8.5146278142929077E-2</v>
      </c>
      <c r="S979" s="4">
        <v>7.1602787971496582</v>
      </c>
      <c r="T979" s="4">
        <v>0.95121949911117554</v>
      </c>
      <c r="U979" s="4">
        <v>0.31358885765075684</v>
      </c>
      <c r="V979" s="4">
        <v>0.89999997615814209</v>
      </c>
      <c r="W979" s="4">
        <v>0.37999999523162842</v>
      </c>
      <c r="X979" s="2" t="s">
        <v>36</v>
      </c>
      <c r="Y979" s="2" t="s">
        <v>36</v>
      </c>
      <c r="Z979" s="3">
        <v>516</v>
      </c>
    </row>
    <row r="980" spans="1:26">
      <c r="A980" s="2" t="s">
        <v>4</v>
      </c>
      <c r="B980" s="2" t="s">
        <v>28</v>
      </c>
      <c r="C980" s="3">
        <v>437</v>
      </c>
      <c r="D980" s="2" t="s">
        <v>32</v>
      </c>
      <c r="E980" s="4">
        <v>9.5</v>
      </c>
      <c r="F980" s="4">
        <v>0.91666668653488159</v>
      </c>
      <c r="G980" s="4">
        <v>1</v>
      </c>
      <c r="H980" s="4">
        <v>0.91666668653488159</v>
      </c>
      <c r="I980" s="4">
        <v>1</v>
      </c>
      <c r="J980" s="4">
        <v>8.3333335816860199E-2</v>
      </c>
      <c r="K980" s="4">
        <v>0.1666666716337204</v>
      </c>
      <c r="L980" s="4">
        <v>1</v>
      </c>
      <c r="M980" s="3">
        <v>18343</v>
      </c>
      <c r="N980" s="3">
        <v>6112</v>
      </c>
      <c r="O980" s="3">
        <v>242409</v>
      </c>
      <c r="P980" s="4">
        <v>8.628392219543457</v>
      </c>
      <c r="Q980" s="3">
        <v>107200</v>
      </c>
      <c r="R980" s="4">
        <v>7.5669631361961365E-2</v>
      </c>
      <c r="S980" s="4">
        <v>7.1563634872436523</v>
      </c>
      <c r="T980" s="4">
        <v>0.87272727489471436</v>
      </c>
      <c r="U980" s="4">
        <v>0.38545453548431396</v>
      </c>
      <c r="V980" s="4">
        <v>0.73170733451843262</v>
      </c>
      <c r="W980" s="4">
        <v>0.34146341681480408</v>
      </c>
      <c r="X980" s="2" t="s">
        <v>36</v>
      </c>
      <c r="Y980" s="2" t="s">
        <v>36</v>
      </c>
      <c r="Z980" s="3">
        <v>12</v>
      </c>
    </row>
    <row r="981" spans="1:26">
      <c r="A981" s="2" t="s">
        <v>4</v>
      </c>
      <c r="B981" s="2" t="s">
        <v>28</v>
      </c>
      <c r="C981" s="3">
        <v>437</v>
      </c>
      <c r="D981" s="2" t="s">
        <v>33</v>
      </c>
      <c r="E981" s="4">
        <v>9.8000001907348633</v>
      </c>
      <c r="F981" s="4">
        <v>0.92000001668930054</v>
      </c>
      <c r="G981" s="4">
        <v>1</v>
      </c>
      <c r="H981" s="4">
        <v>0.63999998569488525</v>
      </c>
      <c r="I981" s="4">
        <v>1</v>
      </c>
      <c r="J981" s="4">
        <v>0.11999999731779099</v>
      </c>
      <c r="K981" s="4">
        <v>0.23999999463558197</v>
      </c>
      <c r="L981" s="4">
        <v>0.60000002384185791</v>
      </c>
      <c r="M981" s="3">
        <v>18343</v>
      </c>
      <c r="N981" s="3">
        <v>6112</v>
      </c>
      <c r="O981" s="3">
        <v>242409</v>
      </c>
      <c r="P981" s="4">
        <v>8.628392219543457</v>
      </c>
      <c r="Q981" s="3">
        <v>107200</v>
      </c>
      <c r="R981" s="4">
        <v>7.5669631361961365E-2</v>
      </c>
      <c r="S981" s="4">
        <v>7.1563634872436523</v>
      </c>
      <c r="T981" s="4">
        <v>0.87272727489471436</v>
      </c>
      <c r="U981" s="4">
        <v>0.38545453548431396</v>
      </c>
      <c r="V981" s="4">
        <v>0.73170733451843262</v>
      </c>
      <c r="W981" s="4">
        <v>0.34146341681480408</v>
      </c>
      <c r="X981" s="2" t="s">
        <v>36</v>
      </c>
      <c r="Y981" s="2" t="s">
        <v>36</v>
      </c>
      <c r="Z981" s="3">
        <v>25</v>
      </c>
    </row>
    <row r="982" spans="1:26" hidden="1">
      <c r="A982" s="2" t="s">
        <v>4</v>
      </c>
      <c r="B982" s="2" t="s">
        <v>29</v>
      </c>
      <c r="C982" s="3">
        <v>437</v>
      </c>
      <c r="D982" s="2" t="s">
        <v>32</v>
      </c>
      <c r="E982" s="4">
        <v>7.1563634872436523</v>
      </c>
      <c r="F982" s="4">
        <v>0.38545453548431396</v>
      </c>
      <c r="G982" s="4">
        <v>0.87272727489471436</v>
      </c>
      <c r="H982" s="4">
        <v>0.51272726058959961</v>
      </c>
      <c r="I982" s="4">
        <v>0.97090911865234375</v>
      </c>
      <c r="J982" s="4">
        <v>0</v>
      </c>
      <c r="K982" s="4">
        <v>1.0909090749919415E-2</v>
      </c>
      <c r="L982" s="4">
        <v>0.86181819438934326</v>
      </c>
      <c r="M982" s="3">
        <v>18343</v>
      </c>
      <c r="N982" s="3">
        <v>6112</v>
      </c>
      <c r="O982" s="3">
        <v>242409</v>
      </c>
      <c r="P982" s="4">
        <v>8.628392219543457</v>
      </c>
      <c r="Q982" s="3">
        <v>107200</v>
      </c>
      <c r="R982" s="4">
        <v>7.5669631361961365E-2</v>
      </c>
      <c r="S982" s="4">
        <v>7.1563634872436523</v>
      </c>
      <c r="T982" s="4">
        <v>0.87272727489471436</v>
      </c>
      <c r="U982" s="4">
        <v>0.38545453548431396</v>
      </c>
      <c r="V982" s="4">
        <v>0.73170733451843262</v>
      </c>
      <c r="W982" s="4">
        <v>0.34146341681480408</v>
      </c>
      <c r="X982" s="2" t="s">
        <v>36</v>
      </c>
      <c r="Y982" s="2" t="s">
        <v>36</v>
      </c>
      <c r="Z982" s="3">
        <v>275</v>
      </c>
    </row>
    <row r="983" spans="1:26" hidden="1">
      <c r="A983" s="2" t="s">
        <v>4</v>
      </c>
      <c r="B983" s="2" t="s">
        <v>29</v>
      </c>
      <c r="C983" s="3">
        <v>437</v>
      </c>
      <c r="D983" s="2" t="s">
        <v>33</v>
      </c>
      <c r="E983" s="4">
        <v>7.9371981620788574</v>
      </c>
      <c r="F983" s="4">
        <v>0.59098225831985474</v>
      </c>
      <c r="G983" s="4">
        <v>0.95491141080856323</v>
      </c>
      <c r="H983" s="4">
        <v>0.494363933801651</v>
      </c>
      <c r="I983" s="4">
        <v>0.96618360280990601</v>
      </c>
      <c r="J983" s="4">
        <v>1.6103059751912951E-3</v>
      </c>
      <c r="K983" s="4">
        <v>9.6618356183171272E-3</v>
      </c>
      <c r="L983" s="4">
        <v>0.88727855682373047</v>
      </c>
      <c r="M983" s="3">
        <v>18343</v>
      </c>
      <c r="N983" s="3">
        <v>6112</v>
      </c>
      <c r="O983" s="3">
        <v>242409</v>
      </c>
      <c r="P983" s="4">
        <v>8.628392219543457</v>
      </c>
      <c r="Q983" s="3">
        <v>107200</v>
      </c>
      <c r="R983" s="4">
        <v>7.5669631361961365E-2</v>
      </c>
      <c r="S983" s="4">
        <v>7.1563634872436523</v>
      </c>
      <c r="T983" s="4">
        <v>0.87272727489471436</v>
      </c>
      <c r="U983" s="4">
        <v>0.38545453548431396</v>
      </c>
      <c r="V983" s="4">
        <v>0.73170733451843262</v>
      </c>
      <c r="W983" s="4">
        <v>0.34146341681480408</v>
      </c>
      <c r="X983" s="2" t="s">
        <v>36</v>
      </c>
      <c r="Y983" s="2" t="s">
        <v>36</v>
      </c>
      <c r="Z983" s="3">
        <v>621</v>
      </c>
    </row>
    <row r="984" spans="1:26">
      <c r="A984" s="2" t="s">
        <v>4</v>
      </c>
      <c r="B984" s="2" t="s">
        <v>28</v>
      </c>
      <c r="C984" s="3">
        <v>438</v>
      </c>
      <c r="D984" s="2" t="s">
        <v>32</v>
      </c>
      <c r="E984" s="4">
        <v>10.276596069335938</v>
      </c>
      <c r="F984" s="4">
        <v>0.87765955924987793</v>
      </c>
      <c r="G984" s="4">
        <v>0.97872340679168701</v>
      </c>
      <c r="H984" s="4">
        <v>0.53723406791687012</v>
      </c>
      <c r="I984" s="4">
        <v>0.94148933887481689</v>
      </c>
      <c r="J984" s="4">
        <v>0.15957446396350861</v>
      </c>
      <c r="K984" s="4">
        <v>0.10106383264064789</v>
      </c>
      <c r="L984" s="4">
        <v>0.96808511018753052</v>
      </c>
      <c r="M984" s="3">
        <v>15120</v>
      </c>
      <c r="N984" s="3">
        <v>3228</v>
      </c>
      <c r="O984" s="3">
        <v>339933</v>
      </c>
      <c r="P984" s="4">
        <v>13.762124061584473</v>
      </c>
      <c r="Q984" s="3">
        <v>151215</v>
      </c>
      <c r="R984" s="4">
        <v>4.4479351490736008E-2</v>
      </c>
      <c r="S984" s="4">
        <v>6.9471230506896973</v>
      </c>
      <c r="T984" s="4">
        <v>0.89113527536392212</v>
      </c>
      <c r="U984" s="4">
        <v>0.31881803274154663</v>
      </c>
      <c r="V984" s="4">
        <v>0.89560437202453613</v>
      </c>
      <c r="W984" s="4">
        <v>0.37912088632583618</v>
      </c>
      <c r="X984" s="2" t="s">
        <v>36</v>
      </c>
      <c r="Y984" s="2" t="s">
        <v>36</v>
      </c>
      <c r="Z984" s="3">
        <v>188</v>
      </c>
    </row>
    <row r="985" spans="1:26">
      <c r="A985" s="2" t="s">
        <v>4</v>
      </c>
      <c r="B985" s="2" t="s">
        <v>28</v>
      </c>
      <c r="C985" s="3">
        <v>438</v>
      </c>
      <c r="D985" s="2" t="s">
        <v>33</v>
      </c>
      <c r="E985" s="4">
        <v>11.114458084106445</v>
      </c>
      <c r="F985" s="4">
        <v>0.97891569137573242</v>
      </c>
      <c r="G985" s="4">
        <v>1</v>
      </c>
      <c r="H985" s="4">
        <v>0.49698793888092041</v>
      </c>
      <c r="I985" s="4">
        <v>0.89457833766937256</v>
      </c>
      <c r="J985" s="4">
        <v>0.21385541558265686</v>
      </c>
      <c r="K985" s="4">
        <v>0.11144578456878662</v>
      </c>
      <c r="L985" s="4">
        <v>0.95481926202774048</v>
      </c>
      <c r="M985" s="3">
        <v>15120</v>
      </c>
      <c r="N985" s="3">
        <v>3228</v>
      </c>
      <c r="O985" s="3">
        <v>339933</v>
      </c>
      <c r="P985" s="4">
        <v>13.762124061584473</v>
      </c>
      <c r="Q985" s="3">
        <v>151215</v>
      </c>
      <c r="R985" s="4">
        <v>4.4479351490736008E-2</v>
      </c>
      <c r="S985" s="4">
        <v>6.9471230506896973</v>
      </c>
      <c r="T985" s="4">
        <v>0.89113527536392212</v>
      </c>
      <c r="U985" s="4">
        <v>0.31881803274154663</v>
      </c>
      <c r="V985" s="4">
        <v>0.89560437202453613</v>
      </c>
      <c r="W985" s="4">
        <v>0.37912088632583618</v>
      </c>
      <c r="X985" s="2" t="s">
        <v>36</v>
      </c>
      <c r="Y985" s="2" t="s">
        <v>36</v>
      </c>
      <c r="Z985" s="3">
        <v>332</v>
      </c>
    </row>
    <row r="986" spans="1:26" hidden="1">
      <c r="A986" s="2" t="s">
        <v>4</v>
      </c>
      <c r="B986" s="2" t="s">
        <v>29</v>
      </c>
      <c r="C986" s="3">
        <v>438</v>
      </c>
      <c r="D986" s="2" t="s">
        <v>32</v>
      </c>
      <c r="E986" s="4">
        <v>6.9471230506896973</v>
      </c>
      <c r="F986" s="4">
        <v>0.31881803274154663</v>
      </c>
      <c r="G986" s="4">
        <v>0.89113527536392212</v>
      </c>
      <c r="H986" s="4">
        <v>0.48367029428482056</v>
      </c>
      <c r="I986" s="4">
        <v>0.83825814723968506</v>
      </c>
      <c r="J986" s="4">
        <v>3.1104199588298798E-3</v>
      </c>
      <c r="K986" s="4">
        <v>4.6656299382448196E-3</v>
      </c>
      <c r="L986" s="4">
        <v>0.91601866483688354</v>
      </c>
      <c r="M986" s="3">
        <v>15120</v>
      </c>
      <c r="N986" s="3">
        <v>3228</v>
      </c>
      <c r="O986" s="3">
        <v>339933</v>
      </c>
      <c r="P986" s="4">
        <v>13.762124061584473</v>
      </c>
      <c r="Q986" s="3">
        <v>151215</v>
      </c>
      <c r="R986" s="4">
        <v>4.4479351490736008E-2</v>
      </c>
      <c r="S986" s="4">
        <v>6.9471230506896973</v>
      </c>
      <c r="T986" s="4">
        <v>0.89113527536392212</v>
      </c>
      <c r="U986" s="4">
        <v>0.31881803274154663</v>
      </c>
      <c r="V986" s="4">
        <v>0.89560437202453613</v>
      </c>
      <c r="W986" s="4">
        <v>0.37912088632583618</v>
      </c>
      <c r="X986" s="2" t="s">
        <v>36</v>
      </c>
      <c r="Y986" s="2" t="s">
        <v>36</v>
      </c>
      <c r="Z986" s="3">
        <v>643</v>
      </c>
    </row>
    <row r="987" spans="1:26" hidden="1">
      <c r="A987" s="2" t="s">
        <v>4</v>
      </c>
      <c r="B987" s="2" t="s">
        <v>29</v>
      </c>
      <c r="C987" s="3">
        <v>438</v>
      </c>
      <c r="D987" s="2" t="s">
        <v>33</v>
      </c>
      <c r="E987" s="4">
        <v>8.2285451889038086</v>
      </c>
      <c r="F987" s="4">
        <v>0.6166045069694519</v>
      </c>
      <c r="G987" s="4">
        <v>0.96735072135925293</v>
      </c>
      <c r="H987" s="4">
        <v>0.49626865983009338</v>
      </c>
      <c r="I987" s="4">
        <v>0.79384326934814453</v>
      </c>
      <c r="J987" s="4">
        <v>2.7985074557363987E-3</v>
      </c>
      <c r="K987" s="4">
        <v>1.2126865796744823E-2</v>
      </c>
      <c r="L987" s="4">
        <v>0.9654850959777832</v>
      </c>
      <c r="M987" s="3">
        <v>15120</v>
      </c>
      <c r="N987" s="3">
        <v>3228</v>
      </c>
      <c r="O987" s="3">
        <v>339933</v>
      </c>
      <c r="P987" s="4">
        <v>13.762124061584473</v>
      </c>
      <c r="Q987" s="3">
        <v>151215</v>
      </c>
      <c r="R987" s="4">
        <v>4.4479351490736008E-2</v>
      </c>
      <c r="S987" s="4">
        <v>6.9471230506896973</v>
      </c>
      <c r="T987" s="4">
        <v>0.89113527536392212</v>
      </c>
      <c r="U987" s="4">
        <v>0.31881803274154663</v>
      </c>
      <c r="V987" s="4">
        <v>0.89560437202453613</v>
      </c>
      <c r="W987" s="4">
        <v>0.37912088632583618</v>
      </c>
      <c r="X987" s="2" t="s">
        <v>36</v>
      </c>
      <c r="Y987" s="2" t="s">
        <v>36</v>
      </c>
      <c r="Z987" s="3">
        <v>1072</v>
      </c>
    </row>
    <row r="988" spans="1:26">
      <c r="A988" s="2" t="s">
        <v>4</v>
      </c>
      <c r="B988" s="2" t="s">
        <v>28</v>
      </c>
      <c r="C988" s="3">
        <v>439</v>
      </c>
      <c r="D988" s="2" t="s">
        <v>32</v>
      </c>
      <c r="E988" s="4">
        <v>9.4669342041015625</v>
      </c>
      <c r="F988" s="4">
        <v>0.8336673378944397</v>
      </c>
      <c r="G988" s="4">
        <v>0.9759519100189209</v>
      </c>
      <c r="H988" s="4">
        <v>0.49699398875236511</v>
      </c>
      <c r="I988" s="4">
        <v>0.97194391489028931</v>
      </c>
      <c r="J988" s="4">
        <v>7.8156314790248871E-2</v>
      </c>
      <c r="K988" s="4">
        <v>2.8056113049387932E-2</v>
      </c>
      <c r="L988" s="4">
        <v>0.91382765769958496</v>
      </c>
      <c r="M988" s="3">
        <v>68888</v>
      </c>
      <c r="N988" s="3">
        <v>0</v>
      </c>
      <c r="O988" s="3">
        <v>457174</v>
      </c>
      <c r="P988" s="4">
        <v>10.352294921875</v>
      </c>
      <c r="Q988" s="3"/>
      <c r="R988" s="4">
        <v>0.1506822407245636</v>
      </c>
      <c r="S988" s="4">
        <v>7.2666668891906738</v>
      </c>
      <c r="T988" s="4">
        <v>0.93000000715255737</v>
      </c>
      <c r="U988" s="4">
        <v>0.40111112594604492</v>
      </c>
      <c r="V988" s="4">
        <v>0.87264150381088257</v>
      </c>
      <c r="W988" s="4">
        <v>0.41509434580802917</v>
      </c>
      <c r="X988" s="2" t="s">
        <v>36</v>
      </c>
      <c r="Y988" s="2" t="s">
        <v>36</v>
      </c>
      <c r="Z988" s="3">
        <v>499</v>
      </c>
    </row>
    <row r="989" spans="1:26">
      <c r="A989" s="2" t="s">
        <v>4</v>
      </c>
      <c r="B989" s="2" t="s">
        <v>28</v>
      </c>
      <c r="C989" s="3">
        <v>439</v>
      </c>
      <c r="D989" s="2" t="s">
        <v>33</v>
      </c>
      <c r="E989" s="4">
        <v>10.220149040222168</v>
      </c>
      <c r="F989" s="4">
        <v>0.96766167879104614</v>
      </c>
      <c r="G989" s="4">
        <v>0.99253731966018677</v>
      </c>
      <c r="H989" s="4">
        <v>0.50497514009475708</v>
      </c>
      <c r="I989" s="4">
        <v>0.96517413854598999</v>
      </c>
      <c r="J989" s="4">
        <v>8.5820898413658142E-2</v>
      </c>
      <c r="K989" s="4">
        <v>5.0995025783777237E-2</v>
      </c>
      <c r="L989" s="4">
        <v>0.93532335758209229</v>
      </c>
      <c r="M989" s="3">
        <v>68888</v>
      </c>
      <c r="N989" s="3">
        <v>0</v>
      </c>
      <c r="O989" s="3">
        <v>457174</v>
      </c>
      <c r="P989" s="4">
        <v>10.352294921875</v>
      </c>
      <c r="Q989" s="3"/>
      <c r="R989" s="4">
        <v>0.1506822407245636</v>
      </c>
      <c r="S989" s="4">
        <v>7.2666668891906738</v>
      </c>
      <c r="T989" s="4">
        <v>0.93000000715255737</v>
      </c>
      <c r="U989" s="4">
        <v>0.40111112594604492</v>
      </c>
      <c r="V989" s="4">
        <v>0.87264150381088257</v>
      </c>
      <c r="W989" s="4">
        <v>0.41509434580802917</v>
      </c>
      <c r="X989" s="2" t="s">
        <v>36</v>
      </c>
      <c r="Y989" s="2" t="s">
        <v>36</v>
      </c>
      <c r="Z989" s="3">
        <v>804</v>
      </c>
    </row>
    <row r="990" spans="1:26" hidden="1">
      <c r="A990" s="2" t="s">
        <v>4</v>
      </c>
      <c r="B990" s="2" t="s">
        <v>29</v>
      </c>
      <c r="C990" s="3">
        <v>439</v>
      </c>
      <c r="D990" s="2" t="s">
        <v>32</v>
      </c>
      <c r="E990" s="4">
        <v>7.2666668891906738</v>
      </c>
      <c r="F990" s="4">
        <v>0.40111112594604492</v>
      </c>
      <c r="G990" s="4">
        <v>0.93000000715255737</v>
      </c>
      <c r="H990" s="4">
        <v>0.504444420337677</v>
      </c>
      <c r="I990" s="4">
        <v>0.9466666579246521</v>
      </c>
      <c r="J990" s="4">
        <v>0</v>
      </c>
      <c r="K990" s="4">
        <v>6.6666668280959129E-3</v>
      </c>
      <c r="L990" s="4">
        <v>0.97222220897674561</v>
      </c>
      <c r="M990" s="3">
        <v>68888</v>
      </c>
      <c r="N990" s="3">
        <v>0</v>
      </c>
      <c r="O990" s="3">
        <v>457174</v>
      </c>
      <c r="P990" s="4">
        <v>10.352294921875</v>
      </c>
      <c r="Q990" s="3"/>
      <c r="R990" s="4">
        <v>0.1506822407245636</v>
      </c>
      <c r="S990" s="4">
        <v>7.2666668891906738</v>
      </c>
      <c r="T990" s="4">
        <v>0.93000000715255737</v>
      </c>
      <c r="U990" s="4">
        <v>0.40111112594604492</v>
      </c>
      <c r="V990" s="4">
        <v>0.87264150381088257</v>
      </c>
      <c r="W990" s="4">
        <v>0.41509434580802917</v>
      </c>
      <c r="X990" s="2" t="s">
        <v>36</v>
      </c>
      <c r="Y990" s="2" t="s">
        <v>36</v>
      </c>
      <c r="Z990" s="3">
        <v>900</v>
      </c>
    </row>
    <row r="991" spans="1:26" hidden="1">
      <c r="A991" s="2" t="s">
        <v>4</v>
      </c>
      <c r="B991" s="2" t="s">
        <v>29</v>
      </c>
      <c r="C991" s="3">
        <v>439</v>
      </c>
      <c r="D991" s="2" t="s">
        <v>33</v>
      </c>
      <c r="E991" s="4">
        <v>8.1635608673095703</v>
      </c>
      <c r="F991" s="4">
        <v>0.59558314085006714</v>
      </c>
      <c r="G991" s="4">
        <v>0.97239476442337036</v>
      </c>
      <c r="H991" s="4">
        <v>0.50379574298858643</v>
      </c>
      <c r="I991" s="4">
        <v>0.93719804286956787</v>
      </c>
      <c r="J991" s="4">
        <v>2.760524395853281E-3</v>
      </c>
      <c r="K991" s="4">
        <v>9.6618356183171272E-3</v>
      </c>
      <c r="L991" s="4">
        <v>0.96963423490524292</v>
      </c>
      <c r="M991" s="3">
        <v>68888</v>
      </c>
      <c r="N991" s="3">
        <v>0</v>
      </c>
      <c r="O991" s="3">
        <v>457174</v>
      </c>
      <c r="P991" s="4">
        <v>10.352294921875</v>
      </c>
      <c r="Q991" s="3"/>
      <c r="R991" s="4">
        <v>0.1506822407245636</v>
      </c>
      <c r="S991" s="4">
        <v>7.2666668891906738</v>
      </c>
      <c r="T991" s="4">
        <v>0.93000000715255737</v>
      </c>
      <c r="U991" s="4">
        <v>0.40111112594604492</v>
      </c>
      <c r="V991" s="4">
        <v>0.87264150381088257</v>
      </c>
      <c r="W991" s="4">
        <v>0.41509434580802917</v>
      </c>
      <c r="X991" s="2" t="s">
        <v>36</v>
      </c>
      <c r="Y991" s="2" t="s">
        <v>36</v>
      </c>
      <c r="Z991" s="3">
        <v>1449</v>
      </c>
    </row>
    <row r="992" spans="1:26">
      <c r="A992" s="2" t="s">
        <v>4</v>
      </c>
      <c r="B992" s="2" t="s">
        <v>28</v>
      </c>
      <c r="C992" s="3">
        <v>445</v>
      </c>
      <c r="D992" s="2" t="s">
        <v>32</v>
      </c>
      <c r="E992" s="4">
        <v>8.8345861434936523</v>
      </c>
      <c r="F992" s="4">
        <v>0.69924813508987427</v>
      </c>
      <c r="G992" s="4">
        <v>0.98496240377426147</v>
      </c>
      <c r="H992" s="4">
        <v>0.55639100074768066</v>
      </c>
      <c r="I992" s="4">
        <v>0.92481201887130737</v>
      </c>
      <c r="J992" s="4">
        <v>6.7669175565242767E-2</v>
      </c>
      <c r="K992" s="4">
        <v>3.0075188726186752E-2</v>
      </c>
      <c r="L992" s="4">
        <v>0.94736844301223755</v>
      </c>
      <c r="M992" s="3">
        <v>40896</v>
      </c>
      <c r="N992" s="3">
        <v>0</v>
      </c>
      <c r="O992" s="3">
        <v>457194</v>
      </c>
      <c r="Q992" s="3">
        <v>115700</v>
      </c>
      <c r="R992" s="4">
        <v>8.9449994266033173E-2</v>
      </c>
      <c r="S992" s="4">
        <v>7.0769228935241699</v>
      </c>
      <c r="T992" s="4">
        <v>0.9800570011138916</v>
      </c>
      <c r="U992" s="4">
        <v>0.33048433065414429</v>
      </c>
      <c r="V992" s="4">
        <v>0.9754098653793335</v>
      </c>
      <c r="W992" s="4">
        <v>0.47950819134712219</v>
      </c>
      <c r="X992" s="2" t="s">
        <v>36</v>
      </c>
      <c r="Y992" s="2" t="s">
        <v>36</v>
      </c>
      <c r="Z992" s="3">
        <v>133</v>
      </c>
    </row>
    <row r="993" spans="1:26">
      <c r="A993" s="2" t="s">
        <v>4</v>
      </c>
      <c r="B993" s="2" t="s">
        <v>28</v>
      </c>
      <c r="C993" s="3">
        <v>445</v>
      </c>
      <c r="D993" s="2" t="s">
        <v>33</v>
      </c>
      <c r="E993" s="4">
        <v>10.300613403320312</v>
      </c>
      <c r="F993" s="4">
        <v>0.9509202241897583</v>
      </c>
      <c r="G993" s="4">
        <v>1</v>
      </c>
      <c r="H993" s="4">
        <v>0.60736197233200073</v>
      </c>
      <c r="I993" s="4">
        <v>0.85889571905136108</v>
      </c>
      <c r="J993" s="4">
        <v>0.15337423980236053</v>
      </c>
      <c r="K993" s="4">
        <v>6.1349691823124886E-3</v>
      </c>
      <c r="L993" s="4">
        <v>0.96932512521743774</v>
      </c>
      <c r="M993" s="3">
        <v>40896</v>
      </c>
      <c r="N993" s="3">
        <v>0</v>
      </c>
      <c r="O993" s="3">
        <v>457194</v>
      </c>
      <c r="Q993" s="3">
        <v>115700</v>
      </c>
      <c r="R993" s="4">
        <v>8.9449994266033173E-2</v>
      </c>
      <c r="S993" s="4">
        <v>7.0769228935241699</v>
      </c>
      <c r="T993" s="4">
        <v>0.9800570011138916</v>
      </c>
      <c r="U993" s="4">
        <v>0.33048433065414429</v>
      </c>
      <c r="V993" s="4">
        <v>0.9754098653793335</v>
      </c>
      <c r="W993" s="4">
        <v>0.47950819134712219</v>
      </c>
      <c r="X993" s="2" t="s">
        <v>36</v>
      </c>
      <c r="Y993" s="2" t="s">
        <v>36</v>
      </c>
      <c r="Z993" s="3">
        <v>163</v>
      </c>
    </row>
    <row r="994" spans="1:26" hidden="1">
      <c r="A994" s="2" t="s">
        <v>4</v>
      </c>
      <c r="B994" s="2" t="s">
        <v>29</v>
      </c>
      <c r="C994" s="3">
        <v>445</v>
      </c>
      <c r="D994" s="2" t="s">
        <v>32</v>
      </c>
      <c r="E994" s="4">
        <v>7.0769228935241699</v>
      </c>
      <c r="F994" s="4">
        <v>0.33048433065414429</v>
      </c>
      <c r="G994" s="4">
        <v>0.9800570011138916</v>
      </c>
      <c r="H994" s="4">
        <v>0.49287748336791992</v>
      </c>
      <c r="I994" s="4">
        <v>0.81766378879547119</v>
      </c>
      <c r="J994" s="4">
        <v>1.4245014172047377E-3</v>
      </c>
      <c r="K994" s="4">
        <v>5.6980056688189507E-3</v>
      </c>
      <c r="L994" s="4">
        <v>0.9088318943977356</v>
      </c>
      <c r="M994" s="3">
        <v>40896</v>
      </c>
      <c r="N994" s="3">
        <v>0</v>
      </c>
      <c r="O994" s="3">
        <v>457194</v>
      </c>
      <c r="Q994" s="3">
        <v>115700</v>
      </c>
      <c r="R994" s="4">
        <v>8.9449994266033173E-2</v>
      </c>
      <c r="S994" s="4">
        <v>7.0769228935241699</v>
      </c>
      <c r="T994" s="4">
        <v>0.9800570011138916</v>
      </c>
      <c r="U994" s="4">
        <v>0.33048433065414429</v>
      </c>
      <c r="V994" s="4">
        <v>0.9754098653793335</v>
      </c>
      <c r="W994" s="4">
        <v>0.47950819134712219</v>
      </c>
      <c r="X994" s="2" t="s">
        <v>36</v>
      </c>
      <c r="Y994" s="2" t="s">
        <v>36</v>
      </c>
      <c r="Z994" s="3">
        <v>702</v>
      </c>
    </row>
    <row r="995" spans="1:26" hidden="1">
      <c r="A995" s="2" t="s">
        <v>4</v>
      </c>
      <c r="B995" s="2" t="s">
        <v>29</v>
      </c>
      <c r="C995" s="3">
        <v>445</v>
      </c>
      <c r="D995" s="2" t="s">
        <v>33</v>
      </c>
      <c r="E995" s="4">
        <v>8.2729167938232422</v>
      </c>
      <c r="F995" s="4">
        <v>0.67500001192092896</v>
      </c>
      <c r="G995" s="4">
        <v>0.98645836114883423</v>
      </c>
      <c r="H995" s="4">
        <v>0.48541668057441711</v>
      </c>
      <c r="I995" s="4">
        <v>0.82291668653488159</v>
      </c>
      <c r="J995" s="4">
        <v>5.2083334885537624E-3</v>
      </c>
      <c r="K995" s="4">
        <v>8.3333337679505348E-3</v>
      </c>
      <c r="L995" s="4">
        <v>0.94895833730697632</v>
      </c>
      <c r="M995" s="3">
        <v>40896</v>
      </c>
      <c r="N995" s="3">
        <v>0</v>
      </c>
      <c r="O995" s="3">
        <v>457194</v>
      </c>
      <c r="Q995" s="3">
        <v>115700</v>
      </c>
      <c r="R995" s="4">
        <v>8.9449994266033173E-2</v>
      </c>
      <c r="S995" s="4">
        <v>7.0769228935241699</v>
      </c>
      <c r="T995" s="4">
        <v>0.9800570011138916</v>
      </c>
      <c r="U995" s="4">
        <v>0.33048433065414429</v>
      </c>
      <c r="V995" s="4">
        <v>0.9754098653793335</v>
      </c>
      <c r="W995" s="4">
        <v>0.47950819134712219</v>
      </c>
      <c r="X995" s="2" t="s">
        <v>36</v>
      </c>
      <c r="Y995" s="2" t="s">
        <v>36</v>
      </c>
      <c r="Z995" s="3">
        <v>960</v>
      </c>
    </row>
    <row r="996" spans="1:26">
      <c r="A996" s="2" t="s">
        <v>4</v>
      </c>
      <c r="B996" s="2" t="s">
        <v>28</v>
      </c>
      <c r="C996" s="3">
        <v>446</v>
      </c>
      <c r="D996" s="2" t="s">
        <v>32</v>
      </c>
      <c r="E996" s="4">
        <v>9.6244344711303711</v>
      </c>
      <c r="F996" s="4">
        <v>0.69683259725570679</v>
      </c>
      <c r="G996" s="4">
        <v>0.98190045356750488</v>
      </c>
      <c r="H996" s="4">
        <v>0.50226247310638428</v>
      </c>
      <c r="I996" s="4">
        <v>0.99095022678375244</v>
      </c>
      <c r="J996" s="4">
        <v>0.2171945720911026</v>
      </c>
      <c r="K996" s="4">
        <v>5.429864302277565E-2</v>
      </c>
      <c r="L996" s="4">
        <v>0.96832579374313354</v>
      </c>
      <c r="M996" s="3">
        <v>393</v>
      </c>
      <c r="N996" s="3">
        <v>2785</v>
      </c>
      <c r="O996" s="3">
        <v>57586</v>
      </c>
      <c r="Q996" s="3">
        <v>6640</v>
      </c>
      <c r="R996" s="4">
        <v>6.8245753645896912E-3</v>
      </c>
      <c r="S996" s="4">
        <v>7.6363635063171387</v>
      </c>
      <c r="T996" s="4">
        <v>0.98181819915771484</v>
      </c>
      <c r="U996" s="4">
        <v>0.45454546809196472</v>
      </c>
      <c r="V996" s="4">
        <v>0.875</v>
      </c>
      <c r="W996" s="4">
        <v>0.125</v>
      </c>
      <c r="X996" s="2" t="s">
        <v>35</v>
      </c>
      <c r="Y996" s="2" t="s">
        <v>35</v>
      </c>
      <c r="Z996" s="3">
        <v>221</v>
      </c>
    </row>
    <row r="997" spans="1:26">
      <c r="A997" s="2" t="s">
        <v>4</v>
      </c>
      <c r="B997" s="2" t="s">
        <v>28</v>
      </c>
      <c r="C997" s="3">
        <v>446</v>
      </c>
      <c r="D997" s="2" t="s">
        <v>33</v>
      </c>
      <c r="E997" s="4">
        <v>10.45230770111084</v>
      </c>
      <c r="F997" s="4">
        <v>0.94769233465194702</v>
      </c>
      <c r="G997" s="4">
        <v>1</v>
      </c>
      <c r="H997" s="4">
        <v>0.52923077344894409</v>
      </c>
      <c r="I997" s="4">
        <v>0.99384617805480957</v>
      </c>
      <c r="J997" s="4">
        <v>0.15076923370361328</v>
      </c>
      <c r="K997" s="4">
        <v>2.7692306786775589E-2</v>
      </c>
      <c r="L997" s="4">
        <v>0.97230768203735352</v>
      </c>
      <c r="M997" s="3">
        <v>393</v>
      </c>
      <c r="N997" s="3">
        <v>2785</v>
      </c>
      <c r="O997" s="3">
        <v>57586</v>
      </c>
      <c r="Q997" s="3">
        <v>6640</v>
      </c>
      <c r="R997" s="4">
        <v>6.8245753645896912E-3</v>
      </c>
      <c r="S997" s="4">
        <v>7.6363635063171387</v>
      </c>
      <c r="T997" s="4">
        <v>0.98181819915771484</v>
      </c>
      <c r="U997" s="4">
        <v>0.45454546809196472</v>
      </c>
      <c r="V997" s="4">
        <v>0.875</v>
      </c>
      <c r="W997" s="4">
        <v>0.125</v>
      </c>
      <c r="X997" s="2" t="s">
        <v>35</v>
      </c>
      <c r="Y997" s="2" t="s">
        <v>35</v>
      </c>
      <c r="Z997" s="3">
        <v>325</v>
      </c>
    </row>
    <row r="998" spans="1:26" hidden="1">
      <c r="A998" s="2" t="s">
        <v>4</v>
      </c>
      <c r="B998" s="2" t="s">
        <v>29</v>
      </c>
      <c r="C998" s="3">
        <v>446</v>
      </c>
      <c r="D998" s="2" t="s">
        <v>32</v>
      </c>
      <c r="E998" s="4">
        <v>7.6363635063171387</v>
      </c>
      <c r="F998" s="4">
        <v>0.45454546809196472</v>
      </c>
      <c r="G998" s="4">
        <v>0.98181819915771484</v>
      </c>
      <c r="H998" s="4">
        <v>0.23636363446712494</v>
      </c>
      <c r="I998" s="4">
        <v>0.98181819915771484</v>
      </c>
      <c r="J998" s="4">
        <v>0</v>
      </c>
      <c r="K998" s="4">
        <v>0</v>
      </c>
      <c r="L998" s="4">
        <v>0.56363636255264282</v>
      </c>
      <c r="M998" s="3">
        <v>393</v>
      </c>
      <c r="N998" s="3">
        <v>2785</v>
      </c>
      <c r="O998" s="3">
        <v>57586</v>
      </c>
      <c r="Q998" s="3">
        <v>6640</v>
      </c>
      <c r="R998" s="4">
        <v>6.8245753645896912E-3</v>
      </c>
      <c r="S998" s="4">
        <v>7.6363635063171387</v>
      </c>
      <c r="T998" s="4">
        <v>0.98181819915771484</v>
      </c>
      <c r="U998" s="4">
        <v>0.45454546809196472</v>
      </c>
      <c r="V998" s="4">
        <v>0.875</v>
      </c>
      <c r="W998" s="4">
        <v>0.125</v>
      </c>
      <c r="X998" s="2" t="s">
        <v>35</v>
      </c>
      <c r="Y998" s="2" t="s">
        <v>35</v>
      </c>
      <c r="Z998" s="3">
        <v>55</v>
      </c>
    </row>
    <row r="999" spans="1:26" hidden="1">
      <c r="A999" s="2" t="s">
        <v>4</v>
      </c>
      <c r="B999" s="2" t="s">
        <v>29</v>
      </c>
      <c r="C999" s="3">
        <v>446</v>
      </c>
      <c r="D999" s="2" t="s">
        <v>33</v>
      </c>
      <c r="E999" s="4">
        <v>8.5045871734619141</v>
      </c>
      <c r="F999" s="4">
        <v>0.70642203092575073</v>
      </c>
      <c r="G999" s="4">
        <v>0.96330273151397705</v>
      </c>
      <c r="H999" s="4">
        <v>0.37614679336547852</v>
      </c>
      <c r="I999" s="4">
        <v>0.92660552263259888</v>
      </c>
      <c r="J999" s="4">
        <v>0</v>
      </c>
      <c r="K999" s="4">
        <v>0</v>
      </c>
      <c r="L999" s="4">
        <v>0.62385320663452148</v>
      </c>
      <c r="M999" s="3">
        <v>393</v>
      </c>
      <c r="N999" s="3">
        <v>2785</v>
      </c>
      <c r="O999" s="3">
        <v>57586</v>
      </c>
      <c r="Q999" s="3">
        <v>6640</v>
      </c>
      <c r="R999" s="4">
        <v>6.8245753645896912E-3</v>
      </c>
      <c r="S999" s="4">
        <v>7.6363635063171387</v>
      </c>
      <c r="T999" s="4">
        <v>0.98181819915771484</v>
      </c>
      <c r="U999" s="4">
        <v>0.45454546809196472</v>
      </c>
      <c r="V999" s="4">
        <v>0.875</v>
      </c>
      <c r="W999" s="4">
        <v>0.125</v>
      </c>
      <c r="X999" s="2" t="s">
        <v>35</v>
      </c>
      <c r="Y999" s="2" t="s">
        <v>35</v>
      </c>
      <c r="Z999" s="3">
        <v>109</v>
      </c>
    </row>
    <row r="1000" spans="1:26">
      <c r="A1000" s="2" t="s">
        <v>4</v>
      </c>
      <c r="B1000" s="2" t="s">
        <v>28</v>
      </c>
      <c r="C1000" s="3">
        <v>447</v>
      </c>
      <c r="D1000" s="2" t="s">
        <v>32</v>
      </c>
      <c r="E1000" s="4">
        <v>9.4200630187988281</v>
      </c>
      <c r="F1000" s="4">
        <v>0.77115988731384277</v>
      </c>
      <c r="G1000" s="4">
        <v>0.9592476487159729</v>
      </c>
      <c r="H1000" s="4">
        <v>0.57366770505905151</v>
      </c>
      <c r="I1000" s="4">
        <v>0.92476487159729004</v>
      </c>
      <c r="J1000" s="4">
        <v>0.12539185583591461</v>
      </c>
      <c r="K1000" s="4">
        <v>8.1504702568054199E-2</v>
      </c>
      <c r="L1000" s="4">
        <v>0.97178685665130615</v>
      </c>
      <c r="M1000" s="3">
        <v>51000</v>
      </c>
      <c r="N1000" s="3">
        <v>1401</v>
      </c>
      <c r="O1000" s="3">
        <v>707258</v>
      </c>
      <c r="Q1000" s="3">
        <v>171695</v>
      </c>
      <c r="R1000" s="4">
        <v>7.2109468281269073E-2</v>
      </c>
      <c r="S1000" s="4">
        <v>6.6338553428649902</v>
      </c>
      <c r="T1000" s="4">
        <v>0.73974645137786865</v>
      </c>
      <c r="U1000" s="4">
        <v>0.20283371210098267</v>
      </c>
      <c r="V1000" s="4">
        <v>0.81558442115783691</v>
      </c>
      <c r="W1000" s="4">
        <v>0.23116883635520935</v>
      </c>
      <c r="X1000" s="2" t="s">
        <v>36</v>
      </c>
      <c r="Y1000" s="2" t="s">
        <v>36</v>
      </c>
      <c r="Z1000" s="3">
        <v>319</v>
      </c>
    </row>
    <row r="1001" spans="1:26">
      <c r="A1001" s="2" t="s">
        <v>4</v>
      </c>
      <c r="B1001" s="2" t="s">
        <v>28</v>
      </c>
      <c r="C1001" s="3">
        <v>447</v>
      </c>
      <c r="D1001" s="2" t="s">
        <v>33</v>
      </c>
      <c r="E1001" s="4">
        <v>10.307568550109863</v>
      </c>
      <c r="F1001" s="4">
        <v>0.95813202857971191</v>
      </c>
      <c r="G1001" s="4">
        <v>1</v>
      </c>
      <c r="H1001" s="4">
        <v>0.52173912525177002</v>
      </c>
      <c r="I1001" s="4">
        <v>0.95974236726760864</v>
      </c>
      <c r="J1001" s="4">
        <v>0.12077295035123825</v>
      </c>
      <c r="K1001" s="4">
        <v>2.0933978259563446E-2</v>
      </c>
      <c r="L1001" s="4">
        <v>0.97906601428985596</v>
      </c>
      <c r="M1001" s="3">
        <v>51000</v>
      </c>
      <c r="N1001" s="3">
        <v>1401</v>
      </c>
      <c r="O1001" s="3">
        <v>707258</v>
      </c>
      <c r="Q1001" s="3">
        <v>171695</v>
      </c>
      <c r="R1001" s="4">
        <v>7.2109468281269073E-2</v>
      </c>
      <c r="S1001" s="4">
        <v>6.6338553428649902</v>
      </c>
      <c r="T1001" s="4">
        <v>0.73974645137786865</v>
      </c>
      <c r="U1001" s="4">
        <v>0.20283371210098267</v>
      </c>
      <c r="V1001" s="4">
        <v>0.81558442115783691</v>
      </c>
      <c r="W1001" s="4">
        <v>0.23116883635520935</v>
      </c>
      <c r="X1001" s="2" t="s">
        <v>36</v>
      </c>
      <c r="Y1001" s="2" t="s">
        <v>36</v>
      </c>
      <c r="Z1001" s="3">
        <v>621</v>
      </c>
    </row>
    <row r="1002" spans="1:26" hidden="1">
      <c r="A1002" s="2" t="s">
        <v>4</v>
      </c>
      <c r="B1002" s="2" t="s">
        <v>29</v>
      </c>
      <c r="C1002" s="3">
        <v>447</v>
      </c>
      <c r="D1002" s="2" t="s">
        <v>32</v>
      </c>
      <c r="E1002" s="4">
        <v>6.6338553428649902</v>
      </c>
      <c r="F1002" s="4">
        <v>0.20283371210098267</v>
      </c>
      <c r="G1002" s="4">
        <v>0.73974645137786865</v>
      </c>
      <c r="H1002" s="4">
        <v>0.50111854076385498</v>
      </c>
      <c r="I1002" s="4">
        <v>0.79642057418823242</v>
      </c>
      <c r="J1002" s="4">
        <v>6.7114094272255898E-3</v>
      </c>
      <c r="K1002" s="4">
        <v>1.1185682378709316E-2</v>
      </c>
      <c r="L1002" s="4">
        <v>0.8888888955116272</v>
      </c>
      <c r="M1002" s="3">
        <v>51000</v>
      </c>
      <c r="N1002" s="3">
        <v>1401</v>
      </c>
      <c r="O1002" s="3">
        <v>707258</v>
      </c>
      <c r="Q1002" s="3">
        <v>171695</v>
      </c>
      <c r="R1002" s="4">
        <v>7.2109468281269073E-2</v>
      </c>
      <c r="S1002" s="4">
        <v>6.6338553428649902</v>
      </c>
      <c r="T1002" s="4">
        <v>0.73974645137786865</v>
      </c>
      <c r="U1002" s="4">
        <v>0.20283371210098267</v>
      </c>
      <c r="V1002" s="4">
        <v>0.81558442115783691</v>
      </c>
      <c r="W1002" s="4">
        <v>0.23116883635520935</v>
      </c>
      <c r="X1002" s="2" t="s">
        <v>36</v>
      </c>
      <c r="Y1002" s="2" t="s">
        <v>36</v>
      </c>
      <c r="Z1002" s="3">
        <v>1341</v>
      </c>
    </row>
    <row r="1003" spans="1:26" hidden="1">
      <c r="A1003" s="2" t="s">
        <v>4</v>
      </c>
      <c r="B1003" s="2" t="s">
        <v>29</v>
      </c>
      <c r="C1003" s="3">
        <v>447</v>
      </c>
      <c r="D1003" s="2" t="s">
        <v>33</v>
      </c>
      <c r="E1003" s="4">
        <v>7.8111977577209473</v>
      </c>
      <c r="F1003" s="4">
        <v>0.4084201455116272</v>
      </c>
      <c r="G1003" s="4">
        <v>0.8828125</v>
      </c>
      <c r="H1003" s="4">
        <v>0.49652779102325439</v>
      </c>
      <c r="I1003" s="4">
        <v>0.7829861044883728</v>
      </c>
      <c r="J1003" s="4">
        <v>3.90625E-3</v>
      </c>
      <c r="K1003" s="4">
        <v>8.6805559694766998E-3</v>
      </c>
      <c r="L1003" s="4">
        <v>0.890625</v>
      </c>
      <c r="M1003" s="3">
        <v>51000</v>
      </c>
      <c r="N1003" s="3">
        <v>1401</v>
      </c>
      <c r="O1003" s="3">
        <v>707258</v>
      </c>
      <c r="Q1003" s="3">
        <v>171695</v>
      </c>
      <c r="R1003" s="4">
        <v>7.2109468281269073E-2</v>
      </c>
      <c r="S1003" s="4">
        <v>6.6338553428649902</v>
      </c>
      <c r="T1003" s="4">
        <v>0.73974645137786865</v>
      </c>
      <c r="U1003" s="4">
        <v>0.20283371210098267</v>
      </c>
      <c r="V1003" s="4">
        <v>0.81558442115783691</v>
      </c>
      <c r="W1003" s="4">
        <v>0.23116883635520935</v>
      </c>
      <c r="X1003" s="2" t="s">
        <v>36</v>
      </c>
      <c r="Y1003" s="2" t="s">
        <v>36</v>
      </c>
      <c r="Z1003" s="3">
        <v>2304</v>
      </c>
    </row>
    <row r="1004" spans="1:26">
      <c r="A1004" s="2" t="s">
        <v>4</v>
      </c>
      <c r="B1004" s="2" t="s">
        <v>28</v>
      </c>
      <c r="C1004" s="3">
        <v>448</v>
      </c>
      <c r="D1004" s="2" t="s">
        <v>32</v>
      </c>
      <c r="E1004" s="4">
        <v>8.9832401275634766</v>
      </c>
      <c r="F1004" s="4">
        <v>0.64245808124542236</v>
      </c>
      <c r="G1004" s="4">
        <v>0.94413405656814575</v>
      </c>
      <c r="H1004" s="4">
        <v>0.64804470539093018</v>
      </c>
      <c r="I1004" s="4">
        <v>0.96648043394088745</v>
      </c>
      <c r="J1004" s="4">
        <v>0.13966479897499084</v>
      </c>
      <c r="K1004" s="4">
        <v>6.7039109766483307E-2</v>
      </c>
      <c r="L1004" s="4">
        <v>0.92178773880004883</v>
      </c>
      <c r="M1004" s="3">
        <v>74603</v>
      </c>
      <c r="N1004" s="3">
        <v>500</v>
      </c>
      <c r="O1004" s="3">
        <v>571295</v>
      </c>
      <c r="P1004" s="4">
        <v>25.927936553955078</v>
      </c>
      <c r="Q1004" s="3">
        <v>166765</v>
      </c>
      <c r="R1004" s="4">
        <v>0.13058577477931976</v>
      </c>
      <c r="S1004" s="4">
        <v>6.5229592323303223</v>
      </c>
      <c r="T1004" s="4">
        <v>0.71088433265686035</v>
      </c>
      <c r="U1004" s="4">
        <v>0.18282313644886017</v>
      </c>
      <c r="V1004" s="4">
        <v>0.76217764616012573</v>
      </c>
      <c r="W1004" s="4">
        <v>0.18051576614379883</v>
      </c>
      <c r="X1004" s="2" t="s">
        <v>36</v>
      </c>
      <c r="Y1004" s="2" t="s">
        <v>36</v>
      </c>
      <c r="Z1004" s="3">
        <v>179</v>
      </c>
    </row>
    <row r="1005" spans="1:26">
      <c r="A1005" s="2" t="s">
        <v>4</v>
      </c>
      <c r="B1005" s="2" t="s">
        <v>28</v>
      </c>
      <c r="C1005" s="3">
        <v>448</v>
      </c>
      <c r="D1005" s="2" t="s">
        <v>33</v>
      </c>
      <c r="E1005" s="4">
        <v>10.378150939941406</v>
      </c>
      <c r="F1005" s="4">
        <v>0.89075630903244019</v>
      </c>
      <c r="G1005" s="4">
        <v>0.97899156808853149</v>
      </c>
      <c r="H1005" s="4">
        <v>0.61344540119171143</v>
      </c>
      <c r="I1005" s="4">
        <v>0.96638655662536621</v>
      </c>
      <c r="J1005" s="4">
        <v>0.16806723177433014</v>
      </c>
      <c r="K1005" s="4">
        <v>7.1428574621677399E-2</v>
      </c>
      <c r="L1005" s="4">
        <v>0.9621848464012146</v>
      </c>
      <c r="M1005" s="3">
        <v>74603</v>
      </c>
      <c r="N1005" s="3">
        <v>500</v>
      </c>
      <c r="O1005" s="3">
        <v>571295</v>
      </c>
      <c r="P1005" s="4">
        <v>25.927936553955078</v>
      </c>
      <c r="Q1005" s="3">
        <v>166765</v>
      </c>
      <c r="R1005" s="4">
        <v>0.13058577477931976</v>
      </c>
      <c r="S1005" s="4">
        <v>6.5229592323303223</v>
      </c>
      <c r="T1005" s="4">
        <v>0.71088433265686035</v>
      </c>
      <c r="U1005" s="4">
        <v>0.18282313644886017</v>
      </c>
      <c r="V1005" s="4">
        <v>0.76217764616012573</v>
      </c>
      <c r="W1005" s="4">
        <v>0.18051576614379883</v>
      </c>
      <c r="X1005" s="2" t="s">
        <v>36</v>
      </c>
      <c r="Y1005" s="2" t="s">
        <v>36</v>
      </c>
      <c r="Z1005" s="3">
        <v>238</v>
      </c>
    </row>
    <row r="1006" spans="1:26" hidden="1">
      <c r="A1006" s="2" t="s">
        <v>4</v>
      </c>
      <c r="B1006" s="2" t="s">
        <v>29</v>
      </c>
      <c r="C1006" s="3">
        <v>448</v>
      </c>
      <c r="D1006" s="2" t="s">
        <v>32</v>
      </c>
      <c r="E1006" s="4">
        <v>6.5229592323303223</v>
      </c>
      <c r="F1006" s="4">
        <v>0.18282313644886017</v>
      </c>
      <c r="G1006" s="4">
        <v>0.71088433265686035</v>
      </c>
      <c r="H1006" s="4">
        <v>0.4523809552192688</v>
      </c>
      <c r="I1006" s="4">
        <v>0.98384356498718262</v>
      </c>
      <c r="J1006" s="4">
        <v>3.4013604745268822E-3</v>
      </c>
      <c r="K1006" s="4">
        <v>1.3605441898107529E-2</v>
      </c>
      <c r="L1006" s="4">
        <v>0.57227891683578491</v>
      </c>
      <c r="M1006" s="3">
        <v>74603</v>
      </c>
      <c r="N1006" s="3">
        <v>500</v>
      </c>
      <c r="O1006" s="3">
        <v>571295</v>
      </c>
      <c r="P1006" s="4">
        <v>25.927936553955078</v>
      </c>
      <c r="Q1006" s="3">
        <v>166765</v>
      </c>
      <c r="R1006" s="4">
        <v>0.13058577477931976</v>
      </c>
      <c r="S1006" s="4">
        <v>6.5229592323303223</v>
      </c>
      <c r="T1006" s="4">
        <v>0.71088433265686035</v>
      </c>
      <c r="U1006" s="4">
        <v>0.18282313644886017</v>
      </c>
      <c r="V1006" s="4">
        <v>0.76217764616012573</v>
      </c>
      <c r="W1006" s="4">
        <v>0.18051576614379883</v>
      </c>
      <c r="X1006" s="2" t="s">
        <v>36</v>
      </c>
      <c r="Y1006" s="2" t="s">
        <v>36</v>
      </c>
      <c r="Z1006" s="3">
        <v>1176</v>
      </c>
    </row>
    <row r="1007" spans="1:26" hidden="1">
      <c r="A1007" s="2" t="s">
        <v>4</v>
      </c>
      <c r="B1007" s="2" t="s">
        <v>29</v>
      </c>
      <c r="C1007" s="3">
        <v>448</v>
      </c>
      <c r="D1007" s="2" t="s">
        <v>33</v>
      </c>
      <c r="E1007" s="4">
        <v>7.8915152549743652</v>
      </c>
      <c r="F1007" s="4">
        <v>0.42606061697006226</v>
      </c>
      <c r="G1007" s="4">
        <v>0.84909093379974365</v>
      </c>
      <c r="H1007" s="4">
        <v>0.46303030848503113</v>
      </c>
      <c r="I1007" s="4">
        <v>0.98000001907348633</v>
      </c>
      <c r="J1007" s="4">
        <v>1.212121220305562E-3</v>
      </c>
      <c r="K1007" s="4">
        <v>4.8484848812222481E-3</v>
      </c>
      <c r="L1007" s="4">
        <v>0.63939392566680908</v>
      </c>
      <c r="M1007" s="3">
        <v>74603</v>
      </c>
      <c r="N1007" s="3">
        <v>500</v>
      </c>
      <c r="O1007" s="3">
        <v>571295</v>
      </c>
      <c r="P1007" s="4">
        <v>25.927936553955078</v>
      </c>
      <c r="Q1007" s="3">
        <v>166765</v>
      </c>
      <c r="R1007" s="4">
        <v>0.13058577477931976</v>
      </c>
      <c r="S1007" s="4">
        <v>6.5229592323303223</v>
      </c>
      <c r="T1007" s="4">
        <v>0.71088433265686035</v>
      </c>
      <c r="U1007" s="4">
        <v>0.18282313644886017</v>
      </c>
      <c r="V1007" s="4">
        <v>0.76217764616012573</v>
      </c>
      <c r="W1007" s="4">
        <v>0.18051576614379883</v>
      </c>
      <c r="X1007" s="2" t="s">
        <v>36</v>
      </c>
      <c r="Y1007" s="2" t="s">
        <v>36</v>
      </c>
      <c r="Z1007" s="3">
        <v>1650</v>
      </c>
    </row>
    <row r="1008" spans="1:26">
      <c r="A1008" s="2" t="s">
        <v>4</v>
      </c>
      <c r="B1008" s="2" t="s">
        <v>28</v>
      </c>
      <c r="C1008" s="3">
        <v>449</v>
      </c>
      <c r="D1008" s="2" t="s">
        <v>32</v>
      </c>
      <c r="E1008" s="4">
        <v>8.9672126770019531</v>
      </c>
      <c r="F1008" s="4">
        <v>0.72131145000457764</v>
      </c>
      <c r="G1008" s="4">
        <v>0.98360657691955566</v>
      </c>
      <c r="H1008" s="4">
        <v>0.75409835577011108</v>
      </c>
      <c r="I1008" s="4">
        <v>0.98360657691955566</v>
      </c>
      <c r="J1008" s="4">
        <v>3.2786883413791656E-2</v>
      </c>
      <c r="K1008" s="4">
        <v>0.18032786250114441</v>
      </c>
      <c r="L1008" s="4">
        <v>0.91803276538848877</v>
      </c>
      <c r="M1008" s="3">
        <v>31451</v>
      </c>
      <c r="N1008" s="3">
        <v>171</v>
      </c>
      <c r="O1008" s="3">
        <v>657831</v>
      </c>
      <c r="P1008" s="4">
        <v>50.739475250244141</v>
      </c>
      <c r="Q1008" s="3"/>
      <c r="R1008" s="4">
        <v>4.7810152173042297E-2</v>
      </c>
      <c r="S1008" s="4">
        <v>6.2416167259216309</v>
      </c>
      <c r="T1008" s="4">
        <v>0.70077383518218994</v>
      </c>
      <c r="U1008" s="4">
        <v>0.16852965950965881</v>
      </c>
      <c r="V1008" s="4">
        <v>0.65337425470352173</v>
      </c>
      <c r="W1008" s="4">
        <v>0.11042945086956024</v>
      </c>
      <c r="X1008" s="2" t="s">
        <v>36</v>
      </c>
      <c r="Y1008" s="2" t="s">
        <v>36</v>
      </c>
      <c r="Z1008" s="3">
        <v>61</v>
      </c>
    </row>
    <row r="1009" spans="1:26">
      <c r="A1009" s="2" t="s">
        <v>4</v>
      </c>
      <c r="B1009" s="2" t="s">
        <v>28</v>
      </c>
      <c r="C1009" s="3">
        <v>449</v>
      </c>
      <c r="D1009" s="2" t="s">
        <v>33</v>
      </c>
      <c r="E1009" s="4">
        <v>9.5384616851806641</v>
      </c>
      <c r="F1009" s="4">
        <v>0.8461538553237915</v>
      </c>
      <c r="G1009" s="4">
        <v>0.98076921701431274</v>
      </c>
      <c r="H1009" s="4">
        <v>0.78846156597137451</v>
      </c>
      <c r="I1009" s="4">
        <v>1</v>
      </c>
      <c r="J1009" s="4">
        <v>0.11538461595773697</v>
      </c>
      <c r="K1009" s="4">
        <v>0.17307692766189575</v>
      </c>
      <c r="L1009" s="4">
        <v>0.8461538553237915</v>
      </c>
      <c r="M1009" s="3">
        <v>31451</v>
      </c>
      <c r="N1009" s="3">
        <v>171</v>
      </c>
      <c r="O1009" s="3">
        <v>657831</v>
      </c>
      <c r="P1009" s="4">
        <v>50.739475250244141</v>
      </c>
      <c r="Q1009" s="3"/>
      <c r="R1009" s="4">
        <v>4.7810152173042297E-2</v>
      </c>
      <c r="S1009" s="4">
        <v>6.2416167259216309</v>
      </c>
      <c r="T1009" s="4">
        <v>0.70077383518218994</v>
      </c>
      <c r="U1009" s="4">
        <v>0.16852965950965881</v>
      </c>
      <c r="V1009" s="4">
        <v>0.65337425470352173</v>
      </c>
      <c r="W1009" s="4">
        <v>0.11042945086956024</v>
      </c>
      <c r="X1009" s="2" t="s">
        <v>36</v>
      </c>
      <c r="Y1009" s="2" t="s">
        <v>36</v>
      </c>
      <c r="Z1009" s="3">
        <v>52</v>
      </c>
    </row>
    <row r="1010" spans="1:26" hidden="1">
      <c r="A1010" s="2" t="s">
        <v>4</v>
      </c>
      <c r="B1010" s="2" t="s">
        <v>29</v>
      </c>
      <c r="C1010" s="3">
        <v>449</v>
      </c>
      <c r="D1010" s="2" t="s">
        <v>32</v>
      </c>
      <c r="E1010" s="4">
        <v>6.2416167259216309</v>
      </c>
      <c r="F1010" s="4">
        <v>0.16852965950965881</v>
      </c>
      <c r="G1010" s="4">
        <v>0.70077383518218994</v>
      </c>
      <c r="H1010" s="4">
        <v>0.50816851854324341</v>
      </c>
      <c r="I1010" s="4">
        <v>0.99312126636505127</v>
      </c>
      <c r="J1010" s="4">
        <v>8.5984525503590703E-4</v>
      </c>
      <c r="K1010" s="4">
        <v>6.8787620402872562E-3</v>
      </c>
      <c r="L1010" s="4">
        <v>0.74720549583435059</v>
      </c>
      <c r="M1010" s="3">
        <v>31451</v>
      </c>
      <c r="N1010" s="3">
        <v>171</v>
      </c>
      <c r="O1010" s="3">
        <v>657831</v>
      </c>
      <c r="P1010" s="4">
        <v>50.739475250244141</v>
      </c>
      <c r="Q1010" s="3"/>
      <c r="R1010" s="4">
        <v>4.7810152173042297E-2</v>
      </c>
      <c r="S1010" s="4">
        <v>6.2416167259216309</v>
      </c>
      <c r="T1010" s="4">
        <v>0.70077383518218994</v>
      </c>
      <c r="U1010" s="4">
        <v>0.16852965950965881</v>
      </c>
      <c r="V1010" s="4">
        <v>0.65337425470352173</v>
      </c>
      <c r="W1010" s="4">
        <v>0.11042945086956024</v>
      </c>
      <c r="X1010" s="2" t="s">
        <v>36</v>
      </c>
      <c r="Y1010" s="2" t="s">
        <v>36</v>
      </c>
      <c r="Z1010" s="3">
        <v>1163</v>
      </c>
    </row>
    <row r="1011" spans="1:26" hidden="1">
      <c r="A1011" s="2" t="s">
        <v>4</v>
      </c>
      <c r="B1011" s="2" t="s">
        <v>29</v>
      </c>
      <c r="C1011" s="3">
        <v>449</v>
      </c>
      <c r="D1011" s="2" t="s">
        <v>33</v>
      </c>
      <c r="E1011" s="4">
        <v>7.4591526985168457</v>
      </c>
      <c r="F1011" s="4">
        <v>0.36653560400009155</v>
      </c>
      <c r="G1011" s="4">
        <v>0.88597643375396729</v>
      </c>
      <c r="H1011" s="4">
        <v>0.4949759840965271</v>
      </c>
      <c r="I1011" s="4">
        <v>0.98689383268356323</v>
      </c>
      <c r="J1011" s="4">
        <v>8.7374402210116386E-4</v>
      </c>
      <c r="K1011" s="4">
        <v>5.6793359108269215E-3</v>
      </c>
      <c r="L1011" s="4">
        <v>0.79379642009735107</v>
      </c>
      <c r="M1011" s="3">
        <v>31451</v>
      </c>
      <c r="N1011" s="3">
        <v>171</v>
      </c>
      <c r="O1011" s="3">
        <v>657831</v>
      </c>
      <c r="P1011" s="4">
        <v>50.739475250244141</v>
      </c>
      <c r="Q1011" s="3"/>
      <c r="R1011" s="4">
        <v>4.7810152173042297E-2</v>
      </c>
      <c r="S1011" s="4">
        <v>6.2416167259216309</v>
      </c>
      <c r="T1011" s="4">
        <v>0.70077383518218994</v>
      </c>
      <c r="U1011" s="4">
        <v>0.16852965950965881</v>
      </c>
      <c r="V1011" s="4">
        <v>0.65337425470352173</v>
      </c>
      <c r="W1011" s="4">
        <v>0.11042945086956024</v>
      </c>
      <c r="X1011" s="2" t="s">
        <v>36</v>
      </c>
      <c r="Y1011" s="2" t="s">
        <v>36</v>
      </c>
      <c r="Z1011" s="3">
        <v>2289</v>
      </c>
    </row>
    <row r="1012" spans="1:26">
      <c r="A1012" s="2" t="s">
        <v>4</v>
      </c>
      <c r="B1012" s="2" t="s">
        <v>28</v>
      </c>
      <c r="C1012" s="3">
        <v>454</v>
      </c>
      <c r="D1012" s="2" t="s">
        <v>32</v>
      </c>
      <c r="E1012" s="4">
        <v>9.1999998092651367</v>
      </c>
      <c r="F1012" s="4">
        <v>0.77142858505249023</v>
      </c>
      <c r="G1012" s="4">
        <v>1</v>
      </c>
      <c r="H1012" s="4">
        <v>0.54285717010498047</v>
      </c>
      <c r="I1012" s="4">
        <v>1</v>
      </c>
      <c r="J1012" s="4">
        <v>5.714285746216774E-2</v>
      </c>
      <c r="K1012" s="4">
        <v>8.5714288055896759E-2</v>
      </c>
      <c r="L1012" s="4">
        <v>0.71428573131561279</v>
      </c>
      <c r="M1012" s="3">
        <v>20354</v>
      </c>
      <c r="N1012" s="3"/>
      <c r="O1012" s="3">
        <v>256790</v>
      </c>
      <c r="P1012" s="4">
        <v>4.0975117683410645</v>
      </c>
      <c r="Q1012" s="3">
        <v>136345</v>
      </c>
      <c r="R1012" s="4">
        <v>7.9263210296630859E-2</v>
      </c>
      <c r="S1012" s="4">
        <v>7.2228913307189941</v>
      </c>
      <c r="T1012" s="4">
        <v>0.95783132314682007</v>
      </c>
      <c r="U1012" s="4">
        <v>0.43574297428131104</v>
      </c>
      <c r="V1012" s="4">
        <v>0.91911762952804565</v>
      </c>
      <c r="W1012" s="4">
        <v>0.42647057771682739</v>
      </c>
      <c r="X1012" s="2" t="s">
        <v>36</v>
      </c>
      <c r="Y1012" s="2" t="s">
        <v>36</v>
      </c>
      <c r="Z1012" s="3">
        <v>35</v>
      </c>
    </row>
    <row r="1013" spans="1:26">
      <c r="A1013" s="2" t="s">
        <v>4</v>
      </c>
      <c r="B1013" s="2" t="s">
        <v>28</v>
      </c>
      <c r="C1013" s="3">
        <v>454</v>
      </c>
      <c r="D1013" s="2" t="s">
        <v>33</v>
      </c>
      <c r="E1013" s="4">
        <v>9.5454549789428711</v>
      </c>
      <c r="F1013" s="4">
        <v>0.87878787517547607</v>
      </c>
      <c r="G1013" s="4">
        <v>1</v>
      </c>
      <c r="H1013" s="4">
        <v>0.69696968793869019</v>
      </c>
      <c r="I1013" s="4">
        <v>1</v>
      </c>
      <c r="J1013" s="4">
        <v>0.18181818723678589</v>
      </c>
      <c r="K1013" s="4">
        <v>0.12121212482452393</v>
      </c>
      <c r="L1013" s="4">
        <v>0.96969699859619141</v>
      </c>
      <c r="M1013" s="3">
        <v>20354</v>
      </c>
      <c r="N1013" s="3"/>
      <c r="O1013" s="3">
        <v>256790</v>
      </c>
      <c r="P1013" s="4">
        <v>4.0975117683410645</v>
      </c>
      <c r="Q1013" s="3">
        <v>136345</v>
      </c>
      <c r="R1013" s="4">
        <v>7.9263210296630859E-2</v>
      </c>
      <c r="S1013" s="4">
        <v>7.2228913307189941</v>
      </c>
      <c r="T1013" s="4">
        <v>0.95783132314682007</v>
      </c>
      <c r="U1013" s="4">
        <v>0.43574297428131104</v>
      </c>
      <c r="V1013" s="4">
        <v>0.91911762952804565</v>
      </c>
      <c r="W1013" s="4">
        <v>0.42647057771682739</v>
      </c>
      <c r="X1013" s="2" t="s">
        <v>36</v>
      </c>
      <c r="Y1013" s="2" t="s">
        <v>36</v>
      </c>
      <c r="Z1013" s="3">
        <v>33</v>
      </c>
    </row>
    <row r="1014" spans="1:26" hidden="1">
      <c r="A1014" s="2" t="s">
        <v>4</v>
      </c>
      <c r="B1014" s="2" t="s">
        <v>29</v>
      </c>
      <c r="C1014" s="3">
        <v>454</v>
      </c>
      <c r="D1014" s="2" t="s">
        <v>32</v>
      </c>
      <c r="E1014" s="4">
        <v>7.2228913307189941</v>
      </c>
      <c r="F1014" s="4">
        <v>0.43574297428131104</v>
      </c>
      <c r="G1014" s="4">
        <v>0.95783132314682007</v>
      </c>
      <c r="H1014" s="4">
        <v>0.48795181512832642</v>
      </c>
      <c r="I1014" s="4">
        <v>0.99799197912216187</v>
      </c>
      <c r="J1014" s="4">
        <v>0</v>
      </c>
      <c r="K1014" s="4">
        <v>0</v>
      </c>
      <c r="L1014" s="4">
        <v>0.97590363025665283</v>
      </c>
      <c r="M1014" s="3">
        <v>20354</v>
      </c>
      <c r="N1014" s="3"/>
      <c r="O1014" s="3">
        <v>256790</v>
      </c>
      <c r="P1014" s="4">
        <v>4.0975117683410645</v>
      </c>
      <c r="Q1014" s="3">
        <v>136345</v>
      </c>
      <c r="R1014" s="4">
        <v>7.9263210296630859E-2</v>
      </c>
      <c r="S1014" s="4">
        <v>7.2228913307189941</v>
      </c>
      <c r="T1014" s="4">
        <v>0.95783132314682007</v>
      </c>
      <c r="U1014" s="4">
        <v>0.43574297428131104</v>
      </c>
      <c r="V1014" s="4">
        <v>0.91911762952804565</v>
      </c>
      <c r="W1014" s="4">
        <v>0.42647057771682739</v>
      </c>
      <c r="X1014" s="2" t="s">
        <v>36</v>
      </c>
      <c r="Y1014" s="2" t="s">
        <v>36</v>
      </c>
      <c r="Z1014" s="3">
        <v>498</v>
      </c>
    </row>
    <row r="1015" spans="1:26" hidden="1">
      <c r="A1015" s="2" t="s">
        <v>4</v>
      </c>
      <c r="B1015" s="2" t="s">
        <v>29</v>
      </c>
      <c r="C1015" s="3">
        <v>454</v>
      </c>
      <c r="D1015" s="2" t="s">
        <v>33</v>
      </c>
      <c r="E1015" s="4">
        <v>8.2004919052124023</v>
      </c>
      <c r="F1015" s="4">
        <v>0.67035669088363647</v>
      </c>
      <c r="G1015" s="4">
        <v>0.98646986484527588</v>
      </c>
      <c r="H1015" s="4">
        <v>0.48462483286857605</v>
      </c>
      <c r="I1015" s="4">
        <v>0.99753999710083008</v>
      </c>
      <c r="J1015" s="4">
        <v>2.4600245524197817E-3</v>
      </c>
      <c r="K1015" s="4">
        <v>1.2300123460590839E-2</v>
      </c>
      <c r="L1015" s="4">
        <v>0.98400986194610596</v>
      </c>
      <c r="M1015" s="3">
        <v>20354</v>
      </c>
      <c r="N1015" s="3"/>
      <c r="O1015" s="3">
        <v>256790</v>
      </c>
      <c r="P1015" s="4">
        <v>4.0975117683410645</v>
      </c>
      <c r="Q1015" s="3">
        <v>136345</v>
      </c>
      <c r="R1015" s="4">
        <v>7.9263210296630859E-2</v>
      </c>
      <c r="S1015" s="4">
        <v>7.2228913307189941</v>
      </c>
      <c r="T1015" s="4">
        <v>0.95783132314682007</v>
      </c>
      <c r="U1015" s="4">
        <v>0.43574297428131104</v>
      </c>
      <c r="V1015" s="4">
        <v>0.91911762952804565</v>
      </c>
      <c r="W1015" s="4">
        <v>0.42647057771682739</v>
      </c>
      <c r="X1015" s="2" t="s">
        <v>36</v>
      </c>
      <c r="Y1015" s="2" t="s">
        <v>36</v>
      </c>
      <c r="Z1015" s="3">
        <v>813</v>
      </c>
    </row>
    <row r="1016" spans="1:26">
      <c r="A1016" s="2" t="s">
        <v>4</v>
      </c>
      <c r="B1016" s="2" t="s">
        <v>28</v>
      </c>
      <c r="C1016" s="3">
        <v>455</v>
      </c>
      <c r="D1016" s="2" t="s">
        <v>32</v>
      </c>
      <c r="E1016" s="4">
        <v>9.3333330154418945</v>
      </c>
      <c r="F1016" s="4">
        <v>0.82222223281860352</v>
      </c>
      <c r="G1016" s="4">
        <v>0.95555555820465088</v>
      </c>
      <c r="H1016" s="4">
        <v>0.66666668653488159</v>
      </c>
      <c r="I1016" s="4">
        <v>8.8888891041278839E-2</v>
      </c>
      <c r="J1016" s="4">
        <v>0.24444444477558136</v>
      </c>
      <c r="K1016" s="4">
        <v>0.20000000298023224</v>
      </c>
      <c r="L1016" s="4">
        <v>0.91111111640930176</v>
      </c>
      <c r="M1016" s="3">
        <v>22118</v>
      </c>
      <c r="N1016" s="3">
        <v>1142</v>
      </c>
      <c r="O1016" s="3">
        <v>388771</v>
      </c>
      <c r="P1016" s="4">
        <v>10.043187141418457</v>
      </c>
      <c r="Q1016" s="3"/>
      <c r="R1016" s="4">
        <v>5.689210444688797E-2</v>
      </c>
      <c r="S1016" s="4">
        <v>6.3685345649719238</v>
      </c>
      <c r="T1016" s="4">
        <v>0.79956895112991333</v>
      </c>
      <c r="U1016" s="4">
        <v>0.22844827175140381</v>
      </c>
      <c r="V1016" s="4">
        <v>0.78873240947723389</v>
      </c>
      <c r="W1016" s="4">
        <v>0.17605634033679962</v>
      </c>
      <c r="X1016" s="2" t="s">
        <v>36</v>
      </c>
      <c r="Y1016" s="2" t="s">
        <v>36</v>
      </c>
      <c r="Z1016" s="3">
        <v>45</v>
      </c>
    </row>
    <row r="1017" spans="1:26">
      <c r="A1017" s="2" t="s">
        <v>4</v>
      </c>
      <c r="B1017" s="2" t="s">
        <v>28</v>
      </c>
      <c r="C1017" s="3">
        <v>455</v>
      </c>
      <c r="D1017" s="2" t="s">
        <v>33</v>
      </c>
      <c r="E1017" s="4">
        <v>9.1875</v>
      </c>
      <c r="F1017" s="4">
        <v>0.8125</v>
      </c>
      <c r="G1017" s="4">
        <v>0.984375</v>
      </c>
      <c r="H1017" s="4">
        <v>0.671875</v>
      </c>
      <c r="I1017" s="4">
        <v>3.125E-2</v>
      </c>
      <c r="J1017" s="4">
        <v>0.109375</v>
      </c>
      <c r="K1017" s="4">
        <v>0.171875</v>
      </c>
      <c r="L1017" s="4">
        <v>0.859375</v>
      </c>
      <c r="M1017" s="3">
        <v>22118</v>
      </c>
      <c r="N1017" s="3">
        <v>1142</v>
      </c>
      <c r="O1017" s="3">
        <v>388771</v>
      </c>
      <c r="P1017" s="4">
        <v>10.043187141418457</v>
      </c>
      <c r="Q1017" s="3"/>
      <c r="R1017" s="4">
        <v>5.689210444688797E-2</v>
      </c>
      <c r="S1017" s="4">
        <v>6.3685345649719238</v>
      </c>
      <c r="T1017" s="4">
        <v>0.79956895112991333</v>
      </c>
      <c r="U1017" s="4">
        <v>0.22844827175140381</v>
      </c>
      <c r="V1017" s="4">
        <v>0.78873240947723389</v>
      </c>
      <c r="W1017" s="4">
        <v>0.17605634033679962</v>
      </c>
      <c r="X1017" s="2" t="s">
        <v>36</v>
      </c>
      <c r="Y1017" s="2" t="s">
        <v>36</v>
      </c>
      <c r="Z1017" s="3">
        <v>64</v>
      </c>
    </row>
    <row r="1018" spans="1:26" hidden="1">
      <c r="A1018" s="2" t="s">
        <v>4</v>
      </c>
      <c r="B1018" s="2" t="s">
        <v>29</v>
      </c>
      <c r="C1018" s="3">
        <v>455</v>
      </c>
      <c r="D1018" s="2" t="s">
        <v>32</v>
      </c>
      <c r="E1018" s="4">
        <v>6.3685345649719238</v>
      </c>
      <c r="F1018" s="4">
        <v>0.22844827175140381</v>
      </c>
      <c r="G1018" s="4">
        <v>0.79956895112991333</v>
      </c>
      <c r="H1018" s="4">
        <v>0.50862067937850952</v>
      </c>
      <c r="I1018" s="4">
        <v>6.465516984462738E-2</v>
      </c>
      <c r="J1018" s="4">
        <v>8.6206896230578423E-3</v>
      </c>
      <c r="K1018" s="4">
        <v>4.3103448115289211E-3</v>
      </c>
      <c r="L1018" s="4">
        <v>0.52586209774017334</v>
      </c>
      <c r="M1018" s="3">
        <v>22118</v>
      </c>
      <c r="N1018" s="3">
        <v>1142</v>
      </c>
      <c r="O1018" s="3">
        <v>388771</v>
      </c>
      <c r="P1018" s="4">
        <v>10.043187141418457</v>
      </c>
      <c r="Q1018" s="3"/>
      <c r="R1018" s="4">
        <v>5.689210444688797E-2</v>
      </c>
      <c r="S1018" s="4">
        <v>6.3685345649719238</v>
      </c>
      <c r="T1018" s="4">
        <v>0.79956895112991333</v>
      </c>
      <c r="U1018" s="4">
        <v>0.22844827175140381</v>
      </c>
      <c r="V1018" s="4">
        <v>0.78873240947723389</v>
      </c>
      <c r="W1018" s="4">
        <v>0.17605634033679962</v>
      </c>
      <c r="X1018" s="2" t="s">
        <v>36</v>
      </c>
      <c r="Y1018" s="2" t="s">
        <v>36</v>
      </c>
      <c r="Z1018" s="3">
        <v>464</v>
      </c>
    </row>
    <row r="1019" spans="1:26" hidden="1">
      <c r="A1019" s="2" t="s">
        <v>4</v>
      </c>
      <c r="B1019" s="2" t="s">
        <v>29</v>
      </c>
      <c r="C1019" s="3">
        <v>455</v>
      </c>
      <c r="D1019" s="2" t="s">
        <v>33</v>
      </c>
      <c r="E1019" s="4">
        <v>7.0196318626403809</v>
      </c>
      <c r="F1019" s="4">
        <v>0.28220859169960022</v>
      </c>
      <c r="G1019" s="4">
        <v>0.89693254232406616</v>
      </c>
      <c r="H1019" s="4">
        <v>0.50429445505142212</v>
      </c>
      <c r="I1019" s="4">
        <v>3.190184012055397E-2</v>
      </c>
      <c r="J1019" s="4">
        <v>1.2269938597455621E-3</v>
      </c>
      <c r="K1019" s="4">
        <v>1.1042945086956024E-2</v>
      </c>
      <c r="L1019" s="4">
        <v>0.61226993799209595</v>
      </c>
      <c r="M1019" s="3">
        <v>22118</v>
      </c>
      <c r="N1019" s="3">
        <v>1142</v>
      </c>
      <c r="O1019" s="3">
        <v>388771</v>
      </c>
      <c r="P1019" s="4">
        <v>10.043187141418457</v>
      </c>
      <c r="Q1019" s="3"/>
      <c r="R1019" s="4">
        <v>5.689210444688797E-2</v>
      </c>
      <c r="S1019" s="4">
        <v>6.3685345649719238</v>
      </c>
      <c r="T1019" s="4">
        <v>0.79956895112991333</v>
      </c>
      <c r="U1019" s="4">
        <v>0.22844827175140381</v>
      </c>
      <c r="V1019" s="4">
        <v>0.78873240947723389</v>
      </c>
      <c r="W1019" s="4">
        <v>0.17605634033679962</v>
      </c>
      <c r="X1019" s="2" t="s">
        <v>36</v>
      </c>
      <c r="Y1019" s="2" t="s">
        <v>36</v>
      </c>
      <c r="Z1019" s="3">
        <v>815</v>
      </c>
    </row>
    <row r="1020" spans="1:26">
      <c r="A1020" s="2" t="s">
        <v>4</v>
      </c>
      <c r="B1020" s="2" t="s">
        <v>28</v>
      </c>
      <c r="C1020" s="3">
        <v>456</v>
      </c>
      <c r="D1020" s="2" t="s">
        <v>32</v>
      </c>
      <c r="E1020" s="4">
        <v>9.3649997711181641</v>
      </c>
      <c r="F1020" s="4">
        <v>0.9100000262260437</v>
      </c>
      <c r="G1020" s="4">
        <v>1</v>
      </c>
      <c r="H1020" s="4">
        <v>0.54500001668930054</v>
      </c>
      <c r="I1020" s="4">
        <v>0.97500002384185791</v>
      </c>
      <c r="J1020" s="4">
        <v>6.4999997615814209E-2</v>
      </c>
      <c r="K1020" s="4">
        <v>9.4999998807907104E-2</v>
      </c>
      <c r="L1020" s="4">
        <v>0.97500002384185791</v>
      </c>
      <c r="M1020" s="3">
        <v>50000</v>
      </c>
      <c r="N1020" s="3">
        <v>7192</v>
      </c>
      <c r="O1020" s="3">
        <v>745766</v>
      </c>
      <c r="P1020" s="4">
        <v>13.881163597106934</v>
      </c>
      <c r="Q1020" s="3">
        <v>250305</v>
      </c>
      <c r="R1020" s="4">
        <v>6.7045159637928009E-2</v>
      </c>
      <c r="S1020" s="4">
        <v>6.8942499160766602</v>
      </c>
      <c r="T1020" s="4">
        <v>0.94051551818847656</v>
      </c>
      <c r="U1020" s="4">
        <v>0.31394580006599426</v>
      </c>
      <c r="V1020" s="4">
        <v>0.92743766307830811</v>
      </c>
      <c r="W1020" s="4">
        <v>0.40589568018913269</v>
      </c>
      <c r="X1020" s="2" t="s">
        <v>36</v>
      </c>
      <c r="Y1020" s="2" t="s">
        <v>36</v>
      </c>
      <c r="Z1020" s="3">
        <v>200</v>
      </c>
    </row>
    <row r="1021" spans="1:26">
      <c r="A1021" s="2" t="s">
        <v>4</v>
      </c>
      <c r="B1021" s="2" t="s">
        <v>28</v>
      </c>
      <c r="C1021" s="3">
        <v>456</v>
      </c>
      <c r="D1021" s="2" t="s">
        <v>33</v>
      </c>
      <c r="E1021" s="4">
        <v>9.8515625</v>
      </c>
      <c r="F1021" s="4">
        <v>0.95052081346511841</v>
      </c>
      <c r="G1021" s="4">
        <v>0.9921875</v>
      </c>
      <c r="H1021" s="4">
        <v>0.53125</v>
      </c>
      <c r="I1021" s="4">
        <v>0.97395831346511841</v>
      </c>
      <c r="J1021" s="4">
        <v>9.6354164183139801E-2</v>
      </c>
      <c r="K1021" s="4">
        <v>7.5520835816860199E-2</v>
      </c>
      <c r="L1021" s="4">
        <v>0.94791668653488159</v>
      </c>
      <c r="M1021" s="3">
        <v>50000</v>
      </c>
      <c r="N1021" s="3">
        <v>7192</v>
      </c>
      <c r="O1021" s="3">
        <v>745766</v>
      </c>
      <c r="P1021" s="4">
        <v>13.881163597106934</v>
      </c>
      <c r="Q1021" s="3">
        <v>250305</v>
      </c>
      <c r="R1021" s="4">
        <v>6.7045159637928009E-2</v>
      </c>
      <c r="S1021" s="4">
        <v>6.8942499160766602</v>
      </c>
      <c r="T1021" s="4">
        <v>0.94051551818847656</v>
      </c>
      <c r="U1021" s="4">
        <v>0.31394580006599426</v>
      </c>
      <c r="V1021" s="4">
        <v>0.92743766307830811</v>
      </c>
      <c r="W1021" s="4">
        <v>0.40589568018913269</v>
      </c>
      <c r="X1021" s="2" t="s">
        <v>36</v>
      </c>
      <c r="Y1021" s="2" t="s">
        <v>36</v>
      </c>
      <c r="Z1021" s="3">
        <v>384</v>
      </c>
    </row>
    <row r="1022" spans="1:26" hidden="1">
      <c r="A1022" s="2" t="s">
        <v>4</v>
      </c>
      <c r="B1022" s="2" t="s">
        <v>29</v>
      </c>
      <c r="C1022" s="3">
        <v>456</v>
      </c>
      <c r="D1022" s="2" t="s">
        <v>32</v>
      </c>
      <c r="E1022" s="4">
        <v>6.8942499160766602</v>
      </c>
      <c r="F1022" s="4">
        <v>0.31394580006599426</v>
      </c>
      <c r="G1022" s="4">
        <v>0.94051551818847656</v>
      </c>
      <c r="H1022" s="4">
        <v>0.50363516807556152</v>
      </c>
      <c r="I1022" s="4">
        <v>0.98678123950958252</v>
      </c>
      <c r="J1022" s="4">
        <v>2.6437542401254177E-3</v>
      </c>
      <c r="K1022" s="4">
        <v>5.9484466910362244E-3</v>
      </c>
      <c r="L1022" s="4">
        <v>0.96959680318832397</v>
      </c>
      <c r="M1022" s="3">
        <v>50000</v>
      </c>
      <c r="N1022" s="3">
        <v>7192</v>
      </c>
      <c r="O1022" s="3">
        <v>745766</v>
      </c>
      <c r="P1022" s="4">
        <v>13.881163597106934</v>
      </c>
      <c r="Q1022" s="3">
        <v>250305</v>
      </c>
      <c r="R1022" s="4">
        <v>6.7045159637928009E-2</v>
      </c>
      <c r="S1022" s="4">
        <v>6.8942499160766602</v>
      </c>
      <c r="T1022" s="4">
        <v>0.94051551818847656</v>
      </c>
      <c r="U1022" s="4">
        <v>0.31394580006599426</v>
      </c>
      <c r="V1022" s="4">
        <v>0.92743766307830811</v>
      </c>
      <c r="W1022" s="4">
        <v>0.40589568018913269</v>
      </c>
      <c r="X1022" s="2" t="s">
        <v>36</v>
      </c>
      <c r="Y1022" s="2" t="s">
        <v>36</v>
      </c>
      <c r="Z1022" s="3">
        <v>1513</v>
      </c>
    </row>
    <row r="1023" spans="1:26" hidden="1">
      <c r="A1023" s="2" t="s">
        <v>4</v>
      </c>
      <c r="B1023" s="2" t="s">
        <v>29</v>
      </c>
      <c r="C1023" s="3">
        <v>456</v>
      </c>
      <c r="D1023" s="2" t="s">
        <v>33</v>
      </c>
      <c r="E1023" s="4">
        <v>7.7952694892883301</v>
      </c>
      <c r="F1023" s="4">
        <v>0.52307093143463135</v>
      </c>
      <c r="G1023" s="4">
        <v>0.9670414924621582</v>
      </c>
      <c r="H1023" s="4">
        <v>0.49592864513397217</v>
      </c>
      <c r="I1023" s="4">
        <v>0.97634744644165039</v>
      </c>
      <c r="J1023" s="4">
        <v>5.0407135859131813E-3</v>
      </c>
      <c r="K1023" s="4">
        <v>1.8611865118145943E-2</v>
      </c>
      <c r="L1023" s="4">
        <v>0.97363317012786865</v>
      </c>
      <c r="M1023" s="3">
        <v>50000</v>
      </c>
      <c r="N1023" s="3">
        <v>7192</v>
      </c>
      <c r="O1023" s="3">
        <v>745766</v>
      </c>
      <c r="P1023" s="4">
        <v>13.881163597106934</v>
      </c>
      <c r="Q1023" s="3">
        <v>250305</v>
      </c>
      <c r="R1023" s="4">
        <v>6.7045159637928009E-2</v>
      </c>
      <c r="S1023" s="4">
        <v>6.8942499160766602</v>
      </c>
      <c r="T1023" s="4">
        <v>0.94051551818847656</v>
      </c>
      <c r="U1023" s="4">
        <v>0.31394580006599426</v>
      </c>
      <c r="V1023" s="4">
        <v>0.92743766307830811</v>
      </c>
      <c r="W1023" s="4">
        <v>0.40589568018913269</v>
      </c>
      <c r="X1023" s="2" t="s">
        <v>36</v>
      </c>
      <c r="Y1023" s="2" t="s">
        <v>36</v>
      </c>
      <c r="Z1023" s="3">
        <v>2579</v>
      </c>
    </row>
    <row r="1024" spans="1:26">
      <c r="A1024" s="2" t="s">
        <v>4</v>
      </c>
      <c r="B1024" s="2" t="s">
        <v>28</v>
      </c>
      <c r="C1024" s="3">
        <v>461</v>
      </c>
      <c r="D1024" s="2" t="s">
        <v>32</v>
      </c>
      <c r="E1024" s="4">
        <v>9.8305082321166992</v>
      </c>
      <c r="F1024" s="4">
        <v>0.83050847053527832</v>
      </c>
      <c r="G1024" s="4">
        <v>0.96610170602798462</v>
      </c>
      <c r="H1024" s="4">
        <v>0.61016947031021118</v>
      </c>
      <c r="I1024" s="4">
        <v>0.79661017656326294</v>
      </c>
      <c r="J1024" s="4">
        <v>0.11864406615495682</v>
      </c>
      <c r="K1024" s="4">
        <v>0.11864406615495682</v>
      </c>
      <c r="L1024" s="4">
        <v>0.83050847053527832</v>
      </c>
      <c r="M1024" s="3">
        <v>35061</v>
      </c>
      <c r="N1024" s="3">
        <v>2606</v>
      </c>
      <c r="O1024" s="3">
        <v>266637</v>
      </c>
      <c r="P1024" s="4">
        <v>10.921964645385742</v>
      </c>
      <c r="Q1024" s="3">
        <v>76655</v>
      </c>
      <c r="R1024" s="4">
        <v>0.13149337470531464</v>
      </c>
      <c r="S1024" s="4">
        <v>7.086115837097168</v>
      </c>
      <c r="T1024" s="4">
        <v>0.79437607526779175</v>
      </c>
      <c r="U1024" s="4">
        <v>0.36555361747741699</v>
      </c>
      <c r="V1024" s="4">
        <v>0.85393255949020386</v>
      </c>
      <c r="W1024" s="4">
        <v>0.39325842261314392</v>
      </c>
      <c r="X1024" s="2" t="s">
        <v>36</v>
      </c>
      <c r="Y1024" s="2" t="s">
        <v>36</v>
      </c>
      <c r="Z1024" s="3">
        <v>59</v>
      </c>
    </row>
    <row r="1025" spans="1:26">
      <c r="A1025" s="2" t="s">
        <v>4</v>
      </c>
      <c r="B1025" s="2" t="s">
        <v>28</v>
      </c>
      <c r="C1025" s="3">
        <v>461</v>
      </c>
      <c r="D1025" s="2" t="s">
        <v>33</v>
      </c>
      <c r="E1025" s="4">
        <v>10.21212100982666</v>
      </c>
      <c r="F1025" s="4">
        <v>0.90909093618392944</v>
      </c>
      <c r="G1025" s="4">
        <v>1</v>
      </c>
      <c r="H1025" s="4">
        <v>0.5</v>
      </c>
      <c r="I1025" s="4">
        <v>0.71212118864059448</v>
      </c>
      <c r="J1025" s="4">
        <v>0.19696970283985138</v>
      </c>
      <c r="K1025" s="4">
        <v>0.25757575035095215</v>
      </c>
      <c r="L1025" s="4">
        <v>0.81818181276321411</v>
      </c>
      <c r="M1025" s="3">
        <v>35061</v>
      </c>
      <c r="N1025" s="3">
        <v>2606</v>
      </c>
      <c r="O1025" s="3">
        <v>266637</v>
      </c>
      <c r="P1025" s="4">
        <v>10.921964645385742</v>
      </c>
      <c r="Q1025" s="3">
        <v>76655</v>
      </c>
      <c r="R1025" s="4">
        <v>0.13149337470531464</v>
      </c>
      <c r="S1025" s="4">
        <v>7.086115837097168</v>
      </c>
      <c r="T1025" s="4">
        <v>0.79437607526779175</v>
      </c>
      <c r="U1025" s="4">
        <v>0.36555361747741699</v>
      </c>
      <c r="V1025" s="4">
        <v>0.85393255949020386</v>
      </c>
      <c r="W1025" s="4">
        <v>0.39325842261314392</v>
      </c>
      <c r="X1025" s="2" t="s">
        <v>36</v>
      </c>
      <c r="Y1025" s="2" t="s">
        <v>36</v>
      </c>
      <c r="Z1025" s="3">
        <v>66</v>
      </c>
    </row>
    <row r="1026" spans="1:26" hidden="1">
      <c r="A1026" s="2" t="s">
        <v>4</v>
      </c>
      <c r="B1026" s="2" t="s">
        <v>29</v>
      </c>
      <c r="C1026" s="3">
        <v>461</v>
      </c>
      <c r="D1026" s="2" t="s">
        <v>32</v>
      </c>
      <c r="E1026" s="4">
        <v>7.086115837097168</v>
      </c>
      <c r="F1026" s="4">
        <v>0.36555361747741699</v>
      </c>
      <c r="G1026" s="4">
        <v>0.79437607526779175</v>
      </c>
      <c r="H1026" s="4">
        <v>0.51318103075027466</v>
      </c>
      <c r="I1026" s="4">
        <v>0.89279437065124512</v>
      </c>
      <c r="J1026" s="4">
        <v>1.7574692610651255E-3</v>
      </c>
      <c r="K1026" s="4">
        <v>1.7574692610651255E-3</v>
      </c>
      <c r="L1026" s="4">
        <v>0.95606327056884766</v>
      </c>
      <c r="M1026" s="3">
        <v>35061</v>
      </c>
      <c r="N1026" s="3">
        <v>2606</v>
      </c>
      <c r="O1026" s="3">
        <v>266637</v>
      </c>
      <c r="P1026" s="4">
        <v>10.921964645385742</v>
      </c>
      <c r="Q1026" s="3">
        <v>76655</v>
      </c>
      <c r="R1026" s="4">
        <v>0.13149337470531464</v>
      </c>
      <c r="S1026" s="4">
        <v>7.086115837097168</v>
      </c>
      <c r="T1026" s="4">
        <v>0.79437607526779175</v>
      </c>
      <c r="U1026" s="4">
        <v>0.36555361747741699</v>
      </c>
      <c r="V1026" s="4">
        <v>0.85393255949020386</v>
      </c>
      <c r="W1026" s="4">
        <v>0.39325842261314392</v>
      </c>
      <c r="X1026" s="2" t="s">
        <v>36</v>
      </c>
      <c r="Y1026" s="2" t="s">
        <v>36</v>
      </c>
      <c r="Z1026" s="3">
        <v>569</v>
      </c>
    </row>
    <row r="1027" spans="1:26" hidden="1">
      <c r="A1027" s="2" t="s">
        <v>4</v>
      </c>
      <c r="B1027" s="2" t="s">
        <v>29</v>
      </c>
      <c r="C1027" s="3">
        <v>461</v>
      </c>
      <c r="D1027" s="2" t="s">
        <v>33</v>
      </c>
      <c r="E1027" s="4">
        <v>8.0349302291870117</v>
      </c>
      <c r="F1027" s="4">
        <v>0.53193610906600952</v>
      </c>
      <c r="G1027" s="4">
        <v>0.91716569662094116</v>
      </c>
      <c r="H1027" s="4">
        <v>0.52195608615875244</v>
      </c>
      <c r="I1027" s="4">
        <v>0.81237524747848511</v>
      </c>
      <c r="J1027" s="4">
        <v>2.9940120875835419E-3</v>
      </c>
      <c r="K1027" s="4">
        <v>8.9820362627506256E-3</v>
      </c>
      <c r="L1027" s="4">
        <v>0.9790419340133667</v>
      </c>
      <c r="M1027" s="3">
        <v>35061</v>
      </c>
      <c r="N1027" s="3">
        <v>2606</v>
      </c>
      <c r="O1027" s="3">
        <v>266637</v>
      </c>
      <c r="P1027" s="4">
        <v>10.921964645385742</v>
      </c>
      <c r="Q1027" s="3">
        <v>76655</v>
      </c>
      <c r="R1027" s="4">
        <v>0.13149337470531464</v>
      </c>
      <c r="S1027" s="4">
        <v>7.086115837097168</v>
      </c>
      <c r="T1027" s="4">
        <v>0.79437607526779175</v>
      </c>
      <c r="U1027" s="4">
        <v>0.36555361747741699</v>
      </c>
      <c r="V1027" s="4">
        <v>0.85393255949020386</v>
      </c>
      <c r="W1027" s="4">
        <v>0.39325842261314392</v>
      </c>
      <c r="X1027" s="2" t="s">
        <v>36</v>
      </c>
      <c r="Y1027" s="2" t="s">
        <v>36</v>
      </c>
      <c r="Z1027" s="3">
        <v>1002</v>
      </c>
    </row>
    <row r="1028" spans="1:26">
      <c r="A1028" s="2" t="s">
        <v>4</v>
      </c>
      <c r="B1028" s="2" t="s">
        <v>28</v>
      </c>
      <c r="C1028" s="3">
        <v>462</v>
      </c>
      <c r="D1028" s="2" t="s">
        <v>32</v>
      </c>
      <c r="E1028" s="4">
        <v>9.1875</v>
      </c>
      <c r="F1028" s="4">
        <v>0.875</v>
      </c>
      <c r="G1028" s="4">
        <v>0.9375</v>
      </c>
      <c r="H1028" s="4">
        <v>0.4375</v>
      </c>
      <c r="I1028" s="4">
        <v>0.1875</v>
      </c>
      <c r="J1028" s="4">
        <v>6.25E-2</v>
      </c>
      <c r="K1028" s="4">
        <v>0.125</v>
      </c>
      <c r="L1028" s="4">
        <v>0.5625</v>
      </c>
      <c r="M1028" s="3">
        <v>14315</v>
      </c>
      <c r="N1028" s="3">
        <v>3009</v>
      </c>
      <c r="O1028" s="3">
        <v>212856</v>
      </c>
      <c r="P1028" s="4">
        <v>17.778215408325195</v>
      </c>
      <c r="Q1028" s="3"/>
      <c r="R1028" s="4">
        <v>6.7252039909362793E-2</v>
      </c>
      <c r="S1028" s="4">
        <v>6.0960001945495605</v>
      </c>
      <c r="T1028" s="4">
        <v>0.63999998569488525</v>
      </c>
      <c r="U1028" s="4">
        <v>0.23199999332427979</v>
      </c>
      <c r="V1028" s="4">
        <v>0.67142856121063232</v>
      </c>
      <c r="W1028" s="4">
        <v>0.24285714328289032</v>
      </c>
      <c r="X1028" s="2" t="s">
        <v>36</v>
      </c>
      <c r="Y1028" s="2" t="s">
        <v>36</v>
      </c>
      <c r="Z1028" s="3">
        <v>16</v>
      </c>
    </row>
    <row r="1029" spans="1:26">
      <c r="A1029" s="2" t="s">
        <v>4</v>
      </c>
      <c r="B1029" s="2" t="s">
        <v>28</v>
      </c>
      <c r="C1029" s="3">
        <v>462</v>
      </c>
      <c r="D1029" s="2" t="s">
        <v>33</v>
      </c>
      <c r="E1029" s="4">
        <v>10.428571701049805</v>
      </c>
      <c r="F1029" s="4">
        <v>1</v>
      </c>
      <c r="G1029" s="4">
        <v>1</v>
      </c>
      <c r="H1029" s="4">
        <v>0.71428573131561279</v>
      </c>
      <c r="I1029" s="4">
        <v>0</v>
      </c>
      <c r="J1029" s="4">
        <v>0.1428571492433548</v>
      </c>
      <c r="K1029" s="4">
        <v>0.190476194024086</v>
      </c>
      <c r="L1029" s="4">
        <v>0.9047619104385376</v>
      </c>
      <c r="M1029" s="3">
        <v>14315</v>
      </c>
      <c r="N1029" s="3">
        <v>3009</v>
      </c>
      <c r="O1029" s="3">
        <v>212856</v>
      </c>
      <c r="P1029" s="4">
        <v>17.778215408325195</v>
      </c>
      <c r="Q1029" s="3"/>
      <c r="R1029" s="4">
        <v>6.7252039909362793E-2</v>
      </c>
      <c r="S1029" s="4">
        <v>6.0960001945495605</v>
      </c>
      <c r="T1029" s="4">
        <v>0.63999998569488525</v>
      </c>
      <c r="U1029" s="4">
        <v>0.23199999332427979</v>
      </c>
      <c r="V1029" s="4">
        <v>0.67142856121063232</v>
      </c>
      <c r="W1029" s="4">
        <v>0.24285714328289032</v>
      </c>
      <c r="X1029" s="2" t="s">
        <v>36</v>
      </c>
      <c r="Y1029" s="2" t="s">
        <v>36</v>
      </c>
      <c r="Z1029" s="3">
        <v>21</v>
      </c>
    </row>
    <row r="1030" spans="1:26" hidden="1">
      <c r="A1030" s="2" t="s">
        <v>4</v>
      </c>
      <c r="B1030" s="2" t="s">
        <v>29</v>
      </c>
      <c r="C1030" s="3">
        <v>462</v>
      </c>
      <c r="D1030" s="2" t="s">
        <v>32</v>
      </c>
      <c r="E1030" s="4">
        <v>6.0960001945495605</v>
      </c>
      <c r="F1030" s="4">
        <v>0.23199999332427979</v>
      </c>
      <c r="G1030" s="4">
        <v>0.63999998569488525</v>
      </c>
      <c r="H1030" s="4">
        <v>0.52799999713897705</v>
      </c>
      <c r="I1030" s="4">
        <v>9.2000000178813934E-2</v>
      </c>
      <c r="J1030" s="4">
        <v>0</v>
      </c>
      <c r="K1030" s="4">
        <v>4.0000001899898052E-3</v>
      </c>
      <c r="L1030" s="4">
        <v>0.92400002479553223</v>
      </c>
      <c r="M1030" s="3">
        <v>14315</v>
      </c>
      <c r="N1030" s="3">
        <v>3009</v>
      </c>
      <c r="O1030" s="3">
        <v>212856</v>
      </c>
      <c r="P1030" s="4">
        <v>17.778215408325195</v>
      </c>
      <c r="Q1030" s="3"/>
      <c r="R1030" s="4">
        <v>6.7252039909362793E-2</v>
      </c>
      <c r="S1030" s="4">
        <v>6.0960001945495605</v>
      </c>
      <c r="T1030" s="4">
        <v>0.63999998569488525</v>
      </c>
      <c r="U1030" s="4">
        <v>0.23199999332427979</v>
      </c>
      <c r="V1030" s="4">
        <v>0.67142856121063232</v>
      </c>
      <c r="W1030" s="4">
        <v>0.24285714328289032</v>
      </c>
      <c r="X1030" s="2" t="s">
        <v>36</v>
      </c>
      <c r="Y1030" s="2" t="s">
        <v>36</v>
      </c>
      <c r="Z1030" s="3">
        <v>250</v>
      </c>
    </row>
    <row r="1031" spans="1:26" hidden="1">
      <c r="A1031" s="2" t="s">
        <v>4</v>
      </c>
      <c r="B1031" s="2" t="s">
        <v>29</v>
      </c>
      <c r="C1031" s="3">
        <v>462</v>
      </c>
      <c r="D1031" s="2" t="s">
        <v>33</v>
      </c>
      <c r="E1031" s="4">
        <v>7.9056124687194824</v>
      </c>
      <c r="F1031" s="4">
        <v>0.41581633687019348</v>
      </c>
      <c r="G1031" s="4">
        <v>0.86224490404129028</v>
      </c>
      <c r="H1031" s="4">
        <v>0.5178571343421936</v>
      </c>
      <c r="I1031" s="4">
        <v>6.6326528787612915E-2</v>
      </c>
      <c r="J1031" s="4">
        <v>0</v>
      </c>
      <c r="K1031" s="4">
        <v>7.6530613005161285E-3</v>
      </c>
      <c r="L1031" s="4">
        <v>0.95918369293212891</v>
      </c>
      <c r="M1031" s="3">
        <v>14315</v>
      </c>
      <c r="N1031" s="3">
        <v>3009</v>
      </c>
      <c r="O1031" s="3">
        <v>212856</v>
      </c>
      <c r="P1031" s="4">
        <v>17.778215408325195</v>
      </c>
      <c r="Q1031" s="3"/>
      <c r="R1031" s="4">
        <v>6.7252039909362793E-2</v>
      </c>
      <c r="S1031" s="4">
        <v>6.0960001945495605</v>
      </c>
      <c r="T1031" s="4">
        <v>0.63999998569488525</v>
      </c>
      <c r="U1031" s="4">
        <v>0.23199999332427979</v>
      </c>
      <c r="V1031" s="4">
        <v>0.67142856121063232</v>
      </c>
      <c r="W1031" s="4">
        <v>0.24285714328289032</v>
      </c>
      <c r="X1031" s="2" t="s">
        <v>36</v>
      </c>
      <c r="Y1031" s="2" t="s">
        <v>36</v>
      </c>
      <c r="Z1031" s="3">
        <v>392</v>
      </c>
    </row>
    <row r="1032" spans="1:26">
      <c r="A1032" s="2" t="s">
        <v>4</v>
      </c>
      <c r="B1032" s="2" t="s">
        <v>28</v>
      </c>
      <c r="C1032" s="3">
        <v>463</v>
      </c>
      <c r="D1032" s="2" t="s">
        <v>32</v>
      </c>
      <c r="E1032" s="4">
        <v>9.8722743988037109</v>
      </c>
      <c r="F1032" s="4">
        <v>0.87227416038513184</v>
      </c>
      <c r="G1032" s="4">
        <v>0.97819316387176514</v>
      </c>
      <c r="H1032" s="4">
        <v>0.56697821617126465</v>
      </c>
      <c r="I1032" s="4">
        <v>0.44548287987709045</v>
      </c>
      <c r="J1032" s="4">
        <v>8.7227411568164825E-2</v>
      </c>
      <c r="K1032" s="4">
        <v>5.9190031141042709E-2</v>
      </c>
      <c r="L1032" s="4">
        <v>0.91900312900543213</v>
      </c>
      <c r="M1032" s="3">
        <v>55661</v>
      </c>
      <c r="N1032" s="3">
        <v>1344</v>
      </c>
      <c r="O1032" s="3">
        <v>248337</v>
      </c>
      <c r="P1032" s="4">
        <v>22.819395065307617</v>
      </c>
      <c r="Q1032" s="3">
        <v>71535</v>
      </c>
      <c r="R1032" s="4">
        <v>0.22413495182991028</v>
      </c>
      <c r="S1032" s="4">
        <v>6.4739885330200195</v>
      </c>
      <c r="T1032" s="4">
        <v>0.7552986741065979</v>
      </c>
      <c r="U1032" s="4">
        <v>0.33140656352043152</v>
      </c>
      <c r="V1032" s="4">
        <v>0.68965518474578857</v>
      </c>
      <c r="W1032" s="4">
        <v>0.25517240166664124</v>
      </c>
      <c r="X1032" s="2" t="s">
        <v>36</v>
      </c>
      <c r="Y1032" s="2" t="s">
        <v>36</v>
      </c>
      <c r="Z1032" s="3">
        <v>321</v>
      </c>
    </row>
    <row r="1033" spans="1:26">
      <c r="A1033" s="2" t="s">
        <v>4</v>
      </c>
      <c r="B1033" s="2" t="s">
        <v>28</v>
      </c>
      <c r="C1033" s="3">
        <v>463</v>
      </c>
      <c r="D1033" s="2" t="s">
        <v>33</v>
      </c>
      <c r="E1033" s="4">
        <v>10.491289138793945</v>
      </c>
      <c r="F1033" s="4">
        <v>0.96341460943222046</v>
      </c>
      <c r="G1033" s="4">
        <v>0.9947735071182251</v>
      </c>
      <c r="H1033" s="4">
        <v>0.5</v>
      </c>
      <c r="I1033" s="4">
        <v>0.5052264928817749</v>
      </c>
      <c r="J1033" s="4">
        <v>8.3623692393302917E-2</v>
      </c>
      <c r="K1033" s="4">
        <v>5.2264809608459473E-2</v>
      </c>
      <c r="L1033" s="4">
        <v>0.91811847686767578</v>
      </c>
      <c r="M1033" s="3">
        <v>55661</v>
      </c>
      <c r="N1033" s="3">
        <v>1344</v>
      </c>
      <c r="O1033" s="3">
        <v>248337</v>
      </c>
      <c r="P1033" s="4">
        <v>22.819395065307617</v>
      </c>
      <c r="Q1033" s="3">
        <v>71535</v>
      </c>
      <c r="R1033" s="4">
        <v>0.22413495182991028</v>
      </c>
      <c r="S1033" s="4">
        <v>6.4739885330200195</v>
      </c>
      <c r="T1033" s="4">
        <v>0.7552986741065979</v>
      </c>
      <c r="U1033" s="4">
        <v>0.33140656352043152</v>
      </c>
      <c r="V1033" s="4">
        <v>0.68965518474578857</v>
      </c>
      <c r="W1033" s="4">
        <v>0.25517240166664124</v>
      </c>
      <c r="X1033" s="2" t="s">
        <v>36</v>
      </c>
      <c r="Y1033" s="2" t="s">
        <v>36</v>
      </c>
      <c r="Z1033" s="3">
        <v>574</v>
      </c>
    </row>
    <row r="1034" spans="1:26" hidden="1">
      <c r="A1034" s="2" t="s">
        <v>4</v>
      </c>
      <c r="B1034" s="2" t="s">
        <v>29</v>
      </c>
      <c r="C1034" s="3">
        <v>463</v>
      </c>
      <c r="D1034" s="2" t="s">
        <v>32</v>
      </c>
      <c r="E1034" s="4">
        <v>6.4739885330200195</v>
      </c>
      <c r="F1034" s="4">
        <v>0.33140656352043152</v>
      </c>
      <c r="G1034" s="4">
        <v>0.7552986741065979</v>
      </c>
      <c r="H1034" s="4">
        <v>0.47784200310707092</v>
      </c>
      <c r="I1034" s="4">
        <v>0.43159922957420349</v>
      </c>
      <c r="J1034" s="4">
        <v>0</v>
      </c>
      <c r="K1034" s="4">
        <v>5.780346691608429E-3</v>
      </c>
      <c r="L1034" s="4">
        <v>0.83236992359161377</v>
      </c>
      <c r="M1034" s="3">
        <v>55661</v>
      </c>
      <c r="N1034" s="3">
        <v>1344</v>
      </c>
      <c r="O1034" s="3">
        <v>248337</v>
      </c>
      <c r="P1034" s="4">
        <v>22.819395065307617</v>
      </c>
      <c r="Q1034" s="3">
        <v>71535</v>
      </c>
      <c r="R1034" s="4">
        <v>0.22413495182991028</v>
      </c>
      <c r="S1034" s="4">
        <v>6.4739885330200195</v>
      </c>
      <c r="T1034" s="4">
        <v>0.7552986741065979</v>
      </c>
      <c r="U1034" s="4">
        <v>0.33140656352043152</v>
      </c>
      <c r="V1034" s="4">
        <v>0.68965518474578857</v>
      </c>
      <c r="W1034" s="4">
        <v>0.25517240166664124</v>
      </c>
      <c r="X1034" s="2" t="s">
        <v>36</v>
      </c>
      <c r="Y1034" s="2" t="s">
        <v>36</v>
      </c>
      <c r="Z1034" s="3">
        <v>519</v>
      </c>
    </row>
    <row r="1035" spans="1:26" hidden="1">
      <c r="A1035" s="2" t="s">
        <v>4</v>
      </c>
      <c r="B1035" s="2" t="s">
        <v>29</v>
      </c>
      <c r="C1035" s="3">
        <v>463</v>
      </c>
      <c r="D1035" s="2" t="s">
        <v>33</v>
      </c>
      <c r="E1035" s="4">
        <v>8.1215353012084961</v>
      </c>
      <c r="F1035" s="4">
        <v>0.57889127731323242</v>
      </c>
      <c r="G1035" s="4">
        <v>0.86247336864471436</v>
      </c>
      <c r="H1035" s="4">
        <v>0.50319826602935791</v>
      </c>
      <c r="I1035" s="4">
        <v>0.25053304433822632</v>
      </c>
      <c r="J1035" s="4">
        <v>0</v>
      </c>
      <c r="K1035" s="4">
        <v>9.5948828384280205E-3</v>
      </c>
      <c r="L1035" s="4">
        <v>0.83582091331481934</v>
      </c>
      <c r="M1035" s="3">
        <v>55661</v>
      </c>
      <c r="N1035" s="3">
        <v>1344</v>
      </c>
      <c r="O1035" s="3">
        <v>248337</v>
      </c>
      <c r="P1035" s="4">
        <v>22.819395065307617</v>
      </c>
      <c r="Q1035" s="3">
        <v>71535</v>
      </c>
      <c r="R1035" s="4">
        <v>0.22413495182991028</v>
      </c>
      <c r="S1035" s="4">
        <v>6.4739885330200195</v>
      </c>
      <c r="T1035" s="4">
        <v>0.7552986741065979</v>
      </c>
      <c r="U1035" s="4">
        <v>0.33140656352043152</v>
      </c>
      <c r="V1035" s="4">
        <v>0.68965518474578857</v>
      </c>
      <c r="W1035" s="4">
        <v>0.25517240166664124</v>
      </c>
      <c r="X1035" s="2" t="s">
        <v>36</v>
      </c>
      <c r="Y1035" s="2" t="s">
        <v>36</v>
      </c>
      <c r="Z1035" s="3">
        <v>938</v>
      </c>
    </row>
    <row r="1036" spans="1:26">
      <c r="A1036" s="2" t="s">
        <v>4</v>
      </c>
      <c r="B1036" s="2" t="s">
        <v>28</v>
      </c>
      <c r="C1036" s="3">
        <v>468</v>
      </c>
      <c r="D1036" s="2" t="s">
        <v>32</v>
      </c>
      <c r="E1036" s="4">
        <v>9.3586626052856445</v>
      </c>
      <c r="F1036" s="4">
        <v>0.86322188377380371</v>
      </c>
      <c r="G1036" s="4">
        <v>0.96960484981536865</v>
      </c>
      <c r="H1036" s="4">
        <v>0.5379939079284668</v>
      </c>
      <c r="I1036" s="4">
        <v>0.72948330640792847</v>
      </c>
      <c r="J1036" s="4">
        <v>8.2066871225833893E-2</v>
      </c>
      <c r="K1036" s="4">
        <v>9.1185411438345909E-3</v>
      </c>
      <c r="L1036" s="4">
        <v>0.93009120225906372</v>
      </c>
      <c r="M1036" s="3">
        <v>45000</v>
      </c>
      <c r="N1036" s="3">
        <v>0</v>
      </c>
      <c r="O1036" s="3">
        <v>243123</v>
      </c>
      <c r="P1036" s="4">
        <v>25.870443344116211</v>
      </c>
      <c r="Q1036" s="3">
        <v>45925</v>
      </c>
      <c r="R1036" s="4">
        <v>0.18509149551391602</v>
      </c>
      <c r="S1036" s="4">
        <v>7.130000114440918</v>
      </c>
      <c r="T1036" s="4">
        <v>0.87999999523162842</v>
      </c>
      <c r="U1036" s="4">
        <v>0.43000000715255737</v>
      </c>
      <c r="V1036" s="4">
        <v>0.8474576473236084</v>
      </c>
      <c r="W1036" s="4">
        <v>0.38983049988746643</v>
      </c>
      <c r="X1036" s="2" t="s">
        <v>36</v>
      </c>
      <c r="Y1036" s="2" t="s">
        <v>36</v>
      </c>
      <c r="Z1036" s="3">
        <v>329</v>
      </c>
    </row>
    <row r="1037" spans="1:26">
      <c r="A1037" s="2" t="s">
        <v>4</v>
      </c>
      <c r="B1037" s="2" t="s">
        <v>28</v>
      </c>
      <c r="C1037" s="3">
        <v>468</v>
      </c>
      <c r="D1037" s="2" t="s">
        <v>33</v>
      </c>
      <c r="E1037" s="4">
        <v>10.272854804992676</v>
      </c>
      <c r="F1037" s="4">
        <v>0.97327709197998047</v>
      </c>
      <c r="G1037" s="4">
        <v>0.99859350919723511</v>
      </c>
      <c r="H1037" s="4">
        <v>0.51476794481277466</v>
      </c>
      <c r="I1037" s="4">
        <v>0.69479608535766602</v>
      </c>
      <c r="J1037" s="4">
        <v>8.0168776214122772E-2</v>
      </c>
      <c r="K1037" s="4">
        <v>1.9690576940774918E-2</v>
      </c>
      <c r="L1037" s="4">
        <v>0.96483826637268066</v>
      </c>
      <c r="M1037" s="3">
        <v>45000</v>
      </c>
      <c r="N1037" s="3">
        <v>0</v>
      </c>
      <c r="O1037" s="3">
        <v>243123</v>
      </c>
      <c r="P1037" s="4">
        <v>25.870443344116211</v>
      </c>
      <c r="Q1037" s="3">
        <v>45925</v>
      </c>
      <c r="R1037" s="4">
        <v>0.18509149551391602</v>
      </c>
      <c r="S1037" s="4">
        <v>7.130000114440918</v>
      </c>
      <c r="T1037" s="4">
        <v>0.87999999523162842</v>
      </c>
      <c r="U1037" s="4">
        <v>0.43000000715255737</v>
      </c>
      <c r="V1037" s="4">
        <v>0.8474576473236084</v>
      </c>
      <c r="W1037" s="4">
        <v>0.38983049988746643</v>
      </c>
      <c r="X1037" s="2" t="s">
        <v>36</v>
      </c>
      <c r="Y1037" s="2" t="s">
        <v>36</v>
      </c>
      <c r="Z1037" s="3">
        <v>711</v>
      </c>
    </row>
    <row r="1038" spans="1:26" hidden="1">
      <c r="A1038" s="2" t="s">
        <v>4</v>
      </c>
      <c r="B1038" s="2" t="s">
        <v>29</v>
      </c>
      <c r="C1038" s="3">
        <v>468</v>
      </c>
      <c r="D1038" s="2" t="s">
        <v>32</v>
      </c>
      <c r="E1038" s="4">
        <v>7.130000114440918</v>
      </c>
      <c r="F1038" s="4">
        <v>0.43000000715255737</v>
      </c>
      <c r="G1038" s="4">
        <v>0.87999999523162842</v>
      </c>
      <c r="H1038" s="4">
        <v>0.5350000262260437</v>
      </c>
      <c r="I1038" s="4">
        <v>0.41499999165534973</v>
      </c>
      <c r="J1038" s="4">
        <v>4.999999888241291E-3</v>
      </c>
      <c r="K1038" s="4">
        <v>4.999999888241291E-3</v>
      </c>
      <c r="L1038" s="4">
        <v>0.60500001907348633</v>
      </c>
      <c r="M1038" s="3">
        <v>45000</v>
      </c>
      <c r="N1038" s="3">
        <v>0</v>
      </c>
      <c r="O1038" s="3">
        <v>243123</v>
      </c>
      <c r="P1038" s="4">
        <v>25.870443344116211</v>
      </c>
      <c r="Q1038" s="3">
        <v>45925</v>
      </c>
      <c r="R1038" s="4">
        <v>0.18509149551391602</v>
      </c>
      <c r="S1038" s="4">
        <v>7.130000114440918</v>
      </c>
      <c r="T1038" s="4">
        <v>0.87999999523162842</v>
      </c>
      <c r="U1038" s="4">
        <v>0.43000000715255737</v>
      </c>
      <c r="V1038" s="4">
        <v>0.8474576473236084</v>
      </c>
      <c r="W1038" s="4">
        <v>0.38983049988746643</v>
      </c>
      <c r="X1038" s="2" t="s">
        <v>36</v>
      </c>
      <c r="Y1038" s="2" t="s">
        <v>36</v>
      </c>
      <c r="Z1038" s="3">
        <v>200</v>
      </c>
    </row>
    <row r="1039" spans="1:26" hidden="1">
      <c r="A1039" s="2" t="s">
        <v>4</v>
      </c>
      <c r="B1039" s="2" t="s">
        <v>29</v>
      </c>
      <c r="C1039" s="3">
        <v>468</v>
      </c>
      <c r="D1039" s="2" t="s">
        <v>33</v>
      </c>
      <c r="E1039" s="4">
        <v>8.1396646499633789</v>
      </c>
      <c r="F1039" s="4">
        <v>0.61173182725906372</v>
      </c>
      <c r="G1039" s="4">
        <v>0.94692736864089966</v>
      </c>
      <c r="H1039" s="4">
        <v>0.50279331207275391</v>
      </c>
      <c r="I1039" s="4">
        <v>0.24860335886478424</v>
      </c>
      <c r="J1039" s="4">
        <v>5.5865920148789883E-3</v>
      </c>
      <c r="K1039" s="4">
        <v>1.3966480270028114E-2</v>
      </c>
      <c r="L1039" s="4">
        <v>0.65642458200454712</v>
      </c>
      <c r="M1039" s="3">
        <v>45000</v>
      </c>
      <c r="N1039" s="3">
        <v>0</v>
      </c>
      <c r="O1039" s="3">
        <v>243123</v>
      </c>
      <c r="P1039" s="4">
        <v>25.870443344116211</v>
      </c>
      <c r="Q1039" s="3">
        <v>45925</v>
      </c>
      <c r="R1039" s="4">
        <v>0.18509149551391602</v>
      </c>
      <c r="S1039" s="4">
        <v>7.130000114440918</v>
      </c>
      <c r="T1039" s="4">
        <v>0.87999999523162842</v>
      </c>
      <c r="U1039" s="4">
        <v>0.43000000715255737</v>
      </c>
      <c r="V1039" s="4">
        <v>0.8474576473236084</v>
      </c>
      <c r="W1039" s="4">
        <v>0.38983049988746643</v>
      </c>
      <c r="X1039" s="2" t="s">
        <v>36</v>
      </c>
      <c r="Y1039" s="2" t="s">
        <v>36</v>
      </c>
      <c r="Z1039" s="3">
        <v>358</v>
      </c>
    </row>
    <row r="1040" spans="1:26">
      <c r="A1040" s="2" t="s">
        <v>4</v>
      </c>
      <c r="B1040" s="2" t="s">
        <v>28</v>
      </c>
      <c r="C1040" s="3">
        <v>469</v>
      </c>
      <c r="D1040" s="2" t="s">
        <v>32</v>
      </c>
      <c r="E1040" s="4">
        <v>9.7835817337036133</v>
      </c>
      <c r="F1040" s="4">
        <v>0.83955222368240356</v>
      </c>
      <c r="G1040" s="4">
        <v>0.9776119589805603</v>
      </c>
      <c r="H1040" s="4">
        <v>0.59328359365463257</v>
      </c>
      <c r="I1040" s="4">
        <v>0.7761194109916687</v>
      </c>
      <c r="J1040" s="4">
        <v>0.10820895433425903</v>
      </c>
      <c r="K1040" s="4">
        <v>5.9701491147279739E-2</v>
      </c>
      <c r="L1040" s="4">
        <v>0.89179104566574097</v>
      </c>
      <c r="M1040" s="3">
        <v>32423</v>
      </c>
      <c r="N1040" s="3">
        <v>2265</v>
      </c>
      <c r="O1040" s="3">
        <v>231474</v>
      </c>
      <c r="P1040" s="4">
        <v>21.862499237060547</v>
      </c>
      <c r="Q1040" s="3">
        <v>84580</v>
      </c>
      <c r="R1040" s="4">
        <v>0.14007188379764557</v>
      </c>
      <c r="S1040" s="4">
        <v>5.8205127716064453</v>
      </c>
      <c r="T1040" s="4">
        <v>0.59259259700775146</v>
      </c>
      <c r="U1040" s="4">
        <v>0.14245013892650604</v>
      </c>
      <c r="V1040" s="4">
        <v>0.58888888359069824</v>
      </c>
      <c r="W1040" s="4">
        <v>8.8888891041278839E-2</v>
      </c>
      <c r="X1040" s="2" t="s">
        <v>36</v>
      </c>
      <c r="Y1040" s="2" t="s">
        <v>36</v>
      </c>
      <c r="Z1040" s="3">
        <v>268</v>
      </c>
    </row>
    <row r="1041" spans="1:26">
      <c r="A1041" s="2" t="s">
        <v>4</v>
      </c>
      <c r="B1041" s="2" t="s">
        <v>28</v>
      </c>
      <c r="C1041" s="3">
        <v>469</v>
      </c>
      <c r="D1041" s="2" t="s">
        <v>33</v>
      </c>
      <c r="E1041" s="4">
        <v>10.78119945526123</v>
      </c>
      <c r="F1041" s="4">
        <v>0.96596431732177734</v>
      </c>
      <c r="G1041" s="4">
        <v>0.98865479230880737</v>
      </c>
      <c r="H1041" s="4">
        <v>0.49594813585281372</v>
      </c>
      <c r="I1041" s="4">
        <v>0.77471637725830078</v>
      </c>
      <c r="J1041" s="4">
        <v>8.7520256638526917E-2</v>
      </c>
      <c r="K1041" s="4">
        <v>3.4035656601190567E-2</v>
      </c>
      <c r="L1041" s="4">
        <v>0.92058348655700684</v>
      </c>
      <c r="M1041" s="3">
        <v>32423</v>
      </c>
      <c r="N1041" s="3">
        <v>2265</v>
      </c>
      <c r="O1041" s="3">
        <v>231474</v>
      </c>
      <c r="P1041" s="4">
        <v>21.862499237060547</v>
      </c>
      <c r="Q1041" s="3">
        <v>84580</v>
      </c>
      <c r="R1041" s="4">
        <v>0.14007188379764557</v>
      </c>
      <c r="S1041" s="4">
        <v>5.8205127716064453</v>
      </c>
      <c r="T1041" s="4">
        <v>0.59259259700775146</v>
      </c>
      <c r="U1041" s="4">
        <v>0.14245013892650604</v>
      </c>
      <c r="V1041" s="4">
        <v>0.58888888359069824</v>
      </c>
      <c r="W1041" s="4">
        <v>8.8888891041278839E-2</v>
      </c>
      <c r="X1041" s="2" t="s">
        <v>36</v>
      </c>
      <c r="Y1041" s="2" t="s">
        <v>36</v>
      </c>
      <c r="Z1041" s="3">
        <v>617</v>
      </c>
    </row>
    <row r="1042" spans="1:26" hidden="1">
      <c r="A1042" s="2" t="s">
        <v>4</v>
      </c>
      <c r="B1042" s="2" t="s">
        <v>29</v>
      </c>
      <c r="C1042" s="3">
        <v>469</v>
      </c>
      <c r="D1042" s="2" t="s">
        <v>32</v>
      </c>
      <c r="E1042" s="4">
        <v>5.8205127716064453</v>
      </c>
      <c r="F1042" s="4">
        <v>0.14245013892650604</v>
      </c>
      <c r="G1042" s="4">
        <v>0.59259259700775146</v>
      </c>
      <c r="H1042" s="4">
        <v>0.4900285005569458</v>
      </c>
      <c r="I1042" s="4">
        <v>0.47293448448181152</v>
      </c>
      <c r="J1042" s="4">
        <v>2.8490028344094753E-3</v>
      </c>
      <c r="K1042" s="4">
        <v>0</v>
      </c>
      <c r="L1042" s="4">
        <v>0.60968661308288574</v>
      </c>
      <c r="M1042" s="3">
        <v>32423</v>
      </c>
      <c r="N1042" s="3">
        <v>2265</v>
      </c>
      <c r="O1042" s="3">
        <v>231474</v>
      </c>
      <c r="P1042" s="4">
        <v>21.862499237060547</v>
      </c>
      <c r="Q1042" s="3">
        <v>84580</v>
      </c>
      <c r="R1042" s="4">
        <v>0.14007188379764557</v>
      </c>
      <c r="S1042" s="4">
        <v>5.8205127716064453</v>
      </c>
      <c r="T1042" s="4">
        <v>0.59259259700775146</v>
      </c>
      <c r="U1042" s="4">
        <v>0.14245013892650604</v>
      </c>
      <c r="V1042" s="4">
        <v>0.58888888359069824</v>
      </c>
      <c r="W1042" s="4">
        <v>8.8888891041278839E-2</v>
      </c>
      <c r="X1042" s="2" t="s">
        <v>36</v>
      </c>
      <c r="Y1042" s="2" t="s">
        <v>36</v>
      </c>
      <c r="Z1042" s="3">
        <v>351</v>
      </c>
    </row>
    <row r="1043" spans="1:26" hidden="1">
      <c r="A1043" s="2" t="s">
        <v>4</v>
      </c>
      <c r="B1043" s="2" t="s">
        <v>29</v>
      </c>
      <c r="C1043" s="3">
        <v>469</v>
      </c>
      <c r="D1043" s="2" t="s">
        <v>33</v>
      </c>
      <c r="E1043" s="4">
        <v>7.1161618232727051</v>
      </c>
      <c r="F1043" s="4">
        <v>0.26599326729774475</v>
      </c>
      <c r="G1043" s="4">
        <v>0.76767677068710327</v>
      </c>
      <c r="H1043" s="4">
        <v>0.53872054815292358</v>
      </c>
      <c r="I1043" s="4">
        <v>0.28787878155708313</v>
      </c>
      <c r="J1043" s="4">
        <v>3.3670032862573862E-3</v>
      </c>
      <c r="K1043" s="4">
        <v>1.1784511618316174E-2</v>
      </c>
      <c r="L1043" s="4">
        <v>0.68686866760253906</v>
      </c>
      <c r="M1043" s="3">
        <v>32423</v>
      </c>
      <c r="N1043" s="3">
        <v>2265</v>
      </c>
      <c r="O1043" s="3">
        <v>231474</v>
      </c>
      <c r="P1043" s="4">
        <v>21.862499237060547</v>
      </c>
      <c r="Q1043" s="3">
        <v>84580</v>
      </c>
      <c r="R1043" s="4">
        <v>0.14007188379764557</v>
      </c>
      <c r="S1043" s="4">
        <v>5.8205127716064453</v>
      </c>
      <c r="T1043" s="4">
        <v>0.59259259700775146</v>
      </c>
      <c r="U1043" s="4">
        <v>0.14245013892650604</v>
      </c>
      <c r="V1043" s="4">
        <v>0.58888888359069824</v>
      </c>
      <c r="W1043" s="4">
        <v>8.8888891041278839E-2</v>
      </c>
      <c r="X1043" s="2" t="s">
        <v>36</v>
      </c>
      <c r="Y1043" s="2" t="s">
        <v>36</v>
      </c>
      <c r="Z1043" s="3">
        <v>594</v>
      </c>
    </row>
    <row r="1044" spans="1:26">
      <c r="A1044" s="2" t="s">
        <v>4</v>
      </c>
      <c r="B1044" s="2" t="s">
        <v>28</v>
      </c>
      <c r="C1044" s="3">
        <v>473</v>
      </c>
      <c r="D1044" s="2" t="s">
        <v>32</v>
      </c>
      <c r="E1044" s="4">
        <v>7.6392216682434082</v>
      </c>
      <c r="F1044" s="4">
        <v>0.435628741979599</v>
      </c>
      <c r="G1044" s="4">
        <v>0.78143709897994995</v>
      </c>
      <c r="H1044" s="4">
        <v>0.75299400091171265</v>
      </c>
      <c r="I1044" s="4">
        <v>0.87724548578262329</v>
      </c>
      <c r="J1044" s="4">
        <v>8.9820362627506256E-2</v>
      </c>
      <c r="K1044" s="4">
        <v>3.8922157138586044E-2</v>
      </c>
      <c r="L1044" s="4">
        <v>0.98353290557861328</v>
      </c>
      <c r="M1044" s="3">
        <v>21628</v>
      </c>
      <c r="N1044" s="3">
        <v>2801</v>
      </c>
      <c r="O1044" s="3">
        <v>348814</v>
      </c>
      <c r="P1044" s="4">
        <v>12.093837738037109</v>
      </c>
      <c r="Q1044" s="3"/>
      <c r="R1044" s="4">
        <v>6.2004391103982925E-2</v>
      </c>
      <c r="S1044" s="4">
        <v>6.3499999046325684</v>
      </c>
      <c r="T1044" s="4">
        <v>0.70208334922790527</v>
      </c>
      <c r="U1044" s="4">
        <v>0.23749999701976776</v>
      </c>
      <c r="V1044" s="4">
        <v>0.65217393636703491</v>
      </c>
      <c r="W1044" s="4">
        <v>0.24637681245803833</v>
      </c>
      <c r="X1044" s="2" t="s">
        <v>36</v>
      </c>
      <c r="Y1044" s="2" t="s">
        <v>36</v>
      </c>
      <c r="Z1044" s="3">
        <v>668</v>
      </c>
    </row>
    <row r="1045" spans="1:26">
      <c r="A1045" s="2" t="s">
        <v>4</v>
      </c>
      <c r="B1045" s="2" t="s">
        <v>28</v>
      </c>
      <c r="C1045" s="3">
        <v>473</v>
      </c>
      <c r="D1045" s="2" t="s">
        <v>33</v>
      </c>
      <c r="E1045" s="4">
        <v>10.537074089050293</v>
      </c>
      <c r="F1045" s="4">
        <v>0.94088178873062134</v>
      </c>
      <c r="G1045" s="4">
        <v>0.98496991395950317</v>
      </c>
      <c r="H1045" s="4">
        <v>0.58116233348846436</v>
      </c>
      <c r="I1045" s="4">
        <v>0.86472946405410767</v>
      </c>
      <c r="J1045" s="4">
        <v>0.1182364746928215</v>
      </c>
      <c r="K1045" s="4">
        <v>3.9078157395124435E-2</v>
      </c>
      <c r="L1045" s="4">
        <v>0.96693384647369385</v>
      </c>
      <c r="M1045" s="3">
        <v>21628</v>
      </c>
      <c r="N1045" s="3">
        <v>2801</v>
      </c>
      <c r="O1045" s="3">
        <v>348814</v>
      </c>
      <c r="P1045" s="4">
        <v>12.093837738037109</v>
      </c>
      <c r="Q1045" s="3"/>
      <c r="R1045" s="4">
        <v>6.2004391103982925E-2</v>
      </c>
      <c r="S1045" s="4">
        <v>6.3499999046325684</v>
      </c>
      <c r="T1045" s="4">
        <v>0.70208334922790527</v>
      </c>
      <c r="U1045" s="4">
        <v>0.23749999701976776</v>
      </c>
      <c r="V1045" s="4">
        <v>0.65217393636703491</v>
      </c>
      <c r="W1045" s="4">
        <v>0.24637681245803833</v>
      </c>
      <c r="X1045" s="2" t="s">
        <v>36</v>
      </c>
      <c r="Y1045" s="2" t="s">
        <v>36</v>
      </c>
      <c r="Z1045" s="3">
        <v>998</v>
      </c>
    </row>
    <row r="1046" spans="1:26" hidden="1">
      <c r="A1046" s="2" t="s">
        <v>4</v>
      </c>
      <c r="B1046" s="2" t="s">
        <v>29</v>
      </c>
      <c r="C1046" s="3">
        <v>473</v>
      </c>
      <c r="D1046" s="2" t="s">
        <v>32</v>
      </c>
      <c r="E1046" s="4">
        <v>6.3499999046325684</v>
      </c>
      <c r="F1046" s="4">
        <v>0.23749999701976776</v>
      </c>
      <c r="G1046" s="4">
        <v>0.70208334922790527</v>
      </c>
      <c r="H1046" s="4">
        <v>0.48333331942558289</v>
      </c>
      <c r="I1046" s="4">
        <v>0.49375000596046448</v>
      </c>
      <c r="J1046" s="4">
        <v>2.0833334419876337E-3</v>
      </c>
      <c r="K1046" s="4">
        <v>0</v>
      </c>
      <c r="L1046" s="4">
        <v>0.75833332538604736</v>
      </c>
      <c r="M1046" s="3">
        <v>21628</v>
      </c>
      <c r="N1046" s="3">
        <v>2801</v>
      </c>
      <c r="O1046" s="3">
        <v>348814</v>
      </c>
      <c r="P1046" s="4">
        <v>12.093837738037109</v>
      </c>
      <c r="Q1046" s="3"/>
      <c r="R1046" s="4">
        <v>6.2004391103982925E-2</v>
      </c>
      <c r="S1046" s="4">
        <v>6.3499999046325684</v>
      </c>
      <c r="T1046" s="4">
        <v>0.70208334922790527</v>
      </c>
      <c r="U1046" s="4">
        <v>0.23749999701976776</v>
      </c>
      <c r="V1046" s="4">
        <v>0.65217393636703491</v>
      </c>
      <c r="W1046" s="4">
        <v>0.24637681245803833</v>
      </c>
      <c r="X1046" s="2" t="s">
        <v>36</v>
      </c>
      <c r="Y1046" s="2" t="s">
        <v>36</v>
      </c>
      <c r="Z1046" s="3">
        <v>480</v>
      </c>
    </row>
    <row r="1047" spans="1:26" hidden="1">
      <c r="A1047" s="2" t="s">
        <v>4</v>
      </c>
      <c r="B1047" s="2" t="s">
        <v>29</v>
      </c>
      <c r="C1047" s="3">
        <v>473</v>
      </c>
      <c r="D1047" s="2" t="s">
        <v>33</v>
      </c>
      <c r="E1047" s="4">
        <v>7.8492064476013184</v>
      </c>
      <c r="F1047" s="4">
        <v>0.49773243069648743</v>
      </c>
      <c r="G1047" s="4">
        <v>0.88208615779876709</v>
      </c>
      <c r="H1047" s="4">
        <v>0.50453513860702515</v>
      </c>
      <c r="I1047" s="4">
        <v>0.24829931557178497</v>
      </c>
      <c r="J1047" s="4">
        <v>4.5351474545896053E-3</v>
      </c>
      <c r="K1047" s="4">
        <v>4.5351474545896053E-3</v>
      </c>
      <c r="L1047" s="4">
        <v>0.86167800426483154</v>
      </c>
      <c r="M1047" s="3">
        <v>21628</v>
      </c>
      <c r="N1047" s="3">
        <v>2801</v>
      </c>
      <c r="O1047" s="3">
        <v>348814</v>
      </c>
      <c r="P1047" s="4">
        <v>12.093837738037109</v>
      </c>
      <c r="Q1047" s="3"/>
      <c r="R1047" s="4">
        <v>6.2004391103982925E-2</v>
      </c>
      <c r="S1047" s="4">
        <v>6.3499999046325684</v>
      </c>
      <c r="T1047" s="4">
        <v>0.70208334922790527</v>
      </c>
      <c r="U1047" s="4">
        <v>0.23749999701976776</v>
      </c>
      <c r="V1047" s="4">
        <v>0.65217393636703491</v>
      </c>
      <c r="W1047" s="4">
        <v>0.24637681245803833</v>
      </c>
      <c r="X1047" s="2" t="s">
        <v>36</v>
      </c>
      <c r="Y1047" s="2" t="s">
        <v>36</v>
      </c>
      <c r="Z1047" s="3">
        <v>882</v>
      </c>
    </row>
    <row r="1048" spans="1:26">
      <c r="A1048" s="2" t="s">
        <v>4</v>
      </c>
      <c r="B1048" s="2" t="s">
        <v>28</v>
      </c>
      <c r="C1048" s="3">
        <v>474</v>
      </c>
      <c r="D1048" s="2" t="s">
        <v>32</v>
      </c>
      <c r="E1048" s="4">
        <v>9.630000114440918</v>
      </c>
      <c r="F1048" s="4">
        <v>0.81999999284744263</v>
      </c>
      <c r="G1048" s="4">
        <v>0.97000002861022949</v>
      </c>
      <c r="H1048" s="4">
        <v>0.62000000476837158</v>
      </c>
      <c r="I1048" s="4">
        <v>0.87999999523162842</v>
      </c>
      <c r="J1048" s="4">
        <v>0.18000000715255737</v>
      </c>
      <c r="K1048" s="4">
        <v>0.18999999761581421</v>
      </c>
      <c r="L1048" s="4">
        <v>0.95999997854232788</v>
      </c>
      <c r="M1048" s="3">
        <v>35340</v>
      </c>
      <c r="N1048" s="3">
        <v>56</v>
      </c>
      <c r="O1048" s="3">
        <v>400458</v>
      </c>
      <c r="Q1048" s="3">
        <v>154390</v>
      </c>
      <c r="R1048" s="4">
        <v>8.8248953223228455E-2</v>
      </c>
      <c r="S1048" s="4">
        <v>6.668604850769043</v>
      </c>
      <c r="T1048" s="4">
        <v>0.74563956260681152</v>
      </c>
      <c r="U1048" s="4">
        <v>0.23691859841346741</v>
      </c>
      <c r="V1048" s="4">
        <v>0.66013073921203613</v>
      </c>
      <c r="W1048" s="4">
        <v>0.20261438190937042</v>
      </c>
      <c r="X1048" s="2" t="s">
        <v>36</v>
      </c>
      <c r="Y1048" s="2" t="s">
        <v>36</v>
      </c>
      <c r="Z1048" s="3">
        <v>100</v>
      </c>
    </row>
    <row r="1049" spans="1:26">
      <c r="A1049" s="2" t="s">
        <v>4</v>
      </c>
      <c r="B1049" s="2" t="s">
        <v>28</v>
      </c>
      <c r="C1049" s="3">
        <v>474</v>
      </c>
      <c r="D1049" s="2" t="s">
        <v>33</v>
      </c>
      <c r="E1049" s="4">
        <v>10.590909004211426</v>
      </c>
      <c r="F1049" s="4">
        <v>0.9272727370262146</v>
      </c>
      <c r="G1049" s="4">
        <v>1</v>
      </c>
      <c r="H1049" s="4">
        <v>0.65454542636871338</v>
      </c>
      <c r="I1049" s="4">
        <v>0.9272727370262146</v>
      </c>
      <c r="J1049" s="4">
        <v>0.32727271318435669</v>
      </c>
      <c r="K1049" s="4">
        <v>0.21818181872367859</v>
      </c>
      <c r="L1049" s="4">
        <v>0.95454543828964233</v>
      </c>
      <c r="M1049" s="3">
        <v>35340</v>
      </c>
      <c r="N1049" s="3">
        <v>56</v>
      </c>
      <c r="O1049" s="3">
        <v>400458</v>
      </c>
      <c r="Q1049" s="3">
        <v>154390</v>
      </c>
      <c r="R1049" s="4">
        <v>8.8248953223228455E-2</v>
      </c>
      <c r="S1049" s="4">
        <v>6.668604850769043</v>
      </c>
      <c r="T1049" s="4">
        <v>0.74563956260681152</v>
      </c>
      <c r="U1049" s="4">
        <v>0.23691859841346741</v>
      </c>
      <c r="V1049" s="4">
        <v>0.66013073921203613</v>
      </c>
      <c r="W1049" s="4">
        <v>0.20261438190937042</v>
      </c>
      <c r="X1049" s="2" t="s">
        <v>36</v>
      </c>
      <c r="Y1049" s="2" t="s">
        <v>36</v>
      </c>
      <c r="Z1049" s="3">
        <v>110</v>
      </c>
    </row>
    <row r="1050" spans="1:26" hidden="1">
      <c r="A1050" s="2" t="s">
        <v>4</v>
      </c>
      <c r="B1050" s="2" t="s">
        <v>29</v>
      </c>
      <c r="C1050" s="3">
        <v>474</v>
      </c>
      <c r="D1050" s="2" t="s">
        <v>32</v>
      </c>
      <c r="E1050" s="4">
        <v>6.668604850769043</v>
      </c>
      <c r="F1050" s="4">
        <v>0.23691859841346741</v>
      </c>
      <c r="G1050" s="4">
        <v>0.74563956260681152</v>
      </c>
      <c r="H1050" s="4">
        <v>0.48982557654380798</v>
      </c>
      <c r="I1050" s="4">
        <v>0.91424417495727539</v>
      </c>
      <c r="J1050" s="4">
        <v>4.360465332865715E-3</v>
      </c>
      <c r="K1050" s="4">
        <v>0</v>
      </c>
      <c r="L1050" s="4">
        <v>0.93459302186965942</v>
      </c>
      <c r="M1050" s="3">
        <v>35340</v>
      </c>
      <c r="N1050" s="3">
        <v>56</v>
      </c>
      <c r="O1050" s="3">
        <v>400458</v>
      </c>
      <c r="Q1050" s="3">
        <v>154390</v>
      </c>
      <c r="R1050" s="4">
        <v>8.8248953223228455E-2</v>
      </c>
      <c r="S1050" s="4">
        <v>6.668604850769043</v>
      </c>
      <c r="T1050" s="4">
        <v>0.74563956260681152</v>
      </c>
      <c r="U1050" s="4">
        <v>0.23691859841346741</v>
      </c>
      <c r="V1050" s="4">
        <v>0.66013073921203613</v>
      </c>
      <c r="W1050" s="4">
        <v>0.20261438190937042</v>
      </c>
      <c r="X1050" s="2" t="s">
        <v>36</v>
      </c>
      <c r="Y1050" s="2" t="s">
        <v>36</v>
      </c>
      <c r="Z1050" s="3">
        <v>688</v>
      </c>
    </row>
    <row r="1051" spans="1:26" hidden="1">
      <c r="A1051" s="2" t="s">
        <v>4</v>
      </c>
      <c r="B1051" s="2" t="s">
        <v>29</v>
      </c>
      <c r="C1051" s="3">
        <v>474</v>
      </c>
      <c r="D1051" s="2" t="s">
        <v>33</v>
      </c>
      <c r="E1051" s="4">
        <v>7.9391889572143555</v>
      </c>
      <c r="F1051" s="4">
        <v>0.50337839126586914</v>
      </c>
      <c r="G1051" s="4">
        <v>0.90202701091766357</v>
      </c>
      <c r="H1051" s="4">
        <v>0.50675678253173828</v>
      </c>
      <c r="I1051" s="4">
        <v>0.87837839126586914</v>
      </c>
      <c r="J1051" s="4">
        <v>2.533783670514822E-3</v>
      </c>
      <c r="K1051" s="4">
        <v>7.6013514772057533E-3</v>
      </c>
      <c r="L1051" s="4">
        <v>0.97550678253173828</v>
      </c>
      <c r="M1051" s="3">
        <v>35340</v>
      </c>
      <c r="N1051" s="3">
        <v>56</v>
      </c>
      <c r="O1051" s="3">
        <v>400458</v>
      </c>
      <c r="Q1051" s="3">
        <v>154390</v>
      </c>
      <c r="R1051" s="4">
        <v>8.8248953223228455E-2</v>
      </c>
      <c r="S1051" s="4">
        <v>6.668604850769043</v>
      </c>
      <c r="T1051" s="4">
        <v>0.74563956260681152</v>
      </c>
      <c r="U1051" s="4">
        <v>0.23691859841346741</v>
      </c>
      <c r="V1051" s="4">
        <v>0.66013073921203613</v>
      </c>
      <c r="W1051" s="4">
        <v>0.20261438190937042</v>
      </c>
      <c r="X1051" s="2" t="s">
        <v>36</v>
      </c>
      <c r="Y1051" s="2" t="s">
        <v>36</v>
      </c>
      <c r="Z1051" s="3">
        <v>1184</v>
      </c>
    </row>
    <row r="1052" spans="1:26">
      <c r="A1052" s="2" t="s">
        <v>4</v>
      </c>
      <c r="B1052" s="2" t="s">
        <v>28</v>
      </c>
      <c r="C1052" s="3">
        <v>475</v>
      </c>
      <c r="D1052" s="2" t="s">
        <v>32</v>
      </c>
      <c r="E1052" s="4">
        <v>8.2941179275512695</v>
      </c>
      <c r="F1052" s="4">
        <v>0.61764705181121826</v>
      </c>
      <c r="G1052" s="4">
        <v>0.91176468133926392</v>
      </c>
      <c r="H1052" s="4">
        <v>0.55882352590560913</v>
      </c>
      <c r="I1052" s="4">
        <v>0.61764705181121826</v>
      </c>
      <c r="J1052" s="4">
        <v>8.8235296308994293E-2</v>
      </c>
      <c r="K1052" s="4">
        <v>0.14705882966518402</v>
      </c>
      <c r="L1052" s="4">
        <v>0.88235294818878174</v>
      </c>
      <c r="M1052" s="3">
        <v>13584</v>
      </c>
      <c r="N1052" s="3"/>
      <c r="O1052" s="3">
        <v>464749</v>
      </c>
      <c r="P1052" s="4">
        <v>18.780460357666016</v>
      </c>
      <c r="Q1052" s="3">
        <v>116460</v>
      </c>
      <c r="R1052" s="4">
        <v>2.9228679835796356E-2</v>
      </c>
      <c r="S1052" s="4">
        <v>6.484560489654541</v>
      </c>
      <c r="T1052" s="4">
        <v>0.92399048805236816</v>
      </c>
      <c r="U1052" s="4">
        <v>0.17577196657657623</v>
      </c>
      <c r="V1052" s="4">
        <v>0.90551179647445679</v>
      </c>
      <c r="W1052" s="4">
        <v>0.16535432636737823</v>
      </c>
      <c r="X1052" s="2" t="s">
        <v>36</v>
      </c>
      <c r="Y1052" s="2" t="s">
        <v>36</v>
      </c>
      <c r="Z1052" s="3">
        <v>34</v>
      </c>
    </row>
    <row r="1053" spans="1:26">
      <c r="A1053" s="2" t="s">
        <v>4</v>
      </c>
      <c r="B1053" s="2" t="s">
        <v>28</v>
      </c>
      <c r="C1053" s="3">
        <v>475</v>
      </c>
      <c r="D1053" s="2" t="s">
        <v>33</v>
      </c>
      <c r="E1053" s="4">
        <v>8.6326532363891602</v>
      </c>
      <c r="F1053" s="4">
        <v>0.8163265585899353</v>
      </c>
      <c r="G1053" s="4">
        <v>0.97959184646606445</v>
      </c>
      <c r="H1053" s="4">
        <v>0.53061223030090332</v>
      </c>
      <c r="I1053" s="4">
        <v>0.61224490404129028</v>
      </c>
      <c r="J1053" s="4">
        <v>6.1224490404129028E-2</v>
      </c>
      <c r="K1053" s="4">
        <v>0</v>
      </c>
      <c r="L1053" s="4">
        <v>0.89795917272567749</v>
      </c>
      <c r="M1053" s="3">
        <v>13584</v>
      </c>
      <c r="N1053" s="3"/>
      <c r="O1053" s="3">
        <v>464749</v>
      </c>
      <c r="P1053" s="4">
        <v>18.780460357666016</v>
      </c>
      <c r="Q1053" s="3">
        <v>116460</v>
      </c>
      <c r="R1053" s="4">
        <v>2.9228679835796356E-2</v>
      </c>
      <c r="S1053" s="4">
        <v>6.484560489654541</v>
      </c>
      <c r="T1053" s="4">
        <v>0.92399048805236816</v>
      </c>
      <c r="U1053" s="4">
        <v>0.17577196657657623</v>
      </c>
      <c r="V1053" s="4">
        <v>0.90551179647445679</v>
      </c>
      <c r="W1053" s="4">
        <v>0.16535432636737823</v>
      </c>
      <c r="X1053" s="2" t="s">
        <v>36</v>
      </c>
      <c r="Y1053" s="2" t="s">
        <v>36</v>
      </c>
      <c r="Z1053" s="3">
        <v>49</v>
      </c>
    </row>
    <row r="1054" spans="1:26" hidden="1">
      <c r="A1054" s="2" t="s">
        <v>4</v>
      </c>
      <c r="B1054" s="2" t="s">
        <v>29</v>
      </c>
      <c r="C1054" s="3">
        <v>475</v>
      </c>
      <c r="D1054" s="2" t="s">
        <v>32</v>
      </c>
      <c r="E1054" s="4">
        <v>6.484560489654541</v>
      </c>
      <c r="F1054" s="4">
        <v>0.17577196657657623</v>
      </c>
      <c r="G1054" s="4">
        <v>0.92399048805236816</v>
      </c>
      <c r="H1054" s="4">
        <v>0.52969121932983398</v>
      </c>
      <c r="I1054" s="4">
        <v>0.35391923785209656</v>
      </c>
      <c r="J1054" s="4">
        <v>2.3752970155328512E-3</v>
      </c>
      <c r="K1054" s="4">
        <v>4.7505940310657024E-3</v>
      </c>
      <c r="L1054" s="4">
        <v>0.79097384214401245</v>
      </c>
      <c r="M1054" s="3">
        <v>13584</v>
      </c>
      <c r="N1054" s="3"/>
      <c r="O1054" s="3">
        <v>464749</v>
      </c>
      <c r="P1054" s="4">
        <v>18.780460357666016</v>
      </c>
      <c r="Q1054" s="3">
        <v>116460</v>
      </c>
      <c r="R1054" s="4">
        <v>2.9228679835796356E-2</v>
      </c>
      <c r="S1054" s="4">
        <v>6.484560489654541</v>
      </c>
      <c r="T1054" s="4">
        <v>0.92399048805236816</v>
      </c>
      <c r="U1054" s="4">
        <v>0.17577196657657623</v>
      </c>
      <c r="V1054" s="4">
        <v>0.90551179647445679</v>
      </c>
      <c r="W1054" s="4">
        <v>0.16535432636737823</v>
      </c>
      <c r="X1054" s="2" t="s">
        <v>36</v>
      </c>
      <c r="Y1054" s="2" t="s">
        <v>36</v>
      </c>
      <c r="Z1054" s="3">
        <v>421</v>
      </c>
    </row>
    <row r="1055" spans="1:26" hidden="1">
      <c r="A1055" s="2" t="s">
        <v>4</v>
      </c>
      <c r="B1055" s="2" t="s">
        <v>29</v>
      </c>
      <c r="C1055" s="3">
        <v>475</v>
      </c>
      <c r="D1055" s="2" t="s">
        <v>33</v>
      </c>
      <c r="E1055" s="4">
        <v>7.2169232368469238</v>
      </c>
      <c r="F1055" s="4">
        <v>0.35230770707130432</v>
      </c>
      <c r="G1055" s="4">
        <v>0.94153845310211182</v>
      </c>
      <c r="H1055" s="4">
        <v>0.51076924800872803</v>
      </c>
      <c r="I1055" s="4">
        <v>0.15230768918991089</v>
      </c>
      <c r="J1055" s="4">
        <v>1.5384615398943424E-3</v>
      </c>
      <c r="K1055" s="4">
        <v>9.2307692393660545E-3</v>
      </c>
      <c r="L1055" s="4">
        <v>0.77384614944458008</v>
      </c>
      <c r="M1055" s="3">
        <v>13584</v>
      </c>
      <c r="N1055" s="3"/>
      <c r="O1055" s="3">
        <v>464749</v>
      </c>
      <c r="P1055" s="4">
        <v>18.780460357666016</v>
      </c>
      <c r="Q1055" s="3">
        <v>116460</v>
      </c>
      <c r="R1055" s="4">
        <v>2.9228679835796356E-2</v>
      </c>
      <c r="S1055" s="4">
        <v>6.484560489654541</v>
      </c>
      <c r="T1055" s="4">
        <v>0.92399048805236816</v>
      </c>
      <c r="U1055" s="4">
        <v>0.17577196657657623</v>
      </c>
      <c r="V1055" s="4">
        <v>0.90551179647445679</v>
      </c>
      <c r="W1055" s="4">
        <v>0.16535432636737823</v>
      </c>
      <c r="X1055" s="2" t="s">
        <v>36</v>
      </c>
      <c r="Y1055" s="2" t="s">
        <v>36</v>
      </c>
      <c r="Z1055" s="3">
        <v>650</v>
      </c>
    </row>
    <row r="1056" spans="1:26">
      <c r="A1056" s="2" t="s">
        <v>4</v>
      </c>
      <c r="B1056" s="2" t="s">
        <v>28</v>
      </c>
      <c r="C1056" s="3">
        <v>479</v>
      </c>
      <c r="D1056" s="2" t="s">
        <v>32</v>
      </c>
      <c r="E1056" s="4">
        <v>9.0387096405029297</v>
      </c>
      <c r="F1056" s="4">
        <v>0.78709679841995239</v>
      </c>
      <c r="G1056" s="4">
        <v>0.99354839324951172</v>
      </c>
      <c r="H1056" s="4">
        <v>0.74838709831237793</v>
      </c>
      <c r="I1056" s="4">
        <v>0.92903226613998413</v>
      </c>
      <c r="J1056" s="4">
        <v>6.4516127109527588E-2</v>
      </c>
      <c r="K1056" s="4">
        <v>3.2258063554763794E-2</v>
      </c>
      <c r="L1056" s="4">
        <v>0.91612905263900757</v>
      </c>
      <c r="M1056" s="3">
        <v>31697</v>
      </c>
      <c r="N1056" s="3">
        <v>835</v>
      </c>
      <c r="O1056" s="3">
        <v>480407</v>
      </c>
      <c r="P1056" s="4">
        <v>15.05535888671875</v>
      </c>
      <c r="Q1056" s="3"/>
      <c r="R1056" s="4">
        <v>6.5979473292827606E-2</v>
      </c>
      <c r="S1056" s="4">
        <v>6.9689621925354004</v>
      </c>
      <c r="T1056" s="4">
        <v>0.94471389055252075</v>
      </c>
      <c r="U1056" s="4">
        <v>0.35693502426147461</v>
      </c>
      <c r="V1056" s="4">
        <v>0.84674328565597534</v>
      </c>
      <c r="W1056" s="4">
        <v>0.38314175605773926</v>
      </c>
      <c r="X1056" s="2" t="s">
        <v>36</v>
      </c>
      <c r="Y1056" s="2" t="s">
        <v>36</v>
      </c>
      <c r="Z1056" s="3">
        <v>155</v>
      </c>
    </row>
    <row r="1057" spans="1:26">
      <c r="A1057" s="2" t="s">
        <v>4</v>
      </c>
      <c r="B1057" s="2" t="s">
        <v>28</v>
      </c>
      <c r="C1057" s="3">
        <v>479</v>
      </c>
      <c r="D1057" s="2" t="s">
        <v>33</v>
      </c>
      <c r="E1057" s="4">
        <v>9.3072624206542969</v>
      </c>
      <c r="F1057" s="4">
        <v>0.94413405656814575</v>
      </c>
      <c r="G1057" s="4">
        <v>0.99441343545913696</v>
      </c>
      <c r="H1057" s="4">
        <v>0.66480445861816406</v>
      </c>
      <c r="I1057" s="4">
        <v>0.88826817274093628</v>
      </c>
      <c r="J1057" s="4">
        <v>6.1452515423297882E-2</v>
      </c>
      <c r="K1057" s="4">
        <v>5.0279330462217331E-2</v>
      </c>
      <c r="L1057" s="4">
        <v>0.91061455011367798</v>
      </c>
      <c r="M1057" s="3">
        <v>31697</v>
      </c>
      <c r="N1057" s="3">
        <v>835</v>
      </c>
      <c r="O1057" s="3">
        <v>480407</v>
      </c>
      <c r="P1057" s="4">
        <v>15.05535888671875</v>
      </c>
      <c r="Q1057" s="3"/>
      <c r="R1057" s="4">
        <v>6.5979473292827606E-2</v>
      </c>
      <c r="S1057" s="4">
        <v>6.9689621925354004</v>
      </c>
      <c r="T1057" s="4">
        <v>0.94471389055252075</v>
      </c>
      <c r="U1057" s="4">
        <v>0.35693502426147461</v>
      </c>
      <c r="V1057" s="4">
        <v>0.84674328565597534</v>
      </c>
      <c r="W1057" s="4">
        <v>0.38314175605773926</v>
      </c>
      <c r="X1057" s="2" t="s">
        <v>36</v>
      </c>
      <c r="Y1057" s="2" t="s">
        <v>36</v>
      </c>
      <c r="Z1057" s="3">
        <v>179</v>
      </c>
    </row>
    <row r="1058" spans="1:26" hidden="1">
      <c r="A1058" s="2" t="s">
        <v>4</v>
      </c>
      <c r="B1058" s="2" t="s">
        <v>29</v>
      </c>
      <c r="C1058" s="3">
        <v>479</v>
      </c>
      <c r="D1058" s="2" t="s">
        <v>32</v>
      </c>
      <c r="E1058" s="4">
        <v>6.9689621925354004</v>
      </c>
      <c r="F1058" s="4">
        <v>0.35693502426147461</v>
      </c>
      <c r="G1058" s="4">
        <v>0.94471389055252075</v>
      </c>
      <c r="H1058" s="4">
        <v>0.46168768405914307</v>
      </c>
      <c r="I1058" s="4">
        <v>0.88069832324981689</v>
      </c>
      <c r="J1058" s="4">
        <v>0</v>
      </c>
      <c r="K1058" s="4">
        <v>4.8496606759727001E-3</v>
      </c>
      <c r="L1058" s="4">
        <v>0.97187197208404541</v>
      </c>
      <c r="M1058" s="3">
        <v>31697</v>
      </c>
      <c r="N1058" s="3">
        <v>835</v>
      </c>
      <c r="O1058" s="3">
        <v>480407</v>
      </c>
      <c r="P1058" s="4">
        <v>15.05535888671875</v>
      </c>
      <c r="Q1058" s="3"/>
      <c r="R1058" s="4">
        <v>6.5979473292827606E-2</v>
      </c>
      <c r="S1058" s="4">
        <v>6.9689621925354004</v>
      </c>
      <c r="T1058" s="4">
        <v>0.94471389055252075</v>
      </c>
      <c r="U1058" s="4">
        <v>0.35693502426147461</v>
      </c>
      <c r="V1058" s="4">
        <v>0.84674328565597534</v>
      </c>
      <c r="W1058" s="4">
        <v>0.38314175605773926</v>
      </c>
      <c r="X1058" s="2" t="s">
        <v>36</v>
      </c>
      <c r="Y1058" s="2" t="s">
        <v>36</v>
      </c>
      <c r="Z1058" s="3">
        <v>1031</v>
      </c>
    </row>
    <row r="1059" spans="1:26" hidden="1">
      <c r="A1059" s="2" t="s">
        <v>4</v>
      </c>
      <c r="B1059" s="2" t="s">
        <v>29</v>
      </c>
      <c r="C1059" s="3">
        <v>479</v>
      </c>
      <c r="D1059" s="2" t="s">
        <v>33</v>
      </c>
      <c r="E1059" s="4">
        <v>8.0769720077514648</v>
      </c>
      <c r="F1059" s="4">
        <v>0.64037853479385376</v>
      </c>
      <c r="G1059" s="4">
        <v>0.97981071472167969</v>
      </c>
      <c r="H1059" s="4">
        <v>0.46940064430236816</v>
      </c>
      <c r="I1059" s="4">
        <v>0.87003153562545776</v>
      </c>
      <c r="J1059" s="4">
        <v>6.3091481570154428E-4</v>
      </c>
      <c r="K1059" s="4">
        <v>1.3249211013317108E-2</v>
      </c>
      <c r="L1059" s="4">
        <v>0.97034698724746704</v>
      </c>
      <c r="M1059" s="3">
        <v>31697</v>
      </c>
      <c r="N1059" s="3">
        <v>835</v>
      </c>
      <c r="O1059" s="3">
        <v>480407</v>
      </c>
      <c r="P1059" s="4">
        <v>15.05535888671875</v>
      </c>
      <c r="Q1059" s="3"/>
      <c r="R1059" s="4">
        <v>6.5979473292827606E-2</v>
      </c>
      <c r="S1059" s="4">
        <v>6.9689621925354004</v>
      </c>
      <c r="T1059" s="4">
        <v>0.94471389055252075</v>
      </c>
      <c r="U1059" s="4">
        <v>0.35693502426147461</v>
      </c>
      <c r="V1059" s="4">
        <v>0.84674328565597534</v>
      </c>
      <c r="W1059" s="4">
        <v>0.38314175605773926</v>
      </c>
      <c r="X1059" s="2" t="s">
        <v>36</v>
      </c>
      <c r="Y1059" s="2" t="s">
        <v>36</v>
      </c>
      <c r="Z1059" s="3">
        <v>1585</v>
      </c>
    </row>
    <row r="1060" spans="1:26">
      <c r="A1060" s="2" t="s">
        <v>4</v>
      </c>
      <c r="B1060" s="2" t="s">
        <v>28</v>
      </c>
      <c r="C1060" s="3">
        <v>480</v>
      </c>
      <c r="D1060" s="2" t="s">
        <v>32</v>
      </c>
      <c r="E1060" s="4">
        <v>9.375</v>
      </c>
      <c r="F1060" s="4">
        <v>0.83333331346511841</v>
      </c>
      <c r="G1060" s="4">
        <v>0.98958331346511841</v>
      </c>
      <c r="H1060" s="4">
        <v>0.61458331346511841</v>
      </c>
      <c r="I1060" s="4">
        <v>0.83333331346511841</v>
      </c>
      <c r="J1060" s="4">
        <v>0.1041666641831398</v>
      </c>
      <c r="K1060" s="4">
        <v>6.25E-2</v>
      </c>
      <c r="L1060" s="4">
        <v>0.9375</v>
      </c>
      <c r="M1060" s="3">
        <v>11611</v>
      </c>
      <c r="N1060" s="3">
        <v>0</v>
      </c>
      <c r="O1060" s="3">
        <v>326534</v>
      </c>
      <c r="P1060" s="4">
        <v>9.8308296203613281</v>
      </c>
      <c r="Q1060" s="3">
        <v>88530</v>
      </c>
      <c r="R1060" s="4">
        <v>3.5558316856622696E-2</v>
      </c>
      <c r="S1060" s="4">
        <v>7.1721310615539551</v>
      </c>
      <c r="T1060" s="4">
        <v>0.86065572500228882</v>
      </c>
      <c r="U1060" s="4">
        <v>0.36065572500228882</v>
      </c>
      <c r="V1060" s="4">
        <v>0.86190474033355713</v>
      </c>
      <c r="W1060" s="4">
        <v>0.37142857909202576</v>
      </c>
      <c r="X1060" s="2" t="s">
        <v>36</v>
      </c>
      <c r="Y1060" s="2" t="s">
        <v>36</v>
      </c>
      <c r="Z1060" s="3">
        <v>96</v>
      </c>
    </row>
    <row r="1061" spans="1:26">
      <c r="A1061" s="2" t="s">
        <v>4</v>
      </c>
      <c r="B1061" s="2" t="s">
        <v>28</v>
      </c>
      <c r="C1061" s="3">
        <v>480</v>
      </c>
      <c r="D1061" s="2" t="s">
        <v>33</v>
      </c>
      <c r="E1061" s="4">
        <v>10.09356689453125</v>
      </c>
      <c r="F1061" s="4">
        <v>0.9590643048286438</v>
      </c>
      <c r="G1061" s="4">
        <v>1</v>
      </c>
      <c r="H1061" s="4">
        <v>0.63157892227172852</v>
      </c>
      <c r="I1061" s="4">
        <v>0.73099416494369507</v>
      </c>
      <c r="J1061" s="4">
        <v>0.14035087823867798</v>
      </c>
      <c r="K1061" s="4">
        <v>8.7719298899173737E-2</v>
      </c>
      <c r="L1061" s="4">
        <v>0.95321637392044067</v>
      </c>
      <c r="M1061" s="3">
        <v>11611</v>
      </c>
      <c r="N1061" s="3">
        <v>0</v>
      </c>
      <c r="O1061" s="3">
        <v>326534</v>
      </c>
      <c r="P1061" s="4">
        <v>9.8308296203613281</v>
      </c>
      <c r="Q1061" s="3">
        <v>88530</v>
      </c>
      <c r="R1061" s="4">
        <v>3.5558316856622696E-2</v>
      </c>
      <c r="S1061" s="4">
        <v>7.1721310615539551</v>
      </c>
      <c r="T1061" s="4">
        <v>0.86065572500228882</v>
      </c>
      <c r="U1061" s="4">
        <v>0.36065572500228882</v>
      </c>
      <c r="V1061" s="4">
        <v>0.86190474033355713</v>
      </c>
      <c r="W1061" s="4">
        <v>0.37142857909202576</v>
      </c>
      <c r="X1061" s="2" t="s">
        <v>36</v>
      </c>
      <c r="Y1061" s="2" t="s">
        <v>36</v>
      </c>
      <c r="Z1061" s="3">
        <v>171</v>
      </c>
    </row>
    <row r="1062" spans="1:26" hidden="1">
      <c r="A1062" s="2" t="s">
        <v>4</v>
      </c>
      <c r="B1062" s="2" t="s">
        <v>29</v>
      </c>
      <c r="C1062" s="3">
        <v>480</v>
      </c>
      <c r="D1062" s="2" t="s">
        <v>32</v>
      </c>
      <c r="E1062" s="4">
        <v>7.1721310615539551</v>
      </c>
      <c r="F1062" s="4">
        <v>0.36065572500228882</v>
      </c>
      <c r="G1062" s="4">
        <v>0.86065572500228882</v>
      </c>
      <c r="H1062" s="4">
        <v>0.48497268557548523</v>
      </c>
      <c r="I1062" s="4">
        <v>0.74590164422988892</v>
      </c>
      <c r="J1062" s="4">
        <v>0</v>
      </c>
      <c r="K1062" s="4">
        <v>5.4644807241857052E-3</v>
      </c>
      <c r="L1062" s="4">
        <v>0.95355188846588135</v>
      </c>
      <c r="M1062" s="3">
        <v>11611</v>
      </c>
      <c r="N1062" s="3">
        <v>0</v>
      </c>
      <c r="O1062" s="3">
        <v>326534</v>
      </c>
      <c r="P1062" s="4">
        <v>9.8308296203613281</v>
      </c>
      <c r="Q1062" s="3">
        <v>88530</v>
      </c>
      <c r="R1062" s="4">
        <v>3.5558316856622696E-2</v>
      </c>
      <c r="S1062" s="4">
        <v>7.1721310615539551</v>
      </c>
      <c r="T1062" s="4">
        <v>0.86065572500228882</v>
      </c>
      <c r="U1062" s="4">
        <v>0.36065572500228882</v>
      </c>
      <c r="V1062" s="4">
        <v>0.86190474033355713</v>
      </c>
      <c r="W1062" s="4">
        <v>0.37142857909202576</v>
      </c>
      <c r="X1062" s="2" t="s">
        <v>36</v>
      </c>
      <c r="Y1062" s="2" t="s">
        <v>36</v>
      </c>
      <c r="Z1062" s="3">
        <v>732</v>
      </c>
    </row>
    <row r="1063" spans="1:26" hidden="1">
      <c r="A1063" s="2" t="s">
        <v>4</v>
      </c>
      <c r="B1063" s="2" t="s">
        <v>29</v>
      </c>
      <c r="C1063" s="3">
        <v>480</v>
      </c>
      <c r="D1063" s="2" t="s">
        <v>33</v>
      </c>
      <c r="E1063" s="4">
        <v>8.3373298645019531</v>
      </c>
      <c r="F1063" s="4">
        <v>0.64268583059310913</v>
      </c>
      <c r="G1063" s="4">
        <v>0.93764990568161011</v>
      </c>
      <c r="H1063" s="4">
        <v>0.50119906663894653</v>
      </c>
      <c r="I1063" s="4">
        <v>0.65547561645507812</v>
      </c>
      <c r="J1063" s="4">
        <v>7.9936051042750478E-4</v>
      </c>
      <c r="K1063" s="4">
        <v>7.1942447684705257E-3</v>
      </c>
      <c r="L1063" s="4">
        <v>0.93045562505722046</v>
      </c>
      <c r="M1063" s="3">
        <v>11611</v>
      </c>
      <c r="N1063" s="3">
        <v>0</v>
      </c>
      <c r="O1063" s="3">
        <v>326534</v>
      </c>
      <c r="P1063" s="4">
        <v>9.8308296203613281</v>
      </c>
      <c r="Q1063" s="3">
        <v>88530</v>
      </c>
      <c r="R1063" s="4">
        <v>3.5558316856622696E-2</v>
      </c>
      <c r="S1063" s="4">
        <v>7.1721310615539551</v>
      </c>
      <c r="T1063" s="4">
        <v>0.86065572500228882</v>
      </c>
      <c r="U1063" s="4">
        <v>0.36065572500228882</v>
      </c>
      <c r="V1063" s="4">
        <v>0.86190474033355713</v>
      </c>
      <c r="W1063" s="4">
        <v>0.37142857909202576</v>
      </c>
      <c r="X1063" s="2" t="s">
        <v>36</v>
      </c>
      <c r="Y1063" s="2" t="s">
        <v>36</v>
      </c>
      <c r="Z1063" s="3">
        <v>1251</v>
      </c>
    </row>
    <row r="1064" spans="1:26">
      <c r="A1064" s="2" t="s">
        <v>4</v>
      </c>
      <c r="B1064" s="2" t="s">
        <v>28</v>
      </c>
      <c r="C1064" s="3">
        <v>481</v>
      </c>
      <c r="D1064" s="2" t="s">
        <v>32</v>
      </c>
      <c r="E1064" s="4">
        <v>8.875</v>
      </c>
      <c r="F1064" s="4">
        <v>0.875</v>
      </c>
      <c r="G1064" s="4">
        <v>1</v>
      </c>
      <c r="H1064" s="4">
        <v>0.75</v>
      </c>
      <c r="I1064" s="4">
        <v>0.91666668653488159</v>
      </c>
      <c r="J1064" s="4">
        <v>8.3333335816860199E-2</v>
      </c>
      <c r="K1064" s="4">
        <v>0</v>
      </c>
      <c r="L1064" s="4">
        <v>0.95833331346511841</v>
      </c>
      <c r="M1064" s="3">
        <v>40000</v>
      </c>
      <c r="N1064" s="3">
        <v>4919</v>
      </c>
      <c r="O1064" s="3">
        <v>502358</v>
      </c>
      <c r="P1064" s="4">
        <v>15.959933280944824</v>
      </c>
      <c r="Q1064" s="3">
        <v>185285</v>
      </c>
      <c r="R1064" s="4">
        <v>7.9624488949775696E-2</v>
      </c>
      <c r="S1064" s="4">
        <v>6.9406781196594238</v>
      </c>
      <c r="T1064" s="4">
        <v>0.82203388214111328</v>
      </c>
      <c r="U1064" s="4">
        <v>0.30084747076034546</v>
      </c>
      <c r="V1064" s="4">
        <v>0.79187816381454468</v>
      </c>
      <c r="W1064" s="4">
        <v>0.29441624879837036</v>
      </c>
      <c r="X1064" s="2" t="s">
        <v>36</v>
      </c>
      <c r="Y1064" s="2" t="s">
        <v>36</v>
      </c>
      <c r="Z1064" s="3">
        <v>24</v>
      </c>
    </row>
    <row r="1065" spans="1:26">
      <c r="A1065" s="2" t="s">
        <v>4</v>
      </c>
      <c r="B1065" s="2" t="s">
        <v>28</v>
      </c>
      <c r="C1065" s="3">
        <v>481</v>
      </c>
      <c r="D1065" s="2" t="s">
        <v>33</v>
      </c>
      <c r="E1065" s="4">
        <v>10.34782600402832</v>
      </c>
      <c r="F1065" s="4">
        <v>0.91304349899291992</v>
      </c>
      <c r="G1065" s="4">
        <v>1</v>
      </c>
      <c r="H1065" s="4">
        <v>0.69565218687057495</v>
      </c>
      <c r="I1065" s="4">
        <v>0.95652174949645996</v>
      </c>
      <c r="J1065" s="4">
        <v>0.26086956262588501</v>
      </c>
      <c r="K1065" s="4">
        <v>0.34782609343528748</v>
      </c>
      <c r="L1065" s="4">
        <v>0.86956518888473511</v>
      </c>
      <c r="M1065" s="3">
        <v>40000</v>
      </c>
      <c r="N1065" s="3">
        <v>4919</v>
      </c>
      <c r="O1065" s="3">
        <v>502358</v>
      </c>
      <c r="P1065" s="4">
        <v>15.959933280944824</v>
      </c>
      <c r="Q1065" s="3">
        <v>185285</v>
      </c>
      <c r="R1065" s="4">
        <v>7.9624488949775696E-2</v>
      </c>
      <c r="S1065" s="4">
        <v>6.9406781196594238</v>
      </c>
      <c r="T1065" s="4">
        <v>0.82203388214111328</v>
      </c>
      <c r="U1065" s="4">
        <v>0.30084747076034546</v>
      </c>
      <c r="V1065" s="4">
        <v>0.79187816381454468</v>
      </c>
      <c r="W1065" s="4">
        <v>0.29441624879837036</v>
      </c>
      <c r="X1065" s="2" t="s">
        <v>36</v>
      </c>
      <c r="Y1065" s="2" t="s">
        <v>36</v>
      </c>
      <c r="Z1065" s="3">
        <v>23</v>
      </c>
    </row>
    <row r="1066" spans="1:26" hidden="1">
      <c r="A1066" s="2" t="s">
        <v>4</v>
      </c>
      <c r="B1066" s="2" t="s">
        <v>29</v>
      </c>
      <c r="C1066" s="3">
        <v>481</v>
      </c>
      <c r="D1066" s="2" t="s">
        <v>32</v>
      </c>
      <c r="E1066" s="4">
        <v>6.9406781196594238</v>
      </c>
      <c r="F1066" s="4">
        <v>0.30084747076034546</v>
      </c>
      <c r="G1066" s="4">
        <v>0.82203388214111328</v>
      </c>
      <c r="H1066" s="4">
        <v>0.51271188259124756</v>
      </c>
      <c r="I1066" s="4">
        <v>0.95621466636657715</v>
      </c>
      <c r="J1066" s="4">
        <v>4.2372881434857845E-3</v>
      </c>
      <c r="K1066" s="4">
        <v>1.2711863964796066E-2</v>
      </c>
      <c r="L1066" s="4">
        <v>0.95762711763381958</v>
      </c>
      <c r="M1066" s="3">
        <v>40000</v>
      </c>
      <c r="N1066" s="3">
        <v>4919</v>
      </c>
      <c r="O1066" s="3">
        <v>502358</v>
      </c>
      <c r="P1066" s="4">
        <v>15.959933280944824</v>
      </c>
      <c r="Q1066" s="3">
        <v>185285</v>
      </c>
      <c r="R1066" s="4">
        <v>7.9624488949775696E-2</v>
      </c>
      <c r="S1066" s="4">
        <v>6.9406781196594238</v>
      </c>
      <c r="T1066" s="4">
        <v>0.82203388214111328</v>
      </c>
      <c r="U1066" s="4">
        <v>0.30084747076034546</v>
      </c>
      <c r="V1066" s="4">
        <v>0.79187816381454468</v>
      </c>
      <c r="W1066" s="4">
        <v>0.29441624879837036</v>
      </c>
      <c r="X1066" s="2" t="s">
        <v>36</v>
      </c>
      <c r="Y1066" s="2" t="s">
        <v>36</v>
      </c>
      <c r="Z1066" s="3">
        <v>708</v>
      </c>
    </row>
    <row r="1067" spans="1:26" hidden="1">
      <c r="A1067" s="2" t="s">
        <v>4</v>
      </c>
      <c r="B1067" s="2" t="s">
        <v>29</v>
      </c>
      <c r="C1067" s="3">
        <v>481</v>
      </c>
      <c r="D1067" s="2" t="s">
        <v>33</v>
      </c>
      <c r="E1067" s="4">
        <v>7.9576835632324219</v>
      </c>
      <c r="F1067" s="4">
        <v>0.50779509544372559</v>
      </c>
      <c r="G1067" s="4">
        <v>0.91462510824203491</v>
      </c>
      <c r="H1067" s="4">
        <v>0.50111359357833862</v>
      </c>
      <c r="I1067" s="4">
        <v>0.93763917684555054</v>
      </c>
      <c r="J1067" s="4">
        <v>0</v>
      </c>
      <c r="K1067" s="4">
        <v>3.7119525950402021E-3</v>
      </c>
      <c r="L1067" s="4">
        <v>0.97847068309783936</v>
      </c>
      <c r="M1067" s="3">
        <v>40000</v>
      </c>
      <c r="N1067" s="3">
        <v>4919</v>
      </c>
      <c r="O1067" s="3">
        <v>502358</v>
      </c>
      <c r="P1067" s="4">
        <v>15.959933280944824</v>
      </c>
      <c r="Q1067" s="3">
        <v>185285</v>
      </c>
      <c r="R1067" s="4">
        <v>7.9624488949775696E-2</v>
      </c>
      <c r="S1067" s="4">
        <v>6.9406781196594238</v>
      </c>
      <c r="T1067" s="4">
        <v>0.82203388214111328</v>
      </c>
      <c r="U1067" s="4">
        <v>0.30084747076034546</v>
      </c>
      <c r="V1067" s="4">
        <v>0.79187816381454468</v>
      </c>
      <c r="W1067" s="4">
        <v>0.29441624879837036</v>
      </c>
      <c r="X1067" s="2" t="s">
        <v>36</v>
      </c>
      <c r="Y1067" s="2" t="s">
        <v>36</v>
      </c>
      <c r="Z1067" s="3">
        <v>1347</v>
      </c>
    </row>
    <row r="1068" spans="1:26">
      <c r="A1068" s="2" t="s">
        <v>4</v>
      </c>
      <c r="B1068" s="2" t="s">
        <v>28</v>
      </c>
      <c r="C1068" s="3">
        <v>482</v>
      </c>
      <c r="D1068" s="2" t="s">
        <v>32</v>
      </c>
      <c r="E1068" s="4">
        <v>9.114832878112793</v>
      </c>
      <c r="F1068" s="4">
        <v>0.89952152967453003</v>
      </c>
      <c r="G1068" s="4">
        <v>0.99521529674530029</v>
      </c>
      <c r="H1068" s="4">
        <v>0.54545456171035767</v>
      </c>
      <c r="I1068" s="4">
        <v>0.71770334243774414</v>
      </c>
      <c r="J1068" s="4">
        <v>5.2631579339504242E-2</v>
      </c>
      <c r="K1068" s="4">
        <v>1.4354066923260689E-2</v>
      </c>
      <c r="L1068" s="4">
        <v>0.98086124658584595</v>
      </c>
      <c r="M1068" s="3">
        <v>22475</v>
      </c>
      <c r="N1068" s="3">
        <v>2117</v>
      </c>
      <c r="O1068" s="3">
        <v>393539</v>
      </c>
      <c r="P1068" s="4">
        <v>9.9608936309814453</v>
      </c>
      <c r="Q1068" s="3">
        <v>128855</v>
      </c>
      <c r="R1068" s="4">
        <v>5.7109970599412918E-2</v>
      </c>
      <c r="S1068" s="4">
        <v>6.9394855499267578</v>
      </c>
      <c r="T1068" s="4">
        <v>0.89561271667480469</v>
      </c>
      <c r="U1068" s="4">
        <v>0.30408471822738647</v>
      </c>
      <c r="V1068" s="4">
        <v>0.875</v>
      </c>
      <c r="W1068" s="4">
        <v>0.30113637447357178</v>
      </c>
      <c r="X1068" s="2" t="s">
        <v>36</v>
      </c>
      <c r="Y1068" s="2" t="s">
        <v>36</v>
      </c>
      <c r="Z1068" s="3">
        <v>209</v>
      </c>
    </row>
    <row r="1069" spans="1:26">
      <c r="A1069" s="2" t="s">
        <v>4</v>
      </c>
      <c r="B1069" s="2" t="s">
        <v>28</v>
      </c>
      <c r="C1069" s="3">
        <v>482</v>
      </c>
      <c r="D1069" s="2" t="s">
        <v>33</v>
      </c>
      <c r="E1069" s="4">
        <v>9.617924690246582</v>
      </c>
      <c r="F1069" s="4">
        <v>0.95283019542694092</v>
      </c>
      <c r="G1069" s="4">
        <v>0.99528300762176514</v>
      </c>
      <c r="H1069" s="4">
        <v>0.54716980457305908</v>
      </c>
      <c r="I1069" s="4">
        <v>0.5283018946647644</v>
      </c>
      <c r="J1069" s="4">
        <v>8.4905661642551422E-2</v>
      </c>
      <c r="K1069" s="4">
        <v>7.5471699237823486E-2</v>
      </c>
      <c r="L1069" s="4">
        <v>0.97641509771347046</v>
      </c>
      <c r="M1069" s="3">
        <v>22475</v>
      </c>
      <c r="N1069" s="3">
        <v>2117</v>
      </c>
      <c r="O1069" s="3">
        <v>393539</v>
      </c>
      <c r="P1069" s="4">
        <v>9.9608936309814453</v>
      </c>
      <c r="Q1069" s="3">
        <v>128855</v>
      </c>
      <c r="R1069" s="4">
        <v>5.7109970599412918E-2</v>
      </c>
      <c r="S1069" s="4">
        <v>6.9394855499267578</v>
      </c>
      <c r="T1069" s="4">
        <v>0.89561271667480469</v>
      </c>
      <c r="U1069" s="4">
        <v>0.30408471822738647</v>
      </c>
      <c r="V1069" s="4">
        <v>0.875</v>
      </c>
      <c r="W1069" s="4">
        <v>0.30113637447357178</v>
      </c>
      <c r="X1069" s="2" t="s">
        <v>36</v>
      </c>
      <c r="Y1069" s="2" t="s">
        <v>36</v>
      </c>
      <c r="Z1069" s="3">
        <v>212</v>
      </c>
    </row>
    <row r="1070" spans="1:26" hidden="1">
      <c r="A1070" s="2" t="s">
        <v>4</v>
      </c>
      <c r="B1070" s="2" t="s">
        <v>29</v>
      </c>
      <c r="C1070" s="3">
        <v>482</v>
      </c>
      <c r="D1070" s="2" t="s">
        <v>32</v>
      </c>
      <c r="E1070" s="4">
        <v>6.9394855499267578</v>
      </c>
      <c r="F1070" s="4">
        <v>0.30408471822738647</v>
      </c>
      <c r="G1070" s="4">
        <v>0.89561271667480469</v>
      </c>
      <c r="H1070" s="4">
        <v>0.51739788055419922</v>
      </c>
      <c r="I1070" s="4">
        <v>0.36308622360229492</v>
      </c>
      <c r="J1070" s="4">
        <v>4.5385779812932014E-3</v>
      </c>
      <c r="K1070" s="4">
        <v>1.0590014979243279E-2</v>
      </c>
      <c r="L1070" s="4">
        <v>0.98335856199264526</v>
      </c>
      <c r="M1070" s="3">
        <v>22475</v>
      </c>
      <c r="N1070" s="3">
        <v>2117</v>
      </c>
      <c r="O1070" s="3">
        <v>393539</v>
      </c>
      <c r="P1070" s="4">
        <v>9.9608936309814453</v>
      </c>
      <c r="Q1070" s="3">
        <v>128855</v>
      </c>
      <c r="R1070" s="4">
        <v>5.7109970599412918E-2</v>
      </c>
      <c r="S1070" s="4">
        <v>6.9394855499267578</v>
      </c>
      <c r="T1070" s="4">
        <v>0.89561271667480469</v>
      </c>
      <c r="U1070" s="4">
        <v>0.30408471822738647</v>
      </c>
      <c r="V1070" s="4">
        <v>0.875</v>
      </c>
      <c r="W1070" s="4">
        <v>0.30113637447357178</v>
      </c>
      <c r="X1070" s="2" t="s">
        <v>36</v>
      </c>
      <c r="Y1070" s="2" t="s">
        <v>36</v>
      </c>
      <c r="Z1070" s="3">
        <v>661</v>
      </c>
    </row>
    <row r="1071" spans="1:26" hidden="1">
      <c r="A1071" s="2" t="s">
        <v>4</v>
      </c>
      <c r="B1071" s="2" t="s">
        <v>29</v>
      </c>
      <c r="C1071" s="3">
        <v>482</v>
      </c>
      <c r="D1071" s="2" t="s">
        <v>33</v>
      </c>
      <c r="E1071" s="4">
        <v>8.1546592712402344</v>
      </c>
      <c r="F1071" s="4">
        <v>0.60326611995697021</v>
      </c>
      <c r="G1071" s="4">
        <v>0.9317963719367981</v>
      </c>
      <c r="H1071" s="4">
        <v>0.47070124745368958</v>
      </c>
      <c r="I1071" s="4">
        <v>0.19500480592250824</v>
      </c>
      <c r="J1071" s="4">
        <v>9.606147650629282E-4</v>
      </c>
      <c r="K1071" s="4">
        <v>1.0566762648522854E-2</v>
      </c>
      <c r="L1071" s="4">
        <v>0.97022092342376709</v>
      </c>
      <c r="M1071" s="3">
        <v>22475</v>
      </c>
      <c r="N1071" s="3">
        <v>2117</v>
      </c>
      <c r="O1071" s="3">
        <v>393539</v>
      </c>
      <c r="P1071" s="4">
        <v>9.9608936309814453</v>
      </c>
      <c r="Q1071" s="3">
        <v>128855</v>
      </c>
      <c r="R1071" s="4">
        <v>5.7109970599412918E-2</v>
      </c>
      <c r="S1071" s="4">
        <v>6.9394855499267578</v>
      </c>
      <c r="T1071" s="4">
        <v>0.89561271667480469</v>
      </c>
      <c r="U1071" s="4">
        <v>0.30408471822738647</v>
      </c>
      <c r="V1071" s="4">
        <v>0.875</v>
      </c>
      <c r="W1071" s="4">
        <v>0.30113637447357178</v>
      </c>
      <c r="X1071" s="2" t="s">
        <v>36</v>
      </c>
      <c r="Y1071" s="2" t="s">
        <v>36</v>
      </c>
      <c r="Z1071" s="3">
        <v>1041</v>
      </c>
    </row>
    <row r="1072" spans="1:26">
      <c r="A1072" s="2" t="s">
        <v>4</v>
      </c>
      <c r="B1072" s="2" t="s">
        <v>28</v>
      </c>
      <c r="C1072" s="3">
        <v>488</v>
      </c>
      <c r="D1072" s="2" t="s">
        <v>32</v>
      </c>
      <c r="E1072" s="4">
        <v>9.9692306518554688</v>
      </c>
      <c r="F1072" s="4">
        <v>0.8153846263885498</v>
      </c>
      <c r="G1072" s="4">
        <v>1</v>
      </c>
      <c r="H1072" s="4">
        <v>0.67692309617996216</v>
      </c>
      <c r="I1072" s="4">
        <v>0.9384615421295166</v>
      </c>
      <c r="J1072" s="4">
        <v>0.23076923191547394</v>
      </c>
      <c r="K1072" s="4">
        <v>7.6923079788684845E-2</v>
      </c>
      <c r="L1072" s="4">
        <v>0.9692307710647583</v>
      </c>
      <c r="M1072" s="3">
        <v>37438</v>
      </c>
      <c r="N1072" s="3">
        <v>442</v>
      </c>
      <c r="O1072" s="3">
        <v>432937</v>
      </c>
      <c r="P1072" s="4">
        <v>14.57001781463623</v>
      </c>
      <c r="Q1072" s="3"/>
      <c r="R1072" s="4">
        <v>8.6474478244781494E-2</v>
      </c>
      <c r="S1072" s="4">
        <v>6.5824465751647949</v>
      </c>
      <c r="T1072" s="4">
        <v>0.83909577131271362</v>
      </c>
      <c r="U1072" s="4">
        <v>0.21409574151039124</v>
      </c>
      <c r="V1072" s="4">
        <v>0.83743840456008911</v>
      </c>
      <c r="W1072" s="4">
        <v>0.26600983738899231</v>
      </c>
      <c r="X1072" s="2" t="s">
        <v>36</v>
      </c>
      <c r="Y1072" s="2" t="s">
        <v>36</v>
      </c>
      <c r="Z1072" s="3">
        <v>65</v>
      </c>
    </row>
    <row r="1073" spans="1:26">
      <c r="A1073" s="2" t="s">
        <v>4</v>
      </c>
      <c r="B1073" s="2" t="s">
        <v>28</v>
      </c>
      <c r="C1073" s="3">
        <v>488</v>
      </c>
      <c r="D1073" s="2" t="s">
        <v>33</v>
      </c>
      <c r="E1073" s="4">
        <v>9.7076921463012695</v>
      </c>
      <c r="F1073" s="4">
        <v>0.9076923131942749</v>
      </c>
      <c r="G1073" s="4">
        <v>1</v>
      </c>
      <c r="H1073" s="4">
        <v>0.73846155405044556</v>
      </c>
      <c r="I1073" s="4">
        <v>1</v>
      </c>
      <c r="J1073" s="4">
        <v>0.15384615957736969</v>
      </c>
      <c r="K1073" s="4">
        <v>0.12307692319154739</v>
      </c>
      <c r="L1073" s="4">
        <v>0.92307692766189575</v>
      </c>
      <c r="M1073" s="3">
        <v>37438</v>
      </c>
      <c r="N1073" s="3">
        <v>442</v>
      </c>
      <c r="O1073" s="3">
        <v>432937</v>
      </c>
      <c r="P1073" s="4">
        <v>14.57001781463623</v>
      </c>
      <c r="Q1073" s="3"/>
      <c r="R1073" s="4">
        <v>8.6474478244781494E-2</v>
      </c>
      <c r="S1073" s="4">
        <v>6.5824465751647949</v>
      </c>
      <c r="T1073" s="4">
        <v>0.83909577131271362</v>
      </c>
      <c r="U1073" s="4">
        <v>0.21409574151039124</v>
      </c>
      <c r="V1073" s="4">
        <v>0.83743840456008911</v>
      </c>
      <c r="W1073" s="4">
        <v>0.26600983738899231</v>
      </c>
      <c r="X1073" s="2" t="s">
        <v>36</v>
      </c>
      <c r="Y1073" s="2" t="s">
        <v>36</v>
      </c>
      <c r="Z1073" s="3">
        <v>65</v>
      </c>
    </row>
    <row r="1074" spans="1:26" hidden="1">
      <c r="A1074" s="2" t="s">
        <v>4</v>
      </c>
      <c r="B1074" s="2" t="s">
        <v>29</v>
      </c>
      <c r="C1074" s="3">
        <v>488</v>
      </c>
      <c r="D1074" s="2" t="s">
        <v>32</v>
      </c>
      <c r="E1074" s="4">
        <v>6.5824465751647949</v>
      </c>
      <c r="F1074" s="4">
        <v>0.21409574151039124</v>
      </c>
      <c r="G1074" s="4">
        <v>0.83909577131271362</v>
      </c>
      <c r="H1074" s="4">
        <v>0.4720744788646698</v>
      </c>
      <c r="I1074" s="4">
        <v>0.99069148302078247</v>
      </c>
      <c r="J1074" s="4">
        <v>3.9893616922199726E-3</v>
      </c>
      <c r="K1074" s="4">
        <v>5.3191487677395344E-3</v>
      </c>
      <c r="L1074" s="4">
        <v>0.90425533056259155</v>
      </c>
      <c r="M1074" s="3">
        <v>37438</v>
      </c>
      <c r="N1074" s="3">
        <v>442</v>
      </c>
      <c r="O1074" s="3">
        <v>432937</v>
      </c>
      <c r="P1074" s="4">
        <v>14.57001781463623</v>
      </c>
      <c r="Q1074" s="3"/>
      <c r="R1074" s="4">
        <v>8.6474478244781494E-2</v>
      </c>
      <c r="S1074" s="4">
        <v>6.5824465751647949</v>
      </c>
      <c r="T1074" s="4">
        <v>0.83909577131271362</v>
      </c>
      <c r="U1074" s="4">
        <v>0.21409574151039124</v>
      </c>
      <c r="V1074" s="4">
        <v>0.83743840456008911</v>
      </c>
      <c r="W1074" s="4">
        <v>0.26600983738899231</v>
      </c>
      <c r="X1074" s="2" t="s">
        <v>36</v>
      </c>
      <c r="Y1074" s="2" t="s">
        <v>36</v>
      </c>
      <c r="Z1074" s="3">
        <v>752</v>
      </c>
    </row>
    <row r="1075" spans="1:26" hidden="1">
      <c r="A1075" s="2" t="s">
        <v>4</v>
      </c>
      <c r="B1075" s="2" t="s">
        <v>29</v>
      </c>
      <c r="C1075" s="3">
        <v>488</v>
      </c>
      <c r="D1075" s="2" t="s">
        <v>33</v>
      </c>
      <c r="E1075" s="4">
        <v>7.2039799690246582</v>
      </c>
      <c r="F1075" s="4">
        <v>0.35039091110229492</v>
      </c>
      <c r="G1075" s="4">
        <v>0.93390190601348877</v>
      </c>
      <c r="H1075" s="4">
        <v>0.49964463710784912</v>
      </c>
      <c r="I1075" s="4">
        <v>0.98152095079421997</v>
      </c>
      <c r="J1075" s="4">
        <v>4.9751242622733116E-3</v>
      </c>
      <c r="K1075" s="4">
        <v>1.2793176807463169E-2</v>
      </c>
      <c r="L1075" s="4">
        <v>0.95024877786636353</v>
      </c>
      <c r="M1075" s="3">
        <v>37438</v>
      </c>
      <c r="N1075" s="3">
        <v>442</v>
      </c>
      <c r="O1075" s="3">
        <v>432937</v>
      </c>
      <c r="P1075" s="4">
        <v>14.57001781463623</v>
      </c>
      <c r="Q1075" s="3"/>
      <c r="R1075" s="4">
        <v>8.6474478244781494E-2</v>
      </c>
      <c r="S1075" s="4">
        <v>6.5824465751647949</v>
      </c>
      <c r="T1075" s="4">
        <v>0.83909577131271362</v>
      </c>
      <c r="U1075" s="4">
        <v>0.21409574151039124</v>
      </c>
      <c r="V1075" s="4">
        <v>0.83743840456008911</v>
      </c>
      <c r="W1075" s="4">
        <v>0.26600983738899231</v>
      </c>
      <c r="X1075" s="2" t="s">
        <v>36</v>
      </c>
      <c r="Y1075" s="2" t="s">
        <v>36</v>
      </c>
      <c r="Z1075" s="3">
        <v>1407</v>
      </c>
    </row>
    <row r="1076" spans="1:26">
      <c r="A1076" s="2" t="s">
        <v>4</v>
      </c>
      <c r="B1076" s="2" t="s">
        <v>28</v>
      </c>
      <c r="C1076" s="3">
        <v>494</v>
      </c>
      <c r="D1076" s="2" t="s">
        <v>32</v>
      </c>
      <c r="E1076" s="4">
        <v>10.344827651977539</v>
      </c>
      <c r="F1076" s="4">
        <v>0.86206895112991333</v>
      </c>
      <c r="G1076" s="4">
        <v>1</v>
      </c>
      <c r="H1076" s="4">
        <v>0.72413790225982666</v>
      </c>
      <c r="I1076" s="4">
        <v>0.65517240762710571</v>
      </c>
      <c r="J1076" s="4">
        <v>0.13793103396892548</v>
      </c>
      <c r="K1076" s="4">
        <v>0.20689655840396881</v>
      </c>
      <c r="L1076" s="4">
        <v>0.89655172824859619</v>
      </c>
      <c r="M1076" s="3">
        <v>43390</v>
      </c>
      <c r="N1076" s="3">
        <v>242</v>
      </c>
      <c r="O1076" s="3">
        <v>475466</v>
      </c>
      <c r="P1076" s="4">
        <v>9.3546123504638672</v>
      </c>
      <c r="Q1076" s="3">
        <v>190000</v>
      </c>
      <c r="R1076" s="4">
        <v>9.1257840394973755E-2</v>
      </c>
      <c r="S1076" s="4">
        <v>7.5286884307861328</v>
      </c>
      <c r="T1076" s="4">
        <v>0.8961748480796814</v>
      </c>
      <c r="U1076" s="4">
        <v>0.45628416538238525</v>
      </c>
      <c r="V1076" s="4">
        <v>0.8461538553237915</v>
      </c>
      <c r="W1076" s="4">
        <v>0.3641025722026825</v>
      </c>
      <c r="X1076" s="2" t="s">
        <v>36</v>
      </c>
      <c r="Y1076" s="2" t="s">
        <v>36</v>
      </c>
      <c r="Z1076" s="3">
        <v>29</v>
      </c>
    </row>
    <row r="1077" spans="1:26">
      <c r="A1077" s="2" t="s">
        <v>4</v>
      </c>
      <c r="B1077" s="2" t="s">
        <v>28</v>
      </c>
      <c r="C1077" s="3">
        <v>494</v>
      </c>
      <c r="D1077" s="2" t="s">
        <v>33</v>
      </c>
      <c r="E1077" s="4">
        <v>10.131579399108887</v>
      </c>
      <c r="F1077" s="4">
        <v>0.94736844301223755</v>
      </c>
      <c r="G1077" s="4">
        <v>0.97368419170379639</v>
      </c>
      <c r="H1077" s="4">
        <v>0.5</v>
      </c>
      <c r="I1077" s="4">
        <v>0.57894736528396606</v>
      </c>
      <c r="J1077" s="4">
        <v>0.21052631735801697</v>
      </c>
      <c r="K1077" s="4">
        <v>0.31578946113586426</v>
      </c>
      <c r="L1077" s="4">
        <v>0.63157892227172852</v>
      </c>
      <c r="M1077" s="3">
        <v>43390</v>
      </c>
      <c r="N1077" s="3">
        <v>242</v>
      </c>
      <c r="O1077" s="3">
        <v>475466</v>
      </c>
      <c r="P1077" s="4">
        <v>9.3546123504638672</v>
      </c>
      <c r="Q1077" s="3">
        <v>190000</v>
      </c>
      <c r="R1077" s="4">
        <v>9.1257840394973755E-2</v>
      </c>
      <c r="S1077" s="4">
        <v>7.5286884307861328</v>
      </c>
      <c r="T1077" s="4">
        <v>0.8961748480796814</v>
      </c>
      <c r="U1077" s="4">
        <v>0.45628416538238525</v>
      </c>
      <c r="V1077" s="4">
        <v>0.8461538553237915</v>
      </c>
      <c r="W1077" s="4">
        <v>0.3641025722026825</v>
      </c>
      <c r="X1077" s="2" t="s">
        <v>36</v>
      </c>
      <c r="Y1077" s="2" t="s">
        <v>36</v>
      </c>
      <c r="Z1077" s="3">
        <v>38</v>
      </c>
    </row>
    <row r="1078" spans="1:26" hidden="1">
      <c r="A1078" s="2" t="s">
        <v>4</v>
      </c>
      <c r="B1078" s="2" t="s">
        <v>29</v>
      </c>
      <c r="C1078" s="3">
        <v>494</v>
      </c>
      <c r="D1078" s="2" t="s">
        <v>32</v>
      </c>
      <c r="E1078" s="4">
        <v>7.5286884307861328</v>
      </c>
      <c r="F1078" s="4">
        <v>0.45628416538238525</v>
      </c>
      <c r="G1078" s="4">
        <v>0.8961748480796814</v>
      </c>
      <c r="H1078" s="4">
        <v>0.5</v>
      </c>
      <c r="I1078" s="4">
        <v>0.7049180269241333</v>
      </c>
      <c r="J1078" s="4">
        <v>0</v>
      </c>
      <c r="K1078" s="4">
        <v>2.7322403620928526E-3</v>
      </c>
      <c r="L1078" s="4">
        <v>0.98224043846130371</v>
      </c>
      <c r="M1078" s="3">
        <v>43390</v>
      </c>
      <c r="N1078" s="3">
        <v>242</v>
      </c>
      <c r="O1078" s="3">
        <v>475466</v>
      </c>
      <c r="P1078" s="4">
        <v>9.3546123504638672</v>
      </c>
      <c r="Q1078" s="3">
        <v>190000</v>
      </c>
      <c r="R1078" s="4">
        <v>9.1257840394973755E-2</v>
      </c>
      <c r="S1078" s="4">
        <v>7.5286884307861328</v>
      </c>
      <c r="T1078" s="4">
        <v>0.8961748480796814</v>
      </c>
      <c r="U1078" s="4">
        <v>0.45628416538238525</v>
      </c>
      <c r="V1078" s="4">
        <v>0.8461538553237915</v>
      </c>
      <c r="W1078" s="4">
        <v>0.3641025722026825</v>
      </c>
      <c r="X1078" s="2" t="s">
        <v>36</v>
      </c>
      <c r="Y1078" s="2" t="s">
        <v>36</v>
      </c>
      <c r="Z1078" s="3">
        <v>732</v>
      </c>
    </row>
    <row r="1079" spans="1:26" hidden="1">
      <c r="A1079" s="2" t="s">
        <v>4</v>
      </c>
      <c r="B1079" s="2" t="s">
        <v>29</v>
      </c>
      <c r="C1079" s="3">
        <v>494</v>
      </c>
      <c r="D1079" s="2" t="s">
        <v>33</v>
      </c>
      <c r="E1079" s="4">
        <v>8.5884923934936523</v>
      </c>
      <c r="F1079" s="4">
        <v>0.69919884204864502</v>
      </c>
      <c r="G1079" s="4">
        <v>0.96504008769989014</v>
      </c>
      <c r="H1079" s="4">
        <v>0.48725420236587524</v>
      </c>
      <c r="I1079" s="4">
        <v>0.70939546823501587</v>
      </c>
      <c r="J1079" s="4">
        <v>3.6416605580598116E-3</v>
      </c>
      <c r="K1079" s="4">
        <v>1.529497466981411E-2</v>
      </c>
      <c r="L1079" s="4">
        <v>0.99053168296813965</v>
      </c>
      <c r="M1079" s="3">
        <v>43390</v>
      </c>
      <c r="N1079" s="3">
        <v>242</v>
      </c>
      <c r="O1079" s="3">
        <v>475466</v>
      </c>
      <c r="P1079" s="4">
        <v>9.3546123504638672</v>
      </c>
      <c r="Q1079" s="3">
        <v>190000</v>
      </c>
      <c r="R1079" s="4">
        <v>9.1257840394973755E-2</v>
      </c>
      <c r="S1079" s="4">
        <v>7.5286884307861328</v>
      </c>
      <c r="T1079" s="4">
        <v>0.8961748480796814</v>
      </c>
      <c r="U1079" s="4">
        <v>0.45628416538238525</v>
      </c>
      <c r="V1079" s="4">
        <v>0.8461538553237915</v>
      </c>
      <c r="W1079" s="4">
        <v>0.3641025722026825</v>
      </c>
      <c r="X1079" s="2" t="s">
        <v>36</v>
      </c>
      <c r="Y1079" s="2" t="s">
        <v>36</v>
      </c>
      <c r="Z1079" s="3">
        <v>1373</v>
      </c>
    </row>
    <row r="1080" spans="1:26">
      <c r="A1080" s="2" t="s">
        <v>4</v>
      </c>
      <c r="B1080" s="2" t="s">
        <v>28</v>
      </c>
      <c r="C1080" s="3">
        <v>495</v>
      </c>
      <c r="D1080" s="2" t="s">
        <v>32</v>
      </c>
      <c r="E1080" s="4">
        <v>9.107142448425293</v>
      </c>
      <c r="F1080" s="4">
        <v>0.78571426868438721</v>
      </c>
      <c r="G1080" s="4">
        <v>0.96428573131561279</v>
      </c>
      <c r="H1080" s="4">
        <v>0.71428573131561279</v>
      </c>
      <c r="I1080" s="4">
        <v>0.8571428656578064</v>
      </c>
      <c r="J1080" s="4">
        <v>0.1785714328289032</v>
      </c>
      <c r="K1080" s="4">
        <v>0.1071428582072258</v>
      </c>
      <c r="L1080" s="4">
        <v>0.78571426868438721</v>
      </c>
      <c r="M1080" s="3">
        <v>32679</v>
      </c>
      <c r="N1080" s="3">
        <v>0</v>
      </c>
      <c r="O1080" s="3">
        <v>288246</v>
      </c>
      <c r="P1080" s="4">
        <v>12.510148048400879</v>
      </c>
      <c r="Q1080" s="3">
        <v>127450</v>
      </c>
      <c r="R1080" s="4">
        <v>0.11337190866470337</v>
      </c>
      <c r="S1080" s="4">
        <v>7.3772454261779785</v>
      </c>
      <c r="T1080" s="4">
        <v>0.8522953987121582</v>
      </c>
      <c r="U1080" s="4">
        <v>0.47305390238761902</v>
      </c>
      <c r="V1080" s="4">
        <v>0.8220859169960022</v>
      </c>
      <c r="W1080" s="4">
        <v>0.42944785952568054</v>
      </c>
      <c r="X1080" s="2" t="s">
        <v>36</v>
      </c>
      <c r="Y1080" s="2" t="s">
        <v>36</v>
      </c>
      <c r="Z1080" s="3">
        <v>28</v>
      </c>
    </row>
    <row r="1081" spans="1:26">
      <c r="A1081" s="2" t="s">
        <v>4</v>
      </c>
      <c r="B1081" s="2" t="s">
        <v>28</v>
      </c>
      <c r="C1081" s="3">
        <v>495</v>
      </c>
      <c r="D1081" s="2" t="s">
        <v>33</v>
      </c>
      <c r="E1081" s="4">
        <v>10.083333015441895</v>
      </c>
      <c r="F1081" s="4">
        <v>0.8611111044883728</v>
      </c>
      <c r="G1081" s="4">
        <v>1</v>
      </c>
      <c r="H1081" s="4">
        <v>0.52777779102325439</v>
      </c>
      <c r="I1081" s="4">
        <v>0.72222220897674561</v>
      </c>
      <c r="J1081" s="4">
        <v>0.1388888955116272</v>
      </c>
      <c r="K1081" s="4">
        <v>0.1388888955116272</v>
      </c>
      <c r="L1081" s="4">
        <v>0.72222220897674561</v>
      </c>
      <c r="M1081" s="3">
        <v>32679</v>
      </c>
      <c r="N1081" s="3">
        <v>0</v>
      </c>
      <c r="O1081" s="3">
        <v>288246</v>
      </c>
      <c r="P1081" s="4">
        <v>12.510148048400879</v>
      </c>
      <c r="Q1081" s="3">
        <v>127450</v>
      </c>
      <c r="R1081" s="4">
        <v>0.11337190866470337</v>
      </c>
      <c r="S1081" s="4">
        <v>7.3772454261779785</v>
      </c>
      <c r="T1081" s="4">
        <v>0.8522953987121582</v>
      </c>
      <c r="U1081" s="4">
        <v>0.47305390238761902</v>
      </c>
      <c r="V1081" s="4">
        <v>0.8220859169960022</v>
      </c>
      <c r="W1081" s="4">
        <v>0.42944785952568054</v>
      </c>
      <c r="X1081" s="2" t="s">
        <v>36</v>
      </c>
      <c r="Y1081" s="2" t="s">
        <v>36</v>
      </c>
      <c r="Z1081" s="3">
        <v>36</v>
      </c>
    </row>
    <row r="1082" spans="1:26" hidden="1">
      <c r="A1082" s="2" t="s">
        <v>4</v>
      </c>
      <c r="B1082" s="2" t="s">
        <v>29</v>
      </c>
      <c r="C1082" s="3">
        <v>495</v>
      </c>
      <c r="D1082" s="2" t="s">
        <v>32</v>
      </c>
      <c r="E1082" s="4">
        <v>7.3772454261779785</v>
      </c>
      <c r="F1082" s="4">
        <v>0.47305390238761902</v>
      </c>
      <c r="G1082" s="4">
        <v>0.8522953987121582</v>
      </c>
      <c r="H1082" s="4">
        <v>0.48502993583679199</v>
      </c>
      <c r="I1082" s="4">
        <v>0.86626744270324707</v>
      </c>
      <c r="J1082" s="4">
        <v>0</v>
      </c>
      <c r="K1082" s="4">
        <v>5.9880241751670837E-3</v>
      </c>
      <c r="L1082" s="4">
        <v>0.85828346014022827</v>
      </c>
      <c r="M1082" s="3">
        <v>32679</v>
      </c>
      <c r="N1082" s="3">
        <v>0</v>
      </c>
      <c r="O1082" s="3">
        <v>288246</v>
      </c>
      <c r="P1082" s="4">
        <v>12.510148048400879</v>
      </c>
      <c r="Q1082" s="3">
        <v>127450</v>
      </c>
      <c r="R1082" s="4">
        <v>0.11337190866470337</v>
      </c>
      <c r="S1082" s="4">
        <v>7.3772454261779785</v>
      </c>
      <c r="T1082" s="4">
        <v>0.8522953987121582</v>
      </c>
      <c r="U1082" s="4">
        <v>0.47305390238761902</v>
      </c>
      <c r="V1082" s="4">
        <v>0.8220859169960022</v>
      </c>
      <c r="W1082" s="4">
        <v>0.42944785952568054</v>
      </c>
      <c r="X1082" s="2" t="s">
        <v>36</v>
      </c>
      <c r="Y1082" s="2" t="s">
        <v>36</v>
      </c>
      <c r="Z1082" s="3">
        <v>501</v>
      </c>
    </row>
    <row r="1083" spans="1:26" hidden="1">
      <c r="A1083" s="2" t="s">
        <v>4</v>
      </c>
      <c r="B1083" s="2" t="s">
        <v>29</v>
      </c>
      <c r="C1083" s="3">
        <v>495</v>
      </c>
      <c r="D1083" s="2" t="s">
        <v>33</v>
      </c>
      <c r="E1083" s="4">
        <v>8.2728195190429688</v>
      </c>
      <c r="F1083" s="4">
        <v>0.60750508308410645</v>
      </c>
      <c r="G1083" s="4">
        <v>0.94726169109344482</v>
      </c>
      <c r="H1083" s="4">
        <v>0.52941179275512695</v>
      </c>
      <c r="I1083" s="4">
        <v>0.83671396970748901</v>
      </c>
      <c r="J1083" s="4">
        <v>2.0283975172787905E-3</v>
      </c>
      <c r="K1083" s="4">
        <v>1.3184583745896816E-2</v>
      </c>
      <c r="L1083" s="4">
        <v>0.9482758641242981</v>
      </c>
      <c r="M1083" s="3">
        <v>32679</v>
      </c>
      <c r="N1083" s="3">
        <v>0</v>
      </c>
      <c r="O1083" s="3">
        <v>288246</v>
      </c>
      <c r="P1083" s="4">
        <v>12.510148048400879</v>
      </c>
      <c r="Q1083" s="3">
        <v>127450</v>
      </c>
      <c r="R1083" s="4">
        <v>0.11337190866470337</v>
      </c>
      <c r="S1083" s="4">
        <v>7.3772454261779785</v>
      </c>
      <c r="T1083" s="4">
        <v>0.8522953987121582</v>
      </c>
      <c r="U1083" s="4">
        <v>0.47305390238761902</v>
      </c>
      <c r="V1083" s="4">
        <v>0.8220859169960022</v>
      </c>
      <c r="W1083" s="4">
        <v>0.42944785952568054</v>
      </c>
      <c r="X1083" s="2" t="s">
        <v>36</v>
      </c>
      <c r="Y1083" s="2" t="s">
        <v>36</v>
      </c>
      <c r="Z1083" s="3">
        <v>986</v>
      </c>
    </row>
    <row r="1084" spans="1:26">
      <c r="A1084" s="2" t="s">
        <v>4</v>
      </c>
      <c r="B1084" s="2" t="s">
        <v>28</v>
      </c>
      <c r="C1084" s="3">
        <v>501</v>
      </c>
      <c r="D1084" s="2" t="s">
        <v>32</v>
      </c>
      <c r="E1084" s="4">
        <v>8.5609760284423828</v>
      </c>
      <c r="F1084" s="4">
        <v>0.7804877758026123</v>
      </c>
      <c r="G1084" s="4">
        <v>0.97560977935791016</v>
      </c>
      <c r="H1084" s="4">
        <v>0.75609755516052246</v>
      </c>
      <c r="I1084" s="4">
        <v>1</v>
      </c>
      <c r="J1084" s="4">
        <v>2.4390242993831635E-2</v>
      </c>
      <c r="K1084" s="4">
        <v>9.7560971975326538E-2</v>
      </c>
      <c r="L1084" s="4">
        <v>0.92682927846908569</v>
      </c>
      <c r="M1084" s="3">
        <v>21000</v>
      </c>
      <c r="N1084" s="3"/>
      <c r="O1084" s="3">
        <v>905063</v>
      </c>
      <c r="P1084" s="4">
        <v>14.650471687316895</v>
      </c>
      <c r="Q1084" s="3">
        <v>177450</v>
      </c>
      <c r="R1084" s="4">
        <v>2.320280484855175E-2</v>
      </c>
      <c r="S1084" s="4">
        <v>7.1334700584411621</v>
      </c>
      <c r="T1084" s="4">
        <v>0.92813140153884888</v>
      </c>
      <c r="U1084" s="4">
        <v>0.40246406197547913</v>
      </c>
      <c r="V1084" s="4">
        <v>0.94074076414108276</v>
      </c>
      <c r="W1084" s="4">
        <v>0.40000000596046448</v>
      </c>
      <c r="X1084" s="2" t="s">
        <v>36</v>
      </c>
      <c r="Y1084" s="2" t="s">
        <v>36</v>
      </c>
      <c r="Z1084" s="3">
        <v>41</v>
      </c>
    </row>
    <row r="1085" spans="1:26">
      <c r="A1085" s="2" t="s">
        <v>4</v>
      </c>
      <c r="B1085" s="2" t="s">
        <v>28</v>
      </c>
      <c r="C1085" s="3">
        <v>501</v>
      </c>
      <c r="D1085" s="2" t="s">
        <v>33</v>
      </c>
      <c r="E1085" s="4">
        <v>9.5900001525878906</v>
      </c>
      <c r="F1085" s="4">
        <v>0.92000001668930054</v>
      </c>
      <c r="G1085" s="4">
        <v>0.99000000953674316</v>
      </c>
      <c r="H1085" s="4">
        <v>0.64999997615814209</v>
      </c>
      <c r="I1085" s="4">
        <v>0.99000000953674316</v>
      </c>
      <c r="J1085" s="4">
        <v>0.10999999940395355</v>
      </c>
      <c r="K1085" s="4">
        <v>0.11999999731779099</v>
      </c>
      <c r="L1085" s="4">
        <v>0.8399999737739563</v>
      </c>
      <c r="M1085" s="3">
        <v>21000</v>
      </c>
      <c r="N1085" s="3"/>
      <c r="O1085" s="3">
        <v>905063</v>
      </c>
      <c r="P1085" s="4">
        <v>14.650471687316895</v>
      </c>
      <c r="Q1085" s="3">
        <v>177450</v>
      </c>
      <c r="R1085" s="4">
        <v>2.320280484855175E-2</v>
      </c>
      <c r="S1085" s="4">
        <v>7.1334700584411621</v>
      </c>
      <c r="T1085" s="4">
        <v>0.92813140153884888</v>
      </c>
      <c r="U1085" s="4">
        <v>0.40246406197547913</v>
      </c>
      <c r="V1085" s="4">
        <v>0.94074076414108276</v>
      </c>
      <c r="W1085" s="4">
        <v>0.40000000596046448</v>
      </c>
      <c r="X1085" s="2" t="s">
        <v>36</v>
      </c>
      <c r="Y1085" s="2" t="s">
        <v>36</v>
      </c>
      <c r="Z1085" s="3">
        <v>100</v>
      </c>
    </row>
    <row r="1086" spans="1:26" hidden="1">
      <c r="A1086" s="2" t="s">
        <v>4</v>
      </c>
      <c r="B1086" s="2" t="s">
        <v>29</v>
      </c>
      <c r="C1086" s="3">
        <v>501</v>
      </c>
      <c r="D1086" s="2" t="s">
        <v>32</v>
      </c>
      <c r="E1086" s="4">
        <v>7.1334700584411621</v>
      </c>
      <c r="F1086" s="4">
        <v>0.40246406197547913</v>
      </c>
      <c r="G1086" s="4">
        <v>0.92813140153884888</v>
      </c>
      <c r="H1086" s="4">
        <v>0.51129364967346191</v>
      </c>
      <c r="I1086" s="4">
        <v>0.98151952028274536</v>
      </c>
      <c r="J1086" s="4">
        <v>2.0533881615847349E-3</v>
      </c>
      <c r="K1086" s="4">
        <v>4.1067763231694698E-3</v>
      </c>
      <c r="L1086" s="4">
        <v>0.98151952028274536</v>
      </c>
      <c r="M1086" s="3">
        <v>21000</v>
      </c>
      <c r="N1086" s="3"/>
      <c r="O1086" s="3">
        <v>905063</v>
      </c>
      <c r="P1086" s="4">
        <v>14.650471687316895</v>
      </c>
      <c r="Q1086" s="3">
        <v>177450</v>
      </c>
      <c r="R1086" s="4">
        <v>2.320280484855175E-2</v>
      </c>
      <c r="S1086" s="4">
        <v>7.1334700584411621</v>
      </c>
      <c r="T1086" s="4">
        <v>0.92813140153884888</v>
      </c>
      <c r="U1086" s="4">
        <v>0.40246406197547913</v>
      </c>
      <c r="V1086" s="4">
        <v>0.94074076414108276</v>
      </c>
      <c r="W1086" s="4">
        <v>0.40000000596046448</v>
      </c>
      <c r="X1086" s="2" t="s">
        <v>36</v>
      </c>
      <c r="Y1086" s="2" t="s">
        <v>36</v>
      </c>
      <c r="Z1086" s="3">
        <v>487</v>
      </c>
    </row>
    <row r="1087" spans="1:26" hidden="1">
      <c r="A1087" s="2" t="s">
        <v>4</v>
      </c>
      <c r="B1087" s="2" t="s">
        <v>29</v>
      </c>
      <c r="C1087" s="3">
        <v>501</v>
      </c>
      <c r="D1087" s="2" t="s">
        <v>33</v>
      </c>
      <c r="E1087" s="4">
        <v>8.0185718536376953</v>
      </c>
      <c r="F1087" s="4">
        <v>0.56428569555282593</v>
      </c>
      <c r="G1087" s="4">
        <v>0.97000002861022949</v>
      </c>
      <c r="H1087" s="4">
        <v>0.48428571224212646</v>
      </c>
      <c r="I1087" s="4">
        <v>0.95428574085235596</v>
      </c>
      <c r="J1087" s="4">
        <v>7.1428571827709675E-3</v>
      </c>
      <c r="K1087" s="4">
        <v>1.8571428954601288E-2</v>
      </c>
      <c r="L1087" s="4">
        <v>0.98000001907348633</v>
      </c>
      <c r="M1087" s="3">
        <v>21000</v>
      </c>
      <c r="N1087" s="3"/>
      <c r="O1087" s="3">
        <v>905063</v>
      </c>
      <c r="P1087" s="4">
        <v>14.650471687316895</v>
      </c>
      <c r="Q1087" s="3">
        <v>177450</v>
      </c>
      <c r="R1087" s="4">
        <v>2.320280484855175E-2</v>
      </c>
      <c r="S1087" s="4">
        <v>7.1334700584411621</v>
      </c>
      <c r="T1087" s="4">
        <v>0.92813140153884888</v>
      </c>
      <c r="U1087" s="4">
        <v>0.40246406197547913</v>
      </c>
      <c r="V1087" s="4">
        <v>0.94074076414108276</v>
      </c>
      <c r="W1087" s="4">
        <v>0.40000000596046448</v>
      </c>
      <c r="X1087" s="2" t="s">
        <v>36</v>
      </c>
      <c r="Y1087" s="2" t="s">
        <v>36</v>
      </c>
      <c r="Z1087" s="3">
        <v>700</v>
      </c>
    </row>
    <row r="1088" spans="1:26">
      <c r="A1088" s="2" t="s">
        <v>4</v>
      </c>
      <c r="B1088" s="2" t="s">
        <v>28</v>
      </c>
      <c r="C1088" s="3">
        <v>506</v>
      </c>
      <c r="D1088" s="2" t="s">
        <v>32</v>
      </c>
      <c r="E1088" s="4">
        <v>7.6666665077209473</v>
      </c>
      <c r="F1088" s="4">
        <v>0.48888888955116272</v>
      </c>
      <c r="G1088" s="4">
        <v>0.86666667461395264</v>
      </c>
      <c r="H1088" s="4">
        <v>0.75555557012557983</v>
      </c>
      <c r="I1088" s="4">
        <v>0.95555555820465088</v>
      </c>
      <c r="J1088" s="4">
        <v>2.222222276031971E-2</v>
      </c>
      <c r="K1088" s="4">
        <v>6.6666670143604279E-2</v>
      </c>
      <c r="L1088" s="4">
        <v>0.82222223281860352</v>
      </c>
      <c r="M1088" s="3">
        <v>51666</v>
      </c>
      <c r="N1088" s="3"/>
      <c r="O1088" s="3">
        <v>349119</v>
      </c>
      <c r="Q1088" s="3">
        <v>72620</v>
      </c>
      <c r="R1088" s="4">
        <v>0.1479896605014801</v>
      </c>
      <c r="S1088" s="4">
        <v>6.638484001159668</v>
      </c>
      <c r="T1088" s="4">
        <v>0.8046647310256958</v>
      </c>
      <c r="U1088" s="4">
        <v>0.34402331709861755</v>
      </c>
      <c r="V1088" s="4">
        <v>0.65753424167633057</v>
      </c>
      <c r="W1088" s="4">
        <v>0.15068493783473969</v>
      </c>
      <c r="X1088" s="2" t="s">
        <v>36</v>
      </c>
      <c r="Y1088" s="2" t="s">
        <v>36</v>
      </c>
      <c r="Z1088" s="3">
        <v>45</v>
      </c>
    </row>
    <row r="1089" spans="1:26">
      <c r="A1089" s="2" t="s">
        <v>4</v>
      </c>
      <c r="B1089" s="2" t="s">
        <v>28</v>
      </c>
      <c r="C1089" s="3">
        <v>506</v>
      </c>
      <c r="D1089" s="2" t="s">
        <v>33</v>
      </c>
      <c r="E1089" s="4">
        <v>8.7820510864257812</v>
      </c>
      <c r="F1089" s="4">
        <v>0.74358975887298584</v>
      </c>
      <c r="G1089" s="4">
        <v>0.93589740991592407</v>
      </c>
      <c r="H1089" s="4">
        <v>0.64102566242218018</v>
      </c>
      <c r="I1089" s="4">
        <v>1</v>
      </c>
      <c r="J1089" s="4">
        <v>2.5641025975346565E-2</v>
      </c>
      <c r="K1089" s="4">
        <v>5.128205195069313E-2</v>
      </c>
      <c r="L1089" s="4">
        <v>0.91025638580322266</v>
      </c>
      <c r="M1089" s="3">
        <v>51666</v>
      </c>
      <c r="N1089" s="3"/>
      <c r="O1089" s="3">
        <v>349119</v>
      </c>
      <c r="Q1089" s="3">
        <v>72620</v>
      </c>
      <c r="R1089" s="4">
        <v>0.1479896605014801</v>
      </c>
      <c r="S1089" s="4">
        <v>6.638484001159668</v>
      </c>
      <c r="T1089" s="4">
        <v>0.8046647310256958</v>
      </c>
      <c r="U1089" s="4">
        <v>0.34402331709861755</v>
      </c>
      <c r="V1089" s="4">
        <v>0.65753424167633057</v>
      </c>
      <c r="W1089" s="4">
        <v>0.15068493783473969</v>
      </c>
      <c r="X1089" s="2" t="s">
        <v>36</v>
      </c>
      <c r="Y1089" s="2" t="s">
        <v>36</v>
      </c>
      <c r="Z1089" s="3">
        <v>78</v>
      </c>
    </row>
    <row r="1090" spans="1:26" hidden="1">
      <c r="A1090" s="2" t="s">
        <v>4</v>
      </c>
      <c r="B1090" s="2" t="s">
        <v>29</v>
      </c>
      <c r="C1090" s="3">
        <v>506</v>
      </c>
      <c r="D1090" s="2" t="s">
        <v>32</v>
      </c>
      <c r="E1090" s="4">
        <v>6.638484001159668</v>
      </c>
      <c r="F1090" s="4">
        <v>0.34402331709861755</v>
      </c>
      <c r="G1090" s="4">
        <v>0.8046647310256958</v>
      </c>
      <c r="H1090" s="4">
        <v>0.48688048124313354</v>
      </c>
      <c r="I1090" s="4">
        <v>0.97376096248626709</v>
      </c>
      <c r="J1090" s="4">
        <v>0</v>
      </c>
      <c r="K1090" s="4">
        <v>8.7463557720184326E-3</v>
      </c>
      <c r="L1090" s="4">
        <v>0.90670555830001831</v>
      </c>
      <c r="M1090" s="3">
        <v>51666</v>
      </c>
      <c r="N1090" s="3"/>
      <c r="O1090" s="3">
        <v>349119</v>
      </c>
      <c r="Q1090" s="3">
        <v>72620</v>
      </c>
      <c r="R1090" s="4">
        <v>0.1479896605014801</v>
      </c>
      <c r="S1090" s="4">
        <v>6.638484001159668</v>
      </c>
      <c r="T1090" s="4">
        <v>0.8046647310256958</v>
      </c>
      <c r="U1090" s="4">
        <v>0.34402331709861755</v>
      </c>
      <c r="V1090" s="4">
        <v>0.65753424167633057</v>
      </c>
      <c r="W1090" s="4">
        <v>0.15068493783473969</v>
      </c>
      <c r="X1090" s="2" t="s">
        <v>36</v>
      </c>
      <c r="Y1090" s="2" t="s">
        <v>36</v>
      </c>
      <c r="Z1090" s="3">
        <v>343</v>
      </c>
    </row>
    <row r="1091" spans="1:26" hidden="1">
      <c r="A1091" s="2" t="s">
        <v>4</v>
      </c>
      <c r="B1091" s="2" t="s">
        <v>29</v>
      </c>
      <c r="C1091" s="3">
        <v>506</v>
      </c>
      <c r="D1091" s="2" t="s">
        <v>33</v>
      </c>
      <c r="E1091" s="4">
        <v>8.3978157043457031</v>
      </c>
      <c r="F1091" s="4">
        <v>0.64898598194122314</v>
      </c>
      <c r="G1091" s="4">
        <v>0.9672386646270752</v>
      </c>
      <c r="H1091" s="4">
        <v>0.46645864844322205</v>
      </c>
      <c r="I1091" s="4">
        <v>0.97815912961959839</v>
      </c>
      <c r="J1091" s="4">
        <v>0</v>
      </c>
      <c r="K1091" s="4">
        <v>1.4040561392903328E-2</v>
      </c>
      <c r="L1091" s="4">
        <v>0.95007801055908203</v>
      </c>
      <c r="M1091" s="3">
        <v>51666</v>
      </c>
      <c r="N1091" s="3"/>
      <c r="O1091" s="3">
        <v>349119</v>
      </c>
      <c r="Q1091" s="3">
        <v>72620</v>
      </c>
      <c r="R1091" s="4">
        <v>0.1479896605014801</v>
      </c>
      <c r="S1091" s="4">
        <v>6.638484001159668</v>
      </c>
      <c r="T1091" s="4">
        <v>0.8046647310256958</v>
      </c>
      <c r="U1091" s="4">
        <v>0.34402331709861755</v>
      </c>
      <c r="V1091" s="4">
        <v>0.65753424167633057</v>
      </c>
      <c r="W1091" s="4">
        <v>0.15068493783473969</v>
      </c>
      <c r="X1091" s="2" t="s">
        <v>36</v>
      </c>
      <c r="Y1091" s="2" t="s">
        <v>36</v>
      </c>
      <c r="Z1091" s="3">
        <v>641</v>
      </c>
    </row>
    <row r="1092" spans="1:26">
      <c r="A1092" s="2" t="s">
        <v>4</v>
      </c>
      <c r="B1092" s="2" t="s">
        <v>28</v>
      </c>
      <c r="C1092" s="3">
        <v>509</v>
      </c>
      <c r="D1092" s="2" t="s">
        <v>32</v>
      </c>
      <c r="E1092" s="4">
        <v>8.6000003814697266</v>
      </c>
      <c r="F1092" s="4">
        <v>0.60000002384185791</v>
      </c>
      <c r="G1092" s="4">
        <v>0.93333333730697632</v>
      </c>
      <c r="H1092" s="4">
        <v>0.66666668653488159</v>
      </c>
      <c r="I1092" s="4">
        <v>0.86666667461395264</v>
      </c>
      <c r="J1092" s="4">
        <v>6.6666670143604279E-2</v>
      </c>
      <c r="K1092" s="4">
        <v>6.6666670143604279E-2</v>
      </c>
      <c r="L1092" s="4">
        <v>1</v>
      </c>
      <c r="M1092" s="3">
        <v>20071</v>
      </c>
      <c r="N1092" s="3">
        <v>7256</v>
      </c>
      <c r="O1092" s="3">
        <v>434597</v>
      </c>
      <c r="P1092" s="4">
        <v>24.44816780090332</v>
      </c>
      <c r="Q1092" s="3">
        <v>162805</v>
      </c>
      <c r="R1092" s="4">
        <v>4.6183016151189804E-2</v>
      </c>
      <c r="S1092" s="4">
        <v>6.8104839324951172</v>
      </c>
      <c r="T1092" s="4">
        <v>0.87096774578094482</v>
      </c>
      <c r="U1092" s="4">
        <v>0.24596774578094482</v>
      </c>
      <c r="V1092" s="4">
        <v>0.87741935253143311</v>
      </c>
      <c r="W1092" s="4">
        <v>0.34193548560142517</v>
      </c>
      <c r="X1092" s="2" t="s">
        <v>36</v>
      </c>
      <c r="Y1092" s="2" t="s">
        <v>36</v>
      </c>
      <c r="Z1092" s="3">
        <v>15</v>
      </c>
    </row>
    <row r="1093" spans="1:26">
      <c r="A1093" s="2" t="s">
        <v>4</v>
      </c>
      <c r="B1093" s="2" t="s">
        <v>28</v>
      </c>
      <c r="C1093" s="3">
        <v>509</v>
      </c>
      <c r="D1093" s="2" t="s">
        <v>33</v>
      </c>
      <c r="E1093" s="4">
        <v>9.1304349899291992</v>
      </c>
      <c r="F1093" s="4">
        <v>0.82608693838119507</v>
      </c>
      <c r="G1093" s="4">
        <v>0.91304349899291992</v>
      </c>
      <c r="H1093" s="4">
        <v>0.56521737575531006</v>
      </c>
      <c r="I1093" s="4">
        <v>0.82608693838119507</v>
      </c>
      <c r="J1093" s="4">
        <v>0.26086956262588501</v>
      </c>
      <c r="K1093" s="4">
        <v>0.39130434393882751</v>
      </c>
      <c r="L1093" s="4">
        <v>0.73913043737411499</v>
      </c>
      <c r="M1093" s="3">
        <v>20071</v>
      </c>
      <c r="N1093" s="3">
        <v>7256</v>
      </c>
      <c r="O1093" s="3">
        <v>434597</v>
      </c>
      <c r="P1093" s="4">
        <v>24.44816780090332</v>
      </c>
      <c r="Q1093" s="3">
        <v>162805</v>
      </c>
      <c r="R1093" s="4">
        <v>4.6183016151189804E-2</v>
      </c>
      <c r="S1093" s="4">
        <v>6.8104839324951172</v>
      </c>
      <c r="T1093" s="4">
        <v>0.87096774578094482</v>
      </c>
      <c r="U1093" s="4">
        <v>0.24596774578094482</v>
      </c>
      <c r="V1093" s="4">
        <v>0.87741935253143311</v>
      </c>
      <c r="W1093" s="4">
        <v>0.34193548560142517</v>
      </c>
      <c r="X1093" s="2" t="s">
        <v>36</v>
      </c>
      <c r="Y1093" s="2" t="s">
        <v>36</v>
      </c>
      <c r="Z1093" s="3">
        <v>23</v>
      </c>
    </row>
    <row r="1094" spans="1:26" hidden="1">
      <c r="A1094" s="2" t="s">
        <v>4</v>
      </c>
      <c r="B1094" s="2" t="s">
        <v>29</v>
      </c>
      <c r="C1094" s="3">
        <v>509</v>
      </c>
      <c r="D1094" s="2" t="s">
        <v>32</v>
      </c>
      <c r="E1094" s="4">
        <v>6.8104839324951172</v>
      </c>
      <c r="F1094" s="4">
        <v>0.24596774578094482</v>
      </c>
      <c r="G1094" s="4">
        <v>0.87096774578094482</v>
      </c>
      <c r="H1094" s="4">
        <v>0.51411288976669312</v>
      </c>
      <c r="I1094" s="4">
        <v>0.91532260179519653</v>
      </c>
      <c r="J1094" s="4">
        <v>0</v>
      </c>
      <c r="K1094" s="4">
        <v>6.0483869165182114E-3</v>
      </c>
      <c r="L1094" s="4">
        <v>0.91330647468566895</v>
      </c>
      <c r="M1094" s="3">
        <v>20071</v>
      </c>
      <c r="N1094" s="3">
        <v>7256</v>
      </c>
      <c r="O1094" s="3">
        <v>434597</v>
      </c>
      <c r="P1094" s="4">
        <v>24.44816780090332</v>
      </c>
      <c r="Q1094" s="3">
        <v>162805</v>
      </c>
      <c r="R1094" s="4">
        <v>4.6183016151189804E-2</v>
      </c>
      <c r="S1094" s="4">
        <v>6.8104839324951172</v>
      </c>
      <c r="T1094" s="4">
        <v>0.87096774578094482</v>
      </c>
      <c r="U1094" s="4">
        <v>0.24596774578094482</v>
      </c>
      <c r="V1094" s="4">
        <v>0.87741935253143311</v>
      </c>
      <c r="W1094" s="4">
        <v>0.34193548560142517</v>
      </c>
      <c r="X1094" s="2" t="s">
        <v>36</v>
      </c>
      <c r="Y1094" s="2" t="s">
        <v>36</v>
      </c>
      <c r="Z1094" s="3">
        <v>496</v>
      </c>
    </row>
    <row r="1095" spans="1:26" hidden="1">
      <c r="A1095" s="2" t="s">
        <v>4</v>
      </c>
      <c r="B1095" s="2" t="s">
        <v>29</v>
      </c>
      <c r="C1095" s="3">
        <v>509</v>
      </c>
      <c r="D1095" s="2" t="s">
        <v>33</v>
      </c>
      <c r="E1095" s="4">
        <v>7.7591791152954102</v>
      </c>
      <c r="F1095" s="4">
        <v>0.50323975086212158</v>
      </c>
      <c r="G1095" s="4">
        <v>0.9514039158821106</v>
      </c>
      <c r="H1095" s="4">
        <v>0.50539958477020264</v>
      </c>
      <c r="I1095" s="4">
        <v>0.92008638381958008</v>
      </c>
      <c r="J1095" s="4">
        <v>1.0799135779961944E-3</v>
      </c>
      <c r="K1095" s="4">
        <v>1.0799136012792587E-2</v>
      </c>
      <c r="L1095" s="4">
        <v>0.93196547031402588</v>
      </c>
      <c r="M1095" s="3">
        <v>20071</v>
      </c>
      <c r="N1095" s="3">
        <v>7256</v>
      </c>
      <c r="O1095" s="3">
        <v>434597</v>
      </c>
      <c r="P1095" s="4">
        <v>24.44816780090332</v>
      </c>
      <c r="Q1095" s="3">
        <v>162805</v>
      </c>
      <c r="R1095" s="4">
        <v>4.6183016151189804E-2</v>
      </c>
      <c r="S1095" s="4">
        <v>6.8104839324951172</v>
      </c>
      <c r="T1095" s="4">
        <v>0.87096774578094482</v>
      </c>
      <c r="U1095" s="4">
        <v>0.24596774578094482</v>
      </c>
      <c r="V1095" s="4">
        <v>0.87741935253143311</v>
      </c>
      <c r="W1095" s="4">
        <v>0.34193548560142517</v>
      </c>
      <c r="X1095" s="2" t="s">
        <v>36</v>
      </c>
      <c r="Y1095" s="2" t="s">
        <v>36</v>
      </c>
      <c r="Z1095" s="3">
        <v>926</v>
      </c>
    </row>
    <row r="1096" spans="1:26">
      <c r="A1096" s="2" t="s">
        <v>4</v>
      </c>
      <c r="B1096" s="2" t="s">
        <v>28</v>
      </c>
      <c r="C1096" s="3">
        <v>510</v>
      </c>
      <c r="D1096" s="2" t="s">
        <v>32</v>
      </c>
      <c r="E1096" s="4">
        <v>9.0967741012573242</v>
      </c>
      <c r="F1096" s="4">
        <v>0.74193549156188965</v>
      </c>
      <c r="G1096" s="4">
        <v>1</v>
      </c>
      <c r="H1096" s="4">
        <v>0.61290323734283447</v>
      </c>
      <c r="I1096" s="4">
        <v>0.25806450843811035</v>
      </c>
      <c r="J1096" s="4">
        <v>0.12903225421905518</v>
      </c>
      <c r="K1096" s="4">
        <v>0.16129031777381897</v>
      </c>
      <c r="L1096" s="4">
        <v>0.80645161867141724</v>
      </c>
      <c r="M1096" s="3">
        <v>23714</v>
      </c>
      <c r="N1096" s="3">
        <v>3547</v>
      </c>
      <c r="O1096" s="3">
        <v>261651</v>
      </c>
      <c r="P1096" s="4">
        <v>12.036262512207031</v>
      </c>
      <c r="Q1096" s="3">
        <v>88380</v>
      </c>
      <c r="R1096" s="4">
        <v>9.0632177889347076E-2</v>
      </c>
      <c r="S1096" s="4">
        <v>6.5815601348876953</v>
      </c>
      <c r="T1096" s="4">
        <v>0.91725766658782959</v>
      </c>
      <c r="U1096" s="4">
        <v>0.19385342299938202</v>
      </c>
      <c r="V1096" s="4">
        <v>0.9154929518699646</v>
      </c>
      <c r="W1096" s="4">
        <v>0.28169015049934387</v>
      </c>
      <c r="X1096" s="2" t="s">
        <v>36</v>
      </c>
      <c r="Y1096" s="2" t="s">
        <v>36</v>
      </c>
      <c r="Z1096" s="3">
        <v>31</v>
      </c>
    </row>
    <row r="1097" spans="1:26">
      <c r="A1097" s="2" t="s">
        <v>4</v>
      </c>
      <c r="B1097" s="2" t="s">
        <v>28</v>
      </c>
      <c r="C1097" s="3">
        <v>510</v>
      </c>
      <c r="D1097" s="2" t="s">
        <v>33</v>
      </c>
      <c r="E1097" s="4">
        <v>9.5641021728515625</v>
      </c>
      <c r="F1097" s="4">
        <v>0.89743590354919434</v>
      </c>
      <c r="G1097" s="4">
        <v>1</v>
      </c>
      <c r="H1097" s="4">
        <v>0.56410259008407593</v>
      </c>
      <c r="I1097" s="4">
        <v>0.17948718369007111</v>
      </c>
      <c r="J1097" s="4">
        <v>0.10256410390138626</v>
      </c>
      <c r="K1097" s="4">
        <v>0.12820513546466827</v>
      </c>
      <c r="L1097" s="4">
        <v>0.71794873476028442</v>
      </c>
      <c r="M1097" s="3">
        <v>23714</v>
      </c>
      <c r="N1097" s="3">
        <v>3547</v>
      </c>
      <c r="O1097" s="3">
        <v>261651</v>
      </c>
      <c r="P1097" s="4">
        <v>12.036262512207031</v>
      </c>
      <c r="Q1097" s="3">
        <v>88380</v>
      </c>
      <c r="R1097" s="4">
        <v>9.0632177889347076E-2</v>
      </c>
      <c r="S1097" s="4">
        <v>6.5815601348876953</v>
      </c>
      <c r="T1097" s="4">
        <v>0.91725766658782959</v>
      </c>
      <c r="U1097" s="4">
        <v>0.19385342299938202</v>
      </c>
      <c r="V1097" s="4">
        <v>0.9154929518699646</v>
      </c>
      <c r="W1097" s="4">
        <v>0.28169015049934387</v>
      </c>
      <c r="X1097" s="2" t="s">
        <v>36</v>
      </c>
      <c r="Y1097" s="2" t="s">
        <v>36</v>
      </c>
      <c r="Z1097" s="3">
        <v>39</v>
      </c>
    </row>
    <row r="1098" spans="1:26" hidden="1">
      <c r="A1098" s="2" t="s">
        <v>4</v>
      </c>
      <c r="B1098" s="2" t="s">
        <v>29</v>
      </c>
      <c r="C1098" s="3">
        <v>510</v>
      </c>
      <c r="D1098" s="2" t="s">
        <v>32</v>
      </c>
      <c r="E1098" s="4">
        <v>6.5815601348876953</v>
      </c>
      <c r="F1098" s="4">
        <v>0.19385342299938202</v>
      </c>
      <c r="G1098" s="4">
        <v>0.91725766658782959</v>
      </c>
      <c r="H1098" s="4">
        <v>0.50591015815734863</v>
      </c>
      <c r="I1098" s="4">
        <v>0.35933807492256165</v>
      </c>
      <c r="J1098" s="4">
        <v>7.0921983569860458E-3</v>
      </c>
      <c r="K1098" s="4">
        <v>1.4184396713972092E-2</v>
      </c>
      <c r="L1098" s="4">
        <v>0.87470448017120361</v>
      </c>
      <c r="M1098" s="3">
        <v>23714</v>
      </c>
      <c r="N1098" s="3">
        <v>3547</v>
      </c>
      <c r="O1098" s="3">
        <v>261651</v>
      </c>
      <c r="P1098" s="4">
        <v>12.036262512207031</v>
      </c>
      <c r="Q1098" s="3">
        <v>88380</v>
      </c>
      <c r="R1098" s="4">
        <v>9.0632177889347076E-2</v>
      </c>
      <c r="S1098" s="4">
        <v>6.5815601348876953</v>
      </c>
      <c r="T1098" s="4">
        <v>0.91725766658782959</v>
      </c>
      <c r="U1098" s="4">
        <v>0.19385342299938202</v>
      </c>
      <c r="V1098" s="4">
        <v>0.9154929518699646</v>
      </c>
      <c r="W1098" s="4">
        <v>0.28169015049934387</v>
      </c>
      <c r="X1098" s="2" t="s">
        <v>36</v>
      </c>
      <c r="Y1098" s="2" t="s">
        <v>36</v>
      </c>
      <c r="Z1098" s="3">
        <v>423</v>
      </c>
    </row>
    <row r="1099" spans="1:26" hidden="1">
      <c r="A1099" s="2" t="s">
        <v>4</v>
      </c>
      <c r="B1099" s="2" t="s">
        <v>29</v>
      </c>
      <c r="C1099" s="3">
        <v>510</v>
      </c>
      <c r="D1099" s="2" t="s">
        <v>33</v>
      </c>
      <c r="E1099" s="4">
        <v>7.2632293701171875</v>
      </c>
      <c r="F1099" s="4">
        <v>0.38805970549583435</v>
      </c>
      <c r="G1099" s="4">
        <v>0.96607869863510132</v>
      </c>
      <c r="H1099" s="4">
        <v>0.51831752061843872</v>
      </c>
      <c r="I1099" s="4">
        <v>0.21981003880500793</v>
      </c>
      <c r="J1099" s="4">
        <v>1.3568521244451404E-3</v>
      </c>
      <c r="K1099" s="4">
        <v>5.4274084977805614E-3</v>
      </c>
      <c r="L1099" s="4">
        <v>0.89823609590530396</v>
      </c>
      <c r="M1099" s="3">
        <v>23714</v>
      </c>
      <c r="N1099" s="3">
        <v>3547</v>
      </c>
      <c r="O1099" s="3">
        <v>261651</v>
      </c>
      <c r="P1099" s="4">
        <v>12.036262512207031</v>
      </c>
      <c r="Q1099" s="3">
        <v>88380</v>
      </c>
      <c r="R1099" s="4">
        <v>9.0632177889347076E-2</v>
      </c>
      <c r="S1099" s="4">
        <v>6.5815601348876953</v>
      </c>
      <c r="T1099" s="4">
        <v>0.91725766658782959</v>
      </c>
      <c r="U1099" s="4">
        <v>0.19385342299938202</v>
      </c>
      <c r="V1099" s="4">
        <v>0.9154929518699646</v>
      </c>
      <c r="W1099" s="4">
        <v>0.28169015049934387</v>
      </c>
      <c r="X1099" s="2" t="s">
        <v>36</v>
      </c>
      <c r="Y1099" s="2" t="s">
        <v>36</v>
      </c>
      <c r="Z1099" s="3">
        <v>737</v>
      </c>
    </row>
    <row r="1100" spans="1:26">
      <c r="A1100" s="2" t="s">
        <v>4</v>
      </c>
      <c r="B1100" s="2" t="s">
        <v>28</v>
      </c>
      <c r="C1100" s="3">
        <v>511</v>
      </c>
      <c r="D1100" s="2" t="s">
        <v>32</v>
      </c>
      <c r="E1100" s="4">
        <v>9.1034479141235352</v>
      </c>
      <c r="F1100" s="4">
        <v>0.7339901328086853</v>
      </c>
      <c r="G1100" s="4">
        <v>0.94088667631149292</v>
      </c>
      <c r="H1100" s="4">
        <v>0.66502463817596436</v>
      </c>
      <c r="I1100" s="4">
        <v>0.94581282138824463</v>
      </c>
      <c r="J1100" s="4">
        <v>0.10344827920198441</v>
      </c>
      <c r="K1100" s="4">
        <v>7.3891624808311462E-2</v>
      </c>
      <c r="L1100" s="4">
        <v>0.97536945343017578</v>
      </c>
      <c r="M1100" s="3">
        <v>55000</v>
      </c>
      <c r="N1100" s="3">
        <v>7771</v>
      </c>
      <c r="O1100" s="3">
        <v>710882</v>
      </c>
      <c r="P1100" s="4">
        <v>9.767303466796875</v>
      </c>
      <c r="Q1100" s="3"/>
      <c r="R1100" s="4">
        <v>7.7368676662445068E-2</v>
      </c>
      <c r="S1100" s="4">
        <v>6.2511630058288574</v>
      </c>
      <c r="T1100" s="4">
        <v>0.76093024015426636</v>
      </c>
      <c r="U1100" s="4">
        <v>0.19627906382083893</v>
      </c>
      <c r="V1100" s="4">
        <v>0.76588630676269531</v>
      </c>
      <c r="W1100" s="4">
        <v>0.27424749732017517</v>
      </c>
      <c r="X1100" s="2" t="s">
        <v>36</v>
      </c>
      <c r="Y1100" s="2" t="s">
        <v>36</v>
      </c>
      <c r="Z1100" s="3">
        <v>203</v>
      </c>
    </row>
    <row r="1101" spans="1:26">
      <c r="A1101" s="2" t="s">
        <v>4</v>
      </c>
      <c r="B1101" s="2" t="s">
        <v>28</v>
      </c>
      <c r="C1101" s="3">
        <v>511</v>
      </c>
      <c r="D1101" s="2" t="s">
        <v>33</v>
      </c>
      <c r="E1101" s="4">
        <v>9.2208337783813477</v>
      </c>
      <c r="F1101" s="4">
        <v>0.77499997615814209</v>
      </c>
      <c r="G1101" s="4">
        <v>0.93437498807907104</v>
      </c>
      <c r="H1101" s="4">
        <v>0.78750002384185791</v>
      </c>
      <c r="I1101" s="4">
        <v>0.92916667461395264</v>
      </c>
      <c r="J1101" s="4">
        <v>6.7708335816860199E-2</v>
      </c>
      <c r="K1101" s="4">
        <v>2.500000037252903E-2</v>
      </c>
      <c r="L1101" s="4">
        <v>0.98229163885116577</v>
      </c>
      <c r="M1101" s="3">
        <v>55000</v>
      </c>
      <c r="N1101" s="3">
        <v>7771</v>
      </c>
      <c r="O1101" s="3">
        <v>710882</v>
      </c>
      <c r="P1101" s="4">
        <v>9.767303466796875</v>
      </c>
      <c r="Q1101" s="3"/>
      <c r="R1101" s="4">
        <v>7.7368676662445068E-2</v>
      </c>
      <c r="S1101" s="4">
        <v>6.2511630058288574</v>
      </c>
      <c r="T1101" s="4">
        <v>0.76093024015426636</v>
      </c>
      <c r="U1101" s="4">
        <v>0.19627906382083893</v>
      </c>
      <c r="V1101" s="4">
        <v>0.76588630676269531</v>
      </c>
      <c r="W1101" s="4">
        <v>0.27424749732017517</v>
      </c>
      <c r="X1101" s="2" t="s">
        <v>36</v>
      </c>
      <c r="Y1101" s="2" t="s">
        <v>36</v>
      </c>
      <c r="Z1101" s="3">
        <v>960</v>
      </c>
    </row>
    <row r="1102" spans="1:26" hidden="1">
      <c r="A1102" s="2" t="s">
        <v>4</v>
      </c>
      <c r="B1102" s="2" t="s">
        <v>29</v>
      </c>
      <c r="C1102" s="3">
        <v>511</v>
      </c>
      <c r="D1102" s="2" t="s">
        <v>32</v>
      </c>
      <c r="E1102" s="4">
        <v>6.2511630058288574</v>
      </c>
      <c r="F1102" s="4">
        <v>0.19627906382083893</v>
      </c>
      <c r="G1102" s="4">
        <v>0.76093024015426636</v>
      </c>
      <c r="H1102" s="4">
        <v>0.48930233716964722</v>
      </c>
      <c r="I1102" s="4">
        <v>0.94604653120040894</v>
      </c>
      <c r="J1102" s="4">
        <v>4.6511627733707428E-3</v>
      </c>
      <c r="K1102" s="4">
        <v>1.0232558473944664E-2</v>
      </c>
      <c r="L1102" s="4">
        <v>0.74418604373931885</v>
      </c>
      <c r="M1102" s="3">
        <v>55000</v>
      </c>
      <c r="N1102" s="3">
        <v>7771</v>
      </c>
      <c r="O1102" s="3">
        <v>710882</v>
      </c>
      <c r="P1102" s="4">
        <v>9.767303466796875</v>
      </c>
      <c r="Q1102" s="3"/>
      <c r="R1102" s="4">
        <v>7.7368676662445068E-2</v>
      </c>
      <c r="S1102" s="4">
        <v>6.2511630058288574</v>
      </c>
      <c r="T1102" s="4">
        <v>0.76093024015426636</v>
      </c>
      <c r="U1102" s="4">
        <v>0.19627906382083893</v>
      </c>
      <c r="V1102" s="4">
        <v>0.76588630676269531</v>
      </c>
      <c r="W1102" s="4">
        <v>0.27424749732017517</v>
      </c>
      <c r="X1102" s="2" t="s">
        <v>36</v>
      </c>
      <c r="Y1102" s="2" t="s">
        <v>36</v>
      </c>
      <c r="Z1102" s="3">
        <v>1075</v>
      </c>
    </row>
    <row r="1103" spans="1:26" hidden="1">
      <c r="A1103" s="2" t="s">
        <v>4</v>
      </c>
      <c r="B1103" s="2" t="s">
        <v>29</v>
      </c>
      <c r="C1103" s="3">
        <v>511</v>
      </c>
      <c r="D1103" s="2" t="s">
        <v>33</v>
      </c>
      <c r="E1103" s="4">
        <v>7.4552350044250488</v>
      </c>
      <c r="F1103" s="4">
        <v>0.41072332859039307</v>
      </c>
      <c r="G1103" s="4">
        <v>0.85230147838592529</v>
      </c>
      <c r="H1103" s="4">
        <v>0.50834596157073975</v>
      </c>
      <c r="I1103" s="4">
        <v>0.93272632360458374</v>
      </c>
      <c r="J1103" s="4">
        <v>5.5639860220253468E-3</v>
      </c>
      <c r="K1103" s="4">
        <v>1.4668690040707588E-2</v>
      </c>
      <c r="L1103" s="4">
        <v>0.81082445383071899</v>
      </c>
      <c r="M1103" s="3">
        <v>55000</v>
      </c>
      <c r="N1103" s="3">
        <v>7771</v>
      </c>
      <c r="O1103" s="3">
        <v>710882</v>
      </c>
      <c r="P1103" s="4">
        <v>9.767303466796875</v>
      </c>
      <c r="Q1103" s="3"/>
      <c r="R1103" s="4">
        <v>7.7368676662445068E-2</v>
      </c>
      <c r="S1103" s="4">
        <v>6.2511630058288574</v>
      </c>
      <c r="T1103" s="4">
        <v>0.76093024015426636</v>
      </c>
      <c r="U1103" s="4">
        <v>0.19627906382083893</v>
      </c>
      <c r="V1103" s="4">
        <v>0.76588630676269531</v>
      </c>
      <c r="W1103" s="4">
        <v>0.27424749732017517</v>
      </c>
      <c r="X1103" s="2" t="s">
        <v>36</v>
      </c>
      <c r="Y1103" s="2" t="s">
        <v>36</v>
      </c>
      <c r="Z1103" s="3">
        <v>1977</v>
      </c>
    </row>
    <row r="1104" spans="1:26">
      <c r="A1104" s="2" t="s">
        <v>4</v>
      </c>
      <c r="B1104" s="2" t="s">
        <v>28</v>
      </c>
      <c r="C1104" s="3">
        <v>513</v>
      </c>
      <c r="D1104" s="2" t="s">
        <v>32</v>
      </c>
      <c r="E1104" s="4">
        <v>9.75</v>
      </c>
      <c r="F1104" s="4">
        <v>0.875</v>
      </c>
      <c r="G1104" s="4">
        <v>0.9375</v>
      </c>
      <c r="H1104" s="4">
        <v>0.625</v>
      </c>
      <c r="I1104" s="4">
        <v>0.5</v>
      </c>
      <c r="J1104" s="4">
        <v>0.25</v>
      </c>
      <c r="K1104" s="4">
        <v>0.25</v>
      </c>
      <c r="L1104" s="4">
        <v>0.8125</v>
      </c>
      <c r="M1104" s="3">
        <v>35860</v>
      </c>
      <c r="N1104" s="3">
        <v>401</v>
      </c>
      <c r="O1104" s="3">
        <v>431835</v>
      </c>
      <c r="P1104" s="4">
        <v>20.073638916015625</v>
      </c>
      <c r="Q1104" s="3">
        <v>163770</v>
      </c>
      <c r="R1104" s="4">
        <v>8.3040975034236908E-2</v>
      </c>
      <c r="S1104" s="4">
        <v>6.1596517562866211</v>
      </c>
      <c r="T1104" s="4">
        <v>0.86357039213180542</v>
      </c>
      <c r="U1104" s="4">
        <v>0.18432511389255524</v>
      </c>
      <c r="V1104" s="4">
        <v>0.81318682432174683</v>
      </c>
      <c r="W1104" s="4">
        <v>0.25824177265167236</v>
      </c>
      <c r="X1104" s="2" t="s">
        <v>36</v>
      </c>
      <c r="Y1104" s="2" t="s">
        <v>36</v>
      </c>
      <c r="Z1104" s="3">
        <v>16</v>
      </c>
    </row>
    <row r="1105" spans="1:26">
      <c r="A1105" s="2" t="s">
        <v>4</v>
      </c>
      <c r="B1105" s="2" t="s">
        <v>28</v>
      </c>
      <c r="C1105" s="3">
        <v>513</v>
      </c>
      <c r="D1105" s="2" t="s">
        <v>33</v>
      </c>
      <c r="E1105" s="4">
        <v>10.387096405029297</v>
      </c>
      <c r="F1105" s="4">
        <v>1</v>
      </c>
      <c r="G1105" s="4">
        <v>1</v>
      </c>
      <c r="H1105" s="4">
        <v>0.61290323734283447</v>
      </c>
      <c r="I1105" s="4">
        <v>6.4516127109527588E-2</v>
      </c>
      <c r="J1105" s="4">
        <v>0.16129031777381897</v>
      </c>
      <c r="K1105" s="4">
        <v>0.29032257199287415</v>
      </c>
      <c r="L1105" s="4">
        <v>0.80645161867141724</v>
      </c>
      <c r="M1105" s="3">
        <v>35860</v>
      </c>
      <c r="N1105" s="3">
        <v>401</v>
      </c>
      <c r="O1105" s="3">
        <v>431835</v>
      </c>
      <c r="P1105" s="4">
        <v>20.073638916015625</v>
      </c>
      <c r="Q1105" s="3">
        <v>163770</v>
      </c>
      <c r="R1105" s="4">
        <v>8.3040975034236908E-2</v>
      </c>
      <c r="S1105" s="4">
        <v>6.1596517562866211</v>
      </c>
      <c r="T1105" s="4">
        <v>0.86357039213180542</v>
      </c>
      <c r="U1105" s="4">
        <v>0.18432511389255524</v>
      </c>
      <c r="V1105" s="4">
        <v>0.81318682432174683</v>
      </c>
      <c r="W1105" s="4">
        <v>0.25824177265167236</v>
      </c>
      <c r="X1105" s="2" t="s">
        <v>36</v>
      </c>
      <c r="Y1105" s="2" t="s">
        <v>36</v>
      </c>
      <c r="Z1105" s="3">
        <v>31</v>
      </c>
    </row>
    <row r="1106" spans="1:26" hidden="1">
      <c r="A1106" s="2" t="s">
        <v>4</v>
      </c>
      <c r="B1106" s="2" t="s">
        <v>29</v>
      </c>
      <c r="C1106" s="3">
        <v>513</v>
      </c>
      <c r="D1106" s="2" t="s">
        <v>32</v>
      </c>
      <c r="E1106" s="4">
        <v>6.1596517562866211</v>
      </c>
      <c r="F1106" s="4">
        <v>0.18432511389255524</v>
      </c>
      <c r="G1106" s="4">
        <v>0.86357039213180542</v>
      </c>
      <c r="H1106" s="4">
        <v>0.50072568655014038</v>
      </c>
      <c r="I1106" s="4">
        <v>0.39332365989685059</v>
      </c>
      <c r="J1106" s="4">
        <v>1.4513788046315312E-3</v>
      </c>
      <c r="K1106" s="4">
        <v>4.3541365303099155E-3</v>
      </c>
      <c r="L1106" s="4">
        <v>0.88388967514038086</v>
      </c>
      <c r="M1106" s="3">
        <v>35860</v>
      </c>
      <c r="N1106" s="3">
        <v>401</v>
      </c>
      <c r="O1106" s="3">
        <v>431835</v>
      </c>
      <c r="P1106" s="4">
        <v>20.073638916015625</v>
      </c>
      <c r="Q1106" s="3">
        <v>163770</v>
      </c>
      <c r="R1106" s="4">
        <v>8.3040975034236908E-2</v>
      </c>
      <c r="S1106" s="4">
        <v>6.1596517562866211</v>
      </c>
      <c r="T1106" s="4">
        <v>0.86357039213180542</v>
      </c>
      <c r="U1106" s="4">
        <v>0.18432511389255524</v>
      </c>
      <c r="V1106" s="4">
        <v>0.81318682432174683</v>
      </c>
      <c r="W1106" s="4">
        <v>0.25824177265167236</v>
      </c>
      <c r="X1106" s="2" t="s">
        <v>36</v>
      </c>
      <c r="Y1106" s="2" t="s">
        <v>36</v>
      </c>
      <c r="Z1106" s="3">
        <v>689</v>
      </c>
    </row>
    <row r="1107" spans="1:26" hidden="1">
      <c r="A1107" s="2" t="s">
        <v>4</v>
      </c>
      <c r="B1107" s="2" t="s">
        <v>29</v>
      </c>
      <c r="C1107" s="3">
        <v>513</v>
      </c>
      <c r="D1107" s="2" t="s">
        <v>33</v>
      </c>
      <c r="E1107" s="4">
        <v>7.5181388854980469</v>
      </c>
      <c r="F1107" s="4">
        <v>0.44873815774917603</v>
      </c>
      <c r="G1107" s="4">
        <v>0.95110410451889038</v>
      </c>
      <c r="H1107" s="4">
        <v>0.52839118242263794</v>
      </c>
      <c r="I1107" s="4">
        <v>0.17113564908504486</v>
      </c>
      <c r="J1107" s="4">
        <v>7.8864354873076081E-4</v>
      </c>
      <c r="K1107" s="4">
        <v>1.1829652823507786E-2</v>
      </c>
      <c r="L1107" s="4">
        <v>0.92192429304122925</v>
      </c>
      <c r="M1107" s="3">
        <v>35860</v>
      </c>
      <c r="N1107" s="3">
        <v>401</v>
      </c>
      <c r="O1107" s="3">
        <v>431835</v>
      </c>
      <c r="P1107" s="4">
        <v>20.073638916015625</v>
      </c>
      <c r="Q1107" s="3">
        <v>163770</v>
      </c>
      <c r="R1107" s="4">
        <v>8.3040975034236908E-2</v>
      </c>
      <c r="S1107" s="4">
        <v>6.1596517562866211</v>
      </c>
      <c r="T1107" s="4">
        <v>0.86357039213180542</v>
      </c>
      <c r="U1107" s="4">
        <v>0.18432511389255524</v>
      </c>
      <c r="V1107" s="4">
        <v>0.81318682432174683</v>
      </c>
      <c r="W1107" s="4">
        <v>0.25824177265167236</v>
      </c>
      <c r="X1107" s="2" t="s">
        <v>36</v>
      </c>
      <c r="Y1107" s="2" t="s">
        <v>36</v>
      </c>
      <c r="Z1107" s="3">
        <v>1268</v>
      </c>
    </row>
    <row r="1108" spans="1:26">
      <c r="A1108" s="2" t="s">
        <v>4</v>
      </c>
      <c r="B1108" s="2" t="s">
        <v>28</v>
      </c>
      <c r="C1108" s="3">
        <v>516</v>
      </c>
      <c r="D1108" s="2" t="s">
        <v>32</v>
      </c>
      <c r="E1108" s="4">
        <v>9.5142860412597656</v>
      </c>
      <c r="F1108" s="4">
        <v>0.71428573131561279</v>
      </c>
      <c r="G1108" s="4">
        <v>0.97142857313156128</v>
      </c>
      <c r="H1108" s="4">
        <v>0.82857143878936768</v>
      </c>
      <c r="I1108" s="4">
        <v>1</v>
      </c>
      <c r="J1108" s="4">
        <v>0.17142857611179352</v>
      </c>
      <c r="K1108" s="4">
        <v>0.25714287161827087</v>
      </c>
      <c r="L1108" s="4">
        <v>0.88571429252624512</v>
      </c>
      <c r="M1108" s="3">
        <v>12209</v>
      </c>
      <c r="N1108" s="3">
        <v>7594</v>
      </c>
      <c r="O1108" s="3">
        <v>568711</v>
      </c>
      <c r="P1108" s="4">
        <v>3.2476952075958252</v>
      </c>
      <c r="Q1108" s="3">
        <v>135170</v>
      </c>
      <c r="R1108" s="4">
        <v>2.1467845886945724E-2</v>
      </c>
      <c r="S1108" s="4">
        <v>6.5128803253173828</v>
      </c>
      <c r="T1108" s="4">
        <v>0.74590164422988892</v>
      </c>
      <c r="U1108" s="4">
        <v>0.21662762761116028</v>
      </c>
      <c r="V1108" s="4">
        <v>0.65555554628372192</v>
      </c>
      <c r="W1108" s="4">
        <v>0.15555556118488312</v>
      </c>
      <c r="X1108" s="2" t="s">
        <v>36</v>
      </c>
      <c r="Y1108" s="2" t="s">
        <v>36</v>
      </c>
      <c r="Z1108" s="3">
        <v>35</v>
      </c>
    </row>
    <row r="1109" spans="1:26">
      <c r="A1109" s="2" t="s">
        <v>4</v>
      </c>
      <c r="B1109" s="2" t="s">
        <v>28</v>
      </c>
      <c r="C1109" s="3">
        <v>516</v>
      </c>
      <c r="D1109" s="2" t="s">
        <v>33</v>
      </c>
      <c r="E1109" s="4">
        <v>10.476190567016602</v>
      </c>
      <c r="F1109" s="4">
        <v>0.88095235824584961</v>
      </c>
      <c r="G1109" s="4">
        <v>1</v>
      </c>
      <c r="H1109" s="4">
        <v>0.66666668653488159</v>
      </c>
      <c r="I1109" s="4">
        <v>0.97619044780731201</v>
      </c>
      <c r="J1109" s="4">
        <v>0.2380952388048172</v>
      </c>
      <c r="K1109" s="4">
        <v>0.3095238208770752</v>
      </c>
      <c r="L1109" s="4">
        <v>0.76190477609634399</v>
      </c>
      <c r="M1109" s="3">
        <v>12209</v>
      </c>
      <c r="N1109" s="3">
        <v>7594</v>
      </c>
      <c r="O1109" s="3">
        <v>568711</v>
      </c>
      <c r="P1109" s="4">
        <v>3.2476952075958252</v>
      </c>
      <c r="Q1109" s="3">
        <v>135170</v>
      </c>
      <c r="R1109" s="4">
        <v>2.1467845886945724E-2</v>
      </c>
      <c r="S1109" s="4">
        <v>6.5128803253173828</v>
      </c>
      <c r="T1109" s="4">
        <v>0.74590164422988892</v>
      </c>
      <c r="U1109" s="4">
        <v>0.21662762761116028</v>
      </c>
      <c r="V1109" s="4">
        <v>0.65555554628372192</v>
      </c>
      <c r="W1109" s="4">
        <v>0.15555556118488312</v>
      </c>
      <c r="X1109" s="2" t="s">
        <v>36</v>
      </c>
      <c r="Y1109" s="2" t="s">
        <v>36</v>
      </c>
      <c r="Z1109" s="3">
        <v>42</v>
      </c>
    </row>
    <row r="1110" spans="1:26" hidden="1">
      <c r="A1110" s="2" t="s">
        <v>4</v>
      </c>
      <c r="B1110" s="2" t="s">
        <v>29</v>
      </c>
      <c r="C1110" s="3">
        <v>516</v>
      </c>
      <c r="D1110" s="2" t="s">
        <v>32</v>
      </c>
      <c r="E1110" s="4">
        <v>6.5128803253173828</v>
      </c>
      <c r="F1110" s="4">
        <v>0.21662762761116028</v>
      </c>
      <c r="G1110" s="4">
        <v>0.74590164422988892</v>
      </c>
      <c r="H1110" s="4">
        <v>0.52693206071853638</v>
      </c>
      <c r="I1110" s="4">
        <v>0.99882906675338745</v>
      </c>
      <c r="J1110" s="4">
        <v>1.1709601385518909E-3</v>
      </c>
      <c r="K1110" s="4">
        <v>4.6838405542075634E-3</v>
      </c>
      <c r="L1110" s="4">
        <v>0.98477751016616821</v>
      </c>
      <c r="M1110" s="3">
        <v>12209</v>
      </c>
      <c r="N1110" s="3">
        <v>7594</v>
      </c>
      <c r="O1110" s="3">
        <v>568711</v>
      </c>
      <c r="P1110" s="4">
        <v>3.2476952075958252</v>
      </c>
      <c r="Q1110" s="3">
        <v>135170</v>
      </c>
      <c r="R1110" s="4">
        <v>2.1467845886945724E-2</v>
      </c>
      <c r="S1110" s="4">
        <v>6.5128803253173828</v>
      </c>
      <c r="T1110" s="4">
        <v>0.74590164422988892</v>
      </c>
      <c r="U1110" s="4">
        <v>0.21662762761116028</v>
      </c>
      <c r="V1110" s="4">
        <v>0.65555554628372192</v>
      </c>
      <c r="W1110" s="4">
        <v>0.15555556118488312</v>
      </c>
      <c r="X1110" s="2" t="s">
        <v>36</v>
      </c>
      <c r="Y1110" s="2" t="s">
        <v>36</v>
      </c>
      <c r="Z1110" s="3">
        <v>854</v>
      </c>
    </row>
    <row r="1111" spans="1:26" hidden="1">
      <c r="A1111" s="2" t="s">
        <v>4</v>
      </c>
      <c r="B1111" s="2" t="s">
        <v>29</v>
      </c>
      <c r="C1111" s="3">
        <v>516</v>
      </c>
      <c r="D1111" s="2" t="s">
        <v>33</v>
      </c>
      <c r="E1111" s="4">
        <v>7.4121389389038086</v>
      </c>
      <c r="F1111" s="4">
        <v>0.35317918658256531</v>
      </c>
      <c r="G1111" s="4">
        <v>0.87919074296951294</v>
      </c>
      <c r="H1111" s="4">
        <v>0.50924855470657349</v>
      </c>
      <c r="I1111" s="4">
        <v>0.99364161491394043</v>
      </c>
      <c r="J1111" s="4">
        <v>1.1560693383216858E-3</v>
      </c>
      <c r="K1111" s="4">
        <v>7.5144506990909576E-3</v>
      </c>
      <c r="L1111" s="4">
        <v>0.98381501436233521</v>
      </c>
      <c r="M1111" s="3">
        <v>12209</v>
      </c>
      <c r="N1111" s="3">
        <v>7594</v>
      </c>
      <c r="O1111" s="3">
        <v>568711</v>
      </c>
      <c r="P1111" s="4">
        <v>3.2476952075958252</v>
      </c>
      <c r="Q1111" s="3">
        <v>135170</v>
      </c>
      <c r="R1111" s="4">
        <v>2.1467845886945724E-2</v>
      </c>
      <c r="S1111" s="4">
        <v>6.5128803253173828</v>
      </c>
      <c r="T1111" s="4">
        <v>0.74590164422988892</v>
      </c>
      <c r="U1111" s="4">
        <v>0.21662762761116028</v>
      </c>
      <c r="V1111" s="4">
        <v>0.65555554628372192</v>
      </c>
      <c r="W1111" s="4">
        <v>0.15555556118488312</v>
      </c>
      <c r="X1111" s="2" t="s">
        <v>36</v>
      </c>
      <c r="Y1111" s="2" t="s">
        <v>36</v>
      </c>
      <c r="Z1111" s="3">
        <v>1730</v>
      </c>
    </row>
    <row r="1112" spans="1:26">
      <c r="A1112" s="2" t="s">
        <v>4</v>
      </c>
      <c r="B1112" s="2" t="s">
        <v>28</v>
      </c>
      <c r="C1112" s="3">
        <v>517</v>
      </c>
      <c r="D1112" s="2" t="s">
        <v>32</v>
      </c>
      <c r="E1112" s="4">
        <v>9.7902097702026367</v>
      </c>
      <c r="F1112" s="4">
        <v>0.79720282554626465</v>
      </c>
      <c r="G1112" s="4">
        <v>0.97552448511123657</v>
      </c>
      <c r="H1112" s="4">
        <v>0.58041960000991821</v>
      </c>
      <c r="I1112" s="4">
        <v>0.91958039999008179</v>
      </c>
      <c r="J1112" s="4">
        <v>0.15734265744686127</v>
      </c>
      <c r="K1112" s="4">
        <v>5.9440560638904572E-2</v>
      </c>
      <c r="L1112" s="4">
        <v>0.92307692766189575</v>
      </c>
      <c r="M1112" s="3">
        <v>7470</v>
      </c>
      <c r="N1112" s="3">
        <v>42</v>
      </c>
      <c r="O1112" s="3">
        <v>362766</v>
      </c>
      <c r="P1112" s="4">
        <v>6.8953537940979004</v>
      </c>
      <c r="Q1112" s="3">
        <v>99540</v>
      </c>
      <c r="R1112" s="4">
        <v>2.0591786131262779E-2</v>
      </c>
      <c r="S1112" s="4">
        <v>5.8019418716430664</v>
      </c>
      <c r="T1112" s="4">
        <v>0.67184466123580933</v>
      </c>
      <c r="U1112" s="4">
        <v>0.26407766342163086</v>
      </c>
      <c r="V1112" s="4">
        <v>0.57337886095046997</v>
      </c>
      <c r="W1112" s="4">
        <v>0.13651877641677856</v>
      </c>
      <c r="X1112" s="2" t="s">
        <v>36</v>
      </c>
      <c r="Y1112" s="2" t="s">
        <v>36</v>
      </c>
      <c r="Z1112" s="3">
        <v>286</v>
      </c>
    </row>
    <row r="1113" spans="1:26">
      <c r="A1113" s="2" t="s">
        <v>4</v>
      </c>
      <c r="B1113" s="2" t="s">
        <v>28</v>
      </c>
      <c r="C1113" s="3">
        <v>517</v>
      </c>
      <c r="D1113" s="2" t="s">
        <v>33</v>
      </c>
      <c r="E1113" s="4">
        <v>10.686064720153809</v>
      </c>
      <c r="F1113" s="4">
        <v>0.94640123844146729</v>
      </c>
      <c r="G1113" s="4">
        <v>0.99540579319000244</v>
      </c>
      <c r="H1113" s="4">
        <v>0.51761102676391602</v>
      </c>
      <c r="I1113" s="4">
        <v>0.93874424695968628</v>
      </c>
      <c r="J1113" s="4">
        <v>0.21439510583877563</v>
      </c>
      <c r="K1113" s="4">
        <v>7.8101068735122681E-2</v>
      </c>
      <c r="L1113" s="4">
        <v>0.95558959245681763</v>
      </c>
      <c r="M1113" s="3">
        <v>7470</v>
      </c>
      <c r="N1113" s="3">
        <v>42</v>
      </c>
      <c r="O1113" s="3">
        <v>362766</v>
      </c>
      <c r="P1113" s="4">
        <v>6.8953537940979004</v>
      </c>
      <c r="Q1113" s="3">
        <v>99540</v>
      </c>
      <c r="R1113" s="4">
        <v>2.0591786131262779E-2</v>
      </c>
      <c r="S1113" s="4">
        <v>5.8019418716430664</v>
      </c>
      <c r="T1113" s="4">
        <v>0.67184466123580933</v>
      </c>
      <c r="U1113" s="4">
        <v>0.26407766342163086</v>
      </c>
      <c r="V1113" s="4">
        <v>0.57337886095046997</v>
      </c>
      <c r="W1113" s="4">
        <v>0.13651877641677856</v>
      </c>
      <c r="X1113" s="2" t="s">
        <v>36</v>
      </c>
      <c r="Y1113" s="2" t="s">
        <v>36</v>
      </c>
      <c r="Z1113" s="3">
        <v>653</v>
      </c>
    </row>
    <row r="1114" spans="1:26" hidden="1">
      <c r="A1114" s="2" t="s">
        <v>4</v>
      </c>
      <c r="B1114" s="2" t="s">
        <v>29</v>
      </c>
      <c r="C1114" s="3">
        <v>517</v>
      </c>
      <c r="D1114" s="2" t="s">
        <v>32</v>
      </c>
      <c r="E1114" s="4">
        <v>5.8019418716430664</v>
      </c>
      <c r="F1114" s="4">
        <v>0.26407766342163086</v>
      </c>
      <c r="G1114" s="4">
        <v>0.67184466123580933</v>
      </c>
      <c r="H1114" s="4">
        <v>0.46990290284156799</v>
      </c>
      <c r="I1114" s="4">
        <v>0.97669905424118042</v>
      </c>
      <c r="J1114" s="4">
        <v>9.7087380709126592E-4</v>
      </c>
      <c r="K1114" s="4">
        <v>4.8543689772486687E-3</v>
      </c>
      <c r="L1114" s="4">
        <v>0.97281551361083984</v>
      </c>
      <c r="M1114" s="3">
        <v>7470</v>
      </c>
      <c r="N1114" s="3">
        <v>42</v>
      </c>
      <c r="O1114" s="3">
        <v>362766</v>
      </c>
      <c r="P1114" s="4">
        <v>6.8953537940979004</v>
      </c>
      <c r="Q1114" s="3">
        <v>99540</v>
      </c>
      <c r="R1114" s="4">
        <v>2.0591786131262779E-2</v>
      </c>
      <c r="S1114" s="4">
        <v>5.8019418716430664</v>
      </c>
      <c r="T1114" s="4">
        <v>0.67184466123580933</v>
      </c>
      <c r="U1114" s="4">
        <v>0.26407766342163086</v>
      </c>
      <c r="V1114" s="4">
        <v>0.57337886095046997</v>
      </c>
      <c r="W1114" s="4">
        <v>0.13651877641677856</v>
      </c>
      <c r="X1114" s="2" t="s">
        <v>36</v>
      </c>
      <c r="Y1114" s="2" t="s">
        <v>36</v>
      </c>
      <c r="Z1114" s="3">
        <v>1030</v>
      </c>
    </row>
    <row r="1115" spans="1:26" hidden="1">
      <c r="A1115" s="2" t="s">
        <v>4</v>
      </c>
      <c r="B1115" s="2" t="s">
        <v>29</v>
      </c>
      <c r="C1115" s="3">
        <v>517</v>
      </c>
      <c r="D1115" s="2" t="s">
        <v>33</v>
      </c>
      <c r="E1115" s="4">
        <v>7.7687673568725586</v>
      </c>
      <c r="F1115" s="4">
        <v>0.52316957712173462</v>
      </c>
      <c r="G1115" s="4">
        <v>0.88229840993881226</v>
      </c>
      <c r="H1115" s="4">
        <v>0.48795181512832642</v>
      </c>
      <c r="I1115" s="4">
        <v>0.9805375337600708</v>
      </c>
      <c r="J1115" s="4">
        <v>2.3169601336121559E-3</v>
      </c>
      <c r="K1115" s="4">
        <v>6.9508804008364677E-3</v>
      </c>
      <c r="L1115" s="4">
        <v>0.97219645977020264</v>
      </c>
      <c r="M1115" s="3">
        <v>7470</v>
      </c>
      <c r="N1115" s="3">
        <v>42</v>
      </c>
      <c r="O1115" s="3">
        <v>362766</v>
      </c>
      <c r="P1115" s="4">
        <v>6.8953537940979004</v>
      </c>
      <c r="Q1115" s="3">
        <v>99540</v>
      </c>
      <c r="R1115" s="4">
        <v>2.0591786131262779E-2</v>
      </c>
      <c r="S1115" s="4">
        <v>5.8019418716430664</v>
      </c>
      <c r="T1115" s="4">
        <v>0.67184466123580933</v>
      </c>
      <c r="U1115" s="4">
        <v>0.26407766342163086</v>
      </c>
      <c r="V1115" s="4">
        <v>0.57337886095046997</v>
      </c>
      <c r="W1115" s="4">
        <v>0.13651877641677856</v>
      </c>
      <c r="X1115" s="2" t="s">
        <v>36</v>
      </c>
      <c r="Y1115" s="2" t="s">
        <v>36</v>
      </c>
      <c r="Z1115" s="3">
        <v>2158</v>
      </c>
    </row>
    <row r="1116" spans="1:26">
      <c r="A1116" s="2" t="s">
        <v>4</v>
      </c>
      <c r="B1116" s="2" t="s">
        <v>28</v>
      </c>
      <c r="C1116" s="3">
        <v>518</v>
      </c>
      <c r="D1116" s="2" t="s">
        <v>32</v>
      </c>
      <c r="E1116" s="4">
        <v>10.619047164916992</v>
      </c>
      <c r="F1116" s="4">
        <v>0.83333331346511841</v>
      </c>
      <c r="G1116" s="4">
        <v>0.9682539701461792</v>
      </c>
      <c r="H1116" s="4">
        <v>0.60317462682723999</v>
      </c>
      <c r="I1116" s="4">
        <v>0.6904761791229248</v>
      </c>
      <c r="J1116" s="4">
        <v>0.2380952388048172</v>
      </c>
      <c r="K1116" s="4">
        <v>8.7301589548587799E-2</v>
      </c>
      <c r="L1116" s="4">
        <v>0.9841269850730896</v>
      </c>
      <c r="M1116" s="3">
        <v>2859</v>
      </c>
      <c r="N1116" s="3">
        <v>1305</v>
      </c>
      <c r="O1116" s="3">
        <v>273135</v>
      </c>
      <c r="P1116" s="4">
        <v>3.995460033416748</v>
      </c>
      <c r="Q1116" s="3">
        <v>62630</v>
      </c>
      <c r="R1116" s="4">
        <v>1.0467351414263248E-2</v>
      </c>
      <c r="S1116" s="4">
        <v>7.4112424850463867</v>
      </c>
      <c r="T1116" s="4">
        <v>0.88165682554244995</v>
      </c>
      <c r="U1116" s="4">
        <v>0.39053255319595337</v>
      </c>
      <c r="V1116" s="4">
        <v>0.8623853325843811</v>
      </c>
      <c r="W1116" s="4">
        <v>0.20183485746383667</v>
      </c>
      <c r="X1116" s="2" t="s">
        <v>35</v>
      </c>
      <c r="Y1116" s="2" t="s">
        <v>35</v>
      </c>
      <c r="Z1116" s="3">
        <v>126</v>
      </c>
    </row>
    <row r="1117" spans="1:26">
      <c r="A1117" s="2" t="s">
        <v>4</v>
      </c>
      <c r="B1117" s="2" t="s">
        <v>28</v>
      </c>
      <c r="C1117" s="3">
        <v>518</v>
      </c>
      <c r="D1117" s="2" t="s">
        <v>33</v>
      </c>
      <c r="E1117" s="4">
        <v>11.307984352111816</v>
      </c>
      <c r="F1117" s="4">
        <v>0.98098862171173096</v>
      </c>
      <c r="G1117" s="4">
        <v>0.99619770050048828</v>
      </c>
      <c r="H1117" s="4">
        <v>0.53992396593093872</v>
      </c>
      <c r="I1117" s="4">
        <v>0.54752850532531738</v>
      </c>
      <c r="J1117" s="4">
        <v>0.22813688218593597</v>
      </c>
      <c r="K1117" s="4">
        <v>0.11026615649461746</v>
      </c>
      <c r="L1117" s="4">
        <v>0.96577948331832886</v>
      </c>
      <c r="M1117" s="3">
        <v>2859</v>
      </c>
      <c r="N1117" s="3">
        <v>1305</v>
      </c>
      <c r="O1117" s="3">
        <v>273135</v>
      </c>
      <c r="P1117" s="4">
        <v>3.995460033416748</v>
      </c>
      <c r="Q1117" s="3">
        <v>62630</v>
      </c>
      <c r="R1117" s="4">
        <v>1.0467351414263248E-2</v>
      </c>
      <c r="S1117" s="4">
        <v>7.4112424850463867</v>
      </c>
      <c r="T1117" s="4">
        <v>0.88165682554244995</v>
      </c>
      <c r="U1117" s="4">
        <v>0.39053255319595337</v>
      </c>
      <c r="V1117" s="4">
        <v>0.8623853325843811</v>
      </c>
      <c r="W1117" s="4">
        <v>0.20183485746383667</v>
      </c>
      <c r="X1117" s="2" t="s">
        <v>35</v>
      </c>
      <c r="Y1117" s="2" t="s">
        <v>35</v>
      </c>
      <c r="Z1117" s="3">
        <v>263</v>
      </c>
    </row>
    <row r="1118" spans="1:26" hidden="1">
      <c r="A1118" s="2" t="s">
        <v>4</v>
      </c>
      <c r="B1118" s="2" t="s">
        <v>29</v>
      </c>
      <c r="C1118" s="3">
        <v>518</v>
      </c>
      <c r="D1118" s="2" t="s">
        <v>32</v>
      </c>
      <c r="E1118" s="4">
        <v>7.4112424850463867</v>
      </c>
      <c r="F1118" s="4">
        <v>0.39053255319595337</v>
      </c>
      <c r="G1118" s="4">
        <v>0.88165682554244995</v>
      </c>
      <c r="H1118" s="4">
        <v>0.49408283829689026</v>
      </c>
      <c r="I1118" s="4">
        <v>0.94082838296890259</v>
      </c>
      <c r="J1118" s="4">
        <v>5.917159840464592E-3</v>
      </c>
      <c r="K1118" s="4">
        <v>5.917159840464592E-3</v>
      </c>
      <c r="L1118" s="4">
        <v>0.98520708084106445</v>
      </c>
      <c r="M1118" s="3">
        <v>2859</v>
      </c>
      <c r="N1118" s="3">
        <v>1305</v>
      </c>
      <c r="O1118" s="3">
        <v>273135</v>
      </c>
      <c r="P1118" s="4">
        <v>3.995460033416748</v>
      </c>
      <c r="Q1118" s="3">
        <v>62630</v>
      </c>
      <c r="R1118" s="4">
        <v>1.0467351414263248E-2</v>
      </c>
      <c r="S1118" s="4">
        <v>7.4112424850463867</v>
      </c>
      <c r="T1118" s="4">
        <v>0.88165682554244995</v>
      </c>
      <c r="U1118" s="4">
        <v>0.39053255319595337</v>
      </c>
      <c r="V1118" s="4">
        <v>0.8623853325843811</v>
      </c>
      <c r="W1118" s="4">
        <v>0.20183485746383667</v>
      </c>
      <c r="X1118" s="2" t="s">
        <v>35</v>
      </c>
      <c r="Y1118" s="2" t="s">
        <v>35</v>
      </c>
      <c r="Z1118" s="3">
        <v>338</v>
      </c>
    </row>
    <row r="1119" spans="1:26" hidden="1">
      <c r="A1119" s="2" t="s">
        <v>4</v>
      </c>
      <c r="B1119" s="2" t="s">
        <v>29</v>
      </c>
      <c r="C1119" s="3">
        <v>518</v>
      </c>
      <c r="D1119" s="2" t="s">
        <v>33</v>
      </c>
      <c r="E1119" s="4">
        <v>8.2983493804931641</v>
      </c>
      <c r="F1119" s="4">
        <v>0.57665091753005981</v>
      </c>
      <c r="G1119" s="4">
        <v>0.9658018946647644</v>
      </c>
      <c r="H1119" s="4">
        <v>0.50117921829223633</v>
      </c>
      <c r="I1119" s="4">
        <v>0.9091981053352356</v>
      </c>
      <c r="J1119" s="4">
        <v>1.179245300590992E-3</v>
      </c>
      <c r="K1119" s="4">
        <v>4.7169812023639679E-3</v>
      </c>
      <c r="L1119" s="4">
        <v>0.98584908246994019</v>
      </c>
      <c r="M1119" s="3">
        <v>2859</v>
      </c>
      <c r="N1119" s="3">
        <v>1305</v>
      </c>
      <c r="O1119" s="3">
        <v>273135</v>
      </c>
      <c r="P1119" s="4">
        <v>3.995460033416748</v>
      </c>
      <c r="Q1119" s="3">
        <v>62630</v>
      </c>
      <c r="R1119" s="4">
        <v>1.0467351414263248E-2</v>
      </c>
      <c r="S1119" s="4">
        <v>7.4112424850463867</v>
      </c>
      <c r="T1119" s="4">
        <v>0.88165682554244995</v>
      </c>
      <c r="U1119" s="4">
        <v>0.39053255319595337</v>
      </c>
      <c r="V1119" s="4">
        <v>0.8623853325843811</v>
      </c>
      <c r="W1119" s="4">
        <v>0.20183485746383667</v>
      </c>
      <c r="X1119" s="2" t="s">
        <v>35</v>
      </c>
      <c r="Y1119" s="2" t="s">
        <v>35</v>
      </c>
      <c r="Z1119" s="3">
        <v>848</v>
      </c>
    </row>
    <row r="1120" spans="1:26">
      <c r="A1120" s="2" t="s">
        <v>4</v>
      </c>
      <c r="B1120" s="2" t="s">
        <v>28</v>
      </c>
      <c r="C1120" s="3">
        <v>519</v>
      </c>
      <c r="D1120" s="2" t="s">
        <v>32</v>
      </c>
      <c r="E1120" s="4">
        <v>9.2528085708618164</v>
      </c>
      <c r="F1120" s="4">
        <v>0.70224720239639282</v>
      </c>
      <c r="G1120" s="4">
        <v>0.93258428573608398</v>
      </c>
      <c r="H1120" s="4">
        <v>0.67977529764175415</v>
      </c>
      <c r="I1120" s="4">
        <v>0.96067416667938232</v>
      </c>
      <c r="J1120" s="4">
        <v>4.4943820685148239E-2</v>
      </c>
      <c r="K1120" s="4">
        <v>4.4943820685148239E-2</v>
      </c>
      <c r="L1120" s="4">
        <v>0.89887642860412598</v>
      </c>
      <c r="M1120" s="3">
        <v>27374</v>
      </c>
      <c r="N1120" s="3">
        <v>7019</v>
      </c>
      <c r="O1120" s="3">
        <v>344712</v>
      </c>
      <c r="P1120" s="4">
        <v>2.7156002521514893</v>
      </c>
      <c r="Q1120" s="3"/>
      <c r="R1120" s="4">
        <v>7.9411216080188751E-2</v>
      </c>
      <c r="S1120" s="4">
        <v>6.6294279098510742</v>
      </c>
      <c r="T1120" s="4">
        <v>0.73296999931335449</v>
      </c>
      <c r="U1120" s="4">
        <v>0.29155313968658447</v>
      </c>
      <c r="V1120" s="4">
        <v>0.65714287757873535</v>
      </c>
      <c r="W1120" s="4">
        <v>0.26530611515045166</v>
      </c>
      <c r="X1120" s="2" t="s">
        <v>36</v>
      </c>
      <c r="Y1120" s="2" t="s">
        <v>36</v>
      </c>
      <c r="Z1120" s="3">
        <v>178</v>
      </c>
    </row>
    <row r="1121" spans="1:26">
      <c r="A1121" s="2" t="s">
        <v>4</v>
      </c>
      <c r="B1121" s="2" t="s">
        <v>28</v>
      </c>
      <c r="C1121" s="3">
        <v>519</v>
      </c>
      <c r="D1121" s="2" t="s">
        <v>33</v>
      </c>
      <c r="E1121" s="4">
        <v>10.530611991882324</v>
      </c>
      <c r="F1121" s="4">
        <v>0.95663267374038696</v>
      </c>
      <c r="G1121" s="4">
        <v>0.99234694242477417</v>
      </c>
      <c r="H1121" s="4">
        <v>0.5586734414100647</v>
      </c>
      <c r="I1121" s="4">
        <v>0.95663267374038696</v>
      </c>
      <c r="J1121" s="4">
        <v>6.8877547979354858E-2</v>
      </c>
      <c r="K1121" s="4">
        <v>2.5510204955935478E-2</v>
      </c>
      <c r="L1121" s="4">
        <v>0.93112242221832275</v>
      </c>
      <c r="M1121" s="3">
        <v>27374</v>
      </c>
      <c r="N1121" s="3">
        <v>7019</v>
      </c>
      <c r="O1121" s="3">
        <v>344712</v>
      </c>
      <c r="P1121" s="4">
        <v>2.7156002521514893</v>
      </c>
      <c r="Q1121" s="3"/>
      <c r="R1121" s="4">
        <v>7.9411216080188751E-2</v>
      </c>
      <c r="S1121" s="4">
        <v>6.6294279098510742</v>
      </c>
      <c r="T1121" s="4">
        <v>0.73296999931335449</v>
      </c>
      <c r="U1121" s="4">
        <v>0.29155313968658447</v>
      </c>
      <c r="V1121" s="4">
        <v>0.65714287757873535</v>
      </c>
      <c r="W1121" s="4">
        <v>0.26530611515045166</v>
      </c>
      <c r="X1121" s="2" t="s">
        <v>36</v>
      </c>
      <c r="Y1121" s="2" t="s">
        <v>36</v>
      </c>
      <c r="Z1121" s="3">
        <v>392</v>
      </c>
    </row>
    <row r="1122" spans="1:26" hidden="1">
      <c r="A1122" s="2" t="s">
        <v>4</v>
      </c>
      <c r="B1122" s="2" t="s">
        <v>29</v>
      </c>
      <c r="C1122" s="3">
        <v>519</v>
      </c>
      <c r="D1122" s="2" t="s">
        <v>32</v>
      </c>
      <c r="E1122" s="4">
        <v>6.6294279098510742</v>
      </c>
      <c r="F1122" s="4">
        <v>0.29155313968658447</v>
      </c>
      <c r="G1122" s="4">
        <v>0.73296999931335449</v>
      </c>
      <c r="H1122" s="4">
        <v>0.52724796533584595</v>
      </c>
      <c r="I1122" s="4">
        <v>0.92506814002990723</v>
      </c>
      <c r="J1122" s="4">
        <v>1.3623978011310101E-3</v>
      </c>
      <c r="K1122" s="4">
        <v>8.1743868067860603E-3</v>
      </c>
      <c r="L1122" s="4">
        <v>0.97002726793289185</v>
      </c>
      <c r="M1122" s="3">
        <v>27374</v>
      </c>
      <c r="N1122" s="3">
        <v>7019</v>
      </c>
      <c r="O1122" s="3">
        <v>344712</v>
      </c>
      <c r="P1122" s="4">
        <v>2.7156002521514893</v>
      </c>
      <c r="Q1122" s="3"/>
      <c r="R1122" s="4">
        <v>7.9411216080188751E-2</v>
      </c>
      <c r="S1122" s="4">
        <v>6.6294279098510742</v>
      </c>
      <c r="T1122" s="4">
        <v>0.73296999931335449</v>
      </c>
      <c r="U1122" s="4">
        <v>0.29155313968658447</v>
      </c>
      <c r="V1122" s="4">
        <v>0.65714287757873535</v>
      </c>
      <c r="W1122" s="4">
        <v>0.26530611515045166</v>
      </c>
      <c r="X1122" s="2" t="s">
        <v>36</v>
      </c>
      <c r="Y1122" s="2" t="s">
        <v>36</v>
      </c>
      <c r="Z1122" s="3">
        <v>734</v>
      </c>
    </row>
    <row r="1123" spans="1:26" hidden="1">
      <c r="A1123" s="2" t="s">
        <v>4</v>
      </c>
      <c r="B1123" s="2" t="s">
        <v>29</v>
      </c>
      <c r="C1123" s="3">
        <v>519</v>
      </c>
      <c r="D1123" s="2" t="s">
        <v>33</v>
      </c>
      <c r="E1123" s="4">
        <v>7.9986457824707031</v>
      </c>
      <c r="F1123" s="4">
        <v>0.56330400705337524</v>
      </c>
      <c r="G1123" s="4">
        <v>0.88557887077331543</v>
      </c>
      <c r="H1123" s="4">
        <v>0.54705482721328735</v>
      </c>
      <c r="I1123" s="4">
        <v>0.92349356412887573</v>
      </c>
      <c r="J1123" s="4">
        <v>3.3852404449135065E-3</v>
      </c>
      <c r="K1123" s="4">
        <v>1.1509817093610764E-2</v>
      </c>
      <c r="L1123" s="4">
        <v>0.98036563396453857</v>
      </c>
      <c r="M1123" s="3">
        <v>27374</v>
      </c>
      <c r="N1123" s="3">
        <v>7019</v>
      </c>
      <c r="O1123" s="3">
        <v>344712</v>
      </c>
      <c r="P1123" s="4">
        <v>2.7156002521514893</v>
      </c>
      <c r="Q1123" s="3"/>
      <c r="R1123" s="4">
        <v>7.9411216080188751E-2</v>
      </c>
      <c r="S1123" s="4">
        <v>6.6294279098510742</v>
      </c>
      <c r="T1123" s="4">
        <v>0.73296999931335449</v>
      </c>
      <c r="U1123" s="4">
        <v>0.29155313968658447</v>
      </c>
      <c r="V1123" s="4">
        <v>0.65714287757873535</v>
      </c>
      <c r="W1123" s="4">
        <v>0.26530611515045166</v>
      </c>
      <c r="X1123" s="2" t="s">
        <v>36</v>
      </c>
      <c r="Y1123" s="2" t="s">
        <v>36</v>
      </c>
      <c r="Z1123" s="3">
        <v>1477</v>
      </c>
    </row>
    <row r="1124" spans="1:26">
      <c r="A1124" s="2" t="s">
        <v>4</v>
      </c>
      <c r="B1124" s="2" t="s">
        <v>28</v>
      </c>
      <c r="C1124" s="3">
        <v>520</v>
      </c>
      <c r="D1124" s="2" t="s">
        <v>32</v>
      </c>
      <c r="E1124" s="4">
        <v>10.547008514404297</v>
      </c>
      <c r="F1124" s="4">
        <v>0.81196582317352295</v>
      </c>
      <c r="G1124" s="4">
        <v>0.97435897588729858</v>
      </c>
      <c r="H1124" s="4">
        <v>0.74358975887298584</v>
      </c>
      <c r="I1124" s="4">
        <v>0.99145299196243286</v>
      </c>
      <c r="J1124" s="4">
        <v>0.38461539149284363</v>
      </c>
      <c r="K1124" s="4">
        <v>0.26495727896690369</v>
      </c>
      <c r="L1124" s="4">
        <v>0.8888888955116272</v>
      </c>
      <c r="M1124" s="3">
        <v>11889</v>
      </c>
      <c r="N1124" s="3">
        <v>2469</v>
      </c>
      <c r="O1124" s="3">
        <v>376554</v>
      </c>
      <c r="P1124" s="4">
        <v>10.181806564331055</v>
      </c>
      <c r="Q1124" s="3">
        <v>92920</v>
      </c>
      <c r="R1124" s="4">
        <v>3.1573161482810974E-2</v>
      </c>
      <c r="S1124" s="4">
        <v>5.920323371887207</v>
      </c>
      <c r="T1124" s="4">
        <v>0.59584295749664307</v>
      </c>
      <c r="U1124" s="4">
        <v>0.2840646505355835</v>
      </c>
      <c r="V1124" s="4">
        <v>0.58297872543334961</v>
      </c>
      <c r="W1124" s="4">
        <v>0.24255318939685822</v>
      </c>
      <c r="X1124" s="2" t="s">
        <v>36</v>
      </c>
      <c r="Y1124" s="2" t="s">
        <v>36</v>
      </c>
      <c r="Z1124" s="3">
        <v>117</v>
      </c>
    </row>
    <row r="1125" spans="1:26">
      <c r="A1125" s="2" t="s">
        <v>4</v>
      </c>
      <c r="B1125" s="2" t="s">
        <v>28</v>
      </c>
      <c r="C1125" s="3">
        <v>520</v>
      </c>
      <c r="D1125" s="2" t="s">
        <v>33</v>
      </c>
      <c r="E1125" s="4">
        <v>11.307692527770996</v>
      </c>
      <c r="F1125" s="4">
        <v>0.91538459062576294</v>
      </c>
      <c r="G1125" s="4">
        <v>0.98461538553237915</v>
      </c>
      <c r="H1125" s="4">
        <v>0.67692309617996216</v>
      </c>
      <c r="I1125" s="4">
        <v>1</v>
      </c>
      <c r="J1125" s="4">
        <v>0.4384615421295166</v>
      </c>
      <c r="K1125" s="4">
        <v>0.30000001192092896</v>
      </c>
      <c r="L1125" s="4">
        <v>0.8769230842590332</v>
      </c>
      <c r="M1125" s="3">
        <v>11889</v>
      </c>
      <c r="N1125" s="3">
        <v>2469</v>
      </c>
      <c r="O1125" s="3">
        <v>376554</v>
      </c>
      <c r="P1125" s="4">
        <v>10.181806564331055</v>
      </c>
      <c r="Q1125" s="3">
        <v>92920</v>
      </c>
      <c r="R1125" s="4">
        <v>3.1573161482810974E-2</v>
      </c>
      <c r="S1125" s="4">
        <v>5.920323371887207</v>
      </c>
      <c r="T1125" s="4">
        <v>0.59584295749664307</v>
      </c>
      <c r="U1125" s="4">
        <v>0.2840646505355835</v>
      </c>
      <c r="V1125" s="4">
        <v>0.58297872543334961</v>
      </c>
      <c r="W1125" s="4">
        <v>0.24255318939685822</v>
      </c>
      <c r="X1125" s="2" t="s">
        <v>36</v>
      </c>
      <c r="Y1125" s="2" t="s">
        <v>36</v>
      </c>
      <c r="Z1125" s="3">
        <v>130</v>
      </c>
    </row>
    <row r="1126" spans="1:26" hidden="1">
      <c r="A1126" s="2" t="s">
        <v>4</v>
      </c>
      <c r="B1126" s="2" t="s">
        <v>29</v>
      </c>
      <c r="C1126" s="3">
        <v>520</v>
      </c>
      <c r="D1126" s="2" t="s">
        <v>32</v>
      </c>
      <c r="E1126" s="4">
        <v>5.920323371887207</v>
      </c>
      <c r="F1126" s="4">
        <v>0.2840646505355835</v>
      </c>
      <c r="G1126" s="4">
        <v>0.59584295749664307</v>
      </c>
      <c r="H1126" s="4">
        <v>0.481524258852005</v>
      </c>
      <c r="I1126" s="4">
        <v>0.99307161569595337</v>
      </c>
      <c r="J1126" s="4">
        <v>2.3094688076525927E-3</v>
      </c>
      <c r="K1126" s="4">
        <v>5.7736719027161598E-3</v>
      </c>
      <c r="L1126" s="4">
        <v>0.74942260980606079</v>
      </c>
      <c r="M1126" s="3">
        <v>11889</v>
      </c>
      <c r="N1126" s="3">
        <v>2469</v>
      </c>
      <c r="O1126" s="3">
        <v>376554</v>
      </c>
      <c r="P1126" s="4">
        <v>10.181806564331055</v>
      </c>
      <c r="Q1126" s="3">
        <v>92920</v>
      </c>
      <c r="R1126" s="4">
        <v>3.1573161482810974E-2</v>
      </c>
      <c r="S1126" s="4">
        <v>5.920323371887207</v>
      </c>
      <c r="T1126" s="4">
        <v>0.59584295749664307</v>
      </c>
      <c r="U1126" s="4">
        <v>0.2840646505355835</v>
      </c>
      <c r="V1126" s="4">
        <v>0.58297872543334961</v>
      </c>
      <c r="W1126" s="4">
        <v>0.24255318939685822</v>
      </c>
      <c r="X1126" s="2" t="s">
        <v>36</v>
      </c>
      <c r="Y1126" s="2" t="s">
        <v>36</v>
      </c>
      <c r="Z1126" s="3">
        <v>866</v>
      </c>
    </row>
    <row r="1127" spans="1:26" hidden="1">
      <c r="A1127" s="2" t="s">
        <v>4</v>
      </c>
      <c r="B1127" s="2" t="s">
        <v>29</v>
      </c>
      <c r="C1127" s="3">
        <v>520</v>
      </c>
      <c r="D1127" s="2" t="s">
        <v>33</v>
      </c>
      <c r="E1127" s="4">
        <v>7.9073338508605957</v>
      </c>
      <c r="F1127" s="4">
        <v>0.50247770547866821</v>
      </c>
      <c r="G1127" s="4">
        <v>0.85877108573913574</v>
      </c>
      <c r="H1127" s="4">
        <v>0.49603566527366638</v>
      </c>
      <c r="I1127" s="4">
        <v>0.99554014205932617</v>
      </c>
      <c r="J1127" s="4">
        <v>2.4777005892246962E-3</v>
      </c>
      <c r="K1127" s="4">
        <v>5.9464816004037857E-3</v>
      </c>
      <c r="L1127" s="4">
        <v>0.83647173643112183</v>
      </c>
      <c r="M1127" s="3">
        <v>11889</v>
      </c>
      <c r="N1127" s="3">
        <v>2469</v>
      </c>
      <c r="O1127" s="3">
        <v>376554</v>
      </c>
      <c r="P1127" s="4">
        <v>10.181806564331055</v>
      </c>
      <c r="Q1127" s="3">
        <v>92920</v>
      </c>
      <c r="R1127" s="4">
        <v>3.1573161482810974E-2</v>
      </c>
      <c r="S1127" s="4">
        <v>5.920323371887207</v>
      </c>
      <c r="T1127" s="4">
        <v>0.59584295749664307</v>
      </c>
      <c r="U1127" s="4">
        <v>0.2840646505355835</v>
      </c>
      <c r="V1127" s="4">
        <v>0.58297872543334961</v>
      </c>
      <c r="W1127" s="4">
        <v>0.24255318939685822</v>
      </c>
      <c r="X1127" s="2" t="s">
        <v>36</v>
      </c>
      <c r="Y1127" s="2" t="s">
        <v>36</v>
      </c>
      <c r="Z1127" s="3">
        <v>2018</v>
      </c>
    </row>
    <row r="1128" spans="1:26">
      <c r="A1128" s="2" t="s">
        <v>4</v>
      </c>
      <c r="B1128" s="2" t="s">
        <v>28</v>
      </c>
      <c r="C1128" s="3">
        <v>521</v>
      </c>
      <c r="D1128" s="2" t="s">
        <v>32</v>
      </c>
      <c r="E1128" s="4">
        <v>9.6325454711914062</v>
      </c>
      <c r="F1128" s="4">
        <v>0.95275592803955078</v>
      </c>
      <c r="G1128" s="4">
        <v>0.99475067853927612</v>
      </c>
      <c r="H1128" s="4">
        <v>0.51968502998352051</v>
      </c>
      <c r="I1128" s="4">
        <v>0.97637796401977539</v>
      </c>
      <c r="J1128" s="4">
        <v>7.8740157186985016E-2</v>
      </c>
      <c r="K1128" s="4">
        <v>4.9868766218423843E-2</v>
      </c>
      <c r="L1128" s="4">
        <v>0.97112858295440674</v>
      </c>
      <c r="M1128" s="3">
        <v>39000</v>
      </c>
      <c r="N1128" s="3">
        <v>151</v>
      </c>
      <c r="O1128" s="3">
        <v>525008</v>
      </c>
      <c r="P1128" s="4">
        <v>36.608776092529297</v>
      </c>
      <c r="Q1128" s="3">
        <v>100370</v>
      </c>
      <c r="R1128" s="4">
        <v>7.4284583330154419E-2</v>
      </c>
      <c r="S1128" s="4">
        <v>7.1920151710510254</v>
      </c>
      <c r="T1128" s="4">
        <v>0.97718632221221924</v>
      </c>
      <c r="U1128" s="4">
        <v>0.39923954010009766</v>
      </c>
      <c r="V1128" s="4">
        <v>0.93382352590560913</v>
      </c>
      <c r="W1128" s="4">
        <v>0.18382352590560913</v>
      </c>
      <c r="X1128" s="2" t="s">
        <v>36</v>
      </c>
      <c r="Y1128" s="2" t="s">
        <v>36</v>
      </c>
      <c r="Z1128" s="3">
        <v>381</v>
      </c>
    </row>
    <row r="1129" spans="1:26">
      <c r="A1129" s="2" t="s">
        <v>4</v>
      </c>
      <c r="B1129" s="2" t="s">
        <v>28</v>
      </c>
      <c r="C1129" s="3">
        <v>521</v>
      </c>
      <c r="D1129" s="2" t="s">
        <v>33</v>
      </c>
      <c r="E1129" s="4">
        <v>10.298039436340332</v>
      </c>
      <c r="F1129" s="4">
        <v>0.99084967374801636</v>
      </c>
      <c r="G1129" s="4">
        <v>0.99607843160629272</v>
      </c>
      <c r="H1129" s="4">
        <v>0.51111114025115967</v>
      </c>
      <c r="I1129" s="4">
        <v>0.93856209516525269</v>
      </c>
      <c r="J1129" s="4">
        <v>0.10196078568696976</v>
      </c>
      <c r="K1129" s="4">
        <v>3.1372550874948502E-2</v>
      </c>
      <c r="L1129" s="4">
        <v>0.97254902124404907</v>
      </c>
      <c r="M1129" s="3">
        <v>39000</v>
      </c>
      <c r="N1129" s="3">
        <v>151</v>
      </c>
      <c r="O1129" s="3">
        <v>525008</v>
      </c>
      <c r="P1129" s="4">
        <v>36.608776092529297</v>
      </c>
      <c r="Q1129" s="3">
        <v>100370</v>
      </c>
      <c r="R1129" s="4">
        <v>7.4284583330154419E-2</v>
      </c>
      <c r="S1129" s="4">
        <v>7.1920151710510254</v>
      </c>
      <c r="T1129" s="4">
        <v>0.97718632221221924</v>
      </c>
      <c r="U1129" s="4">
        <v>0.39923954010009766</v>
      </c>
      <c r="V1129" s="4">
        <v>0.93382352590560913</v>
      </c>
      <c r="W1129" s="4">
        <v>0.18382352590560913</v>
      </c>
      <c r="X1129" s="2" t="s">
        <v>36</v>
      </c>
      <c r="Y1129" s="2" t="s">
        <v>36</v>
      </c>
      <c r="Z1129" s="3">
        <v>765</v>
      </c>
    </row>
    <row r="1130" spans="1:26" hidden="1">
      <c r="A1130" s="2" t="s">
        <v>4</v>
      </c>
      <c r="B1130" s="2" t="s">
        <v>29</v>
      </c>
      <c r="C1130" s="3">
        <v>521</v>
      </c>
      <c r="D1130" s="2" t="s">
        <v>32</v>
      </c>
      <c r="E1130" s="4">
        <v>7.1920151710510254</v>
      </c>
      <c r="F1130" s="4">
        <v>0.39923954010009766</v>
      </c>
      <c r="G1130" s="4">
        <v>0.97718632221221924</v>
      </c>
      <c r="H1130" s="4">
        <v>0.50950568914413452</v>
      </c>
      <c r="I1130" s="4">
        <v>0.99239546060562134</v>
      </c>
      <c r="J1130" s="4">
        <v>1.9011406693607569E-3</v>
      </c>
      <c r="K1130" s="4">
        <v>3.8022813387215137E-3</v>
      </c>
      <c r="L1130" s="4">
        <v>0.96768063306808472</v>
      </c>
      <c r="M1130" s="3">
        <v>39000</v>
      </c>
      <c r="N1130" s="3">
        <v>151</v>
      </c>
      <c r="O1130" s="3">
        <v>525008</v>
      </c>
      <c r="P1130" s="4">
        <v>36.608776092529297</v>
      </c>
      <c r="Q1130" s="3">
        <v>100370</v>
      </c>
      <c r="R1130" s="4">
        <v>7.4284583330154419E-2</v>
      </c>
      <c r="S1130" s="4">
        <v>7.1920151710510254</v>
      </c>
      <c r="T1130" s="4">
        <v>0.97718632221221924</v>
      </c>
      <c r="U1130" s="4">
        <v>0.39923954010009766</v>
      </c>
      <c r="V1130" s="4">
        <v>0.93382352590560913</v>
      </c>
      <c r="W1130" s="4">
        <v>0.18382352590560913</v>
      </c>
      <c r="X1130" s="2" t="s">
        <v>36</v>
      </c>
      <c r="Y1130" s="2" t="s">
        <v>36</v>
      </c>
      <c r="Z1130" s="3">
        <v>526</v>
      </c>
    </row>
    <row r="1131" spans="1:26" hidden="1">
      <c r="A1131" s="2" t="s">
        <v>4</v>
      </c>
      <c r="B1131" s="2" t="s">
        <v>29</v>
      </c>
      <c r="C1131" s="3">
        <v>521</v>
      </c>
      <c r="D1131" s="2" t="s">
        <v>33</v>
      </c>
      <c r="E1131" s="4">
        <v>7.9730033874511719</v>
      </c>
      <c r="F1131" s="4">
        <v>0.61304837465286255</v>
      </c>
      <c r="G1131" s="4">
        <v>0.98875141143798828</v>
      </c>
      <c r="H1131" s="4">
        <v>0.4645669162273407</v>
      </c>
      <c r="I1131" s="4">
        <v>0.98987627029418945</v>
      </c>
      <c r="J1131" s="4">
        <v>1.124859438277781E-3</v>
      </c>
      <c r="K1131" s="4">
        <v>1.012373436242342E-2</v>
      </c>
      <c r="L1131" s="4">
        <v>0.95163106918334961</v>
      </c>
      <c r="M1131" s="3">
        <v>39000</v>
      </c>
      <c r="N1131" s="3">
        <v>151</v>
      </c>
      <c r="O1131" s="3">
        <v>525008</v>
      </c>
      <c r="P1131" s="4">
        <v>36.608776092529297</v>
      </c>
      <c r="Q1131" s="3">
        <v>100370</v>
      </c>
      <c r="R1131" s="4">
        <v>7.4284583330154419E-2</v>
      </c>
      <c r="S1131" s="4">
        <v>7.1920151710510254</v>
      </c>
      <c r="T1131" s="4">
        <v>0.97718632221221924</v>
      </c>
      <c r="U1131" s="4">
        <v>0.39923954010009766</v>
      </c>
      <c r="V1131" s="4">
        <v>0.93382352590560913</v>
      </c>
      <c r="W1131" s="4">
        <v>0.18382352590560913</v>
      </c>
      <c r="X1131" s="2" t="s">
        <v>36</v>
      </c>
      <c r="Y1131" s="2" t="s">
        <v>36</v>
      </c>
      <c r="Z1131" s="3">
        <v>889</v>
      </c>
    </row>
    <row r="1132" spans="1:26">
      <c r="A1132" s="2" t="s">
        <v>4</v>
      </c>
      <c r="B1132" s="2" t="s">
        <v>28</v>
      </c>
      <c r="C1132" s="3">
        <v>524</v>
      </c>
      <c r="D1132" s="2" t="s">
        <v>32</v>
      </c>
      <c r="E1132" s="4">
        <v>8.5909090042114258</v>
      </c>
      <c r="F1132" s="4">
        <v>0.68181818723678589</v>
      </c>
      <c r="G1132" s="4">
        <v>1</v>
      </c>
      <c r="H1132" s="4">
        <v>0.68181818723678589</v>
      </c>
      <c r="I1132" s="4">
        <v>0.40909090638160706</v>
      </c>
      <c r="J1132" s="4">
        <v>9.0909093618392944E-2</v>
      </c>
      <c r="K1132" s="4">
        <v>0.13636364042758942</v>
      </c>
      <c r="L1132" s="4">
        <v>0.95454543828964233</v>
      </c>
      <c r="M1132" s="3">
        <v>20072</v>
      </c>
      <c r="N1132" s="3">
        <v>0</v>
      </c>
      <c r="O1132" s="3">
        <v>406841</v>
      </c>
      <c r="P1132" s="4">
        <v>7.3053107261657715</v>
      </c>
      <c r="Q1132" s="3">
        <v>116665</v>
      </c>
      <c r="R1132" s="4">
        <v>4.9336228519678116E-2</v>
      </c>
      <c r="S1132" s="4">
        <v>6.5435967445373535</v>
      </c>
      <c r="T1132" s="4">
        <v>0.81062668561935425</v>
      </c>
      <c r="U1132" s="4">
        <v>0.28337875008583069</v>
      </c>
      <c r="V1132" s="4">
        <v>0.79104477167129517</v>
      </c>
      <c r="W1132" s="4">
        <v>0.28855720162391663</v>
      </c>
      <c r="X1132" s="2" t="s">
        <v>36</v>
      </c>
      <c r="Y1132" s="2" t="s">
        <v>36</v>
      </c>
      <c r="Z1132" s="3">
        <v>22</v>
      </c>
    </row>
    <row r="1133" spans="1:26">
      <c r="A1133" s="2" t="s">
        <v>4</v>
      </c>
      <c r="B1133" s="2" t="s">
        <v>28</v>
      </c>
      <c r="C1133" s="3">
        <v>524</v>
      </c>
      <c r="D1133" s="2" t="s">
        <v>33</v>
      </c>
      <c r="E1133" s="4">
        <v>10.117647171020508</v>
      </c>
      <c r="F1133" s="4">
        <v>1</v>
      </c>
      <c r="G1133" s="4">
        <v>1</v>
      </c>
      <c r="H1133" s="4">
        <v>0.58823531866073608</v>
      </c>
      <c r="I1133" s="4">
        <v>0.29411765933036804</v>
      </c>
      <c r="J1133" s="4">
        <v>0.11764705926179886</v>
      </c>
      <c r="K1133" s="4">
        <v>0.23529411852359772</v>
      </c>
      <c r="L1133" s="4">
        <v>0.88235294818878174</v>
      </c>
      <c r="M1133" s="3">
        <v>20072</v>
      </c>
      <c r="N1133" s="3">
        <v>0</v>
      </c>
      <c r="O1133" s="3">
        <v>406841</v>
      </c>
      <c r="P1133" s="4">
        <v>7.3053107261657715</v>
      </c>
      <c r="Q1133" s="3">
        <v>116665</v>
      </c>
      <c r="R1133" s="4">
        <v>4.9336228519678116E-2</v>
      </c>
      <c r="S1133" s="4">
        <v>6.5435967445373535</v>
      </c>
      <c r="T1133" s="4">
        <v>0.81062668561935425</v>
      </c>
      <c r="U1133" s="4">
        <v>0.28337875008583069</v>
      </c>
      <c r="V1133" s="4">
        <v>0.79104477167129517</v>
      </c>
      <c r="W1133" s="4">
        <v>0.28855720162391663</v>
      </c>
      <c r="X1133" s="2" t="s">
        <v>36</v>
      </c>
      <c r="Y1133" s="2" t="s">
        <v>36</v>
      </c>
      <c r="Z1133" s="3">
        <v>17</v>
      </c>
    </row>
    <row r="1134" spans="1:26" hidden="1">
      <c r="A1134" s="2" t="s">
        <v>4</v>
      </c>
      <c r="B1134" s="2" t="s">
        <v>29</v>
      </c>
      <c r="C1134" s="3">
        <v>524</v>
      </c>
      <c r="D1134" s="2" t="s">
        <v>32</v>
      </c>
      <c r="E1134" s="4">
        <v>6.5435967445373535</v>
      </c>
      <c r="F1134" s="4">
        <v>0.28337875008583069</v>
      </c>
      <c r="G1134" s="4">
        <v>0.81062668561935425</v>
      </c>
      <c r="H1134" s="4">
        <v>0.50681197643280029</v>
      </c>
      <c r="I1134" s="4">
        <v>0.54632151126861572</v>
      </c>
      <c r="J1134" s="4">
        <v>0</v>
      </c>
      <c r="K1134" s="4">
        <v>1.2261580675840378E-2</v>
      </c>
      <c r="L1134" s="4">
        <v>0.97547686100006104</v>
      </c>
      <c r="M1134" s="3">
        <v>20072</v>
      </c>
      <c r="N1134" s="3">
        <v>0</v>
      </c>
      <c r="O1134" s="3">
        <v>406841</v>
      </c>
      <c r="P1134" s="4">
        <v>7.3053107261657715</v>
      </c>
      <c r="Q1134" s="3">
        <v>116665</v>
      </c>
      <c r="R1134" s="4">
        <v>4.9336228519678116E-2</v>
      </c>
      <c r="S1134" s="4">
        <v>6.5435967445373535</v>
      </c>
      <c r="T1134" s="4">
        <v>0.81062668561935425</v>
      </c>
      <c r="U1134" s="4">
        <v>0.28337875008583069</v>
      </c>
      <c r="V1134" s="4">
        <v>0.79104477167129517</v>
      </c>
      <c r="W1134" s="4">
        <v>0.28855720162391663</v>
      </c>
      <c r="X1134" s="2" t="s">
        <v>36</v>
      </c>
      <c r="Y1134" s="2" t="s">
        <v>36</v>
      </c>
      <c r="Z1134" s="3">
        <v>734</v>
      </c>
    </row>
    <row r="1135" spans="1:26" hidden="1">
      <c r="A1135" s="2" t="s">
        <v>4</v>
      </c>
      <c r="B1135" s="2" t="s">
        <v>29</v>
      </c>
      <c r="C1135" s="3">
        <v>524</v>
      </c>
      <c r="D1135" s="2" t="s">
        <v>33</v>
      </c>
      <c r="E1135" s="4">
        <v>7.5193619728088379</v>
      </c>
      <c r="F1135" s="4">
        <v>0.42444950342178345</v>
      </c>
      <c r="G1135" s="4">
        <v>0.92482918500900269</v>
      </c>
      <c r="H1135" s="4">
        <v>0.51404708623886108</v>
      </c>
      <c r="I1135" s="4">
        <v>0.39179953932762146</v>
      </c>
      <c r="J1135" s="4">
        <v>1.5186028322204947E-3</v>
      </c>
      <c r="K1135" s="4">
        <v>7.5930142775177956E-3</v>
      </c>
      <c r="L1135" s="4">
        <v>0.98709189891815186</v>
      </c>
      <c r="M1135" s="3">
        <v>20072</v>
      </c>
      <c r="N1135" s="3">
        <v>0</v>
      </c>
      <c r="O1135" s="3">
        <v>406841</v>
      </c>
      <c r="P1135" s="4">
        <v>7.3053107261657715</v>
      </c>
      <c r="Q1135" s="3">
        <v>116665</v>
      </c>
      <c r="R1135" s="4">
        <v>4.9336228519678116E-2</v>
      </c>
      <c r="S1135" s="4">
        <v>6.5435967445373535</v>
      </c>
      <c r="T1135" s="4">
        <v>0.81062668561935425</v>
      </c>
      <c r="U1135" s="4">
        <v>0.28337875008583069</v>
      </c>
      <c r="V1135" s="4">
        <v>0.79104477167129517</v>
      </c>
      <c r="W1135" s="4">
        <v>0.28855720162391663</v>
      </c>
      <c r="X1135" s="2" t="s">
        <v>36</v>
      </c>
      <c r="Y1135" s="2" t="s">
        <v>36</v>
      </c>
      <c r="Z1135" s="3">
        <v>1317</v>
      </c>
    </row>
    <row r="1136" spans="1:26">
      <c r="A1136" s="2" t="s">
        <v>4</v>
      </c>
      <c r="B1136" s="2" t="s">
        <v>28</v>
      </c>
      <c r="C1136" s="3">
        <v>525</v>
      </c>
      <c r="D1136" s="2" t="s">
        <v>32</v>
      </c>
      <c r="E1136" s="4">
        <v>8.5625</v>
      </c>
      <c r="F1136" s="4">
        <v>0.66666668653488159</v>
      </c>
      <c r="G1136" s="4">
        <v>0.91666668653488159</v>
      </c>
      <c r="H1136" s="4">
        <v>0.85416668653488159</v>
      </c>
      <c r="I1136" s="4">
        <v>0.97916668653488159</v>
      </c>
      <c r="J1136" s="4">
        <v>8.3333335816860199E-2</v>
      </c>
      <c r="K1136" s="4">
        <v>0.1458333283662796</v>
      </c>
      <c r="L1136" s="4">
        <v>0.91666668653488159</v>
      </c>
      <c r="M1136" s="3">
        <v>6012</v>
      </c>
      <c r="N1136" s="3">
        <v>5417</v>
      </c>
      <c r="O1136" s="3">
        <v>377296</v>
      </c>
      <c r="P1136" s="4">
        <v>3.4294028282165527</v>
      </c>
      <c r="Q1136" s="3">
        <v>88425</v>
      </c>
      <c r="R1136" s="4">
        <v>1.593443937599659E-2</v>
      </c>
      <c r="S1136" s="4">
        <v>5.6395025253295898</v>
      </c>
      <c r="T1136" s="4">
        <v>0.55801105499267578</v>
      </c>
      <c r="U1136" s="4">
        <v>0.22513812780380249</v>
      </c>
      <c r="V1136" s="4">
        <v>0.64485979080200195</v>
      </c>
      <c r="W1136" s="4">
        <v>0.27102804183959961</v>
      </c>
      <c r="X1136" s="2" t="s">
        <v>36</v>
      </c>
      <c r="Y1136" s="2" t="s">
        <v>36</v>
      </c>
      <c r="Z1136" s="3">
        <v>48</v>
      </c>
    </row>
    <row r="1137" spans="1:26">
      <c r="A1137" s="2" t="s">
        <v>4</v>
      </c>
      <c r="B1137" s="2" t="s">
        <v>28</v>
      </c>
      <c r="C1137" s="3">
        <v>525</v>
      </c>
      <c r="D1137" s="2" t="s">
        <v>33</v>
      </c>
      <c r="E1137" s="4">
        <v>10.195652008056641</v>
      </c>
      <c r="F1137" s="4">
        <v>0.8913043737411499</v>
      </c>
      <c r="G1137" s="4">
        <v>0.97826087474822998</v>
      </c>
      <c r="H1137" s="4">
        <v>0.76086956262588501</v>
      </c>
      <c r="I1137" s="4">
        <v>0.95652174949645996</v>
      </c>
      <c r="J1137" s="4">
        <v>0.21739129722118378</v>
      </c>
      <c r="K1137" s="4">
        <v>0.17391304671764374</v>
      </c>
      <c r="L1137" s="4">
        <v>0.91304349899291992</v>
      </c>
      <c r="M1137" s="3">
        <v>6012</v>
      </c>
      <c r="N1137" s="3">
        <v>5417</v>
      </c>
      <c r="O1137" s="3">
        <v>377296</v>
      </c>
      <c r="P1137" s="4">
        <v>3.4294028282165527</v>
      </c>
      <c r="Q1137" s="3">
        <v>88425</v>
      </c>
      <c r="R1137" s="4">
        <v>1.593443937599659E-2</v>
      </c>
      <c r="S1137" s="4">
        <v>5.6395025253295898</v>
      </c>
      <c r="T1137" s="4">
        <v>0.55801105499267578</v>
      </c>
      <c r="U1137" s="4">
        <v>0.22513812780380249</v>
      </c>
      <c r="V1137" s="4">
        <v>0.64485979080200195</v>
      </c>
      <c r="W1137" s="4">
        <v>0.27102804183959961</v>
      </c>
      <c r="X1137" s="2" t="s">
        <v>36</v>
      </c>
      <c r="Y1137" s="2" t="s">
        <v>36</v>
      </c>
      <c r="Z1137" s="3">
        <v>46</v>
      </c>
    </row>
    <row r="1138" spans="1:26" hidden="1">
      <c r="A1138" s="2" t="s">
        <v>4</v>
      </c>
      <c r="B1138" s="2" t="s">
        <v>29</v>
      </c>
      <c r="C1138" s="3">
        <v>525</v>
      </c>
      <c r="D1138" s="2" t="s">
        <v>32</v>
      </c>
      <c r="E1138" s="4">
        <v>5.6395025253295898</v>
      </c>
      <c r="F1138" s="4">
        <v>0.22513812780380249</v>
      </c>
      <c r="G1138" s="4">
        <v>0.55801105499267578</v>
      </c>
      <c r="H1138" s="4">
        <v>0.47928175330162048</v>
      </c>
      <c r="I1138" s="4">
        <v>0.97928178310394287</v>
      </c>
      <c r="J1138" s="4">
        <v>2.7624310459941626E-3</v>
      </c>
      <c r="K1138" s="4">
        <v>1.3812154531478882E-2</v>
      </c>
      <c r="L1138" s="4">
        <v>0.94198894500732422</v>
      </c>
      <c r="M1138" s="3">
        <v>6012</v>
      </c>
      <c r="N1138" s="3">
        <v>5417</v>
      </c>
      <c r="O1138" s="3">
        <v>377296</v>
      </c>
      <c r="P1138" s="4">
        <v>3.4294028282165527</v>
      </c>
      <c r="Q1138" s="3">
        <v>88425</v>
      </c>
      <c r="R1138" s="4">
        <v>1.593443937599659E-2</v>
      </c>
      <c r="S1138" s="4">
        <v>5.6395025253295898</v>
      </c>
      <c r="T1138" s="4">
        <v>0.55801105499267578</v>
      </c>
      <c r="U1138" s="4">
        <v>0.22513812780380249</v>
      </c>
      <c r="V1138" s="4">
        <v>0.64485979080200195</v>
      </c>
      <c r="W1138" s="4">
        <v>0.27102804183959961</v>
      </c>
      <c r="X1138" s="2" t="s">
        <v>36</v>
      </c>
      <c r="Y1138" s="2" t="s">
        <v>36</v>
      </c>
      <c r="Z1138" s="3">
        <v>724</v>
      </c>
    </row>
    <row r="1139" spans="1:26" hidden="1">
      <c r="A1139" s="2" t="s">
        <v>4</v>
      </c>
      <c r="B1139" s="2" t="s">
        <v>29</v>
      </c>
      <c r="C1139" s="3">
        <v>525</v>
      </c>
      <c r="D1139" s="2" t="s">
        <v>33</v>
      </c>
      <c r="E1139" s="4">
        <v>7.477961540222168</v>
      </c>
      <c r="F1139" s="4">
        <v>0.45041322708129883</v>
      </c>
      <c r="G1139" s="4">
        <v>0.80027550458908081</v>
      </c>
      <c r="H1139" s="4">
        <v>0.51170796155929565</v>
      </c>
      <c r="I1139" s="4">
        <v>0.98140496015548706</v>
      </c>
      <c r="J1139" s="4">
        <v>0</v>
      </c>
      <c r="K1139" s="4">
        <v>5.5096419528126717E-3</v>
      </c>
      <c r="L1139" s="4">
        <v>0.95661157369613647</v>
      </c>
      <c r="M1139" s="3">
        <v>6012</v>
      </c>
      <c r="N1139" s="3">
        <v>5417</v>
      </c>
      <c r="O1139" s="3">
        <v>377296</v>
      </c>
      <c r="P1139" s="4">
        <v>3.4294028282165527</v>
      </c>
      <c r="Q1139" s="3">
        <v>88425</v>
      </c>
      <c r="R1139" s="4">
        <v>1.593443937599659E-2</v>
      </c>
      <c r="S1139" s="4">
        <v>5.6395025253295898</v>
      </c>
      <c r="T1139" s="4">
        <v>0.55801105499267578</v>
      </c>
      <c r="U1139" s="4">
        <v>0.22513812780380249</v>
      </c>
      <c r="V1139" s="4">
        <v>0.64485979080200195</v>
      </c>
      <c r="W1139" s="4">
        <v>0.27102804183959961</v>
      </c>
      <c r="X1139" s="2" t="s">
        <v>36</v>
      </c>
      <c r="Y1139" s="2" t="s">
        <v>36</v>
      </c>
      <c r="Z1139" s="3">
        <v>1452</v>
      </c>
    </row>
    <row r="1140" spans="1:26">
      <c r="A1140" s="2" t="s">
        <v>4</v>
      </c>
      <c r="B1140" s="2" t="s">
        <v>28</v>
      </c>
      <c r="C1140" s="3">
        <v>526</v>
      </c>
      <c r="D1140" s="2" t="s">
        <v>32</v>
      </c>
      <c r="E1140" s="4">
        <v>10.227585792541504</v>
      </c>
      <c r="F1140" s="4">
        <v>0.88735634088516235</v>
      </c>
      <c r="G1140" s="4">
        <v>0.99540227651596069</v>
      </c>
      <c r="H1140" s="4">
        <v>0.53793102502822876</v>
      </c>
      <c r="I1140" s="4">
        <v>0.84367817640304565</v>
      </c>
      <c r="J1140" s="4">
        <v>0.22528736293315887</v>
      </c>
      <c r="K1140" s="4">
        <v>2.9885057359933853E-2</v>
      </c>
      <c r="L1140" s="4">
        <v>0.97471266984939575</v>
      </c>
      <c r="M1140" s="3">
        <v>6848</v>
      </c>
      <c r="N1140" s="3">
        <v>47</v>
      </c>
      <c r="O1140" s="3">
        <v>346659</v>
      </c>
      <c r="P1140" s="4">
        <v>19.633703231811523</v>
      </c>
      <c r="Q1140" s="3"/>
      <c r="R1140" s="4">
        <v>1.9754283130168915E-2</v>
      </c>
      <c r="S1140" s="4">
        <v>6.3602771759033203</v>
      </c>
      <c r="T1140" s="4">
        <v>0.73556584119796753</v>
      </c>
      <c r="U1140" s="4">
        <v>0.26443418860435486</v>
      </c>
      <c r="V1140" s="4">
        <v>0.68354427814483643</v>
      </c>
      <c r="W1140" s="4">
        <v>0.28270041942596436</v>
      </c>
      <c r="X1140" s="2" t="s">
        <v>36</v>
      </c>
      <c r="Y1140" s="2" t="s">
        <v>36</v>
      </c>
      <c r="Z1140" s="3">
        <v>435</v>
      </c>
    </row>
    <row r="1141" spans="1:26">
      <c r="A1141" s="2" t="s">
        <v>4</v>
      </c>
      <c r="B1141" s="2" t="s">
        <v>28</v>
      </c>
      <c r="C1141" s="3">
        <v>526</v>
      </c>
      <c r="D1141" s="2" t="s">
        <v>33</v>
      </c>
      <c r="E1141" s="4">
        <v>11.146883964538574</v>
      </c>
      <c r="F1141" s="4">
        <v>0.96290802955627441</v>
      </c>
      <c r="G1141" s="4">
        <v>0.99554896354675293</v>
      </c>
      <c r="H1141" s="4">
        <v>0.51632046699523926</v>
      </c>
      <c r="I1141" s="4">
        <v>0.82492583990097046</v>
      </c>
      <c r="J1141" s="4">
        <v>0.20771513879299164</v>
      </c>
      <c r="K1141" s="4">
        <v>6.5281897783279419E-2</v>
      </c>
      <c r="L1141" s="4">
        <v>0.96290802955627441</v>
      </c>
      <c r="M1141" s="3">
        <v>6848</v>
      </c>
      <c r="N1141" s="3">
        <v>47</v>
      </c>
      <c r="O1141" s="3">
        <v>346659</v>
      </c>
      <c r="P1141" s="4">
        <v>19.633703231811523</v>
      </c>
      <c r="Q1141" s="3"/>
      <c r="R1141" s="4">
        <v>1.9754283130168915E-2</v>
      </c>
      <c r="S1141" s="4">
        <v>6.3602771759033203</v>
      </c>
      <c r="T1141" s="4">
        <v>0.73556584119796753</v>
      </c>
      <c r="U1141" s="4">
        <v>0.26443418860435486</v>
      </c>
      <c r="V1141" s="4">
        <v>0.68354427814483643</v>
      </c>
      <c r="W1141" s="4">
        <v>0.28270041942596436</v>
      </c>
      <c r="X1141" s="2" t="s">
        <v>36</v>
      </c>
      <c r="Y1141" s="2" t="s">
        <v>36</v>
      </c>
      <c r="Z1141" s="3">
        <v>674</v>
      </c>
    </row>
    <row r="1142" spans="1:26" hidden="1">
      <c r="A1142" s="2" t="s">
        <v>4</v>
      </c>
      <c r="B1142" s="2" t="s">
        <v>29</v>
      </c>
      <c r="C1142" s="3">
        <v>526</v>
      </c>
      <c r="D1142" s="2" t="s">
        <v>32</v>
      </c>
      <c r="E1142" s="4">
        <v>6.3602771759033203</v>
      </c>
      <c r="F1142" s="4">
        <v>0.26443418860435486</v>
      </c>
      <c r="G1142" s="4">
        <v>0.73556584119796753</v>
      </c>
      <c r="H1142" s="4">
        <v>0.52078521251678467</v>
      </c>
      <c r="I1142" s="4">
        <v>0.50230944156646729</v>
      </c>
      <c r="J1142" s="4">
        <v>0</v>
      </c>
      <c r="K1142" s="4">
        <v>9.2378752306103706E-3</v>
      </c>
      <c r="L1142" s="4">
        <v>0.95842957496643066</v>
      </c>
      <c r="M1142" s="3">
        <v>6848</v>
      </c>
      <c r="N1142" s="3">
        <v>47</v>
      </c>
      <c r="O1142" s="3">
        <v>346659</v>
      </c>
      <c r="P1142" s="4">
        <v>19.633703231811523</v>
      </c>
      <c r="Q1142" s="3"/>
      <c r="R1142" s="4">
        <v>1.9754283130168915E-2</v>
      </c>
      <c r="S1142" s="4">
        <v>6.3602771759033203</v>
      </c>
      <c r="T1142" s="4">
        <v>0.73556584119796753</v>
      </c>
      <c r="U1142" s="4">
        <v>0.26443418860435486</v>
      </c>
      <c r="V1142" s="4">
        <v>0.68354427814483643</v>
      </c>
      <c r="W1142" s="4">
        <v>0.28270041942596436</v>
      </c>
      <c r="X1142" s="2" t="s">
        <v>36</v>
      </c>
      <c r="Y1142" s="2" t="s">
        <v>36</v>
      </c>
      <c r="Z1142" s="3">
        <v>866</v>
      </c>
    </row>
    <row r="1143" spans="1:26" hidden="1">
      <c r="A1143" s="2" t="s">
        <v>4</v>
      </c>
      <c r="B1143" s="2" t="s">
        <v>29</v>
      </c>
      <c r="C1143" s="3">
        <v>526</v>
      </c>
      <c r="D1143" s="2" t="s">
        <v>33</v>
      </c>
      <c r="E1143" s="4">
        <v>7.822115421295166</v>
      </c>
      <c r="F1143" s="4">
        <v>0.5102163553237915</v>
      </c>
      <c r="G1143" s="4">
        <v>0.8804086446762085</v>
      </c>
      <c r="H1143" s="4">
        <v>0.51141828298568726</v>
      </c>
      <c r="I1143" s="4">
        <v>0.43930289149284363</v>
      </c>
      <c r="J1143" s="4">
        <v>3.6057692486792803E-3</v>
      </c>
      <c r="K1143" s="4">
        <v>8.4134619683027267E-3</v>
      </c>
      <c r="L1143" s="4">
        <v>0.9711538553237915</v>
      </c>
      <c r="M1143" s="3">
        <v>6848</v>
      </c>
      <c r="N1143" s="3">
        <v>47</v>
      </c>
      <c r="O1143" s="3">
        <v>346659</v>
      </c>
      <c r="P1143" s="4">
        <v>19.633703231811523</v>
      </c>
      <c r="Q1143" s="3"/>
      <c r="R1143" s="4">
        <v>1.9754283130168915E-2</v>
      </c>
      <c r="S1143" s="4">
        <v>6.3602771759033203</v>
      </c>
      <c r="T1143" s="4">
        <v>0.73556584119796753</v>
      </c>
      <c r="U1143" s="4">
        <v>0.26443418860435486</v>
      </c>
      <c r="V1143" s="4">
        <v>0.68354427814483643</v>
      </c>
      <c r="W1143" s="4">
        <v>0.28270041942596436</v>
      </c>
      <c r="X1143" s="2" t="s">
        <v>36</v>
      </c>
      <c r="Y1143" s="2" t="s">
        <v>36</v>
      </c>
      <c r="Z1143" s="3">
        <v>1664</v>
      </c>
    </row>
    <row r="1144" spans="1:26">
      <c r="A1144" s="2" t="s">
        <v>5</v>
      </c>
      <c r="B1144" s="2" t="s">
        <v>28</v>
      </c>
      <c r="C1144" s="3">
        <v>532</v>
      </c>
      <c r="D1144" s="2" t="s">
        <v>32</v>
      </c>
      <c r="E1144" s="4">
        <v>9.230769157409668</v>
      </c>
      <c r="F1144" s="4">
        <v>0.69230771064758301</v>
      </c>
      <c r="G1144" s="4">
        <v>0.8461538553237915</v>
      </c>
      <c r="H1144" s="4">
        <v>0.76923078298568726</v>
      </c>
      <c r="I1144" s="4">
        <v>0.8461538553237915</v>
      </c>
      <c r="J1144" s="4">
        <v>0.30769231915473938</v>
      </c>
      <c r="K1144" s="4">
        <v>0.23076923191547394</v>
      </c>
      <c r="L1144" s="4">
        <v>1</v>
      </c>
      <c r="M1144" s="3">
        <v>21623</v>
      </c>
      <c r="N1144" s="3">
        <v>614</v>
      </c>
      <c r="O1144" s="3">
        <v>279007</v>
      </c>
      <c r="P1144" s="4">
        <v>7.7202363014221191</v>
      </c>
      <c r="Q1144" s="3">
        <v>137880</v>
      </c>
      <c r="R1144" s="4">
        <v>7.7499844133853912E-2</v>
      </c>
      <c r="S1144" s="4">
        <v>5.884244441986084</v>
      </c>
      <c r="T1144" s="4">
        <v>0.78778135776519775</v>
      </c>
      <c r="U1144" s="4">
        <v>0.28617364168167114</v>
      </c>
      <c r="V1144" s="4">
        <v>0.64788734912872314</v>
      </c>
      <c r="W1144" s="4">
        <v>0.25352111458778381</v>
      </c>
      <c r="X1144" s="2" t="s">
        <v>36</v>
      </c>
      <c r="Y1144" s="2" t="s">
        <v>36</v>
      </c>
      <c r="Z1144" s="3">
        <v>13</v>
      </c>
    </row>
    <row r="1145" spans="1:26">
      <c r="A1145" s="2" t="s">
        <v>5</v>
      </c>
      <c r="B1145" s="2" t="s">
        <v>28</v>
      </c>
      <c r="C1145" s="3">
        <v>532</v>
      </c>
      <c r="D1145" s="2" t="s">
        <v>33</v>
      </c>
      <c r="E1145" s="4">
        <v>10.285714149475098</v>
      </c>
      <c r="F1145" s="4">
        <v>0.8571428656578064</v>
      </c>
      <c r="G1145" s="4">
        <v>1</v>
      </c>
      <c r="H1145" s="4">
        <v>0.8571428656578064</v>
      </c>
      <c r="I1145" s="4">
        <v>0.71428573131561279</v>
      </c>
      <c r="J1145" s="4">
        <v>0.4285714328289032</v>
      </c>
      <c r="K1145" s="4">
        <v>0.57142859697341919</v>
      </c>
      <c r="L1145" s="4">
        <v>1</v>
      </c>
      <c r="M1145" s="3">
        <v>21623</v>
      </c>
      <c r="N1145" s="3">
        <v>614</v>
      </c>
      <c r="O1145" s="3">
        <v>279007</v>
      </c>
      <c r="P1145" s="4">
        <v>7.7202363014221191</v>
      </c>
      <c r="Q1145" s="3">
        <v>137880</v>
      </c>
      <c r="R1145" s="4">
        <v>7.7499844133853912E-2</v>
      </c>
      <c r="S1145" s="4">
        <v>5.884244441986084</v>
      </c>
      <c r="T1145" s="4">
        <v>0.78778135776519775</v>
      </c>
      <c r="U1145" s="4">
        <v>0.28617364168167114</v>
      </c>
      <c r="V1145" s="4">
        <v>0.64788734912872314</v>
      </c>
      <c r="W1145" s="4">
        <v>0.25352111458778381</v>
      </c>
      <c r="X1145" s="2" t="s">
        <v>36</v>
      </c>
      <c r="Y1145" s="2" t="s">
        <v>36</v>
      </c>
      <c r="Z1145" s="3">
        <v>7</v>
      </c>
    </row>
    <row r="1146" spans="1:26" hidden="1">
      <c r="A1146" s="2" t="s">
        <v>5</v>
      </c>
      <c r="B1146" s="2" t="s">
        <v>29</v>
      </c>
      <c r="C1146" s="3">
        <v>532</v>
      </c>
      <c r="D1146" s="2" t="s">
        <v>32</v>
      </c>
      <c r="E1146" s="4">
        <v>5.884244441986084</v>
      </c>
      <c r="F1146" s="4">
        <v>0.28617364168167114</v>
      </c>
      <c r="G1146" s="4">
        <v>0.78778135776519775</v>
      </c>
      <c r="H1146" s="4">
        <v>0.50803858041763306</v>
      </c>
      <c r="I1146" s="4">
        <v>0.90032154321670532</v>
      </c>
      <c r="J1146" s="4">
        <v>3.2154340296983719E-3</v>
      </c>
      <c r="K1146" s="4">
        <v>3.2154340296983719E-3</v>
      </c>
      <c r="L1146" s="4">
        <v>0.96784567832946777</v>
      </c>
      <c r="M1146" s="3">
        <v>21623</v>
      </c>
      <c r="N1146" s="3">
        <v>614</v>
      </c>
      <c r="O1146" s="3">
        <v>279007</v>
      </c>
      <c r="P1146" s="4">
        <v>7.7202363014221191</v>
      </c>
      <c r="Q1146" s="3">
        <v>137880</v>
      </c>
      <c r="R1146" s="4">
        <v>7.7499844133853912E-2</v>
      </c>
      <c r="S1146" s="4">
        <v>5.884244441986084</v>
      </c>
      <c r="T1146" s="4">
        <v>0.78778135776519775</v>
      </c>
      <c r="U1146" s="4">
        <v>0.28617364168167114</v>
      </c>
      <c r="V1146" s="4">
        <v>0.64788734912872314</v>
      </c>
      <c r="W1146" s="4">
        <v>0.25352111458778381</v>
      </c>
      <c r="X1146" s="2" t="s">
        <v>36</v>
      </c>
      <c r="Y1146" s="2" t="s">
        <v>36</v>
      </c>
      <c r="Z1146" s="3">
        <v>311</v>
      </c>
    </row>
    <row r="1147" spans="1:26" hidden="1">
      <c r="A1147" s="2" t="s">
        <v>5</v>
      </c>
      <c r="B1147" s="2" t="s">
        <v>29</v>
      </c>
      <c r="C1147" s="3">
        <v>532</v>
      </c>
      <c r="D1147" s="2" t="s">
        <v>33</v>
      </c>
      <c r="E1147" s="4">
        <v>7.5427250862121582</v>
      </c>
      <c r="F1147" s="4">
        <v>0.51963049173355103</v>
      </c>
      <c r="G1147" s="4">
        <v>0.91454964876174927</v>
      </c>
      <c r="H1147" s="4">
        <v>0.50577366352081299</v>
      </c>
      <c r="I1147" s="4">
        <v>0.84526556730270386</v>
      </c>
      <c r="J1147" s="4">
        <v>2.3094688076525927E-3</v>
      </c>
      <c r="K1147" s="4">
        <v>9.2378752306103706E-3</v>
      </c>
      <c r="L1147" s="4">
        <v>0.98614317178726196</v>
      </c>
      <c r="M1147" s="3">
        <v>21623</v>
      </c>
      <c r="N1147" s="3">
        <v>614</v>
      </c>
      <c r="O1147" s="3">
        <v>279007</v>
      </c>
      <c r="P1147" s="4">
        <v>7.7202363014221191</v>
      </c>
      <c r="Q1147" s="3">
        <v>137880</v>
      </c>
      <c r="R1147" s="4">
        <v>7.7499844133853912E-2</v>
      </c>
      <c r="S1147" s="4">
        <v>5.884244441986084</v>
      </c>
      <c r="T1147" s="4">
        <v>0.78778135776519775</v>
      </c>
      <c r="U1147" s="4">
        <v>0.28617364168167114</v>
      </c>
      <c r="V1147" s="4">
        <v>0.64788734912872314</v>
      </c>
      <c r="W1147" s="4">
        <v>0.25352111458778381</v>
      </c>
      <c r="X1147" s="2" t="s">
        <v>36</v>
      </c>
      <c r="Y1147" s="2" t="s">
        <v>36</v>
      </c>
      <c r="Z1147" s="3">
        <v>433</v>
      </c>
    </row>
    <row r="1148" spans="1:26">
      <c r="A1148" s="2" t="s">
        <v>5</v>
      </c>
      <c r="B1148" s="2" t="s">
        <v>28</v>
      </c>
      <c r="C1148" s="3">
        <v>533</v>
      </c>
      <c r="D1148" s="2" t="s">
        <v>32</v>
      </c>
      <c r="E1148" s="4">
        <v>9.2058820724487305</v>
      </c>
      <c r="F1148" s="4">
        <v>0.79411762952804565</v>
      </c>
      <c r="G1148" s="4">
        <v>0.97058820724487305</v>
      </c>
      <c r="H1148" s="4">
        <v>0.73529410362243652</v>
      </c>
      <c r="I1148" s="4">
        <v>1</v>
      </c>
      <c r="J1148" s="4">
        <v>2.9411764815449715E-2</v>
      </c>
      <c r="K1148" s="4">
        <v>0.29411765933036804</v>
      </c>
      <c r="L1148" s="4">
        <v>0.76470589637756348</v>
      </c>
      <c r="M1148" s="3">
        <v>35000</v>
      </c>
      <c r="N1148" s="3">
        <v>10316</v>
      </c>
      <c r="O1148" s="3">
        <v>748194</v>
      </c>
      <c r="P1148" s="4">
        <v>7.8841853141784668</v>
      </c>
      <c r="Q1148" s="3"/>
      <c r="R1148" s="4">
        <v>4.6779312193393707E-2</v>
      </c>
      <c r="S1148" s="4">
        <v>6.856325626373291</v>
      </c>
      <c r="T1148" s="4">
        <v>0.84742528200149536</v>
      </c>
      <c r="U1148" s="4">
        <v>0.29307055473327637</v>
      </c>
      <c r="V1148" s="4">
        <v>0.78436654806137085</v>
      </c>
      <c r="W1148" s="4">
        <v>0.28571429848670959</v>
      </c>
      <c r="X1148" s="2" t="s">
        <v>36</v>
      </c>
      <c r="Y1148" s="2" t="s">
        <v>36</v>
      </c>
      <c r="Z1148" s="3">
        <v>34</v>
      </c>
    </row>
    <row r="1149" spans="1:26">
      <c r="A1149" s="2" t="s">
        <v>5</v>
      </c>
      <c r="B1149" s="2" t="s">
        <v>28</v>
      </c>
      <c r="C1149" s="3">
        <v>533</v>
      </c>
      <c r="D1149" s="2" t="s">
        <v>33</v>
      </c>
      <c r="E1149" s="4">
        <v>9.6800003051757812</v>
      </c>
      <c r="F1149" s="4">
        <v>0.81999999284744263</v>
      </c>
      <c r="G1149" s="4">
        <v>0.95999997854232788</v>
      </c>
      <c r="H1149" s="4">
        <v>0.54000002145767212</v>
      </c>
      <c r="I1149" s="4">
        <v>1</v>
      </c>
      <c r="J1149" s="4">
        <v>0.11999999731779099</v>
      </c>
      <c r="K1149" s="4">
        <v>0.23999999463558197</v>
      </c>
      <c r="L1149" s="4">
        <v>0.69999998807907104</v>
      </c>
      <c r="M1149" s="3">
        <v>35000</v>
      </c>
      <c r="N1149" s="3">
        <v>10316</v>
      </c>
      <c r="O1149" s="3">
        <v>748194</v>
      </c>
      <c r="P1149" s="4">
        <v>7.8841853141784668</v>
      </c>
      <c r="Q1149" s="3"/>
      <c r="R1149" s="4">
        <v>4.6779312193393707E-2</v>
      </c>
      <c r="S1149" s="4">
        <v>6.856325626373291</v>
      </c>
      <c r="T1149" s="4">
        <v>0.84742528200149536</v>
      </c>
      <c r="U1149" s="4">
        <v>0.29307055473327637</v>
      </c>
      <c r="V1149" s="4">
        <v>0.78436654806137085</v>
      </c>
      <c r="W1149" s="4">
        <v>0.28571429848670959</v>
      </c>
      <c r="X1149" s="2" t="s">
        <v>36</v>
      </c>
      <c r="Y1149" s="2" t="s">
        <v>36</v>
      </c>
      <c r="Z1149" s="3">
        <v>50</v>
      </c>
    </row>
    <row r="1150" spans="1:26" hidden="1">
      <c r="A1150" s="2" t="s">
        <v>5</v>
      </c>
      <c r="B1150" s="2" t="s">
        <v>29</v>
      </c>
      <c r="C1150" s="3">
        <v>533</v>
      </c>
      <c r="D1150" s="2" t="s">
        <v>32</v>
      </c>
      <c r="E1150" s="4">
        <v>6.856325626373291</v>
      </c>
      <c r="F1150" s="4">
        <v>0.29307055473327637</v>
      </c>
      <c r="G1150" s="4">
        <v>0.84742528200149536</v>
      </c>
      <c r="H1150" s="4">
        <v>0.50158929824829102</v>
      </c>
      <c r="I1150" s="4">
        <v>0.99872857332229614</v>
      </c>
      <c r="J1150" s="4">
        <v>6.3572789076715708E-4</v>
      </c>
      <c r="K1150" s="4">
        <v>8.2644624635577202E-3</v>
      </c>
      <c r="L1150" s="4">
        <v>0.86967575550079346</v>
      </c>
      <c r="M1150" s="3">
        <v>35000</v>
      </c>
      <c r="N1150" s="3">
        <v>10316</v>
      </c>
      <c r="O1150" s="3">
        <v>748194</v>
      </c>
      <c r="P1150" s="4">
        <v>7.8841853141784668</v>
      </c>
      <c r="Q1150" s="3"/>
      <c r="R1150" s="4">
        <v>4.6779312193393707E-2</v>
      </c>
      <c r="S1150" s="4">
        <v>6.856325626373291</v>
      </c>
      <c r="T1150" s="4">
        <v>0.84742528200149536</v>
      </c>
      <c r="U1150" s="4">
        <v>0.29307055473327637</v>
      </c>
      <c r="V1150" s="4">
        <v>0.78436654806137085</v>
      </c>
      <c r="W1150" s="4">
        <v>0.28571429848670959</v>
      </c>
      <c r="X1150" s="2" t="s">
        <v>36</v>
      </c>
      <c r="Y1150" s="2" t="s">
        <v>36</v>
      </c>
      <c r="Z1150" s="3">
        <v>1573</v>
      </c>
    </row>
    <row r="1151" spans="1:26" hidden="1">
      <c r="A1151" s="2" t="s">
        <v>5</v>
      </c>
      <c r="B1151" s="2" t="s">
        <v>29</v>
      </c>
      <c r="C1151" s="3">
        <v>533</v>
      </c>
      <c r="D1151" s="2" t="s">
        <v>33</v>
      </c>
      <c r="E1151" s="4">
        <v>7.8184471130371094</v>
      </c>
      <c r="F1151" s="4">
        <v>0.50419247150421143</v>
      </c>
      <c r="G1151" s="4">
        <v>0.92125409841537476</v>
      </c>
      <c r="H1151" s="4">
        <v>0.5136711597442627</v>
      </c>
      <c r="I1151" s="4">
        <v>0.99598979949951172</v>
      </c>
      <c r="J1151" s="4">
        <v>1.0936930775642395E-3</v>
      </c>
      <c r="K1151" s="4">
        <v>1.4582573436200619E-2</v>
      </c>
      <c r="L1151" s="4">
        <v>0.88297486305236816</v>
      </c>
      <c r="M1151" s="3">
        <v>35000</v>
      </c>
      <c r="N1151" s="3">
        <v>10316</v>
      </c>
      <c r="O1151" s="3">
        <v>748194</v>
      </c>
      <c r="P1151" s="4">
        <v>7.8841853141784668</v>
      </c>
      <c r="Q1151" s="3"/>
      <c r="R1151" s="4">
        <v>4.6779312193393707E-2</v>
      </c>
      <c r="S1151" s="4">
        <v>6.856325626373291</v>
      </c>
      <c r="T1151" s="4">
        <v>0.84742528200149536</v>
      </c>
      <c r="U1151" s="4">
        <v>0.29307055473327637</v>
      </c>
      <c r="V1151" s="4">
        <v>0.78436654806137085</v>
      </c>
      <c r="W1151" s="4">
        <v>0.28571429848670959</v>
      </c>
      <c r="X1151" s="2" t="s">
        <v>36</v>
      </c>
      <c r="Y1151" s="2" t="s">
        <v>36</v>
      </c>
      <c r="Z1151" s="3">
        <v>2743</v>
      </c>
    </row>
    <row r="1152" spans="1:26">
      <c r="A1152" s="2" t="s">
        <v>5</v>
      </c>
      <c r="B1152" s="2" t="s">
        <v>28</v>
      </c>
      <c r="C1152" s="3">
        <v>534</v>
      </c>
      <c r="D1152" s="2" t="s">
        <v>32</v>
      </c>
      <c r="E1152" s="4">
        <v>9.4784173965454102</v>
      </c>
      <c r="F1152" s="4">
        <v>0.83812952041625977</v>
      </c>
      <c r="G1152" s="4">
        <v>0.98561149835586548</v>
      </c>
      <c r="H1152" s="4">
        <v>0.53237408399581909</v>
      </c>
      <c r="I1152" s="4">
        <v>0.97122299671173096</v>
      </c>
      <c r="J1152" s="4">
        <v>0.11510791629552841</v>
      </c>
      <c r="K1152" s="4">
        <v>4.6762589365243912E-2</v>
      </c>
      <c r="L1152" s="4">
        <v>0.83453238010406494</v>
      </c>
      <c r="M1152" s="3">
        <v>35438</v>
      </c>
      <c r="N1152" s="3">
        <v>1010</v>
      </c>
      <c r="O1152" s="3">
        <v>560186</v>
      </c>
      <c r="P1152" s="4">
        <v>18.402460098266602</v>
      </c>
      <c r="Q1152" s="3"/>
      <c r="R1152" s="4">
        <v>6.3261128962039948E-2</v>
      </c>
      <c r="S1152" s="4">
        <v>6.5969257354736328</v>
      </c>
      <c r="T1152" s="4">
        <v>0.79504698514938354</v>
      </c>
      <c r="U1152" s="4">
        <v>0.28437232971191406</v>
      </c>
      <c r="V1152" s="4">
        <v>0.74203819036483765</v>
      </c>
      <c r="W1152" s="4">
        <v>0.26751592755317688</v>
      </c>
      <c r="X1152" s="2" t="s">
        <v>36</v>
      </c>
      <c r="Y1152" s="2" t="s">
        <v>36</v>
      </c>
      <c r="Z1152" s="3">
        <v>278</v>
      </c>
    </row>
    <row r="1153" spans="1:26">
      <c r="A1153" s="2" t="s">
        <v>5</v>
      </c>
      <c r="B1153" s="2" t="s">
        <v>28</v>
      </c>
      <c r="C1153" s="3">
        <v>534</v>
      </c>
      <c r="D1153" s="2" t="s">
        <v>33</v>
      </c>
      <c r="E1153" s="4">
        <v>10.869565010070801</v>
      </c>
      <c r="F1153" s="4">
        <v>0.94086956977844238</v>
      </c>
      <c r="G1153" s="4">
        <v>0.98956519365310669</v>
      </c>
      <c r="H1153" s="4">
        <v>0.5147826075553894</v>
      </c>
      <c r="I1153" s="4">
        <v>0.94608694314956665</v>
      </c>
      <c r="J1153" s="4">
        <v>0.14434783160686493</v>
      </c>
      <c r="K1153" s="4">
        <v>4.3478261679410934E-2</v>
      </c>
      <c r="L1153" s="4">
        <v>0.87130433320999146</v>
      </c>
      <c r="M1153" s="3">
        <v>35438</v>
      </c>
      <c r="N1153" s="3">
        <v>1010</v>
      </c>
      <c r="O1153" s="3">
        <v>560186</v>
      </c>
      <c r="P1153" s="4">
        <v>18.402460098266602</v>
      </c>
      <c r="Q1153" s="3"/>
      <c r="R1153" s="4">
        <v>6.3261128962039948E-2</v>
      </c>
      <c r="S1153" s="4">
        <v>6.5969257354736328</v>
      </c>
      <c r="T1153" s="4">
        <v>0.79504698514938354</v>
      </c>
      <c r="U1153" s="4">
        <v>0.28437232971191406</v>
      </c>
      <c r="V1153" s="4">
        <v>0.74203819036483765</v>
      </c>
      <c r="W1153" s="4">
        <v>0.26751592755317688</v>
      </c>
      <c r="X1153" s="2" t="s">
        <v>36</v>
      </c>
      <c r="Y1153" s="2" t="s">
        <v>36</v>
      </c>
      <c r="Z1153" s="3">
        <v>575</v>
      </c>
    </row>
    <row r="1154" spans="1:26" hidden="1">
      <c r="A1154" s="2" t="s">
        <v>5</v>
      </c>
      <c r="B1154" s="2" t="s">
        <v>29</v>
      </c>
      <c r="C1154" s="3">
        <v>534</v>
      </c>
      <c r="D1154" s="2" t="s">
        <v>32</v>
      </c>
      <c r="E1154" s="4">
        <v>6.5969257354736328</v>
      </c>
      <c r="F1154" s="4">
        <v>0.28437232971191406</v>
      </c>
      <c r="G1154" s="4">
        <v>0.79504698514938354</v>
      </c>
      <c r="H1154" s="4">
        <v>0.49957302212715149</v>
      </c>
      <c r="I1154" s="4">
        <v>0.87361228466033936</v>
      </c>
      <c r="J1154" s="4">
        <v>8.539709378965199E-4</v>
      </c>
      <c r="K1154" s="4">
        <v>4.2698546312749386E-3</v>
      </c>
      <c r="L1154" s="4">
        <v>0.70281809568405151</v>
      </c>
      <c r="M1154" s="3">
        <v>35438</v>
      </c>
      <c r="N1154" s="3">
        <v>1010</v>
      </c>
      <c r="O1154" s="3">
        <v>560186</v>
      </c>
      <c r="P1154" s="4">
        <v>18.402460098266602</v>
      </c>
      <c r="Q1154" s="3"/>
      <c r="R1154" s="4">
        <v>6.3261128962039948E-2</v>
      </c>
      <c r="S1154" s="4">
        <v>6.5969257354736328</v>
      </c>
      <c r="T1154" s="4">
        <v>0.79504698514938354</v>
      </c>
      <c r="U1154" s="4">
        <v>0.28437232971191406</v>
      </c>
      <c r="V1154" s="4">
        <v>0.74203819036483765</v>
      </c>
      <c r="W1154" s="4">
        <v>0.26751592755317688</v>
      </c>
      <c r="X1154" s="2" t="s">
        <v>36</v>
      </c>
      <c r="Y1154" s="2" t="s">
        <v>36</v>
      </c>
      <c r="Z1154" s="3">
        <v>1171</v>
      </c>
    </row>
    <row r="1155" spans="1:26" hidden="1">
      <c r="A1155" s="2" t="s">
        <v>5</v>
      </c>
      <c r="B1155" s="2" t="s">
        <v>29</v>
      </c>
      <c r="C1155" s="3">
        <v>534</v>
      </c>
      <c r="D1155" s="2" t="s">
        <v>33</v>
      </c>
      <c r="E1155" s="4">
        <v>7.7414631843566895</v>
      </c>
      <c r="F1155" s="4">
        <v>0.46243903040885925</v>
      </c>
      <c r="G1155" s="4">
        <v>0.89121949672698975</v>
      </c>
      <c r="H1155" s="4">
        <v>0.52390241622924805</v>
      </c>
      <c r="I1155" s="4">
        <v>0.87804877758026123</v>
      </c>
      <c r="J1155" s="4">
        <v>9.7560975700616837E-4</v>
      </c>
      <c r="K1155" s="4">
        <v>7.8048780560493469E-3</v>
      </c>
      <c r="L1155" s="4">
        <v>0.76878046989440918</v>
      </c>
      <c r="M1155" s="3">
        <v>35438</v>
      </c>
      <c r="N1155" s="3">
        <v>1010</v>
      </c>
      <c r="O1155" s="3">
        <v>560186</v>
      </c>
      <c r="P1155" s="4">
        <v>18.402460098266602</v>
      </c>
      <c r="Q1155" s="3"/>
      <c r="R1155" s="4">
        <v>6.3261128962039948E-2</v>
      </c>
      <c r="S1155" s="4">
        <v>6.5969257354736328</v>
      </c>
      <c r="T1155" s="4">
        <v>0.79504698514938354</v>
      </c>
      <c r="U1155" s="4">
        <v>0.28437232971191406</v>
      </c>
      <c r="V1155" s="4">
        <v>0.74203819036483765</v>
      </c>
      <c r="W1155" s="4">
        <v>0.26751592755317688</v>
      </c>
      <c r="X1155" s="2" t="s">
        <v>36</v>
      </c>
      <c r="Y1155" s="2" t="s">
        <v>36</v>
      </c>
      <c r="Z1155" s="3">
        <v>2050</v>
      </c>
    </row>
    <row r="1156" spans="1:26">
      <c r="A1156" s="2" t="s">
        <v>5</v>
      </c>
      <c r="B1156" s="2" t="s">
        <v>28</v>
      </c>
      <c r="C1156" s="3">
        <v>535</v>
      </c>
      <c r="D1156" s="2" t="s">
        <v>32</v>
      </c>
      <c r="E1156" s="4">
        <v>9.78125</v>
      </c>
      <c r="F1156" s="4">
        <v>0.88020831346511841</v>
      </c>
      <c r="G1156" s="4">
        <v>0.95833331346511841</v>
      </c>
      <c r="H1156" s="4">
        <v>0.55729168653488159</v>
      </c>
      <c r="I1156" s="4">
        <v>0.98697918653488159</v>
      </c>
      <c r="J1156" s="4">
        <v>0.1458333283662796</v>
      </c>
      <c r="K1156" s="4">
        <v>5.9895832091569901E-2</v>
      </c>
      <c r="L1156" s="4">
        <v>0.90885418653488159</v>
      </c>
      <c r="M1156" s="3">
        <v>39916</v>
      </c>
      <c r="N1156" s="3">
        <v>7800</v>
      </c>
      <c r="O1156" s="3">
        <v>768270</v>
      </c>
      <c r="P1156" s="4">
        <v>5.8435187339782715</v>
      </c>
      <c r="Q1156" s="3">
        <v>416000</v>
      </c>
      <c r="R1156" s="4">
        <v>5.19556924700737E-2</v>
      </c>
      <c r="S1156" s="4">
        <v>5.1065130233764648</v>
      </c>
      <c r="T1156" s="4">
        <v>0.56919944286346436</v>
      </c>
      <c r="U1156" s="4">
        <v>0.13364993035793304</v>
      </c>
      <c r="V1156" s="4">
        <v>0.50649350881576538</v>
      </c>
      <c r="W1156" s="4">
        <v>0.15324676036834717</v>
      </c>
      <c r="X1156" s="2" t="s">
        <v>36</v>
      </c>
      <c r="Y1156" s="2" t="s">
        <v>36</v>
      </c>
      <c r="Z1156" s="3">
        <v>384</v>
      </c>
    </row>
    <row r="1157" spans="1:26">
      <c r="A1157" s="2" t="s">
        <v>5</v>
      </c>
      <c r="B1157" s="2" t="s">
        <v>28</v>
      </c>
      <c r="C1157" s="3">
        <v>535</v>
      </c>
      <c r="D1157" s="2" t="s">
        <v>33</v>
      </c>
      <c r="E1157" s="4">
        <v>10.879389762878418</v>
      </c>
      <c r="F1157" s="4">
        <v>0.93587785959243774</v>
      </c>
      <c r="G1157" s="4">
        <v>0.98625952005386353</v>
      </c>
      <c r="H1157" s="4">
        <v>0.50229007005691528</v>
      </c>
      <c r="I1157" s="4">
        <v>0.98931300640106201</v>
      </c>
      <c r="J1157" s="4">
        <v>0.14961832761764526</v>
      </c>
      <c r="K1157" s="4">
        <v>5.9541985392570496E-2</v>
      </c>
      <c r="L1157" s="4">
        <v>0.92824429273605347</v>
      </c>
      <c r="M1157" s="3">
        <v>39916</v>
      </c>
      <c r="N1157" s="3">
        <v>7800</v>
      </c>
      <c r="O1157" s="3">
        <v>768270</v>
      </c>
      <c r="P1157" s="4">
        <v>5.8435187339782715</v>
      </c>
      <c r="Q1157" s="3">
        <v>416000</v>
      </c>
      <c r="R1157" s="4">
        <v>5.19556924700737E-2</v>
      </c>
      <c r="S1157" s="4">
        <v>5.1065130233764648</v>
      </c>
      <c r="T1157" s="4">
        <v>0.56919944286346436</v>
      </c>
      <c r="U1157" s="4">
        <v>0.13364993035793304</v>
      </c>
      <c r="V1157" s="4">
        <v>0.50649350881576538</v>
      </c>
      <c r="W1157" s="4">
        <v>0.15324676036834717</v>
      </c>
      <c r="X1157" s="2" t="s">
        <v>36</v>
      </c>
      <c r="Y1157" s="2" t="s">
        <v>36</v>
      </c>
      <c r="Z1157" s="3">
        <v>655</v>
      </c>
    </row>
    <row r="1158" spans="1:26" hidden="1">
      <c r="A1158" s="2" t="s">
        <v>5</v>
      </c>
      <c r="B1158" s="2" t="s">
        <v>29</v>
      </c>
      <c r="C1158" s="3">
        <v>535</v>
      </c>
      <c r="D1158" s="2" t="s">
        <v>32</v>
      </c>
      <c r="E1158" s="4">
        <v>5.1065130233764648</v>
      </c>
      <c r="F1158" s="4">
        <v>0.13364993035793304</v>
      </c>
      <c r="G1158" s="4">
        <v>0.56919944286346436</v>
      </c>
      <c r="H1158" s="4">
        <v>0.48710989952087402</v>
      </c>
      <c r="I1158" s="4">
        <v>0.99796473979949951</v>
      </c>
      <c r="J1158" s="4">
        <v>1.3568521244451404E-3</v>
      </c>
      <c r="K1158" s="4">
        <v>6.1058346182107925E-3</v>
      </c>
      <c r="L1158" s="4">
        <v>0.87177747488021851</v>
      </c>
      <c r="M1158" s="3">
        <v>39916</v>
      </c>
      <c r="N1158" s="3">
        <v>7800</v>
      </c>
      <c r="O1158" s="3">
        <v>768270</v>
      </c>
      <c r="P1158" s="4">
        <v>5.8435187339782715</v>
      </c>
      <c r="Q1158" s="3">
        <v>416000</v>
      </c>
      <c r="R1158" s="4">
        <v>5.19556924700737E-2</v>
      </c>
      <c r="S1158" s="4">
        <v>5.1065130233764648</v>
      </c>
      <c r="T1158" s="4">
        <v>0.56919944286346436</v>
      </c>
      <c r="U1158" s="4">
        <v>0.13364993035793304</v>
      </c>
      <c r="V1158" s="4">
        <v>0.50649350881576538</v>
      </c>
      <c r="W1158" s="4">
        <v>0.15324676036834717</v>
      </c>
      <c r="X1158" s="2" t="s">
        <v>36</v>
      </c>
      <c r="Y1158" s="2" t="s">
        <v>36</v>
      </c>
      <c r="Z1158" s="3">
        <v>1474</v>
      </c>
    </row>
    <row r="1159" spans="1:26" hidden="1">
      <c r="A1159" s="2" t="s">
        <v>5</v>
      </c>
      <c r="B1159" s="2" t="s">
        <v>29</v>
      </c>
      <c r="C1159" s="3">
        <v>535</v>
      </c>
      <c r="D1159" s="2" t="s">
        <v>33</v>
      </c>
      <c r="E1159" s="4">
        <v>6.4842791557312012</v>
      </c>
      <c r="F1159" s="4">
        <v>0.22430981695652008</v>
      </c>
      <c r="G1159" s="4">
        <v>0.72162574529647827</v>
      </c>
      <c r="H1159" s="4">
        <v>0.50575155019760132</v>
      </c>
      <c r="I1159" s="4">
        <v>0.99654906988143921</v>
      </c>
      <c r="J1159" s="4">
        <v>1.5337422955781221E-3</v>
      </c>
      <c r="K1159" s="4">
        <v>8.0521469935774803E-3</v>
      </c>
      <c r="L1159" s="4">
        <v>0.91487729549407959</v>
      </c>
      <c r="M1159" s="3">
        <v>39916</v>
      </c>
      <c r="N1159" s="3">
        <v>7800</v>
      </c>
      <c r="O1159" s="3">
        <v>768270</v>
      </c>
      <c r="P1159" s="4">
        <v>5.8435187339782715</v>
      </c>
      <c r="Q1159" s="3">
        <v>416000</v>
      </c>
      <c r="R1159" s="4">
        <v>5.19556924700737E-2</v>
      </c>
      <c r="S1159" s="4">
        <v>5.1065130233764648</v>
      </c>
      <c r="T1159" s="4">
        <v>0.56919944286346436</v>
      </c>
      <c r="U1159" s="4">
        <v>0.13364993035793304</v>
      </c>
      <c r="V1159" s="4">
        <v>0.50649350881576538</v>
      </c>
      <c r="W1159" s="4">
        <v>0.15324676036834717</v>
      </c>
      <c r="X1159" s="2" t="s">
        <v>36</v>
      </c>
      <c r="Y1159" s="2" t="s">
        <v>36</v>
      </c>
      <c r="Z1159" s="3">
        <v>2608</v>
      </c>
    </row>
    <row r="1160" spans="1:26">
      <c r="A1160" s="2" t="s">
        <v>5</v>
      </c>
      <c r="B1160" s="2" t="s">
        <v>28</v>
      </c>
      <c r="C1160" s="3">
        <v>536</v>
      </c>
      <c r="D1160" s="2" t="s">
        <v>32</v>
      </c>
      <c r="E1160" s="4">
        <v>10.538461685180664</v>
      </c>
      <c r="F1160" s="4">
        <v>0.89743590354919434</v>
      </c>
      <c r="G1160" s="4">
        <v>0.99533802270889282</v>
      </c>
      <c r="H1160" s="4">
        <v>0.50116550922393799</v>
      </c>
      <c r="I1160" s="4">
        <v>0.97668999433517456</v>
      </c>
      <c r="J1160" s="4">
        <v>0.27272728085517883</v>
      </c>
      <c r="K1160" s="4">
        <v>0.13053612411022186</v>
      </c>
      <c r="L1160" s="4">
        <v>0.90675991773605347</v>
      </c>
      <c r="M1160" s="3">
        <v>9518</v>
      </c>
      <c r="N1160" s="3">
        <v>59988</v>
      </c>
      <c r="O1160" s="3">
        <v>575987</v>
      </c>
      <c r="P1160" s="4">
        <v>9.9118556976318359</v>
      </c>
      <c r="Q1160" s="3">
        <v>272074</v>
      </c>
      <c r="R1160" s="4">
        <v>1.6524678096175194E-2</v>
      </c>
      <c r="S1160" s="4">
        <v>6.347938060760498</v>
      </c>
      <c r="T1160" s="4">
        <v>0.86941581964492798</v>
      </c>
      <c r="U1160" s="4">
        <v>0.19415807723999023</v>
      </c>
      <c r="V1160" s="4">
        <v>0.84482759237289429</v>
      </c>
      <c r="W1160" s="4">
        <v>0.21264368295669556</v>
      </c>
      <c r="X1160" s="2" t="s">
        <v>36</v>
      </c>
      <c r="Y1160" s="2" t="s">
        <v>36</v>
      </c>
      <c r="Z1160" s="3">
        <v>429</v>
      </c>
    </row>
    <row r="1161" spans="1:26">
      <c r="A1161" s="2" t="s">
        <v>5</v>
      </c>
      <c r="B1161" s="2" t="s">
        <v>28</v>
      </c>
      <c r="C1161" s="3">
        <v>536</v>
      </c>
      <c r="D1161" s="2" t="s">
        <v>33</v>
      </c>
      <c r="E1161" s="4">
        <v>11.022177696228027</v>
      </c>
      <c r="F1161" s="4">
        <v>0.96774190664291382</v>
      </c>
      <c r="G1161" s="4">
        <v>0.99798387289047241</v>
      </c>
      <c r="H1161" s="4">
        <v>0.51411288976669312</v>
      </c>
      <c r="I1161" s="4">
        <v>0.98891127109527588</v>
      </c>
      <c r="J1161" s="4">
        <v>0.22278225421905518</v>
      </c>
      <c r="K1161" s="4">
        <v>9.6774190664291382E-2</v>
      </c>
      <c r="L1161" s="4">
        <v>0.92842739820480347</v>
      </c>
      <c r="M1161" s="3">
        <v>9518</v>
      </c>
      <c r="N1161" s="3">
        <v>59988</v>
      </c>
      <c r="O1161" s="3">
        <v>575987</v>
      </c>
      <c r="P1161" s="4">
        <v>9.9118556976318359</v>
      </c>
      <c r="Q1161" s="3">
        <v>272074</v>
      </c>
      <c r="R1161" s="4">
        <v>1.6524678096175194E-2</v>
      </c>
      <c r="S1161" s="4">
        <v>6.347938060760498</v>
      </c>
      <c r="T1161" s="4">
        <v>0.86941581964492798</v>
      </c>
      <c r="U1161" s="4">
        <v>0.19415807723999023</v>
      </c>
      <c r="V1161" s="4">
        <v>0.84482759237289429</v>
      </c>
      <c r="W1161" s="4">
        <v>0.21264368295669556</v>
      </c>
      <c r="X1161" s="2" t="s">
        <v>36</v>
      </c>
      <c r="Y1161" s="2" t="s">
        <v>36</v>
      </c>
      <c r="Z1161" s="3">
        <v>992</v>
      </c>
    </row>
    <row r="1162" spans="1:26" hidden="1">
      <c r="A1162" s="2" t="s">
        <v>5</v>
      </c>
      <c r="B1162" s="2" t="s">
        <v>29</v>
      </c>
      <c r="C1162" s="3">
        <v>536</v>
      </c>
      <c r="D1162" s="2" t="s">
        <v>32</v>
      </c>
      <c r="E1162" s="4">
        <v>6.347938060760498</v>
      </c>
      <c r="F1162" s="4">
        <v>0.19415807723999023</v>
      </c>
      <c r="G1162" s="4">
        <v>0.86941581964492798</v>
      </c>
      <c r="H1162" s="4">
        <v>0.46907216310501099</v>
      </c>
      <c r="I1162" s="4">
        <v>1</v>
      </c>
      <c r="J1162" s="4">
        <v>8.5910654161125422E-4</v>
      </c>
      <c r="K1162" s="4">
        <v>7.7319587580859661E-3</v>
      </c>
      <c r="L1162" s="4">
        <v>0.96477663516998291</v>
      </c>
      <c r="M1162" s="3">
        <v>9518</v>
      </c>
      <c r="N1162" s="3">
        <v>59988</v>
      </c>
      <c r="O1162" s="3">
        <v>575987</v>
      </c>
      <c r="P1162" s="4">
        <v>9.9118556976318359</v>
      </c>
      <c r="Q1162" s="3">
        <v>272074</v>
      </c>
      <c r="R1162" s="4">
        <v>1.6524678096175194E-2</v>
      </c>
      <c r="S1162" s="4">
        <v>6.347938060760498</v>
      </c>
      <c r="T1162" s="4">
        <v>0.86941581964492798</v>
      </c>
      <c r="U1162" s="4">
        <v>0.19415807723999023</v>
      </c>
      <c r="V1162" s="4">
        <v>0.84482759237289429</v>
      </c>
      <c r="W1162" s="4">
        <v>0.21264368295669556</v>
      </c>
      <c r="X1162" s="2" t="s">
        <v>36</v>
      </c>
      <c r="Y1162" s="2" t="s">
        <v>36</v>
      </c>
      <c r="Z1162" s="3">
        <v>1164</v>
      </c>
    </row>
    <row r="1163" spans="1:26" hidden="1">
      <c r="A1163" s="2" t="s">
        <v>5</v>
      </c>
      <c r="B1163" s="2" t="s">
        <v>29</v>
      </c>
      <c r="C1163" s="3">
        <v>536</v>
      </c>
      <c r="D1163" s="2" t="s">
        <v>33</v>
      </c>
      <c r="E1163" s="4">
        <v>7.2501258850097656</v>
      </c>
      <c r="F1163" s="4">
        <v>0.37871912121772766</v>
      </c>
      <c r="G1163" s="4">
        <v>0.94402420520782471</v>
      </c>
      <c r="H1163" s="4">
        <v>0.50579929351806641</v>
      </c>
      <c r="I1163" s="4">
        <v>0.99697428941726685</v>
      </c>
      <c r="J1163" s="4">
        <v>1.5128592494875193E-3</v>
      </c>
      <c r="K1163" s="4">
        <v>5.0428644753992558E-3</v>
      </c>
      <c r="L1163" s="4">
        <v>0.96520423889160156</v>
      </c>
      <c r="M1163" s="3">
        <v>9518</v>
      </c>
      <c r="N1163" s="3">
        <v>59988</v>
      </c>
      <c r="O1163" s="3">
        <v>575987</v>
      </c>
      <c r="P1163" s="4">
        <v>9.9118556976318359</v>
      </c>
      <c r="Q1163" s="3">
        <v>272074</v>
      </c>
      <c r="R1163" s="4">
        <v>1.6524678096175194E-2</v>
      </c>
      <c r="S1163" s="4">
        <v>6.347938060760498</v>
      </c>
      <c r="T1163" s="4">
        <v>0.86941581964492798</v>
      </c>
      <c r="U1163" s="4">
        <v>0.19415807723999023</v>
      </c>
      <c r="V1163" s="4">
        <v>0.84482759237289429</v>
      </c>
      <c r="W1163" s="4">
        <v>0.21264368295669556</v>
      </c>
      <c r="X1163" s="2" t="s">
        <v>36</v>
      </c>
      <c r="Y1163" s="2" t="s">
        <v>36</v>
      </c>
      <c r="Z1163" s="3">
        <v>1983</v>
      </c>
    </row>
    <row r="1164" spans="1:26">
      <c r="A1164" s="2" t="s">
        <v>5</v>
      </c>
      <c r="B1164" s="2" t="s">
        <v>28</v>
      </c>
      <c r="C1164" s="3">
        <v>541</v>
      </c>
      <c r="D1164" s="2" t="s">
        <v>32</v>
      </c>
      <c r="E1164" s="4">
        <v>8.6979169845581055</v>
      </c>
      <c r="F1164" s="4">
        <v>0.6875</v>
      </c>
      <c r="G1164" s="4">
        <v>0.90625</v>
      </c>
      <c r="H1164" s="4">
        <v>0.52083331346511841</v>
      </c>
      <c r="I1164" s="4">
        <v>0.8125</v>
      </c>
      <c r="J1164" s="4">
        <v>0.1770833283662796</v>
      </c>
      <c r="K1164" s="4">
        <v>0.1875</v>
      </c>
      <c r="L1164" s="4">
        <v>0.86458331346511841</v>
      </c>
      <c r="M1164" s="3">
        <v>51837</v>
      </c>
      <c r="N1164" s="3">
        <v>1608</v>
      </c>
      <c r="O1164" s="3">
        <v>511638</v>
      </c>
      <c r="P1164" s="4">
        <v>9.804783821105957</v>
      </c>
      <c r="Q1164" s="3">
        <v>274705</v>
      </c>
      <c r="R1164" s="4">
        <v>0.10131577402353287</v>
      </c>
      <c r="S1164" s="4">
        <v>6.2665848731994629</v>
      </c>
      <c r="T1164" s="4">
        <v>0.68181818723678589</v>
      </c>
      <c r="U1164" s="4">
        <v>0.24201473593711853</v>
      </c>
      <c r="V1164" s="4">
        <v>0.69547325372695923</v>
      </c>
      <c r="W1164" s="4">
        <v>0.20164608955383301</v>
      </c>
      <c r="X1164" s="2" t="s">
        <v>36</v>
      </c>
      <c r="Y1164" s="2" t="s">
        <v>36</v>
      </c>
      <c r="Z1164" s="3">
        <v>96</v>
      </c>
    </row>
    <row r="1165" spans="1:26">
      <c r="A1165" s="2" t="s">
        <v>5</v>
      </c>
      <c r="B1165" s="2" t="s">
        <v>28</v>
      </c>
      <c r="C1165" s="3">
        <v>541</v>
      </c>
      <c r="D1165" s="2" t="s">
        <v>33</v>
      </c>
      <c r="E1165" s="4">
        <v>10.5</v>
      </c>
      <c r="F1165" s="4">
        <v>0.922535240650177</v>
      </c>
      <c r="G1165" s="4">
        <v>0.98591548204421997</v>
      </c>
      <c r="H1165" s="4">
        <v>0.49295774102210999</v>
      </c>
      <c r="I1165" s="4">
        <v>0.78169012069702148</v>
      </c>
      <c r="J1165" s="4">
        <v>0.13380281627178192</v>
      </c>
      <c r="K1165" s="4">
        <v>0.11267605423927307</v>
      </c>
      <c r="L1165" s="4">
        <v>0.85915493965148926</v>
      </c>
      <c r="M1165" s="3">
        <v>51837</v>
      </c>
      <c r="N1165" s="3">
        <v>1608</v>
      </c>
      <c r="O1165" s="3">
        <v>511638</v>
      </c>
      <c r="P1165" s="4">
        <v>9.804783821105957</v>
      </c>
      <c r="Q1165" s="3">
        <v>274705</v>
      </c>
      <c r="R1165" s="4">
        <v>0.10131577402353287</v>
      </c>
      <c r="S1165" s="4">
        <v>6.2665848731994629</v>
      </c>
      <c r="T1165" s="4">
        <v>0.68181818723678589</v>
      </c>
      <c r="U1165" s="4">
        <v>0.24201473593711853</v>
      </c>
      <c r="V1165" s="4">
        <v>0.69547325372695923</v>
      </c>
      <c r="W1165" s="4">
        <v>0.20164608955383301</v>
      </c>
      <c r="X1165" s="2" t="s">
        <v>36</v>
      </c>
      <c r="Y1165" s="2" t="s">
        <v>36</v>
      </c>
      <c r="Z1165" s="3">
        <v>142</v>
      </c>
    </row>
    <row r="1166" spans="1:26" hidden="1">
      <c r="A1166" s="2" t="s">
        <v>5</v>
      </c>
      <c r="B1166" s="2" t="s">
        <v>29</v>
      </c>
      <c r="C1166" s="3">
        <v>541</v>
      </c>
      <c r="D1166" s="2" t="s">
        <v>32</v>
      </c>
      <c r="E1166" s="4">
        <v>6.2665848731994629</v>
      </c>
      <c r="F1166" s="4">
        <v>0.24201473593711853</v>
      </c>
      <c r="G1166" s="4">
        <v>0.68181818723678589</v>
      </c>
      <c r="H1166" s="4">
        <v>0.51597052812576294</v>
      </c>
      <c r="I1166" s="4">
        <v>0.87592136859893799</v>
      </c>
      <c r="J1166" s="4">
        <v>4.9140048213303089E-3</v>
      </c>
      <c r="K1166" s="4">
        <v>7.371007464826107E-3</v>
      </c>
      <c r="L1166" s="4">
        <v>0.85995084047317505</v>
      </c>
      <c r="M1166" s="3">
        <v>51837</v>
      </c>
      <c r="N1166" s="3">
        <v>1608</v>
      </c>
      <c r="O1166" s="3">
        <v>511638</v>
      </c>
      <c r="P1166" s="4">
        <v>9.804783821105957</v>
      </c>
      <c r="Q1166" s="3">
        <v>274705</v>
      </c>
      <c r="R1166" s="4">
        <v>0.10131577402353287</v>
      </c>
      <c r="S1166" s="4">
        <v>6.2665848731994629</v>
      </c>
      <c r="T1166" s="4">
        <v>0.68181818723678589</v>
      </c>
      <c r="U1166" s="4">
        <v>0.24201473593711853</v>
      </c>
      <c r="V1166" s="4">
        <v>0.69547325372695923</v>
      </c>
      <c r="W1166" s="4">
        <v>0.20164608955383301</v>
      </c>
      <c r="X1166" s="2" t="s">
        <v>36</v>
      </c>
      <c r="Y1166" s="2" t="s">
        <v>36</v>
      </c>
      <c r="Z1166" s="3">
        <v>814</v>
      </c>
    </row>
    <row r="1167" spans="1:26" hidden="1">
      <c r="A1167" s="2" t="s">
        <v>5</v>
      </c>
      <c r="B1167" s="2" t="s">
        <v>29</v>
      </c>
      <c r="C1167" s="3">
        <v>541</v>
      </c>
      <c r="D1167" s="2" t="s">
        <v>33</v>
      </c>
      <c r="E1167" s="4">
        <v>7.9405684471130371</v>
      </c>
      <c r="F1167" s="4">
        <v>0.47803616523742676</v>
      </c>
      <c r="G1167" s="4">
        <v>0.87532299757003784</v>
      </c>
      <c r="H1167" s="4">
        <v>0.52971577644348145</v>
      </c>
      <c r="I1167" s="4">
        <v>0.80684757232666016</v>
      </c>
      <c r="J1167" s="4">
        <v>1.9379844889044762E-3</v>
      </c>
      <c r="K1167" s="4">
        <v>1.0981911793351173E-2</v>
      </c>
      <c r="L1167" s="4">
        <v>0.88953489065170288</v>
      </c>
      <c r="M1167" s="3">
        <v>51837</v>
      </c>
      <c r="N1167" s="3">
        <v>1608</v>
      </c>
      <c r="O1167" s="3">
        <v>511638</v>
      </c>
      <c r="P1167" s="4">
        <v>9.804783821105957</v>
      </c>
      <c r="Q1167" s="3">
        <v>274705</v>
      </c>
      <c r="R1167" s="4">
        <v>0.10131577402353287</v>
      </c>
      <c r="S1167" s="4">
        <v>6.2665848731994629</v>
      </c>
      <c r="T1167" s="4">
        <v>0.68181818723678589</v>
      </c>
      <c r="U1167" s="4">
        <v>0.24201473593711853</v>
      </c>
      <c r="V1167" s="4">
        <v>0.69547325372695923</v>
      </c>
      <c r="W1167" s="4">
        <v>0.20164608955383301</v>
      </c>
      <c r="X1167" s="2" t="s">
        <v>36</v>
      </c>
      <c r="Y1167" s="2" t="s">
        <v>36</v>
      </c>
      <c r="Z1167" s="3">
        <v>1548</v>
      </c>
    </row>
    <row r="1168" spans="1:26">
      <c r="A1168" s="2" t="s">
        <v>5</v>
      </c>
      <c r="B1168" s="2" t="s">
        <v>28</v>
      </c>
      <c r="C1168" s="3">
        <v>542</v>
      </c>
      <c r="D1168" s="2" t="s">
        <v>32</v>
      </c>
      <c r="E1168" s="4">
        <v>10.629630088806152</v>
      </c>
      <c r="F1168" s="4">
        <v>0.89259260892868042</v>
      </c>
      <c r="G1168" s="4">
        <v>0.97407406568527222</v>
      </c>
      <c r="H1168" s="4">
        <v>0.5</v>
      </c>
      <c r="I1168" s="4">
        <v>0.89259260892868042</v>
      </c>
      <c r="J1168" s="4">
        <v>0.26666668057441711</v>
      </c>
      <c r="K1168" s="4">
        <v>4.444444552063942E-2</v>
      </c>
      <c r="L1168" s="4">
        <v>0.90370368957519531</v>
      </c>
      <c r="M1168" s="3">
        <v>14801</v>
      </c>
      <c r="N1168" s="3">
        <v>3263</v>
      </c>
      <c r="O1168" s="3">
        <v>323990</v>
      </c>
      <c r="P1168" s="4">
        <v>35.545539855957031</v>
      </c>
      <c r="Q1168" s="3">
        <v>109521</v>
      </c>
      <c r="R1168" s="4">
        <v>4.5683510601520538E-2</v>
      </c>
      <c r="S1168" s="4">
        <v>4.8825502395629883</v>
      </c>
      <c r="T1168" s="4">
        <v>0.39261746406555176</v>
      </c>
      <c r="U1168" s="4">
        <v>8.3892621099948883E-2</v>
      </c>
      <c r="V1168" s="4">
        <v>0.40170940756797791</v>
      </c>
      <c r="W1168" s="4">
        <v>9.4017095863819122E-2</v>
      </c>
      <c r="X1168" s="2" t="s">
        <v>36</v>
      </c>
      <c r="Y1168" s="2" t="s">
        <v>36</v>
      </c>
      <c r="Z1168" s="3">
        <v>270</v>
      </c>
    </row>
    <row r="1169" spans="1:26">
      <c r="A1169" s="2" t="s">
        <v>5</v>
      </c>
      <c r="B1169" s="2" t="s">
        <v>28</v>
      </c>
      <c r="C1169" s="3">
        <v>542</v>
      </c>
      <c r="D1169" s="2" t="s">
        <v>33</v>
      </c>
      <c r="E1169" s="4">
        <v>11.284746170043945</v>
      </c>
      <c r="F1169" s="4">
        <v>0.93220341205596924</v>
      </c>
      <c r="G1169" s="4">
        <v>0.97966098785400391</v>
      </c>
      <c r="H1169" s="4">
        <v>0.44406780600547791</v>
      </c>
      <c r="I1169" s="4">
        <v>0.810169517993927</v>
      </c>
      <c r="J1169" s="4">
        <v>0.23728813230991364</v>
      </c>
      <c r="K1169" s="4">
        <v>7.7966101467609406E-2</v>
      </c>
      <c r="L1169" s="4">
        <v>0.85762709379196167</v>
      </c>
      <c r="M1169" s="3">
        <v>14801</v>
      </c>
      <c r="N1169" s="3">
        <v>3263</v>
      </c>
      <c r="O1169" s="3">
        <v>323990</v>
      </c>
      <c r="P1169" s="4">
        <v>35.545539855957031</v>
      </c>
      <c r="Q1169" s="3">
        <v>109521</v>
      </c>
      <c r="R1169" s="4">
        <v>4.5683510601520538E-2</v>
      </c>
      <c r="S1169" s="4">
        <v>4.8825502395629883</v>
      </c>
      <c r="T1169" s="4">
        <v>0.39261746406555176</v>
      </c>
      <c r="U1169" s="4">
        <v>8.3892621099948883E-2</v>
      </c>
      <c r="V1169" s="4">
        <v>0.40170940756797791</v>
      </c>
      <c r="W1169" s="4">
        <v>9.4017095863819122E-2</v>
      </c>
      <c r="X1169" s="2" t="s">
        <v>36</v>
      </c>
      <c r="Y1169" s="2" t="s">
        <v>36</v>
      </c>
      <c r="Z1169" s="3">
        <v>295</v>
      </c>
    </row>
    <row r="1170" spans="1:26" hidden="1">
      <c r="A1170" s="2" t="s">
        <v>5</v>
      </c>
      <c r="B1170" s="2" t="s">
        <v>29</v>
      </c>
      <c r="C1170" s="3">
        <v>542</v>
      </c>
      <c r="D1170" s="2" t="s">
        <v>32</v>
      </c>
      <c r="E1170" s="4">
        <v>4.8825502395629883</v>
      </c>
      <c r="F1170" s="4">
        <v>8.3892621099948883E-2</v>
      </c>
      <c r="G1170" s="4">
        <v>0.39261746406555176</v>
      </c>
      <c r="H1170" s="4">
        <v>0.50671142339706421</v>
      </c>
      <c r="I1170" s="4">
        <v>0.98657715320587158</v>
      </c>
      <c r="J1170" s="4">
        <v>3.3557047136127949E-3</v>
      </c>
      <c r="K1170" s="4">
        <v>6.7114094272255898E-3</v>
      </c>
      <c r="L1170" s="4">
        <v>0.92953020334243774</v>
      </c>
      <c r="M1170" s="3">
        <v>14801</v>
      </c>
      <c r="N1170" s="3">
        <v>3263</v>
      </c>
      <c r="O1170" s="3">
        <v>323990</v>
      </c>
      <c r="P1170" s="4">
        <v>35.545539855957031</v>
      </c>
      <c r="Q1170" s="3">
        <v>109521</v>
      </c>
      <c r="R1170" s="4">
        <v>4.5683510601520538E-2</v>
      </c>
      <c r="S1170" s="4">
        <v>4.8825502395629883</v>
      </c>
      <c r="T1170" s="4">
        <v>0.39261746406555176</v>
      </c>
      <c r="U1170" s="4">
        <v>8.3892621099948883E-2</v>
      </c>
      <c r="V1170" s="4">
        <v>0.40170940756797791</v>
      </c>
      <c r="W1170" s="4">
        <v>9.4017095863819122E-2</v>
      </c>
      <c r="X1170" s="2" t="s">
        <v>36</v>
      </c>
      <c r="Y1170" s="2" t="s">
        <v>36</v>
      </c>
      <c r="Z1170" s="3">
        <v>298</v>
      </c>
    </row>
    <row r="1171" spans="1:26" hidden="1">
      <c r="A1171" s="2" t="s">
        <v>5</v>
      </c>
      <c r="B1171" s="2" t="s">
        <v>29</v>
      </c>
      <c r="C1171" s="3">
        <v>542</v>
      </c>
      <c r="D1171" s="2" t="s">
        <v>33</v>
      </c>
      <c r="E1171" s="4">
        <v>6.9487180709838867</v>
      </c>
      <c r="F1171" s="4">
        <v>0.27403846383094788</v>
      </c>
      <c r="G1171" s="4">
        <v>0.6586538553237915</v>
      </c>
      <c r="H1171" s="4">
        <v>0.51121795177459717</v>
      </c>
      <c r="I1171" s="4">
        <v>0.96794873476028442</v>
      </c>
      <c r="J1171" s="4">
        <v>1.6025641234591603E-3</v>
      </c>
      <c r="K1171" s="4">
        <v>1.4423076994717121E-2</v>
      </c>
      <c r="L1171" s="4">
        <v>0.97756409645080566</v>
      </c>
      <c r="M1171" s="3">
        <v>14801</v>
      </c>
      <c r="N1171" s="3">
        <v>3263</v>
      </c>
      <c r="O1171" s="3">
        <v>323990</v>
      </c>
      <c r="P1171" s="4">
        <v>35.545539855957031</v>
      </c>
      <c r="Q1171" s="3">
        <v>109521</v>
      </c>
      <c r="R1171" s="4">
        <v>4.5683510601520538E-2</v>
      </c>
      <c r="S1171" s="4">
        <v>4.8825502395629883</v>
      </c>
      <c r="T1171" s="4">
        <v>0.39261746406555176</v>
      </c>
      <c r="U1171" s="4">
        <v>8.3892621099948883E-2</v>
      </c>
      <c r="V1171" s="4">
        <v>0.40170940756797791</v>
      </c>
      <c r="W1171" s="4">
        <v>9.4017095863819122E-2</v>
      </c>
      <c r="X1171" s="2" t="s">
        <v>36</v>
      </c>
      <c r="Y1171" s="2" t="s">
        <v>36</v>
      </c>
      <c r="Z1171" s="3">
        <v>624</v>
      </c>
    </row>
    <row r="1172" spans="1:26">
      <c r="A1172" s="2" t="s">
        <v>5</v>
      </c>
      <c r="B1172" s="2" t="s">
        <v>28</v>
      </c>
      <c r="C1172" s="3">
        <v>543</v>
      </c>
      <c r="D1172" s="2" t="s">
        <v>32</v>
      </c>
      <c r="E1172" s="4">
        <v>9.3492822647094727</v>
      </c>
      <c r="F1172" s="4">
        <v>0.81818181276321411</v>
      </c>
      <c r="G1172" s="4">
        <v>0.92344498634338379</v>
      </c>
      <c r="H1172" s="4">
        <v>0.50239235162734985</v>
      </c>
      <c r="I1172" s="4">
        <v>0.93301433324813843</v>
      </c>
      <c r="J1172" s="4">
        <v>9.5693781971931458E-2</v>
      </c>
      <c r="K1172" s="4">
        <v>3.3492822200059891E-2</v>
      </c>
      <c r="L1172" s="4">
        <v>0.88516747951507568</v>
      </c>
      <c r="M1172" s="3">
        <v>28200</v>
      </c>
      <c r="N1172" s="3">
        <v>871</v>
      </c>
      <c r="O1172" s="3">
        <v>243684</v>
      </c>
      <c r="P1172" s="4">
        <v>28.872638702392578</v>
      </c>
      <c r="Q1172" s="3">
        <v>107500</v>
      </c>
      <c r="R1172" s="4">
        <v>0.11572363972663879</v>
      </c>
      <c r="S1172" s="4">
        <v>6</v>
      </c>
      <c r="T1172" s="4">
        <v>0.58910888433456421</v>
      </c>
      <c r="U1172" s="4">
        <v>0.25247526168823242</v>
      </c>
      <c r="V1172" s="4">
        <v>0.63855421543121338</v>
      </c>
      <c r="W1172" s="4">
        <v>0.22891566157341003</v>
      </c>
      <c r="X1172" s="2" t="s">
        <v>36</v>
      </c>
      <c r="Y1172" s="2" t="s">
        <v>36</v>
      </c>
      <c r="Z1172" s="3">
        <v>209</v>
      </c>
    </row>
    <row r="1173" spans="1:26">
      <c r="A1173" s="2" t="s">
        <v>5</v>
      </c>
      <c r="B1173" s="2" t="s">
        <v>28</v>
      </c>
      <c r="C1173" s="3">
        <v>543</v>
      </c>
      <c r="D1173" s="2" t="s">
        <v>33</v>
      </c>
      <c r="E1173" s="4">
        <v>10.671052932739258</v>
      </c>
      <c r="F1173" s="4">
        <v>0.96616542339324951</v>
      </c>
      <c r="G1173" s="4">
        <v>0.99436092376708984</v>
      </c>
      <c r="H1173" s="4">
        <v>0.51879698038101196</v>
      </c>
      <c r="I1173" s="4">
        <v>0.93421053886413574</v>
      </c>
      <c r="J1173" s="4">
        <v>5.8270677924156189E-2</v>
      </c>
      <c r="K1173" s="4">
        <v>2.6315789669752121E-2</v>
      </c>
      <c r="L1173" s="4">
        <v>0.93421053886413574</v>
      </c>
      <c r="M1173" s="3">
        <v>28200</v>
      </c>
      <c r="N1173" s="3">
        <v>871</v>
      </c>
      <c r="O1173" s="3">
        <v>243684</v>
      </c>
      <c r="P1173" s="4">
        <v>28.872638702392578</v>
      </c>
      <c r="Q1173" s="3">
        <v>107500</v>
      </c>
      <c r="R1173" s="4">
        <v>0.11572363972663879</v>
      </c>
      <c r="S1173" s="4">
        <v>6</v>
      </c>
      <c r="T1173" s="4">
        <v>0.58910888433456421</v>
      </c>
      <c r="U1173" s="4">
        <v>0.25247526168823242</v>
      </c>
      <c r="V1173" s="4">
        <v>0.63855421543121338</v>
      </c>
      <c r="W1173" s="4">
        <v>0.22891566157341003</v>
      </c>
      <c r="X1173" s="2" t="s">
        <v>36</v>
      </c>
      <c r="Y1173" s="2" t="s">
        <v>36</v>
      </c>
      <c r="Z1173" s="3">
        <v>532</v>
      </c>
    </row>
    <row r="1174" spans="1:26" hidden="1">
      <c r="A1174" s="2" t="s">
        <v>5</v>
      </c>
      <c r="B1174" s="2" t="s">
        <v>29</v>
      </c>
      <c r="C1174" s="3">
        <v>543</v>
      </c>
      <c r="D1174" s="2" t="s">
        <v>32</v>
      </c>
      <c r="E1174" s="4">
        <v>6</v>
      </c>
      <c r="F1174" s="4">
        <v>0.25247526168823242</v>
      </c>
      <c r="G1174" s="4">
        <v>0.58910888433456421</v>
      </c>
      <c r="H1174" s="4">
        <v>0.49009901285171509</v>
      </c>
      <c r="I1174" s="4">
        <v>0.69306927919387817</v>
      </c>
      <c r="J1174" s="4">
        <v>0</v>
      </c>
      <c r="K1174" s="4">
        <v>4.950494971126318E-3</v>
      </c>
      <c r="L1174" s="4">
        <v>0.94059407711029053</v>
      </c>
      <c r="M1174" s="3">
        <v>28200</v>
      </c>
      <c r="N1174" s="3">
        <v>871</v>
      </c>
      <c r="O1174" s="3">
        <v>243684</v>
      </c>
      <c r="P1174" s="4">
        <v>28.872638702392578</v>
      </c>
      <c r="Q1174" s="3">
        <v>107500</v>
      </c>
      <c r="R1174" s="4">
        <v>0.11572363972663879</v>
      </c>
      <c r="S1174" s="4">
        <v>6</v>
      </c>
      <c r="T1174" s="4">
        <v>0.58910888433456421</v>
      </c>
      <c r="U1174" s="4">
        <v>0.25247526168823242</v>
      </c>
      <c r="V1174" s="4">
        <v>0.63855421543121338</v>
      </c>
      <c r="W1174" s="4">
        <v>0.22891566157341003</v>
      </c>
      <c r="X1174" s="2" t="s">
        <v>36</v>
      </c>
      <c r="Y1174" s="2" t="s">
        <v>36</v>
      </c>
      <c r="Z1174" s="3">
        <v>202</v>
      </c>
    </row>
    <row r="1175" spans="1:26" hidden="1">
      <c r="A1175" s="2" t="s">
        <v>5</v>
      </c>
      <c r="B1175" s="2" t="s">
        <v>29</v>
      </c>
      <c r="C1175" s="3">
        <v>543</v>
      </c>
      <c r="D1175" s="2" t="s">
        <v>33</v>
      </c>
      <c r="E1175" s="4">
        <v>7.889887809753418</v>
      </c>
      <c r="F1175" s="4">
        <v>0.39550560712814331</v>
      </c>
      <c r="G1175" s="4">
        <v>0.86516851186752319</v>
      </c>
      <c r="H1175" s="4">
        <v>0.55505615472793579</v>
      </c>
      <c r="I1175" s="4">
        <v>0.67865169048309326</v>
      </c>
      <c r="J1175" s="4">
        <v>0</v>
      </c>
      <c r="K1175" s="4">
        <v>6.7415731027722359E-3</v>
      </c>
      <c r="L1175" s="4">
        <v>0.96404492855072021</v>
      </c>
      <c r="M1175" s="3">
        <v>28200</v>
      </c>
      <c r="N1175" s="3">
        <v>871</v>
      </c>
      <c r="O1175" s="3">
        <v>243684</v>
      </c>
      <c r="P1175" s="4">
        <v>28.872638702392578</v>
      </c>
      <c r="Q1175" s="3">
        <v>107500</v>
      </c>
      <c r="R1175" s="4">
        <v>0.11572363972663879</v>
      </c>
      <c r="S1175" s="4">
        <v>6</v>
      </c>
      <c r="T1175" s="4">
        <v>0.58910888433456421</v>
      </c>
      <c r="U1175" s="4">
        <v>0.25247526168823242</v>
      </c>
      <c r="V1175" s="4">
        <v>0.63855421543121338</v>
      </c>
      <c r="W1175" s="4">
        <v>0.22891566157341003</v>
      </c>
      <c r="X1175" s="2" t="s">
        <v>36</v>
      </c>
      <c r="Y1175" s="2" t="s">
        <v>36</v>
      </c>
      <c r="Z1175" s="3">
        <v>445</v>
      </c>
    </row>
    <row r="1176" spans="1:26">
      <c r="A1176" s="2" t="s">
        <v>5</v>
      </c>
      <c r="B1176" s="2" t="s">
        <v>28</v>
      </c>
      <c r="C1176" s="3">
        <v>545</v>
      </c>
      <c r="D1176" s="2" t="s">
        <v>32</v>
      </c>
      <c r="E1176" s="4">
        <v>8.3804349899291992</v>
      </c>
      <c r="F1176" s="4">
        <v>0.65217393636703491</v>
      </c>
      <c r="G1176" s="4">
        <v>0.96739131212234497</v>
      </c>
      <c r="H1176" s="4">
        <v>0.55434781312942505</v>
      </c>
      <c r="I1176" s="4">
        <v>0.78260868787765503</v>
      </c>
      <c r="J1176" s="4">
        <v>4.3478261679410934E-2</v>
      </c>
      <c r="K1176" s="4">
        <v>9.7826085984706879E-2</v>
      </c>
      <c r="L1176" s="4">
        <v>0.77173912525177002</v>
      </c>
      <c r="M1176" s="3">
        <v>33043</v>
      </c>
      <c r="N1176" s="3">
        <v>2247</v>
      </c>
      <c r="O1176" s="3">
        <v>385699</v>
      </c>
      <c r="P1176" s="4">
        <v>24.929025650024414</v>
      </c>
      <c r="Q1176" s="3"/>
      <c r="R1176" s="4">
        <v>8.5670433938503265E-2</v>
      </c>
      <c r="S1176" s="4">
        <v>5.7412843704223633</v>
      </c>
      <c r="T1176" s="4">
        <v>0.57431191205978394</v>
      </c>
      <c r="U1176" s="4">
        <v>0.21467889845371246</v>
      </c>
      <c r="V1176" s="4">
        <v>0.5476190447807312</v>
      </c>
      <c r="W1176" s="4">
        <v>0.1666666716337204</v>
      </c>
      <c r="X1176" s="2" t="s">
        <v>36</v>
      </c>
      <c r="Y1176" s="2" t="s">
        <v>36</v>
      </c>
      <c r="Z1176" s="3">
        <v>92</v>
      </c>
    </row>
    <row r="1177" spans="1:26">
      <c r="A1177" s="2" t="s">
        <v>5</v>
      </c>
      <c r="B1177" s="2" t="s">
        <v>28</v>
      </c>
      <c r="C1177" s="3">
        <v>545</v>
      </c>
      <c r="D1177" s="2" t="s">
        <v>33</v>
      </c>
      <c r="E1177" s="4">
        <v>10.233333587646484</v>
      </c>
      <c r="F1177" s="4">
        <v>0.94999998807907104</v>
      </c>
      <c r="G1177" s="4">
        <v>0.98333334922790527</v>
      </c>
      <c r="H1177" s="4">
        <v>0.51111114025115967</v>
      </c>
      <c r="I1177" s="4">
        <v>0.80555558204650879</v>
      </c>
      <c r="J1177" s="4">
        <v>6.6666670143604279E-2</v>
      </c>
      <c r="K1177" s="4">
        <v>8.3333335816860199E-2</v>
      </c>
      <c r="L1177" s="4">
        <v>0.82222223281860352</v>
      </c>
      <c r="M1177" s="3">
        <v>33043</v>
      </c>
      <c r="N1177" s="3">
        <v>2247</v>
      </c>
      <c r="O1177" s="3">
        <v>385699</v>
      </c>
      <c r="P1177" s="4">
        <v>24.929025650024414</v>
      </c>
      <c r="Q1177" s="3"/>
      <c r="R1177" s="4">
        <v>8.5670433938503265E-2</v>
      </c>
      <c r="S1177" s="4">
        <v>5.7412843704223633</v>
      </c>
      <c r="T1177" s="4">
        <v>0.57431191205978394</v>
      </c>
      <c r="U1177" s="4">
        <v>0.21467889845371246</v>
      </c>
      <c r="V1177" s="4">
        <v>0.5476190447807312</v>
      </c>
      <c r="W1177" s="4">
        <v>0.1666666716337204</v>
      </c>
      <c r="X1177" s="2" t="s">
        <v>36</v>
      </c>
      <c r="Y1177" s="2" t="s">
        <v>36</v>
      </c>
      <c r="Z1177" s="3">
        <v>180</v>
      </c>
    </row>
    <row r="1178" spans="1:26" hidden="1">
      <c r="A1178" s="2" t="s">
        <v>5</v>
      </c>
      <c r="B1178" s="2" t="s">
        <v>29</v>
      </c>
      <c r="C1178" s="3">
        <v>545</v>
      </c>
      <c r="D1178" s="2" t="s">
        <v>32</v>
      </c>
      <c r="E1178" s="4">
        <v>5.7412843704223633</v>
      </c>
      <c r="F1178" s="4">
        <v>0.21467889845371246</v>
      </c>
      <c r="G1178" s="4">
        <v>0.57431191205978394</v>
      </c>
      <c r="H1178" s="4">
        <v>0.51559633016586304</v>
      </c>
      <c r="I1178" s="4">
        <v>0.75229358673095703</v>
      </c>
      <c r="J1178" s="4">
        <v>7.3394495993852615E-3</v>
      </c>
      <c r="K1178" s="4">
        <v>5.5045871995389462E-3</v>
      </c>
      <c r="L1178" s="4">
        <v>0.8880733847618103</v>
      </c>
      <c r="M1178" s="3">
        <v>33043</v>
      </c>
      <c r="N1178" s="3">
        <v>2247</v>
      </c>
      <c r="O1178" s="3">
        <v>385699</v>
      </c>
      <c r="P1178" s="4">
        <v>24.929025650024414</v>
      </c>
      <c r="Q1178" s="3"/>
      <c r="R1178" s="4">
        <v>8.5670433938503265E-2</v>
      </c>
      <c r="S1178" s="4">
        <v>5.7412843704223633</v>
      </c>
      <c r="T1178" s="4">
        <v>0.57431191205978394</v>
      </c>
      <c r="U1178" s="4">
        <v>0.21467889845371246</v>
      </c>
      <c r="V1178" s="4">
        <v>0.5476190447807312</v>
      </c>
      <c r="W1178" s="4">
        <v>0.1666666716337204</v>
      </c>
      <c r="X1178" s="2" t="s">
        <v>36</v>
      </c>
      <c r="Y1178" s="2" t="s">
        <v>36</v>
      </c>
      <c r="Z1178" s="3">
        <v>545</v>
      </c>
    </row>
    <row r="1179" spans="1:26" hidden="1">
      <c r="A1179" s="2" t="s">
        <v>5</v>
      </c>
      <c r="B1179" s="2" t="s">
        <v>29</v>
      </c>
      <c r="C1179" s="3">
        <v>545</v>
      </c>
      <c r="D1179" s="2" t="s">
        <v>33</v>
      </c>
      <c r="E1179" s="4">
        <v>7.2889518737792969</v>
      </c>
      <c r="F1179" s="4">
        <v>0.37771481275558472</v>
      </c>
      <c r="G1179" s="4">
        <v>0.7110481858253479</v>
      </c>
      <c r="H1179" s="4">
        <v>0.52502357959747314</v>
      </c>
      <c r="I1179" s="4">
        <v>0.73843246698379517</v>
      </c>
      <c r="J1179" s="4">
        <v>2.8328611515462399E-3</v>
      </c>
      <c r="K1179" s="4">
        <v>2.0774316042661667E-2</v>
      </c>
      <c r="L1179" s="4">
        <v>0.92917847633361816</v>
      </c>
      <c r="M1179" s="3">
        <v>33043</v>
      </c>
      <c r="N1179" s="3">
        <v>2247</v>
      </c>
      <c r="O1179" s="3">
        <v>385699</v>
      </c>
      <c r="P1179" s="4">
        <v>24.929025650024414</v>
      </c>
      <c r="Q1179" s="3"/>
      <c r="R1179" s="4">
        <v>8.5670433938503265E-2</v>
      </c>
      <c r="S1179" s="4">
        <v>5.7412843704223633</v>
      </c>
      <c r="T1179" s="4">
        <v>0.57431191205978394</v>
      </c>
      <c r="U1179" s="4">
        <v>0.21467889845371246</v>
      </c>
      <c r="V1179" s="4">
        <v>0.5476190447807312</v>
      </c>
      <c r="W1179" s="4">
        <v>0.1666666716337204</v>
      </c>
      <c r="X1179" s="2" t="s">
        <v>36</v>
      </c>
      <c r="Y1179" s="2" t="s">
        <v>36</v>
      </c>
      <c r="Z1179" s="3">
        <v>1059</v>
      </c>
    </row>
    <row r="1180" spans="1:26">
      <c r="A1180" s="2" t="s">
        <v>5</v>
      </c>
      <c r="B1180" s="2" t="s">
        <v>28</v>
      </c>
      <c r="C1180" s="3">
        <v>548</v>
      </c>
      <c r="D1180" s="2" t="s">
        <v>32</v>
      </c>
      <c r="E1180" s="4">
        <v>9.2478876113891602</v>
      </c>
      <c r="F1180" s="4">
        <v>0.78309857845306396</v>
      </c>
      <c r="G1180" s="4">
        <v>0.95492959022521973</v>
      </c>
      <c r="H1180" s="4">
        <v>0.48732393980026245</v>
      </c>
      <c r="I1180" s="4">
        <v>0.98873239755630493</v>
      </c>
      <c r="J1180" s="4">
        <v>0.12112676352262497</v>
      </c>
      <c r="K1180" s="4">
        <v>8.1690140068531036E-2</v>
      </c>
      <c r="L1180" s="4">
        <v>0.88450706005096436</v>
      </c>
      <c r="M1180" s="3">
        <v>31500</v>
      </c>
      <c r="N1180" s="3">
        <v>1286</v>
      </c>
      <c r="O1180" s="3">
        <v>520768</v>
      </c>
      <c r="P1180" s="4">
        <v>11.962717056274414</v>
      </c>
      <c r="Q1180" s="3">
        <v>236819</v>
      </c>
      <c r="R1180" s="4">
        <v>6.0487587004899979E-2</v>
      </c>
      <c r="S1180" s="4">
        <v>6.3176469802856445</v>
      </c>
      <c r="T1180" s="4">
        <v>0.74823528528213501</v>
      </c>
      <c r="U1180" s="4">
        <v>0.24588234722614288</v>
      </c>
      <c r="V1180" s="4">
        <v>0.69499999284744263</v>
      </c>
      <c r="W1180" s="4">
        <v>0.18000000715255737</v>
      </c>
      <c r="X1180" s="2" t="s">
        <v>36</v>
      </c>
      <c r="Y1180" s="2" t="s">
        <v>36</v>
      </c>
      <c r="Z1180" s="3">
        <v>355</v>
      </c>
    </row>
    <row r="1181" spans="1:26">
      <c r="A1181" s="2" t="s">
        <v>5</v>
      </c>
      <c r="B1181" s="2" t="s">
        <v>28</v>
      </c>
      <c r="C1181" s="3">
        <v>548</v>
      </c>
      <c r="D1181" s="2" t="s">
        <v>33</v>
      </c>
      <c r="E1181" s="4">
        <v>10.096307754516602</v>
      </c>
      <c r="F1181" s="4">
        <v>0.95826643705368042</v>
      </c>
      <c r="G1181" s="4">
        <v>0.98876404762268066</v>
      </c>
      <c r="H1181" s="4">
        <v>0.5104333758354187</v>
      </c>
      <c r="I1181" s="4">
        <v>0.98876404762268066</v>
      </c>
      <c r="J1181" s="4">
        <v>8.9887641370296478E-2</v>
      </c>
      <c r="K1181" s="4">
        <v>5.4574638605117798E-2</v>
      </c>
      <c r="L1181" s="4">
        <v>0.91492778062820435</v>
      </c>
      <c r="M1181" s="3">
        <v>31500</v>
      </c>
      <c r="N1181" s="3">
        <v>1286</v>
      </c>
      <c r="O1181" s="3">
        <v>520768</v>
      </c>
      <c r="P1181" s="4">
        <v>11.962717056274414</v>
      </c>
      <c r="Q1181" s="3">
        <v>236819</v>
      </c>
      <c r="R1181" s="4">
        <v>6.0487587004899979E-2</v>
      </c>
      <c r="S1181" s="4">
        <v>6.3176469802856445</v>
      </c>
      <c r="T1181" s="4">
        <v>0.74823528528213501</v>
      </c>
      <c r="U1181" s="4">
        <v>0.24588234722614288</v>
      </c>
      <c r="V1181" s="4">
        <v>0.69499999284744263</v>
      </c>
      <c r="W1181" s="4">
        <v>0.18000000715255737</v>
      </c>
      <c r="X1181" s="2" t="s">
        <v>36</v>
      </c>
      <c r="Y1181" s="2" t="s">
        <v>36</v>
      </c>
      <c r="Z1181" s="3">
        <v>623</v>
      </c>
    </row>
    <row r="1182" spans="1:26" hidden="1">
      <c r="A1182" s="2" t="s">
        <v>5</v>
      </c>
      <c r="B1182" s="2" t="s">
        <v>29</v>
      </c>
      <c r="C1182" s="3">
        <v>548</v>
      </c>
      <c r="D1182" s="2" t="s">
        <v>32</v>
      </c>
      <c r="E1182" s="4">
        <v>6.3176469802856445</v>
      </c>
      <c r="F1182" s="4">
        <v>0.24588234722614288</v>
      </c>
      <c r="G1182" s="4">
        <v>0.74823528528213501</v>
      </c>
      <c r="H1182" s="4">
        <v>0.49529412388801575</v>
      </c>
      <c r="I1182" s="4">
        <v>0.99647057056427002</v>
      </c>
      <c r="J1182" s="4">
        <v>4.7058821655809879E-3</v>
      </c>
      <c r="K1182" s="4">
        <v>4.7058821655809879E-3</v>
      </c>
      <c r="L1182" s="4">
        <v>0.75529414415359497</v>
      </c>
      <c r="M1182" s="3">
        <v>31500</v>
      </c>
      <c r="N1182" s="3">
        <v>1286</v>
      </c>
      <c r="O1182" s="3">
        <v>520768</v>
      </c>
      <c r="P1182" s="4">
        <v>11.962717056274414</v>
      </c>
      <c r="Q1182" s="3">
        <v>236819</v>
      </c>
      <c r="R1182" s="4">
        <v>6.0487587004899979E-2</v>
      </c>
      <c r="S1182" s="4">
        <v>6.3176469802856445</v>
      </c>
      <c r="T1182" s="4">
        <v>0.74823528528213501</v>
      </c>
      <c r="U1182" s="4">
        <v>0.24588234722614288</v>
      </c>
      <c r="V1182" s="4">
        <v>0.69499999284744263</v>
      </c>
      <c r="W1182" s="4">
        <v>0.18000000715255737</v>
      </c>
      <c r="X1182" s="2" t="s">
        <v>36</v>
      </c>
      <c r="Y1182" s="2" t="s">
        <v>36</v>
      </c>
      <c r="Z1182" s="3">
        <v>850</v>
      </c>
    </row>
    <row r="1183" spans="1:26" hidden="1">
      <c r="A1183" s="2" t="s">
        <v>5</v>
      </c>
      <c r="B1183" s="2" t="s">
        <v>29</v>
      </c>
      <c r="C1183" s="3">
        <v>548</v>
      </c>
      <c r="D1183" s="2" t="s">
        <v>33</v>
      </c>
      <c r="E1183" s="4">
        <v>7.9078154563903809</v>
      </c>
      <c r="F1183" s="4">
        <v>0.57047426700592041</v>
      </c>
      <c r="G1183" s="4">
        <v>0.88042753934860229</v>
      </c>
      <c r="H1183" s="4">
        <v>0.50434201955795288</v>
      </c>
      <c r="I1183" s="4">
        <v>0.99732798337936401</v>
      </c>
      <c r="J1183" s="4">
        <v>4.0080160833895206E-3</v>
      </c>
      <c r="K1183" s="4">
        <v>1.3360053300857544E-2</v>
      </c>
      <c r="L1183" s="4">
        <v>0.82698732614517212</v>
      </c>
      <c r="M1183" s="3">
        <v>31500</v>
      </c>
      <c r="N1183" s="3">
        <v>1286</v>
      </c>
      <c r="O1183" s="3">
        <v>520768</v>
      </c>
      <c r="P1183" s="4">
        <v>11.962717056274414</v>
      </c>
      <c r="Q1183" s="3">
        <v>236819</v>
      </c>
      <c r="R1183" s="4">
        <v>6.0487587004899979E-2</v>
      </c>
      <c r="S1183" s="4">
        <v>6.3176469802856445</v>
      </c>
      <c r="T1183" s="4">
        <v>0.74823528528213501</v>
      </c>
      <c r="U1183" s="4">
        <v>0.24588234722614288</v>
      </c>
      <c r="V1183" s="4">
        <v>0.69499999284744263</v>
      </c>
      <c r="W1183" s="4">
        <v>0.18000000715255737</v>
      </c>
      <c r="X1183" s="2" t="s">
        <v>36</v>
      </c>
      <c r="Y1183" s="2" t="s">
        <v>36</v>
      </c>
      <c r="Z1183" s="3">
        <v>1497</v>
      </c>
    </row>
    <row r="1184" spans="1:26">
      <c r="A1184" s="2" t="s">
        <v>5</v>
      </c>
      <c r="B1184" s="2" t="s">
        <v>28</v>
      </c>
      <c r="C1184" s="3">
        <v>549</v>
      </c>
      <c r="D1184" s="2" t="s">
        <v>32</v>
      </c>
      <c r="E1184" s="4">
        <v>9.7878789901733398</v>
      </c>
      <c r="F1184" s="4">
        <v>0.75757575035095215</v>
      </c>
      <c r="G1184" s="4">
        <v>0.90909093618392944</v>
      </c>
      <c r="H1184" s="4">
        <v>0.60606062412261963</v>
      </c>
      <c r="I1184" s="4">
        <v>0.81818181276321411</v>
      </c>
      <c r="J1184" s="4">
        <v>0.21212121844291687</v>
      </c>
      <c r="K1184" s="4">
        <v>0.18181818723678589</v>
      </c>
      <c r="L1184" s="4">
        <v>0.72727274894714355</v>
      </c>
      <c r="M1184" s="3">
        <v>11604</v>
      </c>
      <c r="N1184" s="3">
        <v>1076</v>
      </c>
      <c r="O1184" s="3">
        <v>299388</v>
      </c>
      <c r="P1184" s="4">
        <v>9.5217580795288086</v>
      </c>
      <c r="Q1184" s="3">
        <v>136360</v>
      </c>
      <c r="R1184" s="4">
        <v>3.875906765460968E-2</v>
      </c>
      <c r="S1184" s="4">
        <v>6.7849330902099609</v>
      </c>
      <c r="T1184" s="4">
        <v>0.77764278650283813</v>
      </c>
      <c r="U1184" s="4">
        <v>0.23086269199848175</v>
      </c>
      <c r="V1184" s="4">
        <v>0.73056995868682861</v>
      </c>
      <c r="W1184" s="4">
        <v>0.22797927260398865</v>
      </c>
      <c r="X1184" s="2" t="s">
        <v>36</v>
      </c>
      <c r="Y1184" s="2" t="s">
        <v>36</v>
      </c>
      <c r="Z1184" s="3">
        <v>33</v>
      </c>
    </row>
    <row r="1185" spans="1:26">
      <c r="A1185" s="2" t="s">
        <v>5</v>
      </c>
      <c r="B1185" s="2" t="s">
        <v>28</v>
      </c>
      <c r="C1185" s="3">
        <v>549</v>
      </c>
      <c r="D1185" s="2" t="s">
        <v>33</v>
      </c>
      <c r="E1185" s="4">
        <v>10.532467842102051</v>
      </c>
      <c r="F1185" s="4">
        <v>0.87012988328933716</v>
      </c>
      <c r="G1185" s="4">
        <v>0.94805192947387695</v>
      </c>
      <c r="H1185" s="4">
        <v>0.62337660789489746</v>
      </c>
      <c r="I1185" s="4">
        <v>0.48051947355270386</v>
      </c>
      <c r="J1185" s="4">
        <v>0.16883116960525513</v>
      </c>
      <c r="K1185" s="4">
        <v>0.1428571492433548</v>
      </c>
      <c r="L1185" s="4">
        <v>0.79220777750015259</v>
      </c>
      <c r="M1185" s="3">
        <v>11604</v>
      </c>
      <c r="N1185" s="3">
        <v>1076</v>
      </c>
      <c r="O1185" s="3">
        <v>299388</v>
      </c>
      <c r="P1185" s="4">
        <v>9.5217580795288086</v>
      </c>
      <c r="Q1185" s="3">
        <v>136360</v>
      </c>
      <c r="R1185" s="4">
        <v>3.875906765460968E-2</v>
      </c>
      <c r="S1185" s="4">
        <v>6.7849330902099609</v>
      </c>
      <c r="T1185" s="4">
        <v>0.77764278650283813</v>
      </c>
      <c r="U1185" s="4">
        <v>0.23086269199848175</v>
      </c>
      <c r="V1185" s="4">
        <v>0.73056995868682861</v>
      </c>
      <c r="W1185" s="4">
        <v>0.22797927260398865</v>
      </c>
      <c r="X1185" s="2" t="s">
        <v>36</v>
      </c>
      <c r="Y1185" s="2" t="s">
        <v>36</v>
      </c>
      <c r="Z1185" s="3">
        <v>77</v>
      </c>
    </row>
    <row r="1186" spans="1:26" hidden="1">
      <c r="A1186" s="2" t="s">
        <v>5</v>
      </c>
      <c r="B1186" s="2" t="s">
        <v>29</v>
      </c>
      <c r="C1186" s="3">
        <v>549</v>
      </c>
      <c r="D1186" s="2" t="s">
        <v>32</v>
      </c>
      <c r="E1186" s="4">
        <v>6.7849330902099609</v>
      </c>
      <c r="F1186" s="4">
        <v>0.23086269199848175</v>
      </c>
      <c r="G1186" s="4">
        <v>0.77764278650283813</v>
      </c>
      <c r="H1186" s="4">
        <v>0.50303769111633301</v>
      </c>
      <c r="I1186" s="4">
        <v>0.79708385467529297</v>
      </c>
      <c r="J1186" s="4">
        <v>1.215066877193749E-3</v>
      </c>
      <c r="K1186" s="4">
        <v>1.215066877193749E-3</v>
      </c>
      <c r="L1186" s="4">
        <v>0.86877280473709106</v>
      </c>
      <c r="M1186" s="3">
        <v>11604</v>
      </c>
      <c r="N1186" s="3">
        <v>1076</v>
      </c>
      <c r="O1186" s="3">
        <v>299388</v>
      </c>
      <c r="P1186" s="4">
        <v>9.5217580795288086</v>
      </c>
      <c r="Q1186" s="3">
        <v>136360</v>
      </c>
      <c r="R1186" s="4">
        <v>3.875906765460968E-2</v>
      </c>
      <c r="S1186" s="4">
        <v>6.7849330902099609</v>
      </c>
      <c r="T1186" s="4">
        <v>0.77764278650283813</v>
      </c>
      <c r="U1186" s="4">
        <v>0.23086269199848175</v>
      </c>
      <c r="V1186" s="4">
        <v>0.73056995868682861</v>
      </c>
      <c r="W1186" s="4">
        <v>0.22797927260398865</v>
      </c>
      <c r="X1186" s="2" t="s">
        <v>36</v>
      </c>
      <c r="Y1186" s="2" t="s">
        <v>36</v>
      </c>
      <c r="Z1186" s="3">
        <v>823</v>
      </c>
    </row>
    <row r="1187" spans="1:26" hidden="1">
      <c r="A1187" s="2" t="s">
        <v>5</v>
      </c>
      <c r="B1187" s="2" t="s">
        <v>29</v>
      </c>
      <c r="C1187" s="3">
        <v>549</v>
      </c>
      <c r="D1187" s="2" t="s">
        <v>33</v>
      </c>
      <c r="E1187" s="4">
        <v>7.5605859756469727</v>
      </c>
      <c r="F1187" s="4">
        <v>0.38215711712837219</v>
      </c>
      <c r="G1187" s="4">
        <v>0.86817574501037598</v>
      </c>
      <c r="H1187" s="4">
        <v>0.50798934698104858</v>
      </c>
      <c r="I1187" s="4">
        <v>0.73035949468612671</v>
      </c>
      <c r="J1187" s="4">
        <v>1.3315578689798713E-3</v>
      </c>
      <c r="K1187" s="4">
        <v>7.3235686868429184E-3</v>
      </c>
      <c r="L1187" s="4">
        <v>0.90013313293457031</v>
      </c>
      <c r="M1187" s="3">
        <v>11604</v>
      </c>
      <c r="N1187" s="3">
        <v>1076</v>
      </c>
      <c r="O1187" s="3">
        <v>299388</v>
      </c>
      <c r="P1187" s="4">
        <v>9.5217580795288086</v>
      </c>
      <c r="Q1187" s="3">
        <v>136360</v>
      </c>
      <c r="R1187" s="4">
        <v>3.875906765460968E-2</v>
      </c>
      <c r="S1187" s="4">
        <v>6.7849330902099609</v>
      </c>
      <c r="T1187" s="4">
        <v>0.77764278650283813</v>
      </c>
      <c r="U1187" s="4">
        <v>0.23086269199848175</v>
      </c>
      <c r="V1187" s="4">
        <v>0.73056995868682861</v>
      </c>
      <c r="W1187" s="4">
        <v>0.22797927260398865</v>
      </c>
      <c r="X1187" s="2" t="s">
        <v>36</v>
      </c>
      <c r="Y1187" s="2" t="s">
        <v>36</v>
      </c>
      <c r="Z1187" s="3">
        <v>1502</v>
      </c>
    </row>
    <row r="1188" spans="1:26">
      <c r="A1188" s="2" t="s">
        <v>5</v>
      </c>
      <c r="B1188" s="2" t="s">
        <v>28</v>
      </c>
      <c r="C1188" s="3">
        <v>551</v>
      </c>
      <c r="D1188" s="2" t="s">
        <v>32</v>
      </c>
      <c r="E1188" s="4">
        <v>8.375</v>
      </c>
      <c r="F1188" s="4">
        <v>0.58333331346511841</v>
      </c>
      <c r="G1188" s="4">
        <v>1</v>
      </c>
      <c r="H1188" s="4">
        <v>0.66666668653488159</v>
      </c>
      <c r="I1188" s="4">
        <v>1</v>
      </c>
      <c r="J1188" s="4">
        <v>8.3333335816860199E-2</v>
      </c>
      <c r="K1188" s="4">
        <v>0.2083333283662796</v>
      </c>
      <c r="L1188" s="4">
        <v>0.83333331346511841</v>
      </c>
      <c r="M1188" s="3">
        <v>17010</v>
      </c>
      <c r="N1188" s="3">
        <v>484</v>
      </c>
      <c r="O1188" s="3">
        <v>250340</v>
      </c>
      <c r="P1188" s="4">
        <v>25.119037628173828</v>
      </c>
      <c r="Q1188" s="3"/>
      <c r="R1188" s="4">
        <v>6.7947588860988617E-2</v>
      </c>
      <c r="S1188" s="4">
        <v>6.1629958152770996</v>
      </c>
      <c r="T1188" s="4">
        <v>0.76651984453201294</v>
      </c>
      <c r="U1188" s="4">
        <v>0.24229075014591217</v>
      </c>
      <c r="V1188" s="4">
        <v>0.71782177686691284</v>
      </c>
      <c r="W1188" s="4">
        <v>0.28712871670722961</v>
      </c>
      <c r="X1188" s="2" t="s">
        <v>36</v>
      </c>
      <c r="Y1188" s="2" t="s">
        <v>36</v>
      </c>
      <c r="Z1188" s="3">
        <v>24</v>
      </c>
    </row>
    <row r="1189" spans="1:26">
      <c r="A1189" s="2" t="s">
        <v>5</v>
      </c>
      <c r="B1189" s="2" t="s">
        <v>28</v>
      </c>
      <c r="C1189" s="3">
        <v>551</v>
      </c>
      <c r="D1189" s="2" t="s">
        <v>33</v>
      </c>
      <c r="E1189" s="4">
        <v>9.5357141494750977</v>
      </c>
      <c r="F1189" s="4">
        <v>0.82142859697341919</v>
      </c>
      <c r="G1189" s="4">
        <v>0.96428573131561279</v>
      </c>
      <c r="H1189" s="4">
        <v>0.6428571343421936</v>
      </c>
      <c r="I1189" s="4">
        <v>1</v>
      </c>
      <c r="J1189" s="4">
        <v>7.1428574621677399E-2</v>
      </c>
      <c r="K1189" s="4">
        <v>0.3214285671710968</v>
      </c>
      <c r="L1189" s="4">
        <v>0.8571428656578064</v>
      </c>
      <c r="M1189" s="3">
        <v>17010</v>
      </c>
      <c r="N1189" s="3">
        <v>484</v>
      </c>
      <c r="O1189" s="3">
        <v>250340</v>
      </c>
      <c r="P1189" s="4">
        <v>25.119037628173828</v>
      </c>
      <c r="Q1189" s="3"/>
      <c r="R1189" s="4">
        <v>6.7947588860988617E-2</v>
      </c>
      <c r="S1189" s="4">
        <v>6.1629958152770996</v>
      </c>
      <c r="T1189" s="4">
        <v>0.76651984453201294</v>
      </c>
      <c r="U1189" s="4">
        <v>0.24229075014591217</v>
      </c>
      <c r="V1189" s="4">
        <v>0.71782177686691284</v>
      </c>
      <c r="W1189" s="4">
        <v>0.28712871670722961</v>
      </c>
      <c r="X1189" s="2" t="s">
        <v>36</v>
      </c>
      <c r="Y1189" s="2" t="s">
        <v>36</v>
      </c>
      <c r="Z1189" s="3">
        <v>28</v>
      </c>
    </row>
    <row r="1190" spans="1:26" hidden="1">
      <c r="A1190" s="2" t="s">
        <v>5</v>
      </c>
      <c r="B1190" s="2" t="s">
        <v>29</v>
      </c>
      <c r="C1190" s="3">
        <v>551</v>
      </c>
      <c r="D1190" s="2" t="s">
        <v>32</v>
      </c>
      <c r="E1190" s="4">
        <v>6.1629958152770996</v>
      </c>
      <c r="F1190" s="4">
        <v>0.24229075014591217</v>
      </c>
      <c r="G1190" s="4">
        <v>0.76651984453201294</v>
      </c>
      <c r="H1190" s="4">
        <v>0.48751837015151978</v>
      </c>
      <c r="I1190" s="4">
        <v>0.96916300058364868</v>
      </c>
      <c r="J1190" s="4">
        <v>1.4684287598356605E-3</v>
      </c>
      <c r="K1190" s="4">
        <v>5.8737150393426418E-3</v>
      </c>
      <c r="L1190" s="4">
        <v>0.84875184297561646</v>
      </c>
      <c r="M1190" s="3">
        <v>17010</v>
      </c>
      <c r="N1190" s="3">
        <v>484</v>
      </c>
      <c r="O1190" s="3">
        <v>250340</v>
      </c>
      <c r="P1190" s="4">
        <v>25.119037628173828</v>
      </c>
      <c r="Q1190" s="3"/>
      <c r="R1190" s="4">
        <v>6.7947588860988617E-2</v>
      </c>
      <c r="S1190" s="4">
        <v>6.1629958152770996</v>
      </c>
      <c r="T1190" s="4">
        <v>0.76651984453201294</v>
      </c>
      <c r="U1190" s="4">
        <v>0.24229075014591217</v>
      </c>
      <c r="V1190" s="4">
        <v>0.71782177686691284</v>
      </c>
      <c r="W1190" s="4">
        <v>0.28712871670722961</v>
      </c>
      <c r="X1190" s="2" t="s">
        <v>36</v>
      </c>
      <c r="Y1190" s="2" t="s">
        <v>36</v>
      </c>
      <c r="Z1190" s="3">
        <v>681</v>
      </c>
    </row>
    <row r="1191" spans="1:26" hidden="1">
      <c r="A1191" s="2" t="s">
        <v>5</v>
      </c>
      <c r="B1191" s="2" t="s">
        <v>29</v>
      </c>
      <c r="C1191" s="3">
        <v>551</v>
      </c>
      <c r="D1191" s="2" t="s">
        <v>33</v>
      </c>
      <c r="E1191" s="4">
        <v>7.2317166328430176</v>
      </c>
      <c r="F1191" s="4">
        <v>0.33564281463623047</v>
      </c>
      <c r="G1191" s="4">
        <v>0.87836796045303345</v>
      </c>
      <c r="H1191" s="4">
        <v>0.51655119657516479</v>
      </c>
      <c r="I1191" s="4">
        <v>0.95304077863693237</v>
      </c>
      <c r="J1191" s="4">
        <v>0</v>
      </c>
      <c r="K1191" s="4">
        <v>1.308699045330286E-2</v>
      </c>
      <c r="L1191" s="4">
        <v>0.90377211570739746</v>
      </c>
      <c r="M1191" s="3">
        <v>17010</v>
      </c>
      <c r="N1191" s="3">
        <v>484</v>
      </c>
      <c r="O1191" s="3">
        <v>250340</v>
      </c>
      <c r="P1191" s="4">
        <v>25.119037628173828</v>
      </c>
      <c r="Q1191" s="3"/>
      <c r="R1191" s="4">
        <v>6.7947588860988617E-2</v>
      </c>
      <c r="S1191" s="4">
        <v>6.1629958152770996</v>
      </c>
      <c r="T1191" s="4">
        <v>0.76651984453201294</v>
      </c>
      <c r="U1191" s="4">
        <v>0.24229075014591217</v>
      </c>
      <c r="V1191" s="4">
        <v>0.71782177686691284</v>
      </c>
      <c r="W1191" s="4">
        <v>0.28712871670722961</v>
      </c>
      <c r="X1191" s="2" t="s">
        <v>36</v>
      </c>
      <c r="Y1191" s="2" t="s">
        <v>36</v>
      </c>
      <c r="Z1191" s="3">
        <v>1299</v>
      </c>
    </row>
    <row r="1192" spans="1:26">
      <c r="A1192" s="2" t="s">
        <v>5</v>
      </c>
      <c r="B1192" s="2" t="s">
        <v>28</v>
      </c>
      <c r="C1192" s="3">
        <v>554</v>
      </c>
      <c r="D1192" s="2" t="s">
        <v>32</v>
      </c>
      <c r="E1192" s="4">
        <v>9.6666669845581055</v>
      </c>
      <c r="F1192" s="4">
        <v>0.55555558204650879</v>
      </c>
      <c r="G1192" s="4">
        <v>0.8888888955116272</v>
      </c>
      <c r="H1192" s="4">
        <v>0.77777779102325439</v>
      </c>
      <c r="I1192" s="4">
        <v>0.55555558204650879</v>
      </c>
      <c r="J1192" s="4">
        <v>0.1111111119389534</v>
      </c>
      <c r="K1192" s="4">
        <v>0.1111111119389534</v>
      </c>
      <c r="L1192" s="4">
        <v>0.8888888955116272</v>
      </c>
      <c r="M1192" s="3">
        <v>11155</v>
      </c>
      <c r="N1192" s="3">
        <v>2415</v>
      </c>
      <c r="O1192" s="3">
        <v>304474</v>
      </c>
      <c r="P1192" s="4">
        <v>11.544828414916992</v>
      </c>
      <c r="Q1192" s="3">
        <v>170970</v>
      </c>
      <c r="R1192" s="4">
        <v>3.6636956036090851E-2</v>
      </c>
      <c r="S1192" s="4">
        <v>4.9487180709838867</v>
      </c>
      <c r="T1192" s="4">
        <v>0.53846156597137451</v>
      </c>
      <c r="U1192" s="4">
        <v>0.18376068770885468</v>
      </c>
      <c r="V1192" s="4">
        <v>0.64406782388687134</v>
      </c>
      <c r="W1192" s="4">
        <v>0.22033898532390594</v>
      </c>
      <c r="X1192" s="2" t="s">
        <v>36</v>
      </c>
      <c r="Y1192" s="2" t="s">
        <v>36</v>
      </c>
      <c r="Z1192" s="3">
        <v>9</v>
      </c>
    </row>
    <row r="1193" spans="1:26">
      <c r="A1193" s="2" t="s">
        <v>5</v>
      </c>
      <c r="B1193" s="2" t="s">
        <v>28</v>
      </c>
      <c r="C1193" s="3">
        <v>554</v>
      </c>
      <c r="D1193" s="2" t="s">
        <v>33</v>
      </c>
      <c r="E1193" s="4">
        <v>10.090909004211426</v>
      </c>
      <c r="F1193" s="4">
        <v>0.77272725105285645</v>
      </c>
      <c r="G1193" s="4">
        <v>1</v>
      </c>
      <c r="H1193" s="4">
        <v>0.40909090638160706</v>
      </c>
      <c r="I1193" s="4">
        <v>0.77272725105285645</v>
      </c>
      <c r="J1193" s="4">
        <v>9.0909093618392944E-2</v>
      </c>
      <c r="K1193" s="4">
        <v>0.22727273404598236</v>
      </c>
      <c r="L1193" s="4">
        <v>0.86363637447357178</v>
      </c>
      <c r="M1193" s="3">
        <v>11155</v>
      </c>
      <c r="N1193" s="3">
        <v>2415</v>
      </c>
      <c r="O1193" s="3">
        <v>304474</v>
      </c>
      <c r="P1193" s="4">
        <v>11.544828414916992</v>
      </c>
      <c r="Q1193" s="3">
        <v>170970</v>
      </c>
      <c r="R1193" s="4">
        <v>3.6636956036090851E-2</v>
      </c>
      <c r="S1193" s="4">
        <v>4.9487180709838867</v>
      </c>
      <c r="T1193" s="4">
        <v>0.53846156597137451</v>
      </c>
      <c r="U1193" s="4">
        <v>0.18376068770885468</v>
      </c>
      <c r="V1193" s="4">
        <v>0.64406782388687134</v>
      </c>
      <c r="W1193" s="4">
        <v>0.22033898532390594</v>
      </c>
      <c r="X1193" s="2" t="s">
        <v>36</v>
      </c>
      <c r="Y1193" s="2" t="s">
        <v>36</v>
      </c>
      <c r="Z1193" s="3">
        <v>22</v>
      </c>
    </row>
    <row r="1194" spans="1:26" hidden="1">
      <c r="A1194" s="2" t="s">
        <v>5</v>
      </c>
      <c r="B1194" s="2" t="s">
        <v>29</v>
      </c>
      <c r="C1194" s="3">
        <v>554</v>
      </c>
      <c r="D1194" s="2" t="s">
        <v>32</v>
      </c>
      <c r="E1194" s="4">
        <v>4.9487180709838867</v>
      </c>
      <c r="F1194" s="4">
        <v>0.18376068770885468</v>
      </c>
      <c r="G1194" s="4">
        <v>0.53846156597137451</v>
      </c>
      <c r="H1194" s="4">
        <v>0.50427353382110596</v>
      </c>
      <c r="I1194" s="4">
        <v>0.83760684728622437</v>
      </c>
      <c r="J1194" s="4">
        <v>8.5470089688897133E-3</v>
      </c>
      <c r="K1194" s="4">
        <v>8.5470089688897133E-3</v>
      </c>
      <c r="L1194" s="4">
        <v>0.97008544206619263</v>
      </c>
      <c r="M1194" s="3">
        <v>11155</v>
      </c>
      <c r="N1194" s="3">
        <v>2415</v>
      </c>
      <c r="O1194" s="3">
        <v>304474</v>
      </c>
      <c r="P1194" s="4">
        <v>11.544828414916992</v>
      </c>
      <c r="Q1194" s="3">
        <v>170970</v>
      </c>
      <c r="R1194" s="4">
        <v>3.6636956036090851E-2</v>
      </c>
      <c r="S1194" s="4">
        <v>4.9487180709838867</v>
      </c>
      <c r="T1194" s="4">
        <v>0.53846156597137451</v>
      </c>
      <c r="U1194" s="4">
        <v>0.18376068770885468</v>
      </c>
      <c r="V1194" s="4">
        <v>0.64406782388687134</v>
      </c>
      <c r="W1194" s="4">
        <v>0.22033898532390594</v>
      </c>
      <c r="X1194" s="2" t="s">
        <v>36</v>
      </c>
      <c r="Y1194" s="2" t="s">
        <v>36</v>
      </c>
      <c r="Z1194" s="3">
        <v>234</v>
      </c>
    </row>
    <row r="1195" spans="1:26" hidden="1">
      <c r="A1195" s="2" t="s">
        <v>5</v>
      </c>
      <c r="B1195" s="2" t="s">
        <v>29</v>
      </c>
      <c r="C1195" s="3">
        <v>554</v>
      </c>
      <c r="D1195" s="2" t="s">
        <v>33</v>
      </c>
      <c r="E1195" s="4">
        <v>6.9752650260925293</v>
      </c>
      <c r="F1195" s="4">
        <v>0.37985864281654358</v>
      </c>
      <c r="G1195" s="4">
        <v>0.7420494556427002</v>
      </c>
      <c r="H1195" s="4">
        <v>0.53533565998077393</v>
      </c>
      <c r="I1195" s="4">
        <v>0.81272083520889282</v>
      </c>
      <c r="J1195" s="4">
        <v>1.7667844658717513E-3</v>
      </c>
      <c r="K1195" s="4">
        <v>1.0600706562399864E-2</v>
      </c>
      <c r="L1195" s="4">
        <v>0.97879856824874878</v>
      </c>
      <c r="M1195" s="3">
        <v>11155</v>
      </c>
      <c r="N1195" s="3">
        <v>2415</v>
      </c>
      <c r="O1195" s="3">
        <v>304474</v>
      </c>
      <c r="P1195" s="4">
        <v>11.544828414916992</v>
      </c>
      <c r="Q1195" s="3">
        <v>170970</v>
      </c>
      <c r="R1195" s="4">
        <v>3.6636956036090851E-2</v>
      </c>
      <c r="S1195" s="4">
        <v>4.9487180709838867</v>
      </c>
      <c r="T1195" s="4">
        <v>0.53846156597137451</v>
      </c>
      <c r="U1195" s="4">
        <v>0.18376068770885468</v>
      </c>
      <c r="V1195" s="4">
        <v>0.64406782388687134</v>
      </c>
      <c r="W1195" s="4">
        <v>0.22033898532390594</v>
      </c>
      <c r="X1195" s="2" t="s">
        <v>36</v>
      </c>
      <c r="Y1195" s="2" t="s">
        <v>36</v>
      </c>
      <c r="Z1195" s="3">
        <v>566</v>
      </c>
    </row>
    <row r="1196" spans="1:26">
      <c r="A1196" s="2" t="s">
        <v>5</v>
      </c>
      <c r="B1196" s="2" t="s">
        <v>28</v>
      </c>
      <c r="C1196" s="3">
        <v>555</v>
      </c>
      <c r="D1196" s="2" t="s">
        <v>32</v>
      </c>
      <c r="E1196" s="4">
        <v>8.4418601989746094</v>
      </c>
      <c r="F1196" s="4">
        <v>0.65116280317306519</v>
      </c>
      <c r="G1196" s="4">
        <v>0.97674417495727539</v>
      </c>
      <c r="H1196" s="4">
        <v>0.58139532804489136</v>
      </c>
      <c r="I1196" s="4">
        <v>0.93023258447647095</v>
      </c>
      <c r="J1196" s="4">
        <v>0.11627907305955887</v>
      </c>
      <c r="K1196" s="4">
        <v>9.3023255467414856E-2</v>
      </c>
      <c r="L1196" s="4">
        <v>0.79069769382476807</v>
      </c>
      <c r="M1196" s="3">
        <v>22001</v>
      </c>
      <c r="N1196" s="3">
        <v>272</v>
      </c>
      <c r="O1196" s="3">
        <v>278349</v>
      </c>
      <c r="P1196" s="4">
        <v>6.8446445465087891</v>
      </c>
      <c r="Q1196" s="3">
        <v>133590</v>
      </c>
      <c r="R1196" s="4">
        <v>7.9041056334972382E-2</v>
      </c>
      <c r="S1196" s="4">
        <v>6.0130815505981445</v>
      </c>
      <c r="T1196" s="4">
        <v>0.85901165008544922</v>
      </c>
      <c r="U1196" s="4">
        <v>0.16569767892360687</v>
      </c>
      <c r="V1196" s="4">
        <v>0.79032260179519653</v>
      </c>
      <c r="W1196" s="4">
        <v>0.18548387289047241</v>
      </c>
      <c r="X1196" s="2" t="s">
        <v>36</v>
      </c>
      <c r="Y1196" s="2" t="s">
        <v>36</v>
      </c>
      <c r="Z1196" s="3">
        <v>43</v>
      </c>
    </row>
    <row r="1197" spans="1:26">
      <c r="A1197" s="2" t="s">
        <v>5</v>
      </c>
      <c r="B1197" s="2" t="s">
        <v>28</v>
      </c>
      <c r="C1197" s="3">
        <v>555</v>
      </c>
      <c r="D1197" s="2" t="s">
        <v>33</v>
      </c>
      <c r="E1197" s="4">
        <v>9.3095235824584961</v>
      </c>
      <c r="F1197" s="4">
        <v>0.8095238208770752</v>
      </c>
      <c r="G1197" s="4">
        <v>0.97619044780731201</v>
      </c>
      <c r="H1197" s="4">
        <v>0.5952380895614624</v>
      </c>
      <c r="I1197" s="4">
        <v>0.88095235824584961</v>
      </c>
      <c r="J1197" s="4">
        <v>0.190476194024086</v>
      </c>
      <c r="K1197" s="4">
        <v>0.190476194024086</v>
      </c>
      <c r="L1197" s="4">
        <v>0.73809522390365601</v>
      </c>
      <c r="M1197" s="3">
        <v>22001</v>
      </c>
      <c r="N1197" s="3">
        <v>272</v>
      </c>
      <c r="O1197" s="3">
        <v>278349</v>
      </c>
      <c r="P1197" s="4">
        <v>6.8446445465087891</v>
      </c>
      <c r="Q1197" s="3">
        <v>133590</v>
      </c>
      <c r="R1197" s="4">
        <v>7.9041056334972382E-2</v>
      </c>
      <c r="S1197" s="4">
        <v>6.0130815505981445</v>
      </c>
      <c r="T1197" s="4">
        <v>0.85901165008544922</v>
      </c>
      <c r="U1197" s="4">
        <v>0.16569767892360687</v>
      </c>
      <c r="V1197" s="4">
        <v>0.79032260179519653</v>
      </c>
      <c r="W1197" s="4">
        <v>0.18548387289047241</v>
      </c>
      <c r="X1197" s="2" t="s">
        <v>36</v>
      </c>
      <c r="Y1197" s="2" t="s">
        <v>36</v>
      </c>
      <c r="Z1197" s="3">
        <v>42</v>
      </c>
    </row>
    <row r="1198" spans="1:26" hidden="1">
      <c r="A1198" s="2" t="s">
        <v>5</v>
      </c>
      <c r="B1198" s="2" t="s">
        <v>29</v>
      </c>
      <c r="C1198" s="3">
        <v>555</v>
      </c>
      <c r="D1198" s="2" t="s">
        <v>32</v>
      </c>
      <c r="E1198" s="4">
        <v>6.0130815505981445</v>
      </c>
      <c r="F1198" s="4">
        <v>0.16569767892360687</v>
      </c>
      <c r="G1198" s="4">
        <v>0.85901165008544922</v>
      </c>
      <c r="H1198" s="4">
        <v>0.52325582504272461</v>
      </c>
      <c r="I1198" s="4">
        <v>0.96366280317306519</v>
      </c>
      <c r="J1198" s="4">
        <v>2.9069767333567142E-3</v>
      </c>
      <c r="K1198" s="4">
        <v>7.2674420662224293E-3</v>
      </c>
      <c r="L1198" s="4">
        <v>0.89244186878204346</v>
      </c>
      <c r="M1198" s="3">
        <v>22001</v>
      </c>
      <c r="N1198" s="3">
        <v>272</v>
      </c>
      <c r="O1198" s="3">
        <v>278349</v>
      </c>
      <c r="P1198" s="4">
        <v>6.8446445465087891</v>
      </c>
      <c r="Q1198" s="3">
        <v>133590</v>
      </c>
      <c r="R1198" s="4">
        <v>7.9041056334972382E-2</v>
      </c>
      <c r="S1198" s="4">
        <v>6.0130815505981445</v>
      </c>
      <c r="T1198" s="4">
        <v>0.85901165008544922</v>
      </c>
      <c r="U1198" s="4">
        <v>0.16569767892360687</v>
      </c>
      <c r="V1198" s="4">
        <v>0.79032260179519653</v>
      </c>
      <c r="W1198" s="4">
        <v>0.18548387289047241</v>
      </c>
      <c r="X1198" s="2" t="s">
        <v>36</v>
      </c>
      <c r="Y1198" s="2" t="s">
        <v>36</v>
      </c>
      <c r="Z1198" s="3">
        <v>688</v>
      </c>
    </row>
    <row r="1199" spans="1:26" hidden="1">
      <c r="A1199" s="2" t="s">
        <v>5</v>
      </c>
      <c r="B1199" s="2" t="s">
        <v>29</v>
      </c>
      <c r="C1199" s="3">
        <v>555</v>
      </c>
      <c r="D1199" s="2" t="s">
        <v>33</v>
      </c>
      <c r="E1199" s="4">
        <v>7.0248174667358398</v>
      </c>
      <c r="F1199" s="4">
        <v>0.32919707894325256</v>
      </c>
      <c r="G1199" s="4">
        <v>0.9321168065071106</v>
      </c>
      <c r="H1199" s="4">
        <v>0.51021897792816162</v>
      </c>
      <c r="I1199" s="4">
        <v>0.95401459932327271</v>
      </c>
      <c r="J1199" s="4">
        <v>1.4598539564758539E-3</v>
      </c>
      <c r="K1199" s="4">
        <v>8.7591242045164108E-3</v>
      </c>
      <c r="L1199" s="4">
        <v>0.9197080135345459</v>
      </c>
      <c r="M1199" s="3">
        <v>22001</v>
      </c>
      <c r="N1199" s="3">
        <v>272</v>
      </c>
      <c r="O1199" s="3">
        <v>278349</v>
      </c>
      <c r="P1199" s="4">
        <v>6.8446445465087891</v>
      </c>
      <c r="Q1199" s="3">
        <v>133590</v>
      </c>
      <c r="R1199" s="4">
        <v>7.9041056334972382E-2</v>
      </c>
      <c r="S1199" s="4">
        <v>6.0130815505981445</v>
      </c>
      <c r="T1199" s="4">
        <v>0.85901165008544922</v>
      </c>
      <c r="U1199" s="4">
        <v>0.16569767892360687</v>
      </c>
      <c r="V1199" s="4">
        <v>0.79032260179519653</v>
      </c>
      <c r="W1199" s="4">
        <v>0.18548387289047241</v>
      </c>
      <c r="X1199" s="2" t="s">
        <v>36</v>
      </c>
      <c r="Y1199" s="2" t="s">
        <v>36</v>
      </c>
      <c r="Z1199" s="3">
        <v>1370</v>
      </c>
    </row>
    <row r="1200" spans="1:26">
      <c r="A1200" s="2" t="s">
        <v>5</v>
      </c>
      <c r="B1200" s="2" t="s">
        <v>28</v>
      </c>
      <c r="C1200" s="3">
        <v>558</v>
      </c>
      <c r="D1200" s="2" t="s">
        <v>32</v>
      </c>
      <c r="E1200" s="4">
        <v>8.5714282989501953</v>
      </c>
      <c r="F1200" s="4">
        <v>0.57142859697341919</v>
      </c>
      <c r="G1200" s="4">
        <v>0.8571428656578064</v>
      </c>
      <c r="H1200" s="4">
        <v>0.4285714328289032</v>
      </c>
      <c r="I1200" s="4">
        <v>0.71428573131561279</v>
      </c>
      <c r="J1200" s="4">
        <v>0.28571429848670959</v>
      </c>
      <c r="K1200" s="4">
        <v>0.4285714328289032</v>
      </c>
      <c r="L1200" s="4">
        <v>0.57142859697341919</v>
      </c>
      <c r="M1200" s="3">
        <v>11805</v>
      </c>
      <c r="N1200" s="3">
        <v>3154</v>
      </c>
      <c r="O1200" s="3">
        <v>193818</v>
      </c>
      <c r="P1200" s="4">
        <v>15.094573020935059</v>
      </c>
      <c r="Q1200" s="3">
        <v>107737</v>
      </c>
      <c r="R1200" s="4">
        <v>6.0907654464244843E-2</v>
      </c>
      <c r="S1200" s="4">
        <v>6.0898876190185547</v>
      </c>
      <c r="T1200" s="4">
        <v>0.52434456348419189</v>
      </c>
      <c r="U1200" s="4">
        <v>0.17602996528148651</v>
      </c>
      <c r="V1200" s="4">
        <v>0.60000002384185791</v>
      </c>
      <c r="W1200" s="4">
        <v>0.23999999463558197</v>
      </c>
      <c r="X1200" s="2" t="s">
        <v>36</v>
      </c>
      <c r="Y1200" s="2" t="s">
        <v>36</v>
      </c>
      <c r="Z1200" s="3">
        <v>7</v>
      </c>
    </row>
    <row r="1201" spans="1:26">
      <c r="A1201" s="2" t="s">
        <v>5</v>
      </c>
      <c r="B1201" s="2" t="s">
        <v>28</v>
      </c>
      <c r="C1201" s="3">
        <v>558</v>
      </c>
      <c r="D1201" s="2" t="s">
        <v>33</v>
      </c>
      <c r="E1201" s="4">
        <v>11.5</v>
      </c>
      <c r="F1201" s="4">
        <v>0.91666668653488159</v>
      </c>
      <c r="G1201" s="4">
        <v>1</v>
      </c>
      <c r="H1201" s="4">
        <v>0.66666668653488159</v>
      </c>
      <c r="I1201" s="4">
        <v>0.75</v>
      </c>
      <c r="J1201" s="4">
        <v>0.1666666716337204</v>
      </c>
      <c r="K1201" s="4">
        <v>0.25</v>
      </c>
      <c r="L1201" s="4">
        <v>0.58333331346511841</v>
      </c>
      <c r="M1201" s="3">
        <v>11805</v>
      </c>
      <c r="N1201" s="3">
        <v>3154</v>
      </c>
      <c r="O1201" s="3">
        <v>193818</v>
      </c>
      <c r="P1201" s="4">
        <v>15.094573020935059</v>
      </c>
      <c r="Q1201" s="3">
        <v>107737</v>
      </c>
      <c r="R1201" s="4">
        <v>6.0907654464244843E-2</v>
      </c>
      <c r="S1201" s="4">
        <v>6.0898876190185547</v>
      </c>
      <c r="T1201" s="4">
        <v>0.52434456348419189</v>
      </c>
      <c r="U1201" s="4">
        <v>0.17602996528148651</v>
      </c>
      <c r="V1201" s="4">
        <v>0.60000002384185791</v>
      </c>
      <c r="W1201" s="4">
        <v>0.23999999463558197</v>
      </c>
      <c r="X1201" s="2" t="s">
        <v>36</v>
      </c>
      <c r="Y1201" s="2" t="s">
        <v>36</v>
      </c>
      <c r="Z1201" s="3">
        <v>12</v>
      </c>
    </row>
    <row r="1202" spans="1:26" hidden="1">
      <c r="A1202" s="2" t="s">
        <v>5</v>
      </c>
      <c r="B1202" s="2" t="s">
        <v>29</v>
      </c>
      <c r="C1202" s="3">
        <v>558</v>
      </c>
      <c r="D1202" s="2" t="s">
        <v>32</v>
      </c>
      <c r="E1202" s="4">
        <v>6.0898876190185547</v>
      </c>
      <c r="F1202" s="4">
        <v>0.17602996528148651</v>
      </c>
      <c r="G1202" s="4">
        <v>0.52434456348419189</v>
      </c>
      <c r="H1202" s="4">
        <v>0.53558051586151123</v>
      </c>
      <c r="I1202" s="4">
        <v>0.85393255949020386</v>
      </c>
      <c r="J1202" s="4">
        <v>0</v>
      </c>
      <c r="K1202" s="4">
        <v>0</v>
      </c>
      <c r="L1202" s="4">
        <v>0.81273406744003296</v>
      </c>
      <c r="M1202" s="3">
        <v>11805</v>
      </c>
      <c r="N1202" s="3">
        <v>3154</v>
      </c>
      <c r="O1202" s="3">
        <v>193818</v>
      </c>
      <c r="P1202" s="4">
        <v>15.094573020935059</v>
      </c>
      <c r="Q1202" s="3">
        <v>107737</v>
      </c>
      <c r="R1202" s="4">
        <v>6.0907654464244843E-2</v>
      </c>
      <c r="S1202" s="4">
        <v>6.0898876190185547</v>
      </c>
      <c r="T1202" s="4">
        <v>0.52434456348419189</v>
      </c>
      <c r="U1202" s="4">
        <v>0.17602996528148651</v>
      </c>
      <c r="V1202" s="4">
        <v>0.60000002384185791</v>
      </c>
      <c r="W1202" s="4">
        <v>0.23999999463558197</v>
      </c>
      <c r="X1202" s="2" t="s">
        <v>36</v>
      </c>
      <c r="Y1202" s="2" t="s">
        <v>36</v>
      </c>
      <c r="Z1202" s="3">
        <v>267</v>
      </c>
    </row>
    <row r="1203" spans="1:26" hidden="1">
      <c r="A1203" s="2" t="s">
        <v>5</v>
      </c>
      <c r="B1203" s="2" t="s">
        <v>29</v>
      </c>
      <c r="C1203" s="3">
        <v>558</v>
      </c>
      <c r="D1203" s="2" t="s">
        <v>33</v>
      </c>
      <c r="E1203" s="4">
        <v>7.0212764739990234</v>
      </c>
      <c r="F1203" s="4">
        <v>0.28723403811454773</v>
      </c>
      <c r="G1203" s="4">
        <v>0.65319150686264038</v>
      </c>
      <c r="H1203" s="4">
        <v>0.53404253721237183</v>
      </c>
      <c r="I1203" s="4">
        <v>0.74893617630004883</v>
      </c>
      <c r="J1203" s="4">
        <v>4.2553190141916275E-3</v>
      </c>
      <c r="K1203" s="4">
        <v>1.0638297535479069E-2</v>
      </c>
      <c r="L1203" s="4">
        <v>0.81063830852508545</v>
      </c>
      <c r="M1203" s="3">
        <v>11805</v>
      </c>
      <c r="N1203" s="3">
        <v>3154</v>
      </c>
      <c r="O1203" s="3">
        <v>193818</v>
      </c>
      <c r="P1203" s="4">
        <v>15.094573020935059</v>
      </c>
      <c r="Q1203" s="3">
        <v>107737</v>
      </c>
      <c r="R1203" s="4">
        <v>6.0907654464244843E-2</v>
      </c>
      <c r="S1203" s="4">
        <v>6.0898876190185547</v>
      </c>
      <c r="T1203" s="4">
        <v>0.52434456348419189</v>
      </c>
      <c r="U1203" s="4">
        <v>0.17602996528148651</v>
      </c>
      <c r="V1203" s="4">
        <v>0.60000002384185791</v>
      </c>
      <c r="W1203" s="4">
        <v>0.23999999463558197</v>
      </c>
      <c r="X1203" s="2" t="s">
        <v>36</v>
      </c>
      <c r="Y1203" s="2" t="s">
        <v>36</v>
      </c>
      <c r="Z1203" s="3">
        <v>470</v>
      </c>
    </row>
    <row r="1204" spans="1:26">
      <c r="A1204" s="2" t="s">
        <v>5</v>
      </c>
      <c r="B1204" s="2" t="s">
        <v>28</v>
      </c>
      <c r="C1204" s="3">
        <v>559</v>
      </c>
      <c r="D1204" s="2" t="s">
        <v>32</v>
      </c>
      <c r="E1204" s="4">
        <v>9.2810459136962891</v>
      </c>
      <c r="F1204" s="4">
        <v>0.78431373834609985</v>
      </c>
      <c r="G1204" s="4">
        <v>0.96078431606292725</v>
      </c>
      <c r="H1204" s="4">
        <v>0.47712418437004089</v>
      </c>
      <c r="I1204" s="4">
        <v>0.90849673748016357</v>
      </c>
      <c r="J1204" s="4">
        <v>0.15032680332660675</v>
      </c>
      <c r="K1204" s="4">
        <v>7.1895428001880646E-2</v>
      </c>
      <c r="L1204" s="4">
        <v>0.88235294818878174</v>
      </c>
      <c r="M1204" s="3">
        <v>16803</v>
      </c>
      <c r="N1204" s="3">
        <v>3</v>
      </c>
      <c r="O1204" s="3">
        <v>216412</v>
      </c>
      <c r="P1204" s="4">
        <v>22.253849029541016</v>
      </c>
      <c r="Q1204" s="3">
        <v>105841</v>
      </c>
      <c r="R1204" s="4">
        <v>7.7643565833568573E-2</v>
      </c>
      <c r="S1204" s="4">
        <v>6.0673470497131348</v>
      </c>
      <c r="T1204" s="4">
        <v>0.65918368101119995</v>
      </c>
      <c r="U1204" s="4">
        <v>0.1795918345451355</v>
      </c>
      <c r="V1204" s="4">
        <v>0.53043478727340698</v>
      </c>
      <c r="W1204" s="4">
        <v>0.11304347962141037</v>
      </c>
      <c r="X1204" s="2" t="s">
        <v>36</v>
      </c>
      <c r="Y1204" s="2" t="s">
        <v>36</v>
      </c>
      <c r="Z1204" s="3">
        <v>153</v>
      </c>
    </row>
    <row r="1205" spans="1:26">
      <c r="A1205" s="2" t="s">
        <v>5</v>
      </c>
      <c r="B1205" s="2" t="s">
        <v>28</v>
      </c>
      <c r="C1205" s="3">
        <v>559</v>
      </c>
      <c r="D1205" s="2" t="s">
        <v>33</v>
      </c>
      <c r="E1205" s="4">
        <v>10.181102752685547</v>
      </c>
      <c r="F1205" s="4">
        <v>0.92125982046127319</v>
      </c>
      <c r="G1205" s="4">
        <v>0.97637796401977539</v>
      </c>
      <c r="H1205" s="4">
        <v>0.52755904197692871</v>
      </c>
      <c r="I1205" s="4">
        <v>0.84645670652389526</v>
      </c>
      <c r="J1205" s="4">
        <v>9.0551182627677917E-2</v>
      </c>
      <c r="K1205" s="4">
        <v>5.9055119752883911E-2</v>
      </c>
      <c r="L1205" s="4">
        <v>0.91732281446456909</v>
      </c>
      <c r="M1205" s="3">
        <v>16803</v>
      </c>
      <c r="N1205" s="3">
        <v>3</v>
      </c>
      <c r="O1205" s="3">
        <v>216412</v>
      </c>
      <c r="P1205" s="4">
        <v>22.253849029541016</v>
      </c>
      <c r="Q1205" s="3">
        <v>105841</v>
      </c>
      <c r="R1205" s="4">
        <v>7.7643565833568573E-2</v>
      </c>
      <c r="S1205" s="4">
        <v>6.0673470497131348</v>
      </c>
      <c r="T1205" s="4">
        <v>0.65918368101119995</v>
      </c>
      <c r="U1205" s="4">
        <v>0.1795918345451355</v>
      </c>
      <c r="V1205" s="4">
        <v>0.53043478727340698</v>
      </c>
      <c r="W1205" s="4">
        <v>0.11304347962141037</v>
      </c>
      <c r="X1205" s="2" t="s">
        <v>36</v>
      </c>
      <c r="Y1205" s="2" t="s">
        <v>36</v>
      </c>
      <c r="Z1205" s="3">
        <v>254</v>
      </c>
    </row>
    <row r="1206" spans="1:26" hidden="1">
      <c r="A1206" s="2" t="s">
        <v>5</v>
      </c>
      <c r="B1206" s="2" t="s">
        <v>29</v>
      </c>
      <c r="C1206" s="3">
        <v>559</v>
      </c>
      <c r="D1206" s="2" t="s">
        <v>32</v>
      </c>
      <c r="E1206" s="4">
        <v>6.0673470497131348</v>
      </c>
      <c r="F1206" s="4">
        <v>0.1795918345451355</v>
      </c>
      <c r="G1206" s="4">
        <v>0.65918368101119995</v>
      </c>
      <c r="H1206" s="4">
        <v>0.55306124687194824</v>
      </c>
      <c r="I1206" s="4">
        <v>0.96530610322952271</v>
      </c>
      <c r="J1206" s="4">
        <v>6.1224489472806454E-3</v>
      </c>
      <c r="K1206" s="4">
        <v>4.0816324763000011E-3</v>
      </c>
      <c r="L1206" s="4">
        <v>0.88775509595870972</v>
      </c>
      <c r="M1206" s="3">
        <v>16803</v>
      </c>
      <c r="N1206" s="3">
        <v>3</v>
      </c>
      <c r="O1206" s="3">
        <v>216412</v>
      </c>
      <c r="P1206" s="4">
        <v>22.253849029541016</v>
      </c>
      <c r="Q1206" s="3">
        <v>105841</v>
      </c>
      <c r="R1206" s="4">
        <v>7.7643565833568573E-2</v>
      </c>
      <c r="S1206" s="4">
        <v>6.0673470497131348</v>
      </c>
      <c r="T1206" s="4">
        <v>0.65918368101119995</v>
      </c>
      <c r="U1206" s="4">
        <v>0.1795918345451355</v>
      </c>
      <c r="V1206" s="4">
        <v>0.53043478727340698</v>
      </c>
      <c r="W1206" s="4">
        <v>0.11304347962141037</v>
      </c>
      <c r="X1206" s="2" t="s">
        <v>36</v>
      </c>
      <c r="Y1206" s="2" t="s">
        <v>36</v>
      </c>
      <c r="Z1206" s="3">
        <v>490</v>
      </c>
    </row>
    <row r="1207" spans="1:26" hidden="1">
      <c r="A1207" s="2" t="s">
        <v>5</v>
      </c>
      <c r="B1207" s="2" t="s">
        <v>29</v>
      </c>
      <c r="C1207" s="3">
        <v>559</v>
      </c>
      <c r="D1207" s="2" t="s">
        <v>33</v>
      </c>
      <c r="E1207" s="4">
        <v>7.367088794708252</v>
      </c>
      <c r="F1207" s="4">
        <v>0.36371308565139771</v>
      </c>
      <c r="G1207" s="4">
        <v>0.81181436777114868</v>
      </c>
      <c r="H1207" s="4">
        <v>0.48860758543014526</v>
      </c>
      <c r="I1207" s="4">
        <v>0.94177216291427612</v>
      </c>
      <c r="J1207" s="4">
        <v>2.5316455867141485E-3</v>
      </c>
      <c r="K1207" s="4">
        <v>7.5949365273118019E-3</v>
      </c>
      <c r="L1207" s="4">
        <v>0.95696204900741577</v>
      </c>
      <c r="M1207" s="3">
        <v>16803</v>
      </c>
      <c r="N1207" s="3">
        <v>3</v>
      </c>
      <c r="O1207" s="3">
        <v>216412</v>
      </c>
      <c r="P1207" s="4">
        <v>22.253849029541016</v>
      </c>
      <c r="Q1207" s="3">
        <v>105841</v>
      </c>
      <c r="R1207" s="4">
        <v>7.7643565833568573E-2</v>
      </c>
      <c r="S1207" s="4">
        <v>6.0673470497131348</v>
      </c>
      <c r="T1207" s="4">
        <v>0.65918368101119995</v>
      </c>
      <c r="U1207" s="4">
        <v>0.1795918345451355</v>
      </c>
      <c r="V1207" s="4">
        <v>0.53043478727340698</v>
      </c>
      <c r="W1207" s="4">
        <v>0.11304347962141037</v>
      </c>
      <c r="X1207" s="2" t="s">
        <v>36</v>
      </c>
      <c r="Y1207" s="2" t="s">
        <v>36</v>
      </c>
      <c r="Z1207" s="3">
        <v>1185</v>
      </c>
    </row>
    <row r="1208" spans="1:26">
      <c r="A1208" s="2" t="s">
        <v>5</v>
      </c>
      <c r="B1208" s="2" t="s">
        <v>28</v>
      </c>
      <c r="C1208" s="3">
        <v>560</v>
      </c>
      <c r="D1208" s="2" t="s">
        <v>32</v>
      </c>
      <c r="E1208" s="4">
        <v>7.34375</v>
      </c>
      <c r="F1208" s="4">
        <v>0.44374999403953552</v>
      </c>
      <c r="G1208" s="4">
        <v>0.77812498807907104</v>
      </c>
      <c r="H1208" s="4">
        <v>0.55624997615814209</v>
      </c>
      <c r="I1208" s="4">
        <v>0.90937501192092896</v>
      </c>
      <c r="J1208" s="4">
        <v>7.1874998509883881E-2</v>
      </c>
      <c r="K1208" s="4">
        <v>3.125E-2</v>
      </c>
      <c r="L1208" s="4">
        <v>0.69999998807907104</v>
      </c>
      <c r="M1208" s="3">
        <v>11316</v>
      </c>
      <c r="N1208" s="3">
        <v>298</v>
      </c>
      <c r="O1208" s="3">
        <v>238278</v>
      </c>
      <c r="P1208" s="4">
        <v>15.254450798034668</v>
      </c>
      <c r="Q1208" s="3">
        <v>137012</v>
      </c>
      <c r="R1208" s="4">
        <v>4.7490745782852173E-2</v>
      </c>
      <c r="S1208" s="4">
        <v>6.947761058807373</v>
      </c>
      <c r="T1208" s="4">
        <v>0.57960200309753418</v>
      </c>
      <c r="U1208" s="4">
        <v>0.21144278347492218</v>
      </c>
      <c r="V1208" s="4">
        <v>0.49462366104125977</v>
      </c>
      <c r="W1208" s="4">
        <v>0.10752688348293304</v>
      </c>
      <c r="X1208" s="2" t="s">
        <v>36</v>
      </c>
      <c r="Y1208" s="2" t="s">
        <v>36</v>
      </c>
      <c r="Z1208" s="3">
        <v>320</v>
      </c>
    </row>
    <row r="1209" spans="1:26">
      <c r="A1209" s="2" t="s">
        <v>5</v>
      </c>
      <c r="B1209" s="2" t="s">
        <v>28</v>
      </c>
      <c r="C1209" s="3">
        <v>560</v>
      </c>
      <c r="D1209" s="2" t="s">
        <v>33</v>
      </c>
      <c r="E1209" s="4">
        <v>9.3848037719726562</v>
      </c>
      <c r="F1209" s="4">
        <v>0.84558820724487305</v>
      </c>
      <c r="G1209" s="4">
        <v>0.95098036527633667</v>
      </c>
      <c r="H1209" s="4">
        <v>0.52205884456634521</v>
      </c>
      <c r="I1209" s="4">
        <v>0.88235294818878174</v>
      </c>
      <c r="J1209" s="4">
        <v>0.10539215803146362</v>
      </c>
      <c r="K1209" s="4">
        <v>9.068627655506134E-2</v>
      </c>
      <c r="L1209" s="4">
        <v>0.81862747669219971</v>
      </c>
      <c r="M1209" s="3">
        <v>11316</v>
      </c>
      <c r="N1209" s="3">
        <v>298</v>
      </c>
      <c r="O1209" s="3">
        <v>238278</v>
      </c>
      <c r="P1209" s="4">
        <v>15.254450798034668</v>
      </c>
      <c r="Q1209" s="3">
        <v>137012</v>
      </c>
      <c r="R1209" s="4">
        <v>4.7490745782852173E-2</v>
      </c>
      <c r="S1209" s="4">
        <v>6.947761058807373</v>
      </c>
      <c r="T1209" s="4">
        <v>0.57960200309753418</v>
      </c>
      <c r="U1209" s="4">
        <v>0.21144278347492218</v>
      </c>
      <c r="V1209" s="4">
        <v>0.49462366104125977</v>
      </c>
      <c r="W1209" s="4">
        <v>0.10752688348293304</v>
      </c>
      <c r="X1209" s="2" t="s">
        <v>36</v>
      </c>
      <c r="Y1209" s="2" t="s">
        <v>36</v>
      </c>
      <c r="Z1209" s="3">
        <v>408</v>
      </c>
    </row>
    <row r="1210" spans="1:26" hidden="1">
      <c r="A1210" s="2" t="s">
        <v>5</v>
      </c>
      <c r="B1210" s="2" t="s">
        <v>29</v>
      </c>
      <c r="C1210" s="3">
        <v>560</v>
      </c>
      <c r="D1210" s="2" t="s">
        <v>32</v>
      </c>
      <c r="E1210" s="4">
        <v>6.947761058807373</v>
      </c>
      <c r="F1210" s="4">
        <v>0.21144278347492218</v>
      </c>
      <c r="G1210" s="4">
        <v>0.57960200309753418</v>
      </c>
      <c r="H1210" s="4">
        <v>0.46517413854598999</v>
      </c>
      <c r="I1210" s="4">
        <v>0.87562191486358643</v>
      </c>
      <c r="J1210" s="4">
        <v>7.4626863934099674E-3</v>
      </c>
      <c r="K1210" s="4">
        <v>2.4875621311366558E-3</v>
      </c>
      <c r="L1210" s="4">
        <v>0.92786067724227905</v>
      </c>
      <c r="M1210" s="3">
        <v>11316</v>
      </c>
      <c r="N1210" s="3">
        <v>298</v>
      </c>
      <c r="O1210" s="3">
        <v>238278</v>
      </c>
      <c r="P1210" s="4">
        <v>15.254450798034668</v>
      </c>
      <c r="Q1210" s="3">
        <v>137012</v>
      </c>
      <c r="R1210" s="4">
        <v>4.7490745782852173E-2</v>
      </c>
      <c r="S1210" s="4">
        <v>6.947761058807373</v>
      </c>
      <c r="T1210" s="4">
        <v>0.57960200309753418</v>
      </c>
      <c r="U1210" s="4">
        <v>0.21144278347492218</v>
      </c>
      <c r="V1210" s="4">
        <v>0.49462366104125977</v>
      </c>
      <c r="W1210" s="4">
        <v>0.10752688348293304</v>
      </c>
      <c r="X1210" s="2" t="s">
        <v>36</v>
      </c>
      <c r="Y1210" s="2" t="s">
        <v>36</v>
      </c>
      <c r="Z1210" s="3">
        <v>402</v>
      </c>
    </row>
    <row r="1211" spans="1:26" hidden="1">
      <c r="A1211" s="2" t="s">
        <v>5</v>
      </c>
      <c r="B1211" s="2" t="s">
        <v>29</v>
      </c>
      <c r="C1211" s="3">
        <v>560</v>
      </c>
      <c r="D1211" s="2" t="s">
        <v>33</v>
      </c>
      <c r="E1211" s="4">
        <v>8.2060441970825195</v>
      </c>
      <c r="F1211" s="4">
        <v>0.45467033982276917</v>
      </c>
      <c r="G1211" s="4">
        <v>0.82142859697341919</v>
      </c>
      <c r="H1211" s="4">
        <v>0.50549453496932983</v>
      </c>
      <c r="I1211" s="4">
        <v>0.86950546503067017</v>
      </c>
      <c r="J1211" s="4">
        <v>6.8681319244205952E-3</v>
      </c>
      <c r="K1211" s="4">
        <v>1.6483517363667488E-2</v>
      </c>
      <c r="L1211" s="4">
        <v>0.93681317567825317</v>
      </c>
      <c r="M1211" s="3">
        <v>11316</v>
      </c>
      <c r="N1211" s="3">
        <v>298</v>
      </c>
      <c r="O1211" s="3">
        <v>238278</v>
      </c>
      <c r="P1211" s="4">
        <v>15.254450798034668</v>
      </c>
      <c r="Q1211" s="3">
        <v>137012</v>
      </c>
      <c r="R1211" s="4">
        <v>4.7490745782852173E-2</v>
      </c>
      <c r="S1211" s="4">
        <v>6.947761058807373</v>
      </c>
      <c r="T1211" s="4">
        <v>0.57960200309753418</v>
      </c>
      <c r="U1211" s="4">
        <v>0.21144278347492218</v>
      </c>
      <c r="V1211" s="4">
        <v>0.49462366104125977</v>
      </c>
      <c r="W1211" s="4">
        <v>0.10752688348293304</v>
      </c>
      <c r="X1211" s="2" t="s">
        <v>36</v>
      </c>
      <c r="Y1211" s="2" t="s">
        <v>36</v>
      </c>
      <c r="Z1211" s="3">
        <v>728</v>
      </c>
    </row>
    <row r="1212" spans="1:26">
      <c r="A1212" s="2" t="s">
        <v>5</v>
      </c>
      <c r="B1212" s="2" t="s">
        <v>28</v>
      </c>
      <c r="C1212" s="3">
        <v>564</v>
      </c>
      <c r="D1212" s="2" t="s">
        <v>32</v>
      </c>
      <c r="E1212" s="4">
        <v>8.0179281234741211</v>
      </c>
      <c r="F1212" s="4">
        <v>0.60557770729064941</v>
      </c>
      <c r="G1212" s="4">
        <v>0.84262949228286743</v>
      </c>
      <c r="H1212" s="4">
        <v>0.48605579137802124</v>
      </c>
      <c r="I1212" s="4">
        <v>0.97211158275604248</v>
      </c>
      <c r="J1212" s="4">
        <v>5.9760957956314087E-2</v>
      </c>
      <c r="K1212" s="4">
        <v>2.9880478978157043E-2</v>
      </c>
      <c r="L1212" s="4">
        <v>0.73306775093078613</v>
      </c>
      <c r="M1212" s="3">
        <v>7630</v>
      </c>
      <c r="N1212" s="3">
        <v>156</v>
      </c>
      <c r="O1212" s="3">
        <v>136813</v>
      </c>
      <c r="P1212" s="4">
        <v>56.748992919921875</v>
      </c>
      <c r="Q1212" s="3">
        <v>26350</v>
      </c>
      <c r="R1212" s="4">
        <v>5.5769555270671844E-2</v>
      </c>
      <c r="S1212" s="4">
        <v>4.7857141494750977</v>
      </c>
      <c r="T1212" s="4">
        <v>0.57619047164916992</v>
      </c>
      <c r="U1212" s="4">
        <v>0.16428571939468384</v>
      </c>
      <c r="V1212" s="4">
        <v>0.47999998927116394</v>
      </c>
      <c r="W1212" s="4">
        <v>0.15333333611488342</v>
      </c>
      <c r="X1212" s="2" t="s">
        <v>36</v>
      </c>
      <c r="Y1212" s="2" t="s">
        <v>36</v>
      </c>
      <c r="Z1212" s="3">
        <v>502</v>
      </c>
    </row>
    <row r="1213" spans="1:26">
      <c r="A1213" s="2" t="s">
        <v>5</v>
      </c>
      <c r="B1213" s="2" t="s">
        <v>28</v>
      </c>
      <c r="C1213" s="3">
        <v>564</v>
      </c>
      <c r="D1213" s="2" t="s">
        <v>33</v>
      </c>
      <c r="E1213" s="4">
        <v>10.248540878295898</v>
      </c>
      <c r="F1213" s="4">
        <v>0.95079231262207031</v>
      </c>
      <c r="G1213" s="4">
        <v>0.98165136575698853</v>
      </c>
      <c r="H1213" s="4">
        <v>0.50542116165161133</v>
      </c>
      <c r="I1213" s="4">
        <v>0.98415344953536987</v>
      </c>
      <c r="J1213" s="4">
        <v>4.336947575211525E-2</v>
      </c>
      <c r="K1213" s="4">
        <v>2.9190992936491966E-2</v>
      </c>
      <c r="L1213" s="4">
        <v>0.86321932077407837</v>
      </c>
      <c r="M1213" s="3">
        <v>7630</v>
      </c>
      <c r="N1213" s="3">
        <v>156</v>
      </c>
      <c r="O1213" s="3">
        <v>136813</v>
      </c>
      <c r="P1213" s="4">
        <v>56.748992919921875</v>
      </c>
      <c r="Q1213" s="3">
        <v>26350</v>
      </c>
      <c r="R1213" s="4">
        <v>5.5769555270671844E-2</v>
      </c>
      <c r="S1213" s="4">
        <v>4.7857141494750977</v>
      </c>
      <c r="T1213" s="4">
        <v>0.57619047164916992</v>
      </c>
      <c r="U1213" s="4">
        <v>0.16428571939468384</v>
      </c>
      <c r="V1213" s="4">
        <v>0.47999998927116394</v>
      </c>
      <c r="W1213" s="4">
        <v>0.15333333611488342</v>
      </c>
      <c r="X1213" s="2" t="s">
        <v>36</v>
      </c>
      <c r="Y1213" s="2" t="s">
        <v>36</v>
      </c>
      <c r="Z1213" s="3">
        <v>1199</v>
      </c>
    </row>
    <row r="1214" spans="1:26" hidden="1">
      <c r="A1214" s="2" t="s">
        <v>5</v>
      </c>
      <c r="B1214" s="2" t="s">
        <v>29</v>
      </c>
      <c r="C1214" s="3">
        <v>564</v>
      </c>
      <c r="D1214" s="2" t="s">
        <v>32</v>
      </c>
      <c r="E1214" s="4">
        <v>4.7857141494750977</v>
      </c>
      <c r="F1214" s="4">
        <v>0.16428571939468384</v>
      </c>
      <c r="G1214" s="4">
        <v>0.57619047164916992</v>
      </c>
      <c r="H1214" s="4">
        <v>0.45714285969734192</v>
      </c>
      <c r="I1214" s="4">
        <v>0.97380954027175903</v>
      </c>
      <c r="J1214" s="4">
        <v>0</v>
      </c>
      <c r="K1214" s="4">
        <v>0</v>
      </c>
      <c r="L1214" s="4">
        <v>0.68095237016677856</v>
      </c>
      <c r="M1214" s="3">
        <v>7630</v>
      </c>
      <c r="N1214" s="3">
        <v>156</v>
      </c>
      <c r="O1214" s="3">
        <v>136813</v>
      </c>
      <c r="P1214" s="4">
        <v>56.748992919921875</v>
      </c>
      <c r="Q1214" s="3">
        <v>26350</v>
      </c>
      <c r="R1214" s="4">
        <v>5.5769555270671844E-2</v>
      </c>
      <c r="S1214" s="4">
        <v>4.7857141494750977</v>
      </c>
      <c r="T1214" s="4">
        <v>0.57619047164916992</v>
      </c>
      <c r="U1214" s="4">
        <v>0.16428571939468384</v>
      </c>
      <c r="V1214" s="4">
        <v>0.47999998927116394</v>
      </c>
      <c r="W1214" s="4">
        <v>0.15333333611488342</v>
      </c>
      <c r="X1214" s="2" t="s">
        <v>36</v>
      </c>
      <c r="Y1214" s="2" t="s">
        <v>36</v>
      </c>
      <c r="Z1214" s="3">
        <v>420</v>
      </c>
    </row>
    <row r="1215" spans="1:26" hidden="1">
      <c r="A1215" s="2" t="s">
        <v>5</v>
      </c>
      <c r="B1215" s="2" t="s">
        <v>29</v>
      </c>
      <c r="C1215" s="3">
        <v>564</v>
      </c>
      <c r="D1215" s="2" t="s">
        <v>33</v>
      </c>
      <c r="E1215" s="4">
        <v>7.7388811111450195</v>
      </c>
      <c r="F1215" s="4">
        <v>0.53084647655487061</v>
      </c>
      <c r="G1215" s="4">
        <v>0.85939741134643555</v>
      </c>
      <c r="H1215" s="4">
        <v>0.50502151250839233</v>
      </c>
      <c r="I1215" s="4">
        <v>0.96269726753234863</v>
      </c>
      <c r="J1215" s="4">
        <v>4.3041608296334743E-3</v>
      </c>
      <c r="K1215" s="4">
        <v>2.5824964046478271E-2</v>
      </c>
      <c r="L1215" s="4">
        <v>0.71305596828460693</v>
      </c>
      <c r="M1215" s="3">
        <v>7630</v>
      </c>
      <c r="N1215" s="3">
        <v>156</v>
      </c>
      <c r="O1215" s="3">
        <v>136813</v>
      </c>
      <c r="P1215" s="4">
        <v>56.748992919921875</v>
      </c>
      <c r="Q1215" s="3">
        <v>26350</v>
      </c>
      <c r="R1215" s="4">
        <v>5.5769555270671844E-2</v>
      </c>
      <c r="S1215" s="4">
        <v>4.7857141494750977</v>
      </c>
      <c r="T1215" s="4">
        <v>0.57619047164916992</v>
      </c>
      <c r="U1215" s="4">
        <v>0.16428571939468384</v>
      </c>
      <c r="V1215" s="4">
        <v>0.47999998927116394</v>
      </c>
      <c r="W1215" s="4">
        <v>0.15333333611488342</v>
      </c>
      <c r="X1215" s="2" t="s">
        <v>36</v>
      </c>
      <c r="Y1215" s="2" t="s">
        <v>36</v>
      </c>
      <c r="Z1215" s="3">
        <v>697</v>
      </c>
    </row>
    <row r="1216" spans="1:26">
      <c r="A1216" s="2" t="s">
        <v>5</v>
      </c>
      <c r="B1216" s="2" t="s">
        <v>28</v>
      </c>
      <c r="C1216" s="3">
        <v>565</v>
      </c>
      <c r="D1216" s="2" t="s">
        <v>32</v>
      </c>
      <c r="E1216" s="4">
        <v>7.5</v>
      </c>
      <c r="F1216" s="4">
        <v>0.5</v>
      </c>
      <c r="G1216" s="4">
        <v>1</v>
      </c>
      <c r="H1216" s="4">
        <v>0.5</v>
      </c>
      <c r="I1216" s="4">
        <v>1</v>
      </c>
      <c r="J1216" s="4">
        <v>0</v>
      </c>
      <c r="K1216" s="4">
        <v>1</v>
      </c>
      <c r="L1216" s="4">
        <v>1</v>
      </c>
      <c r="M1216" s="3">
        <v>5959</v>
      </c>
      <c r="N1216" s="3">
        <v>979</v>
      </c>
      <c r="O1216" s="3">
        <v>58400</v>
      </c>
      <c r="P1216" s="4">
        <v>24.734588623046875</v>
      </c>
      <c r="Q1216" s="3">
        <v>20003</v>
      </c>
      <c r="R1216" s="4">
        <v>0.10203766822814941</v>
      </c>
      <c r="S1216" s="4">
        <v>3.2000000476837158</v>
      </c>
      <c r="T1216" s="4">
        <v>0.28333333134651184</v>
      </c>
      <c r="U1216" s="4">
        <v>1.666666753590107E-2</v>
      </c>
      <c r="V1216" s="4">
        <v>0.5</v>
      </c>
      <c r="W1216" s="4">
        <v>0.20000000298023224</v>
      </c>
      <c r="X1216" s="2" t="s">
        <v>36</v>
      </c>
      <c r="Y1216" s="2" t="s">
        <v>36</v>
      </c>
      <c r="Z1216" s="3">
        <v>2</v>
      </c>
    </row>
    <row r="1217" spans="1:26">
      <c r="A1217" s="2" t="s">
        <v>5</v>
      </c>
      <c r="B1217" s="2" t="s">
        <v>28</v>
      </c>
      <c r="C1217" s="3">
        <v>565</v>
      </c>
      <c r="D1217" s="2" t="s">
        <v>33</v>
      </c>
      <c r="E1217" s="4">
        <v>11</v>
      </c>
      <c r="F1217" s="4">
        <v>1</v>
      </c>
      <c r="G1217" s="4">
        <v>1</v>
      </c>
      <c r="H1217" s="4">
        <v>0.3333333432674408</v>
      </c>
      <c r="I1217" s="4">
        <v>1</v>
      </c>
      <c r="J1217" s="4">
        <v>0.66666668653488159</v>
      </c>
      <c r="K1217" s="4">
        <v>1</v>
      </c>
      <c r="L1217" s="4">
        <v>1</v>
      </c>
      <c r="M1217" s="3">
        <v>5959</v>
      </c>
      <c r="N1217" s="3">
        <v>979</v>
      </c>
      <c r="O1217" s="3">
        <v>58400</v>
      </c>
      <c r="P1217" s="4">
        <v>24.734588623046875</v>
      </c>
      <c r="Q1217" s="3">
        <v>20003</v>
      </c>
      <c r="R1217" s="4">
        <v>0.10203766822814941</v>
      </c>
      <c r="S1217" s="4">
        <v>3.2000000476837158</v>
      </c>
      <c r="T1217" s="4">
        <v>0.28333333134651184</v>
      </c>
      <c r="U1217" s="4">
        <v>1.666666753590107E-2</v>
      </c>
      <c r="V1217" s="4">
        <v>0.5</v>
      </c>
      <c r="W1217" s="4">
        <v>0.20000000298023224</v>
      </c>
      <c r="X1217" s="2" t="s">
        <v>36</v>
      </c>
      <c r="Y1217" s="2" t="s">
        <v>36</v>
      </c>
      <c r="Z1217" s="3">
        <v>3</v>
      </c>
    </row>
    <row r="1218" spans="1:26" hidden="1">
      <c r="A1218" s="2" t="s">
        <v>5</v>
      </c>
      <c r="B1218" s="2" t="s">
        <v>29</v>
      </c>
      <c r="C1218" s="3">
        <v>565</v>
      </c>
      <c r="D1218" s="2" t="s">
        <v>32</v>
      </c>
      <c r="E1218" s="4">
        <v>3.2000000476837158</v>
      </c>
      <c r="F1218" s="4">
        <v>1.666666753590107E-2</v>
      </c>
      <c r="G1218" s="4">
        <v>0.28333333134651184</v>
      </c>
      <c r="H1218" s="4">
        <v>0.56666666269302368</v>
      </c>
      <c r="I1218" s="4">
        <v>1</v>
      </c>
      <c r="J1218" s="4">
        <v>0</v>
      </c>
      <c r="K1218" s="4">
        <v>0</v>
      </c>
      <c r="L1218" s="4">
        <v>0.56666666269302368</v>
      </c>
      <c r="M1218" s="3">
        <v>5959</v>
      </c>
      <c r="N1218" s="3">
        <v>979</v>
      </c>
      <c r="O1218" s="3">
        <v>58400</v>
      </c>
      <c r="P1218" s="4">
        <v>24.734588623046875</v>
      </c>
      <c r="Q1218" s="3">
        <v>20003</v>
      </c>
      <c r="R1218" s="4">
        <v>0.10203766822814941</v>
      </c>
      <c r="S1218" s="4">
        <v>3.2000000476837158</v>
      </c>
      <c r="T1218" s="4">
        <v>0.28333333134651184</v>
      </c>
      <c r="U1218" s="4">
        <v>1.666666753590107E-2</v>
      </c>
      <c r="V1218" s="4">
        <v>0.5</v>
      </c>
      <c r="W1218" s="4">
        <v>0.20000000298023224</v>
      </c>
      <c r="X1218" s="2" t="s">
        <v>36</v>
      </c>
      <c r="Y1218" s="2" t="s">
        <v>36</v>
      </c>
      <c r="Z1218" s="3">
        <v>60</v>
      </c>
    </row>
    <row r="1219" spans="1:26" hidden="1">
      <c r="A1219" s="2" t="s">
        <v>5</v>
      </c>
      <c r="B1219" s="2" t="s">
        <v>29</v>
      </c>
      <c r="C1219" s="3">
        <v>565</v>
      </c>
      <c r="D1219" s="2" t="s">
        <v>33</v>
      </c>
      <c r="E1219" s="4">
        <v>6.2168674468994141</v>
      </c>
      <c r="F1219" s="4">
        <v>0.18072289228439331</v>
      </c>
      <c r="G1219" s="4">
        <v>0.5662650465965271</v>
      </c>
      <c r="H1219" s="4">
        <v>0.55421686172485352</v>
      </c>
      <c r="I1219" s="4">
        <v>0.97590363025665283</v>
      </c>
      <c r="J1219" s="4">
        <v>0</v>
      </c>
      <c r="K1219" s="4">
        <v>1.2048192322254181E-2</v>
      </c>
      <c r="L1219" s="4">
        <v>0.62650603055953979</v>
      </c>
      <c r="M1219" s="3">
        <v>5959</v>
      </c>
      <c r="N1219" s="3">
        <v>979</v>
      </c>
      <c r="O1219" s="3">
        <v>58400</v>
      </c>
      <c r="P1219" s="4">
        <v>24.734588623046875</v>
      </c>
      <c r="Q1219" s="3">
        <v>20003</v>
      </c>
      <c r="R1219" s="4">
        <v>0.10203766822814941</v>
      </c>
      <c r="S1219" s="4">
        <v>3.2000000476837158</v>
      </c>
      <c r="T1219" s="4">
        <v>0.28333333134651184</v>
      </c>
      <c r="U1219" s="4">
        <v>1.666666753590107E-2</v>
      </c>
      <c r="V1219" s="4">
        <v>0.5</v>
      </c>
      <c r="W1219" s="4">
        <v>0.20000000298023224</v>
      </c>
      <c r="X1219" s="2" t="s">
        <v>36</v>
      </c>
      <c r="Y1219" s="2" t="s">
        <v>36</v>
      </c>
      <c r="Z1219" s="3">
        <v>83</v>
      </c>
    </row>
    <row r="1220" spans="1:26">
      <c r="A1220" s="2" t="s">
        <v>5</v>
      </c>
      <c r="B1220" s="2" t="s">
        <v>28</v>
      </c>
      <c r="C1220" s="3">
        <v>566</v>
      </c>
      <c r="D1220" s="2" t="s">
        <v>33</v>
      </c>
      <c r="E1220" s="4">
        <v>12</v>
      </c>
      <c r="F1220" s="4">
        <v>1</v>
      </c>
      <c r="G1220" s="4">
        <v>1</v>
      </c>
      <c r="H1220" s="4">
        <v>1</v>
      </c>
      <c r="I1220" s="4">
        <v>1</v>
      </c>
      <c r="J1220" s="4">
        <v>1</v>
      </c>
      <c r="K1220" s="4">
        <v>0.66666668653488159</v>
      </c>
      <c r="L1220" s="4">
        <v>1</v>
      </c>
      <c r="M1220" s="3">
        <v>2427</v>
      </c>
      <c r="N1220" s="3">
        <v>87</v>
      </c>
      <c r="O1220" s="3">
        <v>45123</v>
      </c>
      <c r="P1220" s="4">
        <v>26.283714294433594</v>
      </c>
      <c r="Q1220" s="3">
        <v>32450</v>
      </c>
      <c r="R1220" s="4">
        <v>5.3786318749189377E-2</v>
      </c>
      <c r="S1220" s="4">
        <v>5.5</v>
      </c>
      <c r="T1220" s="4">
        <v>0.4583333432674408</v>
      </c>
      <c r="U1220" s="4">
        <v>0.125</v>
      </c>
      <c r="V1220" s="4">
        <v>9.0909093618392944E-2</v>
      </c>
      <c r="W1220" s="4">
        <v>9.0909093618392944E-2</v>
      </c>
      <c r="X1220" s="2" t="s">
        <v>35</v>
      </c>
      <c r="Y1220" s="2" t="s">
        <v>36</v>
      </c>
      <c r="Z1220" s="3">
        <v>3</v>
      </c>
    </row>
    <row r="1221" spans="1:26" hidden="1">
      <c r="A1221" s="2" t="s">
        <v>5</v>
      </c>
      <c r="B1221" s="2" t="s">
        <v>29</v>
      </c>
      <c r="C1221" s="3">
        <v>566</v>
      </c>
      <c r="D1221" s="2" t="s">
        <v>32</v>
      </c>
      <c r="E1221" s="4">
        <v>5.5</v>
      </c>
      <c r="F1221" s="4">
        <v>0.125</v>
      </c>
      <c r="G1221" s="4">
        <v>0.4583333432674408</v>
      </c>
      <c r="H1221" s="4">
        <v>0.5625</v>
      </c>
      <c r="I1221" s="4">
        <v>0.875</v>
      </c>
      <c r="J1221" s="4">
        <v>0</v>
      </c>
      <c r="K1221" s="4">
        <v>0</v>
      </c>
      <c r="L1221" s="4">
        <v>0.85416668653488159</v>
      </c>
      <c r="M1221" s="3">
        <v>2427</v>
      </c>
      <c r="N1221" s="3">
        <v>87</v>
      </c>
      <c r="O1221" s="3">
        <v>45123</v>
      </c>
      <c r="P1221" s="4">
        <v>26.283714294433594</v>
      </c>
      <c r="Q1221" s="3">
        <v>32450</v>
      </c>
      <c r="R1221" s="4">
        <v>5.3786318749189377E-2</v>
      </c>
      <c r="S1221" s="4">
        <v>5.5</v>
      </c>
      <c r="T1221" s="4">
        <v>0.4583333432674408</v>
      </c>
      <c r="U1221" s="4">
        <v>0.125</v>
      </c>
      <c r="V1221" s="4">
        <v>9.0909093618392944E-2</v>
      </c>
      <c r="W1221" s="4">
        <v>9.0909093618392944E-2</v>
      </c>
      <c r="X1221" s="2" t="s">
        <v>35</v>
      </c>
      <c r="Y1221" s="2" t="s">
        <v>36</v>
      </c>
      <c r="Z1221" s="3">
        <v>48</v>
      </c>
    </row>
    <row r="1222" spans="1:26" hidden="1">
      <c r="A1222" s="2" t="s">
        <v>5</v>
      </c>
      <c r="B1222" s="2" t="s">
        <v>29</v>
      </c>
      <c r="C1222" s="3">
        <v>566</v>
      </c>
      <c r="D1222" s="2" t="s">
        <v>33</v>
      </c>
      <c r="E1222" s="4">
        <v>8.1333332061767578</v>
      </c>
      <c r="F1222" s="4">
        <v>0.380952388048172</v>
      </c>
      <c r="G1222" s="4">
        <v>0.81904762983322144</v>
      </c>
      <c r="H1222" s="4">
        <v>0.53333336114883423</v>
      </c>
      <c r="I1222" s="4">
        <v>0.77142858505249023</v>
      </c>
      <c r="J1222" s="4">
        <v>0</v>
      </c>
      <c r="K1222" s="4">
        <v>1.904761977493763E-2</v>
      </c>
      <c r="L1222" s="4">
        <v>0.82857143878936768</v>
      </c>
      <c r="M1222" s="3">
        <v>2427</v>
      </c>
      <c r="N1222" s="3">
        <v>87</v>
      </c>
      <c r="O1222" s="3">
        <v>45123</v>
      </c>
      <c r="P1222" s="4">
        <v>26.283714294433594</v>
      </c>
      <c r="Q1222" s="3">
        <v>32450</v>
      </c>
      <c r="R1222" s="4">
        <v>5.3786318749189377E-2</v>
      </c>
      <c r="S1222" s="4">
        <v>5.5</v>
      </c>
      <c r="T1222" s="4">
        <v>0.4583333432674408</v>
      </c>
      <c r="U1222" s="4">
        <v>0.125</v>
      </c>
      <c r="V1222" s="4">
        <v>9.0909093618392944E-2</v>
      </c>
      <c r="W1222" s="4">
        <v>9.0909093618392944E-2</v>
      </c>
      <c r="X1222" s="2" t="s">
        <v>35</v>
      </c>
      <c r="Y1222" s="2" t="s">
        <v>36</v>
      </c>
      <c r="Z1222" s="3">
        <v>105</v>
      </c>
    </row>
    <row r="1223" spans="1:26">
      <c r="A1223" s="2" t="s">
        <v>5</v>
      </c>
      <c r="B1223" s="2" t="s">
        <v>28</v>
      </c>
      <c r="C1223" s="3">
        <v>570</v>
      </c>
      <c r="D1223" s="2" t="s">
        <v>32</v>
      </c>
      <c r="E1223" s="4">
        <v>7.5416665077209473</v>
      </c>
      <c r="F1223" s="4">
        <v>0.5773809552192688</v>
      </c>
      <c r="G1223" s="4">
        <v>0.83928573131561279</v>
      </c>
      <c r="H1223" s="4">
        <v>0.55357140302658081</v>
      </c>
      <c r="I1223" s="4">
        <v>0.9404761791229248</v>
      </c>
      <c r="J1223" s="4">
        <v>5.35714291036129E-2</v>
      </c>
      <c r="K1223" s="4">
        <v>7.1428574621677399E-2</v>
      </c>
      <c r="L1223" s="4">
        <v>0.6726190447807312</v>
      </c>
      <c r="M1223" s="3">
        <v>11008</v>
      </c>
      <c r="N1223" s="3">
        <v>50</v>
      </c>
      <c r="O1223" s="3">
        <v>330482</v>
      </c>
      <c r="P1223" s="4">
        <v>13.042465209960938</v>
      </c>
      <c r="Q1223" s="3">
        <v>144403</v>
      </c>
      <c r="R1223" s="4">
        <v>3.3308923244476318E-2</v>
      </c>
      <c r="S1223" s="4">
        <v>5.3542275428771973</v>
      </c>
      <c r="T1223" s="4">
        <v>0.56122446060180664</v>
      </c>
      <c r="U1223" s="4">
        <v>0.19387754797935486</v>
      </c>
      <c r="V1223" s="4">
        <v>0.42384105920791626</v>
      </c>
      <c r="W1223" s="4">
        <v>0.17218543589115143</v>
      </c>
      <c r="X1223" s="2" t="s">
        <v>36</v>
      </c>
      <c r="Y1223" s="2" t="s">
        <v>36</v>
      </c>
      <c r="Z1223" s="3">
        <v>168</v>
      </c>
    </row>
    <row r="1224" spans="1:26">
      <c r="A1224" s="2" t="s">
        <v>5</v>
      </c>
      <c r="B1224" s="2" t="s">
        <v>28</v>
      </c>
      <c r="C1224" s="3">
        <v>570</v>
      </c>
      <c r="D1224" s="2" t="s">
        <v>33</v>
      </c>
      <c r="E1224" s="4">
        <v>9.9874057769775391</v>
      </c>
      <c r="F1224" s="4">
        <v>0.89420652389526367</v>
      </c>
      <c r="G1224" s="4">
        <v>0.97229218482971191</v>
      </c>
      <c r="H1224" s="4">
        <v>0.50881612300872803</v>
      </c>
      <c r="I1224" s="4">
        <v>0.9042820930480957</v>
      </c>
      <c r="J1224" s="4">
        <v>6.0453400015830994E-2</v>
      </c>
      <c r="K1224" s="4">
        <v>9.068010002374649E-2</v>
      </c>
      <c r="L1224" s="4">
        <v>0.73803526163101196</v>
      </c>
      <c r="M1224" s="3">
        <v>11008</v>
      </c>
      <c r="N1224" s="3">
        <v>50</v>
      </c>
      <c r="O1224" s="3">
        <v>330482</v>
      </c>
      <c r="P1224" s="4">
        <v>13.042465209960938</v>
      </c>
      <c r="Q1224" s="3">
        <v>144403</v>
      </c>
      <c r="R1224" s="4">
        <v>3.3308923244476318E-2</v>
      </c>
      <c r="S1224" s="4">
        <v>5.3542275428771973</v>
      </c>
      <c r="T1224" s="4">
        <v>0.56122446060180664</v>
      </c>
      <c r="U1224" s="4">
        <v>0.19387754797935486</v>
      </c>
      <c r="V1224" s="4">
        <v>0.42384105920791626</v>
      </c>
      <c r="W1224" s="4">
        <v>0.17218543589115143</v>
      </c>
      <c r="X1224" s="2" t="s">
        <v>36</v>
      </c>
      <c r="Y1224" s="2" t="s">
        <v>36</v>
      </c>
      <c r="Z1224" s="3">
        <v>397</v>
      </c>
    </row>
    <row r="1225" spans="1:26" hidden="1">
      <c r="A1225" s="2" t="s">
        <v>5</v>
      </c>
      <c r="B1225" s="2" t="s">
        <v>29</v>
      </c>
      <c r="C1225" s="3">
        <v>570</v>
      </c>
      <c r="D1225" s="2" t="s">
        <v>32</v>
      </c>
      <c r="E1225" s="4">
        <v>5.3542275428771973</v>
      </c>
      <c r="F1225" s="4">
        <v>0.19387754797935486</v>
      </c>
      <c r="G1225" s="4">
        <v>0.56122446060180664</v>
      </c>
      <c r="H1225" s="4">
        <v>0.51311951875686646</v>
      </c>
      <c r="I1225" s="4">
        <v>0.91690963506698608</v>
      </c>
      <c r="J1225" s="4">
        <v>0</v>
      </c>
      <c r="K1225" s="4">
        <v>4.3731778860092163E-3</v>
      </c>
      <c r="L1225" s="4">
        <v>0.51749271154403687</v>
      </c>
      <c r="M1225" s="3">
        <v>11008</v>
      </c>
      <c r="N1225" s="3">
        <v>50</v>
      </c>
      <c r="O1225" s="3">
        <v>330482</v>
      </c>
      <c r="P1225" s="4">
        <v>13.042465209960938</v>
      </c>
      <c r="Q1225" s="3">
        <v>144403</v>
      </c>
      <c r="R1225" s="4">
        <v>3.3308923244476318E-2</v>
      </c>
      <c r="S1225" s="4">
        <v>5.3542275428771973</v>
      </c>
      <c r="T1225" s="4">
        <v>0.56122446060180664</v>
      </c>
      <c r="U1225" s="4">
        <v>0.19387754797935486</v>
      </c>
      <c r="V1225" s="4">
        <v>0.42384105920791626</v>
      </c>
      <c r="W1225" s="4">
        <v>0.17218543589115143</v>
      </c>
      <c r="X1225" s="2" t="s">
        <v>36</v>
      </c>
      <c r="Y1225" s="2" t="s">
        <v>36</v>
      </c>
      <c r="Z1225" s="3">
        <v>686</v>
      </c>
    </row>
    <row r="1226" spans="1:26" hidden="1">
      <c r="A1226" s="2" t="s">
        <v>5</v>
      </c>
      <c r="B1226" s="2" t="s">
        <v>29</v>
      </c>
      <c r="C1226" s="3">
        <v>570</v>
      </c>
      <c r="D1226" s="2" t="s">
        <v>33</v>
      </c>
      <c r="E1226" s="4">
        <v>6.3507509231567383</v>
      </c>
      <c r="F1226" s="4">
        <v>0.26583930850028992</v>
      </c>
      <c r="G1226" s="4">
        <v>0.64402353763580322</v>
      </c>
      <c r="H1226" s="4">
        <v>0.50032657384872437</v>
      </c>
      <c r="I1226" s="4">
        <v>0.89810580015182495</v>
      </c>
      <c r="J1226" s="4">
        <v>0</v>
      </c>
      <c r="K1226" s="4">
        <v>8.491181768476963E-3</v>
      </c>
      <c r="L1226" s="4">
        <v>0.58393204212188721</v>
      </c>
      <c r="M1226" s="3">
        <v>11008</v>
      </c>
      <c r="N1226" s="3">
        <v>50</v>
      </c>
      <c r="O1226" s="3">
        <v>330482</v>
      </c>
      <c r="P1226" s="4">
        <v>13.042465209960938</v>
      </c>
      <c r="Q1226" s="3">
        <v>144403</v>
      </c>
      <c r="R1226" s="4">
        <v>3.3308923244476318E-2</v>
      </c>
      <c r="S1226" s="4">
        <v>5.3542275428771973</v>
      </c>
      <c r="T1226" s="4">
        <v>0.56122446060180664</v>
      </c>
      <c r="U1226" s="4">
        <v>0.19387754797935486</v>
      </c>
      <c r="V1226" s="4">
        <v>0.42384105920791626</v>
      </c>
      <c r="W1226" s="4">
        <v>0.17218543589115143</v>
      </c>
      <c r="X1226" s="2" t="s">
        <v>36</v>
      </c>
      <c r="Y1226" s="2" t="s">
        <v>36</v>
      </c>
      <c r="Z1226" s="3">
        <v>1531</v>
      </c>
    </row>
    <row r="1227" spans="1:26">
      <c r="A1227" s="2" t="s">
        <v>5</v>
      </c>
      <c r="B1227" s="2" t="s">
        <v>28</v>
      </c>
      <c r="C1227" s="3">
        <v>571</v>
      </c>
      <c r="D1227" s="2" t="s">
        <v>32</v>
      </c>
      <c r="E1227" s="4">
        <v>9</v>
      </c>
      <c r="F1227" s="4">
        <v>0.68000000715255737</v>
      </c>
      <c r="G1227" s="4">
        <v>0.95999997854232788</v>
      </c>
      <c r="H1227" s="4">
        <v>0.72000002861022949</v>
      </c>
      <c r="I1227" s="4">
        <v>1</v>
      </c>
      <c r="J1227" s="4">
        <v>0.23999999463558197</v>
      </c>
      <c r="K1227" s="4">
        <v>0.20000000298023224</v>
      </c>
      <c r="L1227" s="4">
        <v>0.87999999523162842</v>
      </c>
      <c r="M1227" s="3">
        <v>10194</v>
      </c>
      <c r="N1227" s="3">
        <v>50</v>
      </c>
      <c r="O1227" s="3">
        <v>287498</v>
      </c>
      <c r="P1227" s="4">
        <v>9.9976348876953125</v>
      </c>
      <c r="Q1227" s="3">
        <v>126982</v>
      </c>
      <c r="R1227" s="4">
        <v>3.5457637161016464E-2</v>
      </c>
      <c r="S1227" s="4">
        <v>5.7674093246459961</v>
      </c>
      <c r="T1227" s="4">
        <v>0.68384402990341187</v>
      </c>
      <c r="U1227" s="4">
        <v>0.21169915795326233</v>
      </c>
      <c r="V1227" s="4">
        <v>0.44571429491043091</v>
      </c>
      <c r="W1227" s="4">
        <v>8.5714288055896759E-2</v>
      </c>
      <c r="X1227" s="2" t="s">
        <v>36</v>
      </c>
      <c r="Y1227" s="2" t="s">
        <v>36</v>
      </c>
      <c r="Z1227" s="3">
        <v>25</v>
      </c>
    </row>
    <row r="1228" spans="1:26">
      <c r="A1228" s="2" t="s">
        <v>5</v>
      </c>
      <c r="B1228" s="2" t="s">
        <v>28</v>
      </c>
      <c r="C1228" s="3">
        <v>571</v>
      </c>
      <c r="D1228" s="2" t="s">
        <v>33</v>
      </c>
      <c r="E1228" s="4">
        <v>9.75</v>
      </c>
      <c r="F1228" s="4">
        <v>0.80000001192092896</v>
      </c>
      <c r="G1228" s="4">
        <v>1</v>
      </c>
      <c r="H1228" s="4">
        <v>0.5</v>
      </c>
      <c r="I1228" s="4">
        <v>1</v>
      </c>
      <c r="J1228" s="4">
        <v>0.10000000149011612</v>
      </c>
      <c r="K1228" s="4">
        <v>0.25</v>
      </c>
      <c r="L1228" s="4">
        <v>0.85000002384185791</v>
      </c>
      <c r="M1228" s="3">
        <v>10194</v>
      </c>
      <c r="N1228" s="3">
        <v>50</v>
      </c>
      <c r="O1228" s="3">
        <v>287498</v>
      </c>
      <c r="P1228" s="4">
        <v>9.9976348876953125</v>
      </c>
      <c r="Q1228" s="3">
        <v>126982</v>
      </c>
      <c r="R1228" s="4">
        <v>3.5457637161016464E-2</v>
      </c>
      <c r="S1228" s="4">
        <v>5.7674093246459961</v>
      </c>
      <c r="T1228" s="4">
        <v>0.68384402990341187</v>
      </c>
      <c r="U1228" s="4">
        <v>0.21169915795326233</v>
      </c>
      <c r="V1228" s="4">
        <v>0.44571429491043091</v>
      </c>
      <c r="W1228" s="4">
        <v>8.5714288055896759E-2</v>
      </c>
      <c r="X1228" s="2" t="s">
        <v>36</v>
      </c>
      <c r="Y1228" s="2" t="s">
        <v>36</v>
      </c>
      <c r="Z1228" s="3">
        <v>20</v>
      </c>
    </row>
    <row r="1229" spans="1:26" hidden="1">
      <c r="A1229" s="2" t="s">
        <v>5</v>
      </c>
      <c r="B1229" s="2" t="s">
        <v>29</v>
      </c>
      <c r="C1229" s="3">
        <v>571</v>
      </c>
      <c r="D1229" s="2" t="s">
        <v>32</v>
      </c>
      <c r="E1229" s="4">
        <v>5.7674093246459961</v>
      </c>
      <c r="F1229" s="4">
        <v>0.21169915795326233</v>
      </c>
      <c r="G1229" s="4">
        <v>0.68384402990341187</v>
      </c>
      <c r="H1229" s="4">
        <v>0.51253479719161987</v>
      </c>
      <c r="I1229" s="4">
        <v>1</v>
      </c>
      <c r="J1229" s="4">
        <v>1.3927576364949346E-3</v>
      </c>
      <c r="K1229" s="4">
        <v>8.356546051800251E-3</v>
      </c>
      <c r="L1229" s="4">
        <v>0.86629527807235718</v>
      </c>
      <c r="M1229" s="3">
        <v>10194</v>
      </c>
      <c r="N1229" s="3">
        <v>50</v>
      </c>
      <c r="O1229" s="3">
        <v>287498</v>
      </c>
      <c r="P1229" s="4">
        <v>9.9976348876953125</v>
      </c>
      <c r="Q1229" s="3">
        <v>126982</v>
      </c>
      <c r="R1229" s="4">
        <v>3.5457637161016464E-2</v>
      </c>
      <c r="S1229" s="4">
        <v>5.7674093246459961</v>
      </c>
      <c r="T1229" s="4">
        <v>0.68384402990341187</v>
      </c>
      <c r="U1229" s="4">
        <v>0.21169915795326233</v>
      </c>
      <c r="V1229" s="4">
        <v>0.44571429491043091</v>
      </c>
      <c r="W1229" s="4">
        <v>8.5714288055896759E-2</v>
      </c>
      <c r="X1229" s="2" t="s">
        <v>36</v>
      </c>
      <c r="Y1229" s="2" t="s">
        <v>36</v>
      </c>
      <c r="Z1229" s="3">
        <v>718</v>
      </c>
    </row>
    <row r="1230" spans="1:26" hidden="1">
      <c r="A1230" s="2" t="s">
        <v>5</v>
      </c>
      <c r="B1230" s="2" t="s">
        <v>29</v>
      </c>
      <c r="C1230" s="3">
        <v>571</v>
      </c>
      <c r="D1230" s="2" t="s">
        <v>33</v>
      </c>
      <c r="E1230" s="4">
        <v>6.7706236839294434</v>
      </c>
      <c r="F1230" s="4">
        <v>0.32126089930534363</v>
      </c>
      <c r="G1230" s="4">
        <v>0.75922197103500366</v>
      </c>
      <c r="H1230" s="4">
        <v>0.49631118774414062</v>
      </c>
      <c r="I1230" s="4">
        <v>0.9993293285369873</v>
      </c>
      <c r="J1230" s="4">
        <v>0</v>
      </c>
      <c r="K1230" s="4">
        <v>8.7189804762601852E-3</v>
      </c>
      <c r="L1230" s="4">
        <v>0.93091887235641479</v>
      </c>
      <c r="M1230" s="3">
        <v>10194</v>
      </c>
      <c r="N1230" s="3">
        <v>50</v>
      </c>
      <c r="O1230" s="3">
        <v>287498</v>
      </c>
      <c r="P1230" s="4">
        <v>9.9976348876953125</v>
      </c>
      <c r="Q1230" s="3">
        <v>126982</v>
      </c>
      <c r="R1230" s="4">
        <v>3.5457637161016464E-2</v>
      </c>
      <c r="S1230" s="4">
        <v>5.7674093246459961</v>
      </c>
      <c r="T1230" s="4">
        <v>0.68384402990341187</v>
      </c>
      <c r="U1230" s="4">
        <v>0.21169915795326233</v>
      </c>
      <c r="V1230" s="4">
        <v>0.44571429491043091</v>
      </c>
      <c r="W1230" s="4">
        <v>8.5714288055896759E-2</v>
      </c>
      <c r="X1230" s="2" t="s">
        <v>36</v>
      </c>
      <c r="Y1230" s="2" t="s">
        <v>36</v>
      </c>
      <c r="Z1230" s="3">
        <v>1491</v>
      </c>
    </row>
    <row r="1231" spans="1:26">
      <c r="A1231" s="2" t="s">
        <v>5</v>
      </c>
      <c r="B1231" s="2" t="s">
        <v>28</v>
      </c>
      <c r="C1231" s="3">
        <v>573</v>
      </c>
      <c r="D1231" s="2" t="s">
        <v>32</v>
      </c>
      <c r="E1231" s="4">
        <v>9.0466318130493164</v>
      </c>
      <c r="F1231" s="4">
        <v>0.7409326434135437</v>
      </c>
      <c r="G1231" s="4">
        <v>0.9378238320350647</v>
      </c>
      <c r="H1231" s="4">
        <v>0.52331608533859253</v>
      </c>
      <c r="I1231" s="4">
        <v>0.98445594310760498</v>
      </c>
      <c r="J1231" s="4">
        <v>0.13989637792110443</v>
      </c>
      <c r="K1231" s="4">
        <v>6.7357510328292847E-2</v>
      </c>
      <c r="L1231" s="4">
        <v>0.7409326434135437</v>
      </c>
      <c r="M1231" s="3">
        <v>17443</v>
      </c>
      <c r="N1231" s="3">
        <v>269</v>
      </c>
      <c r="O1231" s="3">
        <v>599772</v>
      </c>
      <c r="P1231" s="4">
        <v>13.288883209228516</v>
      </c>
      <c r="Q1231" s="3"/>
      <c r="R1231" s="4">
        <v>2.9082717373967171E-2</v>
      </c>
      <c r="S1231" s="4">
        <v>6.496586799621582</v>
      </c>
      <c r="T1231" s="4">
        <v>0.93686008453369141</v>
      </c>
      <c r="U1231" s="4">
        <v>0.21416382491588593</v>
      </c>
      <c r="V1231" s="4">
        <v>0.82456141710281372</v>
      </c>
      <c r="W1231" s="4">
        <v>0.15789473056793213</v>
      </c>
      <c r="X1231" s="2" t="s">
        <v>36</v>
      </c>
      <c r="Y1231" s="2" t="s">
        <v>36</v>
      </c>
      <c r="Z1231" s="3">
        <v>193</v>
      </c>
    </row>
    <row r="1232" spans="1:26">
      <c r="A1232" s="2" t="s">
        <v>5</v>
      </c>
      <c r="B1232" s="2" t="s">
        <v>28</v>
      </c>
      <c r="C1232" s="3">
        <v>573</v>
      </c>
      <c r="D1232" s="2" t="s">
        <v>33</v>
      </c>
      <c r="E1232" s="4">
        <v>10.335423469543457</v>
      </c>
      <c r="F1232" s="4">
        <v>0.89655172824859619</v>
      </c>
      <c r="G1232" s="4">
        <v>0.97805643081665039</v>
      </c>
      <c r="H1232" s="4">
        <v>0.51724135875701904</v>
      </c>
      <c r="I1232" s="4">
        <v>0.94984328746795654</v>
      </c>
      <c r="J1232" s="4">
        <v>0.14106583595275879</v>
      </c>
      <c r="K1232" s="4">
        <v>0.10344827920198441</v>
      </c>
      <c r="L1232" s="4">
        <v>0.87460815906524658</v>
      </c>
      <c r="M1232" s="3">
        <v>17443</v>
      </c>
      <c r="N1232" s="3">
        <v>269</v>
      </c>
      <c r="O1232" s="3">
        <v>599772</v>
      </c>
      <c r="P1232" s="4">
        <v>13.288883209228516</v>
      </c>
      <c r="Q1232" s="3"/>
      <c r="R1232" s="4">
        <v>2.9082717373967171E-2</v>
      </c>
      <c r="S1232" s="4">
        <v>6.496586799621582</v>
      </c>
      <c r="T1232" s="4">
        <v>0.93686008453369141</v>
      </c>
      <c r="U1232" s="4">
        <v>0.21416382491588593</v>
      </c>
      <c r="V1232" s="4">
        <v>0.82456141710281372</v>
      </c>
      <c r="W1232" s="4">
        <v>0.15789473056793213</v>
      </c>
      <c r="X1232" s="2" t="s">
        <v>36</v>
      </c>
      <c r="Y1232" s="2" t="s">
        <v>36</v>
      </c>
      <c r="Z1232" s="3">
        <v>319</v>
      </c>
    </row>
    <row r="1233" spans="1:26" hidden="1">
      <c r="A1233" s="2" t="s">
        <v>5</v>
      </c>
      <c r="B1233" s="2" t="s">
        <v>29</v>
      </c>
      <c r="C1233" s="3">
        <v>573</v>
      </c>
      <c r="D1233" s="2" t="s">
        <v>32</v>
      </c>
      <c r="E1233" s="4">
        <v>6.496586799621582</v>
      </c>
      <c r="F1233" s="4">
        <v>0.21416382491588593</v>
      </c>
      <c r="G1233" s="4">
        <v>0.93686008453369141</v>
      </c>
      <c r="H1233" s="4">
        <v>0.49744027853012085</v>
      </c>
      <c r="I1233" s="4">
        <v>0.99573379755020142</v>
      </c>
      <c r="J1233" s="4">
        <v>1.7064845887944102E-3</v>
      </c>
      <c r="K1233" s="4">
        <v>9.3856658786535263E-3</v>
      </c>
      <c r="L1233" s="4">
        <v>0.95989763736724854</v>
      </c>
      <c r="M1233" s="3">
        <v>17443</v>
      </c>
      <c r="N1233" s="3">
        <v>269</v>
      </c>
      <c r="O1233" s="3">
        <v>599772</v>
      </c>
      <c r="P1233" s="4">
        <v>13.288883209228516</v>
      </c>
      <c r="Q1233" s="3"/>
      <c r="R1233" s="4">
        <v>2.9082717373967171E-2</v>
      </c>
      <c r="S1233" s="4">
        <v>6.496586799621582</v>
      </c>
      <c r="T1233" s="4">
        <v>0.93686008453369141</v>
      </c>
      <c r="U1233" s="4">
        <v>0.21416382491588593</v>
      </c>
      <c r="V1233" s="4">
        <v>0.82456141710281372</v>
      </c>
      <c r="W1233" s="4">
        <v>0.15789473056793213</v>
      </c>
      <c r="X1233" s="2" t="s">
        <v>36</v>
      </c>
      <c r="Y1233" s="2" t="s">
        <v>36</v>
      </c>
      <c r="Z1233" s="3">
        <v>1172</v>
      </c>
    </row>
    <row r="1234" spans="1:26" hidden="1">
      <c r="A1234" s="2" t="s">
        <v>5</v>
      </c>
      <c r="B1234" s="2" t="s">
        <v>29</v>
      </c>
      <c r="C1234" s="3">
        <v>573</v>
      </c>
      <c r="D1234" s="2" t="s">
        <v>33</v>
      </c>
      <c r="E1234" s="4">
        <v>7.2231183052062988</v>
      </c>
      <c r="F1234" s="4">
        <v>0.34101381897926331</v>
      </c>
      <c r="G1234" s="4">
        <v>0.97235023975372314</v>
      </c>
      <c r="H1234" s="4">
        <v>0.49347159266471863</v>
      </c>
      <c r="I1234" s="4">
        <v>0.99155145883560181</v>
      </c>
      <c r="J1234" s="4">
        <v>1.9201228860765696E-3</v>
      </c>
      <c r="K1234" s="4">
        <v>2.5729646906256676E-2</v>
      </c>
      <c r="L1234" s="4">
        <v>0.97350227832794189</v>
      </c>
      <c r="M1234" s="3">
        <v>17443</v>
      </c>
      <c r="N1234" s="3">
        <v>269</v>
      </c>
      <c r="O1234" s="3">
        <v>599772</v>
      </c>
      <c r="P1234" s="4">
        <v>13.288883209228516</v>
      </c>
      <c r="Q1234" s="3"/>
      <c r="R1234" s="4">
        <v>2.9082717373967171E-2</v>
      </c>
      <c r="S1234" s="4">
        <v>6.496586799621582</v>
      </c>
      <c r="T1234" s="4">
        <v>0.93686008453369141</v>
      </c>
      <c r="U1234" s="4">
        <v>0.21416382491588593</v>
      </c>
      <c r="V1234" s="4">
        <v>0.82456141710281372</v>
      </c>
      <c r="W1234" s="4">
        <v>0.15789473056793213</v>
      </c>
      <c r="X1234" s="2" t="s">
        <v>36</v>
      </c>
      <c r="Y1234" s="2" t="s">
        <v>36</v>
      </c>
      <c r="Z1234" s="3">
        <v>2604</v>
      </c>
    </row>
    <row r="1235" spans="1:26">
      <c r="A1235" s="2" t="s">
        <v>5</v>
      </c>
      <c r="B1235" s="2" t="s">
        <v>28</v>
      </c>
      <c r="C1235" s="3">
        <v>574</v>
      </c>
      <c r="D1235" s="2" t="s">
        <v>32</v>
      </c>
      <c r="E1235" s="4">
        <v>9.626556396484375</v>
      </c>
      <c r="F1235" s="4">
        <v>0.84647303819656372</v>
      </c>
      <c r="G1235" s="4">
        <v>0.97510373592376709</v>
      </c>
      <c r="H1235" s="4">
        <v>0.5020747184753418</v>
      </c>
      <c r="I1235" s="4">
        <v>0.93775933980941772</v>
      </c>
      <c r="J1235" s="4">
        <v>8.7136931717395782E-2</v>
      </c>
      <c r="K1235" s="4">
        <v>2.0746888592839241E-2</v>
      </c>
      <c r="L1235" s="4">
        <v>0.92946058511734009</v>
      </c>
      <c r="M1235" s="3">
        <v>19370</v>
      </c>
      <c r="N1235" s="3">
        <v>371</v>
      </c>
      <c r="O1235" s="3">
        <v>138530</v>
      </c>
      <c r="P1235" s="4">
        <v>78.287734985351562</v>
      </c>
      <c r="Q1235" s="3">
        <v>13140</v>
      </c>
      <c r="R1235" s="4">
        <v>0.13982531428337097</v>
      </c>
      <c r="S1235" s="4">
        <v>4.9772725105285645</v>
      </c>
      <c r="T1235" s="4">
        <v>0.4166666567325592</v>
      </c>
      <c r="U1235" s="4">
        <v>0.11363636702299118</v>
      </c>
      <c r="V1235" s="4">
        <v>0.31034481525421143</v>
      </c>
      <c r="W1235" s="4">
        <v>3.4482758492231369E-2</v>
      </c>
      <c r="X1235" s="2" t="s">
        <v>36</v>
      </c>
      <c r="Y1235" s="2" t="s">
        <v>36</v>
      </c>
      <c r="Z1235" s="3">
        <v>241</v>
      </c>
    </row>
    <row r="1236" spans="1:26">
      <c r="A1236" s="2" t="s">
        <v>5</v>
      </c>
      <c r="B1236" s="2" t="s">
        <v>28</v>
      </c>
      <c r="C1236" s="3">
        <v>574</v>
      </c>
      <c r="D1236" s="2" t="s">
        <v>33</v>
      </c>
      <c r="E1236" s="4">
        <v>10.985915184020996</v>
      </c>
      <c r="F1236" s="4">
        <v>0.96948355436325073</v>
      </c>
      <c r="G1236" s="4">
        <v>0.99061030149459839</v>
      </c>
      <c r="H1236" s="4">
        <v>0.46713614463806152</v>
      </c>
      <c r="I1236" s="4">
        <v>0.94131457805633545</v>
      </c>
      <c r="J1236" s="4">
        <v>9.624413400888443E-2</v>
      </c>
      <c r="K1236" s="4">
        <v>1.4084506779909134E-2</v>
      </c>
      <c r="L1236" s="4">
        <v>0.94131457805633545</v>
      </c>
      <c r="M1236" s="3">
        <v>19370</v>
      </c>
      <c r="N1236" s="3">
        <v>371</v>
      </c>
      <c r="O1236" s="3">
        <v>138530</v>
      </c>
      <c r="P1236" s="4">
        <v>78.287734985351562</v>
      </c>
      <c r="Q1236" s="3">
        <v>13140</v>
      </c>
      <c r="R1236" s="4">
        <v>0.13982531428337097</v>
      </c>
      <c r="S1236" s="4">
        <v>4.9772725105285645</v>
      </c>
      <c r="T1236" s="4">
        <v>0.4166666567325592</v>
      </c>
      <c r="U1236" s="4">
        <v>0.11363636702299118</v>
      </c>
      <c r="V1236" s="4">
        <v>0.31034481525421143</v>
      </c>
      <c r="W1236" s="4">
        <v>3.4482758492231369E-2</v>
      </c>
      <c r="X1236" s="2" t="s">
        <v>36</v>
      </c>
      <c r="Y1236" s="2" t="s">
        <v>36</v>
      </c>
      <c r="Z1236" s="3">
        <v>426</v>
      </c>
    </row>
    <row r="1237" spans="1:26" hidden="1">
      <c r="A1237" s="2" t="s">
        <v>5</v>
      </c>
      <c r="B1237" s="2" t="s">
        <v>29</v>
      </c>
      <c r="C1237" s="3">
        <v>574</v>
      </c>
      <c r="D1237" s="2" t="s">
        <v>32</v>
      </c>
      <c r="E1237" s="4">
        <v>4.9772725105285645</v>
      </c>
      <c r="F1237" s="4">
        <v>0.11363636702299118</v>
      </c>
      <c r="G1237" s="4">
        <v>0.4166666567325592</v>
      </c>
      <c r="H1237" s="4">
        <v>0.49242424964904785</v>
      </c>
      <c r="I1237" s="4">
        <v>0.79545456171035767</v>
      </c>
      <c r="J1237" s="4">
        <v>7.5757578015327454E-3</v>
      </c>
      <c r="K1237" s="4">
        <v>1.5151515603065491E-2</v>
      </c>
      <c r="L1237" s="4">
        <v>0.95454543828964233</v>
      </c>
      <c r="M1237" s="3">
        <v>19370</v>
      </c>
      <c r="N1237" s="3">
        <v>371</v>
      </c>
      <c r="O1237" s="3">
        <v>138530</v>
      </c>
      <c r="P1237" s="4">
        <v>78.287734985351562</v>
      </c>
      <c r="Q1237" s="3">
        <v>13140</v>
      </c>
      <c r="R1237" s="4">
        <v>0.13982531428337097</v>
      </c>
      <c r="S1237" s="4">
        <v>4.9772725105285645</v>
      </c>
      <c r="T1237" s="4">
        <v>0.4166666567325592</v>
      </c>
      <c r="U1237" s="4">
        <v>0.11363636702299118</v>
      </c>
      <c r="V1237" s="4">
        <v>0.31034481525421143</v>
      </c>
      <c r="W1237" s="4">
        <v>3.4482758492231369E-2</v>
      </c>
      <c r="X1237" s="2" t="s">
        <v>36</v>
      </c>
      <c r="Y1237" s="2" t="s">
        <v>36</v>
      </c>
      <c r="Z1237" s="3">
        <v>132</v>
      </c>
    </row>
    <row r="1238" spans="1:26" hidden="1">
      <c r="A1238" s="2" t="s">
        <v>5</v>
      </c>
      <c r="B1238" s="2" t="s">
        <v>29</v>
      </c>
      <c r="C1238" s="3">
        <v>574</v>
      </c>
      <c r="D1238" s="2" t="s">
        <v>33</v>
      </c>
      <c r="E1238" s="4">
        <v>8.1322317123413086</v>
      </c>
      <c r="F1238" s="4">
        <v>0.42148759961128235</v>
      </c>
      <c r="G1238" s="4">
        <v>0.76033055782318115</v>
      </c>
      <c r="H1238" s="4">
        <v>0.58677685260772705</v>
      </c>
      <c r="I1238" s="4">
        <v>0.75206613540649414</v>
      </c>
      <c r="J1238" s="4">
        <v>0</v>
      </c>
      <c r="K1238" s="4">
        <v>2.0661156624555588E-2</v>
      </c>
      <c r="L1238" s="4">
        <v>0.95041322708129883</v>
      </c>
      <c r="M1238" s="3">
        <v>19370</v>
      </c>
      <c r="N1238" s="3">
        <v>371</v>
      </c>
      <c r="O1238" s="3">
        <v>138530</v>
      </c>
      <c r="P1238" s="4">
        <v>78.287734985351562</v>
      </c>
      <c r="Q1238" s="3">
        <v>13140</v>
      </c>
      <c r="R1238" s="4">
        <v>0.13982531428337097</v>
      </c>
      <c r="S1238" s="4">
        <v>4.9772725105285645</v>
      </c>
      <c r="T1238" s="4">
        <v>0.4166666567325592</v>
      </c>
      <c r="U1238" s="4">
        <v>0.11363636702299118</v>
      </c>
      <c r="V1238" s="4">
        <v>0.31034481525421143</v>
      </c>
      <c r="W1238" s="4">
        <v>3.4482758492231369E-2</v>
      </c>
      <c r="X1238" s="2" t="s">
        <v>36</v>
      </c>
      <c r="Y1238" s="2" t="s">
        <v>36</v>
      </c>
      <c r="Z1238" s="3">
        <v>242</v>
      </c>
    </row>
    <row r="1239" spans="1:26">
      <c r="A1239" s="2" t="s">
        <v>5</v>
      </c>
      <c r="B1239" s="2" t="s">
        <v>28</v>
      </c>
      <c r="C1239" s="3">
        <v>575</v>
      </c>
      <c r="D1239" s="2" t="s">
        <v>32</v>
      </c>
      <c r="E1239" s="4">
        <v>10.818181991577148</v>
      </c>
      <c r="F1239" s="4">
        <v>0.81818181276321411</v>
      </c>
      <c r="G1239" s="4">
        <v>1</v>
      </c>
      <c r="H1239" s="4">
        <v>0.63636362552642822</v>
      </c>
      <c r="I1239" s="4">
        <v>0.93939393758773804</v>
      </c>
      <c r="J1239" s="4">
        <v>0.42424243688583374</v>
      </c>
      <c r="K1239" s="4">
        <v>0.24242424964904785</v>
      </c>
      <c r="L1239" s="4">
        <v>0.84848487377166748</v>
      </c>
      <c r="M1239" s="3">
        <v>7594</v>
      </c>
      <c r="N1239" s="3">
        <v>1131</v>
      </c>
      <c r="O1239" s="3">
        <v>212502</v>
      </c>
      <c r="P1239" s="4">
        <v>10.480842590332031</v>
      </c>
      <c r="Q1239" s="3">
        <v>94026</v>
      </c>
      <c r="R1239" s="4">
        <v>3.573613241314888E-2</v>
      </c>
      <c r="S1239" s="4">
        <v>6.337801456451416</v>
      </c>
      <c r="T1239" s="4">
        <v>0.75871312618255615</v>
      </c>
      <c r="U1239" s="4">
        <v>0.21983914077281952</v>
      </c>
      <c r="V1239" s="4">
        <v>0.63529413938522339</v>
      </c>
      <c r="W1239" s="4">
        <v>0.17647059261798859</v>
      </c>
      <c r="X1239" s="2" t="s">
        <v>36</v>
      </c>
      <c r="Y1239" s="2" t="s">
        <v>36</v>
      </c>
      <c r="Z1239" s="3">
        <v>33</v>
      </c>
    </row>
    <row r="1240" spans="1:26">
      <c r="A1240" s="2" t="s">
        <v>5</v>
      </c>
      <c r="B1240" s="2" t="s">
        <v>28</v>
      </c>
      <c r="C1240" s="3">
        <v>575</v>
      </c>
      <c r="D1240" s="2" t="s">
        <v>33</v>
      </c>
      <c r="E1240" s="4">
        <v>11.358490943908691</v>
      </c>
      <c r="F1240" s="4">
        <v>0.92452830076217651</v>
      </c>
      <c r="G1240" s="4">
        <v>0.98113209009170532</v>
      </c>
      <c r="H1240" s="4">
        <v>0.49056604504585266</v>
      </c>
      <c r="I1240" s="4">
        <v>0.92452830076217651</v>
      </c>
      <c r="J1240" s="4">
        <v>0.28301885724067688</v>
      </c>
      <c r="K1240" s="4">
        <v>0.16981132328510284</v>
      </c>
      <c r="L1240" s="4">
        <v>0.81132078170776367</v>
      </c>
      <c r="M1240" s="3">
        <v>7594</v>
      </c>
      <c r="N1240" s="3">
        <v>1131</v>
      </c>
      <c r="O1240" s="3">
        <v>212502</v>
      </c>
      <c r="P1240" s="4">
        <v>10.480842590332031</v>
      </c>
      <c r="Q1240" s="3">
        <v>94026</v>
      </c>
      <c r="R1240" s="4">
        <v>3.573613241314888E-2</v>
      </c>
      <c r="S1240" s="4">
        <v>6.337801456451416</v>
      </c>
      <c r="T1240" s="4">
        <v>0.75871312618255615</v>
      </c>
      <c r="U1240" s="4">
        <v>0.21983914077281952</v>
      </c>
      <c r="V1240" s="4">
        <v>0.63529413938522339</v>
      </c>
      <c r="W1240" s="4">
        <v>0.17647059261798859</v>
      </c>
      <c r="X1240" s="2" t="s">
        <v>36</v>
      </c>
      <c r="Y1240" s="2" t="s">
        <v>36</v>
      </c>
      <c r="Z1240" s="3">
        <v>53</v>
      </c>
    </row>
    <row r="1241" spans="1:26" hidden="1">
      <c r="A1241" s="2" t="s">
        <v>5</v>
      </c>
      <c r="B1241" s="2" t="s">
        <v>29</v>
      </c>
      <c r="C1241" s="3">
        <v>575</v>
      </c>
      <c r="D1241" s="2" t="s">
        <v>32</v>
      </c>
      <c r="E1241" s="4">
        <v>6.337801456451416</v>
      </c>
      <c r="F1241" s="4">
        <v>0.21983914077281952</v>
      </c>
      <c r="G1241" s="4">
        <v>0.75871312618255615</v>
      </c>
      <c r="H1241" s="4">
        <v>0.50402146577835083</v>
      </c>
      <c r="I1241" s="4">
        <v>0.99195712804794312</v>
      </c>
      <c r="J1241" s="4">
        <v>8.0428952351212502E-3</v>
      </c>
      <c r="K1241" s="4">
        <v>1.0723860934376717E-2</v>
      </c>
      <c r="L1241" s="4">
        <v>0.78552275896072388</v>
      </c>
      <c r="M1241" s="3">
        <v>7594</v>
      </c>
      <c r="N1241" s="3">
        <v>1131</v>
      </c>
      <c r="O1241" s="3">
        <v>212502</v>
      </c>
      <c r="P1241" s="4">
        <v>10.480842590332031</v>
      </c>
      <c r="Q1241" s="3">
        <v>94026</v>
      </c>
      <c r="R1241" s="4">
        <v>3.573613241314888E-2</v>
      </c>
      <c r="S1241" s="4">
        <v>6.337801456451416</v>
      </c>
      <c r="T1241" s="4">
        <v>0.75871312618255615</v>
      </c>
      <c r="U1241" s="4">
        <v>0.21983914077281952</v>
      </c>
      <c r="V1241" s="4">
        <v>0.63529413938522339</v>
      </c>
      <c r="W1241" s="4">
        <v>0.17647059261798859</v>
      </c>
      <c r="X1241" s="2" t="s">
        <v>36</v>
      </c>
      <c r="Y1241" s="2" t="s">
        <v>36</v>
      </c>
      <c r="Z1241" s="3">
        <v>373</v>
      </c>
    </row>
    <row r="1242" spans="1:26" hidden="1">
      <c r="A1242" s="2" t="s">
        <v>5</v>
      </c>
      <c r="B1242" s="2" t="s">
        <v>29</v>
      </c>
      <c r="C1242" s="3">
        <v>575</v>
      </c>
      <c r="D1242" s="2" t="s">
        <v>33</v>
      </c>
      <c r="E1242" s="4">
        <v>7.8055553436279297</v>
      </c>
      <c r="F1242" s="4">
        <v>0.43333333730697632</v>
      </c>
      <c r="G1242" s="4">
        <v>0.84027779102325439</v>
      </c>
      <c r="H1242" s="4">
        <v>0.50972223281860352</v>
      </c>
      <c r="I1242" s="4">
        <v>0.96805554628372192</v>
      </c>
      <c r="J1242" s="4">
        <v>2.222222276031971E-2</v>
      </c>
      <c r="K1242" s="4">
        <v>2.222222276031971E-2</v>
      </c>
      <c r="L1242" s="4">
        <v>0.82361114025115967</v>
      </c>
      <c r="M1242" s="3">
        <v>7594</v>
      </c>
      <c r="N1242" s="3">
        <v>1131</v>
      </c>
      <c r="O1242" s="3">
        <v>212502</v>
      </c>
      <c r="P1242" s="4">
        <v>10.480842590332031</v>
      </c>
      <c r="Q1242" s="3">
        <v>94026</v>
      </c>
      <c r="R1242" s="4">
        <v>3.573613241314888E-2</v>
      </c>
      <c r="S1242" s="4">
        <v>6.337801456451416</v>
      </c>
      <c r="T1242" s="4">
        <v>0.75871312618255615</v>
      </c>
      <c r="U1242" s="4">
        <v>0.21983914077281952</v>
      </c>
      <c r="V1242" s="4">
        <v>0.63529413938522339</v>
      </c>
      <c r="W1242" s="4">
        <v>0.17647059261798859</v>
      </c>
      <c r="X1242" s="2" t="s">
        <v>36</v>
      </c>
      <c r="Y1242" s="2" t="s">
        <v>36</v>
      </c>
      <c r="Z1242" s="3">
        <v>720</v>
      </c>
    </row>
    <row r="1243" spans="1:26">
      <c r="A1243" s="2" t="s">
        <v>5</v>
      </c>
      <c r="B1243" s="2" t="s">
        <v>28</v>
      </c>
      <c r="C1243" s="3">
        <v>576</v>
      </c>
      <c r="D1243" s="2" t="s">
        <v>32</v>
      </c>
      <c r="E1243" s="4">
        <v>9.1494255065917969</v>
      </c>
      <c r="F1243" s="4">
        <v>0.72030651569366455</v>
      </c>
      <c r="G1243" s="4">
        <v>0.92337167263031006</v>
      </c>
      <c r="H1243" s="4">
        <v>0.48659002780914307</v>
      </c>
      <c r="I1243" s="4">
        <v>0.93486589193344116</v>
      </c>
      <c r="J1243" s="4">
        <v>0.16091954708099365</v>
      </c>
      <c r="K1243" s="4">
        <v>4.5977011322975159E-2</v>
      </c>
      <c r="L1243" s="4">
        <v>0.77777779102325439</v>
      </c>
      <c r="M1243" s="3">
        <v>7940</v>
      </c>
      <c r="N1243" s="3">
        <v>927</v>
      </c>
      <c r="O1243" s="3">
        <v>197014</v>
      </c>
      <c r="P1243" s="4">
        <v>19.767122268676758</v>
      </c>
      <c r="Q1243" s="3">
        <v>84520</v>
      </c>
      <c r="R1243" s="4">
        <v>4.0301702916622162E-2</v>
      </c>
      <c r="S1243" s="4">
        <v>5.2231407165527344</v>
      </c>
      <c r="T1243" s="4">
        <v>0.63085401058197021</v>
      </c>
      <c r="U1243" s="4">
        <v>0.12947657704353333</v>
      </c>
      <c r="V1243" s="4">
        <v>0.53061223030090332</v>
      </c>
      <c r="W1243" s="4">
        <v>0.17346939444541931</v>
      </c>
      <c r="X1243" s="2" t="s">
        <v>36</v>
      </c>
      <c r="Y1243" s="2" t="s">
        <v>36</v>
      </c>
      <c r="Z1243" s="3">
        <v>261</v>
      </c>
    </row>
    <row r="1244" spans="1:26">
      <c r="A1244" s="2" t="s">
        <v>5</v>
      </c>
      <c r="B1244" s="2" t="s">
        <v>28</v>
      </c>
      <c r="C1244" s="3">
        <v>576</v>
      </c>
      <c r="D1244" s="2" t="s">
        <v>33</v>
      </c>
      <c r="E1244" s="4">
        <v>10.890358924865723</v>
      </c>
      <c r="F1244" s="4">
        <v>0.9338374137878418</v>
      </c>
      <c r="G1244" s="4">
        <v>0.98865783214569092</v>
      </c>
      <c r="H1244" s="4">
        <v>0.50850659608840942</v>
      </c>
      <c r="I1244" s="4">
        <v>0.93761813640594482</v>
      </c>
      <c r="J1244" s="4">
        <v>0.1304347813129425</v>
      </c>
      <c r="K1244" s="4">
        <v>7.5614370405673981E-2</v>
      </c>
      <c r="L1244" s="4">
        <v>0.90359169244766235</v>
      </c>
      <c r="M1244" s="3">
        <v>7940</v>
      </c>
      <c r="N1244" s="3">
        <v>927</v>
      </c>
      <c r="O1244" s="3">
        <v>197014</v>
      </c>
      <c r="P1244" s="4">
        <v>19.767122268676758</v>
      </c>
      <c r="Q1244" s="3">
        <v>84520</v>
      </c>
      <c r="R1244" s="4">
        <v>4.0301702916622162E-2</v>
      </c>
      <c r="S1244" s="4">
        <v>5.2231407165527344</v>
      </c>
      <c r="T1244" s="4">
        <v>0.63085401058197021</v>
      </c>
      <c r="U1244" s="4">
        <v>0.12947657704353333</v>
      </c>
      <c r="V1244" s="4">
        <v>0.53061223030090332</v>
      </c>
      <c r="W1244" s="4">
        <v>0.17346939444541931</v>
      </c>
      <c r="X1244" s="2" t="s">
        <v>36</v>
      </c>
      <c r="Y1244" s="2" t="s">
        <v>36</v>
      </c>
      <c r="Z1244" s="3">
        <v>529</v>
      </c>
    </row>
    <row r="1245" spans="1:26" hidden="1">
      <c r="A1245" s="2" t="s">
        <v>5</v>
      </c>
      <c r="B1245" s="2" t="s">
        <v>29</v>
      </c>
      <c r="C1245" s="3">
        <v>576</v>
      </c>
      <c r="D1245" s="2" t="s">
        <v>32</v>
      </c>
      <c r="E1245" s="4">
        <v>5.2231407165527344</v>
      </c>
      <c r="F1245" s="4">
        <v>0.12947657704353333</v>
      </c>
      <c r="G1245" s="4">
        <v>0.63085401058197021</v>
      </c>
      <c r="H1245" s="4">
        <v>0.47382920980453491</v>
      </c>
      <c r="I1245" s="4">
        <v>0.997245192527771</v>
      </c>
      <c r="J1245" s="4">
        <v>0</v>
      </c>
      <c r="K1245" s="4">
        <v>1.1019283905625343E-2</v>
      </c>
      <c r="L1245" s="4">
        <v>0.77410465478897095</v>
      </c>
      <c r="M1245" s="3">
        <v>7940</v>
      </c>
      <c r="N1245" s="3">
        <v>927</v>
      </c>
      <c r="O1245" s="3">
        <v>197014</v>
      </c>
      <c r="P1245" s="4">
        <v>19.767122268676758</v>
      </c>
      <c r="Q1245" s="3">
        <v>84520</v>
      </c>
      <c r="R1245" s="4">
        <v>4.0301702916622162E-2</v>
      </c>
      <c r="S1245" s="4">
        <v>5.2231407165527344</v>
      </c>
      <c r="T1245" s="4">
        <v>0.63085401058197021</v>
      </c>
      <c r="U1245" s="4">
        <v>0.12947657704353333</v>
      </c>
      <c r="V1245" s="4">
        <v>0.53061223030090332</v>
      </c>
      <c r="W1245" s="4">
        <v>0.17346939444541931</v>
      </c>
      <c r="X1245" s="2" t="s">
        <v>36</v>
      </c>
      <c r="Y1245" s="2" t="s">
        <v>36</v>
      </c>
      <c r="Z1245" s="3">
        <v>363</v>
      </c>
    </row>
    <row r="1246" spans="1:26" hidden="1">
      <c r="A1246" s="2" t="s">
        <v>5</v>
      </c>
      <c r="B1246" s="2" t="s">
        <v>29</v>
      </c>
      <c r="C1246" s="3">
        <v>576</v>
      </c>
      <c r="D1246" s="2" t="s">
        <v>33</v>
      </c>
      <c r="E1246" s="4">
        <v>6.3656716346740723</v>
      </c>
      <c r="F1246" s="4">
        <v>0.21268656849861145</v>
      </c>
      <c r="G1246" s="4">
        <v>0.76865673065185547</v>
      </c>
      <c r="H1246" s="4">
        <v>0.51368159055709839</v>
      </c>
      <c r="I1246" s="4">
        <v>0.98134326934814453</v>
      </c>
      <c r="J1246" s="4">
        <v>2.4875621311366558E-3</v>
      </c>
      <c r="K1246" s="4">
        <v>1.1194029822945595E-2</v>
      </c>
      <c r="L1246" s="4">
        <v>0.89427858591079712</v>
      </c>
      <c r="M1246" s="3">
        <v>7940</v>
      </c>
      <c r="N1246" s="3">
        <v>927</v>
      </c>
      <c r="O1246" s="3">
        <v>197014</v>
      </c>
      <c r="P1246" s="4">
        <v>19.767122268676758</v>
      </c>
      <c r="Q1246" s="3">
        <v>84520</v>
      </c>
      <c r="R1246" s="4">
        <v>4.0301702916622162E-2</v>
      </c>
      <c r="S1246" s="4">
        <v>5.2231407165527344</v>
      </c>
      <c r="T1246" s="4">
        <v>0.63085401058197021</v>
      </c>
      <c r="U1246" s="4">
        <v>0.12947657704353333</v>
      </c>
      <c r="V1246" s="4">
        <v>0.53061223030090332</v>
      </c>
      <c r="W1246" s="4">
        <v>0.17346939444541931</v>
      </c>
      <c r="X1246" s="2" t="s">
        <v>36</v>
      </c>
      <c r="Y1246" s="2" t="s">
        <v>36</v>
      </c>
      <c r="Z1246" s="3">
        <v>804</v>
      </c>
    </row>
    <row r="1247" spans="1:26">
      <c r="A1247" s="2" t="s">
        <v>5</v>
      </c>
      <c r="B1247" s="2" t="s">
        <v>28</v>
      </c>
      <c r="C1247" s="3">
        <v>577</v>
      </c>
      <c r="D1247" s="2" t="s">
        <v>32</v>
      </c>
      <c r="E1247" s="4">
        <v>9.8628568649291992</v>
      </c>
      <c r="F1247" s="4">
        <v>0.78857141733169556</v>
      </c>
      <c r="G1247" s="4">
        <v>0.95999997854232788</v>
      </c>
      <c r="H1247" s="4">
        <v>0.51999998092651367</v>
      </c>
      <c r="I1247" s="4">
        <v>0.93714284896850586</v>
      </c>
      <c r="J1247" s="4">
        <v>0.10285714268684387</v>
      </c>
      <c r="K1247" s="4">
        <v>5.1428571343421936E-2</v>
      </c>
      <c r="L1247" s="4">
        <v>0.89714282751083374</v>
      </c>
      <c r="M1247" s="3">
        <v>16497</v>
      </c>
      <c r="N1247" s="3">
        <v>0</v>
      </c>
      <c r="O1247" s="3">
        <v>360897</v>
      </c>
      <c r="P1247" s="4">
        <v>19.249536514282227</v>
      </c>
      <c r="Q1247" s="3">
        <v>137637</v>
      </c>
      <c r="R1247" s="4">
        <v>4.5711103826761246E-2</v>
      </c>
      <c r="S1247" s="4">
        <v>6.1060070991516113</v>
      </c>
      <c r="T1247" s="4">
        <v>0.66784453392028809</v>
      </c>
      <c r="U1247" s="4">
        <v>0.1784452348947525</v>
      </c>
      <c r="V1247" s="4">
        <v>0.53787881135940552</v>
      </c>
      <c r="W1247" s="4">
        <v>0.14393939077854156</v>
      </c>
      <c r="X1247" s="2" t="s">
        <v>36</v>
      </c>
      <c r="Y1247" s="2" t="s">
        <v>36</v>
      </c>
      <c r="Z1247" s="3">
        <v>175</v>
      </c>
    </row>
    <row r="1248" spans="1:26">
      <c r="A1248" s="2" t="s">
        <v>5</v>
      </c>
      <c r="B1248" s="2" t="s">
        <v>28</v>
      </c>
      <c r="C1248" s="3">
        <v>577</v>
      </c>
      <c r="D1248" s="2" t="s">
        <v>33</v>
      </c>
      <c r="E1248" s="4">
        <v>10.63129997253418</v>
      </c>
      <c r="F1248" s="4">
        <v>0.93368703126907349</v>
      </c>
      <c r="G1248" s="4">
        <v>0.98938989639282227</v>
      </c>
      <c r="H1248" s="4">
        <v>0.53050398826599121</v>
      </c>
      <c r="I1248" s="4">
        <v>0.94429707527160645</v>
      </c>
      <c r="J1248" s="4">
        <v>7.6923079788684845E-2</v>
      </c>
      <c r="K1248" s="4">
        <v>2.6525199413299561E-2</v>
      </c>
      <c r="L1248" s="4">
        <v>0.94694960117340088</v>
      </c>
      <c r="M1248" s="3">
        <v>16497</v>
      </c>
      <c r="N1248" s="3">
        <v>0</v>
      </c>
      <c r="O1248" s="3">
        <v>360897</v>
      </c>
      <c r="P1248" s="4">
        <v>19.249536514282227</v>
      </c>
      <c r="Q1248" s="3">
        <v>137637</v>
      </c>
      <c r="R1248" s="4">
        <v>4.5711103826761246E-2</v>
      </c>
      <c r="S1248" s="4">
        <v>6.1060070991516113</v>
      </c>
      <c r="T1248" s="4">
        <v>0.66784453392028809</v>
      </c>
      <c r="U1248" s="4">
        <v>0.1784452348947525</v>
      </c>
      <c r="V1248" s="4">
        <v>0.53787881135940552</v>
      </c>
      <c r="W1248" s="4">
        <v>0.14393939077854156</v>
      </c>
      <c r="X1248" s="2" t="s">
        <v>36</v>
      </c>
      <c r="Y1248" s="2" t="s">
        <v>36</v>
      </c>
      <c r="Z1248" s="3">
        <v>377</v>
      </c>
    </row>
    <row r="1249" spans="1:26" hidden="1">
      <c r="A1249" s="2" t="s">
        <v>5</v>
      </c>
      <c r="B1249" s="2" t="s">
        <v>29</v>
      </c>
      <c r="C1249" s="3">
        <v>577</v>
      </c>
      <c r="D1249" s="2" t="s">
        <v>32</v>
      </c>
      <c r="E1249" s="4">
        <v>6.1060070991516113</v>
      </c>
      <c r="F1249" s="4">
        <v>0.1784452348947525</v>
      </c>
      <c r="G1249" s="4">
        <v>0.66784453392028809</v>
      </c>
      <c r="H1249" s="4">
        <v>0.49116608500480652</v>
      </c>
      <c r="I1249" s="4">
        <v>0.95936393737792969</v>
      </c>
      <c r="J1249" s="4">
        <v>3.5335689317435026E-3</v>
      </c>
      <c r="K1249" s="4">
        <v>8.8339224457740784E-3</v>
      </c>
      <c r="L1249" s="4">
        <v>0.75441694259643555</v>
      </c>
      <c r="M1249" s="3">
        <v>16497</v>
      </c>
      <c r="N1249" s="3">
        <v>0</v>
      </c>
      <c r="O1249" s="3">
        <v>360897</v>
      </c>
      <c r="P1249" s="4">
        <v>19.249536514282227</v>
      </c>
      <c r="Q1249" s="3">
        <v>137637</v>
      </c>
      <c r="R1249" s="4">
        <v>4.5711103826761246E-2</v>
      </c>
      <c r="S1249" s="4">
        <v>6.1060070991516113</v>
      </c>
      <c r="T1249" s="4">
        <v>0.66784453392028809</v>
      </c>
      <c r="U1249" s="4">
        <v>0.1784452348947525</v>
      </c>
      <c r="V1249" s="4">
        <v>0.53787881135940552</v>
      </c>
      <c r="W1249" s="4">
        <v>0.14393939077854156</v>
      </c>
      <c r="X1249" s="2" t="s">
        <v>36</v>
      </c>
      <c r="Y1249" s="2" t="s">
        <v>36</v>
      </c>
      <c r="Z1249" s="3">
        <v>566</v>
      </c>
    </row>
    <row r="1250" spans="1:26" hidden="1">
      <c r="A1250" s="2" t="s">
        <v>5</v>
      </c>
      <c r="B1250" s="2" t="s">
        <v>29</v>
      </c>
      <c r="C1250" s="3">
        <v>577</v>
      </c>
      <c r="D1250" s="2" t="s">
        <v>33</v>
      </c>
      <c r="E1250" s="4">
        <v>7.3831419944763184</v>
      </c>
      <c r="F1250" s="4">
        <v>0.34578543901443481</v>
      </c>
      <c r="G1250" s="4">
        <v>0.84578543901443481</v>
      </c>
      <c r="H1250" s="4">
        <v>0.50670498609542847</v>
      </c>
      <c r="I1250" s="4">
        <v>0.94923371076583862</v>
      </c>
      <c r="J1250" s="4">
        <v>1.9157087663188577E-3</v>
      </c>
      <c r="K1250" s="4">
        <v>2.1072797477245331E-2</v>
      </c>
      <c r="L1250" s="4">
        <v>0.85632181167602539</v>
      </c>
      <c r="M1250" s="3">
        <v>16497</v>
      </c>
      <c r="N1250" s="3">
        <v>0</v>
      </c>
      <c r="O1250" s="3">
        <v>360897</v>
      </c>
      <c r="P1250" s="4">
        <v>19.249536514282227</v>
      </c>
      <c r="Q1250" s="3">
        <v>137637</v>
      </c>
      <c r="R1250" s="4">
        <v>4.5711103826761246E-2</v>
      </c>
      <c r="S1250" s="4">
        <v>6.1060070991516113</v>
      </c>
      <c r="T1250" s="4">
        <v>0.66784453392028809</v>
      </c>
      <c r="U1250" s="4">
        <v>0.1784452348947525</v>
      </c>
      <c r="V1250" s="4">
        <v>0.53787881135940552</v>
      </c>
      <c r="W1250" s="4">
        <v>0.14393939077854156</v>
      </c>
      <c r="X1250" s="2" t="s">
        <v>36</v>
      </c>
      <c r="Y1250" s="2" t="s">
        <v>36</v>
      </c>
      <c r="Z1250" s="3">
        <v>1044</v>
      </c>
    </row>
    <row r="1251" spans="1:26">
      <c r="A1251" s="2" t="s">
        <v>5</v>
      </c>
      <c r="B1251" s="2" t="s">
        <v>28</v>
      </c>
      <c r="C1251" s="3">
        <v>578</v>
      </c>
      <c r="D1251" s="2" t="s">
        <v>32</v>
      </c>
      <c r="E1251" s="4">
        <v>9.0801687240600586</v>
      </c>
      <c r="F1251" s="4">
        <v>0.79324895143508911</v>
      </c>
      <c r="G1251" s="4">
        <v>0.93670886754989624</v>
      </c>
      <c r="H1251" s="4">
        <v>0.55696201324462891</v>
      </c>
      <c r="I1251" s="4">
        <v>0.98312234878540039</v>
      </c>
      <c r="J1251" s="4">
        <v>7.1729958057403564E-2</v>
      </c>
      <c r="K1251" s="4">
        <v>7.1729958057403564E-2</v>
      </c>
      <c r="L1251" s="4">
        <v>0.81012660264968872</v>
      </c>
      <c r="M1251" s="3">
        <v>5517</v>
      </c>
      <c r="N1251" s="3">
        <v>51</v>
      </c>
      <c r="O1251" s="3">
        <v>265924</v>
      </c>
      <c r="P1251" s="4">
        <v>21.217340469360352</v>
      </c>
      <c r="Q1251" s="3">
        <v>73323</v>
      </c>
      <c r="R1251" s="4">
        <v>2.0746529102325439E-2</v>
      </c>
      <c r="S1251" s="4">
        <v>6.2796611785888672</v>
      </c>
      <c r="T1251" s="4">
        <v>0.62711864709854126</v>
      </c>
      <c r="U1251" s="4">
        <v>0.25141242146492004</v>
      </c>
      <c r="V1251" s="4">
        <v>0.47058823704719543</v>
      </c>
      <c r="W1251" s="4">
        <v>0.17647059261798859</v>
      </c>
      <c r="X1251" s="2" t="s">
        <v>36</v>
      </c>
      <c r="Y1251" s="2" t="s">
        <v>36</v>
      </c>
      <c r="Z1251" s="3">
        <v>237</v>
      </c>
    </row>
    <row r="1252" spans="1:26">
      <c r="A1252" s="2" t="s">
        <v>5</v>
      </c>
      <c r="B1252" s="2" t="s">
        <v>28</v>
      </c>
      <c r="C1252" s="3">
        <v>578</v>
      </c>
      <c r="D1252" s="2" t="s">
        <v>33</v>
      </c>
      <c r="E1252" s="4">
        <v>10.310225486755371</v>
      </c>
      <c r="F1252" s="4">
        <v>0.93760830163955688</v>
      </c>
      <c r="G1252" s="4">
        <v>0.98440206050872803</v>
      </c>
      <c r="H1252" s="4">
        <v>0.50606584548950195</v>
      </c>
      <c r="I1252" s="4">
        <v>0.99133449792861938</v>
      </c>
      <c r="J1252" s="4">
        <v>7.9722702503204346E-2</v>
      </c>
      <c r="K1252" s="4">
        <v>6.7590989172458649E-2</v>
      </c>
      <c r="L1252" s="4">
        <v>0.86655110120773315</v>
      </c>
      <c r="M1252" s="3">
        <v>5517</v>
      </c>
      <c r="N1252" s="3">
        <v>51</v>
      </c>
      <c r="O1252" s="3">
        <v>265924</v>
      </c>
      <c r="P1252" s="4">
        <v>21.217340469360352</v>
      </c>
      <c r="Q1252" s="3">
        <v>73323</v>
      </c>
      <c r="R1252" s="4">
        <v>2.0746529102325439E-2</v>
      </c>
      <c r="S1252" s="4">
        <v>6.2796611785888672</v>
      </c>
      <c r="T1252" s="4">
        <v>0.62711864709854126</v>
      </c>
      <c r="U1252" s="4">
        <v>0.25141242146492004</v>
      </c>
      <c r="V1252" s="4">
        <v>0.47058823704719543</v>
      </c>
      <c r="W1252" s="4">
        <v>0.17647059261798859</v>
      </c>
      <c r="X1252" s="2" t="s">
        <v>36</v>
      </c>
      <c r="Y1252" s="2" t="s">
        <v>36</v>
      </c>
      <c r="Z1252" s="3">
        <v>577</v>
      </c>
    </row>
    <row r="1253" spans="1:26" hidden="1">
      <c r="A1253" s="2" t="s">
        <v>5</v>
      </c>
      <c r="B1253" s="2" t="s">
        <v>29</v>
      </c>
      <c r="C1253" s="3">
        <v>578</v>
      </c>
      <c r="D1253" s="2" t="s">
        <v>32</v>
      </c>
      <c r="E1253" s="4">
        <v>6.2796611785888672</v>
      </c>
      <c r="F1253" s="4">
        <v>0.25141242146492004</v>
      </c>
      <c r="G1253" s="4">
        <v>0.62711864709854126</v>
      </c>
      <c r="H1253" s="4">
        <v>0.46045199036598206</v>
      </c>
      <c r="I1253" s="4">
        <v>0.99435025453567505</v>
      </c>
      <c r="J1253" s="4">
        <v>2.8248587623238564E-3</v>
      </c>
      <c r="K1253" s="4">
        <v>8.4745762869715691E-3</v>
      </c>
      <c r="L1253" s="4">
        <v>0.82203388214111328</v>
      </c>
      <c r="M1253" s="3">
        <v>5517</v>
      </c>
      <c r="N1253" s="3">
        <v>51</v>
      </c>
      <c r="O1253" s="3">
        <v>265924</v>
      </c>
      <c r="P1253" s="4">
        <v>21.217340469360352</v>
      </c>
      <c r="Q1253" s="3">
        <v>73323</v>
      </c>
      <c r="R1253" s="4">
        <v>2.0746529102325439E-2</v>
      </c>
      <c r="S1253" s="4">
        <v>6.2796611785888672</v>
      </c>
      <c r="T1253" s="4">
        <v>0.62711864709854126</v>
      </c>
      <c r="U1253" s="4">
        <v>0.25141242146492004</v>
      </c>
      <c r="V1253" s="4">
        <v>0.47058823704719543</v>
      </c>
      <c r="W1253" s="4">
        <v>0.17647059261798859</v>
      </c>
      <c r="X1253" s="2" t="s">
        <v>36</v>
      </c>
      <c r="Y1253" s="2" t="s">
        <v>36</v>
      </c>
      <c r="Z1253" s="3">
        <v>354</v>
      </c>
    </row>
    <row r="1254" spans="1:26" hidden="1">
      <c r="A1254" s="2" t="s">
        <v>5</v>
      </c>
      <c r="B1254" s="2" t="s">
        <v>29</v>
      </c>
      <c r="C1254" s="3">
        <v>578</v>
      </c>
      <c r="D1254" s="2" t="s">
        <v>33</v>
      </c>
      <c r="E1254" s="4">
        <v>7.8024282455444336</v>
      </c>
      <c r="F1254" s="4">
        <v>0.45916116237640381</v>
      </c>
      <c r="G1254" s="4">
        <v>0.78476822376251221</v>
      </c>
      <c r="H1254" s="4">
        <v>0.49889624118804932</v>
      </c>
      <c r="I1254" s="4">
        <v>0.99006623029708862</v>
      </c>
      <c r="J1254" s="4">
        <v>2.2075055167078972E-3</v>
      </c>
      <c r="K1254" s="4">
        <v>4.4150110334157944E-3</v>
      </c>
      <c r="L1254" s="4">
        <v>0.9128035306930542</v>
      </c>
      <c r="M1254" s="3">
        <v>5517</v>
      </c>
      <c r="N1254" s="3">
        <v>51</v>
      </c>
      <c r="O1254" s="3">
        <v>265924</v>
      </c>
      <c r="P1254" s="4">
        <v>21.217340469360352</v>
      </c>
      <c r="Q1254" s="3">
        <v>73323</v>
      </c>
      <c r="R1254" s="4">
        <v>2.0746529102325439E-2</v>
      </c>
      <c r="S1254" s="4">
        <v>6.2796611785888672</v>
      </c>
      <c r="T1254" s="4">
        <v>0.62711864709854126</v>
      </c>
      <c r="U1254" s="4">
        <v>0.25141242146492004</v>
      </c>
      <c r="V1254" s="4">
        <v>0.47058823704719543</v>
      </c>
      <c r="W1254" s="4">
        <v>0.17647059261798859</v>
      </c>
      <c r="X1254" s="2" t="s">
        <v>36</v>
      </c>
      <c r="Y1254" s="2" t="s">
        <v>36</v>
      </c>
      <c r="Z1254" s="3">
        <v>906</v>
      </c>
    </row>
    <row r="1255" spans="1:26">
      <c r="A1255" s="2" t="s">
        <v>5</v>
      </c>
      <c r="B1255" s="2" t="s">
        <v>28</v>
      </c>
      <c r="C1255" s="3">
        <v>579</v>
      </c>
      <c r="D1255" s="2" t="s">
        <v>32</v>
      </c>
      <c r="E1255" s="4">
        <v>10.955413818359375</v>
      </c>
      <c r="F1255" s="4">
        <v>0.94267517328262329</v>
      </c>
      <c r="G1255" s="4">
        <v>0.99363058805465698</v>
      </c>
      <c r="H1255" s="4">
        <v>0.52866244316101074</v>
      </c>
      <c r="I1255" s="4">
        <v>0.52229297161102295</v>
      </c>
      <c r="J1255" s="4">
        <v>0.2802547812461853</v>
      </c>
      <c r="K1255" s="4">
        <v>7.0063695311546326E-2</v>
      </c>
      <c r="L1255" s="4">
        <v>0.92993628978729248</v>
      </c>
      <c r="M1255" s="3">
        <v>20000</v>
      </c>
      <c r="N1255" s="3">
        <v>3106</v>
      </c>
      <c r="O1255" s="3">
        <v>108530</v>
      </c>
      <c r="P1255" s="4">
        <v>75.140510559082031</v>
      </c>
      <c r="Q1255" s="3">
        <v>12618</v>
      </c>
      <c r="R1255" s="4">
        <v>0.18428084254264832</v>
      </c>
      <c r="S1255" s="4">
        <v>6</v>
      </c>
      <c r="T1255" s="4">
        <v>0.91666668653488159</v>
      </c>
      <c r="U1255" s="4">
        <v>0.1666666716337204</v>
      </c>
      <c r="V1255" s="4">
        <v>0.83333331346511841</v>
      </c>
      <c r="W1255" s="4">
        <v>0.66666668653488159</v>
      </c>
      <c r="X1255" s="2" t="s">
        <v>36</v>
      </c>
      <c r="Y1255" s="2" t="s">
        <v>36</v>
      </c>
      <c r="Z1255" s="3">
        <v>314</v>
      </c>
    </row>
    <row r="1256" spans="1:26">
      <c r="A1256" s="2" t="s">
        <v>5</v>
      </c>
      <c r="B1256" s="2" t="s">
        <v>28</v>
      </c>
      <c r="C1256" s="3">
        <v>579</v>
      </c>
      <c r="D1256" s="2" t="s">
        <v>33</v>
      </c>
      <c r="E1256" s="4">
        <v>11.876324653625488</v>
      </c>
      <c r="F1256" s="4">
        <v>0.99116605520248413</v>
      </c>
      <c r="G1256" s="4">
        <v>0.99823319911956787</v>
      </c>
      <c r="H1256" s="4">
        <v>0.48056536912918091</v>
      </c>
      <c r="I1256" s="4">
        <v>0.53710246086120605</v>
      </c>
      <c r="J1256" s="4">
        <v>0.20494699478149414</v>
      </c>
      <c r="K1256" s="4">
        <v>2.1201413124799728E-2</v>
      </c>
      <c r="L1256" s="4">
        <v>0.90989398956298828</v>
      </c>
      <c r="M1256" s="3">
        <v>20000</v>
      </c>
      <c r="N1256" s="3">
        <v>3106</v>
      </c>
      <c r="O1256" s="3">
        <v>108530</v>
      </c>
      <c r="P1256" s="4">
        <v>75.140510559082031</v>
      </c>
      <c r="Q1256" s="3">
        <v>12618</v>
      </c>
      <c r="R1256" s="4">
        <v>0.18428084254264832</v>
      </c>
      <c r="S1256" s="4">
        <v>6</v>
      </c>
      <c r="T1256" s="4">
        <v>0.91666668653488159</v>
      </c>
      <c r="U1256" s="4">
        <v>0.1666666716337204</v>
      </c>
      <c r="V1256" s="4">
        <v>0.83333331346511841</v>
      </c>
      <c r="W1256" s="4">
        <v>0.66666668653488159</v>
      </c>
      <c r="X1256" s="2" t="s">
        <v>36</v>
      </c>
      <c r="Y1256" s="2" t="s">
        <v>36</v>
      </c>
      <c r="Z1256" s="3">
        <v>566</v>
      </c>
    </row>
    <row r="1257" spans="1:26" hidden="1">
      <c r="A1257" s="2" t="s">
        <v>5</v>
      </c>
      <c r="B1257" s="2" t="s">
        <v>29</v>
      </c>
      <c r="C1257" s="3">
        <v>579</v>
      </c>
      <c r="D1257" s="2" t="s">
        <v>32</v>
      </c>
      <c r="E1257" s="4">
        <v>6</v>
      </c>
      <c r="F1257" s="4">
        <v>0.1666666716337204</v>
      </c>
      <c r="G1257" s="4">
        <v>0.91666668653488159</v>
      </c>
      <c r="H1257" s="4">
        <v>0.3333333432674408</v>
      </c>
      <c r="I1257" s="4">
        <v>0.83333331346511841</v>
      </c>
      <c r="J1257" s="4">
        <v>0</v>
      </c>
      <c r="K1257" s="4">
        <v>0</v>
      </c>
      <c r="L1257" s="4">
        <v>1</v>
      </c>
      <c r="M1257" s="3">
        <v>20000</v>
      </c>
      <c r="N1257" s="3">
        <v>3106</v>
      </c>
      <c r="O1257" s="3">
        <v>108530</v>
      </c>
      <c r="P1257" s="4">
        <v>75.140510559082031</v>
      </c>
      <c r="Q1257" s="3">
        <v>12618</v>
      </c>
      <c r="R1257" s="4">
        <v>0.18428084254264832</v>
      </c>
      <c r="S1257" s="4">
        <v>6</v>
      </c>
      <c r="T1257" s="4">
        <v>0.91666668653488159</v>
      </c>
      <c r="U1257" s="4">
        <v>0.1666666716337204</v>
      </c>
      <c r="V1257" s="4">
        <v>0.83333331346511841</v>
      </c>
      <c r="W1257" s="4">
        <v>0.66666668653488159</v>
      </c>
      <c r="X1257" s="2" t="s">
        <v>36</v>
      </c>
      <c r="Y1257" s="2" t="s">
        <v>36</v>
      </c>
      <c r="Z1257" s="3">
        <v>12</v>
      </c>
    </row>
    <row r="1258" spans="1:26" hidden="1">
      <c r="A1258" s="2" t="s">
        <v>5</v>
      </c>
      <c r="B1258" s="2" t="s">
        <v>29</v>
      </c>
      <c r="C1258" s="3">
        <v>579</v>
      </c>
      <c r="D1258" s="2" t="s">
        <v>33</v>
      </c>
      <c r="E1258" s="4">
        <v>9.1999998092651367</v>
      </c>
      <c r="F1258" s="4">
        <v>0.93333333730697632</v>
      </c>
      <c r="G1258" s="4">
        <v>1</v>
      </c>
      <c r="H1258" s="4">
        <v>0.40000000596046448</v>
      </c>
      <c r="I1258" s="4">
        <v>0.60000002384185791</v>
      </c>
      <c r="J1258" s="4">
        <v>0</v>
      </c>
      <c r="K1258" s="4">
        <v>0</v>
      </c>
      <c r="L1258" s="4">
        <v>0.80000001192092896</v>
      </c>
      <c r="M1258" s="3">
        <v>20000</v>
      </c>
      <c r="N1258" s="3">
        <v>3106</v>
      </c>
      <c r="O1258" s="3">
        <v>108530</v>
      </c>
      <c r="P1258" s="4">
        <v>75.140510559082031</v>
      </c>
      <c r="Q1258" s="3">
        <v>12618</v>
      </c>
      <c r="R1258" s="4">
        <v>0.18428084254264832</v>
      </c>
      <c r="S1258" s="4">
        <v>6</v>
      </c>
      <c r="T1258" s="4">
        <v>0.91666668653488159</v>
      </c>
      <c r="U1258" s="4">
        <v>0.1666666716337204</v>
      </c>
      <c r="V1258" s="4">
        <v>0.83333331346511841</v>
      </c>
      <c r="W1258" s="4">
        <v>0.66666668653488159</v>
      </c>
      <c r="X1258" s="2" t="s">
        <v>36</v>
      </c>
      <c r="Y1258" s="2" t="s">
        <v>36</v>
      </c>
      <c r="Z1258" s="3">
        <v>15</v>
      </c>
    </row>
    <row r="1259" spans="1:26">
      <c r="A1259" s="2" t="s">
        <v>5</v>
      </c>
      <c r="B1259" s="2" t="s">
        <v>28</v>
      </c>
      <c r="C1259" s="3">
        <v>581</v>
      </c>
      <c r="D1259" s="2" t="s">
        <v>32</v>
      </c>
      <c r="E1259" s="4">
        <v>9.6067657470703125</v>
      </c>
      <c r="F1259" s="4">
        <v>0.82241016626358032</v>
      </c>
      <c r="G1259" s="4">
        <v>0.94291752576828003</v>
      </c>
      <c r="H1259" s="4">
        <v>0.47568711638450623</v>
      </c>
      <c r="I1259" s="4">
        <v>0.92811840772628784</v>
      </c>
      <c r="J1259" s="4">
        <v>0.16067653894424438</v>
      </c>
      <c r="K1259" s="4">
        <v>8.4566593170166016E-2</v>
      </c>
      <c r="L1259" s="4">
        <v>0.89640593528747559</v>
      </c>
      <c r="M1259" s="3">
        <v>19941</v>
      </c>
      <c r="N1259" s="3">
        <v>104</v>
      </c>
      <c r="O1259" s="3">
        <v>279432</v>
      </c>
      <c r="P1259" s="4">
        <v>48.152679443359375</v>
      </c>
      <c r="Q1259" s="3">
        <v>81390</v>
      </c>
      <c r="R1259" s="4">
        <v>7.1362622082233429E-2</v>
      </c>
      <c r="S1259" s="4">
        <v>6.2950820922851562</v>
      </c>
      <c r="T1259" s="4">
        <v>0.69034606218338013</v>
      </c>
      <c r="U1259" s="4">
        <v>0.31511840224266052</v>
      </c>
      <c r="V1259" s="4">
        <v>0.55970150232315063</v>
      </c>
      <c r="W1259" s="4">
        <v>0.25373134016990662</v>
      </c>
      <c r="X1259" s="2" t="s">
        <v>36</v>
      </c>
      <c r="Y1259" s="2" t="s">
        <v>36</v>
      </c>
      <c r="Z1259" s="3">
        <v>473</v>
      </c>
    </row>
    <row r="1260" spans="1:26">
      <c r="A1260" s="2" t="s">
        <v>5</v>
      </c>
      <c r="B1260" s="2" t="s">
        <v>28</v>
      </c>
      <c r="C1260" s="3">
        <v>581</v>
      </c>
      <c r="D1260" s="2" t="s">
        <v>33</v>
      </c>
      <c r="E1260" s="4">
        <v>11.018836975097656</v>
      </c>
      <c r="F1260" s="4">
        <v>0.98198199272155762</v>
      </c>
      <c r="G1260" s="4">
        <v>0.99426698684692383</v>
      </c>
      <c r="H1260" s="4">
        <v>0.47911548614501953</v>
      </c>
      <c r="I1260" s="4">
        <v>0.94840294122695923</v>
      </c>
      <c r="J1260" s="4">
        <v>9.0909093618392944E-2</v>
      </c>
      <c r="K1260" s="4">
        <v>3.9312038570642471E-2</v>
      </c>
      <c r="L1260" s="4">
        <v>0.93447995185852051</v>
      </c>
      <c r="M1260" s="3">
        <v>19941</v>
      </c>
      <c r="N1260" s="3">
        <v>104</v>
      </c>
      <c r="O1260" s="3">
        <v>279432</v>
      </c>
      <c r="P1260" s="4">
        <v>48.152679443359375</v>
      </c>
      <c r="Q1260" s="3">
        <v>81390</v>
      </c>
      <c r="R1260" s="4">
        <v>7.1362622082233429E-2</v>
      </c>
      <c r="S1260" s="4">
        <v>6.2950820922851562</v>
      </c>
      <c r="T1260" s="4">
        <v>0.69034606218338013</v>
      </c>
      <c r="U1260" s="4">
        <v>0.31511840224266052</v>
      </c>
      <c r="V1260" s="4">
        <v>0.55970150232315063</v>
      </c>
      <c r="W1260" s="4">
        <v>0.25373134016990662</v>
      </c>
      <c r="X1260" s="2" t="s">
        <v>36</v>
      </c>
      <c r="Y1260" s="2" t="s">
        <v>36</v>
      </c>
      <c r="Z1260" s="3">
        <v>1221</v>
      </c>
    </row>
    <row r="1261" spans="1:26" hidden="1">
      <c r="A1261" s="2" t="s">
        <v>5</v>
      </c>
      <c r="B1261" s="2" t="s">
        <v>29</v>
      </c>
      <c r="C1261" s="3">
        <v>581</v>
      </c>
      <c r="D1261" s="2" t="s">
        <v>32</v>
      </c>
      <c r="E1261" s="4">
        <v>6.2950820922851562</v>
      </c>
      <c r="F1261" s="4">
        <v>0.31511840224266052</v>
      </c>
      <c r="G1261" s="4">
        <v>0.69034606218338013</v>
      </c>
      <c r="H1261" s="4">
        <v>0.52276867628097534</v>
      </c>
      <c r="I1261" s="4">
        <v>0.91438978910446167</v>
      </c>
      <c r="J1261" s="4">
        <v>7.2859744541347027E-3</v>
      </c>
      <c r="K1261" s="4">
        <v>3.6429872270673513E-3</v>
      </c>
      <c r="L1261" s="4">
        <v>0.87431693077087402</v>
      </c>
      <c r="M1261" s="3">
        <v>19941</v>
      </c>
      <c r="N1261" s="3">
        <v>104</v>
      </c>
      <c r="O1261" s="3">
        <v>279432</v>
      </c>
      <c r="P1261" s="4">
        <v>48.152679443359375</v>
      </c>
      <c r="Q1261" s="3">
        <v>81390</v>
      </c>
      <c r="R1261" s="4">
        <v>7.1362622082233429E-2</v>
      </c>
      <c r="S1261" s="4">
        <v>6.2950820922851562</v>
      </c>
      <c r="T1261" s="4">
        <v>0.69034606218338013</v>
      </c>
      <c r="U1261" s="4">
        <v>0.31511840224266052</v>
      </c>
      <c r="V1261" s="4">
        <v>0.55970150232315063</v>
      </c>
      <c r="W1261" s="4">
        <v>0.25373134016990662</v>
      </c>
      <c r="X1261" s="2" t="s">
        <v>36</v>
      </c>
      <c r="Y1261" s="2" t="s">
        <v>36</v>
      </c>
      <c r="Z1261" s="3">
        <v>549</v>
      </c>
    </row>
    <row r="1262" spans="1:26" hidden="1">
      <c r="A1262" s="2" t="s">
        <v>5</v>
      </c>
      <c r="B1262" s="2" t="s">
        <v>29</v>
      </c>
      <c r="C1262" s="3">
        <v>581</v>
      </c>
      <c r="D1262" s="2" t="s">
        <v>33</v>
      </c>
      <c r="E1262" s="4">
        <v>8.2771282196044922</v>
      </c>
      <c r="F1262" s="4">
        <v>0.59515857696533203</v>
      </c>
      <c r="G1262" s="4">
        <v>0.88397330045700073</v>
      </c>
      <c r="H1262" s="4">
        <v>0.50667780637741089</v>
      </c>
      <c r="I1262" s="4">
        <v>0.89398998022079468</v>
      </c>
      <c r="J1262" s="4">
        <v>6.6777961328625679E-3</v>
      </c>
      <c r="K1262" s="4">
        <v>1.3355592265725136E-2</v>
      </c>
      <c r="L1262" s="4">
        <v>0.86227047443389893</v>
      </c>
      <c r="M1262" s="3">
        <v>19941</v>
      </c>
      <c r="N1262" s="3">
        <v>104</v>
      </c>
      <c r="O1262" s="3">
        <v>279432</v>
      </c>
      <c r="P1262" s="4">
        <v>48.152679443359375</v>
      </c>
      <c r="Q1262" s="3">
        <v>81390</v>
      </c>
      <c r="R1262" s="4">
        <v>7.1362622082233429E-2</v>
      </c>
      <c r="S1262" s="4">
        <v>6.2950820922851562</v>
      </c>
      <c r="T1262" s="4">
        <v>0.69034606218338013</v>
      </c>
      <c r="U1262" s="4">
        <v>0.31511840224266052</v>
      </c>
      <c r="V1262" s="4">
        <v>0.55970150232315063</v>
      </c>
      <c r="W1262" s="4">
        <v>0.25373134016990662</v>
      </c>
      <c r="X1262" s="2" t="s">
        <v>36</v>
      </c>
      <c r="Y1262" s="2" t="s">
        <v>36</v>
      </c>
      <c r="Z1262" s="3">
        <v>1198</v>
      </c>
    </row>
    <row r="1263" spans="1:26">
      <c r="A1263" s="2" t="s">
        <v>5</v>
      </c>
      <c r="B1263" s="2" t="s">
        <v>28</v>
      </c>
      <c r="C1263" s="3">
        <v>582</v>
      </c>
      <c r="D1263" s="2" t="s">
        <v>32</v>
      </c>
      <c r="E1263" s="4">
        <v>10.133333206176758</v>
      </c>
      <c r="F1263" s="4">
        <v>0.91111111640930176</v>
      </c>
      <c r="G1263" s="4">
        <v>1</v>
      </c>
      <c r="H1263" s="4">
        <v>0.57777780294418335</v>
      </c>
      <c r="I1263" s="4">
        <v>0.47777777910232544</v>
      </c>
      <c r="J1263" s="4">
        <v>0.13333334028720856</v>
      </c>
      <c r="K1263" s="4">
        <v>5.55555559694767E-2</v>
      </c>
      <c r="L1263" s="4">
        <v>0.93333333730697632</v>
      </c>
      <c r="M1263" s="3">
        <v>8297</v>
      </c>
      <c r="N1263" s="3">
        <v>3187</v>
      </c>
      <c r="O1263" s="3">
        <v>117008</v>
      </c>
      <c r="P1263" s="4">
        <v>20.391767501831055</v>
      </c>
      <c r="Q1263" s="3"/>
      <c r="R1263" s="4">
        <v>7.0909678936004639E-2</v>
      </c>
      <c r="S1263" s="4">
        <v>7.3285713195800781</v>
      </c>
      <c r="T1263" s="4">
        <v>0.88571429252624512</v>
      </c>
      <c r="U1263" s="4">
        <v>0.44285714626312256</v>
      </c>
      <c r="V1263" s="4">
        <v>0.94444441795349121</v>
      </c>
      <c r="W1263" s="4">
        <v>0.4444444477558136</v>
      </c>
      <c r="X1263" s="2" t="s">
        <v>36</v>
      </c>
      <c r="Y1263" s="2" t="s">
        <v>36</v>
      </c>
      <c r="Z1263" s="3">
        <v>90</v>
      </c>
    </row>
    <row r="1264" spans="1:26">
      <c r="A1264" s="2" t="s">
        <v>5</v>
      </c>
      <c r="B1264" s="2" t="s">
        <v>28</v>
      </c>
      <c r="C1264" s="3">
        <v>582</v>
      </c>
      <c r="D1264" s="2" t="s">
        <v>33</v>
      </c>
      <c r="E1264" s="4">
        <v>11.196428298950195</v>
      </c>
      <c r="F1264" s="4">
        <v>0.99404764175415039</v>
      </c>
      <c r="G1264" s="4">
        <v>1</v>
      </c>
      <c r="H1264" s="4">
        <v>0.46428570151329041</v>
      </c>
      <c r="I1264" s="4">
        <v>0.4583333432674408</v>
      </c>
      <c r="J1264" s="4">
        <v>0.1190476194024086</v>
      </c>
      <c r="K1264" s="4">
        <v>6.5476194024085999E-2</v>
      </c>
      <c r="L1264" s="4">
        <v>0.9345238208770752</v>
      </c>
      <c r="M1264" s="3">
        <v>8297</v>
      </c>
      <c r="N1264" s="3">
        <v>3187</v>
      </c>
      <c r="O1264" s="3">
        <v>117008</v>
      </c>
      <c r="P1264" s="4">
        <v>20.391767501831055</v>
      </c>
      <c r="Q1264" s="3"/>
      <c r="R1264" s="4">
        <v>7.0909678936004639E-2</v>
      </c>
      <c r="S1264" s="4">
        <v>7.3285713195800781</v>
      </c>
      <c r="T1264" s="4">
        <v>0.88571429252624512</v>
      </c>
      <c r="U1264" s="4">
        <v>0.44285714626312256</v>
      </c>
      <c r="V1264" s="4">
        <v>0.94444441795349121</v>
      </c>
      <c r="W1264" s="4">
        <v>0.4444444477558136</v>
      </c>
      <c r="X1264" s="2" t="s">
        <v>36</v>
      </c>
      <c r="Y1264" s="2" t="s">
        <v>36</v>
      </c>
      <c r="Z1264" s="3">
        <v>168</v>
      </c>
    </row>
    <row r="1265" spans="1:26" hidden="1">
      <c r="A1265" s="2" t="s">
        <v>5</v>
      </c>
      <c r="B1265" s="2" t="s">
        <v>29</v>
      </c>
      <c r="C1265" s="3">
        <v>582</v>
      </c>
      <c r="D1265" s="2" t="s">
        <v>32</v>
      </c>
      <c r="E1265" s="4">
        <v>7.3285713195800781</v>
      </c>
      <c r="F1265" s="4">
        <v>0.44285714626312256</v>
      </c>
      <c r="G1265" s="4">
        <v>0.88571429252624512</v>
      </c>
      <c r="H1265" s="4">
        <v>0.60000002384185791</v>
      </c>
      <c r="I1265" s="4">
        <v>0.3571428656578064</v>
      </c>
      <c r="J1265" s="4">
        <v>0</v>
      </c>
      <c r="K1265" s="4">
        <v>0</v>
      </c>
      <c r="L1265" s="4">
        <v>0.92857140302658081</v>
      </c>
      <c r="M1265" s="3">
        <v>8297</v>
      </c>
      <c r="N1265" s="3">
        <v>3187</v>
      </c>
      <c r="O1265" s="3">
        <v>117008</v>
      </c>
      <c r="P1265" s="4">
        <v>20.391767501831055</v>
      </c>
      <c r="Q1265" s="3"/>
      <c r="R1265" s="4">
        <v>7.0909678936004639E-2</v>
      </c>
      <c r="S1265" s="4">
        <v>7.3285713195800781</v>
      </c>
      <c r="T1265" s="4">
        <v>0.88571429252624512</v>
      </c>
      <c r="U1265" s="4">
        <v>0.44285714626312256</v>
      </c>
      <c r="V1265" s="4">
        <v>0.94444441795349121</v>
      </c>
      <c r="W1265" s="4">
        <v>0.4444444477558136</v>
      </c>
      <c r="X1265" s="2" t="s">
        <v>36</v>
      </c>
      <c r="Y1265" s="2" t="s">
        <v>36</v>
      </c>
      <c r="Z1265" s="3">
        <v>70</v>
      </c>
    </row>
    <row r="1266" spans="1:26" hidden="1">
      <c r="A1266" s="2" t="s">
        <v>5</v>
      </c>
      <c r="B1266" s="2" t="s">
        <v>29</v>
      </c>
      <c r="C1266" s="3">
        <v>582</v>
      </c>
      <c r="D1266" s="2" t="s">
        <v>33</v>
      </c>
      <c r="E1266" s="4">
        <v>8.9806451797485352</v>
      </c>
      <c r="F1266" s="4">
        <v>0.72903227806091309</v>
      </c>
      <c r="G1266" s="4">
        <v>0.96774190664291382</v>
      </c>
      <c r="H1266" s="4">
        <v>0.48387095332145691</v>
      </c>
      <c r="I1266" s="4">
        <v>0.40645161271095276</v>
      </c>
      <c r="J1266" s="4">
        <v>0</v>
      </c>
      <c r="K1266" s="4">
        <v>3.2258063554763794E-2</v>
      </c>
      <c r="L1266" s="4">
        <v>0.96774190664291382</v>
      </c>
      <c r="M1266" s="3">
        <v>8297</v>
      </c>
      <c r="N1266" s="3">
        <v>3187</v>
      </c>
      <c r="O1266" s="3">
        <v>117008</v>
      </c>
      <c r="P1266" s="4">
        <v>20.391767501831055</v>
      </c>
      <c r="Q1266" s="3"/>
      <c r="R1266" s="4">
        <v>7.0909678936004639E-2</v>
      </c>
      <c r="S1266" s="4">
        <v>7.3285713195800781</v>
      </c>
      <c r="T1266" s="4">
        <v>0.88571429252624512</v>
      </c>
      <c r="U1266" s="4">
        <v>0.44285714626312256</v>
      </c>
      <c r="V1266" s="4">
        <v>0.94444441795349121</v>
      </c>
      <c r="W1266" s="4">
        <v>0.4444444477558136</v>
      </c>
      <c r="X1266" s="2" t="s">
        <v>36</v>
      </c>
      <c r="Y1266" s="2" t="s">
        <v>36</v>
      </c>
      <c r="Z1266" s="3">
        <v>155</v>
      </c>
    </row>
    <row r="1267" spans="1:26">
      <c r="A1267" s="2" t="s">
        <v>5</v>
      </c>
      <c r="B1267" s="2" t="s">
        <v>28</v>
      </c>
      <c r="C1267" s="3">
        <v>583</v>
      </c>
      <c r="D1267" s="2" t="s">
        <v>32</v>
      </c>
      <c r="E1267" s="4">
        <v>9.53125</v>
      </c>
      <c r="F1267" s="4">
        <v>0.8125</v>
      </c>
      <c r="G1267" s="4">
        <v>0.9196428656578064</v>
      </c>
      <c r="H1267" s="4">
        <v>0.4910714328289032</v>
      </c>
      <c r="I1267" s="4">
        <v>0.78571426868438721</v>
      </c>
      <c r="J1267" s="4">
        <v>5.35714291036129E-2</v>
      </c>
      <c r="K1267" s="4">
        <v>4.01785708963871E-2</v>
      </c>
      <c r="L1267" s="4">
        <v>0.83928573131561279</v>
      </c>
      <c r="M1267" s="3">
        <v>22248</v>
      </c>
      <c r="N1267" s="3">
        <v>314</v>
      </c>
      <c r="O1267" s="3">
        <v>309421</v>
      </c>
      <c r="P1267" s="4">
        <v>39.188678741455078</v>
      </c>
      <c r="Q1267" s="3">
        <v>113396</v>
      </c>
      <c r="R1267" s="4">
        <v>7.1902036666870117E-2</v>
      </c>
      <c r="S1267" s="4">
        <v>9</v>
      </c>
      <c r="T1267" s="4">
        <v>0.98015874624252319</v>
      </c>
      <c r="U1267" s="4">
        <v>0.841269850730896</v>
      </c>
      <c r="V1267" s="4">
        <v>0.98305082321166992</v>
      </c>
      <c r="W1267" s="4">
        <v>0.76271188259124756</v>
      </c>
      <c r="X1267" s="2" t="s">
        <v>36</v>
      </c>
      <c r="Y1267" s="2" t="s">
        <v>36</v>
      </c>
      <c r="Z1267" s="3">
        <v>224</v>
      </c>
    </row>
    <row r="1268" spans="1:26">
      <c r="A1268" s="2" t="s">
        <v>5</v>
      </c>
      <c r="B1268" s="2" t="s">
        <v>28</v>
      </c>
      <c r="C1268" s="3">
        <v>583</v>
      </c>
      <c r="D1268" s="2" t="s">
        <v>33</v>
      </c>
      <c r="E1268" s="4">
        <v>11.185185432434082</v>
      </c>
      <c r="F1268" s="4">
        <v>0.98821550607681274</v>
      </c>
      <c r="G1268" s="4">
        <v>0.99326598644256592</v>
      </c>
      <c r="H1268" s="4">
        <v>0.53030300140380859</v>
      </c>
      <c r="I1268" s="4">
        <v>0.81649833917617798</v>
      </c>
      <c r="J1268" s="4">
        <v>6.0606062412261963E-2</v>
      </c>
      <c r="K1268" s="4">
        <v>1.1784511618316174E-2</v>
      </c>
      <c r="L1268" s="4">
        <v>0.90067338943481445</v>
      </c>
      <c r="M1268" s="3">
        <v>22248</v>
      </c>
      <c r="N1268" s="3">
        <v>314</v>
      </c>
      <c r="O1268" s="3">
        <v>309421</v>
      </c>
      <c r="P1268" s="4">
        <v>39.188678741455078</v>
      </c>
      <c r="Q1268" s="3">
        <v>113396</v>
      </c>
      <c r="R1268" s="4">
        <v>7.1902036666870117E-2</v>
      </c>
      <c r="S1268" s="4">
        <v>9</v>
      </c>
      <c r="T1268" s="4">
        <v>0.98015874624252319</v>
      </c>
      <c r="U1268" s="4">
        <v>0.841269850730896</v>
      </c>
      <c r="V1268" s="4">
        <v>0.98305082321166992</v>
      </c>
      <c r="W1268" s="4">
        <v>0.76271188259124756</v>
      </c>
      <c r="X1268" s="2" t="s">
        <v>36</v>
      </c>
      <c r="Y1268" s="2" t="s">
        <v>36</v>
      </c>
      <c r="Z1268" s="3">
        <v>594</v>
      </c>
    </row>
    <row r="1269" spans="1:26" hidden="1">
      <c r="A1269" s="2" t="s">
        <v>5</v>
      </c>
      <c r="B1269" s="2" t="s">
        <v>29</v>
      </c>
      <c r="C1269" s="3">
        <v>583</v>
      </c>
      <c r="D1269" s="2" t="s">
        <v>32</v>
      </c>
      <c r="E1269" s="4">
        <v>9</v>
      </c>
      <c r="F1269" s="4">
        <v>0.841269850730896</v>
      </c>
      <c r="G1269" s="4">
        <v>0.98015874624252319</v>
      </c>
      <c r="H1269" s="4">
        <v>0.50793653726577759</v>
      </c>
      <c r="I1269" s="4">
        <v>7.9365083947777748E-3</v>
      </c>
      <c r="J1269" s="4">
        <v>1.587301678955555E-2</v>
      </c>
      <c r="K1269" s="4">
        <v>0</v>
      </c>
      <c r="L1269" s="4">
        <v>0.99603176116943359</v>
      </c>
      <c r="M1269" s="3">
        <v>22248</v>
      </c>
      <c r="N1269" s="3">
        <v>314</v>
      </c>
      <c r="O1269" s="3">
        <v>309421</v>
      </c>
      <c r="P1269" s="4">
        <v>39.188678741455078</v>
      </c>
      <c r="Q1269" s="3">
        <v>113396</v>
      </c>
      <c r="R1269" s="4">
        <v>7.1902036666870117E-2</v>
      </c>
      <c r="S1269" s="4">
        <v>9</v>
      </c>
      <c r="T1269" s="4">
        <v>0.98015874624252319</v>
      </c>
      <c r="U1269" s="4">
        <v>0.841269850730896</v>
      </c>
      <c r="V1269" s="4">
        <v>0.98305082321166992</v>
      </c>
      <c r="W1269" s="4">
        <v>0.76271188259124756</v>
      </c>
      <c r="X1269" s="2" t="s">
        <v>36</v>
      </c>
      <c r="Y1269" s="2" t="s">
        <v>36</v>
      </c>
      <c r="Z1269" s="3">
        <v>252</v>
      </c>
    </row>
    <row r="1270" spans="1:26" hidden="1">
      <c r="A1270" s="2" t="s">
        <v>5</v>
      </c>
      <c r="B1270" s="2" t="s">
        <v>29</v>
      </c>
      <c r="C1270" s="3">
        <v>583</v>
      </c>
      <c r="D1270" s="2" t="s">
        <v>33</v>
      </c>
      <c r="E1270" s="4">
        <v>9.6685237884521484</v>
      </c>
      <c r="F1270" s="4">
        <v>0.88579386472702026</v>
      </c>
      <c r="G1270" s="4">
        <v>0.9888579249382019</v>
      </c>
      <c r="H1270" s="4">
        <v>0.53481894731521606</v>
      </c>
      <c r="I1270" s="4">
        <v>2.5069637224078178E-2</v>
      </c>
      <c r="J1270" s="4">
        <v>8.356546051800251E-3</v>
      </c>
      <c r="K1270" s="4">
        <v>8.356546051800251E-3</v>
      </c>
      <c r="L1270" s="4">
        <v>0.98050141334533691</v>
      </c>
      <c r="M1270" s="3">
        <v>22248</v>
      </c>
      <c r="N1270" s="3">
        <v>314</v>
      </c>
      <c r="O1270" s="3">
        <v>309421</v>
      </c>
      <c r="P1270" s="4">
        <v>39.188678741455078</v>
      </c>
      <c r="Q1270" s="3">
        <v>113396</v>
      </c>
      <c r="R1270" s="4">
        <v>7.1902036666870117E-2</v>
      </c>
      <c r="S1270" s="4">
        <v>9</v>
      </c>
      <c r="T1270" s="4">
        <v>0.98015874624252319</v>
      </c>
      <c r="U1270" s="4">
        <v>0.841269850730896</v>
      </c>
      <c r="V1270" s="4">
        <v>0.98305082321166992</v>
      </c>
      <c r="W1270" s="4">
        <v>0.76271188259124756</v>
      </c>
      <c r="X1270" s="2" t="s">
        <v>36</v>
      </c>
      <c r="Y1270" s="2" t="s">
        <v>36</v>
      </c>
      <c r="Z1270" s="3">
        <v>359</v>
      </c>
    </row>
    <row r="1271" spans="1:26">
      <c r="A1271" s="2" t="s">
        <v>5</v>
      </c>
      <c r="B1271" s="2" t="s">
        <v>28</v>
      </c>
      <c r="C1271" s="3">
        <v>584</v>
      </c>
      <c r="D1271" s="2" t="s">
        <v>32</v>
      </c>
      <c r="E1271" s="4">
        <v>9.8611106872558594</v>
      </c>
      <c r="F1271" s="4">
        <v>0.91666668653488159</v>
      </c>
      <c r="G1271" s="4">
        <v>0.99305558204650879</v>
      </c>
      <c r="H1271" s="4">
        <v>0.52777779102325439</v>
      </c>
      <c r="I1271" s="4">
        <v>0.5763888955116272</v>
      </c>
      <c r="J1271" s="4">
        <v>8.3333335816860199E-2</v>
      </c>
      <c r="K1271" s="4">
        <v>6.25E-2</v>
      </c>
      <c r="L1271" s="4">
        <v>0.85416668653488159</v>
      </c>
      <c r="M1271" s="3">
        <v>20055</v>
      </c>
      <c r="N1271" s="3">
        <v>0</v>
      </c>
      <c r="O1271" s="3">
        <v>178923</v>
      </c>
      <c r="P1271" s="4">
        <v>42.793827056884766</v>
      </c>
      <c r="Q1271" s="3"/>
      <c r="R1271" s="4">
        <v>0.11208732426166534</v>
      </c>
      <c r="S1271" s="4">
        <v>8.6619720458984375</v>
      </c>
      <c r="T1271" s="4">
        <v>0.97183096408843994</v>
      </c>
      <c r="U1271" s="4">
        <v>0.73708921670913696</v>
      </c>
      <c r="V1271" s="4">
        <v>0.97297298908233643</v>
      </c>
      <c r="W1271" s="4">
        <v>0.60810810327529907</v>
      </c>
      <c r="X1271" s="2" t="s">
        <v>36</v>
      </c>
      <c r="Y1271" s="2" t="s">
        <v>36</v>
      </c>
      <c r="Z1271" s="3">
        <v>144</v>
      </c>
    </row>
    <row r="1272" spans="1:26">
      <c r="A1272" s="2" t="s">
        <v>5</v>
      </c>
      <c r="B1272" s="2" t="s">
        <v>28</v>
      </c>
      <c r="C1272" s="3">
        <v>584</v>
      </c>
      <c r="D1272" s="2" t="s">
        <v>33</v>
      </c>
      <c r="E1272" s="4">
        <v>10.965648651123047</v>
      </c>
      <c r="F1272" s="4">
        <v>0.97328245639801025</v>
      </c>
      <c r="G1272" s="4">
        <v>0.98854959011077881</v>
      </c>
      <c r="H1272" s="4">
        <v>0.49618321657180786</v>
      </c>
      <c r="I1272" s="4">
        <v>0.61450380086898804</v>
      </c>
      <c r="J1272" s="4">
        <v>7.2519086301326752E-2</v>
      </c>
      <c r="K1272" s="4">
        <v>3.435114398598671E-2</v>
      </c>
      <c r="L1272" s="4">
        <v>0.80534350872039795</v>
      </c>
      <c r="M1272" s="3">
        <v>20055</v>
      </c>
      <c r="N1272" s="3">
        <v>0</v>
      </c>
      <c r="O1272" s="3">
        <v>178923</v>
      </c>
      <c r="P1272" s="4">
        <v>42.793827056884766</v>
      </c>
      <c r="Q1272" s="3"/>
      <c r="R1272" s="4">
        <v>0.11208732426166534</v>
      </c>
      <c r="S1272" s="4">
        <v>8.6619720458984375</v>
      </c>
      <c r="T1272" s="4">
        <v>0.97183096408843994</v>
      </c>
      <c r="U1272" s="4">
        <v>0.73708921670913696</v>
      </c>
      <c r="V1272" s="4">
        <v>0.97297298908233643</v>
      </c>
      <c r="W1272" s="4">
        <v>0.60810810327529907</v>
      </c>
      <c r="X1272" s="2" t="s">
        <v>36</v>
      </c>
      <c r="Y1272" s="2" t="s">
        <v>36</v>
      </c>
      <c r="Z1272" s="3">
        <v>262</v>
      </c>
    </row>
    <row r="1273" spans="1:26" hidden="1">
      <c r="A1273" s="2" t="s">
        <v>5</v>
      </c>
      <c r="B1273" s="2" t="s">
        <v>29</v>
      </c>
      <c r="C1273" s="3">
        <v>584</v>
      </c>
      <c r="D1273" s="2" t="s">
        <v>32</v>
      </c>
      <c r="E1273" s="4">
        <v>8.6619720458984375</v>
      </c>
      <c r="F1273" s="4">
        <v>0.73708921670913696</v>
      </c>
      <c r="G1273" s="4">
        <v>0.97183096408843994</v>
      </c>
      <c r="H1273" s="4">
        <v>0.50234740972518921</v>
      </c>
      <c r="I1273" s="4">
        <v>0.14553990960121155</v>
      </c>
      <c r="J1273" s="4">
        <v>4.6948357485234737E-3</v>
      </c>
      <c r="K1273" s="4">
        <v>0</v>
      </c>
      <c r="L1273" s="4">
        <v>0.94366198778152466</v>
      </c>
      <c r="M1273" s="3">
        <v>20055</v>
      </c>
      <c r="N1273" s="3">
        <v>0</v>
      </c>
      <c r="O1273" s="3">
        <v>178923</v>
      </c>
      <c r="P1273" s="4">
        <v>42.793827056884766</v>
      </c>
      <c r="Q1273" s="3"/>
      <c r="R1273" s="4">
        <v>0.11208732426166534</v>
      </c>
      <c r="S1273" s="4">
        <v>8.6619720458984375</v>
      </c>
      <c r="T1273" s="4">
        <v>0.97183096408843994</v>
      </c>
      <c r="U1273" s="4">
        <v>0.73708921670913696</v>
      </c>
      <c r="V1273" s="4">
        <v>0.97297298908233643</v>
      </c>
      <c r="W1273" s="4">
        <v>0.60810810327529907</v>
      </c>
      <c r="X1273" s="2" t="s">
        <v>36</v>
      </c>
      <c r="Y1273" s="2" t="s">
        <v>36</v>
      </c>
      <c r="Z1273" s="3">
        <v>213</v>
      </c>
    </row>
    <row r="1274" spans="1:26" hidden="1">
      <c r="A1274" s="2" t="s">
        <v>5</v>
      </c>
      <c r="B1274" s="2" t="s">
        <v>29</v>
      </c>
      <c r="C1274" s="3">
        <v>584</v>
      </c>
      <c r="D1274" s="2" t="s">
        <v>33</v>
      </c>
      <c r="E1274" s="4">
        <v>9.4566926956176758</v>
      </c>
      <c r="F1274" s="4">
        <v>0.81627297401428223</v>
      </c>
      <c r="G1274" s="4">
        <v>0.97900259494781494</v>
      </c>
      <c r="H1274" s="4">
        <v>0.54593175649642944</v>
      </c>
      <c r="I1274" s="4">
        <v>0.14435695111751556</v>
      </c>
      <c r="J1274" s="4">
        <v>5.2493438124656677E-3</v>
      </c>
      <c r="K1274" s="4">
        <v>0</v>
      </c>
      <c r="L1274" s="4">
        <v>0.97900259494781494</v>
      </c>
      <c r="M1274" s="3">
        <v>20055</v>
      </c>
      <c r="N1274" s="3">
        <v>0</v>
      </c>
      <c r="O1274" s="3">
        <v>178923</v>
      </c>
      <c r="P1274" s="4">
        <v>42.793827056884766</v>
      </c>
      <c r="Q1274" s="3"/>
      <c r="R1274" s="4">
        <v>0.11208732426166534</v>
      </c>
      <c r="S1274" s="4">
        <v>8.6619720458984375</v>
      </c>
      <c r="T1274" s="4">
        <v>0.97183096408843994</v>
      </c>
      <c r="U1274" s="4">
        <v>0.73708921670913696</v>
      </c>
      <c r="V1274" s="4">
        <v>0.97297298908233643</v>
      </c>
      <c r="W1274" s="4">
        <v>0.60810810327529907</v>
      </c>
      <c r="X1274" s="2" t="s">
        <v>36</v>
      </c>
      <c r="Y1274" s="2" t="s">
        <v>36</v>
      </c>
      <c r="Z1274" s="3">
        <v>381</v>
      </c>
    </row>
    <row r="1275" spans="1:26">
      <c r="A1275" s="2" t="s">
        <v>5</v>
      </c>
      <c r="B1275" s="2" t="s">
        <v>28</v>
      </c>
      <c r="C1275" s="3">
        <v>585</v>
      </c>
      <c r="D1275" s="2" t="s">
        <v>32</v>
      </c>
      <c r="E1275" s="4">
        <v>6.75</v>
      </c>
      <c r="F1275" s="4">
        <v>0.75</v>
      </c>
      <c r="G1275" s="4">
        <v>0.75</v>
      </c>
      <c r="H1275" s="4">
        <v>0.25</v>
      </c>
      <c r="I1275" s="4">
        <v>0.25</v>
      </c>
      <c r="J1275" s="4">
        <v>0</v>
      </c>
      <c r="K1275" s="4">
        <v>0</v>
      </c>
      <c r="L1275" s="4">
        <v>0.25</v>
      </c>
      <c r="M1275" s="3">
        <v>13849</v>
      </c>
      <c r="N1275" s="3">
        <v>4528</v>
      </c>
      <c r="O1275" s="3">
        <v>196817</v>
      </c>
      <c r="P1275" s="4">
        <v>42.877902984619141</v>
      </c>
      <c r="Q1275" s="3">
        <v>56791</v>
      </c>
      <c r="R1275" s="4">
        <v>7.0364855229854584E-2</v>
      </c>
      <c r="S1275" s="4">
        <v>7.2916665077209473</v>
      </c>
      <c r="T1275" s="4">
        <v>0.84027779102325439</v>
      </c>
      <c r="U1275" s="4">
        <v>0.3888888955116272</v>
      </c>
      <c r="V1275" s="4">
        <v>0.82926827669143677</v>
      </c>
      <c r="W1275" s="4">
        <v>0.31707316637039185</v>
      </c>
      <c r="X1275" s="2" t="s">
        <v>36</v>
      </c>
      <c r="Y1275" s="2" t="s">
        <v>36</v>
      </c>
      <c r="Z1275" s="3">
        <v>4</v>
      </c>
    </row>
    <row r="1276" spans="1:26">
      <c r="A1276" s="2" t="s">
        <v>5</v>
      </c>
      <c r="B1276" s="2" t="s">
        <v>28</v>
      </c>
      <c r="C1276" s="3">
        <v>585</v>
      </c>
      <c r="D1276" s="2" t="s">
        <v>33</v>
      </c>
      <c r="E1276" s="4">
        <v>12</v>
      </c>
      <c r="F1276" s="4">
        <v>1</v>
      </c>
      <c r="G1276" s="4">
        <v>1</v>
      </c>
      <c r="H1276" s="4">
        <v>0</v>
      </c>
      <c r="I1276" s="4">
        <v>1</v>
      </c>
      <c r="J1276" s="4">
        <v>0</v>
      </c>
      <c r="K1276" s="4">
        <v>0.5</v>
      </c>
      <c r="L1276" s="4">
        <v>0.5</v>
      </c>
      <c r="M1276" s="3">
        <v>13849</v>
      </c>
      <c r="N1276" s="3">
        <v>4528</v>
      </c>
      <c r="O1276" s="3">
        <v>196817</v>
      </c>
      <c r="P1276" s="4">
        <v>42.877902984619141</v>
      </c>
      <c r="Q1276" s="3">
        <v>56791</v>
      </c>
      <c r="R1276" s="4">
        <v>7.0364855229854584E-2</v>
      </c>
      <c r="S1276" s="4">
        <v>7.2916665077209473</v>
      </c>
      <c r="T1276" s="4">
        <v>0.84027779102325439</v>
      </c>
      <c r="U1276" s="4">
        <v>0.3888888955116272</v>
      </c>
      <c r="V1276" s="4">
        <v>0.82926827669143677</v>
      </c>
      <c r="W1276" s="4">
        <v>0.31707316637039185</v>
      </c>
      <c r="X1276" s="2" t="s">
        <v>36</v>
      </c>
      <c r="Y1276" s="2" t="s">
        <v>36</v>
      </c>
      <c r="Z1276" s="3">
        <v>2</v>
      </c>
    </row>
    <row r="1277" spans="1:26" hidden="1">
      <c r="A1277" s="2" t="s">
        <v>5</v>
      </c>
      <c r="B1277" s="2" t="s">
        <v>29</v>
      </c>
      <c r="C1277" s="3">
        <v>585</v>
      </c>
      <c r="D1277" s="2" t="s">
        <v>32</v>
      </c>
      <c r="E1277" s="4">
        <v>7.2916665077209473</v>
      </c>
      <c r="F1277" s="4">
        <v>0.3888888955116272</v>
      </c>
      <c r="G1277" s="4">
        <v>0.84027779102325439</v>
      </c>
      <c r="H1277" s="4">
        <v>0.53472220897674561</v>
      </c>
      <c r="I1277" s="4">
        <v>0.91666668653488159</v>
      </c>
      <c r="J1277" s="4">
        <v>0</v>
      </c>
      <c r="K1277" s="4">
        <v>0</v>
      </c>
      <c r="L1277" s="4">
        <v>0.99305558204650879</v>
      </c>
      <c r="M1277" s="3">
        <v>13849</v>
      </c>
      <c r="N1277" s="3">
        <v>4528</v>
      </c>
      <c r="O1277" s="3">
        <v>196817</v>
      </c>
      <c r="P1277" s="4">
        <v>42.877902984619141</v>
      </c>
      <c r="Q1277" s="3">
        <v>56791</v>
      </c>
      <c r="R1277" s="4">
        <v>7.0364855229854584E-2</v>
      </c>
      <c r="S1277" s="4">
        <v>7.2916665077209473</v>
      </c>
      <c r="T1277" s="4">
        <v>0.84027779102325439</v>
      </c>
      <c r="U1277" s="4">
        <v>0.3888888955116272</v>
      </c>
      <c r="V1277" s="4">
        <v>0.82926827669143677</v>
      </c>
      <c r="W1277" s="4">
        <v>0.31707316637039185</v>
      </c>
      <c r="X1277" s="2" t="s">
        <v>36</v>
      </c>
      <c r="Y1277" s="2" t="s">
        <v>36</v>
      </c>
      <c r="Z1277" s="3">
        <v>144</v>
      </c>
    </row>
    <row r="1278" spans="1:26" hidden="1">
      <c r="A1278" s="2" t="s">
        <v>5</v>
      </c>
      <c r="B1278" s="2" t="s">
        <v>29</v>
      </c>
      <c r="C1278" s="3">
        <v>585</v>
      </c>
      <c r="D1278" s="2" t="s">
        <v>33</v>
      </c>
      <c r="E1278" s="4">
        <v>8.5915489196777344</v>
      </c>
      <c r="F1278" s="4">
        <v>0.70774650573730469</v>
      </c>
      <c r="G1278" s="4">
        <v>0.97887325286865234</v>
      </c>
      <c r="H1278" s="4">
        <v>0.49647888541221619</v>
      </c>
      <c r="I1278" s="4">
        <v>0.89788734912872314</v>
      </c>
      <c r="J1278" s="4">
        <v>7.042253389954567E-3</v>
      </c>
      <c r="K1278" s="4">
        <v>1.4084506779909134E-2</v>
      </c>
      <c r="L1278" s="4">
        <v>0.99295777082443237</v>
      </c>
      <c r="M1278" s="3">
        <v>13849</v>
      </c>
      <c r="N1278" s="3">
        <v>4528</v>
      </c>
      <c r="O1278" s="3">
        <v>196817</v>
      </c>
      <c r="P1278" s="4">
        <v>42.877902984619141</v>
      </c>
      <c r="Q1278" s="3">
        <v>56791</v>
      </c>
      <c r="R1278" s="4">
        <v>7.0364855229854584E-2</v>
      </c>
      <c r="S1278" s="4">
        <v>7.2916665077209473</v>
      </c>
      <c r="T1278" s="4">
        <v>0.84027779102325439</v>
      </c>
      <c r="U1278" s="4">
        <v>0.3888888955116272</v>
      </c>
      <c r="V1278" s="4">
        <v>0.82926827669143677</v>
      </c>
      <c r="W1278" s="4">
        <v>0.31707316637039185</v>
      </c>
      <c r="X1278" s="2" t="s">
        <v>36</v>
      </c>
      <c r="Y1278" s="2" t="s">
        <v>36</v>
      </c>
      <c r="Z1278" s="3">
        <v>284</v>
      </c>
    </row>
    <row r="1279" spans="1:26">
      <c r="A1279" s="2" t="s">
        <v>5</v>
      </c>
      <c r="B1279" s="2" t="s">
        <v>28</v>
      </c>
      <c r="C1279" s="3">
        <v>586</v>
      </c>
      <c r="D1279" s="2" t="s">
        <v>32</v>
      </c>
      <c r="E1279" s="4">
        <v>9.8897342681884766</v>
      </c>
      <c r="F1279" s="4">
        <v>0.84030419588088989</v>
      </c>
      <c r="G1279" s="4">
        <v>0.98098862171173096</v>
      </c>
      <c r="H1279" s="4">
        <v>0.51330798864364624</v>
      </c>
      <c r="I1279" s="4">
        <v>0.57414448261260986</v>
      </c>
      <c r="J1279" s="4">
        <v>0.19391635060310364</v>
      </c>
      <c r="K1279" s="4">
        <v>6.4638786017894745E-2</v>
      </c>
      <c r="L1279" s="4">
        <v>0.84410643577575684</v>
      </c>
      <c r="M1279" s="3">
        <v>10195</v>
      </c>
      <c r="N1279" s="3">
        <v>1574</v>
      </c>
      <c r="O1279" s="3">
        <v>104498</v>
      </c>
      <c r="P1279" s="4">
        <v>27.681869506835938</v>
      </c>
      <c r="Q1279" s="3">
        <v>36125</v>
      </c>
      <c r="R1279" s="4">
        <v>9.7561672329902649E-2</v>
      </c>
      <c r="S1279" s="4">
        <v>7.1336631774902344</v>
      </c>
      <c r="T1279" s="4">
        <v>0.78712868690490723</v>
      </c>
      <c r="U1279" s="4">
        <v>0.49504950642585754</v>
      </c>
      <c r="V1279" s="4">
        <v>0.80769228935241699</v>
      </c>
      <c r="W1279" s="4">
        <v>0.32692307233810425</v>
      </c>
      <c r="X1279" s="2" t="s">
        <v>36</v>
      </c>
      <c r="Y1279" s="2" t="s">
        <v>36</v>
      </c>
      <c r="Z1279" s="3">
        <v>263</v>
      </c>
    </row>
    <row r="1280" spans="1:26">
      <c r="A1280" s="2" t="s">
        <v>5</v>
      </c>
      <c r="B1280" s="2" t="s">
        <v>28</v>
      </c>
      <c r="C1280" s="3">
        <v>586</v>
      </c>
      <c r="D1280" s="2" t="s">
        <v>33</v>
      </c>
      <c r="E1280" s="4">
        <v>11.071252822875977</v>
      </c>
      <c r="F1280" s="4">
        <v>0.97788697481155396</v>
      </c>
      <c r="G1280" s="4">
        <v>1</v>
      </c>
      <c r="H1280" s="4">
        <v>0.50368547439575195</v>
      </c>
      <c r="I1280" s="4">
        <v>0.63636362552642822</v>
      </c>
      <c r="J1280" s="4">
        <v>0.1375921368598938</v>
      </c>
      <c r="K1280" s="4">
        <v>7.8624077141284943E-2</v>
      </c>
      <c r="L1280" s="4">
        <v>0.86486488580703735</v>
      </c>
      <c r="M1280" s="3">
        <v>10195</v>
      </c>
      <c r="N1280" s="3">
        <v>1574</v>
      </c>
      <c r="O1280" s="3">
        <v>104498</v>
      </c>
      <c r="P1280" s="4">
        <v>27.681869506835938</v>
      </c>
      <c r="Q1280" s="3">
        <v>36125</v>
      </c>
      <c r="R1280" s="4">
        <v>9.7561672329902649E-2</v>
      </c>
      <c r="S1280" s="4">
        <v>7.1336631774902344</v>
      </c>
      <c r="T1280" s="4">
        <v>0.78712868690490723</v>
      </c>
      <c r="U1280" s="4">
        <v>0.49504950642585754</v>
      </c>
      <c r="V1280" s="4">
        <v>0.80769228935241699</v>
      </c>
      <c r="W1280" s="4">
        <v>0.32692307233810425</v>
      </c>
      <c r="X1280" s="2" t="s">
        <v>36</v>
      </c>
      <c r="Y1280" s="2" t="s">
        <v>36</v>
      </c>
      <c r="Z1280" s="3">
        <v>407</v>
      </c>
    </row>
    <row r="1281" spans="1:26" hidden="1">
      <c r="A1281" s="2" t="s">
        <v>5</v>
      </c>
      <c r="B1281" s="2" t="s">
        <v>29</v>
      </c>
      <c r="C1281" s="3">
        <v>586</v>
      </c>
      <c r="D1281" s="2" t="s">
        <v>32</v>
      </c>
      <c r="E1281" s="4">
        <v>7.1336631774902344</v>
      </c>
      <c r="F1281" s="4">
        <v>0.49504950642585754</v>
      </c>
      <c r="G1281" s="4">
        <v>0.78712868690490723</v>
      </c>
      <c r="H1281" s="4">
        <v>0.52970296144485474</v>
      </c>
      <c r="I1281" s="4">
        <v>0.35148516297340393</v>
      </c>
      <c r="J1281" s="4">
        <v>4.950494971126318E-3</v>
      </c>
      <c r="K1281" s="4">
        <v>4.950494971126318E-3</v>
      </c>
      <c r="L1281" s="4">
        <v>0.92574256658554077</v>
      </c>
      <c r="M1281" s="3">
        <v>10195</v>
      </c>
      <c r="N1281" s="3">
        <v>1574</v>
      </c>
      <c r="O1281" s="3">
        <v>104498</v>
      </c>
      <c r="P1281" s="4">
        <v>27.681869506835938</v>
      </c>
      <c r="Q1281" s="3">
        <v>36125</v>
      </c>
      <c r="R1281" s="4">
        <v>9.7561672329902649E-2</v>
      </c>
      <c r="S1281" s="4">
        <v>7.1336631774902344</v>
      </c>
      <c r="T1281" s="4">
        <v>0.78712868690490723</v>
      </c>
      <c r="U1281" s="4">
        <v>0.49504950642585754</v>
      </c>
      <c r="V1281" s="4">
        <v>0.80769228935241699</v>
      </c>
      <c r="W1281" s="4">
        <v>0.32692307233810425</v>
      </c>
      <c r="X1281" s="2" t="s">
        <v>36</v>
      </c>
      <c r="Y1281" s="2" t="s">
        <v>36</v>
      </c>
      <c r="Z1281" s="3">
        <v>202</v>
      </c>
    </row>
    <row r="1282" spans="1:26" hidden="1">
      <c r="A1282" s="2" t="s">
        <v>5</v>
      </c>
      <c r="B1282" s="2" t="s">
        <v>29</v>
      </c>
      <c r="C1282" s="3">
        <v>586</v>
      </c>
      <c r="D1282" s="2" t="s">
        <v>33</v>
      </c>
      <c r="E1282" s="4">
        <v>9.0465755462646484</v>
      </c>
      <c r="F1282" s="4">
        <v>0.69863015413284302</v>
      </c>
      <c r="G1282" s="4">
        <v>0.92602741718292236</v>
      </c>
      <c r="H1282" s="4">
        <v>0.50136983394622803</v>
      </c>
      <c r="I1282" s="4">
        <v>0.36712327599525452</v>
      </c>
      <c r="J1282" s="4">
        <v>2.7397260069847107E-2</v>
      </c>
      <c r="K1282" s="4">
        <v>3.2876711338758469E-2</v>
      </c>
      <c r="L1282" s="4">
        <v>0.92602741718292236</v>
      </c>
      <c r="M1282" s="3">
        <v>10195</v>
      </c>
      <c r="N1282" s="3">
        <v>1574</v>
      </c>
      <c r="O1282" s="3">
        <v>104498</v>
      </c>
      <c r="P1282" s="4">
        <v>27.681869506835938</v>
      </c>
      <c r="Q1282" s="3">
        <v>36125</v>
      </c>
      <c r="R1282" s="4">
        <v>9.7561672329902649E-2</v>
      </c>
      <c r="S1282" s="4">
        <v>7.1336631774902344</v>
      </c>
      <c r="T1282" s="4">
        <v>0.78712868690490723</v>
      </c>
      <c r="U1282" s="4">
        <v>0.49504950642585754</v>
      </c>
      <c r="V1282" s="4">
        <v>0.80769228935241699</v>
      </c>
      <c r="W1282" s="4">
        <v>0.32692307233810425</v>
      </c>
      <c r="X1282" s="2" t="s">
        <v>36</v>
      </c>
      <c r="Y1282" s="2" t="s">
        <v>36</v>
      </c>
      <c r="Z1282" s="3">
        <v>365</v>
      </c>
    </row>
    <row r="1283" spans="1:26">
      <c r="A1283" s="2" t="s">
        <v>6</v>
      </c>
      <c r="B1283" s="2" t="s">
        <v>28</v>
      </c>
      <c r="C1283" s="3">
        <v>593</v>
      </c>
      <c r="D1283" s="2" t="s">
        <v>32</v>
      </c>
      <c r="E1283" s="4">
        <v>8.846278190612793</v>
      </c>
      <c r="F1283" s="4">
        <v>0.73462784290313721</v>
      </c>
      <c r="G1283" s="4">
        <v>0.94660192728042603</v>
      </c>
      <c r="H1283" s="4">
        <v>0.51132684946060181</v>
      </c>
      <c r="I1283" s="4">
        <v>0.99190938472747803</v>
      </c>
      <c r="J1283" s="4">
        <v>7.119741290807724E-2</v>
      </c>
      <c r="K1283" s="4">
        <v>3.2362461090087891E-2</v>
      </c>
      <c r="L1283" s="4">
        <v>0.88187700510025024</v>
      </c>
      <c r="M1283" s="3">
        <v>17737</v>
      </c>
      <c r="N1283" s="3">
        <v>4590</v>
      </c>
      <c r="O1283" s="3">
        <v>409852</v>
      </c>
      <c r="P1283" s="4">
        <v>16.4696044921875</v>
      </c>
      <c r="Q1283" s="3">
        <v>180300</v>
      </c>
      <c r="R1283" s="4">
        <v>4.3276596814393997E-2</v>
      </c>
      <c r="S1283" s="4">
        <v>5.9640002250671387</v>
      </c>
      <c r="T1283" s="4">
        <v>0.68400001525878906</v>
      </c>
      <c r="U1283" s="4">
        <v>0.18600000441074371</v>
      </c>
      <c r="V1283" s="4">
        <v>0.69784170389175415</v>
      </c>
      <c r="W1283" s="4">
        <v>0.28776979446411133</v>
      </c>
      <c r="X1283" s="2" t="s">
        <v>36</v>
      </c>
      <c r="Y1283" s="2" t="s">
        <v>36</v>
      </c>
      <c r="Z1283" s="3">
        <v>618</v>
      </c>
    </row>
    <row r="1284" spans="1:26">
      <c r="A1284" s="2" t="s">
        <v>6</v>
      </c>
      <c r="B1284" s="2" t="s">
        <v>28</v>
      </c>
      <c r="C1284" s="3">
        <v>593</v>
      </c>
      <c r="D1284" s="2" t="s">
        <v>33</v>
      </c>
      <c r="E1284" s="4">
        <v>9.8015460968017578</v>
      </c>
      <c r="F1284" s="4">
        <v>0.87285220623016357</v>
      </c>
      <c r="G1284" s="4">
        <v>0.98109966516494751</v>
      </c>
      <c r="H1284" s="4">
        <v>0.49140894412994385</v>
      </c>
      <c r="I1284" s="4">
        <v>0.99054980278015137</v>
      </c>
      <c r="J1284" s="4">
        <v>5.1546391099691391E-2</v>
      </c>
      <c r="K1284" s="4">
        <v>1.7182130366563797E-2</v>
      </c>
      <c r="L1284" s="4">
        <v>0.89690721035003662</v>
      </c>
      <c r="M1284" s="3">
        <v>17737</v>
      </c>
      <c r="N1284" s="3">
        <v>4590</v>
      </c>
      <c r="O1284" s="3">
        <v>409852</v>
      </c>
      <c r="P1284" s="4">
        <v>16.4696044921875</v>
      </c>
      <c r="Q1284" s="3">
        <v>180300</v>
      </c>
      <c r="R1284" s="4">
        <v>4.3276596814393997E-2</v>
      </c>
      <c r="S1284" s="4">
        <v>5.9640002250671387</v>
      </c>
      <c r="T1284" s="4">
        <v>0.68400001525878906</v>
      </c>
      <c r="U1284" s="4">
        <v>0.18600000441074371</v>
      </c>
      <c r="V1284" s="4">
        <v>0.69784170389175415</v>
      </c>
      <c r="W1284" s="4">
        <v>0.28776979446411133</v>
      </c>
      <c r="X1284" s="2" t="s">
        <v>36</v>
      </c>
      <c r="Y1284" s="2" t="s">
        <v>36</v>
      </c>
      <c r="Z1284" s="3">
        <v>1164</v>
      </c>
    </row>
    <row r="1285" spans="1:26" hidden="1">
      <c r="A1285" s="2" t="s">
        <v>6</v>
      </c>
      <c r="B1285" s="2" t="s">
        <v>29</v>
      </c>
      <c r="C1285" s="3">
        <v>593</v>
      </c>
      <c r="D1285" s="2" t="s">
        <v>32</v>
      </c>
      <c r="E1285" s="4">
        <v>5.9640002250671387</v>
      </c>
      <c r="F1285" s="4">
        <v>0.18600000441074371</v>
      </c>
      <c r="G1285" s="4">
        <v>0.68400001525878906</v>
      </c>
      <c r="H1285" s="4">
        <v>0.4779999852180481</v>
      </c>
      <c r="I1285" s="4">
        <v>0.99199998378753662</v>
      </c>
      <c r="J1285" s="4">
        <v>1.0000000474974513E-3</v>
      </c>
      <c r="K1285" s="4">
        <v>8.0000003799796104E-3</v>
      </c>
      <c r="L1285" s="4">
        <v>0.94599997997283936</v>
      </c>
      <c r="M1285" s="3">
        <v>17737</v>
      </c>
      <c r="N1285" s="3">
        <v>4590</v>
      </c>
      <c r="O1285" s="3">
        <v>409852</v>
      </c>
      <c r="P1285" s="4">
        <v>16.4696044921875</v>
      </c>
      <c r="Q1285" s="3">
        <v>180300</v>
      </c>
      <c r="R1285" s="4">
        <v>4.3276596814393997E-2</v>
      </c>
      <c r="S1285" s="4">
        <v>5.9640002250671387</v>
      </c>
      <c r="T1285" s="4">
        <v>0.68400001525878906</v>
      </c>
      <c r="U1285" s="4">
        <v>0.18600000441074371</v>
      </c>
      <c r="V1285" s="4">
        <v>0.69784170389175415</v>
      </c>
      <c r="W1285" s="4">
        <v>0.28776979446411133</v>
      </c>
      <c r="X1285" s="2" t="s">
        <v>36</v>
      </c>
      <c r="Y1285" s="2" t="s">
        <v>36</v>
      </c>
      <c r="Z1285" s="3">
        <v>1000</v>
      </c>
    </row>
    <row r="1286" spans="1:26" hidden="1">
      <c r="A1286" s="2" t="s">
        <v>6</v>
      </c>
      <c r="B1286" s="2" t="s">
        <v>29</v>
      </c>
      <c r="C1286" s="3">
        <v>593</v>
      </c>
      <c r="D1286" s="2" t="s">
        <v>33</v>
      </c>
      <c r="E1286" s="4">
        <v>7.2487668991088867</v>
      </c>
      <c r="F1286" s="4">
        <v>0.37424656748771667</v>
      </c>
      <c r="G1286" s="4">
        <v>0.80383563041687012</v>
      </c>
      <c r="H1286" s="4">
        <v>0.51123285293579102</v>
      </c>
      <c r="I1286" s="4">
        <v>0.99013698101043701</v>
      </c>
      <c r="J1286" s="4">
        <v>3.2876711338758469E-3</v>
      </c>
      <c r="K1286" s="4">
        <v>1.4794520102441311E-2</v>
      </c>
      <c r="L1286" s="4">
        <v>0.95232874155044556</v>
      </c>
      <c r="M1286" s="3">
        <v>17737</v>
      </c>
      <c r="N1286" s="3">
        <v>4590</v>
      </c>
      <c r="O1286" s="3">
        <v>409852</v>
      </c>
      <c r="P1286" s="4">
        <v>16.4696044921875</v>
      </c>
      <c r="Q1286" s="3">
        <v>180300</v>
      </c>
      <c r="R1286" s="4">
        <v>4.3276596814393997E-2</v>
      </c>
      <c r="S1286" s="4">
        <v>5.9640002250671387</v>
      </c>
      <c r="T1286" s="4">
        <v>0.68400001525878906</v>
      </c>
      <c r="U1286" s="4">
        <v>0.18600000441074371</v>
      </c>
      <c r="V1286" s="4">
        <v>0.69784170389175415</v>
      </c>
      <c r="W1286" s="4">
        <v>0.28776979446411133</v>
      </c>
      <c r="X1286" s="2" t="s">
        <v>36</v>
      </c>
      <c r="Y1286" s="2" t="s">
        <v>36</v>
      </c>
      <c r="Z1286" s="3">
        <v>1825</v>
      </c>
    </row>
    <row r="1287" spans="1:26">
      <c r="A1287" s="2" t="s">
        <v>6</v>
      </c>
      <c r="B1287" s="2" t="s">
        <v>28</v>
      </c>
      <c r="C1287" s="3">
        <v>594</v>
      </c>
      <c r="D1287" s="2" t="s">
        <v>32</v>
      </c>
      <c r="E1287" s="4">
        <v>8.1678085327148438</v>
      </c>
      <c r="F1287" s="4">
        <v>0.58904111385345459</v>
      </c>
      <c r="G1287" s="4">
        <v>0.86643832921981812</v>
      </c>
      <c r="H1287" s="4">
        <v>0.49315068125724792</v>
      </c>
      <c r="I1287" s="4">
        <v>0.97945207357406616</v>
      </c>
      <c r="J1287" s="4">
        <v>6.8493150174617767E-2</v>
      </c>
      <c r="K1287" s="4">
        <v>9.2465750873088837E-2</v>
      </c>
      <c r="L1287" s="4">
        <v>0.62671232223510742</v>
      </c>
      <c r="M1287" s="3">
        <v>5419</v>
      </c>
      <c r="N1287" s="3">
        <v>147</v>
      </c>
      <c r="O1287" s="3">
        <v>216861</v>
      </c>
      <c r="P1287" s="4">
        <v>21.170242309570312</v>
      </c>
      <c r="Q1287" s="3">
        <v>106325</v>
      </c>
      <c r="R1287" s="4">
        <v>2.4988356977701187E-2</v>
      </c>
      <c r="S1287" s="4">
        <v>5.9857368469238281</v>
      </c>
      <c r="T1287" s="4">
        <v>0.68462759256362915</v>
      </c>
      <c r="U1287" s="4">
        <v>0.23613312840461731</v>
      </c>
      <c r="V1287" s="4">
        <v>0.73372781276702881</v>
      </c>
      <c r="W1287" s="4">
        <v>0.23668639361858368</v>
      </c>
      <c r="X1287" s="2" t="s">
        <v>36</v>
      </c>
      <c r="Y1287" s="2" t="s">
        <v>36</v>
      </c>
      <c r="Z1287" s="3">
        <v>292</v>
      </c>
    </row>
    <row r="1288" spans="1:26">
      <c r="A1288" s="2" t="s">
        <v>6</v>
      </c>
      <c r="B1288" s="2" t="s">
        <v>28</v>
      </c>
      <c r="C1288" s="3">
        <v>594</v>
      </c>
      <c r="D1288" s="2" t="s">
        <v>33</v>
      </c>
      <c r="E1288" s="4">
        <v>9.533477783203125</v>
      </c>
      <c r="F1288" s="4">
        <v>0.83585315942764282</v>
      </c>
      <c r="G1288" s="4">
        <v>0.92656588554382324</v>
      </c>
      <c r="H1288" s="4">
        <v>0.48812094330787659</v>
      </c>
      <c r="I1288" s="4">
        <v>0.98272138833999634</v>
      </c>
      <c r="J1288" s="4">
        <v>8.423326164484024E-2</v>
      </c>
      <c r="K1288" s="4">
        <v>0.12526997923851013</v>
      </c>
      <c r="L1288" s="4">
        <v>0.64362853765487671</v>
      </c>
      <c r="M1288" s="3">
        <v>5419</v>
      </c>
      <c r="N1288" s="3">
        <v>147</v>
      </c>
      <c r="O1288" s="3">
        <v>216861</v>
      </c>
      <c r="P1288" s="4">
        <v>21.170242309570312</v>
      </c>
      <c r="Q1288" s="3">
        <v>106325</v>
      </c>
      <c r="R1288" s="4">
        <v>2.4988356977701187E-2</v>
      </c>
      <c r="S1288" s="4">
        <v>5.9857368469238281</v>
      </c>
      <c r="T1288" s="4">
        <v>0.68462759256362915</v>
      </c>
      <c r="U1288" s="4">
        <v>0.23613312840461731</v>
      </c>
      <c r="V1288" s="4">
        <v>0.73372781276702881</v>
      </c>
      <c r="W1288" s="4">
        <v>0.23668639361858368</v>
      </c>
      <c r="X1288" s="2" t="s">
        <v>36</v>
      </c>
      <c r="Y1288" s="2" t="s">
        <v>36</v>
      </c>
      <c r="Z1288" s="3">
        <v>463</v>
      </c>
    </row>
    <row r="1289" spans="1:26" hidden="1">
      <c r="A1289" s="2" t="s">
        <v>6</v>
      </c>
      <c r="B1289" s="2" t="s">
        <v>29</v>
      </c>
      <c r="C1289" s="3">
        <v>594</v>
      </c>
      <c r="D1289" s="2" t="s">
        <v>32</v>
      </c>
      <c r="E1289" s="4">
        <v>5.9857368469238281</v>
      </c>
      <c r="F1289" s="4">
        <v>0.23613312840461731</v>
      </c>
      <c r="G1289" s="4">
        <v>0.68462759256362915</v>
      </c>
      <c r="H1289" s="4">
        <v>0.52139461040496826</v>
      </c>
      <c r="I1289" s="4">
        <v>0.98732173442840576</v>
      </c>
      <c r="J1289" s="4">
        <v>4.7543579712510109E-3</v>
      </c>
      <c r="K1289" s="4">
        <v>9.5087159425020218E-3</v>
      </c>
      <c r="L1289" s="4">
        <v>0.76703643798828125</v>
      </c>
      <c r="M1289" s="3">
        <v>5419</v>
      </c>
      <c r="N1289" s="3">
        <v>147</v>
      </c>
      <c r="O1289" s="3">
        <v>216861</v>
      </c>
      <c r="P1289" s="4">
        <v>21.170242309570312</v>
      </c>
      <c r="Q1289" s="3">
        <v>106325</v>
      </c>
      <c r="R1289" s="4">
        <v>2.4988356977701187E-2</v>
      </c>
      <c r="S1289" s="4">
        <v>5.9857368469238281</v>
      </c>
      <c r="T1289" s="4">
        <v>0.68462759256362915</v>
      </c>
      <c r="U1289" s="4">
        <v>0.23613312840461731</v>
      </c>
      <c r="V1289" s="4">
        <v>0.73372781276702881</v>
      </c>
      <c r="W1289" s="4">
        <v>0.23668639361858368</v>
      </c>
      <c r="X1289" s="2" t="s">
        <v>36</v>
      </c>
      <c r="Y1289" s="2" t="s">
        <v>36</v>
      </c>
      <c r="Z1289" s="3">
        <v>631</v>
      </c>
    </row>
    <row r="1290" spans="1:26" hidden="1">
      <c r="A1290" s="2" t="s">
        <v>6</v>
      </c>
      <c r="B1290" s="2" t="s">
        <v>29</v>
      </c>
      <c r="C1290" s="3">
        <v>594</v>
      </c>
      <c r="D1290" s="2" t="s">
        <v>33</v>
      </c>
      <c r="E1290" s="4">
        <v>7.355555534362793</v>
      </c>
      <c r="F1290" s="4">
        <v>0.40105819702148438</v>
      </c>
      <c r="G1290" s="4">
        <v>0.80423277616500854</v>
      </c>
      <c r="H1290" s="4">
        <v>0.52063494920730591</v>
      </c>
      <c r="I1290" s="4">
        <v>0.97248679399490356</v>
      </c>
      <c r="J1290" s="4">
        <v>7.4074072763323784E-3</v>
      </c>
      <c r="K1290" s="4">
        <v>3.2804232090711594E-2</v>
      </c>
      <c r="L1290" s="4">
        <v>0.77989417314529419</v>
      </c>
      <c r="M1290" s="3">
        <v>5419</v>
      </c>
      <c r="N1290" s="3">
        <v>147</v>
      </c>
      <c r="O1290" s="3">
        <v>216861</v>
      </c>
      <c r="P1290" s="4">
        <v>21.170242309570312</v>
      </c>
      <c r="Q1290" s="3">
        <v>106325</v>
      </c>
      <c r="R1290" s="4">
        <v>2.4988356977701187E-2</v>
      </c>
      <c r="S1290" s="4">
        <v>5.9857368469238281</v>
      </c>
      <c r="T1290" s="4">
        <v>0.68462759256362915</v>
      </c>
      <c r="U1290" s="4">
        <v>0.23613312840461731</v>
      </c>
      <c r="V1290" s="4">
        <v>0.73372781276702881</v>
      </c>
      <c r="W1290" s="4">
        <v>0.23668639361858368</v>
      </c>
      <c r="X1290" s="2" t="s">
        <v>36</v>
      </c>
      <c r="Y1290" s="2" t="s">
        <v>36</v>
      </c>
      <c r="Z1290" s="3">
        <v>945</v>
      </c>
    </row>
    <row r="1291" spans="1:26">
      <c r="A1291" s="2" t="s">
        <v>6</v>
      </c>
      <c r="B1291" s="2" t="s">
        <v>28</v>
      </c>
      <c r="C1291" s="3">
        <v>595</v>
      </c>
      <c r="D1291" s="2" t="s">
        <v>32</v>
      </c>
      <c r="E1291" s="4">
        <v>8.5714282989501953</v>
      </c>
      <c r="F1291" s="4">
        <v>0.77678573131561279</v>
      </c>
      <c r="G1291" s="4">
        <v>0.90178573131561279</v>
      </c>
      <c r="H1291" s="4">
        <v>0.5</v>
      </c>
      <c r="I1291" s="4">
        <v>0.9821428656578064</v>
      </c>
      <c r="J1291" s="4">
        <v>8.9285716414451599E-2</v>
      </c>
      <c r="K1291" s="4">
        <v>7.1428574621677399E-2</v>
      </c>
      <c r="L1291" s="4">
        <v>0.74107140302658081</v>
      </c>
      <c r="M1291" s="3">
        <v>2765</v>
      </c>
      <c r="N1291" s="3">
        <v>92</v>
      </c>
      <c r="O1291" s="3">
        <v>119074</v>
      </c>
      <c r="P1291" s="4">
        <v>28.169036865234375</v>
      </c>
      <c r="Q1291" s="3">
        <v>34115</v>
      </c>
      <c r="R1291" s="4">
        <v>2.3220853880047798E-2</v>
      </c>
      <c r="S1291" s="4">
        <v>5.7428569793701172</v>
      </c>
      <c r="T1291" s="4">
        <v>0.53714287281036377</v>
      </c>
      <c r="U1291" s="4">
        <v>0.24571429193019867</v>
      </c>
      <c r="V1291" s="4">
        <v>0.57142859697341919</v>
      </c>
      <c r="W1291" s="4">
        <v>0.2380952388048172</v>
      </c>
      <c r="X1291" s="2" t="s">
        <v>35</v>
      </c>
      <c r="Y1291" s="2" t="s">
        <v>36</v>
      </c>
      <c r="Z1291" s="3">
        <v>112</v>
      </c>
    </row>
    <row r="1292" spans="1:26">
      <c r="A1292" s="2" t="s">
        <v>6</v>
      </c>
      <c r="B1292" s="2" t="s">
        <v>28</v>
      </c>
      <c r="C1292" s="3">
        <v>595</v>
      </c>
      <c r="D1292" s="2" t="s">
        <v>33</v>
      </c>
      <c r="E1292" s="4">
        <v>10.234848022460938</v>
      </c>
      <c r="F1292" s="4">
        <v>0.96212118864059448</v>
      </c>
      <c r="G1292" s="4">
        <v>0.99242424964904785</v>
      </c>
      <c r="H1292" s="4">
        <v>0.54545456171035767</v>
      </c>
      <c r="I1292" s="4">
        <v>0.97727274894714355</v>
      </c>
      <c r="J1292" s="4">
        <v>0.13636364042758942</v>
      </c>
      <c r="K1292" s="4">
        <v>3.7878789007663727E-2</v>
      </c>
      <c r="L1292" s="4">
        <v>0.75</v>
      </c>
      <c r="M1292" s="3">
        <v>2765</v>
      </c>
      <c r="N1292" s="3">
        <v>92</v>
      </c>
      <c r="O1292" s="3">
        <v>119074</v>
      </c>
      <c r="P1292" s="4">
        <v>28.169036865234375</v>
      </c>
      <c r="Q1292" s="3">
        <v>34115</v>
      </c>
      <c r="R1292" s="4">
        <v>2.3220853880047798E-2</v>
      </c>
      <c r="S1292" s="4">
        <v>5.7428569793701172</v>
      </c>
      <c r="T1292" s="4">
        <v>0.53714287281036377</v>
      </c>
      <c r="U1292" s="4">
        <v>0.24571429193019867</v>
      </c>
      <c r="V1292" s="4">
        <v>0.57142859697341919</v>
      </c>
      <c r="W1292" s="4">
        <v>0.2380952388048172</v>
      </c>
      <c r="X1292" s="2" t="s">
        <v>35</v>
      </c>
      <c r="Y1292" s="2" t="s">
        <v>36</v>
      </c>
      <c r="Z1292" s="3">
        <v>132</v>
      </c>
    </row>
    <row r="1293" spans="1:26" hidden="1">
      <c r="A1293" s="2" t="s">
        <v>6</v>
      </c>
      <c r="B1293" s="2" t="s">
        <v>29</v>
      </c>
      <c r="C1293" s="3">
        <v>595</v>
      </c>
      <c r="D1293" s="2" t="s">
        <v>32</v>
      </c>
      <c r="E1293" s="4">
        <v>5.7428569793701172</v>
      </c>
      <c r="F1293" s="4">
        <v>0.24571429193019867</v>
      </c>
      <c r="G1293" s="4">
        <v>0.53714287281036377</v>
      </c>
      <c r="H1293" s="4">
        <v>0.53142857551574707</v>
      </c>
      <c r="I1293" s="4">
        <v>0.98285716772079468</v>
      </c>
      <c r="J1293" s="4">
        <v>2.857142873108387E-2</v>
      </c>
      <c r="K1293" s="4">
        <v>2.2857142612338066E-2</v>
      </c>
      <c r="L1293" s="4">
        <v>0.81714284420013428</v>
      </c>
      <c r="M1293" s="3">
        <v>2765</v>
      </c>
      <c r="N1293" s="3">
        <v>92</v>
      </c>
      <c r="O1293" s="3">
        <v>119074</v>
      </c>
      <c r="P1293" s="4">
        <v>28.169036865234375</v>
      </c>
      <c r="Q1293" s="3">
        <v>34115</v>
      </c>
      <c r="R1293" s="4">
        <v>2.3220853880047798E-2</v>
      </c>
      <c r="S1293" s="4">
        <v>5.7428569793701172</v>
      </c>
      <c r="T1293" s="4">
        <v>0.53714287281036377</v>
      </c>
      <c r="U1293" s="4">
        <v>0.24571429193019867</v>
      </c>
      <c r="V1293" s="4">
        <v>0.57142859697341919</v>
      </c>
      <c r="W1293" s="4">
        <v>0.2380952388048172</v>
      </c>
      <c r="X1293" s="2" t="s">
        <v>35</v>
      </c>
      <c r="Y1293" s="2" t="s">
        <v>36</v>
      </c>
      <c r="Z1293" s="3">
        <v>175</v>
      </c>
    </row>
    <row r="1294" spans="1:26" hidden="1">
      <c r="A1294" s="2" t="s">
        <v>6</v>
      </c>
      <c r="B1294" s="2" t="s">
        <v>29</v>
      </c>
      <c r="C1294" s="3">
        <v>595</v>
      </c>
      <c r="D1294" s="2" t="s">
        <v>33</v>
      </c>
      <c r="E1294" s="4">
        <v>7.6969695091247559</v>
      </c>
      <c r="F1294" s="4">
        <v>0.4444444477558136</v>
      </c>
      <c r="G1294" s="4">
        <v>0.78114479780197144</v>
      </c>
      <c r="H1294" s="4">
        <v>0.54208755493164062</v>
      </c>
      <c r="I1294" s="4">
        <v>0.94949495792388916</v>
      </c>
      <c r="J1294" s="4">
        <v>1.6835017129778862E-2</v>
      </c>
      <c r="K1294" s="4">
        <v>2.0202020183205605E-2</v>
      </c>
      <c r="L1294" s="4">
        <v>0.88215488195419312</v>
      </c>
      <c r="M1294" s="3">
        <v>2765</v>
      </c>
      <c r="N1294" s="3">
        <v>92</v>
      </c>
      <c r="O1294" s="3">
        <v>119074</v>
      </c>
      <c r="P1294" s="4">
        <v>28.169036865234375</v>
      </c>
      <c r="Q1294" s="3">
        <v>34115</v>
      </c>
      <c r="R1294" s="4">
        <v>2.3220853880047798E-2</v>
      </c>
      <c r="S1294" s="4">
        <v>5.7428569793701172</v>
      </c>
      <c r="T1294" s="4">
        <v>0.53714287281036377</v>
      </c>
      <c r="U1294" s="4">
        <v>0.24571429193019867</v>
      </c>
      <c r="V1294" s="4">
        <v>0.57142859697341919</v>
      </c>
      <c r="W1294" s="4">
        <v>0.2380952388048172</v>
      </c>
      <c r="X1294" s="2" t="s">
        <v>35</v>
      </c>
      <c r="Y1294" s="2" t="s">
        <v>36</v>
      </c>
      <c r="Z1294" s="3">
        <v>297</v>
      </c>
    </row>
    <row r="1295" spans="1:26">
      <c r="A1295" s="2" t="s">
        <v>6</v>
      </c>
      <c r="B1295" s="2" t="s">
        <v>28</v>
      </c>
      <c r="C1295" s="3">
        <v>596</v>
      </c>
      <c r="D1295" s="2" t="s">
        <v>32</v>
      </c>
      <c r="E1295" s="4">
        <v>9.7399101257324219</v>
      </c>
      <c r="F1295" s="4">
        <v>0.86547082662582397</v>
      </c>
      <c r="G1295" s="4">
        <v>0.96412557363510132</v>
      </c>
      <c r="H1295" s="4">
        <v>0.53811657428741455</v>
      </c>
      <c r="I1295" s="4">
        <v>0.98654711246490479</v>
      </c>
      <c r="J1295" s="4">
        <v>0.14798206090927124</v>
      </c>
      <c r="K1295" s="4">
        <v>9.4170406460762024E-2</v>
      </c>
      <c r="L1295" s="4">
        <v>0.87892377376556396</v>
      </c>
      <c r="M1295" s="3">
        <v>7437</v>
      </c>
      <c r="N1295" s="3">
        <v>424</v>
      </c>
      <c r="O1295" s="3">
        <v>396675</v>
      </c>
      <c r="P1295" s="4">
        <v>10.335412979125977</v>
      </c>
      <c r="Q1295" s="3">
        <v>200838</v>
      </c>
      <c r="R1295" s="4">
        <v>1.8748344853520393E-2</v>
      </c>
      <c r="S1295" s="4">
        <v>6.1995925903320312</v>
      </c>
      <c r="T1295" s="4">
        <v>0.76272910833358765</v>
      </c>
      <c r="U1295" s="4">
        <v>0.29938900470733643</v>
      </c>
      <c r="V1295" s="4">
        <v>0.73043477535247803</v>
      </c>
      <c r="W1295" s="4">
        <v>0.3695652186870575</v>
      </c>
      <c r="X1295" s="2" t="s">
        <v>36</v>
      </c>
      <c r="Y1295" s="2" t="s">
        <v>36</v>
      </c>
      <c r="Z1295" s="3">
        <v>223</v>
      </c>
    </row>
    <row r="1296" spans="1:26">
      <c r="A1296" s="2" t="s">
        <v>6</v>
      </c>
      <c r="B1296" s="2" t="s">
        <v>28</v>
      </c>
      <c r="C1296" s="3">
        <v>596</v>
      </c>
      <c r="D1296" s="2" t="s">
        <v>33</v>
      </c>
      <c r="E1296" s="4">
        <v>10.320755004882812</v>
      </c>
      <c r="F1296" s="4">
        <v>0.96981132030487061</v>
      </c>
      <c r="G1296" s="4">
        <v>0.99811321496963501</v>
      </c>
      <c r="H1296" s="4">
        <v>0.5</v>
      </c>
      <c r="I1296" s="4">
        <v>0.99811321496963501</v>
      </c>
      <c r="J1296" s="4">
        <v>0.10188679397106171</v>
      </c>
      <c r="K1296" s="4">
        <v>4.7169812023639679E-2</v>
      </c>
      <c r="L1296" s="4">
        <v>0.88113206624984741</v>
      </c>
      <c r="M1296" s="3">
        <v>7437</v>
      </c>
      <c r="N1296" s="3">
        <v>424</v>
      </c>
      <c r="O1296" s="3">
        <v>396675</v>
      </c>
      <c r="P1296" s="4">
        <v>10.335412979125977</v>
      </c>
      <c r="Q1296" s="3">
        <v>200838</v>
      </c>
      <c r="R1296" s="4">
        <v>1.8748344853520393E-2</v>
      </c>
      <c r="S1296" s="4">
        <v>6.1995925903320312</v>
      </c>
      <c r="T1296" s="4">
        <v>0.76272910833358765</v>
      </c>
      <c r="U1296" s="4">
        <v>0.29938900470733643</v>
      </c>
      <c r="V1296" s="4">
        <v>0.73043477535247803</v>
      </c>
      <c r="W1296" s="4">
        <v>0.3695652186870575</v>
      </c>
      <c r="X1296" s="2" t="s">
        <v>36</v>
      </c>
      <c r="Y1296" s="2" t="s">
        <v>36</v>
      </c>
      <c r="Z1296" s="3">
        <v>530</v>
      </c>
    </row>
    <row r="1297" spans="1:26" hidden="1">
      <c r="A1297" s="2" t="s">
        <v>6</v>
      </c>
      <c r="B1297" s="2" t="s">
        <v>29</v>
      </c>
      <c r="C1297" s="3">
        <v>596</v>
      </c>
      <c r="D1297" s="2" t="s">
        <v>32</v>
      </c>
      <c r="E1297" s="4">
        <v>6.1995925903320312</v>
      </c>
      <c r="F1297" s="4">
        <v>0.29938900470733643</v>
      </c>
      <c r="G1297" s="4">
        <v>0.76272910833358765</v>
      </c>
      <c r="H1297" s="4">
        <v>0.47454175353050232</v>
      </c>
      <c r="I1297" s="4">
        <v>0.98676168918609619</v>
      </c>
      <c r="J1297" s="4">
        <v>4.0733199566602707E-3</v>
      </c>
      <c r="K1297" s="4">
        <v>9.1649694368243217E-3</v>
      </c>
      <c r="L1297" s="4">
        <v>0.97759675979614258</v>
      </c>
      <c r="M1297" s="3">
        <v>7437</v>
      </c>
      <c r="N1297" s="3">
        <v>424</v>
      </c>
      <c r="O1297" s="3">
        <v>396675</v>
      </c>
      <c r="P1297" s="4">
        <v>10.335412979125977</v>
      </c>
      <c r="Q1297" s="3">
        <v>200838</v>
      </c>
      <c r="R1297" s="4">
        <v>1.8748344853520393E-2</v>
      </c>
      <c r="S1297" s="4">
        <v>6.1995925903320312</v>
      </c>
      <c r="T1297" s="4">
        <v>0.76272910833358765</v>
      </c>
      <c r="U1297" s="4">
        <v>0.29938900470733643</v>
      </c>
      <c r="V1297" s="4">
        <v>0.73043477535247803</v>
      </c>
      <c r="W1297" s="4">
        <v>0.3695652186870575</v>
      </c>
      <c r="X1297" s="2" t="s">
        <v>36</v>
      </c>
      <c r="Y1297" s="2" t="s">
        <v>36</v>
      </c>
      <c r="Z1297" s="3">
        <v>982</v>
      </c>
    </row>
    <row r="1298" spans="1:26" hidden="1">
      <c r="A1298" s="2" t="s">
        <v>6</v>
      </c>
      <c r="B1298" s="2" t="s">
        <v>29</v>
      </c>
      <c r="C1298" s="3">
        <v>596</v>
      </c>
      <c r="D1298" s="2" t="s">
        <v>33</v>
      </c>
      <c r="E1298" s="4">
        <v>7.2129683494567871</v>
      </c>
      <c r="F1298" s="4">
        <v>0.44382336735725403</v>
      </c>
      <c r="G1298" s="4">
        <v>0.85131359100341797</v>
      </c>
      <c r="H1298" s="4">
        <v>0.50475126504898071</v>
      </c>
      <c r="I1298" s="4">
        <v>0.9916154146194458</v>
      </c>
      <c r="J1298" s="4">
        <v>2.794857369735837E-3</v>
      </c>
      <c r="K1298" s="4">
        <v>1.5651201829314232E-2</v>
      </c>
      <c r="L1298" s="4">
        <v>0.97372835874557495</v>
      </c>
      <c r="M1298" s="3">
        <v>7437</v>
      </c>
      <c r="N1298" s="3">
        <v>424</v>
      </c>
      <c r="O1298" s="3">
        <v>396675</v>
      </c>
      <c r="P1298" s="4">
        <v>10.335412979125977</v>
      </c>
      <c r="Q1298" s="3">
        <v>200838</v>
      </c>
      <c r="R1298" s="4">
        <v>1.8748344853520393E-2</v>
      </c>
      <c r="S1298" s="4">
        <v>6.1995925903320312</v>
      </c>
      <c r="T1298" s="4">
        <v>0.76272910833358765</v>
      </c>
      <c r="U1298" s="4">
        <v>0.29938900470733643</v>
      </c>
      <c r="V1298" s="4">
        <v>0.73043477535247803</v>
      </c>
      <c r="W1298" s="4">
        <v>0.3695652186870575</v>
      </c>
      <c r="X1298" s="2" t="s">
        <v>36</v>
      </c>
      <c r="Y1298" s="2" t="s">
        <v>36</v>
      </c>
      <c r="Z1298" s="3">
        <v>1789</v>
      </c>
    </row>
    <row r="1299" spans="1:26">
      <c r="A1299" s="2" t="s">
        <v>6</v>
      </c>
      <c r="B1299" s="2" t="s">
        <v>28</v>
      </c>
      <c r="C1299" s="3">
        <v>597</v>
      </c>
      <c r="D1299" s="2" t="s">
        <v>32</v>
      </c>
      <c r="E1299" s="4">
        <v>9.8354759216308594</v>
      </c>
      <c r="F1299" s="4">
        <v>0.85604113340377808</v>
      </c>
      <c r="G1299" s="4">
        <v>0.97172236442565918</v>
      </c>
      <c r="H1299" s="4">
        <v>0.5012853741645813</v>
      </c>
      <c r="I1299" s="4">
        <v>0.96143960952758789</v>
      </c>
      <c r="J1299" s="4">
        <v>0.10539846122264862</v>
      </c>
      <c r="K1299" s="4">
        <v>3.85604128241539E-2</v>
      </c>
      <c r="L1299" s="4">
        <v>0.89974290132522583</v>
      </c>
      <c r="M1299" s="3">
        <v>8431</v>
      </c>
      <c r="N1299" s="3">
        <v>5374</v>
      </c>
      <c r="O1299" s="3">
        <v>427026</v>
      </c>
      <c r="P1299" s="4">
        <v>12.159446716308594</v>
      </c>
      <c r="Q1299" s="3">
        <v>279585</v>
      </c>
      <c r="R1299" s="4">
        <v>1.9743528217077255E-2</v>
      </c>
      <c r="S1299" s="4">
        <v>5.4735574722290039</v>
      </c>
      <c r="T1299" s="4">
        <v>0.55048078298568726</v>
      </c>
      <c r="U1299" s="4">
        <v>0.16225960850715637</v>
      </c>
      <c r="V1299" s="4">
        <v>0.46190476417541504</v>
      </c>
      <c r="W1299" s="4">
        <v>0.16190476715564728</v>
      </c>
      <c r="X1299" s="2" t="s">
        <v>36</v>
      </c>
      <c r="Y1299" s="2" t="s">
        <v>36</v>
      </c>
      <c r="Z1299" s="3">
        <v>389</v>
      </c>
    </row>
    <row r="1300" spans="1:26">
      <c r="A1300" s="2" t="s">
        <v>6</v>
      </c>
      <c r="B1300" s="2" t="s">
        <v>28</v>
      </c>
      <c r="C1300" s="3">
        <v>597</v>
      </c>
      <c r="D1300" s="2" t="s">
        <v>33</v>
      </c>
      <c r="E1300" s="4">
        <v>10.715200424194336</v>
      </c>
      <c r="F1300" s="4">
        <v>0.94559997320175171</v>
      </c>
      <c r="G1300" s="4">
        <v>0.98720002174377441</v>
      </c>
      <c r="H1300" s="4">
        <v>0.48159998655319214</v>
      </c>
      <c r="I1300" s="4">
        <v>0.96319997310638428</v>
      </c>
      <c r="J1300" s="4">
        <v>0.10559999942779541</v>
      </c>
      <c r="K1300" s="4">
        <v>4.8000000417232513E-2</v>
      </c>
      <c r="L1300" s="4">
        <v>0.92799997329711914</v>
      </c>
      <c r="M1300" s="3">
        <v>8431</v>
      </c>
      <c r="N1300" s="3">
        <v>5374</v>
      </c>
      <c r="O1300" s="3">
        <v>427026</v>
      </c>
      <c r="P1300" s="4">
        <v>12.159446716308594</v>
      </c>
      <c r="Q1300" s="3">
        <v>279585</v>
      </c>
      <c r="R1300" s="4">
        <v>1.9743528217077255E-2</v>
      </c>
      <c r="S1300" s="4">
        <v>5.4735574722290039</v>
      </c>
      <c r="T1300" s="4">
        <v>0.55048078298568726</v>
      </c>
      <c r="U1300" s="4">
        <v>0.16225960850715637</v>
      </c>
      <c r="V1300" s="4">
        <v>0.46190476417541504</v>
      </c>
      <c r="W1300" s="4">
        <v>0.16190476715564728</v>
      </c>
      <c r="X1300" s="2" t="s">
        <v>36</v>
      </c>
      <c r="Y1300" s="2" t="s">
        <v>36</v>
      </c>
      <c r="Z1300" s="3">
        <v>625</v>
      </c>
    </row>
    <row r="1301" spans="1:26" hidden="1">
      <c r="A1301" s="2" t="s">
        <v>6</v>
      </c>
      <c r="B1301" s="2" t="s">
        <v>29</v>
      </c>
      <c r="C1301" s="3">
        <v>597</v>
      </c>
      <c r="D1301" s="2" t="s">
        <v>32</v>
      </c>
      <c r="E1301" s="4">
        <v>5.4735574722290039</v>
      </c>
      <c r="F1301" s="4">
        <v>0.16225960850715637</v>
      </c>
      <c r="G1301" s="4">
        <v>0.55048078298568726</v>
      </c>
      <c r="H1301" s="4">
        <v>0.49399039149284363</v>
      </c>
      <c r="I1301" s="4">
        <v>0.99399036169052124</v>
      </c>
      <c r="J1301" s="4">
        <v>0</v>
      </c>
      <c r="K1301" s="4">
        <v>1.2019230984151363E-2</v>
      </c>
      <c r="L1301" s="4">
        <v>0.984375</v>
      </c>
      <c r="M1301" s="3">
        <v>8431</v>
      </c>
      <c r="N1301" s="3">
        <v>5374</v>
      </c>
      <c r="O1301" s="3">
        <v>427026</v>
      </c>
      <c r="P1301" s="4">
        <v>12.159446716308594</v>
      </c>
      <c r="Q1301" s="3">
        <v>279585</v>
      </c>
      <c r="R1301" s="4">
        <v>1.9743528217077255E-2</v>
      </c>
      <c r="S1301" s="4">
        <v>5.4735574722290039</v>
      </c>
      <c r="T1301" s="4">
        <v>0.55048078298568726</v>
      </c>
      <c r="U1301" s="4">
        <v>0.16225960850715637</v>
      </c>
      <c r="V1301" s="4">
        <v>0.46190476417541504</v>
      </c>
      <c r="W1301" s="4">
        <v>0.16190476715564728</v>
      </c>
      <c r="X1301" s="2" t="s">
        <v>36</v>
      </c>
      <c r="Y1301" s="2" t="s">
        <v>36</v>
      </c>
      <c r="Z1301" s="3">
        <v>832</v>
      </c>
    </row>
    <row r="1302" spans="1:26" hidden="1">
      <c r="A1302" s="2" t="s">
        <v>6</v>
      </c>
      <c r="B1302" s="2" t="s">
        <v>29</v>
      </c>
      <c r="C1302" s="3">
        <v>597</v>
      </c>
      <c r="D1302" s="2" t="s">
        <v>33</v>
      </c>
      <c r="E1302" s="4">
        <v>6.7260184288024902</v>
      </c>
      <c r="F1302" s="4">
        <v>0.26281207799911499</v>
      </c>
      <c r="G1302" s="4">
        <v>0.66491460800170898</v>
      </c>
      <c r="H1302" s="4">
        <v>0.51511168479919434</v>
      </c>
      <c r="I1302" s="4">
        <v>0.99605780839920044</v>
      </c>
      <c r="J1302" s="4">
        <v>1.3140604132786393E-3</v>
      </c>
      <c r="K1302" s="4">
        <v>1.6425754874944687E-2</v>
      </c>
      <c r="L1302" s="4">
        <v>0.98028910160064697</v>
      </c>
      <c r="M1302" s="3">
        <v>8431</v>
      </c>
      <c r="N1302" s="3">
        <v>5374</v>
      </c>
      <c r="O1302" s="3">
        <v>427026</v>
      </c>
      <c r="P1302" s="4">
        <v>12.159446716308594</v>
      </c>
      <c r="Q1302" s="3">
        <v>279585</v>
      </c>
      <c r="R1302" s="4">
        <v>1.9743528217077255E-2</v>
      </c>
      <c r="S1302" s="4">
        <v>5.4735574722290039</v>
      </c>
      <c r="T1302" s="4">
        <v>0.55048078298568726</v>
      </c>
      <c r="U1302" s="4">
        <v>0.16225960850715637</v>
      </c>
      <c r="V1302" s="4">
        <v>0.46190476417541504</v>
      </c>
      <c r="W1302" s="4">
        <v>0.16190476715564728</v>
      </c>
      <c r="X1302" s="2" t="s">
        <v>36</v>
      </c>
      <c r="Y1302" s="2" t="s">
        <v>36</v>
      </c>
      <c r="Z1302" s="3">
        <v>1522</v>
      </c>
    </row>
    <row r="1303" spans="1:26">
      <c r="A1303" s="2" t="s">
        <v>6</v>
      </c>
      <c r="B1303" s="2" t="s">
        <v>28</v>
      </c>
      <c r="C1303" s="3">
        <v>598</v>
      </c>
      <c r="D1303" s="2" t="s">
        <v>32</v>
      </c>
      <c r="E1303" s="4">
        <v>8.6666669845581055</v>
      </c>
      <c r="F1303" s="4">
        <v>0.6111111044883728</v>
      </c>
      <c r="G1303" s="4">
        <v>0.83333331346511841</v>
      </c>
      <c r="H1303" s="4">
        <v>0.5</v>
      </c>
      <c r="I1303" s="4">
        <v>1</v>
      </c>
      <c r="J1303" s="4">
        <v>0.1111111119389534</v>
      </c>
      <c r="K1303" s="4">
        <v>0.1111111119389534</v>
      </c>
      <c r="L1303" s="4">
        <v>0.66666668653488159</v>
      </c>
      <c r="M1303" s="3">
        <v>5223</v>
      </c>
      <c r="N1303" s="3">
        <v>262</v>
      </c>
      <c r="O1303" s="3">
        <v>148427</v>
      </c>
      <c r="P1303" s="4">
        <v>17.1842041015625</v>
      </c>
      <c r="Q1303" s="3">
        <v>89281.5</v>
      </c>
      <c r="R1303" s="4">
        <v>3.5189013928174973E-2</v>
      </c>
      <c r="S1303" s="4">
        <v>6.4285712242126465</v>
      </c>
      <c r="T1303" s="4">
        <v>0.4365079402923584</v>
      </c>
      <c r="U1303" s="4">
        <v>0.1587301641702652</v>
      </c>
      <c r="V1303" s="4">
        <v>0.36666667461395264</v>
      </c>
      <c r="W1303" s="4">
        <v>0.15000000596046448</v>
      </c>
      <c r="X1303" s="2" t="s">
        <v>36</v>
      </c>
      <c r="Y1303" s="2" t="s">
        <v>36</v>
      </c>
      <c r="Z1303" s="3">
        <v>18</v>
      </c>
    </row>
    <row r="1304" spans="1:26">
      <c r="A1304" s="2" t="s">
        <v>6</v>
      </c>
      <c r="B1304" s="2" t="s">
        <v>28</v>
      </c>
      <c r="C1304" s="3">
        <v>598</v>
      </c>
      <c r="D1304" s="2" t="s">
        <v>33</v>
      </c>
      <c r="E1304" s="4">
        <v>10.421052932739258</v>
      </c>
      <c r="F1304" s="4">
        <v>0.76315790414810181</v>
      </c>
      <c r="G1304" s="4">
        <v>0.94736844301223755</v>
      </c>
      <c r="H1304" s="4">
        <v>0.55263155698776245</v>
      </c>
      <c r="I1304" s="4">
        <v>0.97368419170379639</v>
      </c>
      <c r="J1304" s="4">
        <v>0.10526315867900848</v>
      </c>
      <c r="K1304" s="4">
        <v>0.15789473056793213</v>
      </c>
      <c r="L1304" s="4">
        <v>0.73684209585189819</v>
      </c>
      <c r="M1304" s="3">
        <v>5223</v>
      </c>
      <c r="N1304" s="3">
        <v>262</v>
      </c>
      <c r="O1304" s="3">
        <v>148427</v>
      </c>
      <c r="P1304" s="4">
        <v>17.1842041015625</v>
      </c>
      <c r="Q1304" s="3">
        <v>89281.5</v>
      </c>
      <c r="R1304" s="4">
        <v>3.5189013928174973E-2</v>
      </c>
      <c r="S1304" s="4">
        <v>6.4285712242126465</v>
      </c>
      <c r="T1304" s="4">
        <v>0.4365079402923584</v>
      </c>
      <c r="U1304" s="4">
        <v>0.1587301641702652</v>
      </c>
      <c r="V1304" s="4">
        <v>0.36666667461395264</v>
      </c>
      <c r="W1304" s="4">
        <v>0.15000000596046448</v>
      </c>
      <c r="X1304" s="2" t="s">
        <v>36</v>
      </c>
      <c r="Y1304" s="2" t="s">
        <v>36</v>
      </c>
      <c r="Z1304" s="3">
        <v>38</v>
      </c>
    </row>
    <row r="1305" spans="1:26" hidden="1">
      <c r="A1305" s="2" t="s">
        <v>6</v>
      </c>
      <c r="B1305" s="2" t="s">
        <v>29</v>
      </c>
      <c r="C1305" s="3">
        <v>598</v>
      </c>
      <c r="D1305" s="2" t="s">
        <v>32</v>
      </c>
      <c r="E1305" s="4">
        <v>6.4285712242126465</v>
      </c>
      <c r="F1305" s="4">
        <v>0.1587301641702652</v>
      </c>
      <c r="G1305" s="4">
        <v>0.4365079402923584</v>
      </c>
      <c r="H1305" s="4">
        <v>0.5634920597076416</v>
      </c>
      <c r="I1305" s="4">
        <v>1</v>
      </c>
      <c r="J1305" s="4">
        <v>0</v>
      </c>
      <c r="K1305" s="4">
        <v>1.587301678955555E-2</v>
      </c>
      <c r="L1305" s="4">
        <v>0.9246031641960144</v>
      </c>
      <c r="M1305" s="3">
        <v>5223</v>
      </c>
      <c r="N1305" s="3">
        <v>262</v>
      </c>
      <c r="O1305" s="3">
        <v>148427</v>
      </c>
      <c r="P1305" s="4">
        <v>17.1842041015625</v>
      </c>
      <c r="Q1305" s="3">
        <v>89281.5</v>
      </c>
      <c r="R1305" s="4">
        <v>3.5189013928174973E-2</v>
      </c>
      <c r="S1305" s="4">
        <v>6.4285712242126465</v>
      </c>
      <c r="T1305" s="4">
        <v>0.4365079402923584</v>
      </c>
      <c r="U1305" s="4">
        <v>0.1587301641702652</v>
      </c>
      <c r="V1305" s="4">
        <v>0.36666667461395264</v>
      </c>
      <c r="W1305" s="4">
        <v>0.15000000596046448</v>
      </c>
      <c r="X1305" s="2" t="s">
        <v>36</v>
      </c>
      <c r="Y1305" s="2" t="s">
        <v>36</v>
      </c>
      <c r="Z1305" s="3">
        <v>252</v>
      </c>
    </row>
    <row r="1306" spans="1:26" hidden="1">
      <c r="A1306" s="2" t="s">
        <v>6</v>
      </c>
      <c r="B1306" s="2" t="s">
        <v>29</v>
      </c>
      <c r="C1306" s="3">
        <v>598</v>
      </c>
      <c r="D1306" s="2" t="s">
        <v>33</v>
      </c>
      <c r="E1306" s="4">
        <v>7.6336994171142578</v>
      </c>
      <c r="F1306" s="4">
        <v>0.30769231915473938</v>
      </c>
      <c r="G1306" s="4">
        <v>0.68864470720291138</v>
      </c>
      <c r="H1306" s="4">
        <v>0.52014654874801636</v>
      </c>
      <c r="I1306" s="4">
        <v>1</v>
      </c>
      <c r="J1306" s="4">
        <v>7.326007355004549E-3</v>
      </c>
      <c r="K1306" s="4">
        <v>1.6483517363667488E-2</v>
      </c>
      <c r="L1306" s="4">
        <v>0.9395604133605957</v>
      </c>
      <c r="M1306" s="3">
        <v>5223</v>
      </c>
      <c r="N1306" s="3">
        <v>262</v>
      </c>
      <c r="O1306" s="3">
        <v>148427</v>
      </c>
      <c r="P1306" s="4">
        <v>17.1842041015625</v>
      </c>
      <c r="Q1306" s="3">
        <v>89281.5</v>
      </c>
      <c r="R1306" s="4">
        <v>3.5189013928174973E-2</v>
      </c>
      <c r="S1306" s="4">
        <v>6.4285712242126465</v>
      </c>
      <c r="T1306" s="4">
        <v>0.4365079402923584</v>
      </c>
      <c r="U1306" s="4">
        <v>0.1587301641702652</v>
      </c>
      <c r="V1306" s="4">
        <v>0.36666667461395264</v>
      </c>
      <c r="W1306" s="4">
        <v>0.15000000596046448</v>
      </c>
      <c r="X1306" s="2" t="s">
        <v>36</v>
      </c>
      <c r="Y1306" s="2" t="s">
        <v>36</v>
      </c>
      <c r="Z1306" s="3">
        <v>546</v>
      </c>
    </row>
    <row r="1307" spans="1:26">
      <c r="A1307" s="2" t="s">
        <v>6</v>
      </c>
      <c r="B1307" s="2" t="s">
        <v>28</v>
      </c>
      <c r="C1307" s="3">
        <v>599</v>
      </c>
      <c r="D1307" s="2" t="s">
        <v>32</v>
      </c>
      <c r="E1307" s="4">
        <v>8.1875</v>
      </c>
      <c r="F1307" s="4">
        <v>0.65340906381607056</v>
      </c>
      <c r="G1307" s="4">
        <v>0.82386362552642822</v>
      </c>
      <c r="H1307" s="4">
        <v>0.4375</v>
      </c>
      <c r="I1307" s="4">
        <v>0.97159093618392944</v>
      </c>
      <c r="J1307" s="4">
        <v>0.125</v>
      </c>
      <c r="K1307" s="4">
        <v>3.9772726595401764E-2</v>
      </c>
      <c r="L1307" s="4">
        <v>0.75</v>
      </c>
      <c r="M1307" s="3">
        <v>3756</v>
      </c>
      <c r="N1307" s="3">
        <v>285</v>
      </c>
      <c r="O1307" s="3">
        <v>142064</v>
      </c>
      <c r="P1307" s="4">
        <v>40.236793518066406</v>
      </c>
      <c r="Q1307" s="3">
        <v>38559.5</v>
      </c>
      <c r="R1307" s="4">
        <v>2.6438787579536438E-2</v>
      </c>
      <c r="S1307" s="4">
        <v>5.8299999237060547</v>
      </c>
      <c r="T1307" s="4">
        <v>0.47999998927116394</v>
      </c>
      <c r="U1307" s="4">
        <v>0.25</v>
      </c>
      <c r="V1307" s="4">
        <v>0.6428571343421936</v>
      </c>
      <c r="W1307" s="4">
        <v>0.28571429848670959</v>
      </c>
      <c r="X1307" s="2" t="s">
        <v>36</v>
      </c>
      <c r="Y1307" s="2" t="s">
        <v>36</v>
      </c>
      <c r="Z1307" s="3">
        <v>176</v>
      </c>
    </row>
    <row r="1308" spans="1:26">
      <c r="A1308" s="2" t="s">
        <v>6</v>
      </c>
      <c r="B1308" s="2" t="s">
        <v>28</v>
      </c>
      <c r="C1308" s="3">
        <v>599</v>
      </c>
      <c r="D1308" s="2" t="s">
        <v>33</v>
      </c>
      <c r="E1308" s="4">
        <v>9.9978857040405273</v>
      </c>
      <c r="F1308" s="4">
        <v>0.92600423097610474</v>
      </c>
      <c r="G1308" s="4">
        <v>0.97674417495727539</v>
      </c>
      <c r="H1308" s="4">
        <v>0.50317126512527466</v>
      </c>
      <c r="I1308" s="4">
        <v>0.9788583517074585</v>
      </c>
      <c r="J1308" s="4">
        <v>4.6511627733707428E-2</v>
      </c>
      <c r="K1308" s="4">
        <v>2.9598308727145195E-2</v>
      </c>
      <c r="L1308" s="4">
        <v>0.68921774625778198</v>
      </c>
      <c r="M1308" s="3">
        <v>3756</v>
      </c>
      <c r="N1308" s="3">
        <v>285</v>
      </c>
      <c r="O1308" s="3">
        <v>142064</v>
      </c>
      <c r="P1308" s="4">
        <v>40.236793518066406</v>
      </c>
      <c r="Q1308" s="3">
        <v>38559.5</v>
      </c>
      <c r="R1308" s="4">
        <v>2.6438787579536438E-2</v>
      </c>
      <c r="S1308" s="4">
        <v>5.8299999237060547</v>
      </c>
      <c r="T1308" s="4">
        <v>0.47999998927116394</v>
      </c>
      <c r="U1308" s="4">
        <v>0.25</v>
      </c>
      <c r="V1308" s="4">
        <v>0.6428571343421936</v>
      </c>
      <c r="W1308" s="4">
        <v>0.28571429848670959</v>
      </c>
      <c r="X1308" s="2" t="s">
        <v>36</v>
      </c>
      <c r="Y1308" s="2" t="s">
        <v>36</v>
      </c>
      <c r="Z1308" s="3">
        <v>473</v>
      </c>
    </row>
    <row r="1309" spans="1:26" hidden="1">
      <c r="A1309" s="2" t="s">
        <v>6</v>
      </c>
      <c r="B1309" s="2" t="s">
        <v>29</v>
      </c>
      <c r="C1309" s="3">
        <v>599</v>
      </c>
      <c r="D1309" s="2" t="s">
        <v>32</v>
      </c>
      <c r="E1309" s="4">
        <v>5.8299999237060547</v>
      </c>
      <c r="F1309" s="4">
        <v>0.25</v>
      </c>
      <c r="G1309" s="4">
        <v>0.47999998927116394</v>
      </c>
      <c r="H1309" s="4">
        <v>0.4699999988079071</v>
      </c>
      <c r="I1309" s="4">
        <v>0.99000000953674316</v>
      </c>
      <c r="J1309" s="4">
        <v>0</v>
      </c>
      <c r="K1309" s="4">
        <v>0</v>
      </c>
      <c r="L1309" s="4">
        <v>0.86000001430511475</v>
      </c>
      <c r="M1309" s="3">
        <v>3756</v>
      </c>
      <c r="N1309" s="3">
        <v>285</v>
      </c>
      <c r="O1309" s="3">
        <v>142064</v>
      </c>
      <c r="P1309" s="4">
        <v>40.236793518066406</v>
      </c>
      <c r="Q1309" s="3">
        <v>38559.5</v>
      </c>
      <c r="R1309" s="4">
        <v>2.6438787579536438E-2</v>
      </c>
      <c r="S1309" s="4">
        <v>5.8299999237060547</v>
      </c>
      <c r="T1309" s="4">
        <v>0.47999998927116394</v>
      </c>
      <c r="U1309" s="4">
        <v>0.25</v>
      </c>
      <c r="V1309" s="4">
        <v>0.6428571343421936</v>
      </c>
      <c r="W1309" s="4">
        <v>0.28571429848670959</v>
      </c>
      <c r="X1309" s="2" t="s">
        <v>36</v>
      </c>
      <c r="Y1309" s="2" t="s">
        <v>36</v>
      </c>
      <c r="Z1309" s="3">
        <v>100</v>
      </c>
    </row>
    <row r="1310" spans="1:26" hidden="1">
      <c r="A1310" s="2" t="s">
        <v>6</v>
      </c>
      <c r="B1310" s="2" t="s">
        <v>29</v>
      </c>
      <c r="C1310" s="3">
        <v>599</v>
      </c>
      <c r="D1310" s="2" t="s">
        <v>33</v>
      </c>
      <c r="E1310" s="4">
        <v>7.6519608497619629</v>
      </c>
      <c r="F1310" s="4">
        <v>0.39705881476402283</v>
      </c>
      <c r="G1310" s="4">
        <v>0.7549019455909729</v>
      </c>
      <c r="H1310" s="4">
        <v>0.52941179275512695</v>
      </c>
      <c r="I1310" s="4">
        <v>0.98039215803146362</v>
      </c>
      <c r="J1310" s="4">
        <v>0</v>
      </c>
      <c r="K1310" s="4">
        <v>4.9019609577953815E-3</v>
      </c>
      <c r="L1310" s="4">
        <v>0.96078431606292725</v>
      </c>
      <c r="M1310" s="3">
        <v>3756</v>
      </c>
      <c r="N1310" s="3">
        <v>285</v>
      </c>
      <c r="O1310" s="3">
        <v>142064</v>
      </c>
      <c r="P1310" s="4">
        <v>40.236793518066406</v>
      </c>
      <c r="Q1310" s="3">
        <v>38559.5</v>
      </c>
      <c r="R1310" s="4">
        <v>2.6438787579536438E-2</v>
      </c>
      <c r="S1310" s="4">
        <v>5.8299999237060547</v>
      </c>
      <c r="T1310" s="4">
        <v>0.47999998927116394</v>
      </c>
      <c r="U1310" s="4">
        <v>0.25</v>
      </c>
      <c r="V1310" s="4">
        <v>0.6428571343421936</v>
      </c>
      <c r="W1310" s="4">
        <v>0.28571429848670959</v>
      </c>
      <c r="X1310" s="2" t="s">
        <v>36</v>
      </c>
      <c r="Y1310" s="2" t="s">
        <v>36</v>
      </c>
      <c r="Z1310" s="3">
        <v>204</v>
      </c>
    </row>
    <row r="1311" spans="1:26">
      <c r="A1311" s="2" t="s">
        <v>6</v>
      </c>
      <c r="B1311" s="2" t="s">
        <v>28</v>
      </c>
      <c r="C1311" s="3">
        <v>600</v>
      </c>
      <c r="D1311" s="2" t="s">
        <v>32</v>
      </c>
      <c r="E1311" s="4">
        <v>10.5</v>
      </c>
      <c r="F1311" s="4">
        <v>0.75</v>
      </c>
      <c r="G1311" s="4">
        <v>1</v>
      </c>
      <c r="H1311" s="4">
        <v>1</v>
      </c>
      <c r="I1311" s="4">
        <v>1</v>
      </c>
      <c r="J1311" s="4">
        <v>0.5</v>
      </c>
      <c r="K1311" s="4">
        <v>0.25</v>
      </c>
      <c r="L1311" s="4">
        <v>1</v>
      </c>
      <c r="M1311" s="3">
        <v>6781</v>
      </c>
      <c r="N1311" s="3">
        <v>180</v>
      </c>
      <c r="O1311" s="3">
        <v>152587</v>
      </c>
      <c r="P1311" s="4">
        <v>14.466501235961914</v>
      </c>
      <c r="Q1311" s="3">
        <v>68040</v>
      </c>
      <c r="R1311" s="4">
        <v>4.4440221041440964E-2</v>
      </c>
      <c r="S1311" s="4">
        <v>6.1968502998352051</v>
      </c>
      <c r="T1311" s="4">
        <v>0.6272965669631958</v>
      </c>
      <c r="U1311" s="4">
        <v>0.18110236525535583</v>
      </c>
      <c r="V1311" s="4">
        <v>0.58762884140014648</v>
      </c>
      <c r="W1311" s="4">
        <v>7.2164945304393768E-2</v>
      </c>
      <c r="X1311" s="2" t="s">
        <v>36</v>
      </c>
      <c r="Y1311" s="2" t="s">
        <v>36</v>
      </c>
      <c r="Z1311" s="3">
        <v>4</v>
      </c>
    </row>
    <row r="1312" spans="1:26">
      <c r="A1312" s="2" t="s">
        <v>6</v>
      </c>
      <c r="B1312" s="2" t="s">
        <v>28</v>
      </c>
      <c r="C1312" s="3">
        <v>600</v>
      </c>
      <c r="D1312" s="2" t="s">
        <v>33</v>
      </c>
      <c r="E1312" s="4">
        <v>11</v>
      </c>
      <c r="F1312" s="4">
        <v>1</v>
      </c>
      <c r="G1312" s="4">
        <v>1</v>
      </c>
      <c r="H1312" s="4">
        <v>0.66666668653488159</v>
      </c>
      <c r="I1312" s="4">
        <v>1</v>
      </c>
      <c r="J1312" s="4">
        <v>0.3333333432674408</v>
      </c>
      <c r="K1312" s="4">
        <v>0.5</v>
      </c>
      <c r="L1312" s="4">
        <v>1</v>
      </c>
      <c r="M1312" s="3">
        <v>6781</v>
      </c>
      <c r="N1312" s="3">
        <v>180</v>
      </c>
      <c r="O1312" s="3">
        <v>152587</v>
      </c>
      <c r="P1312" s="4">
        <v>14.466501235961914</v>
      </c>
      <c r="Q1312" s="3">
        <v>68040</v>
      </c>
      <c r="R1312" s="4">
        <v>4.4440221041440964E-2</v>
      </c>
      <c r="S1312" s="4">
        <v>6.1968502998352051</v>
      </c>
      <c r="T1312" s="4">
        <v>0.6272965669631958</v>
      </c>
      <c r="U1312" s="4">
        <v>0.18110236525535583</v>
      </c>
      <c r="V1312" s="4">
        <v>0.58762884140014648</v>
      </c>
      <c r="W1312" s="4">
        <v>7.2164945304393768E-2</v>
      </c>
      <c r="X1312" s="2" t="s">
        <v>36</v>
      </c>
      <c r="Y1312" s="2" t="s">
        <v>36</v>
      </c>
      <c r="Z1312" s="3">
        <v>6</v>
      </c>
    </row>
    <row r="1313" spans="1:26" hidden="1">
      <c r="A1313" s="2" t="s">
        <v>6</v>
      </c>
      <c r="B1313" s="2" t="s">
        <v>29</v>
      </c>
      <c r="C1313" s="3">
        <v>600</v>
      </c>
      <c r="D1313" s="2" t="s">
        <v>32</v>
      </c>
      <c r="E1313" s="4">
        <v>6.1968502998352051</v>
      </c>
      <c r="F1313" s="4">
        <v>0.18110236525535583</v>
      </c>
      <c r="G1313" s="4">
        <v>0.6272965669631958</v>
      </c>
      <c r="H1313" s="4">
        <v>0.54068243503570557</v>
      </c>
      <c r="I1313" s="4">
        <v>0.97637796401977539</v>
      </c>
      <c r="J1313" s="4">
        <v>2.6246719062328339E-3</v>
      </c>
      <c r="K1313" s="4">
        <v>1.5748031437397003E-2</v>
      </c>
      <c r="L1313" s="4">
        <v>0.71391075849533081</v>
      </c>
      <c r="M1313" s="3">
        <v>6781</v>
      </c>
      <c r="N1313" s="3">
        <v>180</v>
      </c>
      <c r="O1313" s="3">
        <v>152587</v>
      </c>
      <c r="P1313" s="4">
        <v>14.466501235961914</v>
      </c>
      <c r="Q1313" s="3">
        <v>68040</v>
      </c>
      <c r="R1313" s="4">
        <v>4.4440221041440964E-2</v>
      </c>
      <c r="S1313" s="4">
        <v>6.1968502998352051</v>
      </c>
      <c r="T1313" s="4">
        <v>0.6272965669631958</v>
      </c>
      <c r="U1313" s="4">
        <v>0.18110236525535583</v>
      </c>
      <c r="V1313" s="4">
        <v>0.58762884140014648</v>
      </c>
      <c r="W1313" s="4">
        <v>7.2164945304393768E-2</v>
      </c>
      <c r="X1313" s="2" t="s">
        <v>36</v>
      </c>
      <c r="Y1313" s="2" t="s">
        <v>36</v>
      </c>
      <c r="Z1313" s="3">
        <v>381</v>
      </c>
    </row>
    <row r="1314" spans="1:26" hidden="1">
      <c r="A1314" s="2" t="s">
        <v>6</v>
      </c>
      <c r="B1314" s="2" t="s">
        <v>29</v>
      </c>
      <c r="C1314" s="3">
        <v>600</v>
      </c>
      <c r="D1314" s="2" t="s">
        <v>33</v>
      </c>
      <c r="E1314" s="4">
        <v>7.2645740509033203</v>
      </c>
      <c r="F1314" s="4">
        <v>0.23542600870132446</v>
      </c>
      <c r="G1314" s="4">
        <v>0.7802690863609314</v>
      </c>
      <c r="H1314" s="4">
        <v>0.5100896954536438</v>
      </c>
      <c r="I1314" s="4">
        <v>0.97757846117019653</v>
      </c>
      <c r="J1314" s="4">
        <v>1.1210762895643711E-3</v>
      </c>
      <c r="K1314" s="4">
        <v>7.8475335612893105E-3</v>
      </c>
      <c r="L1314" s="4">
        <v>0.71076232194900513</v>
      </c>
      <c r="M1314" s="3">
        <v>6781</v>
      </c>
      <c r="N1314" s="3">
        <v>180</v>
      </c>
      <c r="O1314" s="3">
        <v>152587</v>
      </c>
      <c r="P1314" s="4">
        <v>14.466501235961914</v>
      </c>
      <c r="Q1314" s="3">
        <v>68040</v>
      </c>
      <c r="R1314" s="4">
        <v>4.4440221041440964E-2</v>
      </c>
      <c r="S1314" s="4">
        <v>6.1968502998352051</v>
      </c>
      <c r="T1314" s="4">
        <v>0.6272965669631958</v>
      </c>
      <c r="U1314" s="4">
        <v>0.18110236525535583</v>
      </c>
      <c r="V1314" s="4">
        <v>0.58762884140014648</v>
      </c>
      <c r="W1314" s="4">
        <v>7.2164945304393768E-2</v>
      </c>
      <c r="X1314" s="2" t="s">
        <v>36</v>
      </c>
      <c r="Y1314" s="2" t="s">
        <v>36</v>
      </c>
      <c r="Z1314" s="3">
        <v>892</v>
      </c>
    </row>
    <row r="1315" spans="1:26">
      <c r="A1315" s="2" t="s">
        <v>6</v>
      </c>
      <c r="B1315" s="2" t="s">
        <v>28</v>
      </c>
      <c r="C1315" s="3">
        <v>602</v>
      </c>
      <c r="D1315" s="2" t="s">
        <v>32</v>
      </c>
      <c r="E1315" s="4">
        <v>9.4619293212890625</v>
      </c>
      <c r="F1315" s="4">
        <v>0.81725889444351196</v>
      </c>
      <c r="G1315" s="4">
        <v>0.97969543933868408</v>
      </c>
      <c r="H1315" s="4">
        <v>0.5228426456451416</v>
      </c>
      <c r="I1315" s="4">
        <v>0.90862941741943359</v>
      </c>
      <c r="J1315" s="4">
        <v>6.5989844501018524E-2</v>
      </c>
      <c r="K1315" s="4">
        <v>6.0913704335689545E-2</v>
      </c>
      <c r="L1315" s="4">
        <v>0.83248728513717651</v>
      </c>
      <c r="M1315" s="3">
        <v>23393</v>
      </c>
      <c r="N1315" s="3">
        <v>9661</v>
      </c>
      <c r="O1315" s="3">
        <v>508957</v>
      </c>
      <c r="P1315" s="4">
        <v>14.050498962402344</v>
      </c>
      <c r="Q1315" s="3">
        <v>296608</v>
      </c>
      <c r="R1315" s="4">
        <v>4.5962624251842499E-2</v>
      </c>
      <c r="S1315" s="4">
        <v>6.5326633453369141</v>
      </c>
      <c r="T1315" s="4">
        <v>0.82663315534591675</v>
      </c>
      <c r="U1315" s="4">
        <v>0.31155779957771301</v>
      </c>
      <c r="V1315" s="4">
        <v>0.80434781312942505</v>
      </c>
      <c r="W1315" s="4">
        <v>0.30978259444236755</v>
      </c>
      <c r="X1315" s="2" t="s">
        <v>36</v>
      </c>
      <c r="Y1315" s="2" t="s">
        <v>36</v>
      </c>
      <c r="Z1315" s="3">
        <v>197</v>
      </c>
    </row>
    <row r="1316" spans="1:26">
      <c r="A1316" s="2" t="s">
        <v>6</v>
      </c>
      <c r="B1316" s="2" t="s">
        <v>28</v>
      </c>
      <c r="C1316" s="3">
        <v>602</v>
      </c>
      <c r="D1316" s="2" t="s">
        <v>33</v>
      </c>
      <c r="E1316" s="4">
        <v>10.301204681396484</v>
      </c>
      <c r="F1316" s="4">
        <v>0.92771083116531372</v>
      </c>
      <c r="G1316" s="4">
        <v>0.99397587776184082</v>
      </c>
      <c r="H1316" s="4">
        <v>0.5</v>
      </c>
      <c r="I1316" s="4">
        <v>0.85843372344970703</v>
      </c>
      <c r="J1316" s="4">
        <v>5.7228915393352509E-2</v>
      </c>
      <c r="K1316" s="4">
        <v>3.6144576966762543E-2</v>
      </c>
      <c r="L1316" s="4">
        <v>0.8674699068069458</v>
      </c>
      <c r="M1316" s="3">
        <v>23393</v>
      </c>
      <c r="N1316" s="3">
        <v>9661</v>
      </c>
      <c r="O1316" s="3">
        <v>508957</v>
      </c>
      <c r="P1316" s="4">
        <v>14.050498962402344</v>
      </c>
      <c r="Q1316" s="3">
        <v>296608</v>
      </c>
      <c r="R1316" s="4">
        <v>4.5962624251842499E-2</v>
      </c>
      <c r="S1316" s="4">
        <v>6.5326633453369141</v>
      </c>
      <c r="T1316" s="4">
        <v>0.82663315534591675</v>
      </c>
      <c r="U1316" s="4">
        <v>0.31155779957771301</v>
      </c>
      <c r="V1316" s="4">
        <v>0.80434781312942505</v>
      </c>
      <c r="W1316" s="4">
        <v>0.30978259444236755</v>
      </c>
      <c r="X1316" s="2" t="s">
        <v>36</v>
      </c>
      <c r="Y1316" s="2" t="s">
        <v>36</v>
      </c>
      <c r="Z1316" s="3">
        <v>332</v>
      </c>
    </row>
    <row r="1317" spans="1:26" hidden="1">
      <c r="A1317" s="2" t="s">
        <v>6</v>
      </c>
      <c r="B1317" s="2" t="s">
        <v>29</v>
      </c>
      <c r="C1317" s="3">
        <v>602</v>
      </c>
      <c r="D1317" s="2" t="s">
        <v>32</v>
      </c>
      <c r="E1317" s="4">
        <v>6.5326633453369141</v>
      </c>
      <c r="F1317" s="4">
        <v>0.31155779957771301</v>
      </c>
      <c r="G1317" s="4">
        <v>0.82663315534591675</v>
      </c>
      <c r="H1317" s="4">
        <v>0.53015077114105225</v>
      </c>
      <c r="I1317" s="4">
        <v>0.58542716503143311</v>
      </c>
      <c r="J1317" s="4">
        <v>5.0251255743205547E-3</v>
      </c>
      <c r="K1317" s="4">
        <v>1.256281416863203E-2</v>
      </c>
      <c r="L1317" s="4">
        <v>0.64070349931716919</v>
      </c>
      <c r="M1317" s="3">
        <v>23393</v>
      </c>
      <c r="N1317" s="3">
        <v>9661</v>
      </c>
      <c r="O1317" s="3">
        <v>508957</v>
      </c>
      <c r="P1317" s="4">
        <v>14.050498962402344</v>
      </c>
      <c r="Q1317" s="3">
        <v>296608</v>
      </c>
      <c r="R1317" s="4">
        <v>4.5962624251842499E-2</v>
      </c>
      <c r="S1317" s="4">
        <v>6.5326633453369141</v>
      </c>
      <c r="T1317" s="4">
        <v>0.82663315534591675</v>
      </c>
      <c r="U1317" s="4">
        <v>0.31155779957771301</v>
      </c>
      <c r="V1317" s="4">
        <v>0.80434781312942505</v>
      </c>
      <c r="W1317" s="4">
        <v>0.30978259444236755</v>
      </c>
      <c r="X1317" s="2" t="s">
        <v>36</v>
      </c>
      <c r="Y1317" s="2" t="s">
        <v>36</v>
      </c>
      <c r="Z1317" s="3">
        <v>796</v>
      </c>
    </row>
    <row r="1318" spans="1:26" hidden="1">
      <c r="A1318" s="2" t="s">
        <v>6</v>
      </c>
      <c r="B1318" s="2" t="s">
        <v>29</v>
      </c>
      <c r="C1318" s="3">
        <v>602</v>
      </c>
      <c r="D1318" s="2" t="s">
        <v>33</v>
      </c>
      <c r="E1318" s="4">
        <v>7.4760360717773438</v>
      </c>
      <c r="F1318" s="4">
        <v>0.45077720284461975</v>
      </c>
      <c r="G1318" s="4">
        <v>0.91321241855621338</v>
      </c>
      <c r="H1318" s="4">
        <v>0.50647670030593872</v>
      </c>
      <c r="I1318" s="4">
        <v>0.53497409820556641</v>
      </c>
      <c r="J1318" s="4">
        <v>1.2953367549926043E-3</v>
      </c>
      <c r="K1318" s="4">
        <v>1.4896373264491558E-2</v>
      </c>
      <c r="L1318" s="4">
        <v>0.7137305736541748</v>
      </c>
      <c r="M1318" s="3">
        <v>23393</v>
      </c>
      <c r="N1318" s="3">
        <v>9661</v>
      </c>
      <c r="O1318" s="3">
        <v>508957</v>
      </c>
      <c r="P1318" s="4">
        <v>14.050498962402344</v>
      </c>
      <c r="Q1318" s="3">
        <v>296608</v>
      </c>
      <c r="R1318" s="4">
        <v>4.5962624251842499E-2</v>
      </c>
      <c r="S1318" s="4">
        <v>6.5326633453369141</v>
      </c>
      <c r="T1318" s="4">
        <v>0.82663315534591675</v>
      </c>
      <c r="U1318" s="4">
        <v>0.31155779957771301</v>
      </c>
      <c r="V1318" s="4">
        <v>0.80434781312942505</v>
      </c>
      <c r="W1318" s="4">
        <v>0.30978259444236755</v>
      </c>
      <c r="X1318" s="2" t="s">
        <v>36</v>
      </c>
      <c r="Y1318" s="2" t="s">
        <v>36</v>
      </c>
      <c r="Z1318" s="3">
        <v>1544</v>
      </c>
    </row>
    <row r="1319" spans="1:26">
      <c r="A1319" s="2" t="s">
        <v>6</v>
      </c>
      <c r="B1319" s="2" t="s">
        <v>28</v>
      </c>
      <c r="C1319" s="3">
        <v>604</v>
      </c>
      <c r="D1319" s="2" t="s">
        <v>32</v>
      </c>
      <c r="E1319" s="4">
        <v>8.2871284484863281</v>
      </c>
      <c r="F1319" s="4">
        <v>0.69306927919387817</v>
      </c>
      <c r="G1319" s="4">
        <v>0.94059407711029053</v>
      </c>
      <c r="H1319" s="4">
        <v>0.5544554591178894</v>
      </c>
      <c r="I1319" s="4">
        <v>0.96039605140686035</v>
      </c>
      <c r="J1319" s="4">
        <v>5.9405941516160965E-2</v>
      </c>
      <c r="K1319" s="4">
        <v>9.9009901285171509E-2</v>
      </c>
      <c r="L1319" s="4">
        <v>0.79207921028137207</v>
      </c>
      <c r="M1319" s="3">
        <v>13930</v>
      </c>
      <c r="N1319" s="3">
        <v>1840</v>
      </c>
      <c r="O1319" s="3">
        <v>584686</v>
      </c>
      <c r="P1319" s="4">
        <v>16.785419464111328</v>
      </c>
      <c r="Q1319" s="3">
        <v>215571.5</v>
      </c>
      <c r="R1319" s="4">
        <v>2.3824753239750862E-2</v>
      </c>
      <c r="S1319" s="4">
        <v>6.0866141319274902</v>
      </c>
      <c r="T1319" s="4">
        <v>0.75853019952774048</v>
      </c>
      <c r="U1319" s="4">
        <v>0.26902887225151062</v>
      </c>
      <c r="V1319" s="4">
        <v>0.6111111044883728</v>
      </c>
      <c r="W1319" s="4">
        <v>0.26111111044883728</v>
      </c>
      <c r="X1319" s="2" t="s">
        <v>36</v>
      </c>
      <c r="Y1319" s="2" t="s">
        <v>36</v>
      </c>
      <c r="Z1319" s="3">
        <v>101</v>
      </c>
    </row>
    <row r="1320" spans="1:26">
      <c r="A1320" s="2" t="s">
        <v>6</v>
      </c>
      <c r="B1320" s="2" t="s">
        <v>28</v>
      </c>
      <c r="C1320" s="3">
        <v>604</v>
      </c>
      <c r="D1320" s="2" t="s">
        <v>33</v>
      </c>
      <c r="E1320" s="4">
        <v>9.4427480697631836</v>
      </c>
      <c r="F1320" s="4">
        <v>0.88549619913101196</v>
      </c>
      <c r="G1320" s="4">
        <v>0.98473280668258667</v>
      </c>
      <c r="H1320" s="4">
        <v>0.50381678342819214</v>
      </c>
      <c r="I1320" s="4">
        <v>0.98473280668258667</v>
      </c>
      <c r="J1320" s="4">
        <v>2.2900763899087906E-2</v>
      </c>
      <c r="K1320" s="4">
        <v>3.8167938590049744E-2</v>
      </c>
      <c r="L1320" s="4">
        <v>0.77099233865737915</v>
      </c>
      <c r="M1320" s="3">
        <v>13930</v>
      </c>
      <c r="N1320" s="3">
        <v>1840</v>
      </c>
      <c r="O1320" s="3">
        <v>584686</v>
      </c>
      <c r="P1320" s="4">
        <v>16.785419464111328</v>
      </c>
      <c r="Q1320" s="3">
        <v>215571.5</v>
      </c>
      <c r="R1320" s="4">
        <v>2.3824753239750862E-2</v>
      </c>
      <c r="S1320" s="4">
        <v>6.0866141319274902</v>
      </c>
      <c r="T1320" s="4">
        <v>0.75853019952774048</v>
      </c>
      <c r="U1320" s="4">
        <v>0.26902887225151062</v>
      </c>
      <c r="V1320" s="4">
        <v>0.6111111044883728</v>
      </c>
      <c r="W1320" s="4">
        <v>0.26111111044883728</v>
      </c>
      <c r="X1320" s="2" t="s">
        <v>36</v>
      </c>
      <c r="Y1320" s="2" t="s">
        <v>36</v>
      </c>
      <c r="Z1320" s="3">
        <v>131</v>
      </c>
    </row>
    <row r="1321" spans="1:26" hidden="1">
      <c r="A1321" s="2" t="s">
        <v>6</v>
      </c>
      <c r="B1321" s="2" t="s">
        <v>29</v>
      </c>
      <c r="C1321" s="3">
        <v>604</v>
      </c>
      <c r="D1321" s="2" t="s">
        <v>32</v>
      </c>
      <c r="E1321" s="4">
        <v>6.0866141319274902</v>
      </c>
      <c r="F1321" s="4">
        <v>0.26902887225151062</v>
      </c>
      <c r="G1321" s="4">
        <v>0.75853019952774048</v>
      </c>
      <c r="H1321" s="4">
        <v>0.49475064873695374</v>
      </c>
      <c r="I1321" s="4">
        <v>0.96850395202636719</v>
      </c>
      <c r="J1321" s="4">
        <v>1.3123359531164169E-3</v>
      </c>
      <c r="K1321" s="4">
        <v>1.0498687624931335E-2</v>
      </c>
      <c r="L1321" s="4">
        <v>0.97375327348709106</v>
      </c>
      <c r="M1321" s="3">
        <v>13930</v>
      </c>
      <c r="N1321" s="3">
        <v>1840</v>
      </c>
      <c r="O1321" s="3">
        <v>584686</v>
      </c>
      <c r="P1321" s="4">
        <v>16.785419464111328</v>
      </c>
      <c r="Q1321" s="3">
        <v>215571.5</v>
      </c>
      <c r="R1321" s="4">
        <v>2.3824753239750862E-2</v>
      </c>
      <c r="S1321" s="4">
        <v>6.0866141319274902</v>
      </c>
      <c r="T1321" s="4">
        <v>0.75853019952774048</v>
      </c>
      <c r="U1321" s="4">
        <v>0.26902887225151062</v>
      </c>
      <c r="V1321" s="4">
        <v>0.6111111044883728</v>
      </c>
      <c r="W1321" s="4">
        <v>0.26111111044883728</v>
      </c>
      <c r="X1321" s="2" t="s">
        <v>36</v>
      </c>
      <c r="Y1321" s="2" t="s">
        <v>36</v>
      </c>
      <c r="Z1321" s="3">
        <v>762</v>
      </c>
    </row>
    <row r="1322" spans="1:26" hidden="1">
      <c r="A1322" s="2" t="s">
        <v>6</v>
      </c>
      <c r="B1322" s="2" t="s">
        <v>29</v>
      </c>
      <c r="C1322" s="3">
        <v>604</v>
      </c>
      <c r="D1322" s="2" t="s">
        <v>33</v>
      </c>
      <c r="E1322" s="4">
        <v>7.135338306427002</v>
      </c>
      <c r="F1322" s="4">
        <v>0.37799042463302612</v>
      </c>
      <c r="G1322" s="4">
        <v>0.87696516513824463</v>
      </c>
      <c r="H1322" s="4">
        <v>0.50239235162734985</v>
      </c>
      <c r="I1322" s="4">
        <v>0.96855777502059937</v>
      </c>
      <c r="J1322" s="4">
        <v>0</v>
      </c>
      <c r="K1322" s="4">
        <v>8.2023236900568008E-3</v>
      </c>
      <c r="L1322" s="4">
        <v>0.98496240377426147</v>
      </c>
      <c r="M1322" s="3">
        <v>13930</v>
      </c>
      <c r="N1322" s="3">
        <v>1840</v>
      </c>
      <c r="O1322" s="3">
        <v>584686</v>
      </c>
      <c r="P1322" s="4">
        <v>16.785419464111328</v>
      </c>
      <c r="Q1322" s="3">
        <v>215571.5</v>
      </c>
      <c r="R1322" s="4">
        <v>2.3824753239750862E-2</v>
      </c>
      <c r="S1322" s="4">
        <v>6.0866141319274902</v>
      </c>
      <c r="T1322" s="4">
        <v>0.75853019952774048</v>
      </c>
      <c r="U1322" s="4">
        <v>0.26902887225151062</v>
      </c>
      <c r="V1322" s="4">
        <v>0.6111111044883728</v>
      </c>
      <c r="W1322" s="4">
        <v>0.26111111044883728</v>
      </c>
      <c r="X1322" s="2" t="s">
        <v>36</v>
      </c>
      <c r="Y1322" s="2" t="s">
        <v>36</v>
      </c>
      <c r="Z1322" s="3">
        <v>1463</v>
      </c>
    </row>
    <row r="1323" spans="1:26">
      <c r="A1323" s="2" t="s">
        <v>6</v>
      </c>
      <c r="B1323" s="2" t="s">
        <v>28</v>
      </c>
      <c r="C1323" s="3">
        <v>612</v>
      </c>
      <c r="D1323" s="2" t="s">
        <v>32</v>
      </c>
      <c r="E1323" s="4">
        <v>10.617021560668945</v>
      </c>
      <c r="F1323" s="4">
        <v>0.93617022037506104</v>
      </c>
      <c r="G1323" s="4">
        <v>1</v>
      </c>
      <c r="H1323" s="4">
        <v>0.6808510422706604</v>
      </c>
      <c r="I1323" s="4">
        <v>0.89361703395843506</v>
      </c>
      <c r="J1323" s="4">
        <v>0.12765957415103912</v>
      </c>
      <c r="K1323" s="4">
        <v>0.14893616735935211</v>
      </c>
      <c r="L1323" s="4">
        <v>0.76595747470855713</v>
      </c>
      <c r="M1323" s="3">
        <v>13219</v>
      </c>
      <c r="N1323" s="3">
        <v>106</v>
      </c>
      <c r="O1323" s="3">
        <v>336276</v>
      </c>
      <c r="P1323" s="4">
        <v>13.413683891296387</v>
      </c>
      <c r="Q1323" s="3">
        <v>186940</v>
      </c>
      <c r="R1323" s="4">
        <v>3.9309971034526825E-2</v>
      </c>
      <c r="S1323" s="4">
        <v>6.5446810722351074</v>
      </c>
      <c r="T1323" s="4">
        <v>0.82411348819732666</v>
      </c>
      <c r="U1323" s="4">
        <v>0.32056736946105957</v>
      </c>
      <c r="V1323" s="4">
        <v>0.74149662256240845</v>
      </c>
      <c r="W1323" s="4">
        <v>0.27891156077384949</v>
      </c>
      <c r="X1323" s="2" t="s">
        <v>36</v>
      </c>
      <c r="Y1323" s="2" t="s">
        <v>36</v>
      </c>
      <c r="Z1323" s="3">
        <v>47</v>
      </c>
    </row>
    <row r="1324" spans="1:26">
      <c r="A1324" s="2" t="s">
        <v>6</v>
      </c>
      <c r="B1324" s="2" t="s">
        <v>28</v>
      </c>
      <c r="C1324" s="3">
        <v>612</v>
      </c>
      <c r="D1324" s="2" t="s">
        <v>33</v>
      </c>
      <c r="E1324" s="4">
        <v>10.600000381469727</v>
      </c>
      <c r="F1324" s="4">
        <v>1</v>
      </c>
      <c r="G1324" s="4">
        <v>1</v>
      </c>
      <c r="H1324" s="4">
        <v>0.67500001192092896</v>
      </c>
      <c r="I1324" s="4">
        <v>0.92500001192092896</v>
      </c>
      <c r="J1324" s="4">
        <v>0.10000000149011612</v>
      </c>
      <c r="K1324" s="4">
        <v>0.15000000596046448</v>
      </c>
      <c r="L1324" s="4">
        <v>0.85000002384185791</v>
      </c>
      <c r="M1324" s="3">
        <v>13219</v>
      </c>
      <c r="N1324" s="3">
        <v>106</v>
      </c>
      <c r="O1324" s="3">
        <v>336276</v>
      </c>
      <c r="P1324" s="4">
        <v>13.413683891296387</v>
      </c>
      <c r="Q1324" s="3">
        <v>186940</v>
      </c>
      <c r="R1324" s="4">
        <v>3.9309971034526825E-2</v>
      </c>
      <c r="S1324" s="4">
        <v>6.5446810722351074</v>
      </c>
      <c r="T1324" s="4">
        <v>0.82411348819732666</v>
      </c>
      <c r="U1324" s="4">
        <v>0.32056736946105957</v>
      </c>
      <c r="V1324" s="4">
        <v>0.74149662256240845</v>
      </c>
      <c r="W1324" s="4">
        <v>0.27891156077384949</v>
      </c>
      <c r="X1324" s="2" t="s">
        <v>36</v>
      </c>
      <c r="Y1324" s="2" t="s">
        <v>36</v>
      </c>
      <c r="Z1324" s="3">
        <v>40</v>
      </c>
    </row>
    <row r="1325" spans="1:26" hidden="1">
      <c r="A1325" s="2" t="s">
        <v>6</v>
      </c>
      <c r="B1325" s="2" t="s">
        <v>29</v>
      </c>
      <c r="C1325" s="3">
        <v>612</v>
      </c>
      <c r="D1325" s="2" t="s">
        <v>32</v>
      </c>
      <c r="E1325" s="4">
        <v>6.5446810722351074</v>
      </c>
      <c r="F1325" s="4">
        <v>0.32056736946105957</v>
      </c>
      <c r="G1325" s="4">
        <v>0.82411348819732666</v>
      </c>
      <c r="H1325" s="4">
        <v>0.50496453046798706</v>
      </c>
      <c r="I1325" s="4">
        <v>0.92765957117080688</v>
      </c>
      <c r="J1325" s="4">
        <v>1.4184396713972092E-3</v>
      </c>
      <c r="K1325" s="4">
        <v>7.0921983569860458E-3</v>
      </c>
      <c r="L1325" s="4">
        <v>0.66808509826660156</v>
      </c>
      <c r="M1325" s="3">
        <v>13219</v>
      </c>
      <c r="N1325" s="3">
        <v>106</v>
      </c>
      <c r="O1325" s="3">
        <v>336276</v>
      </c>
      <c r="P1325" s="4">
        <v>13.413683891296387</v>
      </c>
      <c r="Q1325" s="3">
        <v>186940</v>
      </c>
      <c r="R1325" s="4">
        <v>3.9309971034526825E-2</v>
      </c>
      <c r="S1325" s="4">
        <v>6.5446810722351074</v>
      </c>
      <c r="T1325" s="4">
        <v>0.82411348819732666</v>
      </c>
      <c r="U1325" s="4">
        <v>0.32056736946105957</v>
      </c>
      <c r="V1325" s="4">
        <v>0.74149662256240845</v>
      </c>
      <c r="W1325" s="4">
        <v>0.27891156077384949</v>
      </c>
      <c r="X1325" s="2" t="s">
        <v>36</v>
      </c>
      <c r="Y1325" s="2" t="s">
        <v>36</v>
      </c>
      <c r="Z1325" s="3">
        <v>705</v>
      </c>
    </row>
    <row r="1326" spans="1:26" hidden="1">
      <c r="A1326" s="2" t="s">
        <v>6</v>
      </c>
      <c r="B1326" s="2" t="s">
        <v>29</v>
      </c>
      <c r="C1326" s="3">
        <v>612</v>
      </c>
      <c r="D1326" s="2" t="s">
        <v>33</v>
      </c>
      <c r="E1326" s="4">
        <v>7.4806203842163086</v>
      </c>
      <c r="F1326" s="4">
        <v>0.46511629223823547</v>
      </c>
      <c r="G1326" s="4">
        <v>0.88527131080627441</v>
      </c>
      <c r="H1326" s="4">
        <v>0.51007753610610962</v>
      </c>
      <c r="I1326" s="4">
        <v>0.92480617761611938</v>
      </c>
      <c r="J1326" s="4">
        <v>7.7519379556179047E-4</v>
      </c>
      <c r="K1326" s="4">
        <v>2.2480620071291924E-2</v>
      </c>
      <c r="L1326" s="4">
        <v>0.73255813121795654</v>
      </c>
      <c r="M1326" s="3">
        <v>13219</v>
      </c>
      <c r="N1326" s="3">
        <v>106</v>
      </c>
      <c r="O1326" s="3">
        <v>336276</v>
      </c>
      <c r="P1326" s="4">
        <v>13.413683891296387</v>
      </c>
      <c r="Q1326" s="3">
        <v>186940</v>
      </c>
      <c r="R1326" s="4">
        <v>3.9309971034526825E-2</v>
      </c>
      <c r="S1326" s="4">
        <v>6.5446810722351074</v>
      </c>
      <c r="T1326" s="4">
        <v>0.82411348819732666</v>
      </c>
      <c r="U1326" s="4">
        <v>0.32056736946105957</v>
      </c>
      <c r="V1326" s="4">
        <v>0.74149662256240845</v>
      </c>
      <c r="W1326" s="4">
        <v>0.27891156077384949</v>
      </c>
      <c r="X1326" s="2" t="s">
        <v>36</v>
      </c>
      <c r="Y1326" s="2" t="s">
        <v>36</v>
      </c>
      <c r="Z1326" s="3">
        <v>1290</v>
      </c>
    </row>
    <row r="1327" spans="1:26">
      <c r="A1327" s="2" t="s">
        <v>6</v>
      </c>
      <c r="B1327" s="2" t="s">
        <v>28</v>
      </c>
      <c r="C1327" s="3">
        <v>613</v>
      </c>
      <c r="D1327" s="2" t="s">
        <v>32</v>
      </c>
      <c r="E1327" s="4">
        <v>9.7931032180786133</v>
      </c>
      <c r="F1327" s="4">
        <v>0.87931036949157715</v>
      </c>
      <c r="G1327" s="4">
        <v>0.98275864124298096</v>
      </c>
      <c r="H1327" s="4">
        <v>0.48275861144065857</v>
      </c>
      <c r="I1327" s="4">
        <v>0.98275864124298096</v>
      </c>
      <c r="J1327" s="4">
        <v>0.17241379618644714</v>
      </c>
      <c r="K1327" s="4">
        <v>6.8965516984462738E-2</v>
      </c>
      <c r="L1327" s="4">
        <v>0.91379308700561523</v>
      </c>
      <c r="M1327" s="3">
        <v>9641</v>
      </c>
      <c r="N1327" s="3">
        <v>3548</v>
      </c>
      <c r="O1327" s="3">
        <v>305923</v>
      </c>
      <c r="P1327" s="4">
        <v>16.036714553833008</v>
      </c>
      <c r="Q1327" s="3">
        <v>169974</v>
      </c>
      <c r="R1327" s="4">
        <v>3.1514465808868408E-2</v>
      </c>
      <c r="S1327" s="4">
        <v>6.6898469924926758</v>
      </c>
      <c r="T1327" s="4">
        <v>0.70514601469039917</v>
      </c>
      <c r="U1327" s="4">
        <v>0.37691238522529602</v>
      </c>
      <c r="V1327" s="4">
        <v>0.71296298503875732</v>
      </c>
      <c r="W1327" s="4">
        <v>0.3611111044883728</v>
      </c>
      <c r="X1327" s="2" t="s">
        <v>36</v>
      </c>
      <c r="Y1327" s="2" t="s">
        <v>36</v>
      </c>
      <c r="Z1327" s="3">
        <v>58</v>
      </c>
    </row>
    <row r="1328" spans="1:26">
      <c r="A1328" s="2" t="s">
        <v>6</v>
      </c>
      <c r="B1328" s="2" t="s">
        <v>28</v>
      </c>
      <c r="C1328" s="3">
        <v>613</v>
      </c>
      <c r="D1328" s="2" t="s">
        <v>33</v>
      </c>
      <c r="E1328" s="4">
        <v>10.384614944458008</v>
      </c>
      <c r="F1328" s="4">
        <v>0.9384615421295166</v>
      </c>
      <c r="G1328" s="4">
        <v>1</v>
      </c>
      <c r="H1328" s="4">
        <v>0.41538462042808533</v>
      </c>
      <c r="I1328" s="4">
        <v>0.95384615659713745</v>
      </c>
      <c r="J1328" s="4">
        <v>4.6153847128152847E-2</v>
      </c>
      <c r="K1328" s="4">
        <v>3.0769230797886848E-2</v>
      </c>
      <c r="L1328" s="4">
        <v>0.95384615659713745</v>
      </c>
      <c r="M1328" s="3">
        <v>9641</v>
      </c>
      <c r="N1328" s="3">
        <v>3548</v>
      </c>
      <c r="O1328" s="3">
        <v>305923</v>
      </c>
      <c r="P1328" s="4">
        <v>16.036714553833008</v>
      </c>
      <c r="Q1328" s="3">
        <v>169974</v>
      </c>
      <c r="R1328" s="4">
        <v>3.1514465808868408E-2</v>
      </c>
      <c r="S1328" s="4">
        <v>6.6898469924926758</v>
      </c>
      <c r="T1328" s="4">
        <v>0.70514601469039917</v>
      </c>
      <c r="U1328" s="4">
        <v>0.37691238522529602</v>
      </c>
      <c r="V1328" s="4">
        <v>0.71296298503875732</v>
      </c>
      <c r="W1328" s="4">
        <v>0.3611111044883728</v>
      </c>
      <c r="X1328" s="2" t="s">
        <v>36</v>
      </c>
      <c r="Y1328" s="2" t="s">
        <v>36</v>
      </c>
      <c r="Z1328" s="3">
        <v>65</v>
      </c>
    </row>
    <row r="1329" spans="1:26" hidden="1">
      <c r="A1329" s="2" t="s">
        <v>6</v>
      </c>
      <c r="B1329" s="2" t="s">
        <v>29</v>
      </c>
      <c r="C1329" s="3">
        <v>613</v>
      </c>
      <c r="D1329" s="2" t="s">
        <v>32</v>
      </c>
      <c r="E1329" s="4">
        <v>6.6898469924926758</v>
      </c>
      <c r="F1329" s="4">
        <v>0.37691238522529602</v>
      </c>
      <c r="G1329" s="4">
        <v>0.70514601469039917</v>
      </c>
      <c r="H1329" s="4">
        <v>0.49513211846351624</v>
      </c>
      <c r="I1329" s="4">
        <v>0.99026423692703247</v>
      </c>
      <c r="J1329" s="4">
        <v>5.0069540739059448E-2</v>
      </c>
      <c r="K1329" s="4">
        <v>2.5034770369529724E-2</v>
      </c>
      <c r="L1329" s="4">
        <v>0.85813629627227783</v>
      </c>
      <c r="M1329" s="3">
        <v>9641</v>
      </c>
      <c r="N1329" s="3">
        <v>3548</v>
      </c>
      <c r="O1329" s="3">
        <v>305923</v>
      </c>
      <c r="P1329" s="4">
        <v>16.036714553833008</v>
      </c>
      <c r="Q1329" s="3">
        <v>169974</v>
      </c>
      <c r="R1329" s="4">
        <v>3.1514465808868408E-2</v>
      </c>
      <c r="S1329" s="4">
        <v>6.6898469924926758</v>
      </c>
      <c r="T1329" s="4">
        <v>0.70514601469039917</v>
      </c>
      <c r="U1329" s="4">
        <v>0.37691238522529602</v>
      </c>
      <c r="V1329" s="4">
        <v>0.71296298503875732</v>
      </c>
      <c r="W1329" s="4">
        <v>0.3611111044883728</v>
      </c>
      <c r="X1329" s="2" t="s">
        <v>36</v>
      </c>
      <c r="Y1329" s="2" t="s">
        <v>36</v>
      </c>
      <c r="Z1329" s="3">
        <v>719</v>
      </c>
    </row>
    <row r="1330" spans="1:26" hidden="1">
      <c r="A1330" s="2" t="s">
        <v>6</v>
      </c>
      <c r="B1330" s="2" t="s">
        <v>29</v>
      </c>
      <c r="C1330" s="3">
        <v>613</v>
      </c>
      <c r="D1330" s="2" t="s">
        <v>33</v>
      </c>
      <c r="E1330" s="4">
        <v>8.3984012603759766</v>
      </c>
      <c r="F1330" s="4">
        <v>0.57495003938674927</v>
      </c>
      <c r="G1330" s="4">
        <v>0.84277147054672241</v>
      </c>
      <c r="H1330" s="4">
        <v>0.50899398326873779</v>
      </c>
      <c r="I1330" s="4">
        <v>0.99067288637161255</v>
      </c>
      <c r="J1330" s="4">
        <v>2.3984011262655258E-2</v>
      </c>
      <c r="K1330" s="4">
        <v>2.4650232866406441E-2</v>
      </c>
      <c r="L1330" s="4">
        <v>0.95069950819015503</v>
      </c>
      <c r="M1330" s="3">
        <v>9641</v>
      </c>
      <c r="N1330" s="3">
        <v>3548</v>
      </c>
      <c r="O1330" s="3">
        <v>305923</v>
      </c>
      <c r="P1330" s="4">
        <v>16.036714553833008</v>
      </c>
      <c r="Q1330" s="3">
        <v>169974</v>
      </c>
      <c r="R1330" s="4">
        <v>3.1514465808868408E-2</v>
      </c>
      <c r="S1330" s="4">
        <v>6.6898469924926758</v>
      </c>
      <c r="T1330" s="4">
        <v>0.70514601469039917</v>
      </c>
      <c r="U1330" s="4">
        <v>0.37691238522529602</v>
      </c>
      <c r="V1330" s="4">
        <v>0.71296298503875732</v>
      </c>
      <c r="W1330" s="4">
        <v>0.3611111044883728</v>
      </c>
      <c r="X1330" s="2" t="s">
        <v>36</v>
      </c>
      <c r="Y1330" s="2" t="s">
        <v>36</v>
      </c>
      <c r="Z1330" s="3">
        <v>1501</v>
      </c>
    </row>
    <row r="1331" spans="1:26">
      <c r="A1331" s="2" t="s">
        <v>6</v>
      </c>
      <c r="B1331" s="2" t="s">
        <v>28</v>
      </c>
      <c r="C1331" s="3">
        <v>614</v>
      </c>
      <c r="D1331" s="2" t="s">
        <v>32</v>
      </c>
      <c r="E1331" s="4">
        <v>10.5</v>
      </c>
      <c r="F1331" s="4">
        <v>1</v>
      </c>
      <c r="G1331" s="4">
        <v>1</v>
      </c>
      <c r="H1331" s="4">
        <v>1</v>
      </c>
      <c r="I1331" s="4">
        <v>1</v>
      </c>
      <c r="J1331" s="4">
        <v>0.5</v>
      </c>
      <c r="K1331" s="4">
        <v>0.5</v>
      </c>
      <c r="L1331" s="4">
        <v>1</v>
      </c>
      <c r="M1331" s="3">
        <v>5335</v>
      </c>
      <c r="N1331" s="3">
        <v>1649</v>
      </c>
      <c r="O1331" s="3">
        <v>201815</v>
      </c>
      <c r="P1331" s="4">
        <v>18.510021209716797</v>
      </c>
      <c r="Q1331" s="3"/>
      <c r="R1331" s="4">
        <v>2.643510140478611E-2</v>
      </c>
      <c r="S1331" s="4">
        <v>7.2084689140319824</v>
      </c>
      <c r="T1331" s="4">
        <v>0.87622147798538208</v>
      </c>
      <c r="U1331" s="4">
        <v>0.42996743321418762</v>
      </c>
      <c r="V1331" s="4">
        <v>0.77777779102325439</v>
      </c>
      <c r="W1331" s="4">
        <v>0.28395062685012817</v>
      </c>
      <c r="X1331" s="2" t="s">
        <v>36</v>
      </c>
      <c r="Y1331" s="2" t="s">
        <v>36</v>
      </c>
      <c r="Z1331" s="3">
        <v>2</v>
      </c>
    </row>
    <row r="1332" spans="1:26" hidden="1">
      <c r="A1332" s="2" t="s">
        <v>6</v>
      </c>
      <c r="B1332" s="2" t="s">
        <v>29</v>
      </c>
      <c r="C1332" s="3">
        <v>614</v>
      </c>
      <c r="D1332" s="2" t="s">
        <v>32</v>
      </c>
      <c r="E1332" s="4">
        <v>7.2084689140319824</v>
      </c>
      <c r="F1332" s="4">
        <v>0.42996743321418762</v>
      </c>
      <c r="G1332" s="4">
        <v>0.87622147798538208</v>
      </c>
      <c r="H1332" s="4">
        <v>0.47882735729217529</v>
      </c>
      <c r="I1332" s="4">
        <v>0.9446253776550293</v>
      </c>
      <c r="J1332" s="4">
        <v>3.2573288772255182E-3</v>
      </c>
      <c r="K1332" s="4">
        <v>9.7719868645071983E-3</v>
      </c>
      <c r="L1332" s="4">
        <v>0.49185666441917419</v>
      </c>
      <c r="M1332" s="3">
        <v>5335</v>
      </c>
      <c r="N1332" s="3">
        <v>1649</v>
      </c>
      <c r="O1332" s="3">
        <v>201815</v>
      </c>
      <c r="P1332" s="4">
        <v>18.510021209716797</v>
      </c>
      <c r="Q1332" s="3"/>
      <c r="R1332" s="4">
        <v>2.643510140478611E-2</v>
      </c>
      <c r="S1332" s="4">
        <v>7.2084689140319824</v>
      </c>
      <c r="T1332" s="4">
        <v>0.87622147798538208</v>
      </c>
      <c r="U1332" s="4">
        <v>0.42996743321418762</v>
      </c>
      <c r="V1332" s="4">
        <v>0.77777779102325439</v>
      </c>
      <c r="W1332" s="4">
        <v>0.28395062685012817</v>
      </c>
      <c r="X1332" s="2" t="s">
        <v>36</v>
      </c>
      <c r="Y1332" s="2" t="s">
        <v>36</v>
      </c>
      <c r="Z1332" s="3">
        <v>307</v>
      </c>
    </row>
    <row r="1333" spans="1:26" hidden="1">
      <c r="A1333" s="2" t="s">
        <v>6</v>
      </c>
      <c r="B1333" s="2" t="s">
        <v>29</v>
      </c>
      <c r="C1333" s="3">
        <v>614</v>
      </c>
      <c r="D1333" s="2" t="s">
        <v>33</v>
      </c>
      <c r="E1333" s="4">
        <v>7.972508430480957</v>
      </c>
      <c r="F1333" s="4">
        <v>0.53608244657516479</v>
      </c>
      <c r="G1333" s="4">
        <v>0.9673539400100708</v>
      </c>
      <c r="H1333" s="4">
        <v>0.49484536051750183</v>
      </c>
      <c r="I1333" s="4">
        <v>0.94673538208007812</v>
      </c>
      <c r="J1333" s="4">
        <v>5.1546390168368816E-3</v>
      </c>
      <c r="K1333" s="4">
        <v>1.7182130366563797E-2</v>
      </c>
      <c r="L1333" s="4">
        <v>0.55841922760009766</v>
      </c>
      <c r="M1333" s="3">
        <v>5335</v>
      </c>
      <c r="N1333" s="3">
        <v>1649</v>
      </c>
      <c r="O1333" s="3">
        <v>201815</v>
      </c>
      <c r="P1333" s="4">
        <v>18.510021209716797</v>
      </c>
      <c r="Q1333" s="3"/>
      <c r="R1333" s="4">
        <v>2.643510140478611E-2</v>
      </c>
      <c r="S1333" s="4">
        <v>7.2084689140319824</v>
      </c>
      <c r="T1333" s="4">
        <v>0.87622147798538208</v>
      </c>
      <c r="U1333" s="4">
        <v>0.42996743321418762</v>
      </c>
      <c r="V1333" s="4">
        <v>0.77777779102325439</v>
      </c>
      <c r="W1333" s="4">
        <v>0.28395062685012817</v>
      </c>
      <c r="X1333" s="2" t="s">
        <v>36</v>
      </c>
      <c r="Y1333" s="2" t="s">
        <v>36</v>
      </c>
      <c r="Z1333" s="3">
        <v>582</v>
      </c>
    </row>
    <row r="1334" spans="1:26">
      <c r="A1334" s="2" t="s">
        <v>6</v>
      </c>
      <c r="B1334" s="2" t="s">
        <v>28</v>
      </c>
      <c r="C1334" s="3">
        <v>615</v>
      </c>
      <c r="D1334" s="2" t="s">
        <v>32</v>
      </c>
      <c r="E1334" s="4">
        <v>7.4918031692504883</v>
      </c>
      <c r="F1334" s="4">
        <v>0.49180328845977783</v>
      </c>
      <c r="G1334" s="4">
        <v>0.8196721076965332</v>
      </c>
      <c r="H1334" s="4">
        <v>0.54098361730575562</v>
      </c>
      <c r="I1334" s="4">
        <v>0.98360657691955566</v>
      </c>
      <c r="J1334" s="4">
        <v>6.5573766827583313E-2</v>
      </c>
      <c r="K1334" s="4">
        <v>0.14754098653793335</v>
      </c>
      <c r="L1334" s="4">
        <v>0.60655736923217773</v>
      </c>
      <c r="M1334" s="3">
        <v>6172</v>
      </c>
      <c r="N1334" s="3">
        <v>4290</v>
      </c>
      <c r="O1334" s="3">
        <v>196826</v>
      </c>
      <c r="P1334" s="4">
        <v>17.564245223999023</v>
      </c>
      <c r="Q1334" s="3">
        <v>98696</v>
      </c>
      <c r="R1334" s="4">
        <v>3.1357645988464355E-2</v>
      </c>
      <c r="S1334" s="4">
        <v>5.5406360626220703</v>
      </c>
      <c r="T1334" s="4">
        <v>0.61248528957366943</v>
      </c>
      <c r="U1334" s="4">
        <v>0.29093050956726074</v>
      </c>
      <c r="V1334" s="4">
        <v>0.52684563398361206</v>
      </c>
      <c r="W1334" s="4">
        <v>0.24161073565483093</v>
      </c>
      <c r="X1334" s="2" t="s">
        <v>36</v>
      </c>
      <c r="Y1334" s="2" t="s">
        <v>36</v>
      </c>
      <c r="Z1334" s="3">
        <v>61</v>
      </c>
    </row>
    <row r="1335" spans="1:26">
      <c r="A1335" s="2" t="s">
        <v>6</v>
      </c>
      <c r="B1335" s="2" t="s">
        <v>28</v>
      </c>
      <c r="C1335" s="3">
        <v>615</v>
      </c>
      <c r="D1335" s="2" t="s">
        <v>33</v>
      </c>
      <c r="E1335" s="4">
        <v>9.7065219879150391</v>
      </c>
      <c r="F1335" s="4">
        <v>0.90217393636703491</v>
      </c>
      <c r="G1335" s="4">
        <v>0.95652174949645996</v>
      </c>
      <c r="H1335" s="4">
        <v>0.54347825050354004</v>
      </c>
      <c r="I1335" s="4">
        <v>1</v>
      </c>
      <c r="J1335" s="4">
        <v>3.2608695328235626E-2</v>
      </c>
      <c r="K1335" s="4">
        <v>0.20652173459529877</v>
      </c>
      <c r="L1335" s="4">
        <v>0.84782606363296509</v>
      </c>
      <c r="M1335" s="3">
        <v>6172</v>
      </c>
      <c r="N1335" s="3">
        <v>4290</v>
      </c>
      <c r="O1335" s="3">
        <v>196826</v>
      </c>
      <c r="P1335" s="4">
        <v>17.564245223999023</v>
      </c>
      <c r="Q1335" s="3">
        <v>98696</v>
      </c>
      <c r="R1335" s="4">
        <v>3.1357645988464355E-2</v>
      </c>
      <c r="S1335" s="4">
        <v>5.5406360626220703</v>
      </c>
      <c r="T1335" s="4">
        <v>0.61248528957366943</v>
      </c>
      <c r="U1335" s="4">
        <v>0.29093050956726074</v>
      </c>
      <c r="V1335" s="4">
        <v>0.52684563398361206</v>
      </c>
      <c r="W1335" s="4">
        <v>0.24161073565483093</v>
      </c>
      <c r="X1335" s="2" t="s">
        <v>36</v>
      </c>
      <c r="Y1335" s="2" t="s">
        <v>36</v>
      </c>
      <c r="Z1335" s="3">
        <v>92</v>
      </c>
    </row>
    <row r="1336" spans="1:26" hidden="1">
      <c r="A1336" s="2" t="s">
        <v>6</v>
      </c>
      <c r="B1336" s="2" t="s">
        <v>29</v>
      </c>
      <c r="C1336" s="3">
        <v>615</v>
      </c>
      <c r="D1336" s="2" t="s">
        <v>32</v>
      </c>
      <c r="E1336" s="4">
        <v>5.5406360626220703</v>
      </c>
      <c r="F1336" s="4">
        <v>0.29093050956726074</v>
      </c>
      <c r="G1336" s="4">
        <v>0.61248528957366943</v>
      </c>
      <c r="H1336" s="4">
        <v>0.48998820781707764</v>
      </c>
      <c r="I1336" s="4">
        <v>0.9740871787071228</v>
      </c>
      <c r="J1336" s="4">
        <v>0</v>
      </c>
      <c r="K1336" s="4">
        <v>7.0671378634870052E-3</v>
      </c>
      <c r="L1336" s="4">
        <v>0.78916370868682861</v>
      </c>
      <c r="M1336" s="3">
        <v>6172</v>
      </c>
      <c r="N1336" s="3">
        <v>4290</v>
      </c>
      <c r="O1336" s="3">
        <v>196826</v>
      </c>
      <c r="P1336" s="4">
        <v>17.564245223999023</v>
      </c>
      <c r="Q1336" s="3">
        <v>98696</v>
      </c>
      <c r="R1336" s="4">
        <v>3.1357645988464355E-2</v>
      </c>
      <c r="S1336" s="4">
        <v>5.5406360626220703</v>
      </c>
      <c r="T1336" s="4">
        <v>0.61248528957366943</v>
      </c>
      <c r="U1336" s="4">
        <v>0.29093050956726074</v>
      </c>
      <c r="V1336" s="4">
        <v>0.52684563398361206</v>
      </c>
      <c r="W1336" s="4">
        <v>0.24161073565483093</v>
      </c>
      <c r="X1336" s="2" t="s">
        <v>36</v>
      </c>
      <c r="Y1336" s="2" t="s">
        <v>36</v>
      </c>
      <c r="Z1336" s="3">
        <v>849</v>
      </c>
    </row>
    <row r="1337" spans="1:26" hidden="1">
      <c r="A1337" s="2" t="s">
        <v>6</v>
      </c>
      <c r="B1337" s="2" t="s">
        <v>29</v>
      </c>
      <c r="C1337" s="3">
        <v>615</v>
      </c>
      <c r="D1337" s="2" t="s">
        <v>33</v>
      </c>
      <c r="E1337" s="4">
        <v>7.9663376808166504</v>
      </c>
      <c r="F1337" s="4">
        <v>0.56006962060928345</v>
      </c>
      <c r="G1337" s="4">
        <v>0.88102149963378906</v>
      </c>
      <c r="H1337" s="4">
        <v>0.50667440891265869</v>
      </c>
      <c r="I1337" s="4">
        <v>0.96865934133529663</v>
      </c>
      <c r="J1337" s="4">
        <v>0</v>
      </c>
      <c r="K1337" s="4">
        <v>6.9645964540541172E-3</v>
      </c>
      <c r="L1337" s="4">
        <v>0.92222869396209717</v>
      </c>
      <c r="M1337" s="3">
        <v>6172</v>
      </c>
      <c r="N1337" s="3">
        <v>4290</v>
      </c>
      <c r="O1337" s="3">
        <v>196826</v>
      </c>
      <c r="P1337" s="4">
        <v>17.564245223999023</v>
      </c>
      <c r="Q1337" s="3">
        <v>98696</v>
      </c>
      <c r="R1337" s="4">
        <v>3.1357645988464355E-2</v>
      </c>
      <c r="S1337" s="4">
        <v>5.5406360626220703</v>
      </c>
      <c r="T1337" s="4">
        <v>0.61248528957366943</v>
      </c>
      <c r="U1337" s="4">
        <v>0.29093050956726074</v>
      </c>
      <c r="V1337" s="4">
        <v>0.52684563398361206</v>
      </c>
      <c r="W1337" s="4">
        <v>0.24161073565483093</v>
      </c>
      <c r="X1337" s="2" t="s">
        <v>36</v>
      </c>
      <c r="Y1337" s="2" t="s">
        <v>36</v>
      </c>
      <c r="Z1337" s="3">
        <v>1723</v>
      </c>
    </row>
    <row r="1338" spans="1:26">
      <c r="A1338" s="2" t="s">
        <v>6</v>
      </c>
      <c r="B1338" s="2" t="s">
        <v>28</v>
      </c>
      <c r="C1338" s="3">
        <v>616</v>
      </c>
      <c r="D1338" s="2" t="s">
        <v>32</v>
      </c>
      <c r="E1338" s="4">
        <v>8.7857141494750977</v>
      </c>
      <c r="F1338" s="4">
        <v>0.74285715818405151</v>
      </c>
      <c r="G1338" s="4">
        <v>0.87142854928970337</v>
      </c>
      <c r="H1338" s="4">
        <v>0.54285717010498047</v>
      </c>
      <c r="I1338" s="4">
        <v>0.98571425676345825</v>
      </c>
      <c r="J1338" s="4">
        <v>0.22857142984867096</v>
      </c>
      <c r="K1338" s="4">
        <v>0.11428571492433548</v>
      </c>
      <c r="L1338" s="4">
        <v>0.80000001192092896</v>
      </c>
      <c r="M1338" s="3">
        <v>7348</v>
      </c>
      <c r="N1338" s="3">
        <v>1328</v>
      </c>
      <c r="O1338" s="3">
        <v>136738</v>
      </c>
      <c r="P1338" s="4">
        <v>20.494668960571289</v>
      </c>
      <c r="Q1338" s="3"/>
      <c r="R1338" s="4">
        <v>5.3737804293632507E-2</v>
      </c>
      <c r="S1338" s="4">
        <v>5.7707004547119141</v>
      </c>
      <c r="T1338" s="4">
        <v>0.59235668182373047</v>
      </c>
      <c r="U1338" s="4">
        <v>0.28343948721885681</v>
      </c>
      <c r="V1338" s="4">
        <v>0.55000001192092896</v>
      </c>
      <c r="W1338" s="4">
        <v>0.21250000596046448</v>
      </c>
      <c r="X1338" s="2" t="s">
        <v>36</v>
      </c>
      <c r="Y1338" s="2" t="s">
        <v>36</v>
      </c>
      <c r="Z1338" s="3">
        <v>70</v>
      </c>
    </row>
    <row r="1339" spans="1:26">
      <c r="A1339" s="2" t="s">
        <v>6</v>
      </c>
      <c r="B1339" s="2" t="s">
        <v>28</v>
      </c>
      <c r="C1339" s="3">
        <v>616</v>
      </c>
      <c r="D1339" s="2" t="s">
        <v>33</v>
      </c>
      <c r="E1339" s="4">
        <v>9.9735097885131836</v>
      </c>
      <c r="F1339" s="4">
        <v>0.92052978277206421</v>
      </c>
      <c r="G1339" s="4">
        <v>0.98675495386123657</v>
      </c>
      <c r="H1339" s="4">
        <v>0.49668875336647034</v>
      </c>
      <c r="I1339" s="4">
        <v>0.98013246059417725</v>
      </c>
      <c r="J1339" s="4">
        <v>0.17218543589115143</v>
      </c>
      <c r="K1339" s="4">
        <v>7.2847679257392883E-2</v>
      </c>
      <c r="L1339" s="4">
        <v>0.80132448673248291</v>
      </c>
      <c r="M1339" s="3">
        <v>7348</v>
      </c>
      <c r="N1339" s="3">
        <v>1328</v>
      </c>
      <c r="O1339" s="3">
        <v>136738</v>
      </c>
      <c r="P1339" s="4">
        <v>20.494668960571289</v>
      </c>
      <c r="Q1339" s="3"/>
      <c r="R1339" s="4">
        <v>5.3737804293632507E-2</v>
      </c>
      <c r="S1339" s="4">
        <v>5.7707004547119141</v>
      </c>
      <c r="T1339" s="4">
        <v>0.59235668182373047</v>
      </c>
      <c r="U1339" s="4">
        <v>0.28343948721885681</v>
      </c>
      <c r="V1339" s="4">
        <v>0.55000001192092896</v>
      </c>
      <c r="W1339" s="4">
        <v>0.21250000596046448</v>
      </c>
      <c r="X1339" s="2" t="s">
        <v>36</v>
      </c>
      <c r="Y1339" s="2" t="s">
        <v>36</v>
      </c>
      <c r="Z1339" s="3">
        <v>151</v>
      </c>
    </row>
    <row r="1340" spans="1:26" hidden="1">
      <c r="A1340" s="2" t="s">
        <v>6</v>
      </c>
      <c r="B1340" s="2" t="s">
        <v>29</v>
      </c>
      <c r="C1340" s="3">
        <v>616</v>
      </c>
      <c r="D1340" s="2" t="s">
        <v>32</v>
      </c>
      <c r="E1340" s="4">
        <v>5.7707004547119141</v>
      </c>
      <c r="F1340" s="4">
        <v>0.28343948721885681</v>
      </c>
      <c r="G1340" s="4">
        <v>0.59235668182373047</v>
      </c>
      <c r="H1340" s="4">
        <v>0.50636941194534302</v>
      </c>
      <c r="I1340" s="4">
        <v>0.97133755683898926</v>
      </c>
      <c r="J1340" s="4">
        <v>6.3694268465042114E-3</v>
      </c>
      <c r="K1340" s="4">
        <v>6.3694268465042114E-3</v>
      </c>
      <c r="L1340" s="4">
        <v>0.81528663635253906</v>
      </c>
      <c r="M1340" s="3">
        <v>7348</v>
      </c>
      <c r="N1340" s="3">
        <v>1328</v>
      </c>
      <c r="O1340" s="3">
        <v>136738</v>
      </c>
      <c r="P1340" s="4">
        <v>20.494668960571289</v>
      </c>
      <c r="Q1340" s="3"/>
      <c r="R1340" s="4">
        <v>5.3737804293632507E-2</v>
      </c>
      <c r="S1340" s="4">
        <v>5.7707004547119141</v>
      </c>
      <c r="T1340" s="4">
        <v>0.59235668182373047</v>
      </c>
      <c r="U1340" s="4">
        <v>0.28343948721885681</v>
      </c>
      <c r="V1340" s="4">
        <v>0.55000001192092896</v>
      </c>
      <c r="W1340" s="4">
        <v>0.21250000596046448</v>
      </c>
      <c r="X1340" s="2" t="s">
        <v>36</v>
      </c>
      <c r="Y1340" s="2" t="s">
        <v>36</v>
      </c>
      <c r="Z1340" s="3">
        <v>314</v>
      </c>
    </row>
    <row r="1341" spans="1:26" hidden="1">
      <c r="A1341" s="2" t="s">
        <v>6</v>
      </c>
      <c r="B1341" s="2" t="s">
        <v>29</v>
      </c>
      <c r="C1341" s="3">
        <v>616</v>
      </c>
      <c r="D1341" s="2" t="s">
        <v>33</v>
      </c>
      <c r="E1341" s="4">
        <v>7.2144083976745605</v>
      </c>
      <c r="F1341" s="4">
        <v>0.45111492276191711</v>
      </c>
      <c r="G1341" s="4">
        <v>0.7873070240020752</v>
      </c>
      <c r="H1341" s="4">
        <v>0.50257289409637451</v>
      </c>
      <c r="I1341" s="4">
        <v>0.98627787828445435</v>
      </c>
      <c r="J1341" s="4">
        <v>6.861063651740551E-3</v>
      </c>
      <c r="K1341" s="4">
        <v>1.0291595011949539E-2</v>
      </c>
      <c r="L1341" s="4">
        <v>0.88164663314819336</v>
      </c>
      <c r="M1341" s="3">
        <v>7348</v>
      </c>
      <c r="N1341" s="3">
        <v>1328</v>
      </c>
      <c r="O1341" s="3">
        <v>136738</v>
      </c>
      <c r="P1341" s="4">
        <v>20.494668960571289</v>
      </c>
      <c r="Q1341" s="3"/>
      <c r="R1341" s="4">
        <v>5.3737804293632507E-2</v>
      </c>
      <c r="S1341" s="4">
        <v>5.7707004547119141</v>
      </c>
      <c r="T1341" s="4">
        <v>0.59235668182373047</v>
      </c>
      <c r="U1341" s="4">
        <v>0.28343948721885681</v>
      </c>
      <c r="V1341" s="4">
        <v>0.55000001192092896</v>
      </c>
      <c r="W1341" s="4">
        <v>0.21250000596046448</v>
      </c>
      <c r="X1341" s="2" t="s">
        <v>36</v>
      </c>
      <c r="Y1341" s="2" t="s">
        <v>36</v>
      </c>
      <c r="Z1341" s="3">
        <v>583</v>
      </c>
    </row>
    <row r="1342" spans="1:26">
      <c r="A1342" s="2" t="s">
        <v>6</v>
      </c>
      <c r="B1342" s="2" t="s">
        <v>28</v>
      </c>
      <c r="C1342" s="3">
        <v>617</v>
      </c>
      <c r="D1342" s="2" t="s">
        <v>32</v>
      </c>
      <c r="E1342" s="4">
        <v>9.3760004043579102</v>
      </c>
      <c r="F1342" s="4">
        <v>0.80400002002716064</v>
      </c>
      <c r="G1342" s="4">
        <v>0.95599997043609619</v>
      </c>
      <c r="H1342" s="4">
        <v>0.51200002431869507</v>
      </c>
      <c r="I1342" s="4">
        <v>0.99199998378753662</v>
      </c>
      <c r="J1342" s="4">
        <v>8.3999998867511749E-2</v>
      </c>
      <c r="K1342" s="4">
        <v>4.8000000417232513E-2</v>
      </c>
      <c r="L1342" s="4">
        <v>0.87599998712539673</v>
      </c>
      <c r="M1342" s="3">
        <v>10156</v>
      </c>
      <c r="N1342" s="3">
        <v>4492</v>
      </c>
      <c r="O1342" s="3">
        <v>295399</v>
      </c>
      <c r="P1342" s="4">
        <v>18.486183166503906</v>
      </c>
      <c r="Q1342" s="3">
        <v>141990</v>
      </c>
      <c r="R1342" s="4">
        <v>3.438061848282814E-2</v>
      </c>
      <c r="S1342" s="4">
        <v>5.4491801261901855</v>
      </c>
      <c r="T1342" s="4">
        <v>0.53442621231079102</v>
      </c>
      <c r="U1342" s="4">
        <v>0.1770491749048233</v>
      </c>
      <c r="V1342" s="4">
        <v>0.47959184646606445</v>
      </c>
      <c r="W1342" s="4">
        <v>0.16326530277729034</v>
      </c>
      <c r="X1342" s="2" t="s">
        <v>36</v>
      </c>
      <c r="Y1342" s="2" t="s">
        <v>36</v>
      </c>
      <c r="Z1342" s="3">
        <v>250</v>
      </c>
    </row>
    <row r="1343" spans="1:26">
      <c r="A1343" s="2" t="s">
        <v>6</v>
      </c>
      <c r="B1343" s="2" t="s">
        <v>28</v>
      </c>
      <c r="C1343" s="3">
        <v>617</v>
      </c>
      <c r="D1343" s="2" t="s">
        <v>33</v>
      </c>
      <c r="E1343" s="4">
        <v>10.531628608703613</v>
      </c>
      <c r="F1343" s="4">
        <v>0.96500670909881592</v>
      </c>
      <c r="G1343" s="4">
        <v>0.98923283815383911</v>
      </c>
      <c r="H1343" s="4">
        <v>0.48855990171432495</v>
      </c>
      <c r="I1343" s="4">
        <v>0.9865410327911377</v>
      </c>
      <c r="J1343" s="4">
        <v>5.1144011318683624E-2</v>
      </c>
      <c r="K1343" s="4">
        <v>2.6917900890111923E-2</v>
      </c>
      <c r="L1343" s="4">
        <v>0.89905786514282227</v>
      </c>
      <c r="M1343" s="3">
        <v>10156</v>
      </c>
      <c r="N1343" s="3">
        <v>4492</v>
      </c>
      <c r="O1343" s="3">
        <v>295399</v>
      </c>
      <c r="P1343" s="4">
        <v>18.486183166503906</v>
      </c>
      <c r="Q1343" s="3">
        <v>141990</v>
      </c>
      <c r="R1343" s="4">
        <v>3.438061848282814E-2</v>
      </c>
      <c r="S1343" s="4">
        <v>5.4491801261901855</v>
      </c>
      <c r="T1343" s="4">
        <v>0.53442621231079102</v>
      </c>
      <c r="U1343" s="4">
        <v>0.1770491749048233</v>
      </c>
      <c r="V1343" s="4">
        <v>0.47959184646606445</v>
      </c>
      <c r="W1343" s="4">
        <v>0.16326530277729034</v>
      </c>
      <c r="X1343" s="2" t="s">
        <v>36</v>
      </c>
      <c r="Y1343" s="2" t="s">
        <v>36</v>
      </c>
      <c r="Z1343" s="3">
        <v>743</v>
      </c>
    </row>
    <row r="1344" spans="1:26" hidden="1">
      <c r="A1344" s="2" t="s">
        <v>6</v>
      </c>
      <c r="B1344" s="2" t="s">
        <v>29</v>
      </c>
      <c r="C1344" s="3">
        <v>617</v>
      </c>
      <c r="D1344" s="2" t="s">
        <v>32</v>
      </c>
      <c r="E1344" s="4">
        <v>5.4491801261901855</v>
      </c>
      <c r="F1344" s="4">
        <v>0.1770491749048233</v>
      </c>
      <c r="G1344" s="4">
        <v>0.53442621231079102</v>
      </c>
      <c r="H1344" s="4">
        <v>0.49180328845977783</v>
      </c>
      <c r="I1344" s="4">
        <v>0.97049182653427124</v>
      </c>
      <c r="J1344" s="4">
        <v>6.5573770552873611E-3</v>
      </c>
      <c r="K1344" s="4">
        <v>1.3114754110574722E-2</v>
      </c>
      <c r="L1344" s="4">
        <v>0.5245901346206665</v>
      </c>
      <c r="M1344" s="3">
        <v>10156</v>
      </c>
      <c r="N1344" s="3">
        <v>4492</v>
      </c>
      <c r="O1344" s="3">
        <v>295399</v>
      </c>
      <c r="P1344" s="4">
        <v>18.486183166503906</v>
      </c>
      <c r="Q1344" s="3">
        <v>141990</v>
      </c>
      <c r="R1344" s="4">
        <v>3.438061848282814E-2</v>
      </c>
      <c r="S1344" s="4">
        <v>5.4491801261901855</v>
      </c>
      <c r="T1344" s="4">
        <v>0.53442621231079102</v>
      </c>
      <c r="U1344" s="4">
        <v>0.1770491749048233</v>
      </c>
      <c r="V1344" s="4">
        <v>0.47959184646606445</v>
      </c>
      <c r="W1344" s="4">
        <v>0.16326530277729034</v>
      </c>
      <c r="X1344" s="2" t="s">
        <v>36</v>
      </c>
      <c r="Y1344" s="2" t="s">
        <v>36</v>
      </c>
      <c r="Z1344" s="3">
        <v>305</v>
      </c>
    </row>
    <row r="1345" spans="1:26" hidden="1">
      <c r="A1345" s="2" t="s">
        <v>6</v>
      </c>
      <c r="B1345" s="2" t="s">
        <v>29</v>
      </c>
      <c r="C1345" s="3">
        <v>617</v>
      </c>
      <c r="D1345" s="2" t="s">
        <v>33</v>
      </c>
      <c r="E1345" s="4">
        <v>7.0629472732543945</v>
      </c>
      <c r="F1345" s="4">
        <v>0.27896994352340698</v>
      </c>
      <c r="G1345" s="4">
        <v>0.73676681518554688</v>
      </c>
      <c r="H1345" s="4">
        <v>0.49499285221099854</v>
      </c>
      <c r="I1345" s="4">
        <v>0.99427753686904907</v>
      </c>
      <c r="J1345" s="4">
        <v>5.7224608026444912E-3</v>
      </c>
      <c r="K1345" s="4">
        <v>1.4306151308119297E-2</v>
      </c>
      <c r="L1345" s="4">
        <v>0.61659514904022217</v>
      </c>
      <c r="M1345" s="3">
        <v>10156</v>
      </c>
      <c r="N1345" s="3">
        <v>4492</v>
      </c>
      <c r="O1345" s="3">
        <v>295399</v>
      </c>
      <c r="P1345" s="4">
        <v>18.486183166503906</v>
      </c>
      <c r="Q1345" s="3">
        <v>141990</v>
      </c>
      <c r="R1345" s="4">
        <v>3.438061848282814E-2</v>
      </c>
      <c r="S1345" s="4">
        <v>5.4491801261901855</v>
      </c>
      <c r="T1345" s="4">
        <v>0.53442621231079102</v>
      </c>
      <c r="U1345" s="4">
        <v>0.1770491749048233</v>
      </c>
      <c r="V1345" s="4">
        <v>0.47959184646606445</v>
      </c>
      <c r="W1345" s="4">
        <v>0.16326530277729034</v>
      </c>
      <c r="X1345" s="2" t="s">
        <v>36</v>
      </c>
      <c r="Y1345" s="2" t="s">
        <v>36</v>
      </c>
      <c r="Z1345" s="3">
        <v>699</v>
      </c>
    </row>
    <row r="1346" spans="1:26">
      <c r="A1346" s="2" t="s">
        <v>6</v>
      </c>
      <c r="B1346" s="2" t="s">
        <v>28</v>
      </c>
      <c r="C1346" s="3">
        <v>618</v>
      </c>
      <c r="D1346" s="2" t="s">
        <v>32</v>
      </c>
      <c r="E1346" s="4">
        <v>11</v>
      </c>
      <c r="F1346" s="4">
        <v>1</v>
      </c>
      <c r="G1346" s="4">
        <v>1</v>
      </c>
      <c r="H1346" s="4">
        <v>0.66666668653488159</v>
      </c>
      <c r="I1346" s="4">
        <v>1</v>
      </c>
      <c r="J1346" s="4">
        <v>0.3333333432674408</v>
      </c>
      <c r="K1346" s="4">
        <v>0.3333333432674408</v>
      </c>
      <c r="L1346" s="4">
        <v>1</v>
      </c>
      <c r="M1346" s="3">
        <v>4374</v>
      </c>
      <c r="N1346" s="3">
        <v>4788</v>
      </c>
      <c r="O1346" s="3">
        <v>176011</v>
      </c>
      <c r="P1346" s="4">
        <v>15.841054916381836</v>
      </c>
      <c r="Q1346" s="3">
        <v>104515</v>
      </c>
      <c r="R1346" s="4">
        <v>2.4850718677043915E-2</v>
      </c>
      <c r="S1346" s="4">
        <v>5.911290168762207</v>
      </c>
      <c r="T1346" s="4">
        <v>0.56451612710952759</v>
      </c>
      <c r="U1346" s="4">
        <v>0.20161290466785431</v>
      </c>
      <c r="V1346" s="4">
        <v>0.57851237058639526</v>
      </c>
      <c r="W1346" s="4">
        <v>0.25619834661483765</v>
      </c>
      <c r="X1346" s="2" t="s">
        <v>36</v>
      </c>
      <c r="Y1346" s="2" t="s">
        <v>36</v>
      </c>
      <c r="Z1346" s="3">
        <v>3</v>
      </c>
    </row>
    <row r="1347" spans="1:26">
      <c r="A1347" s="2" t="s">
        <v>6</v>
      </c>
      <c r="B1347" s="2" t="s">
        <v>28</v>
      </c>
      <c r="C1347" s="3">
        <v>618</v>
      </c>
      <c r="D1347" s="2" t="s">
        <v>33</v>
      </c>
      <c r="E1347" s="4">
        <v>12.571428298950195</v>
      </c>
      <c r="F1347" s="4">
        <v>1</v>
      </c>
      <c r="G1347" s="4">
        <v>1</v>
      </c>
      <c r="H1347" s="4">
        <v>0.4285714328289032</v>
      </c>
      <c r="I1347" s="4">
        <v>1</v>
      </c>
      <c r="J1347" s="4">
        <v>0.4285714328289032</v>
      </c>
      <c r="K1347" s="4">
        <v>0.28571429848670959</v>
      </c>
      <c r="L1347" s="4">
        <v>0.71428573131561279</v>
      </c>
      <c r="M1347" s="3">
        <v>4374</v>
      </c>
      <c r="N1347" s="3">
        <v>4788</v>
      </c>
      <c r="O1347" s="3">
        <v>176011</v>
      </c>
      <c r="P1347" s="4">
        <v>15.841054916381836</v>
      </c>
      <c r="Q1347" s="3">
        <v>104515</v>
      </c>
      <c r="R1347" s="4">
        <v>2.4850718677043915E-2</v>
      </c>
      <c r="S1347" s="4">
        <v>5.911290168762207</v>
      </c>
      <c r="T1347" s="4">
        <v>0.56451612710952759</v>
      </c>
      <c r="U1347" s="4">
        <v>0.20161290466785431</v>
      </c>
      <c r="V1347" s="4">
        <v>0.57851237058639526</v>
      </c>
      <c r="W1347" s="4">
        <v>0.25619834661483765</v>
      </c>
      <c r="X1347" s="2" t="s">
        <v>36</v>
      </c>
      <c r="Y1347" s="2" t="s">
        <v>36</v>
      </c>
      <c r="Z1347" s="3">
        <v>7</v>
      </c>
    </row>
    <row r="1348" spans="1:26" hidden="1">
      <c r="A1348" s="2" t="s">
        <v>6</v>
      </c>
      <c r="B1348" s="2" t="s">
        <v>29</v>
      </c>
      <c r="C1348" s="3">
        <v>618</v>
      </c>
      <c r="D1348" s="2" t="s">
        <v>32</v>
      </c>
      <c r="E1348" s="4">
        <v>5.911290168762207</v>
      </c>
      <c r="F1348" s="4">
        <v>0.20161290466785431</v>
      </c>
      <c r="G1348" s="4">
        <v>0.56451612710952759</v>
      </c>
      <c r="H1348" s="4">
        <v>0.48387095332145691</v>
      </c>
      <c r="I1348" s="4">
        <v>0.99731183052062988</v>
      </c>
      <c r="J1348" s="4">
        <v>5.3763440810143948E-3</v>
      </c>
      <c r="K1348" s="4">
        <v>1.075268816202879E-2</v>
      </c>
      <c r="L1348" s="4">
        <v>0.83064514398574829</v>
      </c>
      <c r="M1348" s="3">
        <v>4374</v>
      </c>
      <c r="N1348" s="3">
        <v>4788</v>
      </c>
      <c r="O1348" s="3">
        <v>176011</v>
      </c>
      <c r="P1348" s="4">
        <v>15.841054916381836</v>
      </c>
      <c r="Q1348" s="3">
        <v>104515</v>
      </c>
      <c r="R1348" s="4">
        <v>2.4850718677043915E-2</v>
      </c>
      <c r="S1348" s="4">
        <v>5.911290168762207</v>
      </c>
      <c r="T1348" s="4">
        <v>0.56451612710952759</v>
      </c>
      <c r="U1348" s="4">
        <v>0.20161290466785431</v>
      </c>
      <c r="V1348" s="4">
        <v>0.57851237058639526</v>
      </c>
      <c r="W1348" s="4">
        <v>0.25619834661483765</v>
      </c>
      <c r="X1348" s="2" t="s">
        <v>36</v>
      </c>
      <c r="Y1348" s="2" t="s">
        <v>36</v>
      </c>
      <c r="Z1348" s="3">
        <v>372</v>
      </c>
    </row>
    <row r="1349" spans="1:26" hidden="1">
      <c r="A1349" s="2" t="s">
        <v>6</v>
      </c>
      <c r="B1349" s="2" t="s">
        <v>29</v>
      </c>
      <c r="C1349" s="3">
        <v>618</v>
      </c>
      <c r="D1349" s="2" t="s">
        <v>33</v>
      </c>
      <c r="E1349" s="4">
        <v>7.3914780616760254</v>
      </c>
      <c r="F1349" s="4">
        <v>0.3781624436378479</v>
      </c>
      <c r="G1349" s="4">
        <v>0.75898802280426025</v>
      </c>
      <c r="H1349" s="4">
        <v>0.50466042757034302</v>
      </c>
      <c r="I1349" s="4">
        <v>0.99733686447143555</v>
      </c>
      <c r="J1349" s="4">
        <v>1.4647137373685837E-2</v>
      </c>
      <c r="K1349" s="4">
        <v>2.3968042805790901E-2</v>
      </c>
      <c r="L1349" s="4">
        <v>0.85352861881256104</v>
      </c>
      <c r="M1349" s="3">
        <v>4374</v>
      </c>
      <c r="N1349" s="3">
        <v>4788</v>
      </c>
      <c r="O1349" s="3">
        <v>176011</v>
      </c>
      <c r="P1349" s="4">
        <v>15.841054916381836</v>
      </c>
      <c r="Q1349" s="3">
        <v>104515</v>
      </c>
      <c r="R1349" s="4">
        <v>2.4850718677043915E-2</v>
      </c>
      <c r="S1349" s="4">
        <v>5.911290168762207</v>
      </c>
      <c r="T1349" s="4">
        <v>0.56451612710952759</v>
      </c>
      <c r="U1349" s="4">
        <v>0.20161290466785431</v>
      </c>
      <c r="V1349" s="4">
        <v>0.57851237058639526</v>
      </c>
      <c r="W1349" s="4">
        <v>0.25619834661483765</v>
      </c>
      <c r="X1349" s="2" t="s">
        <v>36</v>
      </c>
      <c r="Y1349" s="2" t="s">
        <v>36</v>
      </c>
      <c r="Z1349" s="3">
        <v>751</v>
      </c>
    </row>
    <row r="1350" spans="1:26">
      <c r="A1350" s="2" t="s">
        <v>6</v>
      </c>
      <c r="B1350" s="2" t="s">
        <v>28</v>
      </c>
      <c r="C1350" s="3">
        <v>619</v>
      </c>
      <c r="D1350" s="2" t="s">
        <v>32</v>
      </c>
      <c r="E1350" s="4">
        <v>12</v>
      </c>
      <c r="F1350" s="4">
        <v>1</v>
      </c>
      <c r="G1350" s="4">
        <v>1</v>
      </c>
      <c r="H1350" s="4">
        <v>1</v>
      </c>
      <c r="I1350" s="4">
        <v>1</v>
      </c>
      <c r="J1350" s="4">
        <v>0.66666668653488159</v>
      </c>
      <c r="K1350" s="4">
        <v>1</v>
      </c>
      <c r="L1350" s="4">
        <v>1</v>
      </c>
      <c r="M1350" s="3">
        <v>6400</v>
      </c>
      <c r="N1350" s="3">
        <v>11159</v>
      </c>
      <c r="O1350" s="3">
        <v>379028</v>
      </c>
      <c r="P1350" s="4">
        <v>12.453697204589844</v>
      </c>
      <c r="Q1350" s="3">
        <v>214000</v>
      </c>
      <c r="R1350" s="4">
        <v>1.6885295510292053E-2</v>
      </c>
      <c r="S1350" s="4">
        <v>4.557863712310791</v>
      </c>
      <c r="T1350" s="4">
        <v>0.58605343103408813</v>
      </c>
      <c r="U1350" s="4">
        <v>0.16172106564044952</v>
      </c>
      <c r="V1350" s="4">
        <v>0.53571426868438721</v>
      </c>
      <c r="W1350" s="4">
        <v>0.19897958636283875</v>
      </c>
      <c r="X1350" s="2" t="s">
        <v>36</v>
      </c>
      <c r="Y1350" s="2" t="s">
        <v>36</v>
      </c>
      <c r="Z1350" s="3">
        <v>3</v>
      </c>
    </row>
    <row r="1351" spans="1:26">
      <c r="A1351" s="2" t="s">
        <v>6</v>
      </c>
      <c r="B1351" s="2" t="s">
        <v>28</v>
      </c>
      <c r="C1351" s="3">
        <v>619</v>
      </c>
      <c r="D1351" s="2" t="s">
        <v>33</v>
      </c>
      <c r="E1351" s="4">
        <v>10.5</v>
      </c>
      <c r="F1351" s="4">
        <v>1</v>
      </c>
      <c r="G1351" s="4">
        <v>1</v>
      </c>
      <c r="H1351" s="4">
        <v>0.75</v>
      </c>
      <c r="I1351" s="4">
        <v>1</v>
      </c>
      <c r="J1351" s="4">
        <v>0</v>
      </c>
      <c r="K1351" s="4">
        <v>0.5</v>
      </c>
      <c r="L1351" s="4">
        <v>1</v>
      </c>
      <c r="M1351" s="3">
        <v>6400</v>
      </c>
      <c r="N1351" s="3">
        <v>11159</v>
      </c>
      <c r="O1351" s="3">
        <v>379028</v>
      </c>
      <c r="P1351" s="4">
        <v>12.453697204589844</v>
      </c>
      <c r="Q1351" s="3">
        <v>214000</v>
      </c>
      <c r="R1351" s="4">
        <v>1.6885295510292053E-2</v>
      </c>
      <c r="S1351" s="4">
        <v>4.557863712310791</v>
      </c>
      <c r="T1351" s="4">
        <v>0.58605343103408813</v>
      </c>
      <c r="U1351" s="4">
        <v>0.16172106564044952</v>
      </c>
      <c r="V1351" s="4">
        <v>0.53571426868438721</v>
      </c>
      <c r="W1351" s="4">
        <v>0.19897958636283875</v>
      </c>
      <c r="X1351" s="2" t="s">
        <v>36</v>
      </c>
      <c r="Y1351" s="2" t="s">
        <v>36</v>
      </c>
      <c r="Z1351" s="3">
        <v>4</v>
      </c>
    </row>
    <row r="1352" spans="1:26" hidden="1">
      <c r="A1352" s="2" t="s">
        <v>6</v>
      </c>
      <c r="B1352" s="2" t="s">
        <v>29</v>
      </c>
      <c r="C1352" s="3">
        <v>619</v>
      </c>
      <c r="D1352" s="2" t="s">
        <v>32</v>
      </c>
      <c r="E1352" s="4">
        <v>4.557863712310791</v>
      </c>
      <c r="F1352" s="4">
        <v>0.16172106564044952</v>
      </c>
      <c r="G1352" s="4">
        <v>0.58605343103408813</v>
      </c>
      <c r="H1352" s="4">
        <v>0.48961424827575684</v>
      </c>
      <c r="I1352" s="4">
        <v>0.98516321182250977</v>
      </c>
      <c r="J1352" s="4">
        <v>1.4836795162409544E-3</v>
      </c>
      <c r="K1352" s="4">
        <v>5.9347180649638176E-3</v>
      </c>
      <c r="L1352" s="4">
        <v>0.60830861330032349</v>
      </c>
      <c r="M1352" s="3">
        <v>6400</v>
      </c>
      <c r="N1352" s="3">
        <v>11159</v>
      </c>
      <c r="O1352" s="3">
        <v>379028</v>
      </c>
      <c r="P1352" s="4">
        <v>12.453697204589844</v>
      </c>
      <c r="Q1352" s="3">
        <v>214000</v>
      </c>
      <c r="R1352" s="4">
        <v>1.6885295510292053E-2</v>
      </c>
      <c r="S1352" s="4">
        <v>4.557863712310791</v>
      </c>
      <c r="T1352" s="4">
        <v>0.58605343103408813</v>
      </c>
      <c r="U1352" s="4">
        <v>0.16172106564044952</v>
      </c>
      <c r="V1352" s="4">
        <v>0.53571426868438721</v>
      </c>
      <c r="W1352" s="4">
        <v>0.19897958636283875</v>
      </c>
      <c r="X1352" s="2" t="s">
        <v>36</v>
      </c>
      <c r="Y1352" s="2" t="s">
        <v>36</v>
      </c>
      <c r="Z1352" s="3">
        <v>674</v>
      </c>
    </row>
    <row r="1353" spans="1:26" hidden="1">
      <c r="A1353" s="2" t="s">
        <v>6</v>
      </c>
      <c r="B1353" s="2" t="s">
        <v>29</v>
      </c>
      <c r="C1353" s="3">
        <v>619</v>
      </c>
      <c r="D1353" s="2" t="s">
        <v>33</v>
      </c>
      <c r="E1353" s="4">
        <v>6.1443967819213867</v>
      </c>
      <c r="F1353" s="4">
        <v>0.30962643027305603</v>
      </c>
      <c r="G1353" s="4">
        <v>0.75502872467041016</v>
      </c>
      <c r="H1353" s="4">
        <v>0.5201149582862854</v>
      </c>
      <c r="I1353" s="4">
        <v>0.98419541120529175</v>
      </c>
      <c r="J1353" s="4">
        <v>1.4367816038429737E-3</v>
      </c>
      <c r="K1353" s="4">
        <v>1.5804598107933998E-2</v>
      </c>
      <c r="L1353" s="4">
        <v>0.74281609058380127</v>
      </c>
      <c r="M1353" s="3">
        <v>6400</v>
      </c>
      <c r="N1353" s="3">
        <v>11159</v>
      </c>
      <c r="O1353" s="3">
        <v>379028</v>
      </c>
      <c r="P1353" s="4">
        <v>12.453697204589844</v>
      </c>
      <c r="Q1353" s="3">
        <v>214000</v>
      </c>
      <c r="R1353" s="4">
        <v>1.6885295510292053E-2</v>
      </c>
      <c r="S1353" s="4">
        <v>4.557863712310791</v>
      </c>
      <c r="T1353" s="4">
        <v>0.58605343103408813</v>
      </c>
      <c r="U1353" s="4">
        <v>0.16172106564044952</v>
      </c>
      <c r="V1353" s="4">
        <v>0.53571426868438721</v>
      </c>
      <c r="W1353" s="4">
        <v>0.19897958636283875</v>
      </c>
      <c r="X1353" s="2" t="s">
        <v>36</v>
      </c>
      <c r="Y1353" s="2" t="s">
        <v>36</v>
      </c>
      <c r="Z1353" s="3">
        <v>1392</v>
      </c>
    </row>
    <row r="1354" spans="1:26">
      <c r="A1354" s="2" t="s">
        <v>6</v>
      </c>
      <c r="B1354" s="2" t="s">
        <v>28</v>
      </c>
      <c r="C1354" s="3">
        <v>620</v>
      </c>
      <c r="D1354" s="2" t="s">
        <v>32</v>
      </c>
      <c r="E1354" s="4">
        <v>9.0724639892578125</v>
      </c>
      <c r="F1354" s="4">
        <v>0.77971017360687256</v>
      </c>
      <c r="G1354" s="4">
        <v>0.90724635124206543</v>
      </c>
      <c r="H1354" s="4">
        <v>0.48115941882133484</v>
      </c>
      <c r="I1354" s="4">
        <v>0.97391301393508911</v>
      </c>
      <c r="J1354" s="4">
        <v>7.2463765740394592E-2</v>
      </c>
      <c r="K1354" s="4">
        <v>3.7681158632040024E-2</v>
      </c>
      <c r="L1354" s="4">
        <v>0.84347826242446899</v>
      </c>
      <c r="M1354" s="3">
        <v>11000</v>
      </c>
      <c r="N1354" s="3">
        <v>984</v>
      </c>
      <c r="O1354" s="3">
        <v>404385</v>
      </c>
      <c r="P1354" s="4">
        <v>13.710944175720215</v>
      </c>
      <c r="Q1354" s="3"/>
      <c r="R1354" s="4">
        <v>2.7201799675822258E-2</v>
      </c>
      <c r="S1354" s="4">
        <v>6.3288364410400391</v>
      </c>
      <c r="T1354" s="4">
        <v>0.67959529161453247</v>
      </c>
      <c r="U1354" s="4">
        <v>0.25295108556747437</v>
      </c>
      <c r="V1354" s="4">
        <v>0.6538461446762085</v>
      </c>
      <c r="W1354" s="4">
        <v>0.23076923191547394</v>
      </c>
      <c r="X1354" s="2" t="s">
        <v>36</v>
      </c>
      <c r="Y1354" s="2" t="s">
        <v>36</v>
      </c>
      <c r="Z1354" s="3">
        <v>345</v>
      </c>
    </row>
    <row r="1355" spans="1:26">
      <c r="A1355" s="2" t="s">
        <v>6</v>
      </c>
      <c r="B1355" s="2" t="s">
        <v>28</v>
      </c>
      <c r="C1355" s="3">
        <v>620</v>
      </c>
      <c r="D1355" s="2" t="s">
        <v>33</v>
      </c>
      <c r="E1355" s="4">
        <v>10.291390419006348</v>
      </c>
      <c r="F1355" s="4">
        <v>0.93708610534667969</v>
      </c>
      <c r="G1355" s="4">
        <v>0.97847682237625122</v>
      </c>
      <c r="H1355" s="4">
        <v>0.52152317762374878</v>
      </c>
      <c r="I1355" s="4">
        <v>0.96523177623748779</v>
      </c>
      <c r="J1355" s="4">
        <v>8.9403972029685974E-2</v>
      </c>
      <c r="K1355" s="4">
        <v>1.4900662004947662E-2</v>
      </c>
      <c r="L1355" s="4">
        <v>0.90562915802001953</v>
      </c>
      <c r="M1355" s="3">
        <v>11000</v>
      </c>
      <c r="N1355" s="3">
        <v>984</v>
      </c>
      <c r="O1355" s="3">
        <v>404385</v>
      </c>
      <c r="P1355" s="4">
        <v>13.710944175720215</v>
      </c>
      <c r="Q1355" s="3"/>
      <c r="R1355" s="4">
        <v>2.7201799675822258E-2</v>
      </c>
      <c r="S1355" s="4">
        <v>6.3288364410400391</v>
      </c>
      <c r="T1355" s="4">
        <v>0.67959529161453247</v>
      </c>
      <c r="U1355" s="4">
        <v>0.25295108556747437</v>
      </c>
      <c r="V1355" s="4">
        <v>0.6538461446762085</v>
      </c>
      <c r="W1355" s="4">
        <v>0.23076923191547394</v>
      </c>
      <c r="X1355" s="2" t="s">
        <v>36</v>
      </c>
      <c r="Y1355" s="2" t="s">
        <v>36</v>
      </c>
      <c r="Z1355" s="3">
        <v>604</v>
      </c>
    </row>
    <row r="1356" spans="1:26" hidden="1">
      <c r="A1356" s="2" t="s">
        <v>6</v>
      </c>
      <c r="B1356" s="2" t="s">
        <v>29</v>
      </c>
      <c r="C1356" s="3">
        <v>620</v>
      </c>
      <c r="D1356" s="2" t="s">
        <v>32</v>
      </c>
      <c r="E1356" s="4">
        <v>6.3288364410400391</v>
      </c>
      <c r="F1356" s="4">
        <v>0.25295108556747437</v>
      </c>
      <c r="G1356" s="4">
        <v>0.67959529161453247</v>
      </c>
      <c r="H1356" s="4">
        <v>0.51264756917953491</v>
      </c>
      <c r="I1356" s="4">
        <v>0.87183809280395508</v>
      </c>
      <c r="J1356" s="4">
        <v>6.7453626543283463E-3</v>
      </c>
      <c r="K1356" s="4">
        <v>1.1804384179413319E-2</v>
      </c>
      <c r="L1356" s="4">
        <v>0.7352445125579834</v>
      </c>
      <c r="M1356" s="3">
        <v>11000</v>
      </c>
      <c r="N1356" s="3">
        <v>984</v>
      </c>
      <c r="O1356" s="3">
        <v>404385</v>
      </c>
      <c r="P1356" s="4">
        <v>13.710944175720215</v>
      </c>
      <c r="Q1356" s="3"/>
      <c r="R1356" s="4">
        <v>2.7201799675822258E-2</v>
      </c>
      <c r="S1356" s="4">
        <v>6.3288364410400391</v>
      </c>
      <c r="T1356" s="4">
        <v>0.67959529161453247</v>
      </c>
      <c r="U1356" s="4">
        <v>0.25295108556747437</v>
      </c>
      <c r="V1356" s="4">
        <v>0.6538461446762085</v>
      </c>
      <c r="W1356" s="4">
        <v>0.23076923191547394</v>
      </c>
      <c r="X1356" s="2" t="s">
        <v>36</v>
      </c>
      <c r="Y1356" s="2" t="s">
        <v>36</v>
      </c>
      <c r="Z1356" s="3">
        <v>593</v>
      </c>
    </row>
    <row r="1357" spans="1:26" hidden="1">
      <c r="A1357" s="2" t="s">
        <v>6</v>
      </c>
      <c r="B1357" s="2" t="s">
        <v>29</v>
      </c>
      <c r="C1357" s="3">
        <v>620</v>
      </c>
      <c r="D1357" s="2" t="s">
        <v>33</v>
      </c>
      <c r="E1357" s="4">
        <v>7.2757129669189453</v>
      </c>
      <c r="F1357" s="4">
        <v>0.4088158905506134</v>
      </c>
      <c r="G1357" s="4">
        <v>0.76750218868255615</v>
      </c>
      <c r="H1357" s="4">
        <v>0.50475364923477173</v>
      </c>
      <c r="I1357" s="4">
        <v>0.85133969783782959</v>
      </c>
      <c r="J1357" s="4">
        <v>3.4572170116007328E-3</v>
      </c>
      <c r="K1357" s="4">
        <v>9.507346898317337E-3</v>
      </c>
      <c r="L1357" s="4">
        <v>0.81331026554107666</v>
      </c>
      <c r="M1357" s="3">
        <v>11000</v>
      </c>
      <c r="N1357" s="3">
        <v>984</v>
      </c>
      <c r="O1357" s="3">
        <v>404385</v>
      </c>
      <c r="P1357" s="4">
        <v>13.710944175720215</v>
      </c>
      <c r="Q1357" s="3"/>
      <c r="R1357" s="4">
        <v>2.7201799675822258E-2</v>
      </c>
      <c r="S1357" s="4">
        <v>6.3288364410400391</v>
      </c>
      <c r="T1357" s="4">
        <v>0.67959529161453247</v>
      </c>
      <c r="U1357" s="4">
        <v>0.25295108556747437</v>
      </c>
      <c r="V1357" s="4">
        <v>0.6538461446762085</v>
      </c>
      <c r="W1357" s="4">
        <v>0.23076923191547394</v>
      </c>
      <c r="X1357" s="2" t="s">
        <v>36</v>
      </c>
      <c r="Y1357" s="2" t="s">
        <v>36</v>
      </c>
      <c r="Z1357" s="3">
        <v>1157</v>
      </c>
    </row>
    <row r="1358" spans="1:26">
      <c r="A1358" s="2" t="s">
        <v>6</v>
      </c>
      <c r="B1358" s="2" t="s">
        <v>28</v>
      </c>
      <c r="C1358" s="3">
        <v>628</v>
      </c>
      <c r="D1358" s="2" t="s">
        <v>32</v>
      </c>
      <c r="E1358" s="4">
        <v>9</v>
      </c>
      <c r="F1358" s="4">
        <v>0.66666668653488159</v>
      </c>
      <c r="G1358" s="4">
        <v>1</v>
      </c>
      <c r="H1358" s="4">
        <v>0.83333331346511841</v>
      </c>
      <c r="I1358" s="4">
        <v>1</v>
      </c>
      <c r="J1358" s="4">
        <v>0.3333333432674408</v>
      </c>
      <c r="K1358" s="4">
        <v>0.5</v>
      </c>
      <c r="L1358" s="4">
        <v>0.66666668653488159</v>
      </c>
      <c r="M1358" s="3">
        <v>4758</v>
      </c>
      <c r="N1358" s="3">
        <v>2502</v>
      </c>
      <c r="O1358" s="3">
        <v>226132</v>
      </c>
      <c r="P1358" s="4">
        <v>23.1307373046875</v>
      </c>
      <c r="Q1358" s="3"/>
      <c r="R1358" s="4">
        <v>2.1040808409452438E-2</v>
      </c>
      <c r="S1358" s="4">
        <v>6.3405404090881348</v>
      </c>
      <c r="T1358" s="4">
        <v>0.81621623039245605</v>
      </c>
      <c r="U1358" s="4">
        <v>0.32432430982589722</v>
      </c>
      <c r="V1358" s="4">
        <v>0.76119405031204224</v>
      </c>
      <c r="W1358" s="4">
        <v>0.26865673065185547</v>
      </c>
      <c r="X1358" s="2" t="s">
        <v>36</v>
      </c>
      <c r="Y1358" s="2" t="s">
        <v>36</v>
      </c>
      <c r="Z1358" s="3">
        <v>6</v>
      </c>
    </row>
    <row r="1359" spans="1:26">
      <c r="A1359" s="2" t="s">
        <v>6</v>
      </c>
      <c r="B1359" s="2" t="s">
        <v>28</v>
      </c>
      <c r="C1359" s="3">
        <v>628</v>
      </c>
      <c r="D1359" s="2" t="s">
        <v>33</v>
      </c>
      <c r="E1359" s="4">
        <v>7.5</v>
      </c>
      <c r="F1359" s="4">
        <v>0.5</v>
      </c>
      <c r="G1359" s="4">
        <v>1</v>
      </c>
      <c r="H1359" s="4">
        <v>0</v>
      </c>
      <c r="I1359" s="4">
        <v>1</v>
      </c>
      <c r="J1359" s="4">
        <v>0</v>
      </c>
      <c r="K1359" s="4">
        <v>0</v>
      </c>
      <c r="L1359" s="4">
        <v>1</v>
      </c>
      <c r="M1359" s="3">
        <v>4758</v>
      </c>
      <c r="N1359" s="3">
        <v>2502</v>
      </c>
      <c r="O1359" s="3">
        <v>226132</v>
      </c>
      <c r="P1359" s="4">
        <v>23.1307373046875</v>
      </c>
      <c r="Q1359" s="3"/>
      <c r="R1359" s="4">
        <v>2.1040808409452438E-2</v>
      </c>
      <c r="S1359" s="4">
        <v>6.3405404090881348</v>
      </c>
      <c r="T1359" s="4">
        <v>0.81621623039245605</v>
      </c>
      <c r="U1359" s="4">
        <v>0.32432430982589722</v>
      </c>
      <c r="V1359" s="4">
        <v>0.76119405031204224</v>
      </c>
      <c r="W1359" s="4">
        <v>0.26865673065185547</v>
      </c>
      <c r="X1359" s="2" t="s">
        <v>36</v>
      </c>
      <c r="Y1359" s="2" t="s">
        <v>36</v>
      </c>
      <c r="Z1359" s="3">
        <v>2</v>
      </c>
    </row>
    <row r="1360" spans="1:26" hidden="1">
      <c r="A1360" s="2" t="s">
        <v>6</v>
      </c>
      <c r="B1360" s="2" t="s">
        <v>29</v>
      </c>
      <c r="C1360" s="3">
        <v>628</v>
      </c>
      <c r="D1360" s="2" t="s">
        <v>32</v>
      </c>
      <c r="E1360" s="4">
        <v>6.3405404090881348</v>
      </c>
      <c r="F1360" s="4">
        <v>0.32432430982589722</v>
      </c>
      <c r="G1360" s="4">
        <v>0.81621623039245605</v>
      </c>
      <c r="H1360" s="4">
        <v>0.48108106851577759</v>
      </c>
      <c r="I1360" s="4">
        <v>1</v>
      </c>
      <c r="J1360" s="4">
        <v>5.4054055362939835E-3</v>
      </c>
      <c r="K1360" s="4">
        <v>2.1621622145175934E-2</v>
      </c>
      <c r="L1360" s="4">
        <v>0.67567569017410278</v>
      </c>
      <c r="M1360" s="3">
        <v>4758</v>
      </c>
      <c r="N1360" s="3">
        <v>2502</v>
      </c>
      <c r="O1360" s="3">
        <v>226132</v>
      </c>
      <c r="P1360" s="4">
        <v>23.1307373046875</v>
      </c>
      <c r="Q1360" s="3"/>
      <c r="R1360" s="4">
        <v>2.1040808409452438E-2</v>
      </c>
      <c r="S1360" s="4">
        <v>6.3405404090881348</v>
      </c>
      <c r="T1360" s="4">
        <v>0.81621623039245605</v>
      </c>
      <c r="U1360" s="4">
        <v>0.32432430982589722</v>
      </c>
      <c r="V1360" s="4">
        <v>0.76119405031204224</v>
      </c>
      <c r="W1360" s="4">
        <v>0.26865673065185547</v>
      </c>
      <c r="X1360" s="2" t="s">
        <v>36</v>
      </c>
      <c r="Y1360" s="2" t="s">
        <v>36</v>
      </c>
      <c r="Z1360" s="3">
        <v>185</v>
      </c>
    </row>
    <row r="1361" spans="1:26" hidden="1">
      <c r="A1361" s="2" t="s">
        <v>6</v>
      </c>
      <c r="B1361" s="2" t="s">
        <v>29</v>
      </c>
      <c r="C1361" s="3">
        <v>628</v>
      </c>
      <c r="D1361" s="2" t="s">
        <v>33</v>
      </c>
      <c r="E1361" s="4">
        <v>9.1027193069458008</v>
      </c>
      <c r="F1361" s="4">
        <v>0.77341389656066895</v>
      </c>
      <c r="G1361" s="4">
        <v>0.96072506904602051</v>
      </c>
      <c r="H1361" s="4">
        <v>0.51057404279708862</v>
      </c>
      <c r="I1361" s="4">
        <v>0.97885197401046753</v>
      </c>
      <c r="J1361" s="4">
        <v>1.2084592133760452E-2</v>
      </c>
      <c r="K1361" s="4">
        <v>9.0634441003203392E-3</v>
      </c>
      <c r="L1361" s="4">
        <v>0.84592145681381226</v>
      </c>
      <c r="M1361" s="3">
        <v>4758</v>
      </c>
      <c r="N1361" s="3">
        <v>2502</v>
      </c>
      <c r="O1361" s="3">
        <v>226132</v>
      </c>
      <c r="P1361" s="4">
        <v>23.1307373046875</v>
      </c>
      <c r="Q1361" s="3"/>
      <c r="R1361" s="4">
        <v>2.1040808409452438E-2</v>
      </c>
      <c r="S1361" s="4">
        <v>6.3405404090881348</v>
      </c>
      <c r="T1361" s="4">
        <v>0.81621623039245605</v>
      </c>
      <c r="U1361" s="4">
        <v>0.32432430982589722</v>
      </c>
      <c r="V1361" s="4">
        <v>0.76119405031204224</v>
      </c>
      <c r="W1361" s="4">
        <v>0.26865673065185547</v>
      </c>
      <c r="X1361" s="2" t="s">
        <v>36</v>
      </c>
      <c r="Y1361" s="2" t="s">
        <v>36</v>
      </c>
      <c r="Z1361" s="3">
        <v>331</v>
      </c>
    </row>
    <row r="1362" spans="1:26">
      <c r="A1362" s="2" t="s">
        <v>6</v>
      </c>
      <c r="B1362" s="2" t="s">
        <v>28</v>
      </c>
      <c r="C1362" s="3">
        <v>629</v>
      </c>
      <c r="D1362" s="2" t="s">
        <v>32</v>
      </c>
      <c r="E1362" s="4">
        <v>9.1224489212036133</v>
      </c>
      <c r="F1362" s="4">
        <v>0.75510203838348389</v>
      </c>
      <c r="G1362" s="4">
        <v>0.94557821750640869</v>
      </c>
      <c r="H1362" s="4">
        <v>0.55102038383483887</v>
      </c>
      <c r="I1362" s="4">
        <v>0.9523809552192688</v>
      </c>
      <c r="J1362" s="4">
        <v>0.10884353518486023</v>
      </c>
      <c r="K1362" s="4">
        <v>7.4829928576946259E-2</v>
      </c>
      <c r="L1362" s="4">
        <v>0.82993197441101074</v>
      </c>
      <c r="M1362" s="3">
        <v>10662</v>
      </c>
      <c r="N1362" s="3">
        <v>2505</v>
      </c>
      <c r="O1362" s="3">
        <v>429785</v>
      </c>
      <c r="P1362" s="4">
        <v>21.486557006835938</v>
      </c>
      <c r="Q1362" s="3">
        <v>103837</v>
      </c>
      <c r="R1362" s="4">
        <v>2.4807753041386604E-2</v>
      </c>
      <c r="S1362" s="4">
        <v>6.4672489166259766</v>
      </c>
      <c r="T1362" s="4">
        <v>0.75109171867370605</v>
      </c>
      <c r="U1362" s="4">
        <v>0.29839882254600525</v>
      </c>
      <c r="V1362" s="4">
        <v>0.63758391141891479</v>
      </c>
      <c r="W1362" s="4">
        <v>0.20805369317531586</v>
      </c>
      <c r="X1362" s="2" t="s">
        <v>36</v>
      </c>
      <c r="Y1362" s="2" t="s">
        <v>36</v>
      </c>
      <c r="Z1362" s="3">
        <v>147</v>
      </c>
    </row>
    <row r="1363" spans="1:26">
      <c r="A1363" s="2" t="s">
        <v>6</v>
      </c>
      <c r="B1363" s="2" t="s">
        <v>28</v>
      </c>
      <c r="C1363" s="3">
        <v>629</v>
      </c>
      <c r="D1363" s="2" t="s">
        <v>33</v>
      </c>
      <c r="E1363" s="4">
        <v>10.584951400756836</v>
      </c>
      <c r="F1363" s="4">
        <v>0.94902914762496948</v>
      </c>
      <c r="G1363" s="4">
        <v>0.99029123783111572</v>
      </c>
      <c r="H1363" s="4">
        <v>0.51941746473312378</v>
      </c>
      <c r="I1363" s="4">
        <v>0.96844661235809326</v>
      </c>
      <c r="J1363" s="4">
        <v>0.14563107490539551</v>
      </c>
      <c r="K1363" s="4">
        <v>3.8834951817989349E-2</v>
      </c>
      <c r="L1363" s="4">
        <v>0.94417476654052734</v>
      </c>
      <c r="M1363" s="3">
        <v>10662</v>
      </c>
      <c r="N1363" s="3">
        <v>2505</v>
      </c>
      <c r="O1363" s="3">
        <v>429785</v>
      </c>
      <c r="P1363" s="4">
        <v>21.486557006835938</v>
      </c>
      <c r="Q1363" s="3">
        <v>103837</v>
      </c>
      <c r="R1363" s="4">
        <v>2.4807753041386604E-2</v>
      </c>
      <c r="S1363" s="4">
        <v>6.4672489166259766</v>
      </c>
      <c r="T1363" s="4">
        <v>0.75109171867370605</v>
      </c>
      <c r="U1363" s="4">
        <v>0.29839882254600525</v>
      </c>
      <c r="V1363" s="4">
        <v>0.63758391141891479</v>
      </c>
      <c r="W1363" s="4">
        <v>0.20805369317531586</v>
      </c>
      <c r="X1363" s="2" t="s">
        <v>36</v>
      </c>
      <c r="Y1363" s="2" t="s">
        <v>36</v>
      </c>
      <c r="Z1363" s="3">
        <v>412</v>
      </c>
    </row>
    <row r="1364" spans="1:26" hidden="1">
      <c r="A1364" s="2" t="s">
        <v>6</v>
      </c>
      <c r="B1364" s="2" t="s">
        <v>29</v>
      </c>
      <c r="C1364" s="3">
        <v>629</v>
      </c>
      <c r="D1364" s="2" t="s">
        <v>32</v>
      </c>
      <c r="E1364" s="4">
        <v>6.4672489166259766</v>
      </c>
      <c r="F1364" s="4">
        <v>0.29839882254600525</v>
      </c>
      <c r="G1364" s="4">
        <v>0.75109171867370605</v>
      </c>
      <c r="H1364" s="4">
        <v>0.52692866325378418</v>
      </c>
      <c r="I1364" s="4">
        <v>0.97525471448898315</v>
      </c>
      <c r="J1364" s="4">
        <v>8.733624592423439E-3</v>
      </c>
      <c r="K1364" s="4">
        <v>8.733624592423439E-3</v>
      </c>
      <c r="L1364" s="4">
        <v>0.8719068169593811</v>
      </c>
      <c r="M1364" s="3">
        <v>10662</v>
      </c>
      <c r="N1364" s="3">
        <v>2505</v>
      </c>
      <c r="O1364" s="3">
        <v>429785</v>
      </c>
      <c r="P1364" s="4">
        <v>21.486557006835938</v>
      </c>
      <c r="Q1364" s="3">
        <v>103837</v>
      </c>
      <c r="R1364" s="4">
        <v>2.4807753041386604E-2</v>
      </c>
      <c r="S1364" s="4">
        <v>6.4672489166259766</v>
      </c>
      <c r="T1364" s="4">
        <v>0.75109171867370605</v>
      </c>
      <c r="U1364" s="4">
        <v>0.29839882254600525</v>
      </c>
      <c r="V1364" s="4">
        <v>0.63758391141891479</v>
      </c>
      <c r="W1364" s="4">
        <v>0.20805369317531586</v>
      </c>
      <c r="X1364" s="2" t="s">
        <v>36</v>
      </c>
      <c r="Y1364" s="2" t="s">
        <v>36</v>
      </c>
      <c r="Z1364" s="3">
        <v>687</v>
      </c>
    </row>
    <row r="1365" spans="1:26" hidden="1">
      <c r="A1365" s="2" t="s">
        <v>6</v>
      </c>
      <c r="B1365" s="2" t="s">
        <v>29</v>
      </c>
      <c r="C1365" s="3">
        <v>629</v>
      </c>
      <c r="D1365" s="2" t="s">
        <v>33</v>
      </c>
      <c r="E1365" s="4">
        <v>7.9621210098266602</v>
      </c>
      <c r="F1365" s="4">
        <v>0.54208755493164062</v>
      </c>
      <c r="G1365" s="4">
        <v>0.8930976390838623</v>
      </c>
      <c r="H1365" s="4">
        <v>0.51599323749542236</v>
      </c>
      <c r="I1365" s="4">
        <v>0.9680134654045105</v>
      </c>
      <c r="J1365" s="4">
        <v>5.0505050458014011E-3</v>
      </c>
      <c r="K1365" s="4">
        <v>1.9360268488526344E-2</v>
      </c>
      <c r="L1365" s="4">
        <v>0.90740740299224854</v>
      </c>
      <c r="M1365" s="3">
        <v>10662</v>
      </c>
      <c r="N1365" s="3">
        <v>2505</v>
      </c>
      <c r="O1365" s="3">
        <v>429785</v>
      </c>
      <c r="P1365" s="4">
        <v>21.486557006835938</v>
      </c>
      <c r="Q1365" s="3">
        <v>103837</v>
      </c>
      <c r="R1365" s="4">
        <v>2.4807753041386604E-2</v>
      </c>
      <c r="S1365" s="4">
        <v>6.4672489166259766</v>
      </c>
      <c r="T1365" s="4">
        <v>0.75109171867370605</v>
      </c>
      <c r="U1365" s="4">
        <v>0.29839882254600525</v>
      </c>
      <c r="V1365" s="4">
        <v>0.63758391141891479</v>
      </c>
      <c r="W1365" s="4">
        <v>0.20805369317531586</v>
      </c>
      <c r="X1365" s="2" t="s">
        <v>36</v>
      </c>
      <c r="Y1365" s="2" t="s">
        <v>36</v>
      </c>
      <c r="Z1365" s="3">
        <v>1188</v>
      </c>
    </row>
    <row r="1366" spans="1:26">
      <c r="A1366" s="2" t="s">
        <v>6</v>
      </c>
      <c r="B1366" s="2" t="s">
        <v>28</v>
      </c>
      <c r="C1366" s="3">
        <v>636</v>
      </c>
      <c r="D1366" s="2" t="s">
        <v>32</v>
      </c>
      <c r="E1366" s="4">
        <v>10.128439903259277</v>
      </c>
      <c r="F1366" s="4">
        <v>0.8165137767791748</v>
      </c>
      <c r="G1366" s="4">
        <v>0.9082568883895874</v>
      </c>
      <c r="H1366" s="4">
        <v>0.44954127073287964</v>
      </c>
      <c r="I1366" s="4">
        <v>0.89908254146575928</v>
      </c>
      <c r="J1366" s="4">
        <v>0.18348623812198639</v>
      </c>
      <c r="K1366" s="4">
        <v>7.3394492268562317E-2</v>
      </c>
      <c r="L1366" s="4">
        <v>0.91743117570877075</v>
      </c>
      <c r="M1366" s="3">
        <v>3362</v>
      </c>
      <c r="N1366" s="3">
        <v>347</v>
      </c>
      <c r="O1366" s="3">
        <v>65986</v>
      </c>
      <c r="P1366" s="4">
        <v>22.753311157226562</v>
      </c>
      <c r="Q1366" s="3">
        <v>10665.5</v>
      </c>
      <c r="R1366" s="4">
        <v>5.0950203090906143E-2</v>
      </c>
      <c r="S1366" s="4">
        <v>7.1525425910949707</v>
      </c>
      <c r="T1366" s="4">
        <v>0.81355929374694824</v>
      </c>
      <c r="U1366" s="4">
        <v>0.46610170602798462</v>
      </c>
      <c r="V1366" s="4">
        <v>0.60784316062927246</v>
      </c>
      <c r="W1366" s="4">
        <v>0.25490197539329529</v>
      </c>
      <c r="X1366" s="2" t="s">
        <v>35</v>
      </c>
      <c r="Y1366" s="2" t="s">
        <v>36</v>
      </c>
      <c r="Z1366" s="3">
        <v>109</v>
      </c>
    </row>
    <row r="1367" spans="1:26">
      <c r="A1367" s="2" t="s">
        <v>6</v>
      </c>
      <c r="B1367" s="2" t="s">
        <v>28</v>
      </c>
      <c r="C1367" s="3">
        <v>636</v>
      </c>
      <c r="D1367" s="2" t="s">
        <v>33</v>
      </c>
      <c r="E1367" s="4">
        <v>11.459649085998535</v>
      </c>
      <c r="F1367" s="4">
        <v>0.96842104196548462</v>
      </c>
      <c r="G1367" s="4">
        <v>0.99298244714736938</v>
      </c>
      <c r="H1367" s="4">
        <v>0.480701744556427</v>
      </c>
      <c r="I1367" s="4">
        <v>0.94736844301223755</v>
      </c>
      <c r="J1367" s="4">
        <v>0.23859648406505585</v>
      </c>
      <c r="K1367" s="4">
        <v>8.4210529923439026E-2</v>
      </c>
      <c r="L1367" s="4">
        <v>0.94385963678359985</v>
      </c>
      <c r="M1367" s="3">
        <v>3362</v>
      </c>
      <c r="N1367" s="3">
        <v>347</v>
      </c>
      <c r="O1367" s="3">
        <v>65986</v>
      </c>
      <c r="P1367" s="4">
        <v>22.753311157226562</v>
      </c>
      <c r="Q1367" s="3">
        <v>10665.5</v>
      </c>
      <c r="R1367" s="4">
        <v>5.0950203090906143E-2</v>
      </c>
      <c r="S1367" s="4">
        <v>7.1525425910949707</v>
      </c>
      <c r="T1367" s="4">
        <v>0.81355929374694824</v>
      </c>
      <c r="U1367" s="4">
        <v>0.46610170602798462</v>
      </c>
      <c r="V1367" s="4">
        <v>0.60784316062927246</v>
      </c>
      <c r="W1367" s="4">
        <v>0.25490197539329529</v>
      </c>
      <c r="X1367" s="2" t="s">
        <v>35</v>
      </c>
      <c r="Y1367" s="2" t="s">
        <v>36</v>
      </c>
      <c r="Z1367" s="3">
        <v>285</v>
      </c>
    </row>
    <row r="1368" spans="1:26" hidden="1">
      <c r="A1368" s="2" t="s">
        <v>6</v>
      </c>
      <c r="B1368" s="2" t="s">
        <v>29</v>
      </c>
      <c r="C1368" s="3">
        <v>636</v>
      </c>
      <c r="D1368" s="2" t="s">
        <v>32</v>
      </c>
      <c r="E1368" s="4">
        <v>7.1525425910949707</v>
      </c>
      <c r="F1368" s="4">
        <v>0.46610170602798462</v>
      </c>
      <c r="G1368" s="4">
        <v>0.81355929374694824</v>
      </c>
      <c r="H1368" s="4">
        <v>0.48305085301399231</v>
      </c>
      <c r="I1368" s="4">
        <v>0.99152541160583496</v>
      </c>
      <c r="J1368" s="4">
        <v>8.4745762869715691E-3</v>
      </c>
      <c r="K1368" s="4">
        <v>8.4745762869715691E-3</v>
      </c>
      <c r="L1368" s="4">
        <v>0.7118644118309021</v>
      </c>
      <c r="M1368" s="3">
        <v>3362</v>
      </c>
      <c r="N1368" s="3">
        <v>347</v>
      </c>
      <c r="O1368" s="3">
        <v>65986</v>
      </c>
      <c r="P1368" s="4">
        <v>22.753311157226562</v>
      </c>
      <c r="Q1368" s="3">
        <v>10665.5</v>
      </c>
      <c r="R1368" s="4">
        <v>5.0950203090906143E-2</v>
      </c>
      <c r="S1368" s="4">
        <v>7.1525425910949707</v>
      </c>
      <c r="T1368" s="4">
        <v>0.81355929374694824</v>
      </c>
      <c r="U1368" s="4">
        <v>0.46610170602798462</v>
      </c>
      <c r="V1368" s="4">
        <v>0.60784316062927246</v>
      </c>
      <c r="W1368" s="4">
        <v>0.25490197539329529</v>
      </c>
      <c r="X1368" s="2" t="s">
        <v>35</v>
      </c>
      <c r="Y1368" s="2" t="s">
        <v>36</v>
      </c>
      <c r="Z1368" s="3">
        <v>118</v>
      </c>
    </row>
    <row r="1369" spans="1:26" hidden="1">
      <c r="A1369" s="2" t="s">
        <v>6</v>
      </c>
      <c r="B1369" s="2" t="s">
        <v>29</v>
      </c>
      <c r="C1369" s="3">
        <v>636</v>
      </c>
      <c r="D1369" s="2" t="s">
        <v>33</v>
      </c>
      <c r="E1369" s="4">
        <v>9.6111106872558594</v>
      </c>
      <c r="F1369" s="4">
        <v>0.85185188055038452</v>
      </c>
      <c r="G1369" s="4">
        <v>0.93518519401550293</v>
      </c>
      <c r="H1369" s="4">
        <v>0.47685185074806213</v>
      </c>
      <c r="I1369" s="4">
        <v>0.93981480598449707</v>
      </c>
      <c r="J1369" s="4">
        <v>1.8518518656492233E-2</v>
      </c>
      <c r="K1369" s="4">
        <v>2.777777798473835E-2</v>
      </c>
      <c r="L1369" s="4">
        <v>0.88425928354263306</v>
      </c>
      <c r="M1369" s="3">
        <v>3362</v>
      </c>
      <c r="N1369" s="3">
        <v>347</v>
      </c>
      <c r="O1369" s="3">
        <v>65986</v>
      </c>
      <c r="P1369" s="4">
        <v>22.753311157226562</v>
      </c>
      <c r="Q1369" s="3">
        <v>10665.5</v>
      </c>
      <c r="R1369" s="4">
        <v>5.0950203090906143E-2</v>
      </c>
      <c r="S1369" s="4">
        <v>7.1525425910949707</v>
      </c>
      <c r="T1369" s="4">
        <v>0.81355929374694824</v>
      </c>
      <c r="U1369" s="4">
        <v>0.46610170602798462</v>
      </c>
      <c r="V1369" s="4">
        <v>0.60784316062927246</v>
      </c>
      <c r="W1369" s="4">
        <v>0.25490197539329529</v>
      </c>
      <c r="X1369" s="2" t="s">
        <v>35</v>
      </c>
      <c r="Y1369" s="2" t="s">
        <v>36</v>
      </c>
      <c r="Z1369" s="3">
        <v>216</v>
      </c>
    </row>
    <row r="1370" spans="1:26">
      <c r="A1370" s="2" t="s">
        <v>6</v>
      </c>
      <c r="B1370" s="2" t="s">
        <v>28</v>
      </c>
      <c r="C1370" s="3">
        <v>637</v>
      </c>
      <c r="D1370" s="2" t="s">
        <v>32</v>
      </c>
      <c r="E1370" s="4">
        <v>10.5</v>
      </c>
      <c r="F1370" s="4">
        <v>1</v>
      </c>
      <c r="G1370" s="4">
        <v>1</v>
      </c>
      <c r="H1370" s="4">
        <v>0.5</v>
      </c>
      <c r="I1370" s="4">
        <v>1</v>
      </c>
      <c r="J1370" s="4">
        <v>0.5</v>
      </c>
      <c r="K1370" s="4">
        <v>1</v>
      </c>
      <c r="L1370" s="4">
        <v>1</v>
      </c>
      <c r="M1370" s="3">
        <v>3811</v>
      </c>
      <c r="N1370" s="3">
        <v>347</v>
      </c>
      <c r="O1370" s="3">
        <v>87460</v>
      </c>
      <c r="P1370" s="4">
        <v>10.930710792541504</v>
      </c>
      <c r="Q1370" s="3">
        <v>57290</v>
      </c>
      <c r="R1370" s="4">
        <v>4.3574206531047821E-2</v>
      </c>
      <c r="S1370" s="4">
        <v>6.0263156890869141</v>
      </c>
      <c r="T1370" s="4">
        <v>0.53070175647735596</v>
      </c>
      <c r="U1370" s="4">
        <v>0.25877192616462708</v>
      </c>
      <c r="V1370" s="4">
        <v>0.48717948794364929</v>
      </c>
      <c r="W1370" s="4">
        <v>0.20512820780277252</v>
      </c>
      <c r="X1370" s="2" t="s">
        <v>36</v>
      </c>
      <c r="Y1370" s="2" t="s">
        <v>36</v>
      </c>
      <c r="Z1370" s="3">
        <v>2</v>
      </c>
    </row>
    <row r="1371" spans="1:26">
      <c r="A1371" s="2" t="s">
        <v>6</v>
      </c>
      <c r="B1371" s="2" t="s">
        <v>28</v>
      </c>
      <c r="C1371" s="3">
        <v>637</v>
      </c>
      <c r="D1371" s="2" t="s">
        <v>33</v>
      </c>
      <c r="E1371" s="4">
        <v>10</v>
      </c>
      <c r="F1371" s="4">
        <v>1</v>
      </c>
      <c r="G1371" s="4">
        <v>1</v>
      </c>
      <c r="H1371" s="4">
        <v>0.1666666716337204</v>
      </c>
      <c r="I1371" s="4">
        <v>0.83333331346511841</v>
      </c>
      <c r="J1371" s="4">
        <v>0</v>
      </c>
      <c r="K1371" s="4">
        <v>0</v>
      </c>
      <c r="L1371" s="4">
        <v>0.66666668653488159</v>
      </c>
      <c r="M1371" s="3">
        <v>3811</v>
      </c>
      <c r="N1371" s="3">
        <v>347</v>
      </c>
      <c r="O1371" s="3">
        <v>87460</v>
      </c>
      <c r="P1371" s="4">
        <v>10.930710792541504</v>
      </c>
      <c r="Q1371" s="3">
        <v>57290</v>
      </c>
      <c r="R1371" s="4">
        <v>4.3574206531047821E-2</v>
      </c>
      <c r="S1371" s="4">
        <v>6.0263156890869141</v>
      </c>
      <c r="T1371" s="4">
        <v>0.53070175647735596</v>
      </c>
      <c r="U1371" s="4">
        <v>0.25877192616462708</v>
      </c>
      <c r="V1371" s="4">
        <v>0.48717948794364929</v>
      </c>
      <c r="W1371" s="4">
        <v>0.20512820780277252</v>
      </c>
      <c r="X1371" s="2" t="s">
        <v>36</v>
      </c>
      <c r="Y1371" s="2" t="s">
        <v>36</v>
      </c>
      <c r="Z1371" s="3">
        <v>6</v>
      </c>
    </row>
    <row r="1372" spans="1:26" hidden="1">
      <c r="A1372" s="2" t="s">
        <v>6</v>
      </c>
      <c r="B1372" s="2" t="s">
        <v>29</v>
      </c>
      <c r="C1372" s="3">
        <v>637</v>
      </c>
      <c r="D1372" s="2" t="s">
        <v>32</v>
      </c>
      <c r="E1372" s="4">
        <v>6.0263156890869141</v>
      </c>
      <c r="F1372" s="4">
        <v>0.25877192616462708</v>
      </c>
      <c r="G1372" s="4">
        <v>0.53070175647735596</v>
      </c>
      <c r="H1372" s="4">
        <v>0.5</v>
      </c>
      <c r="I1372" s="4">
        <v>0.98245614767074585</v>
      </c>
      <c r="J1372" s="4">
        <v>1.7543859779834747E-2</v>
      </c>
      <c r="K1372" s="4">
        <v>1.315789483487606E-2</v>
      </c>
      <c r="L1372" s="4">
        <v>0.64912283420562744</v>
      </c>
      <c r="M1372" s="3">
        <v>3811</v>
      </c>
      <c r="N1372" s="3">
        <v>347</v>
      </c>
      <c r="O1372" s="3">
        <v>87460</v>
      </c>
      <c r="P1372" s="4">
        <v>10.930710792541504</v>
      </c>
      <c r="Q1372" s="3">
        <v>57290</v>
      </c>
      <c r="R1372" s="4">
        <v>4.3574206531047821E-2</v>
      </c>
      <c r="S1372" s="4">
        <v>6.0263156890869141</v>
      </c>
      <c r="T1372" s="4">
        <v>0.53070175647735596</v>
      </c>
      <c r="U1372" s="4">
        <v>0.25877192616462708</v>
      </c>
      <c r="V1372" s="4">
        <v>0.48717948794364929</v>
      </c>
      <c r="W1372" s="4">
        <v>0.20512820780277252</v>
      </c>
      <c r="X1372" s="2" t="s">
        <v>36</v>
      </c>
      <c r="Y1372" s="2" t="s">
        <v>36</v>
      </c>
      <c r="Z1372" s="3">
        <v>228</v>
      </c>
    </row>
    <row r="1373" spans="1:26" hidden="1">
      <c r="A1373" s="2" t="s">
        <v>6</v>
      </c>
      <c r="B1373" s="2" t="s">
        <v>29</v>
      </c>
      <c r="C1373" s="3">
        <v>637</v>
      </c>
      <c r="D1373" s="2" t="s">
        <v>33</v>
      </c>
      <c r="E1373" s="4">
        <v>8.1743869781494141</v>
      </c>
      <c r="F1373" s="4">
        <v>0.51498639583587646</v>
      </c>
      <c r="G1373" s="4">
        <v>0.73296999931335449</v>
      </c>
      <c r="H1373" s="4">
        <v>0.53133517503738403</v>
      </c>
      <c r="I1373" s="4">
        <v>0.98092645406723022</v>
      </c>
      <c r="J1373" s="4">
        <v>1.3623978011310101E-2</v>
      </c>
      <c r="K1373" s="4">
        <v>2.7247956022620201E-3</v>
      </c>
      <c r="L1373" s="4">
        <v>0.70844686031341553</v>
      </c>
      <c r="M1373" s="3">
        <v>3811</v>
      </c>
      <c r="N1373" s="3">
        <v>347</v>
      </c>
      <c r="O1373" s="3">
        <v>87460</v>
      </c>
      <c r="P1373" s="4">
        <v>10.930710792541504</v>
      </c>
      <c r="Q1373" s="3">
        <v>57290</v>
      </c>
      <c r="R1373" s="4">
        <v>4.3574206531047821E-2</v>
      </c>
      <c r="S1373" s="4">
        <v>6.0263156890869141</v>
      </c>
      <c r="T1373" s="4">
        <v>0.53070175647735596</v>
      </c>
      <c r="U1373" s="4">
        <v>0.25877192616462708</v>
      </c>
      <c r="V1373" s="4">
        <v>0.48717948794364929</v>
      </c>
      <c r="W1373" s="4">
        <v>0.20512820780277252</v>
      </c>
      <c r="X1373" s="2" t="s">
        <v>36</v>
      </c>
      <c r="Y1373" s="2" t="s">
        <v>36</v>
      </c>
      <c r="Z1373" s="3">
        <v>367</v>
      </c>
    </row>
    <row r="1374" spans="1:26">
      <c r="A1374" s="2" t="s">
        <v>6</v>
      </c>
      <c r="B1374" s="2" t="s">
        <v>28</v>
      </c>
      <c r="C1374" s="3">
        <v>642</v>
      </c>
      <c r="D1374" s="2" t="s">
        <v>32</v>
      </c>
      <c r="E1374" s="4">
        <v>8.2509803771972656</v>
      </c>
      <c r="F1374" s="4">
        <v>0.54901963472366333</v>
      </c>
      <c r="G1374" s="4">
        <v>0.83529412746429443</v>
      </c>
      <c r="H1374" s="4">
        <v>0.49803921580314636</v>
      </c>
      <c r="I1374" s="4">
        <v>0.93725490570068359</v>
      </c>
      <c r="J1374" s="4">
        <v>7.0588238537311554E-2</v>
      </c>
      <c r="K1374" s="4">
        <v>5.4901961237192154E-2</v>
      </c>
      <c r="L1374" s="4">
        <v>0.69411766529083252</v>
      </c>
      <c r="M1374" s="3">
        <v>6890</v>
      </c>
      <c r="N1374" s="3">
        <v>1</v>
      </c>
      <c r="O1374" s="3">
        <v>275007</v>
      </c>
      <c r="P1374" s="4">
        <v>16.030500411987305</v>
      </c>
      <c r="Q1374" s="3">
        <v>107960</v>
      </c>
      <c r="R1374" s="4">
        <v>2.5053907185792923E-2</v>
      </c>
      <c r="S1374" s="4">
        <v>5.9706840515136719</v>
      </c>
      <c r="T1374" s="4">
        <v>0.71009773015975952</v>
      </c>
      <c r="U1374" s="4">
        <v>0.22801302373409271</v>
      </c>
      <c r="V1374" s="4">
        <v>0.65454542636871338</v>
      </c>
      <c r="W1374" s="4">
        <v>0.18181818723678589</v>
      </c>
      <c r="X1374" s="2" t="s">
        <v>36</v>
      </c>
      <c r="Y1374" s="2" t="s">
        <v>36</v>
      </c>
      <c r="Z1374" s="3">
        <v>255</v>
      </c>
    </row>
    <row r="1375" spans="1:26">
      <c r="A1375" s="2" t="s">
        <v>6</v>
      </c>
      <c r="B1375" s="2" t="s">
        <v>28</v>
      </c>
      <c r="C1375" s="3">
        <v>642</v>
      </c>
      <c r="D1375" s="2" t="s">
        <v>33</v>
      </c>
      <c r="E1375" s="4">
        <v>9.841059684753418</v>
      </c>
      <c r="F1375" s="4">
        <v>0.88741719722747803</v>
      </c>
      <c r="G1375" s="4">
        <v>0.98233997821807861</v>
      </c>
      <c r="H1375" s="4">
        <v>0.52980130910873413</v>
      </c>
      <c r="I1375" s="4">
        <v>0.95364236831665039</v>
      </c>
      <c r="J1375" s="4">
        <v>4.6357616782188416E-2</v>
      </c>
      <c r="K1375" s="4">
        <v>5.2980132400989532E-2</v>
      </c>
      <c r="L1375" s="4">
        <v>0.84988963603973389</v>
      </c>
      <c r="M1375" s="3">
        <v>6890</v>
      </c>
      <c r="N1375" s="3">
        <v>1</v>
      </c>
      <c r="O1375" s="3">
        <v>275007</v>
      </c>
      <c r="P1375" s="4">
        <v>16.030500411987305</v>
      </c>
      <c r="Q1375" s="3">
        <v>107960</v>
      </c>
      <c r="R1375" s="4">
        <v>2.5053907185792923E-2</v>
      </c>
      <c r="S1375" s="4">
        <v>5.9706840515136719</v>
      </c>
      <c r="T1375" s="4">
        <v>0.71009773015975952</v>
      </c>
      <c r="U1375" s="4">
        <v>0.22801302373409271</v>
      </c>
      <c r="V1375" s="4">
        <v>0.65454542636871338</v>
      </c>
      <c r="W1375" s="4">
        <v>0.18181818723678589</v>
      </c>
      <c r="X1375" s="2" t="s">
        <v>36</v>
      </c>
      <c r="Y1375" s="2" t="s">
        <v>36</v>
      </c>
      <c r="Z1375" s="3">
        <v>453</v>
      </c>
    </row>
    <row r="1376" spans="1:26" hidden="1">
      <c r="A1376" s="2" t="s">
        <v>6</v>
      </c>
      <c r="B1376" s="2" t="s">
        <v>29</v>
      </c>
      <c r="C1376" s="3">
        <v>642</v>
      </c>
      <c r="D1376" s="2" t="s">
        <v>32</v>
      </c>
      <c r="E1376" s="4">
        <v>5.9706840515136719</v>
      </c>
      <c r="F1376" s="4">
        <v>0.22801302373409271</v>
      </c>
      <c r="G1376" s="4">
        <v>0.71009773015975952</v>
      </c>
      <c r="H1376" s="4">
        <v>0.52117264270782471</v>
      </c>
      <c r="I1376" s="4">
        <v>0.94788271188735962</v>
      </c>
      <c r="J1376" s="4">
        <v>6.5146577544510365E-3</v>
      </c>
      <c r="K1376" s="4">
        <v>6.5146577544510365E-3</v>
      </c>
      <c r="L1376" s="4">
        <v>0.63517916202545166</v>
      </c>
      <c r="M1376" s="3">
        <v>6890</v>
      </c>
      <c r="N1376" s="3">
        <v>1</v>
      </c>
      <c r="O1376" s="3">
        <v>275007</v>
      </c>
      <c r="P1376" s="4">
        <v>16.030500411987305</v>
      </c>
      <c r="Q1376" s="3">
        <v>107960</v>
      </c>
      <c r="R1376" s="4">
        <v>2.5053907185792923E-2</v>
      </c>
      <c r="S1376" s="4">
        <v>5.9706840515136719</v>
      </c>
      <c r="T1376" s="4">
        <v>0.71009773015975952</v>
      </c>
      <c r="U1376" s="4">
        <v>0.22801302373409271</v>
      </c>
      <c r="V1376" s="4">
        <v>0.65454542636871338</v>
      </c>
      <c r="W1376" s="4">
        <v>0.18181818723678589</v>
      </c>
      <c r="X1376" s="2" t="s">
        <v>36</v>
      </c>
      <c r="Y1376" s="2" t="s">
        <v>36</v>
      </c>
      <c r="Z1376" s="3">
        <v>307</v>
      </c>
    </row>
    <row r="1377" spans="1:26" hidden="1">
      <c r="A1377" s="2" t="s">
        <v>6</v>
      </c>
      <c r="B1377" s="2" t="s">
        <v>29</v>
      </c>
      <c r="C1377" s="3">
        <v>642</v>
      </c>
      <c r="D1377" s="2" t="s">
        <v>33</v>
      </c>
      <c r="E1377" s="4">
        <v>7.5531063079833984</v>
      </c>
      <c r="F1377" s="4">
        <v>0.45691382884979248</v>
      </c>
      <c r="G1377" s="4">
        <v>0.84569138288497925</v>
      </c>
      <c r="H1377" s="4">
        <v>0.50100201368331909</v>
      </c>
      <c r="I1377" s="4">
        <v>0.9278557300567627</v>
      </c>
      <c r="J1377" s="4">
        <v>6.0120238922536373E-3</v>
      </c>
      <c r="K1377" s="4">
        <v>1.8036073073744774E-2</v>
      </c>
      <c r="L1377" s="4">
        <v>0.65931862592697144</v>
      </c>
      <c r="M1377" s="3">
        <v>6890</v>
      </c>
      <c r="N1377" s="3">
        <v>1</v>
      </c>
      <c r="O1377" s="3">
        <v>275007</v>
      </c>
      <c r="P1377" s="4">
        <v>16.030500411987305</v>
      </c>
      <c r="Q1377" s="3">
        <v>107960</v>
      </c>
      <c r="R1377" s="4">
        <v>2.5053907185792923E-2</v>
      </c>
      <c r="S1377" s="4">
        <v>5.9706840515136719</v>
      </c>
      <c r="T1377" s="4">
        <v>0.71009773015975952</v>
      </c>
      <c r="U1377" s="4">
        <v>0.22801302373409271</v>
      </c>
      <c r="V1377" s="4">
        <v>0.65454542636871338</v>
      </c>
      <c r="W1377" s="4">
        <v>0.18181818723678589</v>
      </c>
      <c r="X1377" s="2" t="s">
        <v>36</v>
      </c>
      <c r="Y1377" s="2" t="s">
        <v>36</v>
      </c>
      <c r="Z1377" s="3">
        <v>499</v>
      </c>
    </row>
    <row r="1378" spans="1:26">
      <c r="A1378" s="2" t="s">
        <v>6</v>
      </c>
      <c r="B1378" s="2" t="s">
        <v>28</v>
      </c>
      <c r="C1378" s="3">
        <v>644</v>
      </c>
      <c r="D1378" s="2" t="s">
        <v>32</v>
      </c>
      <c r="E1378" s="4">
        <v>7.1999998092651367</v>
      </c>
      <c r="F1378" s="4">
        <v>0.40000000596046448</v>
      </c>
      <c r="G1378" s="4">
        <v>0.69999998807907104</v>
      </c>
      <c r="H1378" s="4">
        <v>0.5</v>
      </c>
      <c r="I1378" s="4">
        <v>0.89999997615814209</v>
      </c>
      <c r="J1378" s="4">
        <v>0.30000001192092896</v>
      </c>
      <c r="K1378" s="4">
        <v>0.10000000149011612</v>
      </c>
      <c r="L1378" s="4">
        <v>0.60000002384185791</v>
      </c>
      <c r="M1378" s="3">
        <v>3085</v>
      </c>
      <c r="N1378" s="3">
        <v>0</v>
      </c>
      <c r="O1378" s="3">
        <v>137521</v>
      </c>
      <c r="P1378" s="4">
        <v>14.733749389648438</v>
      </c>
      <c r="Q1378" s="3">
        <v>99075.5</v>
      </c>
      <c r="R1378" s="4">
        <v>2.243293821811676E-2</v>
      </c>
      <c r="S1378" s="4">
        <v>4.6939315795898438</v>
      </c>
      <c r="T1378" s="4">
        <v>0.62269127368927002</v>
      </c>
      <c r="U1378" s="4">
        <v>0.16358838975429535</v>
      </c>
      <c r="V1378" s="4">
        <v>0.47154471278190613</v>
      </c>
      <c r="W1378" s="4">
        <v>0.17073170840740204</v>
      </c>
      <c r="X1378" s="2" t="s">
        <v>35</v>
      </c>
      <c r="Y1378" s="2" t="s">
        <v>36</v>
      </c>
      <c r="Z1378" s="3">
        <v>10</v>
      </c>
    </row>
    <row r="1379" spans="1:26">
      <c r="A1379" s="2" t="s">
        <v>6</v>
      </c>
      <c r="B1379" s="2" t="s">
        <v>28</v>
      </c>
      <c r="C1379" s="3">
        <v>644</v>
      </c>
      <c r="D1379" s="2" t="s">
        <v>33</v>
      </c>
      <c r="E1379" s="4">
        <v>8.7222223281860352</v>
      </c>
      <c r="F1379" s="4">
        <v>0.6111111044883728</v>
      </c>
      <c r="G1379" s="4">
        <v>1</v>
      </c>
      <c r="H1379" s="4">
        <v>0.4444444477558136</v>
      </c>
      <c r="I1379" s="4">
        <v>0.77777779102325439</v>
      </c>
      <c r="J1379" s="4">
        <v>0.1666666716337204</v>
      </c>
      <c r="K1379" s="4">
        <v>0.2222222238779068</v>
      </c>
      <c r="L1379" s="4">
        <v>0.5</v>
      </c>
      <c r="M1379" s="3">
        <v>3085</v>
      </c>
      <c r="N1379" s="3">
        <v>0</v>
      </c>
      <c r="O1379" s="3">
        <v>137521</v>
      </c>
      <c r="P1379" s="4">
        <v>14.733749389648438</v>
      </c>
      <c r="Q1379" s="3">
        <v>99075.5</v>
      </c>
      <c r="R1379" s="4">
        <v>2.243293821811676E-2</v>
      </c>
      <c r="S1379" s="4">
        <v>4.6939315795898438</v>
      </c>
      <c r="T1379" s="4">
        <v>0.62269127368927002</v>
      </c>
      <c r="U1379" s="4">
        <v>0.16358838975429535</v>
      </c>
      <c r="V1379" s="4">
        <v>0.47154471278190613</v>
      </c>
      <c r="W1379" s="4">
        <v>0.17073170840740204</v>
      </c>
      <c r="X1379" s="2" t="s">
        <v>35</v>
      </c>
      <c r="Y1379" s="2" t="s">
        <v>36</v>
      </c>
      <c r="Z1379" s="3">
        <v>18</v>
      </c>
    </row>
    <row r="1380" spans="1:26" hidden="1">
      <c r="A1380" s="2" t="s">
        <v>6</v>
      </c>
      <c r="B1380" s="2" t="s">
        <v>29</v>
      </c>
      <c r="C1380" s="3">
        <v>644</v>
      </c>
      <c r="D1380" s="2" t="s">
        <v>32</v>
      </c>
      <c r="E1380" s="4">
        <v>4.6939315795898438</v>
      </c>
      <c r="F1380" s="4">
        <v>0.16358838975429535</v>
      </c>
      <c r="G1380" s="4">
        <v>0.62269127368927002</v>
      </c>
      <c r="H1380" s="4">
        <v>0.5171504020690918</v>
      </c>
      <c r="I1380" s="4">
        <v>0.90765172243118286</v>
      </c>
      <c r="J1380" s="4">
        <v>0</v>
      </c>
      <c r="K1380" s="4">
        <v>1.5831135213375092E-2</v>
      </c>
      <c r="L1380" s="4">
        <v>0.51978892087936401</v>
      </c>
      <c r="M1380" s="3">
        <v>3085</v>
      </c>
      <c r="N1380" s="3">
        <v>0</v>
      </c>
      <c r="O1380" s="3">
        <v>137521</v>
      </c>
      <c r="P1380" s="4">
        <v>14.733749389648438</v>
      </c>
      <c r="Q1380" s="3">
        <v>99075.5</v>
      </c>
      <c r="R1380" s="4">
        <v>2.243293821811676E-2</v>
      </c>
      <c r="S1380" s="4">
        <v>4.6939315795898438</v>
      </c>
      <c r="T1380" s="4">
        <v>0.62269127368927002</v>
      </c>
      <c r="U1380" s="4">
        <v>0.16358838975429535</v>
      </c>
      <c r="V1380" s="4">
        <v>0.47154471278190613</v>
      </c>
      <c r="W1380" s="4">
        <v>0.17073170840740204</v>
      </c>
      <c r="X1380" s="2" t="s">
        <v>35</v>
      </c>
      <c r="Y1380" s="2" t="s">
        <v>36</v>
      </c>
      <c r="Z1380" s="3">
        <v>379</v>
      </c>
    </row>
    <row r="1381" spans="1:26" hidden="1">
      <c r="A1381" s="2" t="s">
        <v>6</v>
      </c>
      <c r="B1381" s="2" t="s">
        <v>29</v>
      </c>
      <c r="C1381" s="3">
        <v>644</v>
      </c>
      <c r="D1381" s="2" t="s">
        <v>33</v>
      </c>
      <c r="E1381" s="4">
        <v>6.7230973243713379</v>
      </c>
      <c r="F1381" s="4">
        <v>0.36745408177375793</v>
      </c>
      <c r="G1381" s="4">
        <v>0.88713908195495605</v>
      </c>
      <c r="H1381" s="4">
        <v>0.5039370059967041</v>
      </c>
      <c r="I1381" s="4">
        <v>0.9370078444480896</v>
      </c>
      <c r="J1381" s="4">
        <v>1.3123359531164169E-3</v>
      </c>
      <c r="K1381" s="4">
        <v>1.5748031437397003E-2</v>
      </c>
      <c r="L1381" s="4">
        <v>0.55380576848983765</v>
      </c>
      <c r="M1381" s="3">
        <v>3085</v>
      </c>
      <c r="N1381" s="3">
        <v>0</v>
      </c>
      <c r="O1381" s="3">
        <v>137521</v>
      </c>
      <c r="P1381" s="4">
        <v>14.733749389648438</v>
      </c>
      <c r="Q1381" s="3">
        <v>99075.5</v>
      </c>
      <c r="R1381" s="4">
        <v>2.243293821811676E-2</v>
      </c>
      <c r="S1381" s="4">
        <v>4.6939315795898438</v>
      </c>
      <c r="T1381" s="4">
        <v>0.62269127368927002</v>
      </c>
      <c r="U1381" s="4">
        <v>0.16358838975429535</v>
      </c>
      <c r="V1381" s="4">
        <v>0.47154471278190613</v>
      </c>
      <c r="W1381" s="4">
        <v>0.17073170840740204</v>
      </c>
      <c r="X1381" s="2" t="s">
        <v>35</v>
      </c>
      <c r="Y1381" s="2" t="s">
        <v>36</v>
      </c>
      <c r="Z1381" s="3">
        <v>762</v>
      </c>
    </row>
    <row r="1382" spans="1:26">
      <c r="A1382" s="2" t="s">
        <v>6</v>
      </c>
      <c r="B1382" s="2" t="s">
        <v>28</v>
      </c>
      <c r="C1382" s="3">
        <v>645</v>
      </c>
      <c r="D1382" s="2" t="s">
        <v>32</v>
      </c>
      <c r="E1382" s="4">
        <v>9.4015445709228516</v>
      </c>
      <c r="F1382" s="4">
        <v>0.73359072208404541</v>
      </c>
      <c r="G1382" s="4">
        <v>0.95752894878387451</v>
      </c>
      <c r="H1382" s="4">
        <v>0.49034750461578369</v>
      </c>
      <c r="I1382" s="4">
        <v>0.95752894878387451</v>
      </c>
      <c r="J1382" s="4">
        <v>0.13513512909412384</v>
      </c>
      <c r="K1382" s="4">
        <v>3.8610037416219711E-2</v>
      </c>
      <c r="L1382" s="4">
        <v>0.88803088665008545</v>
      </c>
      <c r="M1382" s="3">
        <v>22891</v>
      </c>
      <c r="N1382" s="3">
        <v>126</v>
      </c>
      <c r="O1382" s="3">
        <v>226132</v>
      </c>
      <c r="P1382" s="4">
        <v>23.1307373046875</v>
      </c>
      <c r="Q1382" s="3"/>
      <c r="R1382" s="4">
        <v>0.10122848302125931</v>
      </c>
      <c r="S1382" s="4">
        <v>7.240384578704834</v>
      </c>
      <c r="T1382" s="4">
        <v>0.89423078298568726</v>
      </c>
      <c r="U1382" s="4">
        <v>0.26923078298568726</v>
      </c>
      <c r="V1382" s="4">
        <v>0.76470589637756348</v>
      </c>
      <c r="W1382" s="4">
        <v>0.11764705926179886</v>
      </c>
      <c r="X1382" s="2" t="s">
        <v>36</v>
      </c>
      <c r="Y1382" s="2" t="s">
        <v>36</v>
      </c>
      <c r="Z1382" s="3">
        <v>259</v>
      </c>
    </row>
    <row r="1383" spans="1:26">
      <c r="A1383" s="2" t="s">
        <v>6</v>
      </c>
      <c r="B1383" s="2" t="s">
        <v>28</v>
      </c>
      <c r="C1383" s="3">
        <v>645</v>
      </c>
      <c r="D1383" s="2" t="s">
        <v>33</v>
      </c>
      <c r="E1383" s="4">
        <v>11.5</v>
      </c>
      <c r="F1383" s="4">
        <v>0.95923912525177002</v>
      </c>
      <c r="G1383" s="4">
        <v>0.99728262424468994</v>
      </c>
      <c r="H1383" s="4">
        <v>0.52173912525177002</v>
      </c>
      <c r="I1383" s="4">
        <v>0.95108693838119507</v>
      </c>
      <c r="J1383" s="4">
        <v>0.3125</v>
      </c>
      <c r="K1383" s="4">
        <v>9.7826085984706879E-2</v>
      </c>
      <c r="L1383" s="4">
        <v>0.94021737575531006</v>
      </c>
      <c r="M1383" s="3">
        <v>22891</v>
      </c>
      <c r="N1383" s="3">
        <v>126</v>
      </c>
      <c r="O1383" s="3">
        <v>226132</v>
      </c>
      <c r="P1383" s="4">
        <v>23.1307373046875</v>
      </c>
      <c r="Q1383" s="3"/>
      <c r="R1383" s="4">
        <v>0.10122848302125931</v>
      </c>
      <c r="S1383" s="4">
        <v>7.240384578704834</v>
      </c>
      <c r="T1383" s="4">
        <v>0.89423078298568726</v>
      </c>
      <c r="U1383" s="4">
        <v>0.26923078298568726</v>
      </c>
      <c r="V1383" s="4">
        <v>0.76470589637756348</v>
      </c>
      <c r="W1383" s="4">
        <v>0.11764705926179886</v>
      </c>
      <c r="X1383" s="2" t="s">
        <v>36</v>
      </c>
      <c r="Y1383" s="2" t="s">
        <v>36</v>
      </c>
      <c r="Z1383" s="3">
        <v>368</v>
      </c>
    </row>
    <row r="1384" spans="1:26" hidden="1">
      <c r="A1384" s="2" t="s">
        <v>6</v>
      </c>
      <c r="B1384" s="2" t="s">
        <v>29</v>
      </c>
      <c r="C1384" s="3">
        <v>645</v>
      </c>
      <c r="D1384" s="2" t="s">
        <v>32</v>
      </c>
      <c r="E1384" s="4">
        <v>7.240384578704834</v>
      </c>
      <c r="F1384" s="4">
        <v>0.26923078298568726</v>
      </c>
      <c r="G1384" s="4">
        <v>0.89423078298568726</v>
      </c>
      <c r="H1384" s="4">
        <v>0.48076921701431274</v>
      </c>
      <c r="I1384" s="4">
        <v>0.98076921701431274</v>
      </c>
      <c r="J1384" s="4">
        <v>0</v>
      </c>
      <c r="K1384" s="4">
        <v>0</v>
      </c>
      <c r="L1384" s="4">
        <v>0.7788461446762085</v>
      </c>
      <c r="M1384" s="3">
        <v>22891</v>
      </c>
      <c r="N1384" s="3">
        <v>126</v>
      </c>
      <c r="O1384" s="3">
        <v>226132</v>
      </c>
      <c r="P1384" s="4">
        <v>23.1307373046875</v>
      </c>
      <c r="Q1384" s="3"/>
      <c r="R1384" s="4">
        <v>0.10122848302125931</v>
      </c>
      <c r="S1384" s="4">
        <v>7.240384578704834</v>
      </c>
      <c r="T1384" s="4">
        <v>0.89423078298568726</v>
      </c>
      <c r="U1384" s="4">
        <v>0.26923078298568726</v>
      </c>
      <c r="V1384" s="4">
        <v>0.76470589637756348</v>
      </c>
      <c r="W1384" s="4">
        <v>0.11764705926179886</v>
      </c>
      <c r="X1384" s="2" t="s">
        <v>36</v>
      </c>
      <c r="Y1384" s="2" t="s">
        <v>36</v>
      </c>
      <c r="Z1384" s="3">
        <v>104</v>
      </c>
    </row>
    <row r="1385" spans="1:26" hidden="1">
      <c r="A1385" s="2" t="s">
        <v>6</v>
      </c>
      <c r="B1385" s="2" t="s">
        <v>29</v>
      </c>
      <c r="C1385" s="3">
        <v>645</v>
      </c>
      <c r="D1385" s="2" t="s">
        <v>33</v>
      </c>
      <c r="E1385" s="4">
        <v>8.9533901214599609</v>
      </c>
      <c r="F1385" s="4">
        <v>0.62711864709854126</v>
      </c>
      <c r="G1385" s="4">
        <v>0.97457629442214966</v>
      </c>
      <c r="H1385" s="4">
        <v>0.51694917678833008</v>
      </c>
      <c r="I1385" s="4">
        <v>0.98305082321166992</v>
      </c>
      <c r="J1385" s="4">
        <v>1.2711863964796066E-2</v>
      </c>
      <c r="K1385" s="4">
        <v>1.6949152573943138E-2</v>
      </c>
      <c r="L1385" s="4">
        <v>0.85169494152069092</v>
      </c>
      <c r="M1385" s="3">
        <v>22891</v>
      </c>
      <c r="N1385" s="3">
        <v>126</v>
      </c>
      <c r="O1385" s="3">
        <v>226132</v>
      </c>
      <c r="P1385" s="4">
        <v>23.1307373046875</v>
      </c>
      <c r="Q1385" s="3"/>
      <c r="R1385" s="4">
        <v>0.10122848302125931</v>
      </c>
      <c r="S1385" s="4">
        <v>7.240384578704834</v>
      </c>
      <c r="T1385" s="4">
        <v>0.89423078298568726</v>
      </c>
      <c r="U1385" s="4">
        <v>0.26923078298568726</v>
      </c>
      <c r="V1385" s="4">
        <v>0.76470589637756348</v>
      </c>
      <c r="W1385" s="4">
        <v>0.11764705926179886</v>
      </c>
      <c r="X1385" s="2" t="s">
        <v>36</v>
      </c>
      <c r="Y1385" s="2" t="s">
        <v>36</v>
      </c>
      <c r="Z1385" s="3">
        <v>236</v>
      </c>
    </row>
    <row r="1386" spans="1:26">
      <c r="A1386" s="2" t="s">
        <v>6</v>
      </c>
      <c r="B1386" s="2" t="s">
        <v>28</v>
      </c>
      <c r="C1386" s="3">
        <v>651</v>
      </c>
      <c r="D1386" s="2" t="s">
        <v>32</v>
      </c>
      <c r="E1386" s="4">
        <v>9.4974870681762695</v>
      </c>
      <c r="F1386" s="4">
        <v>0.79899495840072632</v>
      </c>
      <c r="G1386" s="4">
        <v>0.9648241400718689</v>
      </c>
      <c r="H1386" s="4">
        <v>0.6080402135848999</v>
      </c>
      <c r="I1386" s="4">
        <v>1</v>
      </c>
      <c r="J1386" s="4">
        <v>0.14070351421833038</v>
      </c>
      <c r="K1386" s="4">
        <v>0.11557789146900177</v>
      </c>
      <c r="L1386" s="4">
        <v>0.75879395008087158</v>
      </c>
      <c r="M1386" s="3">
        <v>6101</v>
      </c>
      <c r="N1386" s="3">
        <v>4071</v>
      </c>
      <c r="O1386" s="3">
        <v>251452</v>
      </c>
      <c r="P1386" s="4">
        <v>11.954965591430664</v>
      </c>
      <c r="Q1386" s="3">
        <v>129510</v>
      </c>
      <c r="R1386" s="4">
        <v>2.4263080209493637E-2</v>
      </c>
      <c r="S1386" s="4">
        <v>6.4871134757995605</v>
      </c>
      <c r="T1386" s="4">
        <v>0.83376288414001465</v>
      </c>
      <c r="U1386" s="4">
        <v>0.32603093981742859</v>
      </c>
      <c r="V1386" s="4">
        <v>0.78504675626754761</v>
      </c>
      <c r="W1386" s="4">
        <v>0.32710281014442444</v>
      </c>
      <c r="X1386" s="2" t="s">
        <v>36</v>
      </c>
      <c r="Y1386" s="2" t="s">
        <v>36</v>
      </c>
      <c r="Z1386" s="3">
        <v>199</v>
      </c>
    </row>
    <row r="1387" spans="1:26">
      <c r="A1387" s="2" t="s">
        <v>6</v>
      </c>
      <c r="B1387" s="2" t="s">
        <v>28</v>
      </c>
      <c r="C1387" s="3">
        <v>651</v>
      </c>
      <c r="D1387" s="2" t="s">
        <v>33</v>
      </c>
      <c r="E1387" s="4">
        <v>10.459155082702637</v>
      </c>
      <c r="F1387" s="4">
        <v>0.92112678289413452</v>
      </c>
      <c r="G1387" s="4">
        <v>0.98591548204421997</v>
      </c>
      <c r="H1387" s="4">
        <v>0.53239434957504272</v>
      </c>
      <c r="I1387" s="4">
        <v>1</v>
      </c>
      <c r="J1387" s="4">
        <v>0.13239437341690063</v>
      </c>
      <c r="K1387" s="4">
        <v>9.0140841901302338E-2</v>
      </c>
      <c r="L1387" s="4">
        <v>0.8309859037399292</v>
      </c>
      <c r="M1387" s="3">
        <v>6101</v>
      </c>
      <c r="N1387" s="3">
        <v>4071</v>
      </c>
      <c r="O1387" s="3">
        <v>251452</v>
      </c>
      <c r="P1387" s="4">
        <v>11.954965591430664</v>
      </c>
      <c r="Q1387" s="3">
        <v>129510</v>
      </c>
      <c r="R1387" s="4">
        <v>2.4263080209493637E-2</v>
      </c>
      <c r="S1387" s="4">
        <v>6.4871134757995605</v>
      </c>
      <c r="T1387" s="4">
        <v>0.83376288414001465</v>
      </c>
      <c r="U1387" s="4">
        <v>0.32603093981742859</v>
      </c>
      <c r="V1387" s="4">
        <v>0.78504675626754761</v>
      </c>
      <c r="W1387" s="4">
        <v>0.32710281014442444</v>
      </c>
      <c r="X1387" s="2" t="s">
        <v>36</v>
      </c>
      <c r="Y1387" s="2" t="s">
        <v>36</v>
      </c>
      <c r="Z1387" s="3">
        <v>355</v>
      </c>
    </row>
    <row r="1388" spans="1:26" hidden="1">
      <c r="A1388" s="2" t="s">
        <v>6</v>
      </c>
      <c r="B1388" s="2" t="s">
        <v>29</v>
      </c>
      <c r="C1388" s="3">
        <v>651</v>
      </c>
      <c r="D1388" s="2" t="s">
        <v>32</v>
      </c>
      <c r="E1388" s="4">
        <v>6.4871134757995605</v>
      </c>
      <c r="F1388" s="4">
        <v>0.32603093981742859</v>
      </c>
      <c r="G1388" s="4">
        <v>0.83376288414001465</v>
      </c>
      <c r="H1388" s="4">
        <v>0.46262887120246887</v>
      </c>
      <c r="I1388" s="4">
        <v>0.99226802587509155</v>
      </c>
      <c r="J1388" s="4">
        <v>6.4432988874614239E-3</v>
      </c>
      <c r="K1388" s="4">
        <v>1.67525764554739E-2</v>
      </c>
      <c r="L1388" s="4">
        <v>0.88659793138504028</v>
      </c>
      <c r="M1388" s="3">
        <v>6101</v>
      </c>
      <c r="N1388" s="3">
        <v>4071</v>
      </c>
      <c r="O1388" s="3">
        <v>251452</v>
      </c>
      <c r="P1388" s="4">
        <v>11.954965591430664</v>
      </c>
      <c r="Q1388" s="3">
        <v>129510</v>
      </c>
      <c r="R1388" s="4">
        <v>2.4263080209493637E-2</v>
      </c>
      <c r="S1388" s="4">
        <v>6.4871134757995605</v>
      </c>
      <c r="T1388" s="4">
        <v>0.83376288414001465</v>
      </c>
      <c r="U1388" s="4">
        <v>0.32603093981742859</v>
      </c>
      <c r="V1388" s="4">
        <v>0.78504675626754761</v>
      </c>
      <c r="W1388" s="4">
        <v>0.32710281014442444</v>
      </c>
      <c r="X1388" s="2" t="s">
        <v>36</v>
      </c>
      <c r="Y1388" s="2" t="s">
        <v>36</v>
      </c>
      <c r="Z1388" s="3">
        <v>776</v>
      </c>
    </row>
    <row r="1389" spans="1:26" hidden="1">
      <c r="A1389" s="2" t="s">
        <v>6</v>
      </c>
      <c r="B1389" s="2" t="s">
        <v>29</v>
      </c>
      <c r="C1389" s="3">
        <v>651</v>
      </c>
      <c r="D1389" s="2" t="s">
        <v>33</v>
      </c>
      <c r="E1389" s="4">
        <v>7.8990354537963867</v>
      </c>
      <c r="F1389" s="4">
        <v>0.54533761739730835</v>
      </c>
      <c r="G1389" s="4">
        <v>0.92797428369522095</v>
      </c>
      <c r="H1389" s="4">
        <v>0.50032156705856323</v>
      </c>
      <c r="I1389" s="4">
        <v>0.99228298664093018</v>
      </c>
      <c r="J1389" s="4">
        <v>1.4147910289466381E-2</v>
      </c>
      <c r="K1389" s="4">
        <v>2.1221864968538284E-2</v>
      </c>
      <c r="L1389" s="4">
        <v>0.90675240755081177</v>
      </c>
      <c r="M1389" s="3">
        <v>6101</v>
      </c>
      <c r="N1389" s="3">
        <v>4071</v>
      </c>
      <c r="O1389" s="3">
        <v>251452</v>
      </c>
      <c r="P1389" s="4">
        <v>11.954965591430664</v>
      </c>
      <c r="Q1389" s="3">
        <v>129510</v>
      </c>
      <c r="R1389" s="4">
        <v>2.4263080209493637E-2</v>
      </c>
      <c r="S1389" s="4">
        <v>6.4871134757995605</v>
      </c>
      <c r="T1389" s="4">
        <v>0.83376288414001465</v>
      </c>
      <c r="U1389" s="4">
        <v>0.32603093981742859</v>
      </c>
      <c r="V1389" s="4">
        <v>0.78504675626754761</v>
      </c>
      <c r="W1389" s="4">
        <v>0.32710281014442444</v>
      </c>
      <c r="X1389" s="2" t="s">
        <v>36</v>
      </c>
      <c r="Y1389" s="2" t="s">
        <v>36</v>
      </c>
      <c r="Z1389" s="3">
        <v>1555</v>
      </c>
    </row>
    <row r="1390" spans="1:26">
      <c r="A1390" s="2" t="s">
        <v>6</v>
      </c>
      <c r="B1390" s="2" t="s">
        <v>28</v>
      </c>
      <c r="C1390" s="3">
        <v>652</v>
      </c>
      <c r="D1390" s="2" t="s">
        <v>32</v>
      </c>
      <c r="E1390" s="4">
        <v>12</v>
      </c>
      <c r="F1390" s="4">
        <v>1</v>
      </c>
      <c r="G1390" s="4">
        <v>1</v>
      </c>
      <c r="H1390" s="4">
        <v>1</v>
      </c>
      <c r="I1390" s="4">
        <v>1</v>
      </c>
      <c r="J1390" s="4">
        <v>0.40000000596046448</v>
      </c>
      <c r="K1390" s="4">
        <v>0.80000001192092896</v>
      </c>
      <c r="L1390" s="4">
        <v>1</v>
      </c>
      <c r="M1390" s="3">
        <v>4573</v>
      </c>
      <c r="N1390" s="3">
        <v>200</v>
      </c>
      <c r="O1390" s="3">
        <v>293465</v>
      </c>
      <c r="P1390" s="4">
        <v>12.010631561279297</v>
      </c>
      <c r="Q1390" s="3">
        <v>102636.5</v>
      </c>
      <c r="R1390" s="4">
        <v>1.5582778491079807E-2</v>
      </c>
      <c r="S1390" s="4">
        <v>5.4984803199768066</v>
      </c>
      <c r="T1390" s="4">
        <v>0.63829785585403442</v>
      </c>
      <c r="U1390" s="4">
        <v>0.18237082660198212</v>
      </c>
      <c r="V1390" s="4">
        <v>0.6114649772644043</v>
      </c>
      <c r="W1390" s="4">
        <v>0.1656050980091095</v>
      </c>
      <c r="X1390" s="2" t="s">
        <v>36</v>
      </c>
      <c r="Y1390" s="2" t="s">
        <v>36</v>
      </c>
      <c r="Z1390" s="3">
        <v>5</v>
      </c>
    </row>
    <row r="1391" spans="1:26">
      <c r="A1391" s="2" t="s">
        <v>6</v>
      </c>
      <c r="B1391" s="2" t="s">
        <v>28</v>
      </c>
      <c r="C1391" s="3">
        <v>652</v>
      </c>
      <c r="D1391" s="2" t="s">
        <v>33</v>
      </c>
      <c r="E1391" s="4">
        <v>7.1999998092651367</v>
      </c>
      <c r="F1391" s="4">
        <v>0.60000002384185791</v>
      </c>
      <c r="G1391" s="4">
        <v>0.80000001192092896</v>
      </c>
      <c r="H1391" s="4">
        <v>0.40000000596046448</v>
      </c>
      <c r="I1391" s="4">
        <v>1</v>
      </c>
      <c r="J1391" s="4">
        <v>0.20000000298023224</v>
      </c>
      <c r="K1391" s="4">
        <v>0.60000002384185791</v>
      </c>
      <c r="L1391" s="4">
        <v>0.80000001192092896</v>
      </c>
      <c r="M1391" s="3">
        <v>4573</v>
      </c>
      <c r="N1391" s="3">
        <v>200</v>
      </c>
      <c r="O1391" s="3">
        <v>293465</v>
      </c>
      <c r="P1391" s="4">
        <v>12.010631561279297</v>
      </c>
      <c r="Q1391" s="3">
        <v>102636.5</v>
      </c>
      <c r="R1391" s="4">
        <v>1.5582778491079807E-2</v>
      </c>
      <c r="S1391" s="4">
        <v>5.4984803199768066</v>
      </c>
      <c r="T1391" s="4">
        <v>0.63829785585403442</v>
      </c>
      <c r="U1391" s="4">
        <v>0.18237082660198212</v>
      </c>
      <c r="V1391" s="4">
        <v>0.6114649772644043</v>
      </c>
      <c r="W1391" s="4">
        <v>0.1656050980091095</v>
      </c>
      <c r="X1391" s="2" t="s">
        <v>36</v>
      </c>
      <c r="Y1391" s="2" t="s">
        <v>36</v>
      </c>
      <c r="Z1391" s="3">
        <v>5</v>
      </c>
    </row>
    <row r="1392" spans="1:26" hidden="1">
      <c r="A1392" s="2" t="s">
        <v>6</v>
      </c>
      <c r="B1392" s="2" t="s">
        <v>29</v>
      </c>
      <c r="C1392" s="3">
        <v>652</v>
      </c>
      <c r="D1392" s="2" t="s">
        <v>32</v>
      </c>
      <c r="E1392" s="4">
        <v>5.4984803199768066</v>
      </c>
      <c r="F1392" s="4">
        <v>0.18237082660198212</v>
      </c>
      <c r="G1392" s="4">
        <v>0.63829785585403442</v>
      </c>
      <c r="H1392" s="4">
        <v>0.49392098188400269</v>
      </c>
      <c r="I1392" s="4">
        <v>0.98936170339584351</v>
      </c>
      <c r="J1392" s="4">
        <v>4.5592705719172955E-3</v>
      </c>
      <c r="K1392" s="4">
        <v>1.0638297535479069E-2</v>
      </c>
      <c r="L1392" s="4">
        <v>0.88601821660995483</v>
      </c>
      <c r="M1392" s="3">
        <v>4573</v>
      </c>
      <c r="N1392" s="3">
        <v>200</v>
      </c>
      <c r="O1392" s="3">
        <v>293465</v>
      </c>
      <c r="P1392" s="4">
        <v>12.010631561279297</v>
      </c>
      <c r="Q1392" s="3">
        <v>102636.5</v>
      </c>
      <c r="R1392" s="4">
        <v>1.5582778491079807E-2</v>
      </c>
      <c r="S1392" s="4">
        <v>5.4984803199768066</v>
      </c>
      <c r="T1392" s="4">
        <v>0.63829785585403442</v>
      </c>
      <c r="U1392" s="4">
        <v>0.18237082660198212</v>
      </c>
      <c r="V1392" s="4">
        <v>0.6114649772644043</v>
      </c>
      <c r="W1392" s="4">
        <v>0.1656050980091095</v>
      </c>
      <c r="X1392" s="2" t="s">
        <v>36</v>
      </c>
      <c r="Y1392" s="2" t="s">
        <v>36</v>
      </c>
      <c r="Z1392" s="3">
        <v>658</v>
      </c>
    </row>
    <row r="1393" spans="1:26" hidden="1">
      <c r="A1393" s="2" t="s">
        <v>6</v>
      </c>
      <c r="B1393" s="2" t="s">
        <v>29</v>
      </c>
      <c r="C1393" s="3">
        <v>652</v>
      </c>
      <c r="D1393" s="2" t="s">
        <v>33</v>
      </c>
      <c r="E1393" s="4">
        <v>7.0118632316589355</v>
      </c>
      <c r="F1393" s="4">
        <v>0.38450801372528076</v>
      </c>
      <c r="G1393" s="4">
        <v>0.77529656887054443</v>
      </c>
      <c r="H1393" s="4">
        <v>0.52477318048477173</v>
      </c>
      <c r="I1393" s="4">
        <v>0.98883461952209473</v>
      </c>
      <c r="J1393" s="4">
        <v>4.1870200075209141E-3</v>
      </c>
      <c r="K1393" s="4">
        <v>1.3258897699415684E-2</v>
      </c>
      <c r="L1393" s="4">
        <v>0.91835308074951172</v>
      </c>
      <c r="M1393" s="3">
        <v>4573</v>
      </c>
      <c r="N1393" s="3">
        <v>200</v>
      </c>
      <c r="O1393" s="3">
        <v>293465</v>
      </c>
      <c r="P1393" s="4">
        <v>12.010631561279297</v>
      </c>
      <c r="Q1393" s="3">
        <v>102636.5</v>
      </c>
      <c r="R1393" s="4">
        <v>1.5582778491079807E-2</v>
      </c>
      <c r="S1393" s="4">
        <v>5.4984803199768066</v>
      </c>
      <c r="T1393" s="4">
        <v>0.63829785585403442</v>
      </c>
      <c r="U1393" s="4">
        <v>0.18237082660198212</v>
      </c>
      <c r="V1393" s="4">
        <v>0.6114649772644043</v>
      </c>
      <c r="W1393" s="4">
        <v>0.1656050980091095</v>
      </c>
      <c r="X1393" s="2" t="s">
        <v>36</v>
      </c>
      <c r="Y1393" s="2" t="s">
        <v>36</v>
      </c>
      <c r="Z1393" s="3">
        <v>1433</v>
      </c>
    </row>
    <row r="1394" spans="1:26">
      <c r="A1394" s="2" t="s">
        <v>6</v>
      </c>
      <c r="B1394" s="2" t="s">
        <v>28</v>
      </c>
      <c r="C1394" s="3">
        <v>653</v>
      </c>
      <c r="D1394" s="2" t="s">
        <v>32</v>
      </c>
      <c r="E1394" s="4">
        <v>12</v>
      </c>
      <c r="F1394" s="4">
        <v>1</v>
      </c>
      <c r="G1394" s="4">
        <v>1</v>
      </c>
      <c r="H1394" s="4">
        <v>1</v>
      </c>
      <c r="I1394" s="4">
        <v>1</v>
      </c>
      <c r="J1394" s="4">
        <v>0.3333333432674408</v>
      </c>
      <c r="K1394" s="4">
        <v>0.66666668653488159</v>
      </c>
      <c r="L1394" s="4">
        <v>1</v>
      </c>
      <c r="M1394" s="3">
        <v>5880</v>
      </c>
      <c r="N1394" s="3">
        <v>1365</v>
      </c>
      <c r="O1394" s="3">
        <v>124858</v>
      </c>
      <c r="P1394" s="4">
        <v>13.79887580871582</v>
      </c>
      <c r="Q1394" s="3">
        <v>57818.5</v>
      </c>
      <c r="R1394" s="4">
        <v>4.7093499451875687E-2</v>
      </c>
      <c r="S1394" s="4">
        <v>5.2010583877563477</v>
      </c>
      <c r="T1394" s="4">
        <v>0.55026453733444214</v>
      </c>
      <c r="U1394" s="4">
        <v>0.19576719403266907</v>
      </c>
      <c r="V1394" s="4">
        <v>0.58823531866073608</v>
      </c>
      <c r="W1394" s="4">
        <v>0.16911764442920685</v>
      </c>
      <c r="X1394" s="2" t="s">
        <v>36</v>
      </c>
      <c r="Y1394" s="2" t="s">
        <v>36</v>
      </c>
      <c r="Z1394" s="3">
        <v>3</v>
      </c>
    </row>
    <row r="1395" spans="1:26">
      <c r="A1395" s="2" t="s">
        <v>6</v>
      </c>
      <c r="B1395" s="2" t="s">
        <v>28</v>
      </c>
      <c r="C1395" s="3">
        <v>653</v>
      </c>
      <c r="D1395" s="2" t="s">
        <v>33</v>
      </c>
      <c r="E1395" s="4">
        <v>6</v>
      </c>
      <c r="F1395" s="4">
        <v>0</v>
      </c>
      <c r="G1395" s="4">
        <v>0.66666668653488159</v>
      </c>
      <c r="H1395" s="4">
        <v>0</v>
      </c>
      <c r="I1395" s="4">
        <v>1</v>
      </c>
      <c r="J1395" s="4">
        <v>0</v>
      </c>
      <c r="K1395" s="4">
        <v>0</v>
      </c>
      <c r="L1395" s="4">
        <v>0.3333333432674408</v>
      </c>
      <c r="M1395" s="3">
        <v>5880</v>
      </c>
      <c r="N1395" s="3">
        <v>1365</v>
      </c>
      <c r="O1395" s="3">
        <v>124858</v>
      </c>
      <c r="P1395" s="4">
        <v>13.79887580871582</v>
      </c>
      <c r="Q1395" s="3">
        <v>57818.5</v>
      </c>
      <c r="R1395" s="4">
        <v>4.7093499451875687E-2</v>
      </c>
      <c r="S1395" s="4">
        <v>5.2010583877563477</v>
      </c>
      <c r="T1395" s="4">
        <v>0.55026453733444214</v>
      </c>
      <c r="U1395" s="4">
        <v>0.19576719403266907</v>
      </c>
      <c r="V1395" s="4">
        <v>0.58823531866073608</v>
      </c>
      <c r="W1395" s="4">
        <v>0.16911764442920685</v>
      </c>
      <c r="X1395" s="2" t="s">
        <v>36</v>
      </c>
      <c r="Y1395" s="2" t="s">
        <v>36</v>
      </c>
      <c r="Z1395" s="3">
        <v>3</v>
      </c>
    </row>
    <row r="1396" spans="1:26" hidden="1">
      <c r="A1396" s="2" t="s">
        <v>6</v>
      </c>
      <c r="B1396" s="2" t="s">
        <v>29</v>
      </c>
      <c r="C1396" s="3">
        <v>653</v>
      </c>
      <c r="D1396" s="2" t="s">
        <v>32</v>
      </c>
      <c r="E1396" s="4">
        <v>5.2010583877563477</v>
      </c>
      <c r="F1396" s="4">
        <v>0.19576719403266907</v>
      </c>
      <c r="G1396" s="4">
        <v>0.55026453733444214</v>
      </c>
      <c r="H1396" s="4">
        <v>0.53791886568069458</v>
      </c>
      <c r="I1396" s="4">
        <v>0.99470901489257812</v>
      </c>
      <c r="J1396" s="4">
        <v>0</v>
      </c>
      <c r="K1396" s="4">
        <v>5.2910051308572292E-3</v>
      </c>
      <c r="L1396" s="4">
        <v>0.57319223880767822</v>
      </c>
      <c r="M1396" s="3">
        <v>5880</v>
      </c>
      <c r="N1396" s="3">
        <v>1365</v>
      </c>
      <c r="O1396" s="3">
        <v>124858</v>
      </c>
      <c r="P1396" s="4">
        <v>13.79887580871582</v>
      </c>
      <c r="Q1396" s="3">
        <v>57818.5</v>
      </c>
      <c r="R1396" s="4">
        <v>4.7093499451875687E-2</v>
      </c>
      <c r="S1396" s="4">
        <v>5.2010583877563477</v>
      </c>
      <c r="T1396" s="4">
        <v>0.55026453733444214</v>
      </c>
      <c r="U1396" s="4">
        <v>0.19576719403266907</v>
      </c>
      <c r="V1396" s="4">
        <v>0.58823531866073608</v>
      </c>
      <c r="W1396" s="4">
        <v>0.16911764442920685</v>
      </c>
      <c r="X1396" s="2" t="s">
        <v>36</v>
      </c>
      <c r="Y1396" s="2" t="s">
        <v>36</v>
      </c>
      <c r="Z1396" s="3">
        <v>567</v>
      </c>
    </row>
    <row r="1397" spans="1:26" hidden="1">
      <c r="A1397" s="2" t="s">
        <v>6</v>
      </c>
      <c r="B1397" s="2" t="s">
        <v>29</v>
      </c>
      <c r="C1397" s="3">
        <v>653</v>
      </c>
      <c r="D1397" s="2" t="s">
        <v>33</v>
      </c>
      <c r="E1397" s="4">
        <v>6.8543858528137207</v>
      </c>
      <c r="F1397" s="4">
        <v>0.33771929144859314</v>
      </c>
      <c r="G1397" s="4">
        <v>0.74736839532852173</v>
      </c>
      <c r="H1397" s="4">
        <v>0.50877195596694946</v>
      </c>
      <c r="I1397" s="4">
        <v>0.98771929740905762</v>
      </c>
      <c r="J1397" s="4">
        <v>3.5087720025330782E-3</v>
      </c>
      <c r="K1397" s="4">
        <v>1.7543859779834747E-2</v>
      </c>
      <c r="L1397" s="4">
        <v>0.59210526943206787</v>
      </c>
      <c r="M1397" s="3">
        <v>5880</v>
      </c>
      <c r="N1397" s="3">
        <v>1365</v>
      </c>
      <c r="O1397" s="3">
        <v>124858</v>
      </c>
      <c r="P1397" s="4">
        <v>13.79887580871582</v>
      </c>
      <c r="Q1397" s="3">
        <v>57818.5</v>
      </c>
      <c r="R1397" s="4">
        <v>4.7093499451875687E-2</v>
      </c>
      <c r="S1397" s="4">
        <v>5.2010583877563477</v>
      </c>
      <c r="T1397" s="4">
        <v>0.55026453733444214</v>
      </c>
      <c r="U1397" s="4">
        <v>0.19576719403266907</v>
      </c>
      <c r="V1397" s="4">
        <v>0.58823531866073608</v>
      </c>
      <c r="W1397" s="4">
        <v>0.16911764442920685</v>
      </c>
      <c r="X1397" s="2" t="s">
        <v>36</v>
      </c>
      <c r="Y1397" s="2" t="s">
        <v>36</v>
      </c>
      <c r="Z1397" s="3">
        <v>1140</v>
      </c>
    </row>
    <row r="1398" spans="1:26">
      <c r="A1398" s="2" t="s">
        <v>6</v>
      </c>
      <c r="B1398" s="2" t="s">
        <v>28</v>
      </c>
      <c r="C1398" s="3">
        <v>654</v>
      </c>
      <c r="D1398" s="2" t="s">
        <v>32</v>
      </c>
      <c r="E1398" s="4">
        <v>12</v>
      </c>
      <c r="F1398" s="4">
        <v>1</v>
      </c>
      <c r="G1398" s="4">
        <v>1</v>
      </c>
      <c r="H1398" s="4">
        <v>0.75</v>
      </c>
      <c r="I1398" s="4">
        <v>1</v>
      </c>
      <c r="J1398" s="4">
        <v>0.5</v>
      </c>
      <c r="K1398" s="4">
        <v>0.75</v>
      </c>
      <c r="L1398" s="4">
        <v>1</v>
      </c>
      <c r="M1398" s="3">
        <v>3484</v>
      </c>
      <c r="N1398" s="3">
        <v>1949</v>
      </c>
      <c r="O1398" s="3">
        <v>139481</v>
      </c>
      <c r="P1398" s="4">
        <v>17.502742767333984</v>
      </c>
      <c r="Q1398" s="3">
        <v>40150</v>
      </c>
      <c r="R1398" s="4">
        <v>2.4978311732411385E-2</v>
      </c>
      <c r="S1398" s="4">
        <v>5.3398056030273438</v>
      </c>
      <c r="T1398" s="4">
        <v>0.33009707927703857</v>
      </c>
      <c r="U1398" s="4">
        <v>0.1553398072719574</v>
      </c>
      <c r="V1398" s="4">
        <v>0.37037035822868347</v>
      </c>
      <c r="W1398" s="4">
        <v>0.18518517911434174</v>
      </c>
      <c r="X1398" s="2" t="s">
        <v>36</v>
      </c>
      <c r="Y1398" s="2" t="s">
        <v>36</v>
      </c>
      <c r="Z1398" s="3">
        <v>4</v>
      </c>
    </row>
    <row r="1399" spans="1:26">
      <c r="A1399" s="2" t="s">
        <v>6</v>
      </c>
      <c r="B1399" s="2" t="s">
        <v>28</v>
      </c>
      <c r="C1399" s="3">
        <v>654</v>
      </c>
      <c r="D1399" s="2" t="s">
        <v>33</v>
      </c>
      <c r="E1399" s="4">
        <v>12</v>
      </c>
      <c r="F1399" s="4">
        <v>1</v>
      </c>
      <c r="G1399" s="4">
        <v>1</v>
      </c>
      <c r="H1399" s="4">
        <v>1</v>
      </c>
      <c r="I1399" s="4">
        <v>1</v>
      </c>
      <c r="J1399" s="4">
        <v>0.5</v>
      </c>
      <c r="K1399" s="4">
        <v>0.5</v>
      </c>
      <c r="L1399" s="4">
        <v>1</v>
      </c>
      <c r="M1399" s="3">
        <v>3484</v>
      </c>
      <c r="N1399" s="3">
        <v>1949</v>
      </c>
      <c r="O1399" s="3">
        <v>139481</v>
      </c>
      <c r="P1399" s="4">
        <v>17.502742767333984</v>
      </c>
      <c r="Q1399" s="3">
        <v>40150</v>
      </c>
      <c r="R1399" s="4">
        <v>2.4978311732411385E-2</v>
      </c>
      <c r="S1399" s="4">
        <v>5.3398056030273438</v>
      </c>
      <c r="T1399" s="4">
        <v>0.33009707927703857</v>
      </c>
      <c r="U1399" s="4">
        <v>0.1553398072719574</v>
      </c>
      <c r="V1399" s="4">
        <v>0.37037035822868347</v>
      </c>
      <c r="W1399" s="4">
        <v>0.18518517911434174</v>
      </c>
      <c r="X1399" s="2" t="s">
        <v>36</v>
      </c>
      <c r="Y1399" s="2" t="s">
        <v>36</v>
      </c>
      <c r="Z1399" s="3">
        <v>2</v>
      </c>
    </row>
    <row r="1400" spans="1:26" hidden="1">
      <c r="A1400" s="2" t="s">
        <v>6</v>
      </c>
      <c r="B1400" s="2" t="s">
        <v>29</v>
      </c>
      <c r="C1400" s="3">
        <v>654</v>
      </c>
      <c r="D1400" s="2" t="s">
        <v>32</v>
      </c>
      <c r="E1400" s="4">
        <v>5.3398056030273438</v>
      </c>
      <c r="F1400" s="4">
        <v>0.1553398072719574</v>
      </c>
      <c r="G1400" s="4">
        <v>0.33009707927703857</v>
      </c>
      <c r="H1400" s="4">
        <v>0.55339807271957397</v>
      </c>
      <c r="I1400" s="4">
        <v>0.97087377309799194</v>
      </c>
      <c r="J1400" s="4">
        <v>0</v>
      </c>
      <c r="K1400" s="4">
        <v>1.9417475908994675E-2</v>
      </c>
      <c r="L1400" s="4">
        <v>0.5339806079864502</v>
      </c>
      <c r="M1400" s="3">
        <v>3484</v>
      </c>
      <c r="N1400" s="3">
        <v>1949</v>
      </c>
      <c r="O1400" s="3">
        <v>139481</v>
      </c>
      <c r="P1400" s="4">
        <v>17.502742767333984</v>
      </c>
      <c r="Q1400" s="3">
        <v>40150</v>
      </c>
      <c r="R1400" s="4">
        <v>2.4978311732411385E-2</v>
      </c>
      <c r="S1400" s="4">
        <v>5.3398056030273438</v>
      </c>
      <c r="T1400" s="4">
        <v>0.33009707927703857</v>
      </c>
      <c r="U1400" s="4">
        <v>0.1553398072719574</v>
      </c>
      <c r="V1400" s="4">
        <v>0.37037035822868347</v>
      </c>
      <c r="W1400" s="4">
        <v>0.18518517911434174</v>
      </c>
      <c r="X1400" s="2" t="s">
        <v>36</v>
      </c>
      <c r="Y1400" s="2" t="s">
        <v>36</v>
      </c>
      <c r="Z1400" s="3">
        <v>103</v>
      </c>
    </row>
    <row r="1401" spans="1:26" hidden="1">
      <c r="A1401" s="2" t="s">
        <v>6</v>
      </c>
      <c r="B1401" s="2" t="s">
        <v>29</v>
      </c>
      <c r="C1401" s="3">
        <v>654</v>
      </c>
      <c r="D1401" s="2" t="s">
        <v>33</v>
      </c>
      <c r="E1401" s="4">
        <v>6.9749999046325684</v>
      </c>
      <c r="F1401" s="4">
        <v>0.27000001072883606</v>
      </c>
      <c r="G1401" s="4">
        <v>0.57999998331069946</v>
      </c>
      <c r="H1401" s="4">
        <v>0.5</v>
      </c>
      <c r="I1401" s="4">
        <v>0.875</v>
      </c>
      <c r="J1401" s="4">
        <v>9.9999997764825821E-3</v>
      </c>
      <c r="K1401" s="4">
        <v>3.5000000149011612E-2</v>
      </c>
      <c r="L1401" s="4">
        <v>0.56000000238418579</v>
      </c>
      <c r="M1401" s="3">
        <v>3484</v>
      </c>
      <c r="N1401" s="3">
        <v>1949</v>
      </c>
      <c r="O1401" s="3">
        <v>139481</v>
      </c>
      <c r="P1401" s="4">
        <v>17.502742767333984</v>
      </c>
      <c r="Q1401" s="3">
        <v>40150</v>
      </c>
      <c r="R1401" s="4">
        <v>2.4978311732411385E-2</v>
      </c>
      <c r="S1401" s="4">
        <v>5.3398056030273438</v>
      </c>
      <c r="T1401" s="4">
        <v>0.33009707927703857</v>
      </c>
      <c r="U1401" s="4">
        <v>0.1553398072719574</v>
      </c>
      <c r="V1401" s="4">
        <v>0.37037035822868347</v>
      </c>
      <c r="W1401" s="4">
        <v>0.18518517911434174</v>
      </c>
      <c r="X1401" s="2" t="s">
        <v>36</v>
      </c>
      <c r="Y1401" s="2" t="s">
        <v>36</v>
      </c>
      <c r="Z1401" s="3">
        <v>200</v>
      </c>
    </row>
    <row r="1402" spans="1:26">
      <c r="A1402" s="2" t="s">
        <v>6</v>
      </c>
      <c r="B1402" s="2" t="s">
        <v>28</v>
      </c>
      <c r="C1402" s="3">
        <v>670</v>
      </c>
      <c r="D1402" s="2" t="s">
        <v>32</v>
      </c>
      <c r="E1402" s="4">
        <v>7.5749998092651367</v>
      </c>
      <c r="F1402" s="4">
        <v>0.60000002384185791</v>
      </c>
      <c r="G1402" s="4">
        <v>0.82499998807907104</v>
      </c>
      <c r="H1402" s="4">
        <v>0.44999998807907104</v>
      </c>
      <c r="I1402" s="4">
        <v>1</v>
      </c>
      <c r="J1402" s="4">
        <v>0</v>
      </c>
      <c r="K1402" s="4">
        <v>0</v>
      </c>
      <c r="L1402" s="4">
        <v>0.625</v>
      </c>
      <c r="M1402" s="3">
        <v>4569</v>
      </c>
      <c r="N1402" s="3">
        <v>1487</v>
      </c>
      <c r="O1402" s="3">
        <v>14686</v>
      </c>
      <c r="P1402" s="4">
        <v>51.702301025390625</v>
      </c>
      <c r="Q1402" s="3">
        <v>5622</v>
      </c>
      <c r="R1402" s="4">
        <v>0.31111261248588562</v>
      </c>
      <c r="S1402" s="4">
        <v>5.8367347717285156</v>
      </c>
      <c r="T1402" s="4">
        <v>0.55102038383483887</v>
      </c>
      <c r="U1402" s="4">
        <v>0.26530611515045166</v>
      </c>
      <c r="V1402" s="4">
        <v>0.72000002861022949</v>
      </c>
      <c r="W1402" s="4">
        <v>0.36000001430511475</v>
      </c>
      <c r="X1402" s="2" t="s">
        <v>36</v>
      </c>
      <c r="Y1402" s="2" t="s">
        <v>36</v>
      </c>
      <c r="Z1402" s="3">
        <v>40</v>
      </c>
    </row>
    <row r="1403" spans="1:26">
      <c r="A1403" s="2" t="s">
        <v>6</v>
      </c>
      <c r="B1403" s="2" t="s">
        <v>28</v>
      </c>
      <c r="C1403" s="3">
        <v>670</v>
      </c>
      <c r="D1403" s="2" t="s">
        <v>33</v>
      </c>
      <c r="E1403" s="4">
        <v>9.5052633285522461</v>
      </c>
      <c r="F1403" s="4">
        <v>0.87368422746658325</v>
      </c>
      <c r="G1403" s="4">
        <v>0.94736844301223755</v>
      </c>
      <c r="H1403" s="4">
        <v>0.49473685026168823</v>
      </c>
      <c r="I1403" s="4">
        <v>0.97894734144210815</v>
      </c>
      <c r="J1403" s="4">
        <v>3.1578946858644485E-2</v>
      </c>
      <c r="K1403" s="4">
        <v>2.1052632480859756E-2</v>
      </c>
      <c r="L1403" s="4">
        <v>0.71578949689865112</v>
      </c>
      <c r="M1403" s="3">
        <v>4569</v>
      </c>
      <c r="N1403" s="3">
        <v>1487</v>
      </c>
      <c r="O1403" s="3">
        <v>14686</v>
      </c>
      <c r="P1403" s="4">
        <v>51.702301025390625</v>
      </c>
      <c r="Q1403" s="3">
        <v>5622</v>
      </c>
      <c r="R1403" s="4">
        <v>0.31111261248588562</v>
      </c>
      <c r="S1403" s="4">
        <v>5.8367347717285156</v>
      </c>
      <c r="T1403" s="4">
        <v>0.55102038383483887</v>
      </c>
      <c r="U1403" s="4">
        <v>0.26530611515045166</v>
      </c>
      <c r="V1403" s="4">
        <v>0.72000002861022949</v>
      </c>
      <c r="W1403" s="4">
        <v>0.36000001430511475</v>
      </c>
      <c r="X1403" s="2" t="s">
        <v>36</v>
      </c>
      <c r="Y1403" s="2" t="s">
        <v>36</v>
      </c>
      <c r="Z1403" s="3">
        <v>95</v>
      </c>
    </row>
    <row r="1404" spans="1:26" hidden="1">
      <c r="A1404" s="2" t="s">
        <v>6</v>
      </c>
      <c r="B1404" s="2" t="s">
        <v>29</v>
      </c>
      <c r="C1404" s="3">
        <v>670</v>
      </c>
      <c r="D1404" s="2" t="s">
        <v>32</v>
      </c>
      <c r="E1404" s="4">
        <v>5.8367347717285156</v>
      </c>
      <c r="F1404" s="4">
        <v>0.26530611515045166</v>
      </c>
      <c r="G1404" s="4">
        <v>0.55102038383483887</v>
      </c>
      <c r="H1404" s="4">
        <v>0.4285714328289032</v>
      </c>
      <c r="I1404" s="4">
        <v>0.91836732625961304</v>
      </c>
      <c r="J1404" s="4">
        <v>0</v>
      </c>
      <c r="K1404" s="4">
        <v>2.0408162847161293E-2</v>
      </c>
      <c r="L1404" s="4">
        <v>0.59183675050735474</v>
      </c>
      <c r="M1404" s="3">
        <v>4569</v>
      </c>
      <c r="N1404" s="3">
        <v>1487</v>
      </c>
      <c r="O1404" s="3">
        <v>14686</v>
      </c>
      <c r="P1404" s="4">
        <v>51.702301025390625</v>
      </c>
      <c r="Q1404" s="3">
        <v>5622</v>
      </c>
      <c r="R1404" s="4">
        <v>0.31111261248588562</v>
      </c>
      <c r="S1404" s="4">
        <v>5.8367347717285156</v>
      </c>
      <c r="T1404" s="4">
        <v>0.55102038383483887</v>
      </c>
      <c r="U1404" s="4">
        <v>0.26530611515045166</v>
      </c>
      <c r="V1404" s="4">
        <v>0.72000002861022949</v>
      </c>
      <c r="W1404" s="4">
        <v>0.36000001430511475</v>
      </c>
      <c r="X1404" s="2" t="s">
        <v>36</v>
      </c>
      <c r="Y1404" s="2" t="s">
        <v>36</v>
      </c>
      <c r="Z1404" s="3">
        <v>49</v>
      </c>
    </row>
    <row r="1405" spans="1:26" hidden="1">
      <c r="A1405" s="2" t="s">
        <v>6</v>
      </c>
      <c r="B1405" s="2" t="s">
        <v>29</v>
      </c>
      <c r="C1405" s="3">
        <v>670</v>
      </c>
      <c r="D1405" s="2" t="s">
        <v>33</v>
      </c>
      <c r="E1405" s="4">
        <v>9.2736845016479492</v>
      </c>
      <c r="F1405" s="4">
        <v>0.77894735336303711</v>
      </c>
      <c r="G1405" s="4">
        <v>0.9263157844543457</v>
      </c>
      <c r="H1405" s="4">
        <v>0.60000002384185791</v>
      </c>
      <c r="I1405" s="4">
        <v>0.89473682641983032</v>
      </c>
      <c r="J1405" s="4">
        <v>4.2105264961719513E-2</v>
      </c>
      <c r="K1405" s="4">
        <v>3.1578946858644485E-2</v>
      </c>
      <c r="L1405" s="4">
        <v>0.9263157844543457</v>
      </c>
      <c r="M1405" s="3">
        <v>4569</v>
      </c>
      <c r="N1405" s="3">
        <v>1487</v>
      </c>
      <c r="O1405" s="3">
        <v>14686</v>
      </c>
      <c r="P1405" s="4">
        <v>51.702301025390625</v>
      </c>
      <c r="Q1405" s="3">
        <v>5622</v>
      </c>
      <c r="R1405" s="4">
        <v>0.31111261248588562</v>
      </c>
      <c r="S1405" s="4">
        <v>5.8367347717285156</v>
      </c>
      <c r="T1405" s="4">
        <v>0.55102038383483887</v>
      </c>
      <c r="U1405" s="4">
        <v>0.26530611515045166</v>
      </c>
      <c r="V1405" s="4">
        <v>0.72000002861022949</v>
      </c>
      <c r="W1405" s="4">
        <v>0.36000001430511475</v>
      </c>
      <c r="X1405" s="2" t="s">
        <v>36</v>
      </c>
      <c r="Y1405" s="2" t="s">
        <v>36</v>
      </c>
      <c r="Z1405" s="3">
        <v>95</v>
      </c>
    </row>
    <row r="1406" spans="1:26">
      <c r="A1406" s="2" t="s">
        <v>6</v>
      </c>
      <c r="B1406" s="2" t="s">
        <v>28</v>
      </c>
      <c r="C1406" s="3">
        <v>671</v>
      </c>
      <c r="D1406" s="2" t="s">
        <v>32</v>
      </c>
      <c r="E1406" s="4">
        <v>7.5665531158447266</v>
      </c>
      <c r="F1406" s="4">
        <v>0.61433446407318115</v>
      </c>
      <c r="G1406" s="4">
        <v>0.81228667497634888</v>
      </c>
      <c r="H1406" s="4">
        <v>0.47781568765640259</v>
      </c>
      <c r="I1406" s="4">
        <v>0.98293513059616089</v>
      </c>
      <c r="J1406" s="4">
        <v>3.7542663514614105E-2</v>
      </c>
      <c r="K1406" s="4">
        <v>4.4368602335453033E-2</v>
      </c>
      <c r="L1406" s="4">
        <v>0.74061435461044312</v>
      </c>
      <c r="M1406" s="3">
        <v>19026</v>
      </c>
      <c r="N1406" s="3">
        <v>56</v>
      </c>
      <c r="O1406" s="3">
        <v>204490</v>
      </c>
      <c r="P1406" s="4">
        <v>76.639442443847656</v>
      </c>
      <c r="Q1406" s="3">
        <v>17375.997999999985</v>
      </c>
      <c r="R1406" s="4">
        <v>9.3041226267814636E-2</v>
      </c>
      <c r="S1406" s="4">
        <v>4.9514565467834473</v>
      </c>
      <c r="T1406" s="4">
        <v>0.5339806079864502</v>
      </c>
      <c r="U1406" s="4">
        <v>0.16990290582180023</v>
      </c>
      <c r="V1406" s="4">
        <v>0.63999998569488525</v>
      </c>
      <c r="W1406" s="4">
        <v>0.30000001192092896</v>
      </c>
      <c r="X1406" s="2" t="s">
        <v>36</v>
      </c>
      <c r="Y1406" s="2" t="s">
        <v>36</v>
      </c>
      <c r="Z1406" s="3">
        <v>293</v>
      </c>
    </row>
    <row r="1407" spans="1:26">
      <c r="A1407" s="2" t="s">
        <v>6</v>
      </c>
      <c r="B1407" s="2" t="s">
        <v>28</v>
      </c>
      <c r="C1407" s="3">
        <v>671</v>
      </c>
      <c r="D1407" s="2" t="s">
        <v>33</v>
      </c>
      <c r="E1407" s="4">
        <v>9.2933330535888672</v>
      </c>
      <c r="F1407" s="4">
        <v>0.890666663646698</v>
      </c>
      <c r="G1407" s="4">
        <v>0.95999997854232788</v>
      </c>
      <c r="H1407" s="4">
        <v>0.51333332061767578</v>
      </c>
      <c r="I1407" s="4">
        <v>0.99199998378753662</v>
      </c>
      <c r="J1407" s="4">
        <v>1.6000000759959221E-2</v>
      </c>
      <c r="K1407" s="4">
        <v>2.5333333760499954E-2</v>
      </c>
      <c r="L1407" s="4">
        <v>0.78933334350585938</v>
      </c>
      <c r="M1407" s="3">
        <v>19026</v>
      </c>
      <c r="N1407" s="3">
        <v>56</v>
      </c>
      <c r="O1407" s="3">
        <v>204490</v>
      </c>
      <c r="P1407" s="4">
        <v>76.639442443847656</v>
      </c>
      <c r="Q1407" s="3">
        <v>17375.997999999792</v>
      </c>
      <c r="R1407" s="4">
        <v>9.3041226267814636E-2</v>
      </c>
      <c r="S1407" s="4">
        <v>4.9514565467834473</v>
      </c>
      <c r="T1407" s="4">
        <v>0.5339806079864502</v>
      </c>
      <c r="U1407" s="4">
        <v>0.16990290582180023</v>
      </c>
      <c r="V1407" s="4">
        <v>0.63999998569488525</v>
      </c>
      <c r="W1407" s="4">
        <v>0.30000001192092896</v>
      </c>
      <c r="X1407" s="2" t="s">
        <v>36</v>
      </c>
      <c r="Y1407" s="2" t="s">
        <v>36</v>
      </c>
      <c r="Z1407" s="3">
        <v>750</v>
      </c>
    </row>
    <row r="1408" spans="1:26" hidden="1">
      <c r="A1408" s="2" t="s">
        <v>6</v>
      </c>
      <c r="B1408" s="2" t="s">
        <v>29</v>
      </c>
      <c r="C1408" s="3">
        <v>671</v>
      </c>
      <c r="D1408" s="2" t="s">
        <v>32</v>
      </c>
      <c r="E1408" s="4">
        <v>4.9514565467834473</v>
      </c>
      <c r="F1408" s="4">
        <v>0.16990290582180023</v>
      </c>
      <c r="G1408" s="4">
        <v>0.5339806079864502</v>
      </c>
      <c r="H1408" s="4">
        <v>0.5</v>
      </c>
      <c r="I1408" s="4">
        <v>0.97087377309799194</v>
      </c>
      <c r="J1408" s="4">
        <v>0</v>
      </c>
      <c r="K1408" s="4">
        <v>4.8543689772486687E-3</v>
      </c>
      <c r="L1408" s="4">
        <v>0.68446600437164307</v>
      </c>
      <c r="M1408" s="3">
        <v>19026</v>
      </c>
      <c r="N1408" s="3">
        <v>56</v>
      </c>
      <c r="O1408" s="3">
        <v>204490</v>
      </c>
      <c r="P1408" s="4">
        <v>76.639442443847656</v>
      </c>
      <c r="Q1408" s="3">
        <v>17375.998000000032</v>
      </c>
      <c r="R1408" s="4">
        <v>9.3041226267814636E-2</v>
      </c>
      <c r="S1408" s="4">
        <v>4.9514565467834473</v>
      </c>
      <c r="T1408" s="4">
        <v>0.5339806079864502</v>
      </c>
      <c r="U1408" s="4">
        <v>0.16990290582180023</v>
      </c>
      <c r="V1408" s="4">
        <v>0.63999998569488525</v>
      </c>
      <c r="W1408" s="4">
        <v>0.30000001192092896</v>
      </c>
      <c r="X1408" s="2" t="s">
        <v>36</v>
      </c>
      <c r="Y1408" s="2" t="s">
        <v>36</v>
      </c>
      <c r="Z1408" s="3">
        <v>206</v>
      </c>
    </row>
    <row r="1409" spans="1:26" hidden="1">
      <c r="A1409" s="2" t="s">
        <v>6</v>
      </c>
      <c r="B1409" s="2" t="s">
        <v>29</v>
      </c>
      <c r="C1409" s="3">
        <v>671</v>
      </c>
      <c r="D1409" s="2" t="s">
        <v>33</v>
      </c>
      <c r="E1409" s="4">
        <v>6.715569019317627</v>
      </c>
      <c r="F1409" s="4">
        <v>0.29041916131973267</v>
      </c>
      <c r="G1409" s="4">
        <v>0.78443115949630737</v>
      </c>
      <c r="H1409" s="4">
        <v>0.50299400091171265</v>
      </c>
      <c r="I1409" s="4">
        <v>0.95508980751037598</v>
      </c>
      <c r="J1409" s="4">
        <v>2.9940120875835419E-3</v>
      </c>
      <c r="K1409" s="4">
        <v>1.4970059506595135E-2</v>
      </c>
      <c r="L1409" s="4">
        <v>0.79940122365951538</v>
      </c>
      <c r="M1409" s="3">
        <v>19026</v>
      </c>
      <c r="N1409" s="3">
        <v>56</v>
      </c>
      <c r="O1409" s="3">
        <v>204490</v>
      </c>
      <c r="P1409" s="4">
        <v>76.639442443847656</v>
      </c>
      <c r="Q1409" s="3">
        <v>17375.997999999945</v>
      </c>
      <c r="R1409" s="4">
        <v>9.3041226267814636E-2</v>
      </c>
      <c r="S1409" s="4">
        <v>4.9514565467834473</v>
      </c>
      <c r="T1409" s="4">
        <v>0.5339806079864502</v>
      </c>
      <c r="U1409" s="4">
        <v>0.16990290582180023</v>
      </c>
      <c r="V1409" s="4">
        <v>0.63999998569488525</v>
      </c>
      <c r="W1409" s="4">
        <v>0.30000001192092896</v>
      </c>
      <c r="X1409" s="2" t="s">
        <v>36</v>
      </c>
      <c r="Y1409" s="2" t="s">
        <v>36</v>
      </c>
      <c r="Z1409" s="3">
        <v>334</v>
      </c>
    </row>
    <row r="1410" spans="1:26">
      <c r="A1410" s="2" t="s">
        <v>6</v>
      </c>
      <c r="B1410" s="2" t="s">
        <v>28</v>
      </c>
      <c r="C1410" s="3">
        <v>677</v>
      </c>
      <c r="D1410" s="2" t="s">
        <v>32</v>
      </c>
      <c r="E1410" s="4">
        <v>10.071428298950195</v>
      </c>
      <c r="F1410" s="4">
        <v>0.73809522390365601</v>
      </c>
      <c r="G1410" s="4">
        <v>0.9523809552192688</v>
      </c>
      <c r="H1410" s="4">
        <v>0.61904764175415039</v>
      </c>
      <c r="I1410" s="4">
        <v>0.9523809552192688</v>
      </c>
      <c r="J1410" s="4">
        <v>0.3095238208770752</v>
      </c>
      <c r="K1410" s="4">
        <v>9.5238097012042999E-2</v>
      </c>
      <c r="L1410" s="4">
        <v>0.78571426868438721</v>
      </c>
      <c r="M1410" s="3">
        <v>6548</v>
      </c>
      <c r="N1410" s="3">
        <v>1347</v>
      </c>
      <c r="O1410" s="3">
        <v>295997</v>
      </c>
      <c r="P1410" s="4">
        <v>21.334674835205078</v>
      </c>
      <c r="Q1410" s="3">
        <v>76941</v>
      </c>
      <c r="R1410" s="4">
        <v>2.2121846675872803E-2</v>
      </c>
      <c r="S1410" s="4">
        <v>5.7488369941711426</v>
      </c>
      <c r="T1410" s="4">
        <v>0.52093023061752319</v>
      </c>
      <c r="U1410" s="4">
        <v>0.19534884393215179</v>
      </c>
      <c r="V1410" s="4">
        <v>0.59649121761322021</v>
      </c>
      <c r="W1410" s="4">
        <v>8.7719298899173737E-2</v>
      </c>
      <c r="X1410" s="2" t="s">
        <v>36</v>
      </c>
      <c r="Y1410" s="2" t="s">
        <v>36</v>
      </c>
      <c r="Z1410" s="3">
        <v>42</v>
      </c>
    </row>
    <row r="1411" spans="1:26">
      <c r="A1411" s="2" t="s">
        <v>6</v>
      </c>
      <c r="B1411" s="2" t="s">
        <v>28</v>
      </c>
      <c r="C1411" s="3">
        <v>677</v>
      </c>
      <c r="D1411" s="2" t="s">
        <v>33</v>
      </c>
      <c r="E1411" s="4">
        <v>10.75</v>
      </c>
      <c r="F1411" s="4">
        <v>0.90625</v>
      </c>
      <c r="G1411" s="4">
        <v>1</v>
      </c>
      <c r="H1411" s="4">
        <v>0.59375</v>
      </c>
      <c r="I1411" s="4">
        <v>0.8125</v>
      </c>
      <c r="J1411" s="4">
        <v>0.40625</v>
      </c>
      <c r="K1411" s="4">
        <v>0.28125</v>
      </c>
      <c r="L1411" s="4">
        <v>0.8125</v>
      </c>
      <c r="M1411" s="3">
        <v>6548</v>
      </c>
      <c r="N1411" s="3">
        <v>1347</v>
      </c>
      <c r="O1411" s="3">
        <v>295997</v>
      </c>
      <c r="P1411" s="4">
        <v>21.334674835205078</v>
      </c>
      <c r="Q1411" s="3">
        <v>76941</v>
      </c>
      <c r="R1411" s="4">
        <v>2.2121846675872803E-2</v>
      </c>
      <c r="S1411" s="4">
        <v>5.7488369941711426</v>
      </c>
      <c r="T1411" s="4">
        <v>0.52093023061752319</v>
      </c>
      <c r="U1411" s="4">
        <v>0.19534884393215179</v>
      </c>
      <c r="V1411" s="4">
        <v>0.59649121761322021</v>
      </c>
      <c r="W1411" s="4">
        <v>8.7719298899173737E-2</v>
      </c>
      <c r="X1411" s="2" t="s">
        <v>36</v>
      </c>
      <c r="Y1411" s="2" t="s">
        <v>36</v>
      </c>
      <c r="Z1411" s="3">
        <v>32</v>
      </c>
    </row>
    <row r="1412" spans="1:26" hidden="1">
      <c r="A1412" s="2" t="s">
        <v>6</v>
      </c>
      <c r="B1412" s="2" t="s">
        <v>29</v>
      </c>
      <c r="C1412" s="3">
        <v>677</v>
      </c>
      <c r="D1412" s="2" t="s">
        <v>32</v>
      </c>
      <c r="E1412" s="4">
        <v>5.7488369941711426</v>
      </c>
      <c r="F1412" s="4">
        <v>0.19534884393215179</v>
      </c>
      <c r="G1412" s="4">
        <v>0.52093023061752319</v>
      </c>
      <c r="H1412" s="4">
        <v>0.53488373756408691</v>
      </c>
      <c r="I1412" s="4">
        <v>0.98604649305343628</v>
      </c>
      <c r="J1412" s="4">
        <v>9.3023255467414856E-3</v>
      </c>
      <c r="K1412" s="4">
        <v>1.8604651093482971E-2</v>
      </c>
      <c r="L1412" s="4">
        <v>0.68372094631195068</v>
      </c>
      <c r="M1412" s="3">
        <v>6548</v>
      </c>
      <c r="N1412" s="3">
        <v>1347</v>
      </c>
      <c r="O1412" s="3">
        <v>295997</v>
      </c>
      <c r="P1412" s="4">
        <v>21.334674835205078</v>
      </c>
      <c r="Q1412" s="3">
        <v>76941</v>
      </c>
      <c r="R1412" s="4">
        <v>2.2121846675872803E-2</v>
      </c>
      <c r="S1412" s="4">
        <v>5.7488369941711426</v>
      </c>
      <c r="T1412" s="4">
        <v>0.52093023061752319</v>
      </c>
      <c r="U1412" s="4">
        <v>0.19534884393215179</v>
      </c>
      <c r="V1412" s="4">
        <v>0.59649121761322021</v>
      </c>
      <c r="W1412" s="4">
        <v>8.7719298899173737E-2</v>
      </c>
      <c r="X1412" s="2" t="s">
        <v>36</v>
      </c>
      <c r="Y1412" s="2" t="s">
        <v>36</v>
      </c>
      <c r="Z1412" s="3">
        <v>215</v>
      </c>
    </row>
    <row r="1413" spans="1:26" hidden="1">
      <c r="A1413" s="2" t="s">
        <v>6</v>
      </c>
      <c r="B1413" s="2" t="s">
        <v>29</v>
      </c>
      <c r="C1413" s="3">
        <v>677</v>
      </c>
      <c r="D1413" s="2" t="s">
        <v>33</v>
      </c>
      <c r="E1413" s="4">
        <v>7.4728684425354004</v>
      </c>
      <c r="F1413" s="4">
        <v>0.37209302186965942</v>
      </c>
      <c r="G1413" s="4">
        <v>0.80878555774688721</v>
      </c>
      <c r="H1413" s="4">
        <v>0.47286820411682129</v>
      </c>
      <c r="I1413" s="4">
        <v>0.98449611663818359</v>
      </c>
      <c r="J1413" s="4">
        <v>1.0335917584598064E-2</v>
      </c>
      <c r="K1413" s="4">
        <v>4.1343670338392258E-2</v>
      </c>
      <c r="L1413" s="4">
        <v>0.71576225757598877</v>
      </c>
      <c r="M1413" s="3">
        <v>6548</v>
      </c>
      <c r="N1413" s="3">
        <v>1347</v>
      </c>
      <c r="O1413" s="3">
        <v>295997</v>
      </c>
      <c r="P1413" s="4">
        <v>21.334674835205078</v>
      </c>
      <c r="Q1413" s="3">
        <v>76941</v>
      </c>
      <c r="R1413" s="4">
        <v>2.2121846675872803E-2</v>
      </c>
      <c r="S1413" s="4">
        <v>5.7488369941711426</v>
      </c>
      <c r="T1413" s="4">
        <v>0.52093023061752319</v>
      </c>
      <c r="U1413" s="4">
        <v>0.19534884393215179</v>
      </c>
      <c r="V1413" s="4">
        <v>0.59649121761322021</v>
      </c>
      <c r="W1413" s="4">
        <v>8.7719298899173737E-2</v>
      </c>
      <c r="X1413" s="2" t="s">
        <v>36</v>
      </c>
      <c r="Y1413" s="2" t="s">
        <v>36</v>
      </c>
      <c r="Z1413" s="3">
        <v>387</v>
      </c>
    </row>
    <row r="1414" spans="1:26">
      <c r="A1414" s="2" t="s">
        <v>6</v>
      </c>
      <c r="B1414" s="2" t="s">
        <v>28</v>
      </c>
      <c r="C1414" s="3">
        <v>678</v>
      </c>
      <c r="D1414" s="2" t="s">
        <v>32</v>
      </c>
      <c r="E1414" s="4">
        <v>8.078125</v>
      </c>
      <c r="F1414" s="4">
        <v>0.59375</v>
      </c>
      <c r="G1414" s="4">
        <v>0.90625</v>
      </c>
      <c r="H1414" s="4">
        <v>0.421875</v>
      </c>
      <c r="I1414" s="4">
        <v>0.875</v>
      </c>
      <c r="J1414" s="4">
        <v>6.25E-2</v>
      </c>
      <c r="K1414" s="4">
        <v>0</v>
      </c>
      <c r="L1414" s="4">
        <v>0.578125</v>
      </c>
      <c r="M1414" s="3">
        <v>8356</v>
      </c>
      <c r="N1414" s="3">
        <v>5030</v>
      </c>
      <c r="O1414" s="3">
        <v>148815</v>
      </c>
      <c r="P1414" s="4">
        <v>19.737930297851562</v>
      </c>
      <c r="Q1414" s="3">
        <v>71150</v>
      </c>
      <c r="R1414" s="4">
        <v>5.6150253862142563E-2</v>
      </c>
      <c r="S1414" s="4">
        <v>5.9845757484436035</v>
      </c>
      <c r="T1414" s="4">
        <v>0.63753211498260498</v>
      </c>
      <c r="U1414" s="4">
        <v>0.24421593546867371</v>
      </c>
      <c r="V1414" s="4">
        <v>0.61904764175415039</v>
      </c>
      <c r="W1414" s="4">
        <v>0.28571429848670959</v>
      </c>
      <c r="X1414" s="2" t="s">
        <v>36</v>
      </c>
      <c r="Y1414" s="2" t="s">
        <v>36</v>
      </c>
      <c r="Z1414" s="3">
        <v>64</v>
      </c>
    </row>
    <row r="1415" spans="1:26">
      <c r="A1415" s="2" t="s">
        <v>6</v>
      </c>
      <c r="B1415" s="2" t="s">
        <v>28</v>
      </c>
      <c r="C1415" s="3">
        <v>678</v>
      </c>
      <c r="D1415" s="2" t="s">
        <v>33</v>
      </c>
      <c r="E1415" s="4">
        <v>9.670659065246582</v>
      </c>
      <c r="F1415" s="4">
        <v>0.92814373970031738</v>
      </c>
      <c r="G1415" s="4">
        <v>0.98203593492507935</v>
      </c>
      <c r="H1415" s="4">
        <v>0.53293412923812866</v>
      </c>
      <c r="I1415" s="4">
        <v>0.92814373970031738</v>
      </c>
      <c r="J1415" s="4">
        <v>5.9880238026380539E-2</v>
      </c>
      <c r="K1415" s="4">
        <v>4.790419340133667E-2</v>
      </c>
      <c r="L1415" s="4">
        <v>0.56886225938796997</v>
      </c>
      <c r="M1415" s="3">
        <v>8356</v>
      </c>
      <c r="N1415" s="3">
        <v>5030</v>
      </c>
      <c r="O1415" s="3">
        <v>148815</v>
      </c>
      <c r="P1415" s="4">
        <v>19.737930297851562</v>
      </c>
      <c r="Q1415" s="3">
        <v>71150</v>
      </c>
      <c r="R1415" s="4">
        <v>5.6150253862142563E-2</v>
      </c>
      <c r="S1415" s="4">
        <v>5.9845757484436035</v>
      </c>
      <c r="T1415" s="4">
        <v>0.63753211498260498</v>
      </c>
      <c r="U1415" s="4">
        <v>0.24421593546867371</v>
      </c>
      <c r="V1415" s="4">
        <v>0.61904764175415039</v>
      </c>
      <c r="W1415" s="4">
        <v>0.28571429848670959</v>
      </c>
      <c r="X1415" s="2" t="s">
        <v>36</v>
      </c>
      <c r="Y1415" s="2" t="s">
        <v>36</v>
      </c>
      <c r="Z1415" s="3">
        <v>167</v>
      </c>
    </row>
    <row r="1416" spans="1:26" hidden="1">
      <c r="A1416" s="2" t="s">
        <v>6</v>
      </c>
      <c r="B1416" s="2" t="s">
        <v>29</v>
      </c>
      <c r="C1416" s="3">
        <v>678</v>
      </c>
      <c r="D1416" s="2" t="s">
        <v>32</v>
      </c>
      <c r="E1416" s="4">
        <v>5.9845757484436035</v>
      </c>
      <c r="F1416" s="4">
        <v>0.24421593546867371</v>
      </c>
      <c r="G1416" s="4">
        <v>0.63753211498260498</v>
      </c>
      <c r="H1416" s="4">
        <v>0.5244215726852417</v>
      </c>
      <c r="I1416" s="4">
        <v>0.84575837850570679</v>
      </c>
      <c r="J1416" s="4">
        <v>1.2853470630943775E-2</v>
      </c>
      <c r="K1416" s="4">
        <v>2.056555263698101E-2</v>
      </c>
      <c r="L1416" s="4">
        <v>0.57840615510940552</v>
      </c>
      <c r="M1416" s="3">
        <v>8356</v>
      </c>
      <c r="N1416" s="3">
        <v>5030</v>
      </c>
      <c r="O1416" s="3">
        <v>148815</v>
      </c>
      <c r="P1416" s="4">
        <v>19.737930297851562</v>
      </c>
      <c r="Q1416" s="3">
        <v>71150</v>
      </c>
      <c r="R1416" s="4">
        <v>5.6150253862142563E-2</v>
      </c>
      <c r="S1416" s="4">
        <v>5.9845757484436035</v>
      </c>
      <c r="T1416" s="4">
        <v>0.63753211498260498</v>
      </c>
      <c r="U1416" s="4">
        <v>0.24421593546867371</v>
      </c>
      <c r="V1416" s="4">
        <v>0.61904764175415039</v>
      </c>
      <c r="W1416" s="4">
        <v>0.28571429848670959</v>
      </c>
      <c r="X1416" s="2" t="s">
        <v>36</v>
      </c>
      <c r="Y1416" s="2" t="s">
        <v>36</v>
      </c>
      <c r="Z1416" s="3">
        <v>389</v>
      </c>
    </row>
    <row r="1417" spans="1:26" hidden="1">
      <c r="A1417" s="2" t="s">
        <v>6</v>
      </c>
      <c r="B1417" s="2" t="s">
        <v>29</v>
      </c>
      <c r="C1417" s="3">
        <v>678</v>
      </c>
      <c r="D1417" s="2" t="s">
        <v>33</v>
      </c>
      <c r="E1417" s="4">
        <v>7.5945510864257812</v>
      </c>
      <c r="F1417" s="4">
        <v>0.45673078298568726</v>
      </c>
      <c r="G1417" s="4">
        <v>0.78205126523971558</v>
      </c>
      <c r="H1417" s="4">
        <v>0.54166668653488159</v>
      </c>
      <c r="I1417" s="4">
        <v>0.85416668653488159</v>
      </c>
      <c r="J1417" s="4">
        <v>9.6153849735856056E-3</v>
      </c>
      <c r="K1417" s="4">
        <v>2.7243589982390404E-2</v>
      </c>
      <c r="L1417" s="4">
        <v>0.63301283121109009</v>
      </c>
      <c r="M1417" s="3">
        <v>8356</v>
      </c>
      <c r="N1417" s="3">
        <v>5030</v>
      </c>
      <c r="O1417" s="3">
        <v>148815</v>
      </c>
      <c r="P1417" s="4">
        <v>19.737930297851562</v>
      </c>
      <c r="Q1417" s="3">
        <v>71150</v>
      </c>
      <c r="R1417" s="4">
        <v>5.6150253862142563E-2</v>
      </c>
      <c r="S1417" s="4">
        <v>5.9845757484436035</v>
      </c>
      <c r="T1417" s="4">
        <v>0.63753211498260498</v>
      </c>
      <c r="U1417" s="4">
        <v>0.24421593546867371</v>
      </c>
      <c r="V1417" s="4">
        <v>0.61904764175415039</v>
      </c>
      <c r="W1417" s="4">
        <v>0.28571429848670959</v>
      </c>
      <c r="X1417" s="2" t="s">
        <v>36</v>
      </c>
      <c r="Y1417" s="2" t="s">
        <v>36</v>
      </c>
      <c r="Z1417" s="3">
        <v>624</v>
      </c>
    </row>
    <row r="1418" spans="1:26" hidden="1">
      <c r="A1418" s="2" t="s">
        <v>6</v>
      </c>
      <c r="B1418" s="2" t="s">
        <v>29</v>
      </c>
      <c r="C1418" s="3">
        <v>679</v>
      </c>
      <c r="D1418" s="2" t="s">
        <v>32</v>
      </c>
      <c r="E1418" s="4">
        <v>6.115384578704834</v>
      </c>
      <c r="F1418" s="4">
        <v>0.30769231915473938</v>
      </c>
      <c r="G1418" s="4">
        <v>0.8461538553237915</v>
      </c>
      <c r="H1418" s="4">
        <v>0.53846156597137451</v>
      </c>
      <c r="I1418" s="4">
        <v>1</v>
      </c>
      <c r="J1418" s="4">
        <v>0</v>
      </c>
      <c r="K1418" s="4">
        <v>0</v>
      </c>
      <c r="L1418" s="4">
        <v>0.86538463830947876</v>
      </c>
      <c r="M1418" s="3">
        <v>4932</v>
      </c>
      <c r="N1418" s="3">
        <v>409</v>
      </c>
      <c r="O1418" s="3">
        <v>29104</v>
      </c>
      <c r="P1418" s="4">
        <v>21.539995193481445</v>
      </c>
      <c r="Q1418" s="3">
        <v>107</v>
      </c>
      <c r="R1418" s="4">
        <v>0.16946123540401459</v>
      </c>
      <c r="S1418" s="4">
        <v>6.115384578704834</v>
      </c>
      <c r="T1418" s="4">
        <v>0.8461538553237915</v>
      </c>
      <c r="U1418" s="4">
        <v>0.30769231915473938</v>
      </c>
      <c r="V1418" s="4">
        <v>0.69999998807907104</v>
      </c>
      <c r="W1418" s="4">
        <v>0.5</v>
      </c>
      <c r="X1418" s="2" t="s">
        <v>36</v>
      </c>
      <c r="Y1418" s="2" t="s">
        <v>36</v>
      </c>
      <c r="Z1418" s="3">
        <v>52</v>
      </c>
    </row>
    <row r="1419" spans="1:26" hidden="1">
      <c r="A1419" s="2" t="s">
        <v>6</v>
      </c>
      <c r="B1419" s="2" t="s">
        <v>29</v>
      </c>
      <c r="C1419" s="3">
        <v>679</v>
      </c>
      <c r="D1419" s="2" t="s">
        <v>33</v>
      </c>
      <c r="E1419" s="4">
        <v>7.0423727035522461</v>
      </c>
      <c r="F1419" s="4">
        <v>0.48305085301399231</v>
      </c>
      <c r="G1419" s="4">
        <v>0.88135594129562378</v>
      </c>
      <c r="H1419" s="4">
        <v>0.5</v>
      </c>
      <c r="I1419" s="4">
        <v>0.98305082321166992</v>
      </c>
      <c r="J1419" s="4">
        <v>8.4745762869715691E-3</v>
      </c>
      <c r="K1419" s="4">
        <v>3.3898305147886276E-2</v>
      </c>
      <c r="L1419" s="4">
        <v>0.8644067645072937</v>
      </c>
      <c r="M1419" s="3">
        <v>4932</v>
      </c>
      <c r="N1419" s="3">
        <v>409</v>
      </c>
      <c r="O1419" s="3">
        <v>29104</v>
      </c>
      <c r="P1419" s="4">
        <v>21.539995193481445</v>
      </c>
      <c r="Q1419" s="3">
        <v>107</v>
      </c>
      <c r="R1419" s="4">
        <v>0.16946123540401459</v>
      </c>
      <c r="S1419" s="4">
        <v>6.115384578704834</v>
      </c>
      <c r="T1419" s="4">
        <v>0.8461538553237915</v>
      </c>
      <c r="U1419" s="4">
        <v>0.30769231915473938</v>
      </c>
      <c r="V1419" s="4">
        <v>0.69999998807907104</v>
      </c>
      <c r="W1419" s="4">
        <v>0.5</v>
      </c>
      <c r="X1419" s="2" t="s">
        <v>36</v>
      </c>
      <c r="Y1419" s="2" t="s">
        <v>36</v>
      </c>
      <c r="Z1419" s="3">
        <v>118</v>
      </c>
    </row>
    <row r="1420" spans="1:26">
      <c r="A1420" s="2" t="s">
        <v>6</v>
      </c>
      <c r="B1420" s="2" t="s">
        <v>28</v>
      </c>
      <c r="C1420" s="3">
        <v>681</v>
      </c>
      <c r="D1420" s="2" t="s">
        <v>32</v>
      </c>
      <c r="E1420" s="4">
        <v>10.350000381469727</v>
      </c>
      <c r="F1420" s="4">
        <v>0.89999997615814209</v>
      </c>
      <c r="G1420" s="4">
        <v>0.97500002384185791</v>
      </c>
      <c r="H1420" s="4">
        <v>0.67500001192092896</v>
      </c>
      <c r="I1420" s="4">
        <v>1</v>
      </c>
      <c r="J1420" s="4">
        <v>0.22499999403953552</v>
      </c>
      <c r="K1420" s="4">
        <v>0.15000000596046448</v>
      </c>
      <c r="L1420" s="4">
        <v>0.85000002384185791</v>
      </c>
      <c r="M1420" s="3">
        <v>8197</v>
      </c>
      <c r="N1420" s="3">
        <v>384</v>
      </c>
      <c r="O1420" s="3">
        <v>220665</v>
      </c>
      <c r="P1420" s="4">
        <v>20.691545486450195</v>
      </c>
      <c r="Q1420" s="3"/>
      <c r="R1420" s="4">
        <v>3.7146806716918945E-2</v>
      </c>
      <c r="S1420" s="4">
        <v>6.5545024871826172</v>
      </c>
      <c r="T1420" s="4">
        <v>0.79620856046676636</v>
      </c>
      <c r="U1420" s="4">
        <v>0.3127962052822113</v>
      </c>
      <c r="V1420" s="4">
        <v>0.63157892227172852</v>
      </c>
      <c r="W1420" s="4">
        <v>0.21052631735801697</v>
      </c>
      <c r="X1420" s="2" t="s">
        <v>36</v>
      </c>
      <c r="Y1420" s="2" t="s">
        <v>36</v>
      </c>
      <c r="Z1420" s="3">
        <v>40</v>
      </c>
    </row>
    <row r="1421" spans="1:26">
      <c r="A1421" s="2" t="s">
        <v>6</v>
      </c>
      <c r="B1421" s="2" t="s">
        <v>28</v>
      </c>
      <c r="C1421" s="3">
        <v>681</v>
      </c>
      <c r="D1421" s="2" t="s">
        <v>33</v>
      </c>
      <c r="E1421" s="4">
        <v>10.34782600402832</v>
      </c>
      <c r="F1421" s="4">
        <v>0.84057968854904175</v>
      </c>
      <c r="G1421" s="4">
        <v>0.98550724983215332</v>
      </c>
      <c r="H1421" s="4">
        <v>0.57971012592315674</v>
      </c>
      <c r="I1421" s="4">
        <v>0.91304349899291992</v>
      </c>
      <c r="J1421" s="4">
        <v>0.15942029654979706</v>
      </c>
      <c r="K1421" s="4">
        <v>0.11594203114509583</v>
      </c>
      <c r="L1421" s="4">
        <v>0.75362318754196167</v>
      </c>
      <c r="M1421" s="3">
        <v>8197</v>
      </c>
      <c r="N1421" s="3">
        <v>384</v>
      </c>
      <c r="O1421" s="3">
        <v>220665</v>
      </c>
      <c r="P1421" s="4">
        <v>20.691545486450195</v>
      </c>
      <c r="Q1421" s="3"/>
      <c r="R1421" s="4">
        <v>3.7146806716918945E-2</v>
      </c>
      <c r="S1421" s="4">
        <v>6.5545024871826172</v>
      </c>
      <c r="T1421" s="4">
        <v>0.79620856046676636</v>
      </c>
      <c r="U1421" s="4">
        <v>0.3127962052822113</v>
      </c>
      <c r="V1421" s="4">
        <v>0.63157892227172852</v>
      </c>
      <c r="W1421" s="4">
        <v>0.21052631735801697</v>
      </c>
      <c r="X1421" s="2" t="s">
        <v>36</v>
      </c>
      <c r="Y1421" s="2" t="s">
        <v>36</v>
      </c>
      <c r="Z1421" s="3">
        <v>69</v>
      </c>
    </row>
    <row r="1422" spans="1:26" hidden="1">
      <c r="A1422" s="2" t="s">
        <v>6</v>
      </c>
      <c r="B1422" s="2" t="s">
        <v>29</v>
      </c>
      <c r="C1422" s="3">
        <v>681</v>
      </c>
      <c r="D1422" s="2" t="s">
        <v>32</v>
      </c>
      <c r="E1422" s="4">
        <v>6.5545024871826172</v>
      </c>
      <c r="F1422" s="4">
        <v>0.3127962052822113</v>
      </c>
      <c r="G1422" s="4">
        <v>0.79620856046676636</v>
      </c>
      <c r="H1422" s="4">
        <v>0.50236964225769043</v>
      </c>
      <c r="I1422" s="4">
        <v>0.98104268312454224</v>
      </c>
      <c r="J1422" s="4">
        <v>2.8436018154025078E-2</v>
      </c>
      <c r="K1422" s="4">
        <v>1.8957346677780151E-2</v>
      </c>
      <c r="L1422" s="4">
        <v>0.55924171209335327</v>
      </c>
      <c r="M1422" s="3">
        <v>8197</v>
      </c>
      <c r="N1422" s="3">
        <v>384</v>
      </c>
      <c r="O1422" s="3">
        <v>220665</v>
      </c>
      <c r="P1422" s="4">
        <v>20.691545486450195</v>
      </c>
      <c r="Q1422" s="3"/>
      <c r="R1422" s="4">
        <v>3.7146806716918945E-2</v>
      </c>
      <c r="S1422" s="4">
        <v>6.5545024871826172</v>
      </c>
      <c r="T1422" s="4">
        <v>0.79620856046676636</v>
      </c>
      <c r="U1422" s="4">
        <v>0.3127962052822113</v>
      </c>
      <c r="V1422" s="4">
        <v>0.63157892227172852</v>
      </c>
      <c r="W1422" s="4">
        <v>0.21052631735801697</v>
      </c>
      <c r="X1422" s="2" t="s">
        <v>36</v>
      </c>
      <c r="Y1422" s="2" t="s">
        <v>36</v>
      </c>
      <c r="Z1422" s="3">
        <v>211</v>
      </c>
    </row>
    <row r="1423" spans="1:26" hidden="1">
      <c r="A1423" s="2" t="s">
        <v>6</v>
      </c>
      <c r="B1423" s="2" t="s">
        <v>29</v>
      </c>
      <c r="C1423" s="3">
        <v>681</v>
      </c>
      <c r="D1423" s="2" t="s">
        <v>33</v>
      </c>
      <c r="E1423" s="4">
        <v>8.048710823059082</v>
      </c>
      <c r="F1423" s="4">
        <v>0.53295129537582397</v>
      </c>
      <c r="G1423" s="4">
        <v>0.8882521390914917</v>
      </c>
      <c r="H1423" s="4">
        <v>0.4899713397026062</v>
      </c>
      <c r="I1423" s="4">
        <v>0.96848136186599731</v>
      </c>
      <c r="J1423" s="4">
        <v>3.1518623232841492E-2</v>
      </c>
      <c r="K1423" s="4">
        <v>6.5902575850486755E-2</v>
      </c>
      <c r="L1423" s="4">
        <v>0.61318051815032959</v>
      </c>
      <c r="M1423" s="3">
        <v>8197</v>
      </c>
      <c r="N1423" s="3">
        <v>384</v>
      </c>
      <c r="O1423" s="3">
        <v>220665</v>
      </c>
      <c r="P1423" s="4">
        <v>20.691545486450195</v>
      </c>
      <c r="Q1423" s="3"/>
      <c r="R1423" s="4">
        <v>3.7146806716918945E-2</v>
      </c>
      <c r="S1423" s="4">
        <v>6.5545024871826172</v>
      </c>
      <c r="T1423" s="4">
        <v>0.79620856046676636</v>
      </c>
      <c r="U1423" s="4">
        <v>0.3127962052822113</v>
      </c>
      <c r="V1423" s="4">
        <v>0.63157892227172852</v>
      </c>
      <c r="W1423" s="4">
        <v>0.21052631735801697</v>
      </c>
      <c r="X1423" s="2" t="s">
        <v>36</v>
      </c>
      <c r="Y1423" s="2" t="s">
        <v>36</v>
      </c>
      <c r="Z1423" s="3">
        <v>349</v>
      </c>
    </row>
    <row r="1424" spans="1:26">
      <c r="A1424" s="2" t="s">
        <v>6</v>
      </c>
      <c r="B1424" s="2" t="s">
        <v>28</v>
      </c>
      <c r="C1424" s="3">
        <v>685</v>
      </c>
      <c r="D1424" s="2" t="s">
        <v>32</v>
      </c>
      <c r="E1424" s="4">
        <v>6.9107141494750977</v>
      </c>
      <c r="F1424" s="4">
        <v>0.57142859697341919</v>
      </c>
      <c r="G1424" s="4">
        <v>0.71428573131561279</v>
      </c>
      <c r="H1424" s="4">
        <v>0.4821428656578064</v>
      </c>
      <c r="I1424" s="4">
        <v>0.92857140302658081</v>
      </c>
      <c r="J1424" s="4">
        <v>1.785714365541935E-2</v>
      </c>
      <c r="K1424" s="4">
        <v>3.5714287310838699E-2</v>
      </c>
      <c r="L1424" s="4">
        <v>0.71428573131561279</v>
      </c>
      <c r="M1424" s="3">
        <v>7094</v>
      </c>
      <c r="N1424" s="3">
        <v>6</v>
      </c>
      <c r="O1424" s="3">
        <v>282831</v>
      </c>
      <c r="P1424" s="4">
        <v>31.404266357421875</v>
      </c>
      <c r="Q1424" s="3"/>
      <c r="R1424" s="4">
        <v>2.5082116946578026E-2</v>
      </c>
      <c r="S1424" s="4">
        <v>5.4881515502929688</v>
      </c>
      <c r="T1424" s="4">
        <v>0.53554505109786987</v>
      </c>
      <c r="U1424" s="4">
        <v>0.14928910136222839</v>
      </c>
      <c r="V1424" s="4">
        <v>0.60360360145568848</v>
      </c>
      <c r="W1424" s="4">
        <v>0.21621622145175934</v>
      </c>
      <c r="X1424" s="2" t="s">
        <v>36</v>
      </c>
      <c r="Y1424" s="2" t="s">
        <v>36</v>
      </c>
      <c r="Z1424" s="3">
        <v>56</v>
      </c>
    </row>
    <row r="1425" spans="1:26">
      <c r="A1425" s="2" t="s">
        <v>6</v>
      </c>
      <c r="B1425" s="2" t="s">
        <v>28</v>
      </c>
      <c r="C1425" s="3">
        <v>685</v>
      </c>
      <c r="D1425" s="2" t="s">
        <v>33</v>
      </c>
      <c r="E1425" s="4">
        <v>9.8181819915771484</v>
      </c>
      <c r="F1425" s="4">
        <v>0.92424243688583374</v>
      </c>
      <c r="G1425" s="4">
        <v>0.9848484992980957</v>
      </c>
      <c r="H1425" s="4">
        <v>0.5151515007019043</v>
      </c>
      <c r="I1425" s="4">
        <v>0.96969699859619141</v>
      </c>
      <c r="J1425" s="4">
        <v>6.0606062412261963E-2</v>
      </c>
      <c r="K1425" s="4">
        <v>9.0909093618392944E-2</v>
      </c>
      <c r="L1425" s="4">
        <v>0.81818181276321411</v>
      </c>
      <c r="M1425" s="3">
        <v>7094</v>
      </c>
      <c r="N1425" s="3">
        <v>6</v>
      </c>
      <c r="O1425" s="3">
        <v>282831</v>
      </c>
      <c r="P1425" s="4">
        <v>31.404266357421875</v>
      </c>
      <c r="Q1425" s="3"/>
      <c r="R1425" s="4">
        <v>2.5082116946578026E-2</v>
      </c>
      <c r="S1425" s="4">
        <v>5.4881515502929688</v>
      </c>
      <c r="T1425" s="4">
        <v>0.53554505109786987</v>
      </c>
      <c r="U1425" s="4">
        <v>0.14928910136222839</v>
      </c>
      <c r="V1425" s="4">
        <v>0.60360360145568848</v>
      </c>
      <c r="W1425" s="4">
        <v>0.21621622145175934</v>
      </c>
      <c r="X1425" s="2" t="s">
        <v>36</v>
      </c>
      <c r="Y1425" s="2" t="s">
        <v>36</v>
      </c>
      <c r="Z1425" s="3">
        <v>66</v>
      </c>
    </row>
    <row r="1426" spans="1:26" hidden="1">
      <c r="A1426" s="2" t="s">
        <v>6</v>
      </c>
      <c r="B1426" s="2" t="s">
        <v>29</v>
      </c>
      <c r="C1426" s="3">
        <v>685</v>
      </c>
      <c r="D1426" s="2" t="s">
        <v>32</v>
      </c>
      <c r="E1426" s="4">
        <v>5.4881515502929688</v>
      </c>
      <c r="F1426" s="4">
        <v>0.14928910136222839</v>
      </c>
      <c r="G1426" s="4">
        <v>0.53554505109786987</v>
      </c>
      <c r="H1426" s="4">
        <v>0.48578199744224548</v>
      </c>
      <c r="I1426" s="4">
        <v>0.93601894378662109</v>
      </c>
      <c r="J1426" s="4">
        <v>0</v>
      </c>
      <c r="K1426" s="4">
        <v>7.1090045385062695E-3</v>
      </c>
      <c r="L1426" s="4">
        <v>0.88388627767562866</v>
      </c>
      <c r="M1426" s="3">
        <v>7094</v>
      </c>
      <c r="N1426" s="3">
        <v>6</v>
      </c>
      <c r="O1426" s="3">
        <v>282831</v>
      </c>
      <c r="P1426" s="4">
        <v>31.404266357421875</v>
      </c>
      <c r="Q1426" s="3"/>
      <c r="R1426" s="4">
        <v>2.5082116946578026E-2</v>
      </c>
      <c r="S1426" s="4">
        <v>5.4881515502929688</v>
      </c>
      <c r="T1426" s="4">
        <v>0.53554505109786987</v>
      </c>
      <c r="U1426" s="4">
        <v>0.14928910136222839</v>
      </c>
      <c r="V1426" s="4">
        <v>0.60360360145568848</v>
      </c>
      <c r="W1426" s="4">
        <v>0.21621622145175934</v>
      </c>
      <c r="X1426" s="2" t="s">
        <v>36</v>
      </c>
      <c r="Y1426" s="2" t="s">
        <v>36</v>
      </c>
      <c r="Z1426" s="3">
        <v>422</v>
      </c>
    </row>
    <row r="1427" spans="1:26" hidden="1">
      <c r="A1427" s="2" t="s">
        <v>6</v>
      </c>
      <c r="B1427" s="2" t="s">
        <v>29</v>
      </c>
      <c r="C1427" s="3">
        <v>685</v>
      </c>
      <c r="D1427" s="2" t="s">
        <v>33</v>
      </c>
      <c r="E1427" s="4">
        <v>7.332374095916748</v>
      </c>
      <c r="F1427" s="4">
        <v>0.34676259756088257</v>
      </c>
      <c r="G1427" s="4">
        <v>0.72805756330490112</v>
      </c>
      <c r="H1427" s="4">
        <v>0.52949643135070801</v>
      </c>
      <c r="I1427" s="4">
        <v>0.93093526363372803</v>
      </c>
      <c r="J1427" s="4">
        <v>0</v>
      </c>
      <c r="K1427" s="4">
        <v>2.4460431188344955E-2</v>
      </c>
      <c r="L1427" s="4">
        <v>0.93237411975860596</v>
      </c>
      <c r="M1427" s="3">
        <v>7094</v>
      </c>
      <c r="N1427" s="3">
        <v>6</v>
      </c>
      <c r="O1427" s="3">
        <v>282831</v>
      </c>
      <c r="P1427" s="4">
        <v>31.404266357421875</v>
      </c>
      <c r="Q1427" s="3"/>
      <c r="R1427" s="4">
        <v>2.5082116946578026E-2</v>
      </c>
      <c r="S1427" s="4">
        <v>5.4881515502929688</v>
      </c>
      <c r="T1427" s="4">
        <v>0.53554505109786987</v>
      </c>
      <c r="U1427" s="4">
        <v>0.14928910136222839</v>
      </c>
      <c r="V1427" s="4">
        <v>0.60360360145568848</v>
      </c>
      <c r="W1427" s="4">
        <v>0.21621622145175934</v>
      </c>
      <c r="X1427" s="2" t="s">
        <v>36</v>
      </c>
      <c r="Y1427" s="2" t="s">
        <v>36</v>
      </c>
      <c r="Z1427" s="3">
        <v>695</v>
      </c>
    </row>
    <row r="1428" spans="1:26">
      <c r="A1428" s="2" t="s">
        <v>6</v>
      </c>
      <c r="B1428" s="2" t="s">
        <v>28</v>
      </c>
      <c r="C1428" s="3">
        <v>690</v>
      </c>
      <c r="D1428" s="2" t="s">
        <v>32</v>
      </c>
      <c r="E1428" s="4">
        <v>8.369999885559082</v>
      </c>
      <c r="F1428" s="4">
        <v>0.70999997854232788</v>
      </c>
      <c r="G1428" s="4">
        <v>0.93000000715255737</v>
      </c>
      <c r="H1428" s="4">
        <v>0.4699999988079071</v>
      </c>
      <c r="I1428" s="4">
        <v>0.97000002861022949</v>
      </c>
      <c r="J1428" s="4">
        <v>5.000000074505806E-2</v>
      </c>
      <c r="K1428" s="4">
        <v>5.9999998658895493E-2</v>
      </c>
      <c r="L1428" s="4">
        <v>0.69999998807907104</v>
      </c>
      <c r="M1428" s="3">
        <v>4594</v>
      </c>
      <c r="N1428" s="3">
        <v>1475</v>
      </c>
      <c r="O1428" s="3">
        <v>123220</v>
      </c>
      <c r="P1428" s="4">
        <v>39.642913818359375</v>
      </c>
      <c r="Q1428" s="3">
        <v>48626</v>
      </c>
      <c r="R1428" s="4">
        <v>3.7282910197973251E-2</v>
      </c>
      <c r="S1428" s="4">
        <v>6</v>
      </c>
      <c r="T1428" s="4">
        <v>0.58673471212387085</v>
      </c>
      <c r="U1428" s="4">
        <v>0.16836734116077423</v>
      </c>
      <c r="V1428" s="4">
        <v>0.53333336114883423</v>
      </c>
      <c r="W1428" s="4">
        <v>0.15000000596046448</v>
      </c>
      <c r="X1428" s="2" t="s">
        <v>36</v>
      </c>
      <c r="Y1428" s="2" t="s">
        <v>36</v>
      </c>
      <c r="Z1428" s="3">
        <v>100</v>
      </c>
    </row>
    <row r="1429" spans="1:26">
      <c r="A1429" s="2" t="s">
        <v>6</v>
      </c>
      <c r="B1429" s="2" t="s">
        <v>28</v>
      </c>
      <c r="C1429" s="3">
        <v>690</v>
      </c>
      <c r="D1429" s="2" t="s">
        <v>33</v>
      </c>
      <c r="E1429" s="4">
        <v>9.4954128265380859</v>
      </c>
      <c r="F1429" s="4">
        <v>0.89908254146575928</v>
      </c>
      <c r="G1429" s="4">
        <v>0.97247707843780518</v>
      </c>
      <c r="H1429" s="4">
        <v>0.51834863424301147</v>
      </c>
      <c r="I1429" s="4">
        <v>0.98623853921890259</v>
      </c>
      <c r="J1429" s="4">
        <v>1.3761468231678009E-2</v>
      </c>
      <c r="K1429" s="4">
        <v>5.0458714365959167E-2</v>
      </c>
      <c r="L1429" s="4">
        <v>0.71100914478302002</v>
      </c>
      <c r="M1429" s="3">
        <v>4594</v>
      </c>
      <c r="N1429" s="3">
        <v>1475</v>
      </c>
      <c r="O1429" s="3">
        <v>123220</v>
      </c>
      <c r="P1429" s="4">
        <v>39.642913818359375</v>
      </c>
      <c r="Q1429" s="3">
        <v>48626</v>
      </c>
      <c r="R1429" s="4">
        <v>3.7282910197973251E-2</v>
      </c>
      <c r="S1429" s="4">
        <v>6</v>
      </c>
      <c r="T1429" s="4">
        <v>0.58673471212387085</v>
      </c>
      <c r="U1429" s="4">
        <v>0.16836734116077423</v>
      </c>
      <c r="V1429" s="4">
        <v>0.53333336114883423</v>
      </c>
      <c r="W1429" s="4">
        <v>0.15000000596046448</v>
      </c>
      <c r="X1429" s="2" t="s">
        <v>36</v>
      </c>
      <c r="Y1429" s="2" t="s">
        <v>36</v>
      </c>
      <c r="Z1429" s="3">
        <v>218</v>
      </c>
    </row>
    <row r="1430" spans="1:26" hidden="1">
      <c r="A1430" s="2" t="s">
        <v>6</v>
      </c>
      <c r="B1430" s="2" t="s">
        <v>29</v>
      </c>
      <c r="C1430" s="3">
        <v>690</v>
      </c>
      <c r="D1430" s="2" t="s">
        <v>32</v>
      </c>
      <c r="E1430" s="4">
        <v>6</v>
      </c>
      <c r="F1430" s="4">
        <v>0.16836734116077423</v>
      </c>
      <c r="G1430" s="4">
        <v>0.58673471212387085</v>
      </c>
      <c r="H1430" s="4">
        <v>0.5</v>
      </c>
      <c r="I1430" s="4">
        <v>0.98979592323303223</v>
      </c>
      <c r="J1430" s="4">
        <v>0</v>
      </c>
      <c r="K1430" s="4">
        <v>0</v>
      </c>
      <c r="L1430" s="4">
        <v>0.83163267374038696</v>
      </c>
      <c r="M1430" s="3">
        <v>4594</v>
      </c>
      <c r="N1430" s="3">
        <v>1475</v>
      </c>
      <c r="O1430" s="3">
        <v>123220</v>
      </c>
      <c r="P1430" s="4">
        <v>39.642913818359375</v>
      </c>
      <c r="Q1430" s="3">
        <v>48626</v>
      </c>
      <c r="R1430" s="4">
        <v>3.7282910197973251E-2</v>
      </c>
      <c r="S1430" s="4">
        <v>6</v>
      </c>
      <c r="T1430" s="4">
        <v>0.58673471212387085</v>
      </c>
      <c r="U1430" s="4">
        <v>0.16836734116077423</v>
      </c>
      <c r="V1430" s="4">
        <v>0.53333336114883423</v>
      </c>
      <c r="W1430" s="4">
        <v>0.15000000596046448</v>
      </c>
      <c r="X1430" s="2" t="s">
        <v>36</v>
      </c>
      <c r="Y1430" s="2" t="s">
        <v>36</v>
      </c>
      <c r="Z1430" s="3">
        <v>196</v>
      </c>
    </row>
    <row r="1431" spans="1:26" hidden="1">
      <c r="A1431" s="2" t="s">
        <v>6</v>
      </c>
      <c r="B1431" s="2" t="s">
        <v>29</v>
      </c>
      <c r="C1431" s="3">
        <v>690</v>
      </c>
      <c r="D1431" s="2" t="s">
        <v>33</v>
      </c>
      <c r="E1431" s="4">
        <v>7.906158447265625</v>
      </c>
      <c r="F1431" s="4">
        <v>0.47507330775260925</v>
      </c>
      <c r="G1431" s="4">
        <v>0.77712607383728027</v>
      </c>
      <c r="H1431" s="4">
        <v>0.50439882278442383</v>
      </c>
      <c r="I1431" s="4">
        <v>0.98826980590820312</v>
      </c>
      <c r="J1431" s="4">
        <v>0</v>
      </c>
      <c r="K1431" s="4">
        <v>0</v>
      </c>
      <c r="L1431" s="4">
        <v>0.93255132436752319</v>
      </c>
      <c r="M1431" s="3">
        <v>4594</v>
      </c>
      <c r="N1431" s="3">
        <v>1475</v>
      </c>
      <c r="O1431" s="3">
        <v>123220</v>
      </c>
      <c r="P1431" s="4">
        <v>39.642913818359375</v>
      </c>
      <c r="Q1431" s="3">
        <v>48626</v>
      </c>
      <c r="R1431" s="4">
        <v>3.7282910197973251E-2</v>
      </c>
      <c r="S1431" s="4">
        <v>6</v>
      </c>
      <c r="T1431" s="4">
        <v>0.58673471212387085</v>
      </c>
      <c r="U1431" s="4">
        <v>0.16836734116077423</v>
      </c>
      <c r="V1431" s="4">
        <v>0.53333336114883423</v>
      </c>
      <c r="W1431" s="4">
        <v>0.15000000596046448</v>
      </c>
      <c r="X1431" s="2" t="s">
        <v>36</v>
      </c>
      <c r="Y1431" s="2" t="s">
        <v>36</v>
      </c>
      <c r="Z1431" s="3">
        <v>341</v>
      </c>
    </row>
    <row r="1432" spans="1:26">
      <c r="A1432" s="2" t="s">
        <v>6</v>
      </c>
      <c r="B1432" s="2" t="s">
        <v>28</v>
      </c>
      <c r="C1432" s="3">
        <v>691</v>
      </c>
      <c r="D1432" s="2" t="s">
        <v>32</v>
      </c>
      <c r="E1432" s="4">
        <v>7.153846263885498</v>
      </c>
      <c r="F1432" s="4">
        <v>0.46153846383094788</v>
      </c>
      <c r="G1432" s="4">
        <v>0.76923078298568726</v>
      </c>
      <c r="H1432" s="4">
        <v>0.69230771064758301</v>
      </c>
      <c r="I1432" s="4">
        <v>0.92307692766189575</v>
      </c>
      <c r="J1432" s="4">
        <v>7.6923079788684845E-2</v>
      </c>
      <c r="K1432" s="4">
        <v>0.38461539149284363</v>
      </c>
      <c r="L1432" s="4">
        <v>0.76923078298568726</v>
      </c>
      <c r="M1432" s="3">
        <v>8107</v>
      </c>
      <c r="N1432" s="3">
        <v>3123</v>
      </c>
      <c r="O1432" s="3">
        <v>219487</v>
      </c>
      <c r="P1432" s="4">
        <v>25.458911895751953</v>
      </c>
      <c r="Q1432" s="3">
        <v>111000</v>
      </c>
      <c r="R1432" s="4">
        <v>3.693612664937973E-2</v>
      </c>
      <c r="S1432" s="4">
        <v>5.6643357276916504</v>
      </c>
      <c r="T1432" s="4">
        <v>0.69696968793869019</v>
      </c>
      <c r="U1432" s="4">
        <v>0.12121212482452393</v>
      </c>
      <c r="V1432" s="4">
        <v>0.68253970146179199</v>
      </c>
      <c r="W1432" s="4">
        <v>0.1269841343164444</v>
      </c>
      <c r="X1432" s="2" t="s">
        <v>36</v>
      </c>
      <c r="Y1432" s="2" t="s">
        <v>36</v>
      </c>
      <c r="Z1432" s="3">
        <v>13</v>
      </c>
    </row>
    <row r="1433" spans="1:26">
      <c r="A1433" s="2" t="s">
        <v>6</v>
      </c>
      <c r="B1433" s="2" t="s">
        <v>28</v>
      </c>
      <c r="C1433" s="3">
        <v>691</v>
      </c>
      <c r="D1433" s="2" t="s">
        <v>33</v>
      </c>
      <c r="E1433" s="4">
        <v>8.5</v>
      </c>
      <c r="F1433" s="4">
        <v>0.66666668653488159</v>
      </c>
      <c r="G1433" s="4">
        <v>0.83333331346511841</v>
      </c>
      <c r="H1433" s="4">
        <v>0.83333331346511841</v>
      </c>
      <c r="I1433" s="4">
        <v>1</v>
      </c>
      <c r="J1433" s="4">
        <v>0.1666666716337204</v>
      </c>
      <c r="K1433" s="4">
        <v>0.1666666716337204</v>
      </c>
      <c r="L1433" s="4">
        <v>0.66666668653488159</v>
      </c>
      <c r="M1433" s="3">
        <v>8107</v>
      </c>
      <c r="N1433" s="3">
        <v>3123</v>
      </c>
      <c r="O1433" s="3">
        <v>219487</v>
      </c>
      <c r="P1433" s="4">
        <v>25.458911895751953</v>
      </c>
      <c r="Q1433" s="3">
        <v>111000</v>
      </c>
      <c r="R1433" s="4">
        <v>3.693612664937973E-2</v>
      </c>
      <c r="S1433" s="4">
        <v>5.6643357276916504</v>
      </c>
      <c r="T1433" s="4">
        <v>0.69696968793869019</v>
      </c>
      <c r="U1433" s="4">
        <v>0.12121212482452393</v>
      </c>
      <c r="V1433" s="4">
        <v>0.68253970146179199</v>
      </c>
      <c r="W1433" s="4">
        <v>0.1269841343164444</v>
      </c>
      <c r="X1433" s="2" t="s">
        <v>36</v>
      </c>
      <c r="Y1433" s="2" t="s">
        <v>36</v>
      </c>
      <c r="Z1433" s="3">
        <v>6</v>
      </c>
    </row>
    <row r="1434" spans="1:26" hidden="1">
      <c r="A1434" s="2" t="s">
        <v>6</v>
      </c>
      <c r="B1434" s="2" t="s">
        <v>29</v>
      </c>
      <c r="C1434" s="3">
        <v>691</v>
      </c>
      <c r="D1434" s="2" t="s">
        <v>32</v>
      </c>
      <c r="E1434" s="4">
        <v>5.6643357276916504</v>
      </c>
      <c r="F1434" s="4">
        <v>0.12121212482452393</v>
      </c>
      <c r="G1434" s="4">
        <v>0.69696968793869019</v>
      </c>
      <c r="H1434" s="4">
        <v>0.54079252481460571</v>
      </c>
      <c r="I1434" s="4">
        <v>0.98834496736526489</v>
      </c>
      <c r="J1434" s="4">
        <v>0</v>
      </c>
      <c r="K1434" s="4">
        <v>9.3240095302462578E-3</v>
      </c>
      <c r="L1434" s="4">
        <v>0.86480188369750977</v>
      </c>
      <c r="M1434" s="3">
        <v>8107</v>
      </c>
      <c r="N1434" s="3">
        <v>3123</v>
      </c>
      <c r="O1434" s="3">
        <v>219487</v>
      </c>
      <c r="P1434" s="4">
        <v>25.458911895751953</v>
      </c>
      <c r="Q1434" s="3">
        <v>111000</v>
      </c>
      <c r="R1434" s="4">
        <v>3.693612664937973E-2</v>
      </c>
      <c r="S1434" s="4">
        <v>5.6643357276916504</v>
      </c>
      <c r="T1434" s="4">
        <v>0.69696968793869019</v>
      </c>
      <c r="U1434" s="4">
        <v>0.12121212482452393</v>
      </c>
      <c r="V1434" s="4">
        <v>0.68253970146179199</v>
      </c>
      <c r="W1434" s="4">
        <v>0.1269841343164444</v>
      </c>
      <c r="X1434" s="2" t="s">
        <v>36</v>
      </c>
      <c r="Y1434" s="2" t="s">
        <v>36</v>
      </c>
      <c r="Z1434" s="3">
        <v>429</v>
      </c>
    </row>
    <row r="1435" spans="1:26" hidden="1">
      <c r="A1435" s="2" t="s">
        <v>6</v>
      </c>
      <c r="B1435" s="2" t="s">
        <v>29</v>
      </c>
      <c r="C1435" s="3">
        <v>691</v>
      </c>
      <c r="D1435" s="2" t="s">
        <v>33</v>
      </c>
      <c r="E1435" s="4">
        <v>6.6989736557006836</v>
      </c>
      <c r="F1435" s="4">
        <v>0.21208666265010834</v>
      </c>
      <c r="G1435" s="4">
        <v>0.83580386638641357</v>
      </c>
      <c r="H1435" s="4">
        <v>0.51767390966415405</v>
      </c>
      <c r="I1435" s="4">
        <v>0.98517674207687378</v>
      </c>
      <c r="J1435" s="4">
        <v>1.1402508243918419E-3</v>
      </c>
      <c r="K1435" s="4">
        <v>1.3683009892702103E-2</v>
      </c>
      <c r="L1435" s="4">
        <v>0.8722919225692749</v>
      </c>
      <c r="M1435" s="3">
        <v>8107</v>
      </c>
      <c r="N1435" s="3">
        <v>3123</v>
      </c>
      <c r="O1435" s="3">
        <v>219487</v>
      </c>
      <c r="P1435" s="4">
        <v>25.458911895751953</v>
      </c>
      <c r="Q1435" s="3">
        <v>111000</v>
      </c>
      <c r="R1435" s="4">
        <v>3.693612664937973E-2</v>
      </c>
      <c r="S1435" s="4">
        <v>5.6643357276916504</v>
      </c>
      <c r="T1435" s="4">
        <v>0.69696968793869019</v>
      </c>
      <c r="U1435" s="4">
        <v>0.12121212482452393</v>
      </c>
      <c r="V1435" s="4">
        <v>0.68253970146179199</v>
      </c>
      <c r="W1435" s="4">
        <v>0.1269841343164444</v>
      </c>
      <c r="X1435" s="2" t="s">
        <v>36</v>
      </c>
      <c r="Y1435" s="2" t="s">
        <v>36</v>
      </c>
      <c r="Z1435" s="3">
        <v>877</v>
      </c>
    </row>
    <row r="1436" spans="1:26">
      <c r="A1436" s="2" t="s">
        <v>6</v>
      </c>
      <c r="B1436" s="2" t="s">
        <v>28</v>
      </c>
      <c r="C1436" s="3">
        <v>693</v>
      </c>
      <c r="D1436" s="2" t="s">
        <v>32</v>
      </c>
      <c r="E1436" s="4">
        <v>7.9852943420410156</v>
      </c>
      <c r="F1436" s="4">
        <v>0.70588237047195435</v>
      </c>
      <c r="G1436" s="4">
        <v>0.88235294818878174</v>
      </c>
      <c r="H1436" s="4">
        <v>0.45588234066963196</v>
      </c>
      <c r="I1436" s="4">
        <v>0.97058820724487305</v>
      </c>
      <c r="J1436" s="4">
        <v>2.9411764815449715E-2</v>
      </c>
      <c r="K1436" s="4">
        <v>0.13235294818878174</v>
      </c>
      <c r="L1436" s="4">
        <v>0.61764705181121826</v>
      </c>
      <c r="M1436" s="3">
        <v>5234</v>
      </c>
      <c r="N1436" s="3">
        <v>950</v>
      </c>
      <c r="O1436" s="3">
        <v>245406</v>
      </c>
      <c r="P1436" s="4">
        <v>52.943695068359375</v>
      </c>
      <c r="Q1436" s="3">
        <v>53623</v>
      </c>
      <c r="R1436" s="4">
        <v>2.1327922120690346E-2</v>
      </c>
      <c r="S1436" s="4">
        <v>6.7457337379455566</v>
      </c>
      <c r="T1436" s="4">
        <v>0.77986347675323486</v>
      </c>
      <c r="U1436" s="4">
        <v>0.48976108431816101</v>
      </c>
      <c r="V1436" s="4">
        <v>0.78846156597137451</v>
      </c>
      <c r="W1436" s="4">
        <v>0.41346153616905212</v>
      </c>
      <c r="X1436" s="2" t="s">
        <v>36</v>
      </c>
      <c r="Y1436" s="2" t="s">
        <v>36</v>
      </c>
      <c r="Z1436" s="3">
        <v>68</v>
      </c>
    </row>
    <row r="1437" spans="1:26">
      <c r="A1437" s="2" t="s">
        <v>6</v>
      </c>
      <c r="B1437" s="2" t="s">
        <v>28</v>
      </c>
      <c r="C1437" s="3">
        <v>693</v>
      </c>
      <c r="D1437" s="2" t="s">
        <v>33</v>
      </c>
      <c r="E1437" s="4">
        <v>9.5522880554199219</v>
      </c>
      <c r="F1437" s="4">
        <v>0.94117647409439087</v>
      </c>
      <c r="G1437" s="4">
        <v>0.98039215803146362</v>
      </c>
      <c r="H1437" s="4">
        <v>0.53267973661422729</v>
      </c>
      <c r="I1437" s="4">
        <v>0.99673199653625488</v>
      </c>
      <c r="J1437" s="4">
        <v>1.3071895577013493E-2</v>
      </c>
      <c r="K1437" s="4">
        <v>2.6143791154026985E-2</v>
      </c>
      <c r="L1437" s="4">
        <v>0.72549021244049072</v>
      </c>
      <c r="M1437" s="3">
        <v>5234</v>
      </c>
      <c r="N1437" s="3">
        <v>950</v>
      </c>
      <c r="O1437" s="3">
        <v>245406</v>
      </c>
      <c r="P1437" s="4">
        <v>52.943695068359375</v>
      </c>
      <c r="Q1437" s="3">
        <v>53623</v>
      </c>
      <c r="R1437" s="4">
        <v>2.1327922120690346E-2</v>
      </c>
      <c r="S1437" s="4">
        <v>6.7457337379455566</v>
      </c>
      <c r="T1437" s="4">
        <v>0.77986347675323486</v>
      </c>
      <c r="U1437" s="4">
        <v>0.48976108431816101</v>
      </c>
      <c r="V1437" s="4">
        <v>0.78846156597137451</v>
      </c>
      <c r="W1437" s="4">
        <v>0.41346153616905212</v>
      </c>
      <c r="X1437" s="2" t="s">
        <v>36</v>
      </c>
      <c r="Y1437" s="2" t="s">
        <v>36</v>
      </c>
      <c r="Z1437" s="3">
        <v>306</v>
      </c>
    </row>
    <row r="1438" spans="1:26" hidden="1">
      <c r="A1438" s="2" t="s">
        <v>6</v>
      </c>
      <c r="B1438" s="2" t="s">
        <v>29</v>
      </c>
      <c r="C1438" s="3">
        <v>693</v>
      </c>
      <c r="D1438" s="2" t="s">
        <v>32</v>
      </c>
      <c r="E1438" s="4">
        <v>6.7457337379455566</v>
      </c>
      <c r="F1438" s="4">
        <v>0.48976108431816101</v>
      </c>
      <c r="G1438" s="4">
        <v>0.77986347675323486</v>
      </c>
      <c r="H1438" s="4">
        <v>0.51535838842391968</v>
      </c>
      <c r="I1438" s="4">
        <v>0.91126281023025513</v>
      </c>
      <c r="J1438" s="4">
        <v>8.1911265850067139E-2</v>
      </c>
      <c r="K1438" s="4">
        <v>3.2423209398984909E-2</v>
      </c>
      <c r="L1438" s="4">
        <v>0.80034130811691284</v>
      </c>
      <c r="M1438" s="3">
        <v>5234</v>
      </c>
      <c r="N1438" s="3">
        <v>950</v>
      </c>
      <c r="O1438" s="3">
        <v>245406</v>
      </c>
      <c r="P1438" s="4">
        <v>52.943695068359375</v>
      </c>
      <c r="Q1438" s="3">
        <v>53623</v>
      </c>
      <c r="R1438" s="4">
        <v>2.1327922120690346E-2</v>
      </c>
      <c r="S1438" s="4">
        <v>6.7457337379455566</v>
      </c>
      <c r="T1438" s="4">
        <v>0.77986347675323486</v>
      </c>
      <c r="U1438" s="4">
        <v>0.48976108431816101</v>
      </c>
      <c r="V1438" s="4">
        <v>0.78846156597137451</v>
      </c>
      <c r="W1438" s="4">
        <v>0.41346153616905212</v>
      </c>
      <c r="X1438" s="2" t="s">
        <v>36</v>
      </c>
      <c r="Y1438" s="2" t="s">
        <v>36</v>
      </c>
      <c r="Z1438" s="3">
        <v>586</v>
      </c>
    </row>
    <row r="1439" spans="1:26" hidden="1">
      <c r="A1439" s="2" t="s">
        <v>6</v>
      </c>
      <c r="B1439" s="2" t="s">
        <v>29</v>
      </c>
      <c r="C1439" s="3">
        <v>693</v>
      </c>
      <c r="D1439" s="2" t="s">
        <v>33</v>
      </c>
      <c r="E1439" s="4">
        <v>9.0133113861083984</v>
      </c>
      <c r="F1439" s="4">
        <v>0.69966721534729004</v>
      </c>
      <c r="G1439" s="4">
        <v>0.94093179702758789</v>
      </c>
      <c r="H1439" s="4">
        <v>0.5108153223991394</v>
      </c>
      <c r="I1439" s="4">
        <v>0.90349417924880981</v>
      </c>
      <c r="J1439" s="4">
        <v>8.5690513253211975E-2</v>
      </c>
      <c r="K1439" s="4">
        <v>5.8236271142959595E-2</v>
      </c>
      <c r="L1439" s="4">
        <v>0.86106491088867188</v>
      </c>
      <c r="M1439" s="3">
        <v>5234</v>
      </c>
      <c r="N1439" s="3">
        <v>950</v>
      </c>
      <c r="O1439" s="3">
        <v>245406</v>
      </c>
      <c r="P1439" s="4">
        <v>52.943695068359375</v>
      </c>
      <c r="Q1439" s="3">
        <v>53623</v>
      </c>
      <c r="R1439" s="4">
        <v>2.1327922120690346E-2</v>
      </c>
      <c r="S1439" s="4">
        <v>6.7457337379455566</v>
      </c>
      <c r="T1439" s="4">
        <v>0.77986347675323486</v>
      </c>
      <c r="U1439" s="4">
        <v>0.48976108431816101</v>
      </c>
      <c r="V1439" s="4">
        <v>0.78846156597137451</v>
      </c>
      <c r="W1439" s="4">
        <v>0.41346153616905212</v>
      </c>
      <c r="X1439" s="2" t="s">
        <v>36</v>
      </c>
      <c r="Y1439" s="2" t="s">
        <v>36</v>
      </c>
      <c r="Z1439" s="3">
        <v>1202</v>
      </c>
    </row>
    <row r="1440" spans="1:26">
      <c r="A1440" s="2" t="s">
        <v>6</v>
      </c>
      <c r="B1440" s="2" t="s">
        <v>28</v>
      </c>
      <c r="C1440" s="3">
        <v>694</v>
      </c>
      <c r="D1440" s="2" t="s">
        <v>32</v>
      </c>
      <c r="E1440" s="4">
        <v>10.194736480712891</v>
      </c>
      <c r="F1440" s="4">
        <v>0.90526318550109863</v>
      </c>
      <c r="G1440" s="4">
        <v>0.98947370052337646</v>
      </c>
      <c r="H1440" s="4">
        <v>0.50526314973831177</v>
      </c>
      <c r="I1440" s="4">
        <v>0.61052632331848145</v>
      </c>
      <c r="J1440" s="4">
        <v>0.17894737422466278</v>
      </c>
      <c r="K1440" s="4">
        <v>5.2631579339504242E-2</v>
      </c>
      <c r="L1440" s="4">
        <v>0.9263157844543457</v>
      </c>
      <c r="M1440" s="3">
        <v>8739</v>
      </c>
      <c r="N1440" s="3">
        <v>0</v>
      </c>
      <c r="O1440" s="3">
        <v>249649</v>
      </c>
      <c r="P1440" s="4">
        <v>30.477590560913086</v>
      </c>
      <c r="Q1440" s="3"/>
      <c r="R1440" s="4">
        <v>3.5005148500204086E-2</v>
      </c>
      <c r="S1440" s="4">
        <v>7.715569019317627</v>
      </c>
      <c r="T1440" s="4">
        <v>0.96107786893844604</v>
      </c>
      <c r="U1440" s="4">
        <v>0.5</v>
      </c>
      <c r="V1440" s="4">
        <v>0.85106384754180908</v>
      </c>
      <c r="W1440" s="4">
        <v>0.28368794918060303</v>
      </c>
      <c r="X1440" s="2" t="s">
        <v>36</v>
      </c>
      <c r="Y1440" s="2" t="s">
        <v>36</v>
      </c>
      <c r="Z1440" s="3">
        <v>190</v>
      </c>
    </row>
    <row r="1441" spans="1:26">
      <c r="A1441" s="2" t="s">
        <v>6</v>
      </c>
      <c r="B1441" s="2" t="s">
        <v>28</v>
      </c>
      <c r="C1441" s="3">
        <v>694</v>
      </c>
      <c r="D1441" s="2" t="s">
        <v>33</v>
      </c>
      <c r="E1441" s="4">
        <v>10.96625804901123</v>
      </c>
      <c r="F1441" s="4">
        <v>0.97852760553359985</v>
      </c>
      <c r="G1441" s="4">
        <v>1</v>
      </c>
      <c r="H1441" s="4">
        <v>0.47239264845848083</v>
      </c>
      <c r="I1441" s="4">
        <v>0.73926383256912231</v>
      </c>
      <c r="J1441" s="4">
        <v>0.14417177438735962</v>
      </c>
      <c r="K1441" s="4">
        <v>2.4539876729249954E-2</v>
      </c>
      <c r="L1441" s="4">
        <v>0.89263802766799927</v>
      </c>
      <c r="M1441" s="3">
        <v>8739</v>
      </c>
      <c r="N1441" s="3">
        <v>0</v>
      </c>
      <c r="O1441" s="3">
        <v>249649</v>
      </c>
      <c r="P1441" s="4">
        <v>30.477590560913086</v>
      </c>
      <c r="Q1441" s="3"/>
      <c r="R1441" s="4">
        <v>3.5005148500204086E-2</v>
      </c>
      <c r="S1441" s="4">
        <v>7.715569019317627</v>
      </c>
      <c r="T1441" s="4">
        <v>0.96107786893844604</v>
      </c>
      <c r="U1441" s="4">
        <v>0.5</v>
      </c>
      <c r="V1441" s="4">
        <v>0.85106384754180908</v>
      </c>
      <c r="W1441" s="4">
        <v>0.28368794918060303</v>
      </c>
      <c r="X1441" s="2" t="s">
        <v>36</v>
      </c>
      <c r="Y1441" s="2" t="s">
        <v>36</v>
      </c>
      <c r="Z1441" s="3">
        <v>326</v>
      </c>
    </row>
    <row r="1442" spans="1:26" hidden="1">
      <c r="A1442" s="2" t="s">
        <v>6</v>
      </c>
      <c r="B1442" s="2" t="s">
        <v>29</v>
      </c>
      <c r="C1442" s="3">
        <v>694</v>
      </c>
      <c r="D1442" s="2" t="s">
        <v>32</v>
      </c>
      <c r="E1442" s="4">
        <v>7.715569019317627</v>
      </c>
      <c r="F1442" s="4">
        <v>0.5</v>
      </c>
      <c r="G1442" s="4">
        <v>0.96107786893844604</v>
      </c>
      <c r="H1442" s="4">
        <v>0.52994012832641602</v>
      </c>
      <c r="I1442" s="4">
        <v>0.53293412923812866</v>
      </c>
      <c r="J1442" s="4">
        <v>0</v>
      </c>
      <c r="K1442" s="4">
        <v>8.9820362627506256E-3</v>
      </c>
      <c r="L1442" s="4">
        <v>0.88622754812240601</v>
      </c>
      <c r="M1442" s="3">
        <v>8739</v>
      </c>
      <c r="N1442" s="3">
        <v>0</v>
      </c>
      <c r="O1442" s="3">
        <v>249649</v>
      </c>
      <c r="P1442" s="4">
        <v>30.477590560913086</v>
      </c>
      <c r="Q1442" s="3"/>
      <c r="R1442" s="4">
        <v>3.5005148500204086E-2</v>
      </c>
      <c r="S1442" s="4">
        <v>7.715569019317627</v>
      </c>
      <c r="T1442" s="4">
        <v>0.96107786893844604</v>
      </c>
      <c r="U1442" s="4">
        <v>0.5</v>
      </c>
      <c r="V1442" s="4">
        <v>0.85106384754180908</v>
      </c>
      <c r="W1442" s="4">
        <v>0.28368794918060303</v>
      </c>
      <c r="X1442" s="2" t="s">
        <v>36</v>
      </c>
      <c r="Y1442" s="2" t="s">
        <v>36</v>
      </c>
      <c r="Z1442" s="3">
        <v>334</v>
      </c>
    </row>
    <row r="1443" spans="1:26" hidden="1">
      <c r="A1443" s="2" t="s">
        <v>6</v>
      </c>
      <c r="B1443" s="2" t="s">
        <v>29</v>
      </c>
      <c r="C1443" s="3">
        <v>694</v>
      </c>
      <c r="D1443" s="2" t="s">
        <v>33</v>
      </c>
      <c r="E1443" s="4">
        <v>8.9238224029541016</v>
      </c>
      <c r="F1443" s="4">
        <v>0.77977842092514038</v>
      </c>
      <c r="G1443" s="4">
        <v>0.97506922483444214</v>
      </c>
      <c r="H1443" s="4">
        <v>0.52216064929962158</v>
      </c>
      <c r="I1443" s="4">
        <v>0.5346260666847229</v>
      </c>
      <c r="J1443" s="4">
        <v>8.310249075293541E-3</v>
      </c>
      <c r="K1443" s="4">
        <v>1.9390581175684929E-2</v>
      </c>
      <c r="L1443" s="4">
        <v>0.94598335027694702</v>
      </c>
      <c r="M1443" s="3">
        <v>8739</v>
      </c>
      <c r="N1443" s="3">
        <v>0</v>
      </c>
      <c r="O1443" s="3">
        <v>249649</v>
      </c>
      <c r="P1443" s="4">
        <v>30.477590560913086</v>
      </c>
      <c r="Q1443" s="3"/>
      <c r="R1443" s="4">
        <v>3.5005148500204086E-2</v>
      </c>
      <c r="S1443" s="4">
        <v>7.715569019317627</v>
      </c>
      <c r="T1443" s="4">
        <v>0.96107786893844604</v>
      </c>
      <c r="U1443" s="4">
        <v>0.5</v>
      </c>
      <c r="V1443" s="4">
        <v>0.85106384754180908</v>
      </c>
      <c r="W1443" s="4">
        <v>0.28368794918060303</v>
      </c>
      <c r="X1443" s="2" t="s">
        <v>36</v>
      </c>
      <c r="Y1443" s="2" t="s">
        <v>36</v>
      </c>
      <c r="Z1443" s="3">
        <v>722</v>
      </c>
    </row>
    <row r="1444" spans="1:26">
      <c r="A1444" s="2" t="s">
        <v>6</v>
      </c>
      <c r="B1444" s="2" t="s">
        <v>28</v>
      </c>
      <c r="C1444" s="3">
        <v>695</v>
      </c>
      <c r="D1444" s="2" t="s">
        <v>32</v>
      </c>
      <c r="E1444" s="4">
        <v>8.9426755905151367</v>
      </c>
      <c r="F1444" s="4">
        <v>0.81528663635253906</v>
      </c>
      <c r="G1444" s="4">
        <v>0.94267517328262329</v>
      </c>
      <c r="H1444" s="4">
        <v>0.45859873294830322</v>
      </c>
      <c r="I1444" s="4">
        <v>0.96815288066864014</v>
      </c>
      <c r="J1444" s="4">
        <v>0.12738853693008423</v>
      </c>
      <c r="K1444" s="4">
        <v>4.458598792552948E-2</v>
      </c>
      <c r="L1444" s="4">
        <v>0.77070063352584839</v>
      </c>
      <c r="M1444" s="3">
        <v>6625</v>
      </c>
      <c r="N1444" s="3">
        <v>669</v>
      </c>
      <c r="O1444" s="3">
        <v>142648</v>
      </c>
      <c r="P1444" s="4">
        <v>40.293590545654297</v>
      </c>
      <c r="Q1444" s="3"/>
      <c r="R1444" s="4">
        <v>4.6442992985248566E-2</v>
      </c>
      <c r="S1444" s="4">
        <v>6</v>
      </c>
      <c r="T1444" s="4">
        <v>1</v>
      </c>
      <c r="U1444" s="4">
        <v>0</v>
      </c>
      <c r="V1444" s="4">
        <v>0</v>
      </c>
      <c r="W1444" s="4">
        <v>0</v>
      </c>
      <c r="X1444" s="2" t="s">
        <v>36</v>
      </c>
      <c r="Y1444" s="2" t="s">
        <v>36</v>
      </c>
      <c r="Z1444" s="3">
        <v>157</v>
      </c>
    </row>
    <row r="1445" spans="1:26">
      <c r="A1445" s="2" t="s">
        <v>6</v>
      </c>
      <c r="B1445" s="2" t="s">
        <v>28</v>
      </c>
      <c r="C1445" s="3">
        <v>695</v>
      </c>
      <c r="D1445" s="2" t="s">
        <v>33</v>
      </c>
      <c r="E1445" s="4">
        <v>9.8386306762695312</v>
      </c>
      <c r="F1445" s="4">
        <v>0.97799509763717651</v>
      </c>
      <c r="G1445" s="4">
        <v>1</v>
      </c>
      <c r="H1445" s="4">
        <v>0.53056234121322632</v>
      </c>
      <c r="I1445" s="4">
        <v>0.9657701849937439</v>
      </c>
      <c r="J1445" s="4">
        <v>3.1784839928150177E-2</v>
      </c>
      <c r="K1445" s="4">
        <v>5.623471736907959E-2</v>
      </c>
      <c r="L1445" s="4">
        <v>0.79217606782913208</v>
      </c>
      <c r="M1445" s="3">
        <v>6625</v>
      </c>
      <c r="N1445" s="3">
        <v>669</v>
      </c>
      <c r="O1445" s="3">
        <v>142648</v>
      </c>
      <c r="P1445" s="4">
        <v>40.293590545654297</v>
      </c>
      <c r="Q1445" s="3"/>
      <c r="R1445" s="4">
        <v>4.6442992985248566E-2</v>
      </c>
      <c r="S1445" s="4">
        <v>6</v>
      </c>
      <c r="T1445" s="4">
        <v>1</v>
      </c>
      <c r="U1445" s="4">
        <v>0</v>
      </c>
      <c r="V1445" s="4">
        <v>0</v>
      </c>
      <c r="W1445" s="4">
        <v>0</v>
      </c>
      <c r="X1445" s="2" t="s">
        <v>36</v>
      </c>
      <c r="Y1445" s="2" t="s">
        <v>36</v>
      </c>
      <c r="Z1445" s="3">
        <v>409</v>
      </c>
    </row>
    <row r="1446" spans="1:26" hidden="1">
      <c r="A1446" s="2" t="s">
        <v>6</v>
      </c>
      <c r="B1446" s="2" t="s">
        <v>29</v>
      </c>
      <c r="C1446" s="3">
        <v>695</v>
      </c>
      <c r="D1446" s="2" t="s">
        <v>32</v>
      </c>
      <c r="E1446" s="4">
        <v>6</v>
      </c>
      <c r="F1446" s="4">
        <v>0</v>
      </c>
      <c r="G1446" s="4">
        <v>1</v>
      </c>
      <c r="H1446" s="4">
        <v>0</v>
      </c>
      <c r="I1446" s="4">
        <v>1</v>
      </c>
      <c r="J1446" s="4">
        <v>0</v>
      </c>
      <c r="K1446" s="4">
        <v>0</v>
      </c>
      <c r="L1446" s="4">
        <v>0</v>
      </c>
      <c r="M1446" s="3">
        <v>6625</v>
      </c>
      <c r="N1446" s="3">
        <v>669</v>
      </c>
      <c r="O1446" s="3">
        <v>142648</v>
      </c>
      <c r="P1446" s="4">
        <v>40.293590545654297</v>
      </c>
      <c r="Q1446" s="3"/>
      <c r="R1446" s="4">
        <v>4.6442992985248566E-2</v>
      </c>
      <c r="S1446" s="4">
        <v>6</v>
      </c>
      <c r="T1446" s="4">
        <v>1</v>
      </c>
      <c r="U1446" s="4">
        <v>0</v>
      </c>
      <c r="V1446" s="4">
        <v>0</v>
      </c>
      <c r="W1446" s="4">
        <v>0</v>
      </c>
      <c r="X1446" s="2" t="s">
        <v>36</v>
      </c>
      <c r="Y1446" s="2" t="s">
        <v>36</v>
      </c>
      <c r="Z1446" s="3">
        <v>1</v>
      </c>
    </row>
    <row r="1447" spans="1:26" hidden="1">
      <c r="A1447" s="2" t="s">
        <v>6</v>
      </c>
      <c r="B1447" s="2" t="s">
        <v>29</v>
      </c>
      <c r="C1447" s="3">
        <v>695</v>
      </c>
      <c r="D1447" s="2" t="s">
        <v>33</v>
      </c>
      <c r="E1447" s="4">
        <v>12</v>
      </c>
      <c r="F1447" s="4">
        <v>1</v>
      </c>
      <c r="G1447" s="4">
        <v>1</v>
      </c>
      <c r="H1447" s="4">
        <v>0</v>
      </c>
      <c r="I1447" s="4">
        <v>1</v>
      </c>
      <c r="J1447" s="4">
        <v>0</v>
      </c>
      <c r="K1447" s="4">
        <v>0</v>
      </c>
      <c r="L1447" s="4">
        <v>0</v>
      </c>
      <c r="M1447" s="3">
        <v>6625</v>
      </c>
      <c r="N1447" s="3">
        <v>669</v>
      </c>
      <c r="O1447" s="3">
        <v>142648</v>
      </c>
      <c r="P1447" s="4">
        <v>40.293590545654297</v>
      </c>
      <c r="Q1447" s="3"/>
      <c r="R1447" s="4">
        <v>4.6442992985248566E-2</v>
      </c>
      <c r="S1447" s="4">
        <v>6</v>
      </c>
      <c r="T1447" s="4">
        <v>1</v>
      </c>
      <c r="U1447" s="4">
        <v>0</v>
      </c>
      <c r="V1447" s="4">
        <v>0</v>
      </c>
      <c r="W1447" s="4">
        <v>0</v>
      </c>
      <c r="X1447" s="2" t="s">
        <v>36</v>
      </c>
      <c r="Y1447" s="2" t="s">
        <v>36</v>
      </c>
      <c r="Z1447" s="3">
        <v>2</v>
      </c>
    </row>
    <row r="1448" spans="1:26">
      <c r="A1448" s="2" t="s">
        <v>6</v>
      </c>
      <c r="B1448" s="2" t="s">
        <v>28</v>
      </c>
      <c r="C1448" s="3">
        <v>696</v>
      </c>
      <c r="D1448" s="2" t="s">
        <v>32</v>
      </c>
      <c r="E1448" s="4">
        <v>10.979999542236328</v>
      </c>
      <c r="F1448" s="4">
        <v>0.92000001668930054</v>
      </c>
      <c r="G1448" s="4">
        <v>0.98666667938232422</v>
      </c>
      <c r="H1448" s="4">
        <v>0.48666667938232422</v>
      </c>
      <c r="I1448" s="4">
        <v>0.92000001668930054</v>
      </c>
      <c r="J1448" s="4">
        <v>0.36000001430511475</v>
      </c>
      <c r="K1448" s="4">
        <v>6.6666668280959129E-3</v>
      </c>
      <c r="L1448" s="4">
        <v>0.96666663885116577</v>
      </c>
      <c r="M1448" s="3">
        <v>12770</v>
      </c>
      <c r="N1448" s="3">
        <v>2444</v>
      </c>
      <c r="O1448" s="3">
        <v>76187</v>
      </c>
      <c r="P1448" s="4">
        <v>52.134880065917969</v>
      </c>
      <c r="Q1448" s="3">
        <v>6265</v>
      </c>
      <c r="R1448" s="4">
        <v>0.16761389374732971</v>
      </c>
      <c r="S1448" s="4">
        <v>4.5714287757873535</v>
      </c>
      <c r="T1448" s="4">
        <v>0.57142859697341919</v>
      </c>
      <c r="U1448" s="4">
        <v>4.76190485060215E-2</v>
      </c>
      <c r="V1448" s="4">
        <v>0.75</v>
      </c>
      <c r="W1448" s="4">
        <v>0</v>
      </c>
      <c r="X1448" s="2" t="s">
        <v>36</v>
      </c>
      <c r="Y1448" s="2" t="s">
        <v>36</v>
      </c>
      <c r="Z1448" s="3">
        <v>150</v>
      </c>
    </row>
    <row r="1449" spans="1:26">
      <c r="A1449" s="2" t="s">
        <v>6</v>
      </c>
      <c r="B1449" s="2" t="s">
        <v>28</v>
      </c>
      <c r="C1449" s="3">
        <v>696</v>
      </c>
      <c r="D1449" s="2" t="s">
        <v>33</v>
      </c>
      <c r="E1449" s="4">
        <v>12.053370475769043</v>
      </c>
      <c r="F1449" s="4">
        <v>0.98876404762268066</v>
      </c>
      <c r="G1449" s="4">
        <v>1</v>
      </c>
      <c r="H1449" s="4">
        <v>0.5</v>
      </c>
      <c r="I1449" s="4">
        <v>0.89606744050979614</v>
      </c>
      <c r="J1449" s="4">
        <v>0.29213482141494751</v>
      </c>
      <c r="K1449" s="4">
        <v>4.4943820685148239E-2</v>
      </c>
      <c r="L1449" s="4">
        <v>0.80898874998092651</v>
      </c>
      <c r="M1449" s="3">
        <v>12770</v>
      </c>
      <c r="N1449" s="3">
        <v>2444</v>
      </c>
      <c r="O1449" s="3">
        <v>76187</v>
      </c>
      <c r="P1449" s="4">
        <v>52.134880065917969</v>
      </c>
      <c r="Q1449" s="3">
        <v>6265</v>
      </c>
      <c r="R1449" s="4">
        <v>0.16761389374732971</v>
      </c>
      <c r="S1449" s="4">
        <v>4.5714287757873535</v>
      </c>
      <c r="T1449" s="4">
        <v>0.57142859697341919</v>
      </c>
      <c r="U1449" s="4">
        <v>4.76190485060215E-2</v>
      </c>
      <c r="V1449" s="4">
        <v>0.75</v>
      </c>
      <c r="W1449" s="4">
        <v>0</v>
      </c>
      <c r="X1449" s="2" t="s">
        <v>36</v>
      </c>
      <c r="Y1449" s="2" t="s">
        <v>36</v>
      </c>
      <c r="Z1449" s="3">
        <v>356</v>
      </c>
    </row>
    <row r="1450" spans="1:26" hidden="1">
      <c r="A1450" s="2" t="s">
        <v>6</v>
      </c>
      <c r="B1450" s="2" t="s">
        <v>29</v>
      </c>
      <c r="C1450" s="3">
        <v>696</v>
      </c>
      <c r="D1450" s="2" t="s">
        <v>32</v>
      </c>
      <c r="E1450" s="4">
        <v>4.5714287757873535</v>
      </c>
      <c r="F1450" s="4">
        <v>4.76190485060215E-2</v>
      </c>
      <c r="G1450" s="4">
        <v>0.57142859697341919</v>
      </c>
      <c r="H1450" s="4">
        <v>0.4285714328289032</v>
      </c>
      <c r="I1450" s="4">
        <v>1</v>
      </c>
      <c r="J1450" s="4">
        <v>0</v>
      </c>
      <c r="K1450" s="4">
        <v>0</v>
      </c>
      <c r="L1450" s="4">
        <v>0.4761904776096344</v>
      </c>
      <c r="M1450" s="3">
        <v>12770</v>
      </c>
      <c r="N1450" s="3">
        <v>2444</v>
      </c>
      <c r="O1450" s="3">
        <v>76187</v>
      </c>
      <c r="P1450" s="4">
        <v>52.134880065917969</v>
      </c>
      <c r="Q1450" s="3">
        <v>6265</v>
      </c>
      <c r="R1450" s="4">
        <v>0.16761389374732971</v>
      </c>
      <c r="S1450" s="4">
        <v>4.5714287757873535</v>
      </c>
      <c r="T1450" s="4">
        <v>0.57142859697341919</v>
      </c>
      <c r="U1450" s="4">
        <v>4.76190485060215E-2</v>
      </c>
      <c r="V1450" s="4">
        <v>0.75</v>
      </c>
      <c r="W1450" s="4">
        <v>0</v>
      </c>
      <c r="X1450" s="2" t="s">
        <v>36</v>
      </c>
      <c r="Y1450" s="2" t="s">
        <v>36</v>
      </c>
      <c r="Z1450" s="3">
        <v>21</v>
      </c>
    </row>
    <row r="1451" spans="1:26" hidden="1">
      <c r="A1451" s="2" t="s">
        <v>6</v>
      </c>
      <c r="B1451" s="2" t="s">
        <v>29</v>
      </c>
      <c r="C1451" s="3">
        <v>696</v>
      </c>
      <c r="D1451" s="2" t="s">
        <v>33</v>
      </c>
      <c r="E1451" s="4">
        <v>6.75</v>
      </c>
      <c r="F1451" s="4">
        <v>0.4166666567325592</v>
      </c>
      <c r="G1451" s="4">
        <v>0.69444441795349121</v>
      </c>
      <c r="H1451" s="4">
        <v>0.52777779102325439</v>
      </c>
      <c r="I1451" s="4">
        <v>1</v>
      </c>
      <c r="J1451" s="4">
        <v>5.55555559694767E-2</v>
      </c>
      <c r="K1451" s="4">
        <v>5.55555559694767E-2</v>
      </c>
      <c r="L1451" s="4">
        <v>0.6388888955116272</v>
      </c>
      <c r="M1451" s="3">
        <v>12770</v>
      </c>
      <c r="N1451" s="3">
        <v>2444</v>
      </c>
      <c r="O1451" s="3">
        <v>76187</v>
      </c>
      <c r="P1451" s="4">
        <v>52.134880065917969</v>
      </c>
      <c r="Q1451" s="3">
        <v>6265</v>
      </c>
      <c r="R1451" s="4">
        <v>0.16761389374732971</v>
      </c>
      <c r="S1451" s="4">
        <v>4.5714287757873535</v>
      </c>
      <c r="T1451" s="4">
        <v>0.57142859697341919</v>
      </c>
      <c r="U1451" s="4">
        <v>4.76190485060215E-2</v>
      </c>
      <c r="V1451" s="4">
        <v>0.75</v>
      </c>
      <c r="W1451" s="4">
        <v>0</v>
      </c>
      <c r="X1451" s="2" t="s">
        <v>36</v>
      </c>
      <c r="Y1451" s="2" t="s">
        <v>36</v>
      </c>
      <c r="Z1451" s="3">
        <v>36</v>
      </c>
    </row>
    <row r="1452" spans="1:26">
      <c r="A1452" s="2" t="s">
        <v>6</v>
      </c>
      <c r="B1452" s="2" t="s">
        <v>28</v>
      </c>
      <c r="C1452" s="3">
        <v>697</v>
      </c>
      <c r="D1452" s="2" t="s">
        <v>32</v>
      </c>
      <c r="E1452" s="4">
        <v>10.800000190734863</v>
      </c>
      <c r="F1452" s="4">
        <v>1</v>
      </c>
      <c r="G1452" s="4">
        <v>1</v>
      </c>
      <c r="H1452" s="4">
        <v>1</v>
      </c>
      <c r="I1452" s="4">
        <v>0.80000001192092896</v>
      </c>
      <c r="J1452" s="4">
        <v>0.20000000298023224</v>
      </c>
      <c r="K1452" s="4">
        <v>0.40000000596046448</v>
      </c>
      <c r="L1452" s="4">
        <v>1</v>
      </c>
      <c r="M1452" s="3">
        <v>23500</v>
      </c>
      <c r="N1452" s="3">
        <v>1571</v>
      </c>
      <c r="O1452" s="3">
        <v>216589</v>
      </c>
      <c r="P1452" s="4">
        <v>18.288555145263672</v>
      </c>
      <c r="Q1452" s="3"/>
      <c r="R1452" s="4">
        <v>0.10850042849779129</v>
      </c>
      <c r="S1452" s="4">
        <v>6.0643086433410645</v>
      </c>
      <c r="T1452" s="4">
        <v>0.63344049453735352</v>
      </c>
      <c r="U1452" s="4">
        <v>0.28295820951461792</v>
      </c>
      <c r="V1452" s="4">
        <v>0.65432101488113403</v>
      </c>
      <c r="W1452" s="4">
        <v>0.32098764181137085</v>
      </c>
      <c r="X1452" s="2" t="s">
        <v>36</v>
      </c>
      <c r="Y1452" s="2" t="s">
        <v>36</v>
      </c>
      <c r="Z1452" s="3">
        <v>5</v>
      </c>
    </row>
    <row r="1453" spans="1:26">
      <c r="A1453" s="2" t="s">
        <v>6</v>
      </c>
      <c r="B1453" s="2" t="s">
        <v>28</v>
      </c>
      <c r="C1453" s="3">
        <v>697</v>
      </c>
      <c r="D1453" s="2" t="s">
        <v>33</v>
      </c>
      <c r="E1453" s="4">
        <v>10.5</v>
      </c>
      <c r="F1453" s="4">
        <v>1</v>
      </c>
      <c r="G1453" s="4">
        <v>1</v>
      </c>
      <c r="H1453" s="4">
        <v>0.5</v>
      </c>
      <c r="I1453" s="4">
        <v>1</v>
      </c>
      <c r="J1453" s="4">
        <v>0.5</v>
      </c>
      <c r="K1453" s="4">
        <v>0.5</v>
      </c>
      <c r="L1453" s="4">
        <v>0.5</v>
      </c>
      <c r="M1453" s="3">
        <v>23500</v>
      </c>
      <c r="N1453" s="3">
        <v>1571</v>
      </c>
      <c r="O1453" s="3">
        <v>216589</v>
      </c>
      <c r="P1453" s="4">
        <v>18.288555145263672</v>
      </c>
      <c r="Q1453" s="3"/>
      <c r="R1453" s="4">
        <v>0.10850042849779129</v>
      </c>
      <c r="S1453" s="4">
        <v>6.0643086433410645</v>
      </c>
      <c r="T1453" s="4">
        <v>0.63344049453735352</v>
      </c>
      <c r="U1453" s="4">
        <v>0.28295820951461792</v>
      </c>
      <c r="V1453" s="4">
        <v>0.65432101488113403</v>
      </c>
      <c r="W1453" s="4">
        <v>0.32098764181137085</v>
      </c>
      <c r="X1453" s="2" t="s">
        <v>36</v>
      </c>
      <c r="Y1453" s="2" t="s">
        <v>36</v>
      </c>
      <c r="Z1453" s="3">
        <v>4</v>
      </c>
    </row>
    <row r="1454" spans="1:26" hidden="1">
      <c r="A1454" s="2" t="s">
        <v>6</v>
      </c>
      <c r="B1454" s="2" t="s">
        <v>29</v>
      </c>
      <c r="C1454" s="3">
        <v>697</v>
      </c>
      <c r="D1454" s="2" t="s">
        <v>32</v>
      </c>
      <c r="E1454" s="4">
        <v>6.0643086433410645</v>
      </c>
      <c r="F1454" s="4">
        <v>0.28295820951461792</v>
      </c>
      <c r="G1454" s="4">
        <v>0.63344049453735352</v>
      </c>
      <c r="H1454" s="4">
        <v>0.47909969091415405</v>
      </c>
      <c r="I1454" s="4">
        <v>0.95498394966125488</v>
      </c>
      <c r="J1454" s="4">
        <v>9.6463020890951157E-3</v>
      </c>
      <c r="K1454" s="4">
        <v>1.9292604178190231E-2</v>
      </c>
      <c r="L1454" s="4">
        <v>0.58520901203155518</v>
      </c>
      <c r="M1454" s="3">
        <v>23500</v>
      </c>
      <c r="N1454" s="3">
        <v>1571</v>
      </c>
      <c r="O1454" s="3">
        <v>216589</v>
      </c>
      <c r="P1454" s="4">
        <v>18.288555145263672</v>
      </c>
      <c r="Q1454" s="3"/>
      <c r="R1454" s="4">
        <v>0.10850042849779129</v>
      </c>
      <c r="S1454" s="4">
        <v>6.0643086433410645</v>
      </c>
      <c r="T1454" s="4">
        <v>0.63344049453735352</v>
      </c>
      <c r="U1454" s="4">
        <v>0.28295820951461792</v>
      </c>
      <c r="V1454" s="4">
        <v>0.65432101488113403</v>
      </c>
      <c r="W1454" s="4">
        <v>0.32098764181137085</v>
      </c>
      <c r="X1454" s="2" t="s">
        <v>36</v>
      </c>
      <c r="Y1454" s="2" t="s">
        <v>36</v>
      </c>
      <c r="Z1454" s="3">
        <v>311</v>
      </c>
    </row>
    <row r="1455" spans="1:26" hidden="1">
      <c r="A1455" s="2" t="s">
        <v>6</v>
      </c>
      <c r="B1455" s="2" t="s">
        <v>29</v>
      </c>
      <c r="C1455" s="3">
        <v>697</v>
      </c>
      <c r="D1455" s="2" t="s">
        <v>33</v>
      </c>
      <c r="E1455" s="4">
        <v>8.2447261810302734</v>
      </c>
      <c r="F1455" s="4">
        <v>0.60337555408477783</v>
      </c>
      <c r="G1455" s="4">
        <v>0.84177213907241821</v>
      </c>
      <c r="H1455" s="4">
        <v>0.51265823841094971</v>
      </c>
      <c r="I1455" s="4">
        <v>0.94514769315719604</v>
      </c>
      <c r="J1455" s="4">
        <v>1.0548523627221584E-2</v>
      </c>
      <c r="K1455" s="4">
        <v>1.2658228166401386E-2</v>
      </c>
      <c r="L1455" s="4">
        <v>0.71729958057403564</v>
      </c>
      <c r="M1455" s="3">
        <v>23500</v>
      </c>
      <c r="N1455" s="3">
        <v>1571</v>
      </c>
      <c r="O1455" s="3">
        <v>216589</v>
      </c>
      <c r="P1455" s="4">
        <v>18.288555145263672</v>
      </c>
      <c r="Q1455" s="3"/>
      <c r="R1455" s="4">
        <v>0.10850042849779129</v>
      </c>
      <c r="S1455" s="4">
        <v>6.0643086433410645</v>
      </c>
      <c r="T1455" s="4">
        <v>0.63344049453735352</v>
      </c>
      <c r="U1455" s="4">
        <v>0.28295820951461792</v>
      </c>
      <c r="V1455" s="4">
        <v>0.65432101488113403</v>
      </c>
      <c r="W1455" s="4">
        <v>0.32098764181137085</v>
      </c>
      <c r="X1455" s="2" t="s">
        <v>36</v>
      </c>
      <c r="Y1455" s="2" t="s">
        <v>36</v>
      </c>
      <c r="Z1455" s="3">
        <v>474</v>
      </c>
    </row>
    <row r="1456" spans="1:26">
      <c r="A1456" s="2" t="s">
        <v>6</v>
      </c>
      <c r="B1456" s="2" t="s">
        <v>28</v>
      </c>
      <c r="C1456" s="3">
        <v>698</v>
      </c>
      <c r="D1456" s="2" t="s">
        <v>32</v>
      </c>
      <c r="E1456" s="4">
        <v>7.384615421295166</v>
      </c>
      <c r="F1456" s="4">
        <v>0.15384615957736969</v>
      </c>
      <c r="G1456" s="4">
        <v>0.69230771064758301</v>
      </c>
      <c r="H1456" s="4">
        <v>0.46153846383094788</v>
      </c>
      <c r="I1456" s="4">
        <v>0.8461538553237915</v>
      </c>
      <c r="J1456" s="4">
        <v>0.15384615957736969</v>
      </c>
      <c r="K1456" s="4">
        <v>7.6923079788684845E-2</v>
      </c>
      <c r="L1456" s="4">
        <v>0.76923078298568726</v>
      </c>
      <c r="M1456" s="3">
        <v>7708</v>
      </c>
      <c r="N1456" s="3">
        <v>36</v>
      </c>
      <c r="O1456" s="3">
        <v>34143</v>
      </c>
      <c r="P1456" s="4">
        <v>23.899480819702148</v>
      </c>
      <c r="Q1456" s="3">
        <v>88105</v>
      </c>
      <c r="R1456" s="4">
        <v>0.22575637698173523</v>
      </c>
      <c r="S1456" s="4">
        <v>5.8499999046325684</v>
      </c>
      <c r="T1456" s="4">
        <v>0.5</v>
      </c>
      <c r="U1456" s="4">
        <v>0.17499999701976776</v>
      </c>
      <c r="V1456" s="4">
        <v>0.46153846383094788</v>
      </c>
      <c r="W1456" s="4">
        <v>7.6923079788684845E-2</v>
      </c>
      <c r="X1456" s="2" t="s">
        <v>36</v>
      </c>
      <c r="Y1456" s="2" t="s">
        <v>36</v>
      </c>
      <c r="Z1456" s="3">
        <v>13</v>
      </c>
    </row>
    <row r="1457" spans="1:26">
      <c r="A1457" s="2" t="s">
        <v>6</v>
      </c>
      <c r="B1457" s="2" t="s">
        <v>28</v>
      </c>
      <c r="C1457" s="3">
        <v>698</v>
      </c>
      <c r="D1457" s="2" t="s">
        <v>33</v>
      </c>
      <c r="E1457" s="4">
        <v>10.5</v>
      </c>
      <c r="F1457" s="4">
        <v>1</v>
      </c>
      <c r="G1457" s="4">
        <v>1</v>
      </c>
      <c r="H1457" s="4">
        <v>0.625</v>
      </c>
      <c r="I1457" s="4">
        <v>0.875</v>
      </c>
      <c r="J1457" s="4">
        <v>0.125</v>
      </c>
      <c r="K1457" s="4">
        <v>0</v>
      </c>
      <c r="L1457" s="4">
        <v>0.75</v>
      </c>
      <c r="M1457" s="3">
        <v>7708</v>
      </c>
      <c r="N1457" s="3">
        <v>36</v>
      </c>
      <c r="O1457" s="3">
        <v>34143</v>
      </c>
      <c r="P1457" s="4">
        <v>23.899480819702148</v>
      </c>
      <c r="Q1457" s="3">
        <v>88105</v>
      </c>
      <c r="R1457" s="4">
        <v>0.22575637698173523</v>
      </c>
      <c r="S1457" s="4">
        <v>5.8499999046325684</v>
      </c>
      <c r="T1457" s="4">
        <v>0.5</v>
      </c>
      <c r="U1457" s="4">
        <v>0.17499999701976776</v>
      </c>
      <c r="V1457" s="4">
        <v>0.46153846383094788</v>
      </c>
      <c r="W1457" s="4">
        <v>7.6923079788684845E-2</v>
      </c>
      <c r="X1457" s="2" t="s">
        <v>36</v>
      </c>
      <c r="Y1457" s="2" t="s">
        <v>36</v>
      </c>
      <c r="Z1457" s="3">
        <v>8</v>
      </c>
    </row>
    <row r="1458" spans="1:26" hidden="1">
      <c r="A1458" s="2" t="s">
        <v>6</v>
      </c>
      <c r="B1458" s="2" t="s">
        <v>29</v>
      </c>
      <c r="C1458" s="3">
        <v>698</v>
      </c>
      <c r="D1458" s="2" t="s">
        <v>32</v>
      </c>
      <c r="E1458" s="4">
        <v>5.8499999046325684</v>
      </c>
      <c r="F1458" s="4">
        <v>0.17499999701976776</v>
      </c>
      <c r="G1458" s="4">
        <v>0.5</v>
      </c>
      <c r="H1458" s="4">
        <v>0.44999998807907104</v>
      </c>
      <c r="I1458" s="4">
        <v>0.97500002384185791</v>
      </c>
      <c r="J1458" s="4">
        <v>0</v>
      </c>
      <c r="K1458" s="4">
        <v>2.500000037252903E-2</v>
      </c>
      <c r="L1458" s="4">
        <v>0.875</v>
      </c>
      <c r="M1458" s="3">
        <v>7708</v>
      </c>
      <c r="N1458" s="3">
        <v>36</v>
      </c>
      <c r="O1458" s="3">
        <v>34143</v>
      </c>
      <c r="P1458" s="4">
        <v>23.899480819702148</v>
      </c>
      <c r="Q1458" s="3">
        <v>88105</v>
      </c>
      <c r="R1458" s="4">
        <v>0.22575637698173523</v>
      </c>
      <c r="S1458" s="4">
        <v>5.8499999046325684</v>
      </c>
      <c r="T1458" s="4">
        <v>0.5</v>
      </c>
      <c r="U1458" s="4">
        <v>0.17499999701976776</v>
      </c>
      <c r="V1458" s="4">
        <v>0.46153846383094788</v>
      </c>
      <c r="W1458" s="4">
        <v>7.6923079788684845E-2</v>
      </c>
      <c r="X1458" s="2" t="s">
        <v>36</v>
      </c>
      <c r="Y1458" s="2" t="s">
        <v>36</v>
      </c>
      <c r="Z1458" s="3">
        <v>40</v>
      </c>
    </row>
    <row r="1459" spans="1:26" hidden="1">
      <c r="A1459" s="2" t="s">
        <v>6</v>
      </c>
      <c r="B1459" s="2" t="s">
        <v>29</v>
      </c>
      <c r="C1459" s="3">
        <v>698</v>
      </c>
      <c r="D1459" s="2" t="s">
        <v>33</v>
      </c>
      <c r="E1459" s="4">
        <v>8.90625</v>
      </c>
      <c r="F1459" s="4">
        <v>0.5625</v>
      </c>
      <c r="G1459" s="4">
        <v>0.890625</v>
      </c>
      <c r="H1459" s="4">
        <v>0.515625</v>
      </c>
      <c r="I1459" s="4">
        <v>0.828125</v>
      </c>
      <c r="J1459" s="4">
        <v>3.125E-2</v>
      </c>
      <c r="K1459" s="4">
        <v>6.25E-2</v>
      </c>
      <c r="L1459" s="4">
        <v>0.890625</v>
      </c>
      <c r="M1459" s="3">
        <v>7708</v>
      </c>
      <c r="N1459" s="3">
        <v>36</v>
      </c>
      <c r="O1459" s="3">
        <v>34143</v>
      </c>
      <c r="P1459" s="4">
        <v>23.899480819702148</v>
      </c>
      <c r="Q1459" s="3">
        <v>88105</v>
      </c>
      <c r="R1459" s="4">
        <v>0.22575637698173523</v>
      </c>
      <c r="S1459" s="4">
        <v>5.8499999046325684</v>
      </c>
      <c r="T1459" s="4">
        <v>0.5</v>
      </c>
      <c r="U1459" s="4">
        <v>0.17499999701976776</v>
      </c>
      <c r="V1459" s="4">
        <v>0.46153846383094788</v>
      </c>
      <c r="W1459" s="4">
        <v>7.6923079788684845E-2</v>
      </c>
      <c r="X1459" s="2" t="s">
        <v>36</v>
      </c>
      <c r="Y1459" s="2" t="s">
        <v>36</v>
      </c>
      <c r="Z1459" s="3">
        <v>64</v>
      </c>
    </row>
    <row r="1460" spans="1:26">
      <c r="A1460" s="2" t="s">
        <v>6</v>
      </c>
      <c r="B1460" s="2" t="s">
        <v>28</v>
      </c>
      <c r="C1460" s="3">
        <v>699</v>
      </c>
      <c r="D1460" s="2" t="s">
        <v>33</v>
      </c>
      <c r="E1460" s="4">
        <v>12</v>
      </c>
      <c r="F1460" s="4">
        <v>1</v>
      </c>
      <c r="G1460" s="4">
        <v>1</v>
      </c>
      <c r="H1460" s="4">
        <v>0.5</v>
      </c>
      <c r="I1460" s="4">
        <v>1</v>
      </c>
      <c r="J1460" s="4">
        <v>1</v>
      </c>
      <c r="K1460" s="4">
        <v>1</v>
      </c>
      <c r="L1460" s="4">
        <v>1</v>
      </c>
      <c r="M1460" s="3">
        <v>4770</v>
      </c>
      <c r="N1460" s="3">
        <v>952</v>
      </c>
      <c r="O1460" s="3">
        <v>15248</v>
      </c>
      <c r="P1460" s="4">
        <v>37.991867065429688</v>
      </c>
      <c r="Q1460" s="3">
        <v>6350</v>
      </c>
      <c r="R1460" s="4">
        <v>0.31282791495323181</v>
      </c>
      <c r="S1460" s="4">
        <v>5.5625</v>
      </c>
      <c r="T1460" s="4">
        <v>0.75</v>
      </c>
      <c r="U1460" s="4">
        <v>0.2708333432674408</v>
      </c>
      <c r="V1460" s="4">
        <v>0.8571428656578064</v>
      </c>
      <c r="W1460" s="4">
        <v>0.1428571492433548</v>
      </c>
      <c r="X1460" s="2" t="s">
        <v>36</v>
      </c>
      <c r="Y1460" s="2" t="s">
        <v>36</v>
      </c>
      <c r="Z1460" s="3">
        <v>2</v>
      </c>
    </row>
    <row r="1461" spans="1:26" hidden="1">
      <c r="A1461" s="2" t="s">
        <v>6</v>
      </c>
      <c r="B1461" s="2" t="s">
        <v>29</v>
      </c>
      <c r="C1461" s="3">
        <v>699</v>
      </c>
      <c r="D1461" s="2" t="s">
        <v>32</v>
      </c>
      <c r="E1461" s="4">
        <v>5.5625</v>
      </c>
      <c r="F1461" s="4">
        <v>0.2708333432674408</v>
      </c>
      <c r="G1461" s="4">
        <v>0.75</v>
      </c>
      <c r="H1461" s="4">
        <v>0.60416668653488159</v>
      </c>
      <c r="I1461" s="4">
        <v>0.9375</v>
      </c>
      <c r="J1461" s="4">
        <v>0</v>
      </c>
      <c r="K1461" s="4">
        <v>0</v>
      </c>
      <c r="L1461" s="4">
        <v>1</v>
      </c>
      <c r="M1461" s="3">
        <v>4770</v>
      </c>
      <c r="N1461" s="3">
        <v>952</v>
      </c>
      <c r="O1461" s="3">
        <v>15248</v>
      </c>
      <c r="P1461" s="4">
        <v>37.991867065429688</v>
      </c>
      <c r="Q1461" s="3">
        <v>6350</v>
      </c>
      <c r="R1461" s="4">
        <v>0.31282791495323181</v>
      </c>
      <c r="S1461" s="4">
        <v>5.5625</v>
      </c>
      <c r="T1461" s="4">
        <v>0.75</v>
      </c>
      <c r="U1461" s="4">
        <v>0.2708333432674408</v>
      </c>
      <c r="V1461" s="4">
        <v>0.8571428656578064</v>
      </c>
      <c r="W1461" s="4">
        <v>0.1428571492433548</v>
      </c>
      <c r="X1461" s="2" t="s">
        <v>36</v>
      </c>
      <c r="Y1461" s="2" t="s">
        <v>36</v>
      </c>
      <c r="Z1461" s="3">
        <v>48</v>
      </c>
    </row>
    <row r="1462" spans="1:26" hidden="1">
      <c r="A1462" s="2" t="s">
        <v>6</v>
      </c>
      <c r="B1462" s="2" t="s">
        <v>29</v>
      </c>
      <c r="C1462" s="3">
        <v>699</v>
      </c>
      <c r="D1462" s="2" t="s">
        <v>33</v>
      </c>
      <c r="E1462" s="4">
        <v>6.8365383148193359</v>
      </c>
      <c r="F1462" s="4">
        <v>0.46153846383094788</v>
      </c>
      <c r="G1462" s="4">
        <v>0.88461536169052124</v>
      </c>
      <c r="H1462" s="4">
        <v>0.49038460850715637</v>
      </c>
      <c r="I1462" s="4">
        <v>0.95192307233810425</v>
      </c>
      <c r="J1462" s="4">
        <v>0</v>
      </c>
      <c r="K1462" s="4">
        <v>0</v>
      </c>
      <c r="L1462" s="4">
        <v>0.99038463830947876</v>
      </c>
      <c r="M1462" s="3">
        <v>4770</v>
      </c>
      <c r="N1462" s="3">
        <v>952</v>
      </c>
      <c r="O1462" s="3">
        <v>15248</v>
      </c>
      <c r="P1462" s="4">
        <v>37.991867065429688</v>
      </c>
      <c r="Q1462" s="3">
        <v>6350</v>
      </c>
      <c r="R1462" s="4">
        <v>0.31282791495323181</v>
      </c>
      <c r="S1462" s="4">
        <v>5.5625</v>
      </c>
      <c r="T1462" s="4">
        <v>0.75</v>
      </c>
      <c r="U1462" s="4">
        <v>0.2708333432674408</v>
      </c>
      <c r="V1462" s="4">
        <v>0.8571428656578064</v>
      </c>
      <c r="W1462" s="4">
        <v>0.1428571492433548</v>
      </c>
      <c r="X1462" s="2" t="s">
        <v>36</v>
      </c>
      <c r="Y1462" s="2" t="s">
        <v>36</v>
      </c>
      <c r="Z1462" s="3">
        <v>104</v>
      </c>
    </row>
    <row r="1463" spans="1:26">
      <c r="A1463" s="2" t="s">
        <v>6</v>
      </c>
      <c r="B1463" s="2" t="s">
        <v>28</v>
      </c>
      <c r="C1463" s="3">
        <v>700</v>
      </c>
      <c r="D1463" s="2" t="s">
        <v>32</v>
      </c>
      <c r="E1463" s="4">
        <v>8.5938301086425781</v>
      </c>
      <c r="F1463" s="4">
        <v>0.66838043928146362</v>
      </c>
      <c r="G1463" s="4">
        <v>0.95886892080307007</v>
      </c>
      <c r="H1463" s="4">
        <v>0.43958869576454163</v>
      </c>
      <c r="I1463" s="4">
        <v>0.98457580804824829</v>
      </c>
      <c r="J1463" s="4">
        <v>4.6272493898868561E-2</v>
      </c>
      <c r="K1463" s="4">
        <v>5.1413882523775101E-2</v>
      </c>
      <c r="L1463" s="4">
        <v>0.80976861715316772</v>
      </c>
      <c r="M1463" s="3">
        <v>18071</v>
      </c>
      <c r="N1463" s="3">
        <v>1848</v>
      </c>
      <c r="O1463" s="3">
        <v>256632</v>
      </c>
      <c r="P1463" s="4">
        <v>48.875823974609375</v>
      </c>
      <c r="Q1463" s="3">
        <v>80884</v>
      </c>
      <c r="R1463" s="4">
        <v>7.0416003465652466E-2</v>
      </c>
      <c r="S1463" s="4">
        <v>5.0465116500854492</v>
      </c>
      <c r="T1463" s="4">
        <v>0.62790697813034058</v>
      </c>
      <c r="U1463" s="4">
        <v>0.24031007289886475</v>
      </c>
      <c r="V1463" s="4">
        <v>0.625</v>
      </c>
      <c r="W1463" s="4">
        <v>0.2916666567325592</v>
      </c>
      <c r="X1463" s="2" t="s">
        <v>36</v>
      </c>
      <c r="Y1463" s="2" t="s">
        <v>36</v>
      </c>
      <c r="Z1463" s="3">
        <v>389</v>
      </c>
    </row>
    <row r="1464" spans="1:26">
      <c r="A1464" s="2" t="s">
        <v>6</v>
      </c>
      <c r="B1464" s="2" t="s">
        <v>28</v>
      </c>
      <c r="C1464" s="3">
        <v>700</v>
      </c>
      <c r="D1464" s="2" t="s">
        <v>33</v>
      </c>
      <c r="E1464" s="4">
        <v>10.487046241760254</v>
      </c>
      <c r="F1464" s="4">
        <v>0.96718478202819824</v>
      </c>
      <c r="G1464" s="4">
        <v>0.99827289581298828</v>
      </c>
      <c r="H1464" s="4">
        <v>0.50777202844619751</v>
      </c>
      <c r="I1464" s="4">
        <v>0.96891194581985474</v>
      </c>
      <c r="J1464" s="4">
        <v>0.1105354055762291</v>
      </c>
      <c r="K1464" s="4">
        <v>6.5630398690700531E-2</v>
      </c>
      <c r="L1464" s="4">
        <v>0.84974092245101929</v>
      </c>
      <c r="M1464" s="3">
        <v>18071</v>
      </c>
      <c r="N1464" s="3">
        <v>1848</v>
      </c>
      <c r="O1464" s="3">
        <v>256632</v>
      </c>
      <c r="P1464" s="4">
        <v>48.875823974609375</v>
      </c>
      <c r="Q1464" s="3">
        <v>80884</v>
      </c>
      <c r="R1464" s="4">
        <v>7.0416003465652466E-2</v>
      </c>
      <c r="S1464" s="4">
        <v>5.0465116500854492</v>
      </c>
      <c r="T1464" s="4">
        <v>0.62790697813034058</v>
      </c>
      <c r="U1464" s="4">
        <v>0.24031007289886475</v>
      </c>
      <c r="V1464" s="4">
        <v>0.625</v>
      </c>
      <c r="W1464" s="4">
        <v>0.2916666567325592</v>
      </c>
      <c r="X1464" s="2" t="s">
        <v>36</v>
      </c>
      <c r="Y1464" s="2" t="s">
        <v>36</v>
      </c>
      <c r="Z1464" s="3">
        <v>579</v>
      </c>
    </row>
    <row r="1465" spans="1:26" hidden="1">
      <c r="A1465" s="2" t="s">
        <v>6</v>
      </c>
      <c r="B1465" s="2" t="s">
        <v>29</v>
      </c>
      <c r="C1465" s="3">
        <v>700</v>
      </c>
      <c r="D1465" s="2" t="s">
        <v>32</v>
      </c>
      <c r="E1465" s="4">
        <v>5.0465116500854492</v>
      </c>
      <c r="F1465" s="4">
        <v>0.24031007289886475</v>
      </c>
      <c r="G1465" s="4">
        <v>0.62790697813034058</v>
      </c>
      <c r="H1465" s="4">
        <v>0.51937985420227051</v>
      </c>
      <c r="I1465" s="4">
        <v>1</v>
      </c>
      <c r="J1465" s="4">
        <v>1.5503875911235809E-2</v>
      </c>
      <c r="K1465" s="4">
        <v>7.7519379556179047E-3</v>
      </c>
      <c r="L1465" s="4">
        <v>0.57364338636398315</v>
      </c>
      <c r="M1465" s="3">
        <v>18071</v>
      </c>
      <c r="N1465" s="3">
        <v>1848</v>
      </c>
      <c r="O1465" s="3">
        <v>256632</v>
      </c>
      <c r="P1465" s="4">
        <v>48.875823974609375</v>
      </c>
      <c r="Q1465" s="3">
        <v>80884</v>
      </c>
      <c r="R1465" s="4">
        <v>7.0416003465652466E-2</v>
      </c>
      <c r="S1465" s="4">
        <v>5.0465116500854492</v>
      </c>
      <c r="T1465" s="4">
        <v>0.62790697813034058</v>
      </c>
      <c r="U1465" s="4">
        <v>0.24031007289886475</v>
      </c>
      <c r="V1465" s="4">
        <v>0.625</v>
      </c>
      <c r="W1465" s="4">
        <v>0.2916666567325592</v>
      </c>
      <c r="X1465" s="2" t="s">
        <v>36</v>
      </c>
      <c r="Y1465" s="2" t="s">
        <v>36</v>
      </c>
      <c r="Z1465" s="3">
        <v>129</v>
      </c>
    </row>
    <row r="1466" spans="1:26" hidden="1">
      <c r="A1466" s="2" t="s">
        <v>6</v>
      </c>
      <c r="B1466" s="2" t="s">
        <v>29</v>
      </c>
      <c r="C1466" s="3">
        <v>700</v>
      </c>
      <c r="D1466" s="2" t="s">
        <v>33</v>
      </c>
      <c r="E1466" s="4">
        <v>6.1885714530944824</v>
      </c>
      <c r="F1466" s="4">
        <v>0.29714286327362061</v>
      </c>
      <c r="G1466" s="4">
        <v>0.77142858505249023</v>
      </c>
      <c r="H1466" s="4">
        <v>0.51999998092651367</v>
      </c>
      <c r="I1466" s="4">
        <v>0.9942857027053833</v>
      </c>
      <c r="J1466" s="4">
        <v>0</v>
      </c>
      <c r="K1466" s="4">
        <v>1.7142856493592262E-2</v>
      </c>
      <c r="L1466" s="4">
        <v>0.52571427822113037</v>
      </c>
      <c r="M1466" s="3">
        <v>18071</v>
      </c>
      <c r="N1466" s="3">
        <v>1848</v>
      </c>
      <c r="O1466" s="3">
        <v>256632</v>
      </c>
      <c r="P1466" s="4">
        <v>48.875823974609375</v>
      </c>
      <c r="Q1466" s="3">
        <v>80884</v>
      </c>
      <c r="R1466" s="4">
        <v>7.0416003465652466E-2</v>
      </c>
      <c r="S1466" s="4">
        <v>5.0465116500854492</v>
      </c>
      <c r="T1466" s="4">
        <v>0.62790697813034058</v>
      </c>
      <c r="U1466" s="4">
        <v>0.24031007289886475</v>
      </c>
      <c r="V1466" s="4">
        <v>0.625</v>
      </c>
      <c r="W1466" s="4">
        <v>0.2916666567325592</v>
      </c>
      <c r="X1466" s="2" t="s">
        <v>36</v>
      </c>
      <c r="Y1466" s="2" t="s">
        <v>36</v>
      </c>
      <c r="Z1466" s="3">
        <v>175</v>
      </c>
    </row>
    <row r="1467" spans="1:26">
      <c r="A1467" s="2" t="s">
        <v>6</v>
      </c>
      <c r="B1467" s="2" t="s">
        <v>28</v>
      </c>
      <c r="C1467" s="3">
        <v>701</v>
      </c>
      <c r="D1467" s="2" t="s">
        <v>32</v>
      </c>
      <c r="E1467" s="4">
        <v>9.2312498092651367</v>
      </c>
      <c r="F1467" s="4">
        <v>0.76875001192092896</v>
      </c>
      <c r="G1467" s="4">
        <v>0.93124997615814209</v>
      </c>
      <c r="H1467" s="4">
        <v>0.49375000596046448</v>
      </c>
      <c r="I1467" s="4">
        <v>0.97500002384185791</v>
      </c>
      <c r="J1467" s="4">
        <v>0.15625</v>
      </c>
      <c r="K1467" s="4">
        <v>6.2500000931322575E-3</v>
      </c>
      <c r="L1467" s="4">
        <v>0.75</v>
      </c>
      <c r="M1467" s="3">
        <v>5089</v>
      </c>
      <c r="N1467" s="3">
        <v>1717</v>
      </c>
      <c r="O1467" s="3">
        <v>155079</v>
      </c>
      <c r="P1467" s="4">
        <v>16.689558029174805</v>
      </c>
      <c r="Q1467" s="3">
        <v>51613</v>
      </c>
      <c r="R1467" s="4">
        <v>3.2815530896186829E-2</v>
      </c>
      <c r="S1467" s="4">
        <v>7.5789475440979004</v>
      </c>
      <c r="T1467" s="4">
        <v>0.81578946113586426</v>
      </c>
      <c r="U1467" s="4">
        <v>0.50986844301223755</v>
      </c>
      <c r="V1467" s="4">
        <v>0.76315790414810181</v>
      </c>
      <c r="W1467" s="4">
        <v>0.34210526943206787</v>
      </c>
      <c r="X1467" s="2" t="s">
        <v>36</v>
      </c>
      <c r="Y1467" s="2" t="s">
        <v>36</v>
      </c>
      <c r="Z1467" s="3">
        <v>160</v>
      </c>
    </row>
    <row r="1468" spans="1:26">
      <c r="A1468" s="2" t="s">
        <v>6</v>
      </c>
      <c r="B1468" s="2" t="s">
        <v>28</v>
      </c>
      <c r="C1468" s="3">
        <v>701</v>
      </c>
      <c r="D1468" s="2" t="s">
        <v>33</v>
      </c>
      <c r="E1468" s="4">
        <v>9.404545783996582</v>
      </c>
      <c r="F1468" s="4">
        <v>0.78863638639450073</v>
      </c>
      <c r="G1468" s="4">
        <v>0.84090906381607056</v>
      </c>
      <c r="H1468" s="4">
        <v>0.64772725105285645</v>
      </c>
      <c r="I1468" s="4">
        <v>0.9795454740524292</v>
      </c>
      <c r="J1468" s="4">
        <v>0.10909090936183929</v>
      </c>
      <c r="K1468" s="4">
        <v>3.1818181276321411E-2</v>
      </c>
      <c r="L1468" s="4">
        <v>0.60681819915771484</v>
      </c>
      <c r="M1468" s="3">
        <v>5089</v>
      </c>
      <c r="N1468" s="3">
        <v>1717</v>
      </c>
      <c r="O1468" s="3">
        <v>155079</v>
      </c>
      <c r="P1468" s="4">
        <v>16.689558029174805</v>
      </c>
      <c r="Q1468" s="3">
        <v>51613</v>
      </c>
      <c r="R1468" s="4">
        <v>3.2815530896186829E-2</v>
      </c>
      <c r="S1468" s="4">
        <v>7.5789475440979004</v>
      </c>
      <c r="T1468" s="4">
        <v>0.81578946113586426</v>
      </c>
      <c r="U1468" s="4">
        <v>0.50986844301223755</v>
      </c>
      <c r="V1468" s="4">
        <v>0.76315790414810181</v>
      </c>
      <c r="W1468" s="4">
        <v>0.34210526943206787</v>
      </c>
      <c r="X1468" s="2" t="s">
        <v>36</v>
      </c>
      <c r="Y1468" s="2" t="s">
        <v>36</v>
      </c>
      <c r="Z1468" s="3">
        <v>440</v>
      </c>
    </row>
    <row r="1469" spans="1:26" hidden="1">
      <c r="A1469" s="2" t="s">
        <v>6</v>
      </c>
      <c r="B1469" s="2" t="s">
        <v>29</v>
      </c>
      <c r="C1469" s="3">
        <v>701</v>
      </c>
      <c r="D1469" s="2" t="s">
        <v>32</v>
      </c>
      <c r="E1469" s="4">
        <v>7.5789475440979004</v>
      </c>
      <c r="F1469" s="4">
        <v>0.50986844301223755</v>
      </c>
      <c r="G1469" s="4">
        <v>0.81578946113586426</v>
      </c>
      <c r="H1469" s="4">
        <v>0.54605263471603394</v>
      </c>
      <c r="I1469" s="4">
        <v>0.97697371244430542</v>
      </c>
      <c r="J1469" s="4">
        <v>1.6447369009256363E-2</v>
      </c>
      <c r="K1469" s="4">
        <v>1.9736841320991516E-2</v>
      </c>
      <c r="L1469" s="4">
        <v>0.74342107772827148</v>
      </c>
      <c r="M1469" s="3">
        <v>5089</v>
      </c>
      <c r="N1469" s="3">
        <v>1717</v>
      </c>
      <c r="O1469" s="3">
        <v>155079</v>
      </c>
      <c r="P1469" s="4">
        <v>16.689558029174805</v>
      </c>
      <c r="Q1469" s="3">
        <v>51613</v>
      </c>
      <c r="R1469" s="4">
        <v>3.2815530896186829E-2</v>
      </c>
      <c r="S1469" s="4">
        <v>7.5789475440979004</v>
      </c>
      <c r="T1469" s="4">
        <v>0.81578946113586426</v>
      </c>
      <c r="U1469" s="4">
        <v>0.50986844301223755</v>
      </c>
      <c r="V1469" s="4">
        <v>0.76315790414810181</v>
      </c>
      <c r="W1469" s="4">
        <v>0.34210526943206787</v>
      </c>
      <c r="X1469" s="2" t="s">
        <v>36</v>
      </c>
      <c r="Y1469" s="2" t="s">
        <v>36</v>
      </c>
      <c r="Z1469" s="3">
        <v>304</v>
      </c>
    </row>
    <row r="1470" spans="1:26" hidden="1">
      <c r="A1470" s="2" t="s">
        <v>6</v>
      </c>
      <c r="B1470" s="2" t="s">
        <v>29</v>
      </c>
      <c r="C1470" s="3">
        <v>701</v>
      </c>
      <c r="D1470" s="2" t="s">
        <v>33</v>
      </c>
      <c r="E1470" s="4">
        <v>9.7327585220336914</v>
      </c>
      <c r="F1470" s="4">
        <v>0.81321841478347778</v>
      </c>
      <c r="G1470" s="4">
        <v>0.93821841478347778</v>
      </c>
      <c r="H1470" s="4">
        <v>0.48850575089454651</v>
      </c>
      <c r="I1470" s="4">
        <v>0.9683908224105835</v>
      </c>
      <c r="J1470" s="4">
        <v>9.3390807509422302E-2</v>
      </c>
      <c r="K1470" s="4">
        <v>5.1724139600992203E-2</v>
      </c>
      <c r="L1470" s="4">
        <v>0.79166668653488159</v>
      </c>
      <c r="M1470" s="3">
        <v>5089</v>
      </c>
      <c r="N1470" s="3">
        <v>1717</v>
      </c>
      <c r="O1470" s="3">
        <v>155079</v>
      </c>
      <c r="P1470" s="4">
        <v>16.689558029174805</v>
      </c>
      <c r="Q1470" s="3">
        <v>51613</v>
      </c>
      <c r="R1470" s="4">
        <v>3.2815530896186829E-2</v>
      </c>
      <c r="S1470" s="4">
        <v>7.5789475440979004</v>
      </c>
      <c r="T1470" s="4">
        <v>0.81578946113586426</v>
      </c>
      <c r="U1470" s="4">
        <v>0.50986844301223755</v>
      </c>
      <c r="V1470" s="4">
        <v>0.76315790414810181</v>
      </c>
      <c r="W1470" s="4">
        <v>0.34210526943206787</v>
      </c>
      <c r="X1470" s="2" t="s">
        <v>36</v>
      </c>
      <c r="Y1470" s="2" t="s">
        <v>36</v>
      </c>
      <c r="Z1470" s="3">
        <v>696</v>
      </c>
    </row>
    <row r="1471" spans="1:26">
      <c r="A1471" s="2" t="s">
        <v>6</v>
      </c>
      <c r="B1471" s="2" t="s">
        <v>28</v>
      </c>
      <c r="C1471" s="3">
        <v>703</v>
      </c>
      <c r="D1471" s="2" t="s">
        <v>32</v>
      </c>
      <c r="E1471" s="4">
        <v>12</v>
      </c>
      <c r="F1471" s="4">
        <v>1</v>
      </c>
      <c r="G1471" s="4">
        <v>1</v>
      </c>
      <c r="H1471" s="4">
        <v>0.75</v>
      </c>
      <c r="I1471" s="4">
        <v>0.5</v>
      </c>
      <c r="J1471" s="4">
        <v>0.25</v>
      </c>
      <c r="K1471" s="4">
        <v>0.5</v>
      </c>
      <c r="L1471" s="4">
        <v>1</v>
      </c>
      <c r="M1471" s="3">
        <v>4623</v>
      </c>
      <c r="N1471" s="3">
        <v>4994</v>
      </c>
      <c r="O1471" s="3">
        <v>345916</v>
      </c>
      <c r="P1471" s="4">
        <v>9.8899736404418945</v>
      </c>
      <c r="Q1471" s="3"/>
      <c r="R1471" s="4">
        <v>1.3364516198635101E-2</v>
      </c>
      <c r="S1471" s="4">
        <v>5.7808218002319336</v>
      </c>
      <c r="T1471" s="4">
        <v>0.70776253938674927</v>
      </c>
      <c r="U1471" s="4">
        <v>0.14383561909198761</v>
      </c>
      <c r="V1471" s="4">
        <v>0.66917294263839722</v>
      </c>
      <c r="W1471" s="4">
        <v>0.18796992301940918</v>
      </c>
      <c r="X1471" s="2" t="s">
        <v>36</v>
      </c>
      <c r="Y1471" s="2" t="s">
        <v>35</v>
      </c>
      <c r="Z1471" s="3">
        <v>4</v>
      </c>
    </row>
    <row r="1472" spans="1:26">
      <c r="A1472" s="2" t="s">
        <v>6</v>
      </c>
      <c r="B1472" s="2" t="s">
        <v>28</v>
      </c>
      <c r="C1472" s="3">
        <v>703</v>
      </c>
      <c r="D1472" s="2" t="s">
        <v>33</v>
      </c>
      <c r="E1472" s="4">
        <v>12</v>
      </c>
      <c r="F1472" s="4">
        <v>1</v>
      </c>
      <c r="G1472" s="4">
        <v>1</v>
      </c>
      <c r="H1472" s="4">
        <v>1</v>
      </c>
      <c r="I1472" s="4">
        <v>0.5</v>
      </c>
      <c r="J1472" s="4">
        <v>0.5</v>
      </c>
      <c r="K1472" s="4">
        <v>0.5</v>
      </c>
      <c r="L1472" s="4">
        <v>1</v>
      </c>
      <c r="M1472" s="3">
        <v>4623</v>
      </c>
      <c r="N1472" s="3">
        <v>4994</v>
      </c>
      <c r="O1472" s="3">
        <v>345916</v>
      </c>
      <c r="P1472" s="4">
        <v>9.8899736404418945</v>
      </c>
      <c r="Q1472" s="3"/>
      <c r="R1472" s="4">
        <v>1.3364516198635101E-2</v>
      </c>
      <c r="S1472" s="4">
        <v>5.7808218002319336</v>
      </c>
      <c r="T1472" s="4">
        <v>0.70776253938674927</v>
      </c>
      <c r="U1472" s="4">
        <v>0.14383561909198761</v>
      </c>
      <c r="V1472" s="4">
        <v>0.66917294263839722</v>
      </c>
      <c r="W1472" s="4">
        <v>0.18796992301940918</v>
      </c>
      <c r="X1472" s="2" t="s">
        <v>36</v>
      </c>
      <c r="Y1472" s="2" t="s">
        <v>35</v>
      </c>
      <c r="Z1472" s="3">
        <v>4</v>
      </c>
    </row>
    <row r="1473" spans="1:26" hidden="1">
      <c r="A1473" s="2" t="s">
        <v>6</v>
      </c>
      <c r="B1473" s="2" t="s">
        <v>29</v>
      </c>
      <c r="C1473" s="3">
        <v>703</v>
      </c>
      <c r="D1473" s="2" t="s">
        <v>32</v>
      </c>
      <c r="E1473" s="4">
        <v>5.7808218002319336</v>
      </c>
      <c r="F1473" s="4">
        <v>0.14383561909198761</v>
      </c>
      <c r="G1473" s="4">
        <v>0.70776253938674927</v>
      </c>
      <c r="H1473" s="4">
        <v>0.5</v>
      </c>
      <c r="I1473" s="4">
        <v>0.78538811206817627</v>
      </c>
      <c r="J1473" s="4">
        <v>0</v>
      </c>
      <c r="K1473" s="4">
        <v>6.8493150174617767E-3</v>
      </c>
      <c r="L1473" s="4">
        <v>0.75799089670181274</v>
      </c>
      <c r="M1473" s="3">
        <v>4623</v>
      </c>
      <c r="N1473" s="3">
        <v>4994</v>
      </c>
      <c r="O1473" s="3">
        <v>345916</v>
      </c>
      <c r="P1473" s="4">
        <v>9.8899736404418945</v>
      </c>
      <c r="Q1473" s="3"/>
      <c r="R1473" s="4">
        <v>1.3364516198635101E-2</v>
      </c>
      <c r="S1473" s="4">
        <v>5.7808218002319336</v>
      </c>
      <c r="T1473" s="4">
        <v>0.70776253938674927</v>
      </c>
      <c r="U1473" s="4">
        <v>0.14383561909198761</v>
      </c>
      <c r="V1473" s="4">
        <v>0.66917294263839722</v>
      </c>
      <c r="W1473" s="4">
        <v>0.18796992301940918</v>
      </c>
      <c r="X1473" s="2" t="s">
        <v>36</v>
      </c>
      <c r="Y1473" s="2" t="s">
        <v>35</v>
      </c>
      <c r="Z1473" s="3">
        <v>438</v>
      </c>
    </row>
    <row r="1474" spans="1:26" hidden="1">
      <c r="A1474" s="2" t="s">
        <v>6</v>
      </c>
      <c r="B1474" s="2" t="s">
        <v>29</v>
      </c>
      <c r="C1474" s="3">
        <v>703</v>
      </c>
      <c r="D1474" s="2" t="s">
        <v>33</v>
      </c>
      <c r="E1474" s="4">
        <v>7.1175742149353027</v>
      </c>
      <c r="F1474" s="4">
        <v>0.23762376606464386</v>
      </c>
      <c r="G1474" s="4">
        <v>0.83539605140686035</v>
      </c>
      <c r="H1474" s="4">
        <v>0.53960394859313965</v>
      </c>
      <c r="I1474" s="4">
        <v>0.74876236915588379</v>
      </c>
      <c r="J1474" s="4">
        <v>4.950494971126318E-3</v>
      </c>
      <c r="K1474" s="4">
        <v>2.7227722108364105E-2</v>
      </c>
      <c r="L1474" s="4">
        <v>0.8663366436958313</v>
      </c>
      <c r="M1474" s="3">
        <v>4623</v>
      </c>
      <c r="N1474" s="3">
        <v>4994</v>
      </c>
      <c r="O1474" s="3">
        <v>345916</v>
      </c>
      <c r="P1474" s="4">
        <v>9.8899736404418945</v>
      </c>
      <c r="Q1474" s="3"/>
      <c r="R1474" s="4">
        <v>1.3364516198635101E-2</v>
      </c>
      <c r="S1474" s="4">
        <v>5.7808218002319336</v>
      </c>
      <c r="T1474" s="4">
        <v>0.70776253938674927</v>
      </c>
      <c r="U1474" s="4">
        <v>0.14383561909198761</v>
      </c>
      <c r="V1474" s="4">
        <v>0.66917294263839722</v>
      </c>
      <c r="W1474" s="4">
        <v>0.18796992301940918</v>
      </c>
      <c r="X1474" s="2" t="s">
        <v>36</v>
      </c>
      <c r="Y1474" s="2" t="s">
        <v>35</v>
      </c>
      <c r="Z1474" s="3">
        <v>808</v>
      </c>
    </row>
    <row r="1475" spans="1:26">
      <c r="A1475" s="2" t="s">
        <v>6</v>
      </c>
      <c r="B1475" s="2" t="s">
        <v>28</v>
      </c>
      <c r="C1475" s="3">
        <v>704</v>
      </c>
      <c r="D1475" s="2" t="s">
        <v>32</v>
      </c>
      <c r="E1475" s="4">
        <v>8.8846149444580078</v>
      </c>
      <c r="F1475" s="4">
        <v>0.73076921701431274</v>
      </c>
      <c r="G1475" s="4">
        <v>0.96153843402862549</v>
      </c>
      <c r="H1475" s="4">
        <v>0.61538463830947876</v>
      </c>
      <c r="I1475" s="4">
        <v>0.96153843402862549</v>
      </c>
      <c r="J1475" s="4">
        <v>7.6923079788684845E-2</v>
      </c>
      <c r="K1475" s="4">
        <v>7.6923079788684845E-2</v>
      </c>
      <c r="L1475" s="4">
        <v>0.73076921701431274</v>
      </c>
      <c r="M1475" s="3">
        <v>2992</v>
      </c>
      <c r="N1475" s="3">
        <v>998</v>
      </c>
      <c r="O1475" s="3">
        <v>283126</v>
      </c>
      <c r="P1475" s="4">
        <v>12.061060905456543</v>
      </c>
      <c r="Q1475" s="3">
        <v>194682</v>
      </c>
      <c r="R1475" s="4">
        <v>1.0567733086645603E-2</v>
      </c>
      <c r="S1475" s="4">
        <v>6.1702127456665039</v>
      </c>
      <c r="T1475" s="4">
        <v>0.85579198598861694</v>
      </c>
      <c r="U1475" s="4">
        <v>0.2742316722869873</v>
      </c>
      <c r="V1475" s="4">
        <v>0.76923078298568726</v>
      </c>
      <c r="W1475" s="4">
        <v>0.36752137541770935</v>
      </c>
      <c r="X1475" s="2" t="s">
        <v>35</v>
      </c>
      <c r="Y1475" s="2" t="s">
        <v>35</v>
      </c>
      <c r="Z1475" s="3">
        <v>26</v>
      </c>
    </row>
    <row r="1476" spans="1:26">
      <c r="A1476" s="2" t="s">
        <v>6</v>
      </c>
      <c r="B1476" s="2" t="s">
        <v>28</v>
      </c>
      <c r="C1476" s="3">
        <v>704</v>
      </c>
      <c r="D1476" s="2" t="s">
        <v>33</v>
      </c>
      <c r="E1476" s="4">
        <v>9.6024093627929688</v>
      </c>
      <c r="F1476" s="4">
        <v>0.87951809167861938</v>
      </c>
      <c r="G1476" s="4">
        <v>1</v>
      </c>
      <c r="H1476" s="4">
        <v>0.49397590756416321</v>
      </c>
      <c r="I1476" s="4">
        <v>0.97590363025665283</v>
      </c>
      <c r="J1476" s="4">
        <v>8.4337346255779266E-2</v>
      </c>
      <c r="K1476" s="4">
        <v>6.0240965336561203E-2</v>
      </c>
      <c r="L1476" s="4">
        <v>0.55421686172485352</v>
      </c>
      <c r="M1476" s="3">
        <v>2992</v>
      </c>
      <c r="N1476" s="3">
        <v>998</v>
      </c>
      <c r="O1476" s="3">
        <v>283126</v>
      </c>
      <c r="P1476" s="4">
        <v>12.061060905456543</v>
      </c>
      <c r="Q1476" s="3">
        <v>194682</v>
      </c>
      <c r="R1476" s="4">
        <v>1.0567733086645603E-2</v>
      </c>
      <c r="S1476" s="4">
        <v>6.1702127456665039</v>
      </c>
      <c r="T1476" s="4">
        <v>0.85579198598861694</v>
      </c>
      <c r="U1476" s="4">
        <v>0.2742316722869873</v>
      </c>
      <c r="V1476" s="4">
        <v>0.76923078298568726</v>
      </c>
      <c r="W1476" s="4">
        <v>0.36752137541770935</v>
      </c>
      <c r="X1476" s="2" t="s">
        <v>35</v>
      </c>
      <c r="Y1476" s="2" t="s">
        <v>35</v>
      </c>
      <c r="Z1476" s="3">
        <v>83</v>
      </c>
    </row>
    <row r="1477" spans="1:26" hidden="1">
      <c r="A1477" s="2" t="s">
        <v>6</v>
      </c>
      <c r="B1477" s="2" t="s">
        <v>29</v>
      </c>
      <c r="C1477" s="3">
        <v>704</v>
      </c>
      <c r="D1477" s="2" t="s">
        <v>32</v>
      </c>
      <c r="E1477" s="4">
        <v>6.1702127456665039</v>
      </c>
      <c r="F1477" s="4">
        <v>0.2742316722869873</v>
      </c>
      <c r="G1477" s="4">
        <v>0.85579198598861694</v>
      </c>
      <c r="H1477" s="4">
        <v>0.52009457349777222</v>
      </c>
      <c r="I1477" s="4">
        <v>0.99763596057891846</v>
      </c>
      <c r="J1477" s="4">
        <v>2.3640661966055632E-3</v>
      </c>
      <c r="K1477" s="4">
        <v>1.1820331215858459E-2</v>
      </c>
      <c r="L1477" s="4">
        <v>0.59101653099060059</v>
      </c>
      <c r="M1477" s="3">
        <v>2992</v>
      </c>
      <c r="N1477" s="3">
        <v>998</v>
      </c>
      <c r="O1477" s="3">
        <v>283126</v>
      </c>
      <c r="P1477" s="4">
        <v>12.061060905456543</v>
      </c>
      <c r="Q1477" s="3">
        <v>194682</v>
      </c>
      <c r="R1477" s="4">
        <v>1.0567733086645603E-2</v>
      </c>
      <c r="S1477" s="4">
        <v>6.1702127456665039</v>
      </c>
      <c r="T1477" s="4">
        <v>0.85579198598861694</v>
      </c>
      <c r="U1477" s="4">
        <v>0.2742316722869873</v>
      </c>
      <c r="V1477" s="4">
        <v>0.76923078298568726</v>
      </c>
      <c r="W1477" s="4">
        <v>0.36752137541770935</v>
      </c>
      <c r="X1477" s="2" t="s">
        <v>35</v>
      </c>
      <c r="Y1477" s="2" t="s">
        <v>35</v>
      </c>
      <c r="Z1477" s="3">
        <v>423</v>
      </c>
    </row>
    <row r="1478" spans="1:26" hidden="1">
      <c r="A1478" s="2" t="s">
        <v>6</v>
      </c>
      <c r="B1478" s="2" t="s">
        <v>29</v>
      </c>
      <c r="C1478" s="3">
        <v>704</v>
      </c>
      <c r="D1478" s="2" t="s">
        <v>33</v>
      </c>
      <c r="E1478" s="4">
        <v>7.054934024810791</v>
      </c>
      <c r="F1478" s="4">
        <v>0.39979654550552368</v>
      </c>
      <c r="G1478" s="4">
        <v>0.93489319086074829</v>
      </c>
      <c r="H1478" s="4">
        <v>0.49542218446731567</v>
      </c>
      <c r="I1478" s="4">
        <v>0.99694812297821045</v>
      </c>
      <c r="J1478" s="4">
        <v>5.0864699296653271E-3</v>
      </c>
      <c r="K1478" s="4">
        <v>3.0518820509314537E-2</v>
      </c>
      <c r="L1478" s="4">
        <v>0.65615463256835938</v>
      </c>
      <c r="M1478" s="3">
        <v>2992</v>
      </c>
      <c r="N1478" s="3">
        <v>998</v>
      </c>
      <c r="O1478" s="3">
        <v>283126</v>
      </c>
      <c r="P1478" s="4">
        <v>12.061060905456543</v>
      </c>
      <c r="Q1478" s="3">
        <v>194682</v>
      </c>
      <c r="R1478" s="4">
        <v>1.0567733086645603E-2</v>
      </c>
      <c r="S1478" s="4">
        <v>6.1702127456665039</v>
      </c>
      <c r="T1478" s="4">
        <v>0.85579198598861694</v>
      </c>
      <c r="U1478" s="4">
        <v>0.2742316722869873</v>
      </c>
      <c r="V1478" s="4">
        <v>0.76923078298568726</v>
      </c>
      <c r="W1478" s="4">
        <v>0.36752137541770935</v>
      </c>
      <c r="X1478" s="2" t="s">
        <v>35</v>
      </c>
      <c r="Y1478" s="2" t="s">
        <v>35</v>
      </c>
      <c r="Z1478" s="3">
        <v>983</v>
      </c>
    </row>
    <row r="1479" spans="1:26">
      <c r="A1479" s="2" t="s">
        <v>6</v>
      </c>
      <c r="B1479" s="2" t="s">
        <v>28</v>
      </c>
      <c r="C1479" s="3">
        <v>705</v>
      </c>
      <c r="D1479" s="2" t="s">
        <v>32</v>
      </c>
      <c r="E1479" s="4">
        <v>8.6666669845581055</v>
      </c>
      <c r="F1479" s="4">
        <v>0.77777779102325439</v>
      </c>
      <c r="G1479" s="4">
        <v>0.8888888955116272</v>
      </c>
      <c r="H1479" s="4">
        <v>0.55555558204650879</v>
      </c>
      <c r="I1479" s="4">
        <v>1</v>
      </c>
      <c r="J1479" s="4">
        <v>0</v>
      </c>
      <c r="K1479" s="4">
        <v>0</v>
      </c>
      <c r="L1479" s="4">
        <v>0.55555558204650879</v>
      </c>
      <c r="M1479" s="3">
        <v>6561</v>
      </c>
      <c r="N1479" s="3">
        <v>754</v>
      </c>
      <c r="O1479" s="3">
        <v>303135</v>
      </c>
      <c r="P1479" s="4">
        <v>10.037112236022949</v>
      </c>
      <c r="Q1479" s="3">
        <v>165689.5</v>
      </c>
      <c r="R1479" s="4">
        <v>2.1643821150064468E-2</v>
      </c>
      <c r="S1479" s="4">
        <v>5.9178080558776855</v>
      </c>
      <c r="T1479" s="4">
        <v>0.68082189559936523</v>
      </c>
      <c r="U1479" s="4">
        <v>0.20684932172298431</v>
      </c>
      <c r="V1479" s="4">
        <v>0.53960394859313965</v>
      </c>
      <c r="W1479" s="4">
        <v>0.20792078971862793</v>
      </c>
      <c r="X1479" s="2" t="s">
        <v>36</v>
      </c>
      <c r="Y1479" s="2" t="s">
        <v>36</v>
      </c>
      <c r="Z1479" s="3">
        <v>9</v>
      </c>
    </row>
    <row r="1480" spans="1:26">
      <c r="A1480" s="2" t="s">
        <v>6</v>
      </c>
      <c r="B1480" s="2" t="s">
        <v>28</v>
      </c>
      <c r="C1480" s="3">
        <v>705</v>
      </c>
      <c r="D1480" s="2" t="s">
        <v>33</v>
      </c>
      <c r="E1480" s="4">
        <v>11.142857551574707</v>
      </c>
      <c r="F1480" s="4">
        <v>0.8571428656578064</v>
      </c>
      <c r="G1480" s="4">
        <v>1</v>
      </c>
      <c r="H1480" s="4">
        <v>0.57142859697341919</v>
      </c>
      <c r="I1480" s="4">
        <v>1</v>
      </c>
      <c r="J1480" s="4">
        <v>0.1428571492433548</v>
      </c>
      <c r="K1480" s="4">
        <v>0.71428573131561279</v>
      </c>
      <c r="L1480" s="4">
        <v>1</v>
      </c>
      <c r="M1480" s="3">
        <v>6561</v>
      </c>
      <c r="N1480" s="3">
        <v>754</v>
      </c>
      <c r="O1480" s="3">
        <v>303135</v>
      </c>
      <c r="P1480" s="4">
        <v>10.037112236022949</v>
      </c>
      <c r="Q1480" s="3">
        <v>165689.5</v>
      </c>
      <c r="R1480" s="4">
        <v>2.1643821150064468E-2</v>
      </c>
      <c r="S1480" s="4">
        <v>5.9178080558776855</v>
      </c>
      <c r="T1480" s="4">
        <v>0.68082189559936523</v>
      </c>
      <c r="U1480" s="4">
        <v>0.20684932172298431</v>
      </c>
      <c r="V1480" s="4">
        <v>0.53960394859313965</v>
      </c>
      <c r="W1480" s="4">
        <v>0.20792078971862793</v>
      </c>
      <c r="X1480" s="2" t="s">
        <v>36</v>
      </c>
      <c r="Y1480" s="2" t="s">
        <v>36</v>
      </c>
      <c r="Z1480" s="3">
        <v>7</v>
      </c>
    </row>
    <row r="1481" spans="1:26" hidden="1">
      <c r="A1481" s="2" t="s">
        <v>6</v>
      </c>
      <c r="B1481" s="2" t="s">
        <v>29</v>
      </c>
      <c r="C1481" s="3">
        <v>705</v>
      </c>
      <c r="D1481" s="2" t="s">
        <v>32</v>
      </c>
      <c r="E1481" s="4">
        <v>5.9178080558776855</v>
      </c>
      <c r="F1481" s="4">
        <v>0.20684932172298431</v>
      </c>
      <c r="G1481" s="4">
        <v>0.68082189559936523</v>
      </c>
      <c r="H1481" s="4">
        <v>0.50136983394622803</v>
      </c>
      <c r="I1481" s="4">
        <v>1</v>
      </c>
      <c r="J1481" s="4">
        <v>2.7397261001169682E-3</v>
      </c>
      <c r="K1481" s="4">
        <v>1.7808219417929649E-2</v>
      </c>
      <c r="L1481" s="4">
        <v>0.69452053308486938</v>
      </c>
      <c r="M1481" s="3">
        <v>6561</v>
      </c>
      <c r="N1481" s="3">
        <v>754</v>
      </c>
      <c r="O1481" s="3">
        <v>303135</v>
      </c>
      <c r="P1481" s="4">
        <v>10.037112236022949</v>
      </c>
      <c r="Q1481" s="3">
        <v>165689.5</v>
      </c>
      <c r="R1481" s="4">
        <v>2.1643821150064468E-2</v>
      </c>
      <c r="S1481" s="4">
        <v>5.9178080558776855</v>
      </c>
      <c r="T1481" s="4">
        <v>0.68082189559936523</v>
      </c>
      <c r="U1481" s="4">
        <v>0.20684932172298431</v>
      </c>
      <c r="V1481" s="4">
        <v>0.53960394859313965</v>
      </c>
      <c r="W1481" s="4">
        <v>0.20792078971862793</v>
      </c>
      <c r="X1481" s="2" t="s">
        <v>36</v>
      </c>
      <c r="Y1481" s="2" t="s">
        <v>36</v>
      </c>
      <c r="Z1481" s="3">
        <v>730</v>
      </c>
    </row>
    <row r="1482" spans="1:26" hidden="1">
      <c r="A1482" s="2" t="s">
        <v>6</v>
      </c>
      <c r="B1482" s="2" t="s">
        <v>29</v>
      </c>
      <c r="C1482" s="3">
        <v>705</v>
      </c>
      <c r="D1482" s="2" t="s">
        <v>33</v>
      </c>
      <c r="E1482" s="4">
        <v>7.1007919311523438</v>
      </c>
      <c r="F1482" s="4">
        <v>0.34341251850128174</v>
      </c>
      <c r="G1482" s="4">
        <v>0.84881210327148438</v>
      </c>
      <c r="H1482" s="4">
        <v>0.51907849311828613</v>
      </c>
      <c r="I1482" s="4">
        <v>1</v>
      </c>
      <c r="J1482" s="4">
        <v>1.4398847706615925E-3</v>
      </c>
      <c r="K1482" s="4">
        <v>9.3592517077922821E-3</v>
      </c>
      <c r="L1482" s="4">
        <v>0.85385167598724365</v>
      </c>
      <c r="M1482" s="3">
        <v>6561</v>
      </c>
      <c r="N1482" s="3">
        <v>754</v>
      </c>
      <c r="O1482" s="3">
        <v>303135</v>
      </c>
      <c r="P1482" s="4">
        <v>10.037112236022949</v>
      </c>
      <c r="Q1482" s="3">
        <v>165689.5</v>
      </c>
      <c r="R1482" s="4">
        <v>2.1643821150064468E-2</v>
      </c>
      <c r="S1482" s="4">
        <v>5.9178080558776855</v>
      </c>
      <c r="T1482" s="4">
        <v>0.68082189559936523</v>
      </c>
      <c r="U1482" s="4">
        <v>0.20684932172298431</v>
      </c>
      <c r="V1482" s="4">
        <v>0.53960394859313965</v>
      </c>
      <c r="W1482" s="4">
        <v>0.20792078971862793</v>
      </c>
      <c r="X1482" s="2" t="s">
        <v>36</v>
      </c>
      <c r="Y1482" s="2" t="s">
        <v>36</v>
      </c>
      <c r="Z1482" s="3">
        <v>1389</v>
      </c>
    </row>
    <row r="1483" spans="1:26">
      <c r="A1483" s="2" t="s">
        <v>6</v>
      </c>
      <c r="B1483" s="2" t="s">
        <v>28</v>
      </c>
      <c r="C1483" s="3">
        <v>706</v>
      </c>
      <c r="D1483" s="2" t="s">
        <v>32</v>
      </c>
      <c r="E1483" s="4">
        <v>12</v>
      </c>
      <c r="F1483" s="4">
        <v>1</v>
      </c>
      <c r="G1483" s="4">
        <v>1</v>
      </c>
      <c r="H1483" s="4">
        <v>1</v>
      </c>
      <c r="I1483" s="4">
        <v>1</v>
      </c>
      <c r="J1483" s="4">
        <v>0.3333333432674408</v>
      </c>
      <c r="K1483" s="4">
        <v>0.5</v>
      </c>
      <c r="L1483" s="4">
        <v>1</v>
      </c>
      <c r="M1483" s="3">
        <v>10340</v>
      </c>
      <c r="N1483" s="3">
        <v>5421</v>
      </c>
      <c r="O1483" s="3">
        <v>228752</v>
      </c>
      <c r="P1483" s="4">
        <v>14.608834266662598</v>
      </c>
      <c r="Q1483" s="3">
        <v>99830</v>
      </c>
      <c r="R1483" s="4">
        <v>4.520178958773613E-2</v>
      </c>
      <c r="S1483" s="4">
        <v>4.3911981582641602</v>
      </c>
      <c r="T1483" s="4">
        <v>0.61124694347381592</v>
      </c>
      <c r="U1483" s="4">
        <v>0.17359413206577301</v>
      </c>
      <c r="V1483" s="4">
        <v>0.5952380895614624</v>
      </c>
      <c r="W1483" s="4">
        <v>0.190476194024086</v>
      </c>
      <c r="X1483" s="2" t="s">
        <v>36</v>
      </c>
      <c r="Y1483" s="2" t="s">
        <v>36</v>
      </c>
      <c r="Z1483" s="3">
        <v>6</v>
      </c>
    </row>
    <row r="1484" spans="1:26">
      <c r="A1484" s="2" t="s">
        <v>6</v>
      </c>
      <c r="B1484" s="2" t="s">
        <v>28</v>
      </c>
      <c r="C1484" s="3">
        <v>706</v>
      </c>
      <c r="D1484" s="2" t="s">
        <v>33</v>
      </c>
      <c r="E1484" s="4">
        <v>7.5</v>
      </c>
      <c r="F1484" s="4">
        <v>0.5</v>
      </c>
      <c r="G1484" s="4">
        <v>1</v>
      </c>
      <c r="H1484" s="4">
        <v>1</v>
      </c>
      <c r="I1484" s="4">
        <v>1</v>
      </c>
      <c r="J1484" s="4">
        <v>0</v>
      </c>
      <c r="K1484" s="4">
        <v>0</v>
      </c>
      <c r="L1484" s="4">
        <v>1</v>
      </c>
      <c r="M1484" s="3">
        <v>10340</v>
      </c>
      <c r="N1484" s="3">
        <v>5421</v>
      </c>
      <c r="O1484" s="3">
        <v>228752</v>
      </c>
      <c r="P1484" s="4">
        <v>14.608834266662598</v>
      </c>
      <c r="Q1484" s="3">
        <v>99830</v>
      </c>
      <c r="R1484" s="4">
        <v>4.520178958773613E-2</v>
      </c>
      <c r="S1484" s="4">
        <v>4.3911981582641602</v>
      </c>
      <c r="T1484" s="4">
        <v>0.61124694347381592</v>
      </c>
      <c r="U1484" s="4">
        <v>0.17359413206577301</v>
      </c>
      <c r="V1484" s="4">
        <v>0.5952380895614624</v>
      </c>
      <c r="W1484" s="4">
        <v>0.190476194024086</v>
      </c>
      <c r="X1484" s="2" t="s">
        <v>36</v>
      </c>
      <c r="Y1484" s="2" t="s">
        <v>36</v>
      </c>
      <c r="Z1484" s="3">
        <v>2</v>
      </c>
    </row>
    <row r="1485" spans="1:26" hidden="1">
      <c r="A1485" s="2" t="s">
        <v>6</v>
      </c>
      <c r="B1485" s="2" t="s">
        <v>29</v>
      </c>
      <c r="C1485" s="3">
        <v>706</v>
      </c>
      <c r="D1485" s="2" t="s">
        <v>32</v>
      </c>
      <c r="E1485" s="4">
        <v>4.3911981582641602</v>
      </c>
      <c r="F1485" s="4">
        <v>0.17359413206577301</v>
      </c>
      <c r="G1485" s="4">
        <v>0.61124694347381592</v>
      </c>
      <c r="H1485" s="4">
        <v>0.49144253134727478</v>
      </c>
      <c r="I1485" s="4">
        <v>0.99755501747131348</v>
      </c>
      <c r="J1485" s="4">
        <v>7.3349634185433388E-3</v>
      </c>
      <c r="K1485" s="4">
        <v>1.7114914953708649E-2</v>
      </c>
      <c r="L1485" s="4">
        <v>0.73349630832672119</v>
      </c>
      <c r="M1485" s="3">
        <v>10340</v>
      </c>
      <c r="N1485" s="3">
        <v>5421</v>
      </c>
      <c r="O1485" s="3">
        <v>228752</v>
      </c>
      <c r="P1485" s="4">
        <v>14.608834266662598</v>
      </c>
      <c r="Q1485" s="3">
        <v>99830</v>
      </c>
      <c r="R1485" s="4">
        <v>4.520178958773613E-2</v>
      </c>
      <c r="S1485" s="4">
        <v>4.3911981582641602</v>
      </c>
      <c r="T1485" s="4">
        <v>0.61124694347381592</v>
      </c>
      <c r="U1485" s="4">
        <v>0.17359413206577301</v>
      </c>
      <c r="V1485" s="4">
        <v>0.5952380895614624</v>
      </c>
      <c r="W1485" s="4">
        <v>0.190476194024086</v>
      </c>
      <c r="X1485" s="2" t="s">
        <v>36</v>
      </c>
      <c r="Y1485" s="2" t="s">
        <v>36</v>
      </c>
      <c r="Z1485" s="3">
        <v>409</v>
      </c>
    </row>
    <row r="1486" spans="1:26" hidden="1">
      <c r="A1486" s="2" t="s">
        <v>6</v>
      </c>
      <c r="B1486" s="2" t="s">
        <v>29</v>
      </c>
      <c r="C1486" s="3">
        <v>706</v>
      </c>
      <c r="D1486" s="2" t="s">
        <v>33</v>
      </c>
      <c r="E1486" s="4">
        <v>5.591463565826416</v>
      </c>
      <c r="F1486" s="4">
        <v>0.29390242695808411</v>
      </c>
      <c r="G1486" s="4">
        <v>0.75</v>
      </c>
      <c r="H1486" s="4">
        <v>0.51707315444946289</v>
      </c>
      <c r="I1486" s="4">
        <v>0.99634146690368652</v>
      </c>
      <c r="J1486" s="4">
        <v>7.3170731775462627E-3</v>
      </c>
      <c r="K1486" s="4">
        <v>1.4634146355092525E-2</v>
      </c>
      <c r="L1486" s="4">
        <v>0.90853661298751831</v>
      </c>
      <c r="M1486" s="3">
        <v>10340</v>
      </c>
      <c r="N1486" s="3">
        <v>5421</v>
      </c>
      <c r="O1486" s="3">
        <v>228752</v>
      </c>
      <c r="P1486" s="4">
        <v>14.608834266662598</v>
      </c>
      <c r="Q1486" s="3">
        <v>99830</v>
      </c>
      <c r="R1486" s="4">
        <v>4.520178958773613E-2</v>
      </c>
      <c r="S1486" s="4">
        <v>4.3911981582641602</v>
      </c>
      <c r="T1486" s="4">
        <v>0.61124694347381592</v>
      </c>
      <c r="U1486" s="4">
        <v>0.17359413206577301</v>
      </c>
      <c r="V1486" s="4">
        <v>0.5952380895614624</v>
      </c>
      <c r="W1486" s="4">
        <v>0.190476194024086</v>
      </c>
      <c r="X1486" s="2" t="s">
        <v>36</v>
      </c>
      <c r="Y1486" s="2" t="s">
        <v>36</v>
      </c>
      <c r="Z1486" s="3">
        <v>820</v>
      </c>
    </row>
    <row r="1487" spans="1:26">
      <c r="A1487" s="2" t="s">
        <v>6</v>
      </c>
      <c r="B1487" s="2" t="s">
        <v>28</v>
      </c>
      <c r="C1487" s="3">
        <v>707</v>
      </c>
      <c r="D1487" s="2" t="s">
        <v>32</v>
      </c>
      <c r="E1487" s="4">
        <v>10.5</v>
      </c>
      <c r="F1487" s="4">
        <v>1</v>
      </c>
      <c r="G1487" s="4">
        <v>1</v>
      </c>
      <c r="H1487" s="4">
        <v>0.5</v>
      </c>
      <c r="I1487" s="4">
        <v>1</v>
      </c>
      <c r="J1487" s="4">
        <v>0</v>
      </c>
      <c r="K1487" s="4">
        <v>0.5</v>
      </c>
      <c r="L1487" s="4">
        <v>1</v>
      </c>
      <c r="M1487" s="3">
        <v>4031</v>
      </c>
      <c r="N1487" s="3">
        <v>201</v>
      </c>
      <c r="O1487" s="3">
        <v>205832</v>
      </c>
      <c r="P1487" s="4">
        <v>13.562517166137695</v>
      </c>
      <c r="Q1487" s="3">
        <v>1274020</v>
      </c>
      <c r="R1487" s="4">
        <v>1.9583933055400848E-2</v>
      </c>
      <c r="S1487" s="4">
        <v>4.7342658042907715</v>
      </c>
      <c r="T1487" s="4">
        <v>0.56177157163619995</v>
      </c>
      <c r="U1487" s="4">
        <v>0.19813519716262817</v>
      </c>
      <c r="V1487" s="4">
        <v>0.5952380895614624</v>
      </c>
      <c r="W1487" s="4">
        <v>0.2023809552192688</v>
      </c>
      <c r="X1487" s="2" t="s">
        <v>36</v>
      </c>
      <c r="Y1487" s="2" t="s">
        <v>36</v>
      </c>
      <c r="Z1487" s="3">
        <v>2</v>
      </c>
    </row>
    <row r="1488" spans="1:26">
      <c r="A1488" s="2" t="s">
        <v>6</v>
      </c>
      <c r="B1488" s="2" t="s">
        <v>28</v>
      </c>
      <c r="C1488" s="3">
        <v>707</v>
      </c>
      <c r="D1488" s="2" t="s">
        <v>33</v>
      </c>
      <c r="E1488" s="4">
        <v>9</v>
      </c>
      <c r="F1488" s="4">
        <v>1</v>
      </c>
      <c r="G1488" s="4">
        <v>1</v>
      </c>
      <c r="H1488" s="4">
        <v>0.5</v>
      </c>
      <c r="I1488" s="4">
        <v>1</v>
      </c>
      <c r="J1488" s="4">
        <v>0</v>
      </c>
      <c r="K1488" s="4">
        <v>0.5</v>
      </c>
      <c r="L1488" s="4">
        <v>1</v>
      </c>
      <c r="M1488" s="3">
        <v>4031</v>
      </c>
      <c r="N1488" s="3">
        <v>201</v>
      </c>
      <c r="O1488" s="3">
        <v>205832</v>
      </c>
      <c r="P1488" s="4">
        <v>13.562517166137695</v>
      </c>
      <c r="Q1488" s="3">
        <v>1274020</v>
      </c>
      <c r="R1488" s="4">
        <v>1.9583933055400848E-2</v>
      </c>
      <c r="S1488" s="4">
        <v>4.7342658042907715</v>
      </c>
      <c r="T1488" s="4">
        <v>0.56177157163619995</v>
      </c>
      <c r="U1488" s="4">
        <v>0.19813519716262817</v>
      </c>
      <c r="V1488" s="4">
        <v>0.5952380895614624</v>
      </c>
      <c r="W1488" s="4">
        <v>0.2023809552192688</v>
      </c>
      <c r="X1488" s="2" t="s">
        <v>36</v>
      </c>
      <c r="Y1488" s="2" t="s">
        <v>36</v>
      </c>
      <c r="Z1488" s="3">
        <v>2</v>
      </c>
    </row>
    <row r="1489" spans="1:26" hidden="1">
      <c r="A1489" s="2" t="s">
        <v>6</v>
      </c>
      <c r="B1489" s="2" t="s">
        <v>29</v>
      </c>
      <c r="C1489" s="3">
        <v>707</v>
      </c>
      <c r="D1489" s="2" t="s">
        <v>32</v>
      </c>
      <c r="E1489" s="4">
        <v>4.7342658042907715</v>
      </c>
      <c r="F1489" s="4">
        <v>0.19813519716262817</v>
      </c>
      <c r="G1489" s="4">
        <v>0.56177157163619995</v>
      </c>
      <c r="H1489" s="4">
        <v>0.51048952341079712</v>
      </c>
      <c r="I1489" s="4">
        <v>0.99300700426101685</v>
      </c>
      <c r="J1489" s="4">
        <v>2.3310023825615644E-3</v>
      </c>
      <c r="K1489" s="4">
        <v>1.8648019060492516E-2</v>
      </c>
      <c r="L1489" s="4">
        <v>0.5151515007019043</v>
      </c>
      <c r="M1489" s="3">
        <v>4031</v>
      </c>
      <c r="N1489" s="3">
        <v>201</v>
      </c>
      <c r="O1489" s="3">
        <v>205832</v>
      </c>
      <c r="P1489" s="4">
        <v>13.562517166137695</v>
      </c>
      <c r="Q1489" s="3">
        <v>1274020</v>
      </c>
      <c r="R1489" s="4">
        <v>1.9583933055400848E-2</v>
      </c>
      <c r="S1489" s="4">
        <v>4.7342658042907715</v>
      </c>
      <c r="T1489" s="4">
        <v>0.56177157163619995</v>
      </c>
      <c r="U1489" s="4">
        <v>0.19813519716262817</v>
      </c>
      <c r="V1489" s="4">
        <v>0.5952380895614624</v>
      </c>
      <c r="W1489" s="4">
        <v>0.2023809552192688</v>
      </c>
      <c r="X1489" s="2" t="s">
        <v>36</v>
      </c>
      <c r="Y1489" s="2" t="s">
        <v>36</v>
      </c>
      <c r="Z1489" s="3">
        <v>429</v>
      </c>
    </row>
    <row r="1490" spans="1:26" hidden="1">
      <c r="A1490" s="2" t="s">
        <v>6</v>
      </c>
      <c r="B1490" s="2" t="s">
        <v>29</v>
      </c>
      <c r="C1490" s="3">
        <v>707</v>
      </c>
      <c r="D1490" s="2" t="s">
        <v>33</v>
      </c>
      <c r="E1490" s="4">
        <v>5.6882791519165039</v>
      </c>
      <c r="F1490" s="4">
        <v>0.25436410307884216</v>
      </c>
      <c r="G1490" s="4">
        <v>0.69326680898666382</v>
      </c>
      <c r="H1490" s="4">
        <v>0.49625936150550842</v>
      </c>
      <c r="I1490" s="4">
        <v>0.98628431558609009</v>
      </c>
      <c r="J1490" s="4">
        <v>0</v>
      </c>
      <c r="K1490" s="4">
        <v>1.1221945285797119E-2</v>
      </c>
      <c r="L1490" s="4">
        <v>0.58478802442550659</v>
      </c>
      <c r="M1490" s="3">
        <v>4031</v>
      </c>
      <c r="N1490" s="3">
        <v>201</v>
      </c>
      <c r="O1490" s="3">
        <v>205832</v>
      </c>
      <c r="P1490" s="4">
        <v>13.562517166137695</v>
      </c>
      <c r="Q1490" s="3">
        <v>1274020</v>
      </c>
      <c r="R1490" s="4">
        <v>1.9583933055400848E-2</v>
      </c>
      <c r="S1490" s="4">
        <v>4.7342658042907715</v>
      </c>
      <c r="T1490" s="4">
        <v>0.56177157163619995</v>
      </c>
      <c r="U1490" s="4">
        <v>0.19813519716262817</v>
      </c>
      <c r="V1490" s="4">
        <v>0.5952380895614624</v>
      </c>
      <c r="W1490" s="4">
        <v>0.2023809552192688</v>
      </c>
      <c r="X1490" s="2" t="s">
        <v>36</v>
      </c>
      <c r="Y1490" s="2" t="s">
        <v>36</v>
      </c>
      <c r="Z1490" s="3">
        <v>802</v>
      </c>
    </row>
    <row r="1491" spans="1:26">
      <c r="A1491" s="2" t="s">
        <v>6</v>
      </c>
      <c r="B1491" s="2" t="s">
        <v>28</v>
      </c>
      <c r="C1491" s="3">
        <v>708</v>
      </c>
      <c r="D1491" s="2" t="s">
        <v>32</v>
      </c>
      <c r="E1491" s="4">
        <v>7.6666665077209473</v>
      </c>
      <c r="F1491" s="4">
        <v>0.57777780294418335</v>
      </c>
      <c r="G1491" s="4">
        <v>0.93333333730697632</v>
      </c>
      <c r="H1491" s="4">
        <v>0.53333336114883423</v>
      </c>
      <c r="I1491" s="4">
        <v>0.97777777910232544</v>
      </c>
      <c r="J1491" s="4">
        <v>0</v>
      </c>
      <c r="K1491" s="4">
        <v>2.222222276031971E-2</v>
      </c>
      <c r="L1491" s="4">
        <v>0.68888890743255615</v>
      </c>
      <c r="M1491" s="3">
        <v>7323</v>
      </c>
      <c r="N1491" s="3">
        <v>0</v>
      </c>
      <c r="O1491" s="3">
        <v>184888</v>
      </c>
      <c r="P1491" s="4">
        <v>32.6273193359375</v>
      </c>
      <c r="Q1491" s="3">
        <v>84822.5</v>
      </c>
      <c r="R1491" s="4">
        <v>3.9607763290405273E-2</v>
      </c>
      <c r="S1491" s="4">
        <v>5.883211612701416</v>
      </c>
      <c r="T1491" s="4">
        <v>0.80291968584060669</v>
      </c>
      <c r="U1491" s="4">
        <v>0.28467154502868652</v>
      </c>
      <c r="V1491" s="4">
        <v>0.52941179275512695</v>
      </c>
      <c r="W1491" s="4">
        <v>0.20588235557079315</v>
      </c>
      <c r="X1491" s="2" t="s">
        <v>36</v>
      </c>
      <c r="Y1491" s="2" t="s">
        <v>36</v>
      </c>
      <c r="Z1491" s="3">
        <v>45</v>
      </c>
    </row>
    <row r="1492" spans="1:26">
      <c r="A1492" s="2" t="s">
        <v>6</v>
      </c>
      <c r="B1492" s="2" t="s">
        <v>28</v>
      </c>
      <c r="C1492" s="3">
        <v>708</v>
      </c>
      <c r="D1492" s="2" t="s">
        <v>33</v>
      </c>
      <c r="E1492" s="4">
        <v>9.4954957962036133</v>
      </c>
      <c r="F1492" s="4">
        <v>0.93693691492080688</v>
      </c>
      <c r="G1492" s="4">
        <v>0.97297298908233643</v>
      </c>
      <c r="H1492" s="4">
        <v>0.51351350545883179</v>
      </c>
      <c r="I1492" s="4">
        <v>0.99099099636077881</v>
      </c>
      <c r="J1492" s="4">
        <v>2.7027027681469917E-2</v>
      </c>
      <c r="K1492" s="4">
        <v>4.5045044273138046E-2</v>
      </c>
      <c r="L1492" s="4">
        <v>0.55855858325958252</v>
      </c>
      <c r="M1492" s="3">
        <v>7323</v>
      </c>
      <c r="N1492" s="3">
        <v>0</v>
      </c>
      <c r="O1492" s="3">
        <v>184888</v>
      </c>
      <c r="P1492" s="4">
        <v>32.6273193359375</v>
      </c>
      <c r="Q1492" s="3">
        <v>84822.5</v>
      </c>
      <c r="R1492" s="4">
        <v>3.9607763290405273E-2</v>
      </c>
      <c r="S1492" s="4">
        <v>5.883211612701416</v>
      </c>
      <c r="T1492" s="4">
        <v>0.80291968584060669</v>
      </c>
      <c r="U1492" s="4">
        <v>0.28467154502868652</v>
      </c>
      <c r="V1492" s="4">
        <v>0.52941179275512695</v>
      </c>
      <c r="W1492" s="4">
        <v>0.20588235557079315</v>
      </c>
      <c r="X1492" s="2" t="s">
        <v>36</v>
      </c>
      <c r="Y1492" s="2" t="s">
        <v>36</v>
      </c>
      <c r="Z1492" s="3">
        <v>111</v>
      </c>
    </row>
    <row r="1493" spans="1:26" hidden="1">
      <c r="A1493" s="2" t="s">
        <v>6</v>
      </c>
      <c r="B1493" s="2" t="s">
        <v>29</v>
      </c>
      <c r="C1493" s="3">
        <v>708</v>
      </c>
      <c r="D1493" s="2" t="s">
        <v>32</v>
      </c>
      <c r="E1493" s="4">
        <v>5.883211612701416</v>
      </c>
      <c r="F1493" s="4">
        <v>0.28467154502868652</v>
      </c>
      <c r="G1493" s="4">
        <v>0.80291968584060669</v>
      </c>
      <c r="H1493" s="4">
        <v>0.53284668922424316</v>
      </c>
      <c r="I1493" s="4">
        <v>1</v>
      </c>
      <c r="J1493" s="4">
        <v>7.2992700152099133E-3</v>
      </c>
      <c r="K1493" s="4">
        <v>2.9197080060839653E-2</v>
      </c>
      <c r="L1493" s="4">
        <v>0.54014599323272705</v>
      </c>
      <c r="M1493" s="3">
        <v>7323</v>
      </c>
      <c r="N1493" s="3">
        <v>0</v>
      </c>
      <c r="O1493" s="3">
        <v>184888</v>
      </c>
      <c r="P1493" s="4">
        <v>32.6273193359375</v>
      </c>
      <c r="Q1493" s="3">
        <v>84822.5</v>
      </c>
      <c r="R1493" s="4">
        <v>3.9607763290405273E-2</v>
      </c>
      <c r="S1493" s="4">
        <v>5.883211612701416</v>
      </c>
      <c r="T1493" s="4">
        <v>0.80291968584060669</v>
      </c>
      <c r="U1493" s="4">
        <v>0.28467154502868652</v>
      </c>
      <c r="V1493" s="4">
        <v>0.52941179275512695</v>
      </c>
      <c r="W1493" s="4">
        <v>0.20588235557079315</v>
      </c>
      <c r="X1493" s="2" t="s">
        <v>36</v>
      </c>
      <c r="Y1493" s="2" t="s">
        <v>36</v>
      </c>
      <c r="Z1493" s="3">
        <v>137</v>
      </c>
    </row>
    <row r="1494" spans="1:26" hidden="1">
      <c r="A1494" s="2" t="s">
        <v>6</v>
      </c>
      <c r="B1494" s="2" t="s">
        <v>29</v>
      </c>
      <c r="C1494" s="3">
        <v>708</v>
      </c>
      <c r="D1494" s="2" t="s">
        <v>33</v>
      </c>
      <c r="E1494" s="4">
        <v>7.4031009674072266</v>
      </c>
      <c r="F1494" s="4">
        <v>0.5</v>
      </c>
      <c r="G1494" s="4">
        <v>0.91472870111465454</v>
      </c>
      <c r="H1494" s="4">
        <v>0.45736435055732727</v>
      </c>
      <c r="I1494" s="4">
        <v>0.9961240291595459</v>
      </c>
      <c r="J1494" s="4">
        <v>0</v>
      </c>
      <c r="K1494" s="4">
        <v>1.1627906933426857E-2</v>
      </c>
      <c r="L1494" s="4">
        <v>0.53875970840454102</v>
      </c>
      <c r="M1494" s="3">
        <v>7323</v>
      </c>
      <c r="N1494" s="3">
        <v>0</v>
      </c>
      <c r="O1494" s="3">
        <v>184888</v>
      </c>
      <c r="P1494" s="4">
        <v>32.6273193359375</v>
      </c>
      <c r="Q1494" s="3">
        <v>84822.5</v>
      </c>
      <c r="R1494" s="4">
        <v>3.9607763290405273E-2</v>
      </c>
      <c r="S1494" s="4">
        <v>5.883211612701416</v>
      </c>
      <c r="T1494" s="4">
        <v>0.80291968584060669</v>
      </c>
      <c r="U1494" s="4">
        <v>0.28467154502868652</v>
      </c>
      <c r="V1494" s="4">
        <v>0.52941179275512695</v>
      </c>
      <c r="W1494" s="4">
        <v>0.20588235557079315</v>
      </c>
      <c r="X1494" s="2" t="s">
        <v>36</v>
      </c>
      <c r="Y1494" s="2" t="s">
        <v>36</v>
      </c>
      <c r="Z1494" s="3">
        <v>258</v>
      </c>
    </row>
    <row r="1495" spans="1:26">
      <c r="A1495" s="2" t="s">
        <v>6</v>
      </c>
      <c r="B1495" s="2" t="s">
        <v>28</v>
      </c>
      <c r="C1495" s="3">
        <v>709</v>
      </c>
      <c r="D1495" s="2" t="s">
        <v>32</v>
      </c>
      <c r="E1495" s="4">
        <v>8.7573966979980469</v>
      </c>
      <c r="F1495" s="4">
        <v>0.68639051914215088</v>
      </c>
      <c r="G1495" s="4">
        <v>0.85798817873001099</v>
      </c>
      <c r="H1495" s="4">
        <v>0.47337278723716736</v>
      </c>
      <c r="I1495" s="4">
        <v>0.99408286809921265</v>
      </c>
      <c r="J1495" s="4">
        <v>0.10650887340307236</v>
      </c>
      <c r="K1495" s="4">
        <v>8.2840234041213989E-2</v>
      </c>
      <c r="L1495" s="4">
        <v>0.8047337532043457</v>
      </c>
      <c r="M1495" s="3">
        <v>15920</v>
      </c>
      <c r="N1495" s="3">
        <v>6028</v>
      </c>
      <c r="O1495" s="3">
        <v>595685</v>
      </c>
      <c r="P1495" s="4">
        <v>42.886760711669922</v>
      </c>
      <c r="Q1495" s="3">
        <v>117151</v>
      </c>
      <c r="R1495" s="4">
        <v>2.6725534349679947E-2</v>
      </c>
      <c r="S1495" s="4">
        <v>5.8507461547851562</v>
      </c>
      <c r="T1495" s="4">
        <v>0.49466949701309204</v>
      </c>
      <c r="U1495" s="4">
        <v>0.17910447716712952</v>
      </c>
      <c r="V1495" s="4">
        <v>0.54954952001571655</v>
      </c>
      <c r="W1495" s="4">
        <v>0.2522522509098053</v>
      </c>
      <c r="X1495" s="2" t="s">
        <v>36</v>
      </c>
      <c r="Y1495" s="2" t="s">
        <v>36</v>
      </c>
      <c r="Z1495" s="3">
        <v>169</v>
      </c>
    </row>
    <row r="1496" spans="1:26">
      <c r="A1496" s="2" t="s">
        <v>6</v>
      </c>
      <c r="B1496" s="2" t="s">
        <v>28</v>
      </c>
      <c r="C1496" s="3">
        <v>709</v>
      </c>
      <c r="D1496" s="2" t="s">
        <v>33</v>
      </c>
      <c r="E1496" s="4">
        <v>9.9130430221557617</v>
      </c>
      <c r="F1496" s="4">
        <v>0.90537083148956299</v>
      </c>
      <c r="G1496" s="4">
        <v>0.95396417379379272</v>
      </c>
      <c r="H1496" s="4">
        <v>0.48593351244926453</v>
      </c>
      <c r="I1496" s="4">
        <v>0.97442454099655151</v>
      </c>
      <c r="J1496" s="4">
        <v>7.1611255407333374E-2</v>
      </c>
      <c r="K1496" s="4">
        <v>3.3248081803321838E-2</v>
      </c>
      <c r="L1496" s="4">
        <v>0.84910488128662109</v>
      </c>
      <c r="M1496" s="3">
        <v>15920</v>
      </c>
      <c r="N1496" s="3">
        <v>6028</v>
      </c>
      <c r="O1496" s="3">
        <v>595685</v>
      </c>
      <c r="P1496" s="4">
        <v>42.886760711669922</v>
      </c>
      <c r="Q1496" s="3">
        <v>117151</v>
      </c>
      <c r="R1496" s="4">
        <v>2.6725534349679947E-2</v>
      </c>
      <c r="S1496" s="4">
        <v>5.8507461547851562</v>
      </c>
      <c r="T1496" s="4">
        <v>0.49466949701309204</v>
      </c>
      <c r="U1496" s="4">
        <v>0.17910447716712952</v>
      </c>
      <c r="V1496" s="4">
        <v>0.54954952001571655</v>
      </c>
      <c r="W1496" s="4">
        <v>0.2522522509098053</v>
      </c>
      <c r="X1496" s="2" t="s">
        <v>36</v>
      </c>
      <c r="Y1496" s="2" t="s">
        <v>36</v>
      </c>
      <c r="Z1496" s="3">
        <v>391</v>
      </c>
    </row>
    <row r="1497" spans="1:26" hidden="1">
      <c r="A1497" s="2" t="s">
        <v>6</v>
      </c>
      <c r="B1497" s="2" t="s">
        <v>29</v>
      </c>
      <c r="C1497" s="3">
        <v>709</v>
      </c>
      <c r="D1497" s="2" t="s">
        <v>32</v>
      </c>
      <c r="E1497" s="4">
        <v>5.8507461547851562</v>
      </c>
      <c r="F1497" s="4">
        <v>0.17910447716712952</v>
      </c>
      <c r="G1497" s="4">
        <v>0.49466949701309204</v>
      </c>
      <c r="H1497" s="4">
        <v>0.50106608867645264</v>
      </c>
      <c r="I1497" s="4">
        <v>1</v>
      </c>
      <c r="J1497" s="4">
        <v>6.3965884037315845E-3</v>
      </c>
      <c r="K1497" s="4">
        <v>1.4925372786819935E-2</v>
      </c>
      <c r="L1497" s="4">
        <v>0.94456291198730469</v>
      </c>
      <c r="M1497" s="3">
        <v>15920</v>
      </c>
      <c r="N1497" s="3">
        <v>6028</v>
      </c>
      <c r="O1497" s="3">
        <v>595685</v>
      </c>
      <c r="P1497" s="4">
        <v>42.886760711669922</v>
      </c>
      <c r="Q1497" s="3">
        <v>117151</v>
      </c>
      <c r="R1497" s="4">
        <v>2.6725534349679947E-2</v>
      </c>
      <c r="S1497" s="4">
        <v>5.8507461547851562</v>
      </c>
      <c r="T1497" s="4">
        <v>0.49466949701309204</v>
      </c>
      <c r="U1497" s="4">
        <v>0.17910447716712952</v>
      </c>
      <c r="V1497" s="4">
        <v>0.54954952001571655</v>
      </c>
      <c r="W1497" s="4">
        <v>0.2522522509098053</v>
      </c>
      <c r="X1497" s="2" t="s">
        <v>36</v>
      </c>
      <c r="Y1497" s="2" t="s">
        <v>36</v>
      </c>
      <c r="Z1497" s="3">
        <v>469</v>
      </c>
    </row>
    <row r="1498" spans="1:26" hidden="1">
      <c r="A1498" s="2" t="s">
        <v>6</v>
      </c>
      <c r="B1498" s="2" t="s">
        <v>29</v>
      </c>
      <c r="C1498" s="3">
        <v>709</v>
      </c>
      <c r="D1498" s="2" t="s">
        <v>33</v>
      </c>
      <c r="E1498" s="4">
        <v>7.2068204879760742</v>
      </c>
      <c r="F1498" s="4">
        <v>0.32563257217407227</v>
      </c>
      <c r="G1498" s="4">
        <v>0.68536853790283203</v>
      </c>
      <c r="H1498" s="4">
        <v>0.50385040044784546</v>
      </c>
      <c r="I1498" s="4">
        <v>0.98679870367050171</v>
      </c>
      <c r="J1498" s="4">
        <v>4.4004400260746479E-3</v>
      </c>
      <c r="K1498" s="4">
        <v>1.8701869994401932E-2</v>
      </c>
      <c r="L1498" s="4">
        <v>0.92959296703338623</v>
      </c>
      <c r="M1498" s="3">
        <v>15920</v>
      </c>
      <c r="N1498" s="3">
        <v>6028</v>
      </c>
      <c r="O1498" s="3">
        <v>595685</v>
      </c>
      <c r="P1498" s="4">
        <v>42.886760711669922</v>
      </c>
      <c r="Q1498" s="3">
        <v>117151</v>
      </c>
      <c r="R1498" s="4">
        <v>2.6725534349679947E-2</v>
      </c>
      <c r="S1498" s="4">
        <v>5.8507461547851562</v>
      </c>
      <c r="T1498" s="4">
        <v>0.49466949701309204</v>
      </c>
      <c r="U1498" s="4">
        <v>0.17910447716712952</v>
      </c>
      <c r="V1498" s="4">
        <v>0.54954952001571655</v>
      </c>
      <c r="W1498" s="4">
        <v>0.2522522509098053</v>
      </c>
      <c r="X1498" s="2" t="s">
        <v>36</v>
      </c>
      <c r="Y1498" s="2" t="s">
        <v>36</v>
      </c>
      <c r="Z1498" s="3">
        <v>909</v>
      </c>
    </row>
    <row r="1499" spans="1:26">
      <c r="A1499" s="2" t="s">
        <v>6</v>
      </c>
      <c r="B1499" s="2" t="s">
        <v>28</v>
      </c>
      <c r="C1499" s="3">
        <v>710</v>
      </c>
      <c r="D1499" s="2" t="s">
        <v>32</v>
      </c>
      <c r="E1499" s="4">
        <v>8.5828971862792969</v>
      </c>
      <c r="F1499" s="4">
        <v>0.63350784778594971</v>
      </c>
      <c r="G1499" s="4">
        <v>0.8411867618560791</v>
      </c>
      <c r="H1499" s="4">
        <v>0.49563699960708618</v>
      </c>
      <c r="I1499" s="4">
        <v>0.94938915967941284</v>
      </c>
      <c r="J1499" s="4">
        <v>2.443281002342701E-2</v>
      </c>
      <c r="K1499" s="4">
        <v>1.9197206944227219E-2</v>
      </c>
      <c r="L1499" s="4">
        <v>0.80628269910812378</v>
      </c>
      <c r="M1499" s="3">
        <v>12336</v>
      </c>
      <c r="N1499" s="3">
        <v>10956</v>
      </c>
      <c r="O1499" s="3">
        <v>486943</v>
      </c>
      <c r="P1499" s="4">
        <v>16.670124053955078</v>
      </c>
      <c r="Q1499" s="3">
        <v>300755</v>
      </c>
      <c r="R1499" s="4">
        <v>2.533356100320816E-2</v>
      </c>
      <c r="S1499" s="4">
        <v>5.8691859245300293</v>
      </c>
      <c r="T1499" s="4">
        <v>0.59883719682693481</v>
      </c>
      <c r="U1499" s="4">
        <v>0.18168604373931885</v>
      </c>
      <c r="V1499" s="4">
        <v>0.58706468343734741</v>
      </c>
      <c r="W1499" s="4">
        <v>0.17412935197353363</v>
      </c>
      <c r="X1499" s="2" t="s">
        <v>36</v>
      </c>
      <c r="Y1499" s="2" t="s">
        <v>36</v>
      </c>
      <c r="Z1499" s="3">
        <v>573</v>
      </c>
    </row>
    <row r="1500" spans="1:26">
      <c r="A1500" s="2" t="s">
        <v>6</v>
      </c>
      <c r="B1500" s="2" t="s">
        <v>28</v>
      </c>
      <c r="C1500" s="3">
        <v>710</v>
      </c>
      <c r="D1500" s="2" t="s">
        <v>33</v>
      </c>
      <c r="E1500" s="4">
        <v>9.7954835891723633</v>
      </c>
      <c r="F1500" s="4">
        <v>0.84129029512405396</v>
      </c>
      <c r="G1500" s="4">
        <v>0.9535483717918396</v>
      </c>
      <c r="H1500" s="4">
        <v>0.50258064270019531</v>
      </c>
      <c r="I1500" s="4">
        <v>0.97741937637329102</v>
      </c>
      <c r="J1500" s="4">
        <v>4.0645159780979156E-2</v>
      </c>
      <c r="K1500" s="4">
        <v>1.6129031777381897E-2</v>
      </c>
      <c r="L1500" s="4">
        <v>0.90967744588851929</v>
      </c>
      <c r="M1500" s="3">
        <v>12336</v>
      </c>
      <c r="N1500" s="3">
        <v>10956</v>
      </c>
      <c r="O1500" s="3">
        <v>486943</v>
      </c>
      <c r="P1500" s="4">
        <v>16.670124053955078</v>
      </c>
      <c r="Q1500" s="3">
        <v>300755</v>
      </c>
      <c r="R1500" s="4">
        <v>2.533356100320816E-2</v>
      </c>
      <c r="S1500" s="4">
        <v>5.8691859245300293</v>
      </c>
      <c r="T1500" s="4">
        <v>0.59883719682693481</v>
      </c>
      <c r="U1500" s="4">
        <v>0.18168604373931885</v>
      </c>
      <c r="V1500" s="4">
        <v>0.58706468343734741</v>
      </c>
      <c r="W1500" s="4">
        <v>0.17412935197353363</v>
      </c>
      <c r="X1500" s="2" t="s">
        <v>36</v>
      </c>
      <c r="Y1500" s="2" t="s">
        <v>36</v>
      </c>
      <c r="Z1500" s="3">
        <v>1550</v>
      </c>
    </row>
    <row r="1501" spans="1:26" hidden="1">
      <c r="A1501" s="2" t="s">
        <v>6</v>
      </c>
      <c r="B1501" s="2" t="s">
        <v>29</v>
      </c>
      <c r="C1501" s="3">
        <v>710</v>
      </c>
      <c r="D1501" s="2" t="s">
        <v>32</v>
      </c>
      <c r="E1501" s="4">
        <v>5.8691859245300293</v>
      </c>
      <c r="F1501" s="4">
        <v>0.18168604373931885</v>
      </c>
      <c r="G1501" s="4">
        <v>0.59883719682693481</v>
      </c>
      <c r="H1501" s="4">
        <v>0.50581395626068115</v>
      </c>
      <c r="I1501" s="4">
        <v>0.99273258447647095</v>
      </c>
      <c r="J1501" s="4">
        <v>1.4534883666783571E-3</v>
      </c>
      <c r="K1501" s="4">
        <v>2.9069767333567142E-3</v>
      </c>
      <c r="L1501" s="4">
        <v>0.68313956260681152</v>
      </c>
      <c r="M1501" s="3">
        <v>12336</v>
      </c>
      <c r="N1501" s="3">
        <v>10956</v>
      </c>
      <c r="O1501" s="3">
        <v>486943</v>
      </c>
      <c r="P1501" s="4">
        <v>16.670124053955078</v>
      </c>
      <c r="Q1501" s="3">
        <v>300755</v>
      </c>
      <c r="R1501" s="4">
        <v>2.533356100320816E-2</v>
      </c>
      <c r="S1501" s="4">
        <v>5.8691859245300293</v>
      </c>
      <c r="T1501" s="4">
        <v>0.59883719682693481</v>
      </c>
      <c r="U1501" s="4">
        <v>0.18168604373931885</v>
      </c>
      <c r="V1501" s="4">
        <v>0.58706468343734741</v>
      </c>
      <c r="W1501" s="4">
        <v>0.17412935197353363</v>
      </c>
      <c r="X1501" s="2" t="s">
        <v>36</v>
      </c>
      <c r="Y1501" s="2" t="s">
        <v>36</v>
      </c>
      <c r="Z1501" s="3">
        <v>688</v>
      </c>
    </row>
    <row r="1502" spans="1:26" hidden="1">
      <c r="A1502" s="2" t="s">
        <v>6</v>
      </c>
      <c r="B1502" s="2" t="s">
        <v>29</v>
      </c>
      <c r="C1502" s="3">
        <v>710</v>
      </c>
      <c r="D1502" s="2" t="s">
        <v>33</v>
      </c>
      <c r="E1502" s="4">
        <v>6.9173789024353027</v>
      </c>
      <c r="F1502" s="4">
        <v>0.24216523766517639</v>
      </c>
      <c r="G1502" s="4">
        <v>0.71866095066070557</v>
      </c>
      <c r="H1502" s="4">
        <v>0.5178062915802002</v>
      </c>
      <c r="I1502" s="4">
        <v>0.99430197477340698</v>
      </c>
      <c r="J1502" s="4">
        <v>3.561253659427166E-3</v>
      </c>
      <c r="K1502" s="4">
        <v>1.4245014637708664E-2</v>
      </c>
      <c r="L1502" s="4">
        <v>0.77065527439117432</v>
      </c>
      <c r="M1502" s="3">
        <v>12336</v>
      </c>
      <c r="N1502" s="3">
        <v>10956</v>
      </c>
      <c r="O1502" s="3">
        <v>486943</v>
      </c>
      <c r="P1502" s="4">
        <v>16.670124053955078</v>
      </c>
      <c r="Q1502" s="3">
        <v>300755</v>
      </c>
      <c r="R1502" s="4">
        <v>2.533356100320816E-2</v>
      </c>
      <c r="S1502" s="4">
        <v>5.8691859245300293</v>
      </c>
      <c r="T1502" s="4">
        <v>0.59883719682693481</v>
      </c>
      <c r="U1502" s="4">
        <v>0.18168604373931885</v>
      </c>
      <c r="V1502" s="4">
        <v>0.58706468343734741</v>
      </c>
      <c r="W1502" s="4">
        <v>0.17412935197353363</v>
      </c>
      <c r="X1502" s="2" t="s">
        <v>36</v>
      </c>
      <c r="Y1502" s="2" t="s">
        <v>36</v>
      </c>
      <c r="Z1502" s="3">
        <v>1404</v>
      </c>
    </row>
    <row r="1503" spans="1:26">
      <c r="A1503" s="2" t="s">
        <v>6</v>
      </c>
      <c r="B1503" s="2" t="s">
        <v>28</v>
      </c>
      <c r="C1503" s="3">
        <v>711</v>
      </c>
      <c r="D1503" s="2" t="s">
        <v>32</v>
      </c>
      <c r="E1503" s="4">
        <v>8.0952377319335938</v>
      </c>
      <c r="F1503" s="4">
        <v>0.5634920597076416</v>
      </c>
      <c r="G1503" s="4">
        <v>0.92857140302658081</v>
      </c>
      <c r="H1503" s="4">
        <v>0.5158730149269104</v>
      </c>
      <c r="I1503" s="4">
        <v>0.9841269850730896</v>
      </c>
      <c r="J1503" s="4">
        <v>2.380952425301075E-2</v>
      </c>
      <c r="K1503" s="4">
        <v>3.9682541042566299E-2</v>
      </c>
      <c r="L1503" s="4">
        <v>0.75396823883056641</v>
      </c>
      <c r="M1503" s="3">
        <v>9482</v>
      </c>
      <c r="N1503" s="3">
        <v>3</v>
      </c>
      <c r="O1503" s="3">
        <v>535621</v>
      </c>
      <c r="P1503" s="4">
        <v>13.362807273864746</v>
      </c>
      <c r="Q1503" s="3"/>
      <c r="R1503" s="4">
        <v>1.7702816054224968E-2</v>
      </c>
      <c r="S1503" s="4">
        <v>5.5677967071533203</v>
      </c>
      <c r="T1503" s="4">
        <v>0.68267422914505005</v>
      </c>
      <c r="U1503" s="4">
        <v>0.17890772223472595</v>
      </c>
      <c r="V1503" s="4">
        <v>0.59717315435409546</v>
      </c>
      <c r="W1503" s="4">
        <v>0.18374557793140411</v>
      </c>
      <c r="X1503" s="2" t="s">
        <v>36</v>
      </c>
      <c r="Y1503" s="2" t="s">
        <v>36</v>
      </c>
      <c r="Z1503" s="3">
        <v>126</v>
      </c>
    </row>
    <row r="1504" spans="1:26">
      <c r="A1504" s="2" t="s">
        <v>6</v>
      </c>
      <c r="B1504" s="2" t="s">
        <v>28</v>
      </c>
      <c r="C1504" s="3">
        <v>711</v>
      </c>
      <c r="D1504" s="2" t="s">
        <v>33</v>
      </c>
      <c r="E1504" s="4">
        <v>9.9005851745605469</v>
      </c>
      <c r="F1504" s="4">
        <v>0.93859648704528809</v>
      </c>
      <c r="G1504" s="4">
        <v>0.99707603454589844</v>
      </c>
      <c r="H1504" s="4">
        <v>0.50877195596694946</v>
      </c>
      <c r="I1504" s="4">
        <v>0.97953218221664429</v>
      </c>
      <c r="J1504" s="4">
        <v>4.093567281961441E-2</v>
      </c>
      <c r="K1504" s="4">
        <v>4.9707602709531784E-2</v>
      </c>
      <c r="L1504" s="4">
        <v>0.77485382556915283</v>
      </c>
      <c r="M1504" s="3">
        <v>9482</v>
      </c>
      <c r="N1504" s="3">
        <v>3</v>
      </c>
      <c r="O1504" s="3">
        <v>535621</v>
      </c>
      <c r="P1504" s="4">
        <v>13.362807273864746</v>
      </c>
      <c r="Q1504" s="3"/>
      <c r="R1504" s="4">
        <v>1.7702816054224968E-2</v>
      </c>
      <c r="S1504" s="4">
        <v>5.5677967071533203</v>
      </c>
      <c r="T1504" s="4">
        <v>0.68267422914505005</v>
      </c>
      <c r="U1504" s="4">
        <v>0.17890772223472595</v>
      </c>
      <c r="V1504" s="4">
        <v>0.59717315435409546</v>
      </c>
      <c r="W1504" s="4">
        <v>0.18374557793140411</v>
      </c>
      <c r="X1504" s="2" t="s">
        <v>36</v>
      </c>
      <c r="Y1504" s="2" t="s">
        <v>36</v>
      </c>
      <c r="Z1504" s="3">
        <v>342</v>
      </c>
    </row>
    <row r="1505" spans="1:26" hidden="1">
      <c r="A1505" s="2" t="s">
        <v>6</v>
      </c>
      <c r="B1505" s="2" t="s">
        <v>29</v>
      </c>
      <c r="C1505" s="3">
        <v>711</v>
      </c>
      <c r="D1505" s="2" t="s">
        <v>32</v>
      </c>
      <c r="E1505" s="4">
        <v>5.5677967071533203</v>
      </c>
      <c r="F1505" s="4">
        <v>0.17890772223472595</v>
      </c>
      <c r="G1505" s="4">
        <v>0.68267422914505005</v>
      </c>
      <c r="H1505" s="4">
        <v>0.49623352289199829</v>
      </c>
      <c r="I1505" s="4">
        <v>0.95291900634765625</v>
      </c>
      <c r="J1505" s="4">
        <v>1.8832391360774636E-3</v>
      </c>
      <c r="K1505" s="4">
        <v>1.4124293811619282E-2</v>
      </c>
      <c r="L1505" s="4">
        <v>0.69585686922073364</v>
      </c>
      <c r="M1505" s="3">
        <v>9482</v>
      </c>
      <c r="N1505" s="3">
        <v>3</v>
      </c>
      <c r="O1505" s="3">
        <v>535621</v>
      </c>
      <c r="P1505" s="4">
        <v>13.362807273864746</v>
      </c>
      <c r="Q1505" s="3"/>
      <c r="R1505" s="4">
        <v>1.7702816054224968E-2</v>
      </c>
      <c r="S1505" s="4">
        <v>5.5677967071533203</v>
      </c>
      <c r="T1505" s="4">
        <v>0.68267422914505005</v>
      </c>
      <c r="U1505" s="4">
        <v>0.17890772223472595</v>
      </c>
      <c r="V1505" s="4">
        <v>0.59717315435409546</v>
      </c>
      <c r="W1505" s="4">
        <v>0.18374557793140411</v>
      </c>
      <c r="X1505" s="2" t="s">
        <v>36</v>
      </c>
      <c r="Y1505" s="2" t="s">
        <v>36</v>
      </c>
      <c r="Z1505" s="3">
        <v>1062</v>
      </c>
    </row>
    <row r="1506" spans="1:26" hidden="1">
      <c r="A1506" s="2" t="s">
        <v>6</v>
      </c>
      <c r="B1506" s="2" t="s">
        <v>29</v>
      </c>
      <c r="C1506" s="3">
        <v>711</v>
      </c>
      <c r="D1506" s="2" t="s">
        <v>33</v>
      </c>
      <c r="E1506" s="4">
        <v>6.7128310203552246</v>
      </c>
      <c r="F1506" s="4">
        <v>0.2932790219783783</v>
      </c>
      <c r="G1506" s="4">
        <v>0.8090631365776062</v>
      </c>
      <c r="H1506" s="4">
        <v>0.51578408479690552</v>
      </c>
      <c r="I1506" s="4">
        <v>0.95264768600463867</v>
      </c>
      <c r="J1506" s="4">
        <v>4.0733199566602707E-3</v>
      </c>
      <c r="K1506" s="4">
        <v>1.8839104101061821E-2</v>
      </c>
      <c r="L1506" s="4">
        <v>0.84266799688339233</v>
      </c>
      <c r="M1506" s="3">
        <v>9482</v>
      </c>
      <c r="N1506" s="3">
        <v>3</v>
      </c>
      <c r="O1506" s="3">
        <v>535621</v>
      </c>
      <c r="P1506" s="4">
        <v>13.362807273864746</v>
      </c>
      <c r="Q1506" s="3"/>
      <c r="R1506" s="4">
        <v>1.7702816054224968E-2</v>
      </c>
      <c r="S1506" s="4">
        <v>5.5677967071533203</v>
      </c>
      <c r="T1506" s="4">
        <v>0.68267422914505005</v>
      </c>
      <c r="U1506" s="4">
        <v>0.17890772223472595</v>
      </c>
      <c r="V1506" s="4">
        <v>0.59717315435409546</v>
      </c>
      <c r="W1506" s="4">
        <v>0.18374557793140411</v>
      </c>
      <c r="X1506" s="2" t="s">
        <v>36</v>
      </c>
      <c r="Y1506" s="2" t="s">
        <v>36</v>
      </c>
      <c r="Z1506" s="3">
        <v>1964</v>
      </c>
    </row>
    <row r="1507" spans="1:26">
      <c r="A1507" s="2" t="s">
        <v>6</v>
      </c>
      <c r="B1507" s="2" t="s">
        <v>28</v>
      </c>
      <c r="C1507" s="3">
        <v>716</v>
      </c>
      <c r="D1507" s="2" t="s">
        <v>32</v>
      </c>
      <c r="E1507" s="4">
        <v>9.7172126770019531</v>
      </c>
      <c r="F1507" s="4">
        <v>0.76229506731033325</v>
      </c>
      <c r="G1507" s="4">
        <v>0.94672131538391113</v>
      </c>
      <c r="H1507" s="4">
        <v>0.52049177885055542</v>
      </c>
      <c r="I1507" s="4">
        <v>0.96721309423446655</v>
      </c>
      <c r="J1507" s="4">
        <v>0.17213115096092224</v>
      </c>
      <c r="K1507" s="4">
        <v>3.2786883413791656E-2</v>
      </c>
      <c r="L1507" s="4">
        <v>0.90163934230804443</v>
      </c>
      <c r="M1507" s="3">
        <v>6685</v>
      </c>
      <c r="N1507" s="3">
        <v>1337</v>
      </c>
      <c r="O1507" s="3">
        <v>23319</v>
      </c>
      <c r="P1507" s="4">
        <v>49.916378021240234</v>
      </c>
      <c r="Q1507" s="3">
        <v>7945</v>
      </c>
      <c r="R1507" s="4">
        <v>0.28667610883712769</v>
      </c>
      <c r="S1507" s="4">
        <v>6.6521739959716797</v>
      </c>
      <c r="T1507" s="4">
        <v>0.69565218687057495</v>
      </c>
      <c r="U1507" s="4">
        <v>0.34782609343528748</v>
      </c>
      <c r="V1507" s="4">
        <v>0.75</v>
      </c>
      <c r="W1507" s="4">
        <v>0.375</v>
      </c>
      <c r="X1507" s="2" t="s">
        <v>36</v>
      </c>
      <c r="Y1507" s="2" t="s">
        <v>36</v>
      </c>
      <c r="Z1507" s="3">
        <v>244</v>
      </c>
    </row>
    <row r="1508" spans="1:26">
      <c r="A1508" s="2" t="s">
        <v>6</v>
      </c>
      <c r="B1508" s="2" t="s">
        <v>28</v>
      </c>
      <c r="C1508" s="3">
        <v>716</v>
      </c>
      <c r="D1508" s="2" t="s">
        <v>33</v>
      </c>
      <c r="E1508" s="4">
        <v>11.293594360351562</v>
      </c>
      <c r="F1508" s="4">
        <v>0.96619218587875366</v>
      </c>
      <c r="G1508" s="4">
        <v>0.9875444769859314</v>
      </c>
      <c r="H1508" s="4">
        <v>0.68505340814590454</v>
      </c>
      <c r="I1508" s="4">
        <v>0.96619218587875366</v>
      </c>
      <c r="J1508" s="4">
        <v>0.1708185076713562</v>
      </c>
      <c r="K1508" s="4">
        <v>3.0249109491705894E-2</v>
      </c>
      <c r="L1508" s="4">
        <v>0.93060499429702759</v>
      </c>
      <c r="M1508" s="3">
        <v>6685</v>
      </c>
      <c r="N1508" s="3">
        <v>1337</v>
      </c>
      <c r="O1508" s="3">
        <v>23319</v>
      </c>
      <c r="P1508" s="4">
        <v>49.916378021240234</v>
      </c>
      <c r="Q1508" s="3">
        <v>7945</v>
      </c>
      <c r="R1508" s="4">
        <v>0.28667610883712769</v>
      </c>
      <c r="S1508" s="4">
        <v>6.6521739959716797</v>
      </c>
      <c r="T1508" s="4">
        <v>0.69565218687057495</v>
      </c>
      <c r="U1508" s="4">
        <v>0.34782609343528748</v>
      </c>
      <c r="V1508" s="4">
        <v>0.75</v>
      </c>
      <c r="W1508" s="4">
        <v>0.375</v>
      </c>
      <c r="X1508" s="2" t="s">
        <v>36</v>
      </c>
      <c r="Y1508" s="2" t="s">
        <v>36</v>
      </c>
      <c r="Z1508" s="3">
        <v>562</v>
      </c>
    </row>
    <row r="1509" spans="1:26" hidden="1">
      <c r="A1509" s="2" t="s">
        <v>6</v>
      </c>
      <c r="B1509" s="2" t="s">
        <v>29</v>
      </c>
      <c r="C1509" s="3">
        <v>716</v>
      </c>
      <c r="D1509" s="2" t="s">
        <v>32</v>
      </c>
      <c r="E1509" s="4">
        <v>6.6521739959716797</v>
      </c>
      <c r="F1509" s="4">
        <v>0.34782609343528748</v>
      </c>
      <c r="G1509" s="4">
        <v>0.69565218687057495</v>
      </c>
      <c r="H1509" s="4">
        <v>0.56521737575531006</v>
      </c>
      <c r="I1509" s="4">
        <v>1</v>
      </c>
      <c r="J1509" s="4">
        <v>0</v>
      </c>
      <c r="K1509" s="4">
        <v>0</v>
      </c>
      <c r="L1509" s="4">
        <v>0.6086956262588501</v>
      </c>
      <c r="M1509" s="3">
        <v>6685</v>
      </c>
      <c r="N1509" s="3">
        <v>1337</v>
      </c>
      <c r="O1509" s="3">
        <v>23319</v>
      </c>
      <c r="P1509" s="4">
        <v>49.916378021240234</v>
      </c>
      <c r="Q1509" s="3">
        <v>7945</v>
      </c>
      <c r="R1509" s="4">
        <v>0.28667610883712769</v>
      </c>
      <c r="S1509" s="4">
        <v>6.6521739959716797</v>
      </c>
      <c r="T1509" s="4">
        <v>0.69565218687057495</v>
      </c>
      <c r="U1509" s="4">
        <v>0.34782609343528748</v>
      </c>
      <c r="V1509" s="4">
        <v>0.75</v>
      </c>
      <c r="W1509" s="4">
        <v>0.375</v>
      </c>
      <c r="X1509" s="2" t="s">
        <v>36</v>
      </c>
      <c r="Y1509" s="2" t="s">
        <v>36</v>
      </c>
      <c r="Z1509" s="3">
        <v>23</v>
      </c>
    </row>
    <row r="1510" spans="1:26" hidden="1">
      <c r="A1510" s="2" t="s">
        <v>6</v>
      </c>
      <c r="B1510" s="2" t="s">
        <v>29</v>
      </c>
      <c r="C1510" s="3">
        <v>716</v>
      </c>
      <c r="D1510" s="2" t="s">
        <v>33</v>
      </c>
      <c r="E1510" s="4">
        <v>8.127659797668457</v>
      </c>
      <c r="F1510" s="4">
        <v>0.42553192377090454</v>
      </c>
      <c r="G1510" s="4">
        <v>0.80851066112518311</v>
      </c>
      <c r="H1510" s="4">
        <v>0.51063829660415649</v>
      </c>
      <c r="I1510" s="4">
        <v>1</v>
      </c>
      <c r="J1510" s="4">
        <v>0</v>
      </c>
      <c r="K1510" s="4">
        <v>0</v>
      </c>
      <c r="L1510" s="4">
        <v>0.72340422868728638</v>
      </c>
      <c r="M1510" s="3">
        <v>6685</v>
      </c>
      <c r="N1510" s="3">
        <v>1337</v>
      </c>
      <c r="O1510" s="3">
        <v>23319</v>
      </c>
      <c r="P1510" s="4">
        <v>49.916378021240234</v>
      </c>
      <c r="Q1510" s="3">
        <v>7945</v>
      </c>
      <c r="R1510" s="4">
        <v>0.28667610883712769</v>
      </c>
      <c r="S1510" s="4">
        <v>6.6521739959716797</v>
      </c>
      <c r="T1510" s="4">
        <v>0.69565218687057495</v>
      </c>
      <c r="U1510" s="4">
        <v>0.34782609343528748</v>
      </c>
      <c r="V1510" s="4">
        <v>0.75</v>
      </c>
      <c r="W1510" s="4">
        <v>0.375</v>
      </c>
      <c r="X1510" s="2" t="s">
        <v>36</v>
      </c>
      <c r="Y1510" s="2" t="s">
        <v>36</v>
      </c>
      <c r="Z1510" s="3">
        <v>47</v>
      </c>
    </row>
    <row r="1511" spans="1:26">
      <c r="A1511" s="2" t="s">
        <v>7</v>
      </c>
      <c r="B1511" s="2" t="s">
        <v>28</v>
      </c>
      <c r="C1511" s="3">
        <v>743</v>
      </c>
      <c r="D1511" s="2" t="s">
        <v>32</v>
      </c>
      <c r="E1511" s="4">
        <v>7.6176471710205078</v>
      </c>
      <c r="F1511" s="4">
        <v>0.61764705181121826</v>
      </c>
      <c r="G1511" s="4">
        <v>0.85294115543365479</v>
      </c>
      <c r="H1511" s="4">
        <v>0.73529410362243652</v>
      </c>
      <c r="I1511" s="4">
        <v>1</v>
      </c>
      <c r="J1511" s="4">
        <v>2.9411764815449715E-2</v>
      </c>
      <c r="K1511" s="4">
        <v>2.9411764815449715E-2</v>
      </c>
      <c r="L1511" s="4">
        <v>1</v>
      </c>
      <c r="M1511" s="3">
        <v>23781</v>
      </c>
      <c r="N1511" s="3">
        <v>1217</v>
      </c>
      <c r="O1511" s="3">
        <v>182823</v>
      </c>
      <c r="P1511" s="4">
        <v>10.647457122802734</v>
      </c>
      <c r="Q1511" s="3">
        <v>71660</v>
      </c>
      <c r="R1511" s="4">
        <v>0.13007663190364838</v>
      </c>
      <c r="S1511" s="4">
        <v>4.6601943969726562</v>
      </c>
      <c r="T1511" s="4">
        <v>0.51941746473312378</v>
      </c>
      <c r="U1511" s="4">
        <v>0.21844659745693207</v>
      </c>
      <c r="V1511" s="4">
        <v>0.45283019542694092</v>
      </c>
      <c r="W1511" s="4">
        <v>0.28301885724067688</v>
      </c>
      <c r="X1511" s="2" t="s">
        <v>36</v>
      </c>
      <c r="Y1511" s="2" t="s">
        <v>36</v>
      </c>
      <c r="Z1511" s="3">
        <v>34</v>
      </c>
    </row>
    <row r="1512" spans="1:26">
      <c r="A1512" s="2" t="s">
        <v>7</v>
      </c>
      <c r="B1512" s="2" t="s">
        <v>28</v>
      </c>
      <c r="C1512" s="3">
        <v>743</v>
      </c>
      <c r="D1512" s="2" t="s">
        <v>33</v>
      </c>
      <c r="E1512" s="4">
        <v>9.6666669845581055</v>
      </c>
      <c r="F1512" s="4">
        <v>0.83333331346511841</v>
      </c>
      <c r="G1512" s="4">
        <v>0.9523809552192688</v>
      </c>
      <c r="H1512" s="4">
        <v>0.5476190447807312</v>
      </c>
      <c r="I1512" s="4">
        <v>1</v>
      </c>
      <c r="J1512" s="4">
        <v>4.76190485060215E-2</v>
      </c>
      <c r="K1512" s="4">
        <v>2.380952425301075E-2</v>
      </c>
      <c r="L1512" s="4">
        <v>0.9047619104385376</v>
      </c>
      <c r="M1512" s="3">
        <v>23781</v>
      </c>
      <c r="N1512" s="3">
        <v>1217</v>
      </c>
      <c r="O1512" s="3">
        <v>182823</v>
      </c>
      <c r="P1512" s="4">
        <v>10.647457122802734</v>
      </c>
      <c r="Q1512" s="3">
        <v>71660</v>
      </c>
      <c r="R1512" s="4">
        <v>0.13007663190364838</v>
      </c>
      <c r="S1512" s="4">
        <v>4.6601943969726562</v>
      </c>
      <c r="T1512" s="4">
        <v>0.51941746473312378</v>
      </c>
      <c r="U1512" s="4">
        <v>0.21844659745693207</v>
      </c>
      <c r="V1512" s="4">
        <v>0.45283019542694092</v>
      </c>
      <c r="W1512" s="4">
        <v>0.28301885724067688</v>
      </c>
      <c r="X1512" s="2" t="s">
        <v>36</v>
      </c>
      <c r="Y1512" s="2" t="s">
        <v>36</v>
      </c>
      <c r="Z1512" s="3">
        <v>42</v>
      </c>
    </row>
    <row r="1513" spans="1:26" hidden="1">
      <c r="A1513" s="2" t="s">
        <v>7</v>
      </c>
      <c r="B1513" s="2" t="s">
        <v>29</v>
      </c>
      <c r="C1513" s="3">
        <v>743</v>
      </c>
      <c r="D1513" s="2" t="s">
        <v>32</v>
      </c>
      <c r="E1513" s="4">
        <v>4.6601943969726562</v>
      </c>
      <c r="F1513" s="4">
        <v>0.21844659745693207</v>
      </c>
      <c r="G1513" s="4">
        <v>0.51941746473312378</v>
      </c>
      <c r="H1513" s="4">
        <v>0.41747573018074036</v>
      </c>
      <c r="I1513" s="4">
        <v>1</v>
      </c>
      <c r="J1513" s="4">
        <v>0</v>
      </c>
      <c r="K1513" s="4">
        <v>0</v>
      </c>
      <c r="L1513" s="4">
        <v>0.97087377309799194</v>
      </c>
      <c r="M1513" s="3">
        <v>23781</v>
      </c>
      <c r="N1513" s="3">
        <v>1217</v>
      </c>
      <c r="O1513" s="3">
        <v>182823</v>
      </c>
      <c r="P1513" s="4">
        <v>10.647457122802734</v>
      </c>
      <c r="Q1513" s="3">
        <v>71660</v>
      </c>
      <c r="R1513" s="4">
        <v>0.13007663190364838</v>
      </c>
      <c r="S1513" s="4">
        <v>4.6601943969726562</v>
      </c>
      <c r="T1513" s="4">
        <v>0.51941746473312378</v>
      </c>
      <c r="U1513" s="4">
        <v>0.21844659745693207</v>
      </c>
      <c r="V1513" s="4">
        <v>0.45283019542694092</v>
      </c>
      <c r="W1513" s="4">
        <v>0.28301885724067688</v>
      </c>
      <c r="X1513" s="2" t="s">
        <v>36</v>
      </c>
      <c r="Y1513" s="2" t="s">
        <v>36</v>
      </c>
      <c r="Z1513" s="3">
        <v>206</v>
      </c>
    </row>
    <row r="1514" spans="1:26" hidden="1">
      <c r="A1514" s="2" t="s">
        <v>7</v>
      </c>
      <c r="B1514" s="2" t="s">
        <v>29</v>
      </c>
      <c r="C1514" s="3">
        <v>743</v>
      </c>
      <c r="D1514" s="2" t="s">
        <v>33</v>
      </c>
      <c r="E1514" s="4">
        <v>9.1070499420166016</v>
      </c>
      <c r="F1514" s="4">
        <v>0.78067886829376221</v>
      </c>
      <c r="G1514" s="4">
        <v>0.90861618518829346</v>
      </c>
      <c r="H1514" s="4">
        <v>0.53785902261734009</v>
      </c>
      <c r="I1514" s="4">
        <v>0.99738901853561401</v>
      </c>
      <c r="J1514" s="4">
        <v>0</v>
      </c>
      <c r="K1514" s="4">
        <v>2.6109660975635052E-3</v>
      </c>
      <c r="L1514" s="4">
        <v>0.9947780966758728</v>
      </c>
      <c r="M1514" s="3">
        <v>23781</v>
      </c>
      <c r="N1514" s="3">
        <v>1217</v>
      </c>
      <c r="O1514" s="3">
        <v>182823</v>
      </c>
      <c r="P1514" s="4">
        <v>10.647457122802734</v>
      </c>
      <c r="Q1514" s="3">
        <v>71660</v>
      </c>
      <c r="R1514" s="4">
        <v>0.13007663190364838</v>
      </c>
      <c r="S1514" s="4">
        <v>4.6601943969726562</v>
      </c>
      <c r="T1514" s="4">
        <v>0.51941746473312378</v>
      </c>
      <c r="U1514" s="4">
        <v>0.21844659745693207</v>
      </c>
      <c r="V1514" s="4">
        <v>0.45283019542694092</v>
      </c>
      <c r="W1514" s="4">
        <v>0.28301885724067688</v>
      </c>
      <c r="X1514" s="2" t="s">
        <v>36</v>
      </c>
      <c r="Y1514" s="2" t="s">
        <v>36</v>
      </c>
      <c r="Z1514" s="3">
        <v>383</v>
      </c>
    </row>
    <row r="1515" spans="1:26">
      <c r="A1515" s="2" t="s">
        <v>7</v>
      </c>
      <c r="B1515" s="2" t="s">
        <v>28</v>
      </c>
      <c r="C1515" s="3">
        <v>746</v>
      </c>
      <c r="D1515" s="2" t="s">
        <v>32</v>
      </c>
      <c r="E1515" s="4">
        <v>9.0071430206298828</v>
      </c>
      <c r="F1515" s="4">
        <v>0.66428571939468384</v>
      </c>
      <c r="G1515" s="4">
        <v>0.91428571939468384</v>
      </c>
      <c r="H1515" s="4">
        <v>0.60000002384185791</v>
      </c>
      <c r="I1515" s="4">
        <v>1</v>
      </c>
      <c r="J1515" s="4">
        <v>0.15000000596046448</v>
      </c>
      <c r="K1515" s="4">
        <v>0.17142857611179352</v>
      </c>
      <c r="L1515" s="4">
        <v>0.94999998807907104</v>
      </c>
      <c r="M1515" s="3">
        <v>30537</v>
      </c>
      <c r="N1515" s="3">
        <v>863</v>
      </c>
      <c r="O1515" s="3">
        <v>505826</v>
      </c>
      <c r="P1515" s="4">
        <v>6.8511700630187988</v>
      </c>
      <c r="Q1515" s="3">
        <v>306950</v>
      </c>
      <c r="R1515" s="4">
        <v>6.0370560735464096E-2</v>
      </c>
      <c r="S1515" s="4">
        <v>5.3094220161437988</v>
      </c>
      <c r="T1515" s="4">
        <v>0.4036402702331543</v>
      </c>
      <c r="U1515" s="4">
        <v>0.13490363955497742</v>
      </c>
      <c r="V1515" s="4">
        <v>0.43362832069396973</v>
      </c>
      <c r="W1515" s="4">
        <v>0.17256636917591095</v>
      </c>
      <c r="X1515" s="2" t="s">
        <v>36</v>
      </c>
      <c r="Y1515" s="2" t="s">
        <v>36</v>
      </c>
      <c r="Z1515" s="3">
        <v>140</v>
      </c>
    </row>
    <row r="1516" spans="1:26">
      <c r="A1516" s="2" t="s">
        <v>7</v>
      </c>
      <c r="B1516" s="2" t="s">
        <v>28</v>
      </c>
      <c r="C1516" s="3">
        <v>746</v>
      </c>
      <c r="D1516" s="2" t="s">
        <v>33</v>
      </c>
      <c r="E1516" s="4">
        <v>9.9379310607910156</v>
      </c>
      <c r="F1516" s="4">
        <v>0.78620690107345581</v>
      </c>
      <c r="G1516" s="4">
        <v>0.95172411203384399</v>
      </c>
      <c r="H1516" s="4">
        <v>0.68965518474578857</v>
      </c>
      <c r="I1516" s="4">
        <v>0.99310344457626343</v>
      </c>
      <c r="J1516" s="4">
        <v>0.17241379618644714</v>
      </c>
      <c r="K1516" s="4">
        <v>0.20000000298023224</v>
      </c>
      <c r="L1516" s="4">
        <v>0.95862066745758057</v>
      </c>
      <c r="M1516" s="3">
        <v>30537</v>
      </c>
      <c r="N1516" s="3">
        <v>863</v>
      </c>
      <c r="O1516" s="3">
        <v>505826</v>
      </c>
      <c r="P1516" s="4">
        <v>6.8511700630187988</v>
      </c>
      <c r="Q1516" s="3">
        <v>306950</v>
      </c>
      <c r="R1516" s="4">
        <v>6.0370560735464096E-2</v>
      </c>
      <c r="S1516" s="4">
        <v>5.3094220161437988</v>
      </c>
      <c r="T1516" s="4">
        <v>0.4036402702331543</v>
      </c>
      <c r="U1516" s="4">
        <v>0.13490363955497742</v>
      </c>
      <c r="V1516" s="4">
        <v>0.43362832069396973</v>
      </c>
      <c r="W1516" s="4">
        <v>0.17256636917591095</v>
      </c>
      <c r="X1516" s="2" t="s">
        <v>36</v>
      </c>
      <c r="Y1516" s="2" t="s">
        <v>36</v>
      </c>
      <c r="Z1516" s="3">
        <v>145</v>
      </c>
    </row>
    <row r="1517" spans="1:26" hidden="1">
      <c r="A1517" s="2" t="s">
        <v>7</v>
      </c>
      <c r="B1517" s="2" t="s">
        <v>29</v>
      </c>
      <c r="C1517" s="3">
        <v>746</v>
      </c>
      <c r="D1517" s="2" t="s">
        <v>32</v>
      </c>
      <c r="E1517" s="4">
        <v>5.3094220161437988</v>
      </c>
      <c r="F1517" s="4">
        <v>0.13490363955497742</v>
      </c>
      <c r="G1517" s="4">
        <v>0.4036402702331543</v>
      </c>
      <c r="H1517" s="4">
        <v>0.50856530666351318</v>
      </c>
      <c r="I1517" s="4">
        <v>1</v>
      </c>
      <c r="J1517" s="4">
        <v>0</v>
      </c>
      <c r="K1517" s="4">
        <v>1.0706637986004353E-3</v>
      </c>
      <c r="L1517" s="4">
        <v>0.99250537157058716</v>
      </c>
      <c r="M1517" s="3">
        <v>30537</v>
      </c>
      <c r="N1517" s="3">
        <v>863</v>
      </c>
      <c r="O1517" s="3">
        <v>505826</v>
      </c>
      <c r="P1517" s="4">
        <v>6.8511700630187988</v>
      </c>
      <c r="Q1517" s="3">
        <v>306950</v>
      </c>
      <c r="R1517" s="4">
        <v>6.0370560735464096E-2</v>
      </c>
      <c r="S1517" s="4">
        <v>5.3094220161437988</v>
      </c>
      <c r="T1517" s="4">
        <v>0.4036402702331543</v>
      </c>
      <c r="U1517" s="4">
        <v>0.13490363955497742</v>
      </c>
      <c r="V1517" s="4">
        <v>0.43362832069396973</v>
      </c>
      <c r="W1517" s="4">
        <v>0.17256636917591095</v>
      </c>
      <c r="X1517" s="2" t="s">
        <v>36</v>
      </c>
      <c r="Y1517" s="2" t="s">
        <v>36</v>
      </c>
      <c r="Z1517" s="3">
        <v>934</v>
      </c>
    </row>
    <row r="1518" spans="1:26" hidden="1">
      <c r="A1518" s="2" t="s">
        <v>7</v>
      </c>
      <c r="B1518" s="2" t="s">
        <v>29</v>
      </c>
      <c r="C1518" s="3">
        <v>746</v>
      </c>
      <c r="D1518" s="2" t="s">
        <v>33</v>
      </c>
      <c r="E1518" s="4">
        <v>7.9597368240356445</v>
      </c>
      <c r="F1518" s="4">
        <v>0.54149550199508667</v>
      </c>
      <c r="G1518" s="4">
        <v>0.80115038156509399</v>
      </c>
      <c r="H1518" s="4">
        <v>0.47247329354286194</v>
      </c>
      <c r="I1518" s="4">
        <v>0.99835664033889771</v>
      </c>
      <c r="J1518" s="4">
        <v>0</v>
      </c>
      <c r="K1518" s="4">
        <v>1.0682004503905773E-2</v>
      </c>
      <c r="L1518" s="4">
        <v>0.98931801319122314</v>
      </c>
      <c r="M1518" s="3">
        <v>30537</v>
      </c>
      <c r="N1518" s="3">
        <v>863</v>
      </c>
      <c r="O1518" s="3">
        <v>505826</v>
      </c>
      <c r="P1518" s="4">
        <v>6.8511700630187988</v>
      </c>
      <c r="Q1518" s="3">
        <v>306950</v>
      </c>
      <c r="R1518" s="4">
        <v>6.0370560735464096E-2</v>
      </c>
      <c r="S1518" s="4">
        <v>5.3094220161437988</v>
      </c>
      <c r="T1518" s="4">
        <v>0.4036402702331543</v>
      </c>
      <c r="U1518" s="4">
        <v>0.13490363955497742</v>
      </c>
      <c r="V1518" s="4">
        <v>0.43362832069396973</v>
      </c>
      <c r="W1518" s="4">
        <v>0.17256636917591095</v>
      </c>
      <c r="X1518" s="2" t="s">
        <v>36</v>
      </c>
      <c r="Y1518" s="2" t="s">
        <v>36</v>
      </c>
      <c r="Z1518" s="3">
        <v>1217</v>
      </c>
    </row>
    <row r="1519" spans="1:26">
      <c r="A1519" s="2" t="s">
        <v>7</v>
      </c>
      <c r="B1519" s="2" t="s">
        <v>28</v>
      </c>
      <c r="C1519" s="3">
        <v>747</v>
      </c>
      <c r="D1519" s="2" t="s">
        <v>32</v>
      </c>
      <c r="E1519" s="4">
        <v>6.6024589538574219</v>
      </c>
      <c r="F1519" s="4">
        <v>0.3401639461517334</v>
      </c>
      <c r="G1519" s="4">
        <v>0.85245901346206665</v>
      </c>
      <c r="H1519" s="4">
        <v>0.85245901346206665</v>
      </c>
      <c r="I1519" s="4">
        <v>0.99590164422988892</v>
      </c>
      <c r="J1519" s="4">
        <v>8.1967208534479141E-3</v>
      </c>
      <c r="K1519" s="4">
        <v>2.4590164422988892E-2</v>
      </c>
      <c r="L1519" s="4">
        <v>0.98360657691955566</v>
      </c>
      <c r="M1519" s="3">
        <v>13200</v>
      </c>
      <c r="N1519" s="3">
        <v>6974</v>
      </c>
      <c r="O1519" s="3">
        <v>444315</v>
      </c>
      <c r="P1519" s="4">
        <v>10.429312705993652</v>
      </c>
      <c r="Q1519" s="3">
        <v>196782</v>
      </c>
      <c r="R1519" s="4">
        <v>2.9708651825785637E-2</v>
      </c>
      <c r="S1519" s="4">
        <v>4.6899223327636719</v>
      </c>
      <c r="T1519" s="4">
        <v>0.46290144324302673</v>
      </c>
      <c r="U1519" s="4">
        <v>0.19158360362052917</v>
      </c>
      <c r="V1519" s="4">
        <v>0.48770493268966675</v>
      </c>
      <c r="W1519" s="4">
        <v>0.20901639759540558</v>
      </c>
      <c r="X1519" s="2" t="s">
        <v>36</v>
      </c>
      <c r="Y1519" s="2" t="s">
        <v>36</v>
      </c>
      <c r="Z1519" s="3">
        <v>244</v>
      </c>
    </row>
    <row r="1520" spans="1:26">
      <c r="A1520" s="2" t="s">
        <v>7</v>
      </c>
      <c r="B1520" s="2" t="s">
        <v>28</v>
      </c>
      <c r="C1520" s="3">
        <v>747</v>
      </c>
      <c r="D1520" s="2" t="s">
        <v>33</v>
      </c>
      <c r="E1520" s="4">
        <v>9.3297300338745117</v>
      </c>
      <c r="F1520" s="4">
        <v>0.8864864706993103</v>
      </c>
      <c r="G1520" s="4">
        <v>0.9675675630569458</v>
      </c>
      <c r="H1520" s="4">
        <v>0.65405404567718506</v>
      </c>
      <c r="I1520" s="4">
        <v>0.98918920755386353</v>
      </c>
      <c r="J1520" s="4">
        <v>3.7837836891412735E-2</v>
      </c>
      <c r="K1520" s="4">
        <v>5.4054055362939835E-2</v>
      </c>
      <c r="L1520" s="4">
        <v>0.94054055213928223</v>
      </c>
      <c r="M1520" s="3">
        <v>13200</v>
      </c>
      <c r="N1520" s="3">
        <v>6974</v>
      </c>
      <c r="O1520" s="3">
        <v>444315</v>
      </c>
      <c r="P1520" s="4">
        <v>10.429312705993652</v>
      </c>
      <c r="Q1520" s="3">
        <v>196782</v>
      </c>
      <c r="R1520" s="4">
        <v>2.9708651825785637E-2</v>
      </c>
      <c r="S1520" s="4">
        <v>4.6899223327636719</v>
      </c>
      <c r="T1520" s="4">
        <v>0.46290144324302673</v>
      </c>
      <c r="U1520" s="4">
        <v>0.19158360362052917</v>
      </c>
      <c r="V1520" s="4">
        <v>0.48770493268966675</v>
      </c>
      <c r="W1520" s="4">
        <v>0.20901639759540558</v>
      </c>
      <c r="X1520" s="2" t="s">
        <v>36</v>
      </c>
      <c r="Y1520" s="2" t="s">
        <v>36</v>
      </c>
      <c r="Z1520" s="3">
        <v>185</v>
      </c>
    </row>
    <row r="1521" spans="1:26" hidden="1">
      <c r="A1521" s="2" t="s">
        <v>7</v>
      </c>
      <c r="B1521" s="2" t="s">
        <v>29</v>
      </c>
      <c r="C1521" s="3">
        <v>747</v>
      </c>
      <c r="D1521" s="2" t="s">
        <v>32</v>
      </c>
      <c r="E1521" s="4">
        <v>4.6899223327636719</v>
      </c>
      <c r="F1521" s="4">
        <v>0.19158360362052917</v>
      </c>
      <c r="G1521" s="4">
        <v>0.46290144324302673</v>
      </c>
      <c r="H1521" s="4">
        <v>0.49833887815475464</v>
      </c>
      <c r="I1521" s="4">
        <v>1</v>
      </c>
      <c r="J1521" s="4">
        <v>0</v>
      </c>
      <c r="K1521" s="4">
        <v>3.3222590573132038E-3</v>
      </c>
      <c r="L1521" s="4">
        <v>0.98228126764297485</v>
      </c>
      <c r="M1521" s="3">
        <v>13200</v>
      </c>
      <c r="N1521" s="3">
        <v>6974</v>
      </c>
      <c r="O1521" s="3">
        <v>444315</v>
      </c>
      <c r="P1521" s="4">
        <v>10.429312705993652</v>
      </c>
      <c r="Q1521" s="3">
        <v>196782</v>
      </c>
      <c r="R1521" s="4">
        <v>2.9708651825785637E-2</v>
      </c>
      <c r="S1521" s="4">
        <v>4.6899223327636719</v>
      </c>
      <c r="T1521" s="4">
        <v>0.46290144324302673</v>
      </c>
      <c r="U1521" s="4">
        <v>0.19158360362052917</v>
      </c>
      <c r="V1521" s="4">
        <v>0.48770493268966675</v>
      </c>
      <c r="W1521" s="4">
        <v>0.20901639759540558</v>
      </c>
      <c r="X1521" s="2" t="s">
        <v>36</v>
      </c>
      <c r="Y1521" s="2" t="s">
        <v>36</v>
      </c>
      <c r="Z1521" s="3">
        <v>903</v>
      </c>
    </row>
    <row r="1522" spans="1:26" hidden="1">
      <c r="A1522" s="2" t="s">
        <v>7</v>
      </c>
      <c r="B1522" s="2" t="s">
        <v>29</v>
      </c>
      <c r="C1522" s="3">
        <v>747</v>
      </c>
      <c r="D1522" s="2" t="s">
        <v>33</v>
      </c>
      <c r="E1522" s="4">
        <v>7.060875415802002</v>
      </c>
      <c r="F1522" s="4">
        <v>0.49247604608535767</v>
      </c>
      <c r="G1522" s="4">
        <v>0.73392611742019653</v>
      </c>
      <c r="H1522" s="4">
        <v>0.47195622324943542</v>
      </c>
      <c r="I1522" s="4">
        <v>0.99452805519104004</v>
      </c>
      <c r="J1522" s="4">
        <v>0</v>
      </c>
      <c r="K1522" s="4">
        <v>3.4199727233499289E-3</v>
      </c>
      <c r="L1522" s="4">
        <v>0.98426812887191772</v>
      </c>
      <c r="M1522" s="3">
        <v>13200</v>
      </c>
      <c r="N1522" s="3">
        <v>6974</v>
      </c>
      <c r="O1522" s="3">
        <v>444315</v>
      </c>
      <c r="P1522" s="4">
        <v>10.429312705993652</v>
      </c>
      <c r="Q1522" s="3">
        <v>196782</v>
      </c>
      <c r="R1522" s="4">
        <v>2.9708651825785637E-2</v>
      </c>
      <c r="S1522" s="4">
        <v>4.6899223327636719</v>
      </c>
      <c r="T1522" s="4">
        <v>0.46290144324302673</v>
      </c>
      <c r="U1522" s="4">
        <v>0.19158360362052917</v>
      </c>
      <c r="V1522" s="4">
        <v>0.48770493268966675</v>
      </c>
      <c r="W1522" s="4">
        <v>0.20901639759540558</v>
      </c>
      <c r="X1522" s="2" t="s">
        <v>36</v>
      </c>
      <c r="Y1522" s="2" t="s">
        <v>36</v>
      </c>
      <c r="Z1522" s="3">
        <v>1462</v>
      </c>
    </row>
    <row r="1523" spans="1:26">
      <c r="A1523" s="2" t="s">
        <v>7</v>
      </c>
      <c r="B1523" s="2" t="s">
        <v>28</v>
      </c>
      <c r="C1523" s="3">
        <v>748</v>
      </c>
      <c r="D1523" s="2" t="s">
        <v>32</v>
      </c>
      <c r="E1523" s="4">
        <v>10.409090995788574</v>
      </c>
      <c r="F1523" s="4">
        <v>0.77272725105285645</v>
      </c>
      <c r="G1523" s="4">
        <v>1</v>
      </c>
      <c r="H1523" s="4">
        <v>0.81818181276321411</v>
      </c>
      <c r="I1523" s="4">
        <v>1</v>
      </c>
      <c r="J1523" s="4">
        <v>0.22727273404598236</v>
      </c>
      <c r="K1523" s="4">
        <v>0.36363637447357178</v>
      </c>
      <c r="L1523" s="4">
        <v>1</v>
      </c>
      <c r="M1523" s="3">
        <v>6927</v>
      </c>
      <c r="N1523" s="3">
        <v>6284</v>
      </c>
      <c r="O1523" s="3">
        <v>250889</v>
      </c>
      <c r="P1523" s="4">
        <v>4.8591208457946777</v>
      </c>
      <c r="Q1523" s="3">
        <v>139098.29999999996</v>
      </c>
      <c r="R1523" s="4">
        <v>2.7609819546341896E-2</v>
      </c>
      <c r="S1523" s="4">
        <v>6.1535482406616211</v>
      </c>
      <c r="T1523" s="4">
        <v>0.51354837417602539</v>
      </c>
      <c r="U1523" s="4">
        <v>0.17032258212566376</v>
      </c>
      <c r="V1523" s="4">
        <v>0.49576270580291748</v>
      </c>
      <c r="W1523" s="4">
        <v>0.2118644118309021</v>
      </c>
      <c r="X1523" s="2" t="s">
        <v>36</v>
      </c>
      <c r="Y1523" s="2" t="s">
        <v>36</v>
      </c>
      <c r="Z1523" s="3">
        <v>22</v>
      </c>
    </row>
    <row r="1524" spans="1:26">
      <c r="A1524" s="2" t="s">
        <v>7</v>
      </c>
      <c r="B1524" s="2" t="s">
        <v>28</v>
      </c>
      <c r="C1524" s="3">
        <v>748</v>
      </c>
      <c r="D1524" s="2" t="s">
        <v>33</v>
      </c>
      <c r="E1524" s="4">
        <v>10.076923370361328</v>
      </c>
      <c r="F1524" s="4">
        <v>0.79487180709838867</v>
      </c>
      <c r="G1524" s="4">
        <v>0.87179487943649292</v>
      </c>
      <c r="H1524" s="4">
        <v>0.56410259008407593</v>
      </c>
      <c r="I1524" s="4">
        <v>1</v>
      </c>
      <c r="J1524" s="4">
        <v>0.17948718369007111</v>
      </c>
      <c r="K1524" s="4">
        <v>0.20512820780277252</v>
      </c>
      <c r="L1524" s="4">
        <v>1</v>
      </c>
      <c r="M1524" s="3">
        <v>6927</v>
      </c>
      <c r="N1524" s="3">
        <v>6284</v>
      </c>
      <c r="O1524" s="3">
        <v>250889</v>
      </c>
      <c r="P1524" s="4">
        <v>4.8591208457946777</v>
      </c>
      <c r="Q1524" s="3">
        <v>139098.2999999999</v>
      </c>
      <c r="R1524" s="4">
        <v>2.7609819546341896E-2</v>
      </c>
      <c r="S1524" s="4">
        <v>6.1535482406616211</v>
      </c>
      <c r="T1524" s="4">
        <v>0.51354837417602539</v>
      </c>
      <c r="U1524" s="4">
        <v>0.17032258212566376</v>
      </c>
      <c r="V1524" s="4">
        <v>0.49576270580291748</v>
      </c>
      <c r="W1524" s="4">
        <v>0.2118644118309021</v>
      </c>
      <c r="X1524" s="2" t="s">
        <v>36</v>
      </c>
      <c r="Y1524" s="2" t="s">
        <v>36</v>
      </c>
      <c r="Z1524" s="3">
        <v>39</v>
      </c>
    </row>
    <row r="1525" spans="1:26" hidden="1">
      <c r="A1525" s="2" t="s">
        <v>7</v>
      </c>
      <c r="B1525" s="2" t="s">
        <v>29</v>
      </c>
      <c r="C1525" s="3">
        <v>748</v>
      </c>
      <c r="D1525" s="2" t="s">
        <v>32</v>
      </c>
      <c r="E1525" s="4">
        <v>6.1535482406616211</v>
      </c>
      <c r="F1525" s="4">
        <v>0.17032258212566376</v>
      </c>
      <c r="G1525" s="4">
        <v>0.51354837417602539</v>
      </c>
      <c r="H1525" s="4">
        <v>0.49290323257446289</v>
      </c>
      <c r="I1525" s="4">
        <v>1</v>
      </c>
      <c r="J1525" s="4">
        <v>2.5806452613323927E-3</v>
      </c>
      <c r="K1525" s="4">
        <v>9.0322578325867653E-3</v>
      </c>
      <c r="L1525" s="4">
        <v>0.99612903594970703</v>
      </c>
      <c r="M1525" s="3">
        <v>6927</v>
      </c>
      <c r="N1525" s="3">
        <v>6284</v>
      </c>
      <c r="O1525" s="3">
        <v>250889</v>
      </c>
      <c r="P1525" s="4">
        <v>4.8591208457946777</v>
      </c>
      <c r="Q1525" s="3">
        <v>139098.29999999813</v>
      </c>
      <c r="R1525" s="4">
        <v>2.7609819546341896E-2</v>
      </c>
      <c r="S1525" s="4">
        <v>6.1535482406616211</v>
      </c>
      <c r="T1525" s="4">
        <v>0.51354837417602539</v>
      </c>
      <c r="U1525" s="4">
        <v>0.17032258212566376</v>
      </c>
      <c r="V1525" s="4">
        <v>0.49576270580291748</v>
      </c>
      <c r="W1525" s="4">
        <v>0.2118644118309021</v>
      </c>
      <c r="X1525" s="2" t="s">
        <v>36</v>
      </c>
      <c r="Y1525" s="2" t="s">
        <v>36</v>
      </c>
      <c r="Z1525" s="3">
        <v>775</v>
      </c>
    </row>
    <row r="1526" spans="1:26" hidden="1">
      <c r="A1526" s="2" t="s">
        <v>7</v>
      </c>
      <c r="B1526" s="2" t="s">
        <v>29</v>
      </c>
      <c r="C1526" s="3">
        <v>748</v>
      </c>
      <c r="D1526" s="2" t="s">
        <v>33</v>
      </c>
      <c r="E1526" s="4">
        <v>8.1605348587036133</v>
      </c>
      <c r="F1526" s="4">
        <v>0.58444815874099731</v>
      </c>
      <c r="G1526" s="4">
        <v>0.84448158740997314</v>
      </c>
      <c r="H1526" s="4">
        <v>0.50668895244598389</v>
      </c>
      <c r="I1526" s="4">
        <v>1</v>
      </c>
      <c r="J1526" s="4">
        <v>2.5083611253648996E-3</v>
      </c>
      <c r="K1526" s="4">
        <v>1.2541806325316429E-2</v>
      </c>
      <c r="L1526" s="4">
        <v>0.99331104755401611</v>
      </c>
      <c r="M1526" s="3">
        <v>6927</v>
      </c>
      <c r="N1526" s="3">
        <v>6284</v>
      </c>
      <c r="O1526" s="3">
        <v>250889</v>
      </c>
      <c r="P1526" s="4">
        <v>4.8591208457946777</v>
      </c>
      <c r="Q1526" s="3">
        <v>139098.3000000006</v>
      </c>
      <c r="R1526" s="4">
        <v>2.7609819546341896E-2</v>
      </c>
      <c r="S1526" s="4">
        <v>6.1535482406616211</v>
      </c>
      <c r="T1526" s="4">
        <v>0.51354837417602539</v>
      </c>
      <c r="U1526" s="4">
        <v>0.17032258212566376</v>
      </c>
      <c r="V1526" s="4">
        <v>0.49576270580291748</v>
      </c>
      <c r="W1526" s="4">
        <v>0.2118644118309021</v>
      </c>
      <c r="X1526" s="2" t="s">
        <v>36</v>
      </c>
      <c r="Y1526" s="2" t="s">
        <v>36</v>
      </c>
      <c r="Z1526" s="3">
        <v>1196</v>
      </c>
    </row>
    <row r="1527" spans="1:26">
      <c r="A1527" s="2" t="s">
        <v>7</v>
      </c>
      <c r="B1527" s="2" t="s">
        <v>28</v>
      </c>
      <c r="C1527" s="3">
        <v>749</v>
      </c>
      <c r="D1527" s="2" t="s">
        <v>32</v>
      </c>
      <c r="E1527" s="4">
        <v>9.8776884078979492</v>
      </c>
      <c r="F1527" s="4">
        <v>0.79032260179519653</v>
      </c>
      <c r="G1527" s="4">
        <v>0.93413978815078735</v>
      </c>
      <c r="H1527" s="4">
        <v>0.53897851705551147</v>
      </c>
      <c r="I1527" s="4">
        <v>0.99596774578094482</v>
      </c>
      <c r="J1527" s="4">
        <v>0.22849462926387787</v>
      </c>
      <c r="K1527" s="4">
        <v>4.9731183797121048E-2</v>
      </c>
      <c r="L1527" s="4">
        <v>0.98924732208251953</v>
      </c>
      <c r="M1527" s="3">
        <v>8455</v>
      </c>
      <c r="N1527" s="3">
        <v>893</v>
      </c>
      <c r="O1527" s="3">
        <v>277307</v>
      </c>
      <c r="P1527" s="4">
        <v>5.9349384307861328</v>
      </c>
      <c r="Q1527" s="3">
        <v>140935.40000000148</v>
      </c>
      <c r="R1527" s="4">
        <v>3.0489673838019371E-2</v>
      </c>
      <c r="S1527" s="4">
        <v>4.4162063598632812</v>
      </c>
      <c r="T1527" s="4">
        <v>0.35911601781845093</v>
      </c>
      <c r="U1527" s="4">
        <v>0.13627992570400238</v>
      </c>
      <c r="V1527" s="4">
        <v>0.26060605049133301</v>
      </c>
      <c r="W1527" s="4">
        <v>0.15151515603065491</v>
      </c>
      <c r="X1527" s="2" t="s">
        <v>36</v>
      </c>
      <c r="Y1527" s="2" t="s">
        <v>36</v>
      </c>
      <c r="Z1527" s="3">
        <v>744</v>
      </c>
    </row>
    <row r="1528" spans="1:26">
      <c r="A1528" s="2" t="s">
        <v>7</v>
      </c>
      <c r="B1528" s="2" t="s">
        <v>28</v>
      </c>
      <c r="C1528" s="3">
        <v>749</v>
      </c>
      <c r="D1528" s="2" t="s">
        <v>33</v>
      </c>
      <c r="E1528" s="4">
        <v>11.730027198791504</v>
      </c>
      <c r="F1528" s="4">
        <v>0.95385676622390747</v>
      </c>
      <c r="G1528" s="4">
        <v>0.98691457509994507</v>
      </c>
      <c r="H1528" s="4">
        <v>0.50550961494445801</v>
      </c>
      <c r="I1528" s="4">
        <v>0.997245192527771</v>
      </c>
      <c r="J1528" s="4">
        <v>0.32988980412483215</v>
      </c>
      <c r="K1528" s="4">
        <v>0.11983471363782883</v>
      </c>
      <c r="L1528" s="4">
        <v>0.9834710955619812</v>
      </c>
      <c r="M1528" s="3">
        <v>8455</v>
      </c>
      <c r="N1528" s="3">
        <v>893</v>
      </c>
      <c r="O1528" s="3">
        <v>277307</v>
      </c>
      <c r="P1528" s="4">
        <v>5.9349384307861328</v>
      </c>
      <c r="Q1528" s="3">
        <v>140935.40000000366</v>
      </c>
      <c r="R1528" s="4">
        <v>3.0489673838019371E-2</v>
      </c>
      <c r="S1528" s="4">
        <v>4.4162063598632812</v>
      </c>
      <c r="T1528" s="4">
        <v>0.35911601781845093</v>
      </c>
      <c r="U1528" s="4">
        <v>0.13627992570400238</v>
      </c>
      <c r="V1528" s="4">
        <v>0.26060605049133301</v>
      </c>
      <c r="W1528" s="4">
        <v>0.15151515603065491</v>
      </c>
      <c r="X1528" s="2" t="s">
        <v>36</v>
      </c>
      <c r="Y1528" s="2" t="s">
        <v>36</v>
      </c>
      <c r="Z1528" s="3">
        <v>1452</v>
      </c>
    </row>
    <row r="1529" spans="1:26" hidden="1">
      <c r="A1529" s="2" t="s">
        <v>7</v>
      </c>
      <c r="B1529" s="2" t="s">
        <v>29</v>
      </c>
      <c r="C1529" s="3">
        <v>749</v>
      </c>
      <c r="D1529" s="2" t="s">
        <v>32</v>
      </c>
      <c r="E1529" s="4">
        <v>4.4162063598632812</v>
      </c>
      <c r="F1529" s="4">
        <v>0.13627992570400238</v>
      </c>
      <c r="G1529" s="4">
        <v>0.35911601781845093</v>
      </c>
      <c r="H1529" s="4">
        <v>0.52486187219619751</v>
      </c>
      <c r="I1529" s="4">
        <v>1</v>
      </c>
      <c r="J1529" s="4">
        <v>0</v>
      </c>
      <c r="K1529" s="4">
        <v>5.5248620919883251E-3</v>
      </c>
      <c r="L1529" s="4">
        <v>0.94106811285018921</v>
      </c>
      <c r="M1529" s="3">
        <v>8455</v>
      </c>
      <c r="N1529" s="3">
        <v>893</v>
      </c>
      <c r="O1529" s="3">
        <v>277307</v>
      </c>
      <c r="P1529" s="4">
        <v>5.9349384307861328</v>
      </c>
      <c r="Q1529" s="3">
        <v>140935.39999999982</v>
      </c>
      <c r="R1529" s="4">
        <v>3.0489673838019371E-2</v>
      </c>
      <c r="S1529" s="4">
        <v>4.4162063598632812</v>
      </c>
      <c r="T1529" s="4">
        <v>0.35911601781845093</v>
      </c>
      <c r="U1529" s="4">
        <v>0.13627992570400238</v>
      </c>
      <c r="V1529" s="4">
        <v>0.26060605049133301</v>
      </c>
      <c r="W1529" s="4">
        <v>0.15151515603065491</v>
      </c>
      <c r="X1529" s="2" t="s">
        <v>36</v>
      </c>
      <c r="Y1529" s="2" t="s">
        <v>36</v>
      </c>
      <c r="Z1529" s="3">
        <v>543</v>
      </c>
    </row>
    <row r="1530" spans="1:26" hidden="1">
      <c r="A1530" s="2" t="s">
        <v>7</v>
      </c>
      <c r="B1530" s="2" t="s">
        <v>29</v>
      </c>
      <c r="C1530" s="3">
        <v>749</v>
      </c>
      <c r="D1530" s="2" t="s">
        <v>33</v>
      </c>
      <c r="E1530" s="4">
        <v>7.6193771362304688</v>
      </c>
      <c r="F1530" s="4">
        <v>0.5351787805557251</v>
      </c>
      <c r="G1530" s="4">
        <v>0.73125720024108887</v>
      </c>
      <c r="H1530" s="4">
        <v>0.4821222722530365</v>
      </c>
      <c r="I1530" s="4">
        <v>1</v>
      </c>
      <c r="J1530" s="4">
        <v>6.9204154424369335E-3</v>
      </c>
      <c r="K1530" s="4">
        <v>9.2272199690341949E-3</v>
      </c>
      <c r="L1530" s="4">
        <v>0.96770471334457397</v>
      </c>
      <c r="M1530" s="3">
        <v>8455</v>
      </c>
      <c r="N1530" s="3">
        <v>893</v>
      </c>
      <c r="O1530" s="3">
        <v>277307</v>
      </c>
      <c r="P1530" s="4">
        <v>5.9349384307861328</v>
      </c>
      <c r="Q1530" s="3">
        <v>140935.40000000212</v>
      </c>
      <c r="R1530" s="4">
        <v>3.0489673838019371E-2</v>
      </c>
      <c r="S1530" s="4">
        <v>4.4162063598632812</v>
      </c>
      <c r="T1530" s="4">
        <v>0.35911601781845093</v>
      </c>
      <c r="U1530" s="4">
        <v>0.13627992570400238</v>
      </c>
      <c r="V1530" s="4">
        <v>0.26060605049133301</v>
      </c>
      <c r="W1530" s="4">
        <v>0.15151515603065491</v>
      </c>
      <c r="X1530" s="2" t="s">
        <v>36</v>
      </c>
      <c r="Y1530" s="2" t="s">
        <v>36</v>
      </c>
      <c r="Z1530" s="3">
        <v>867</v>
      </c>
    </row>
    <row r="1531" spans="1:26">
      <c r="A1531" s="2" t="s">
        <v>7</v>
      </c>
      <c r="B1531" s="2" t="s">
        <v>28</v>
      </c>
      <c r="C1531" s="3">
        <v>755</v>
      </c>
      <c r="D1531" s="2" t="s">
        <v>32</v>
      </c>
      <c r="E1531" s="4">
        <v>8.2798576354980469</v>
      </c>
      <c r="F1531" s="4">
        <v>0.66844922304153442</v>
      </c>
      <c r="G1531" s="4">
        <v>0.89126557111740112</v>
      </c>
      <c r="H1531" s="4">
        <v>0.54010695219039917</v>
      </c>
      <c r="I1531" s="4">
        <v>1</v>
      </c>
      <c r="J1531" s="4">
        <v>5.5258467793464661E-2</v>
      </c>
      <c r="K1531" s="4">
        <v>2.4955436587333679E-2</v>
      </c>
      <c r="L1531" s="4">
        <v>0.98752230405807495</v>
      </c>
      <c r="M1531" s="3">
        <v>12229</v>
      </c>
      <c r="N1531" s="3">
        <v>1853</v>
      </c>
      <c r="O1531" s="3">
        <v>766829</v>
      </c>
      <c r="P1531" s="4">
        <v>9.6073570251464844</v>
      </c>
      <c r="Q1531" s="3"/>
      <c r="R1531" s="4">
        <v>1.59474927932024E-2</v>
      </c>
      <c r="S1531" s="4">
        <v>6.7317905426025391</v>
      </c>
      <c r="T1531" s="4">
        <v>0.73859769105911255</v>
      </c>
      <c r="U1531" s="4">
        <v>0.34785568714141846</v>
      </c>
      <c r="V1531" s="4">
        <v>0.68139535188674927</v>
      </c>
      <c r="W1531" s="4">
        <v>0.35348838567733765</v>
      </c>
      <c r="X1531" s="2" t="s">
        <v>36</v>
      </c>
      <c r="Y1531" s="2" t="s">
        <v>36</v>
      </c>
      <c r="Z1531" s="3">
        <v>561</v>
      </c>
    </row>
    <row r="1532" spans="1:26">
      <c r="A1532" s="2" t="s">
        <v>7</v>
      </c>
      <c r="B1532" s="2" t="s">
        <v>28</v>
      </c>
      <c r="C1532" s="3">
        <v>755</v>
      </c>
      <c r="D1532" s="2" t="s">
        <v>33</v>
      </c>
      <c r="E1532" s="4">
        <v>9.9965400695800781</v>
      </c>
      <c r="F1532" s="4">
        <v>0.93194925785064697</v>
      </c>
      <c r="G1532" s="4">
        <v>0.97923874855041504</v>
      </c>
      <c r="H1532" s="4">
        <v>0.50980395078659058</v>
      </c>
      <c r="I1532" s="4">
        <v>1</v>
      </c>
      <c r="J1532" s="4">
        <v>0.11303345113992691</v>
      </c>
      <c r="K1532" s="4">
        <v>5.8823529630899429E-2</v>
      </c>
      <c r="L1532" s="4">
        <v>0.97693192958831787</v>
      </c>
      <c r="M1532" s="3">
        <v>12229</v>
      </c>
      <c r="N1532" s="3">
        <v>1853</v>
      </c>
      <c r="O1532" s="3">
        <v>766829</v>
      </c>
      <c r="P1532" s="4">
        <v>9.6073570251464844</v>
      </c>
      <c r="Q1532" s="3"/>
      <c r="R1532" s="4">
        <v>1.59474927932024E-2</v>
      </c>
      <c r="S1532" s="4">
        <v>6.7317905426025391</v>
      </c>
      <c r="T1532" s="4">
        <v>0.73859769105911255</v>
      </c>
      <c r="U1532" s="4">
        <v>0.34785568714141846</v>
      </c>
      <c r="V1532" s="4">
        <v>0.68139535188674927</v>
      </c>
      <c r="W1532" s="4">
        <v>0.35348838567733765</v>
      </c>
      <c r="X1532" s="2" t="s">
        <v>36</v>
      </c>
      <c r="Y1532" s="2" t="s">
        <v>36</v>
      </c>
      <c r="Z1532" s="3">
        <v>867</v>
      </c>
    </row>
    <row r="1533" spans="1:26" hidden="1">
      <c r="A1533" s="2" t="s">
        <v>7</v>
      </c>
      <c r="B1533" s="2" t="s">
        <v>29</v>
      </c>
      <c r="C1533" s="3">
        <v>755</v>
      </c>
      <c r="D1533" s="2" t="s">
        <v>32</v>
      </c>
      <c r="E1533" s="4">
        <v>6.7317905426025391</v>
      </c>
      <c r="F1533" s="4">
        <v>0.34785568714141846</v>
      </c>
      <c r="G1533" s="4">
        <v>0.73859769105911255</v>
      </c>
      <c r="H1533" s="4">
        <v>0.49149081110954285</v>
      </c>
      <c r="I1533" s="4">
        <v>1</v>
      </c>
      <c r="J1533" s="4">
        <v>6.8073521833866835E-4</v>
      </c>
      <c r="K1533" s="4">
        <v>4.0844110772013664E-3</v>
      </c>
      <c r="L1533" s="4">
        <v>0.98706603050231934</v>
      </c>
      <c r="M1533" s="3">
        <v>12229</v>
      </c>
      <c r="N1533" s="3">
        <v>1853</v>
      </c>
      <c r="O1533" s="3">
        <v>766829</v>
      </c>
      <c r="P1533" s="4">
        <v>9.6073570251464844</v>
      </c>
      <c r="Q1533" s="3"/>
      <c r="R1533" s="4">
        <v>1.59474927932024E-2</v>
      </c>
      <c r="S1533" s="4">
        <v>6.7317905426025391</v>
      </c>
      <c r="T1533" s="4">
        <v>0.73859769105911255</v>
      </c>
      <c r="U1533" s="4">
        <v>0.34785568714141846</v>
      </c>
      <c r="V1533" s="4">
        <v>0.68139535188674927</v>
      </c>
      <c r="W1533" s="4">
        <v>0.35348838567733765</v>
      </c>
      <c r="X1533" s="2" t="s">
        <v>36</v>
      </c>
      <c r="Y1533" s="2" t="s">
        <v>36</v>
      </c>
      <c r="Z1533" s="3">
        <v>1469</v>
      </c>
    </row>
    <row r="1534" spans="1:26" hidden="1">
      <c r="A1534" s="2" t="s">
        <v>7</v>
      </c>
      <c r="B1534" s="2" t="s">
        <v>29</v>
      </c>
      <c r="C1534" s="3">
        <v>755</v>
      </c>
      <c r="D1534" s="2" t="s">
        <v>33</v>
      </c>
      <c r="E1534" s="4">
        <v>8.9701566696166992</v>
      </c>
      <c r="F1534" s="4">
        <v>0.80968689918518066</v>
      </c>
      <c r="G1534" s="4">
        <v>0.95401173830032349</v>
      </c>
      <c r="H1534" s="4">
        <v>0.49070450663566589</v>
      </c>
      <c r="I1534" s="4">
        <v>0.99853229522705078</v>
      </c>
      <c r="J1534" s="4">
        <v>1.4677103608846664E-3</v>
      </c>
      <c r="K1534" s="4">
        <v>1.3209393247961998E-2</v>
      </c>
      <c r="L1534" s="4">
        <v>0.98581212759017944</v>
      </c>
      <c r="M1534" s="3">
        <v>12229</v>
      </c>
      <c r="N1534" s="3">
        <v>1853</v>
      </c>
      <c r="O1534" s="3">
        <v>766829</v>
      </c>
      <c r="P1534" s="4">
        <v>9.6073570251464844</v>
      </c>
      <c r="Q1534" s="3"/>
      <c r="R1534" s="4">
        <v>1.59474927932024E-2</v>
      </c>
      <c r="S1534" s="4">
        <v>6.7317905426025391</v>
      </c>
      <c r="T1534" s="4">
        <v>0.73859769105911255</v>
      </c>
      <c r="U1534" s="4">
        <v>0.34785568714141846</v>
      </c>
      <c r="V1534" s="4">
        <v>0.68139535188674927</v>
      </c>
      <c r="W1534" s="4">
        <v>0.35348838567733765</v>
      </c>
      <c r="X1534" s="2" t="s">
        <v>36</v>
      </c>
      <c r="Y1534" s="2" t="s">
        <v>36</v>
      </c>
      <c r="Z1534" s="3">
        <v>2044</v>
      </c>
    </row>
    <row r="1535" spans="1:26">
      <c r="A1535" s="2" t="s">
        <v>7</v>
      </c>
      <c r="B1535" s="2" t="s">
        <v>28</v>
      </c>
      <c r="C1535" s="3">
        <v>757</v>
      </c>
      <c r="D1535" s="2" t="s">
        <v>32</v>
      </c>
      <c r="E1535" s="4">
        <v>9.4188032150268555</v>
      </c>
      <c r="F1535" s="4">
        <v>0.72649574279785156</v>
      </c>
      <c r="G1535" s="4">
        <v>0.94017094373703003</v>
      </c>
      <c r="H1535" s="4">
        <v>0.50427353382110596</v>
      </c>
      <c r="I1535" s="4">
        <v>0.99145299196243286</v>
      </c>
      <c r="J1535" s="4">
        <v>0.15384615957736969</v>
      </c>
      <c r="K1535" s="4">
        <v>0.15384615957736969</v>
      </c>
      <c r="L1535" s="4">
        <v>1</v>
      </c>
      <c r="M1535" s="3">
        <v>6500</v>
      </c>
      <c r="N1535" s="3">
        <v>3684</v>
      </c>
      <c r="O1535" s="3">
        <v>824340</v>
      </c>
      <c r="P1535" s="4">
        <v>5.2033143043518066</v>
      </c>
      <c r="Q1535" s="3">
        <v>443335</v>
      </c>
      <c r="R1535" s="4">
        <v>7.8850956633687019E-3</v>
      </c>
      <c r="S1535" s="4">
        <v>7.4779458045959473</v>
      </c>
      <c r="T1535" s="4">
        <v>0.88742595911026001</v>
      </c>
      <c r="U1535" s="4">
        <v>0.41474655270576477</v>
      </c>
      <c r="V1535" s="4">
        <v>0.87196469306945801</v>
      </c>
      <c r="W1535" s="4">
        <v>0.45916116237640381</v>
      </c>
      <c r="X1535" s="2" t="s">
        <v>36</v>
      </c>
      <c r="Y1535" s="2" t="s">
        <v>35</v>
      </c>
      <c r="Z1535" s="3">
        <v>117</v>
      </c>
    </row>
    <row r="1536" spans="1:26">
      <c r="A1536" s="2" t="s">
        <v>7</v>
      </c>
      <c r="B1536" s="2" t="s">
        <v>28</v>
      </c>
      <c r="C1536" s="3">
        <v>757</v>
      </c>
      <c r="D1536" s="2" t="s">
        <v>33</v>
      </c>
      <c r="E1536" s="4">
        <v>10.307229042053223</v>
      </c>
      <c r="F1536" s="4">
        <v>0.88554215431213379</v>
      </c>
      <c r="G1536" s="4">
        <v>0.98192769289016724</v>
      </c>
      <c r="H1536" s="4">
        <v>0.5662650465965271</v>
      </c>
      <c r="I1536" s="4">
        <v>1</v>
      </c>
      <c r="J1536" s="4">
        <v>0.16867469251155853</v>
      </c>
      <c r="K1536" s="4">
        <v>0.12048193067312241</v>
      </c>
      <c r="L1536" s="4">
        <v>0.95783132314682007</v>
      </c>
      <c r="M1536" s="3">
        <v>6500</v>
      </c>
      <c r="N1536" s="3">
        <v>3684</v>
      </c>
      <c r="O1536" s="3">
        <v>824340</v>
      </c>
      <c r="P1536" s="4">
        <v>5.2033143043518066</v>
      </c>
      <c r="Q1536" s="3">
        <v>443335</v>
      </c>
      <c r="R1536" s="4">
        <v>7.8850956633687019E-3</v>
      </c>
      <c r="S1536" s="4">
        <v>7.4779458045959473</v>
      </c>
      <c r="T1536" s="4">
        <v>0.88742595911026001</v>
      </c>
      <c r="U1536" s="4">
        <v>0.41474655270576477</v>
      </c>
      <c r="V1536" s="4">
        <v>0.87196469306945801</v>
      </c>
      <c r="W1536" s="4">
        <v>0.45916116237640381</v>
      </c>
      <c r="X1536" s="2" t="s">
        <v>36</v>
      </c>
      <c r="Y1536" s="2" t="s">
        <v>35</v>
      </c>
      <c r="Z1536" s="3">
        <v>166</v>
      </c>
    </row>
    <row r="1537" spans="1:26" hidden="1">
      <c r="A1537" s="2" t="s">
        <v>7</v>
      </c>
      <c r="B1537" s="2" t="s">
        <v>29</v>
      </c>
      <c r="C1537" s="3">
        <v>757</v>
      </c>
      <c r="D1537" s="2" t="s">
        <v>32</v>
      </c>
      <c r="E1537" s="4">
        <v>7.4779458045959473</v>
      </c>
      <c r="F1537" s="4">
        <v>0.41474655270576477</v>
      </c>
      <c r="G1537" s="4">
        <v>0.88742595911026001</v>
      </c>
      <c r="H1537" s="4">
        <v>0.51481235027313232</v>
      </c>
      <c r="I1537" s="4">
        <v>0.99934166669845581</v>
      </c>
      <c r="J1537" s="4">
        <v>1.9749836064875126E-3</v>
      </c>
      <c r="K1537" s="4">
        <v>3.2916392665356398E-3</v>
      </c>
      <c r="L1537" s="4">
        <v>0.99736666679382324</v>
      </c>
      <c r="M1537" s="3">
        <v>6500</v>
      </c>
      <c r="N1537" s="3">
        <v>3684</v>
      </c>
      <c r="O1537" s="3">
        <v>824340</v>
      </c>
      <c r="P1537" s="4">
        <v>5.2033143043518066</v>
      </c>
      <c r="Q1537" s="3">
        <v>443335</v>
      </c>
      <c r="R1537" s="4">
        <v>7.8850956633687019E-3</v>
      </c>
      <c r="S1537" s="4">
        <v>7.4779458045959473</v>
      </c>
      <c r="T1537" s="4">
        <v>0.88742595911026001</v>
      </c>
      <c r="U1537" s="4">
        <v>0.41474655270576477</v>
      </c>
      <c r="V1537" s="4">
        <v>0.87196469306945801</v>
      </c>
      <c r="W1537" s="4">
        <v>0.45916116237640381</v>
      </c>
      <c r="X1537" s="2" t="s">
        <v>36</v>
      </c>
      <c r="Y1537" s="2" t="s">
        <v>35</v>
      </c>
      <c r="Z1537" s="3">
        <v>1519</v>
      </c>
    </row>
    <row r="1538" spans="1:26" hidden="1">
      <c r="A1538" s="2" t="s">
        <v>7</v>
      </c>
      <c r="B1538" s="2" t="s">
        <v>29</v>
      </c>
      <c r="C1538" s="3">
        <v>757</v>
      </c>
      <c r="D1538" s="2" t="s">
        <v>33</v>
      </c>
      <c r="E1538" s="4">
        <v>9.0102920532226562</v>
      </c>
      <c r="F1538" s="4">
        <v>0.77873069047927856</v>
      </c>
      <c r="G1538" s="4">
        <v>0.96455115079879761</v>
      </c>
      <c r="H1538" s="4">
        <v>0.47226986289024353</v>
      </c>
      <c r="I1538" s="4">
        <v>0.99428242444992065</v>
      </c>
      <c r="J1538" s="4">
        <v>6.2893079593777657E-3</v>
      </c>
      <c r="K1538" s="4">
        <v>1.2578615918755531E-2</v>
      </c>
      <c r="L1538" s="4">
        <v>0.99599772691726685</v>
      </c>
      <c r="M1538" s="3">
        <v>6500</v>
      </c>
      <c r="N1538" s="3">
        <v>3684</v>
      </c>
      <c r="O1538" s="3">
        <v>824340</v>
      </c>
      <c r="P1538" s="4">
        <v>5.2033143043518066</v>
      </c>
      <c r="Q1538" s="3">
        <v>443335</v>
      </c>
      <c r="R1538" s="4">
        <v>7.8850956633687019E-3</v>
      </c>
      <c r="S1538" s="4">
        <v>7.4779458045959473</v>
      </c>
      <c r="T1538" s="4">
        <v>0.88742595911026001</v>
      </c>
      <c r="U1538" s="4">
        <v>0.41474655270576477</v>
      </c>
      <c r="V1538" s="4">
        <v>0.87196469306945801</v>
      </c>
      <c r="W1538" s="4">
        <v>0.45916116237640381</v>
      </c>
      <c r="X1538" s="2" t="s">
        <v>36</v>
      </c>
      <c r="Y1538" s="2" t="s">
        <v>35</v>
      </c>
      <c r="Z1538" s="3">
        <v>1749</v>
      </c>
    </row>
    <row r="1539" spans="1:26">
      <c r="A1539" s="2" t="s">
        <v>7</v>
      </c>
      <c r="B1539" s="2" t="s">
        <v>28</v>
      </c>
      <c r="C1539" s="3">
        <v>764</v>
      </c>
      <c r="D1539" s="2" t="s">
        <v>32</v>
      </c>
      <c r="E1539" s="4">
        <v>5.6764707565307617</v>
      </c>
      <c r="F1539" s="4">
        <v>0.38235294818878174</v>
      </c>
      <c r="G1539" s="4">
        <v>0.73529410362243652</v>
      </c>
      <c r="H1539" s="4">
        <v>0.35294118523597717</v>
      </c>
      <c r="I1539" s="4">
        <v>1</v>
      </c>
      <c r="J1539" s="4">
        <v>0</v>
      </c>
      <c r="K1539" s="4">
        <v>1.4705882407724857E-2</v>
      </c>
      <c r="L1539" s="4">
        <v>0.30147057771682739</v>
      </c>
      <c r="M1539" s="3">
        <v>5024</v>
      </c>
      <c r="N1539" s="3">
        <v>3481</v>
      </c>
      <c r="O1539" s="3">
        <v>575237</v>
      </c>
      <c r="P1539" s="4">
        <v>2.1351199150085449</v>
      </c>
      <c r="Q1539" s="3">
        <v>131200</v>
      </c>
      <c r="R1539" s="4">
        <v>8.7337912991642952E-3</v>
      </c>
      <c r="S1539" s="4">
        <v>5.3426575660705566</v>
      </c>
      <c r="T1539" s="4">
        <v>0.63436561822891235</v>
      </c>
      <c r="U1539" s="4">
        <v>0.27272728085517883</v>
      </c>
      <c r="V1539" s="4">
        <v>0.54654651880264282</v>
      </c>
      <c r="W1539" s="4">
        <v>0.20720720291137695</v>
      </c>
      <c r="X1539" s="2" t="s">
        <v>36</v>
      </c>
      <c r="Y1539" s="2" t="s">
        <v>35</v>
      </c>
      <c r="Z1539" s="3">
        <v>136</v>
      </c>
    </row>
    <row r="1540" spans="1:26">
      <c r="A1540" s="2" t="s">
        <v>7</v>
      </c>
      <c r="B1540" s="2" t="s">
        <v>28</v>
      </c>
      <c r="C1540" s="3">
        <v>764</v>
      </c>
      <c r="D1540" s="2" t="s">
        <v>33</v>
      </c>
      <c r="E1540" s="4">
        <v>8.6361255645751953</v>
      </c>
      <c r="F1540" s="4">
        <v>0.8481675386428833</v>
      </c>
      <c r="G1540" s="4">
        <v>0.97382199764251709</v>
      </c>
      <c r="H1540" s="4">
        <v>0.28534030914306641</v>
      </c>
      <c r="I1540" s="4">
        <v>1</v>
      </c>
      <c r="J1540" s="4">
        <v>2.6178010739386082E-3</v>
      </c>
      <c r="K1540" s="4">
        <v>1.0471204295754433E-2</v>
      </c>
      <c r="L1540" s="4">
        <v>0.16753926873207092</v>
      </c>
      <c r="M1540" s="3">
        <v>5024</v>
      </c>
      <c r="N1540" s="3">
        <v>3481</v>
      </c>
      <c r="O1540" s="3">
        <v>575237</v>
      </c>
      <c r="P1540" s="4">
        <v>2.1351199150085449</v>
      </c>
      <c r="Q1540" s="3">
        <v>131200</v>
      </c>
      <c r="R1540" s="4">
        <v>8.7337912991642952E-3</v>
      </c>
      <c r="S1540" s="4">
        <v>5.3426575660705566</v>
      </c>
      <c r="T1540" s="4">
        <v>0.63436561822891235</v>
      </c>
      <c r="U1540" s="4">
        <v>0.27272728085517883</v>
      </c>
      <c r="V1540" s="4">
        <v>0.54654651880264282</v>
      </c>
      <c r="W1540" s="4">
        <v>0.20720720291137695</v>
      </c>
      <c r="X1540" s="2" t="s">
        <v>36</v>
      </c>
      <c r="Y1540" s="2" t="s">
        <v>35</v>
      </c>
      <c r="Z1540" s="3">
        <v>382</v>
      </c>
    </row>
    <row r="1541" spans="1:26" hidden="1">
      <c r="A1541" s="2" t="s">
        <v>7</v>
      </c>
      <c r="B1541" s="2" t="s">
        <v>29</v>
      </c>
      <c r="C1541" s="3">
        <v>764</v>
      </c>
      <c r="D1541" s="2" t="s">
        <v>32</v>
      </c>
      <c r="E1541" s="4">
        <v>5.3426575660705566</v>
      </c>
      <c r="F1541" s="4">
        <v>0.27272728085517883</v>
      </c>
      <c r="G1541" s="4">
        <v>0.63436561822891235</v>
      </c>
      <c r="H1541" s="4">
        <v>0.51648354530334473</v>
      </c>
      <c r="I1541" s="4">
        <v>0.99900102615356445</v>
      </c>
      <c r="J1541" s="4">
        <v>0</v>
      </c>
      <c r="K1541" s="4">
        <v>6.9930069148540497E-3</v>
      </c>
      <c r="L1541" s="4">
        <v>0.95504498481750488</v>
      </c>
      <c r="M1541" s="3">
        <v>5024</v>
      </c>
      <c r="N1541" s="3">
        <v>3481</v>
      </c>
      <c r="O1541" s="3">
        <v>575237</v>
      </c>
      <c r="P1541" s="4">
        <v>2.1351199150085449</v>
      </c>
      <c r="Q1541" s="3">
        <v>131200</v>
      </c>
      <c r="R1541" s="4">
        <v>8.7337912991642952E-3</v>
      </c>
      <c r="S1541" s="4">
        <v>5.3426575660705566</v>
      </c>
      <c r="T1541" s="4">
        <v>0.63436561822891235</v>
      </c>
      <c r="U1541" s="4">
        <v>0.27272728085517883</v>
      </c>
      <c r="V1541" s="4">
        <v>0.54654651880264282</v>
      </c>
      <c r="W1541" s="4">
        <v>0.20720720291137695</v>
      </c>
      <c r="X1541" s="2" t="s">
        <v>36</v>
      </c>
      <c r="Y1541" s="2" t="s">
        <v>35</v>
      </c>
      <c r="Z1541" s="3">
        <v>1001</v>
      </c>
    </row>
    <row r="1542" spans="1:26" hidden="1">
      <c r="A1542" s="2" t="s">
        <v>7</v>
      </c>
      <c r="B1542" s="2" t="s">
        <v>29</v>
      </c>
      <c r="C1542" s="3">
        <v>764</v>
      </c>
      <c r="D1542" s="2" t="s">
        <v>33</v>
      </c>
      <c r="E1542" s="4">
        <v>7.4377856254577637</v>
      </c>
      <c r="F1542" s="4">
        <v>0.5502282977104187</v>
      </c>
      <c r="G1542" s="4">
        <v>0.87271690368652344</v>
      </c>
      <c r="H1542" s="4">
        <v>0.46004566550254822</v>
      </c>
      <c r="I1542" s="4">
        <v>1</v>
      </c>
      <c r="J1542" s="4">
        <v>0</v>
      </c>
      <c r="K1542" s="4">
        <v>9.1324197128415108E-3</v>
      </c>
      <c r="L1542" s="4">
        <v>0.97602736949920654</v>
      </c>
      <c r="M1542" s="3">
        <v>5024</v>
      </c>
      <c r="N1542" s="3">
        <v>3481</v>
      </c>
      <c r="O1542" s="3">
        <v>575237</v>
      </c>
      <c r="P1542" s="4">
        <v>2.1351199150085449</v>
      </c>
      <c r="Q1542" s="3">
        <v>131200</v>
      </c>
      <c r="R1542" s="4">
        <v>8.7337912991642952E-3</v>
      </c>
      <c r="S1542" s="4">
        <v>5.3426575660705566</v>
      </c>
      <c r="T1542" s="4">
        <v>0.63436561822891235</v>
      </c>
      <c r="U1542" s="4">
        <v>0.27272728085517883</v>
      </c>
      <c r="V1542" s="4">
        <v>0.54654651880264282</v>
      </c>
      <c r="W1542" s="4">
        <v>0.20720720291137695</v>
      </c>
      <c r="X1542" s="2" t="s">
        <v>36</v>
      </c>
      <c r="Y1542" s="2" t="s">
        <v>35</v>
      </c>
      <c r="Z1542" s="3">
        <v>1752</v>
      </c>
    </row>
    <row r="1543" spans="1:26">
      <c r="A1543" s="2" t="s">
        <v>7</v>
      </c>
      <c r="B1543" s="2" t="s">
        <v>28</v>
      </c>
      <c r="C1543" s="3">
        <v>765</v>
      </c>
      <c r="D1543" s="2" t="s">
        <v>32</v>
      </c>
      <c r="E1543" s="4">
        <v>6.8100357055664062</v>
      </c>
      <c r="F1543" s="4">
        <v>0.49462366104125977</v>
      </c>
      <c r="G1543" s="4">
        <v>0.78853046894073486</v>
      </c>
      <c r="H1543" s="4">
        <v>0.4121863842010498</v>
      </c>
      <c r="I1543" s="4">
        <v>1</v>
      </c>
      <c r="J1543" s="4">
        <v>6.4516127109527588E-2</v>
      </c>
      <c r="K1543" s="4">
        <v>5.0179213285446167E-2</v>
      </c>
      <c r="L1543" s="4">
        <v>0.698924720287323</v>
      </c>
      <c r="M1543" s="3">
        <v>12500</v>
      </c>
      <c r="N1543" s="3">
        <v>5933</v>
      </c>
      <c r="O1543" s="3">
        <v>984810</v>
      </c>
      <c r="P1543" s="4">
        <v>1.8011596202850342</v>
      </c>
      <c r="Q1543" s="3"/>
      <c r="R1543" s="4">
        <v>1.2692803516983986E-2</v>
      </c>
      <c r="S1543" s="4">
        <v>4.9659967422485352</v>
      </c>
      <c r="T1543" s="4">
        <v>0.63317877054214478</v>
      </c>
      <c r="U1543" s="4">
        <v>0.27511590719223022</v>
      </c>
      <c r="V1543" s="4">
        <v>0.51862889528274536</v>
      </c>
      <c r="W1543" s="4">
        <v>0.18181818723678589</v>
      </c>
      <c r="X1543" s="2" t="s">
        <v>36</v>
      </c>
      <c r="Y1543" s="2" t="s">
        <v>35</v>
      </c>
      <c r="Z1543" s="3">
        <v>279</v>
      </c>
    </row>
    <row r="1544" spans="1:26">
      <c r="A1544" s="2" t="s">
        <v>7</v>
      </c>
      <c r="B1544" s="2" t="s">
        <v>28</v>
      </c>
      <c r="C1544" s="3">
        <v>765</v>
      </c>
      <c r="D1544" s="2" t="s">
        <v>33</v>
      </c>
      <c r="E1544" s="4">
        <v>8.8618268966674805</v>
      </c>
      <c r="F1544" s="4">
        <v>0.74004685878753662</v>
      </c>
      <c r="G1544" s="4">
        <v>0.94847774505615234</v>
      </c>
      <c r="H1544" s="4">
        <v>0.44028103351593018</v>
      </c>
      <c r="I1544" s="4">
        <v>1</v>
      </c>
      <c r="J1544" s="4">
        <v>0.10538641363382339</v>
      </c>
      <c r="K1544" s="4">
        <v>9.601873904466629E-2</v>
      </c>
      <c r="L1544" s="4">
        <v>0.68384075164794922</v>
      </c>
      <c r="M1544" s="3">
        <v>12500</v>
      </c>
      <c r="N1544" s="3">
        <v>5933</v>
      </c>
      <c r="O1544" s="3">
        <v>984810</v>
      </c>
      <c r="P1544" s="4">
        <v>1.8011596202850342</v>
      </c>
      <c r="Q1544" s="3"/>
      <c r="R1544" s="4">
        <v>1.2692803516983986E-2</v>
      </c>
      <c r="S1544" s="4">
        <v>4.9659967422485352</v>
      </c>
      <c r="T1544" s="4">
        <v>0.63317877054214478</v>
      </c>
      <c r="U1544" s="4">
        <v>0.27511590719223022</v>
      </c>
      <c r="V1544" s="4">
        <v>0.51862889528274536</v>
      </c>
      <c r="W1544" s="4">
        <v>0.18181818723678589</v>
      </c>
      <c r="X1544" s="2" t="s">
        <v>36</v>
      </c>
      <c r="Y1544" s="2" t="s">
        <v>35</v>
      </c>
      <c r="Z1544" s="3">
        <v>427</v>
      </c>
    </row>
    <row r="1545" spans="1:26" hidden="1">
      <c r="A1545" s="2" t="s">
        <v>7</v>
      </c>
      <c r="B1545" s="2" t="s">
        <v>29</v>
      </c>
      <c r="C1545" s="3">
        <v>765</v>
      </c>
      <c r="D1545" s="2" t="s">
        <v>32</v>
      </c>
      <c r="E1545" s="4">
        <v>4.9659967422485352</v>
      </c>
      <c r="F1545" s="4">
        <v>0.27511590719223022</v>
      </c>
      <c r="G1545" s="4">
        <v>0.63317877054214478</v>
      </c>
      <c r="H1545" s="4">
        <v>0.50489437580108643</v>
      </c>
      <c r="I1545" s="4">
        <v>1</v>
      </c>
      <c r="J1545" s="4">
        <v>1.5455950051546097E-3</v>
      </c>
      <c r="K1545" s="4">
        <v>5.6671816855669022E-3</v>
      </c>
      <c r="L1545" s="4">
        <v>0.98145288228988647</v>
      </c>
      <c r="M1545" s="3">
        <v>12500</v>
      </c>
      <c r="N1545" s="3">
        <v>5933</v>
      </c>
      <c r="O1545" s="3">
        <v>984810</v>
      </c>
      <c r="P1545" s="4">
        <v>1.8011596202850342</v>
      </c>
      <c r="Q1545" s="3"/>
      <c r="R1545" s="4">
        <v>1.2692803516983986E-2</v>
      </c>
      <c r="S1545" s="4">
        <v>4.9659967422485352</v>
      </c>
      <c r="T1545" s="4">
        <v>0.63317877054214478</v>
      </c>
      <c r="U1545" s="4">
        <v>0.27511590719223022</v>
      </c>
      <c r="V1545" s="4">
        <v>0.51862889528274536</v>
      </c>
      <c r="W1545" s="4">
        <v>0.18181818723678589</v>
      </c>
      <c r="X1545" s="2" t="s">
        <v>36</v>
      </c>
      <c r="Y1545" s="2" t="s">
        <v>35</v>
      </c>
      <c r="Z1545" s="3">
        <v>1941</v>
      </c>
    </row>
    <row r="1546" spans="1:26" hidden="1">
      <c r="A1546" s="2" t="s">
        <v>7</v>
      </c>
      <c r="B1546" s="2" t="s">
        <v>29</v>
      </c>
      <c r="C1546" s="3">
        <v>765</v>
      </c>
      <c r="D1546" s="2" t="s">
        <v>33</v>
      </c>
      <c r="E1546" s="4">
        <v>7.2329411506652832</v>
      </c>
      <c r="F1546" s="4">
        <v>0.54264706373214722</v>
      </c>
      <c r="G1546" s="4">
        <v>0.86441177129745483</v>
      </c>
      <c r="H1546" s="4">
        <v>0.49470588564872742</v>
      </c>
      <c r="I1546" s="4">
        <v>0.99970591068267822</v>
      </c>
      <c r="J1546" s="4">
        <v>1.7647058703005314E-3</v>
      </c>
      <c r="K1546" s="4">
        <v>6.4705880358815193E-3</v>
      </c>
      <c r="L1546" s="4">
        <v>0.96882355213165283</v>
      </c>
      <c r="M1546" s="3">
        <v>12500</v>
      </c>
      <c r="N1546" s="3">
        <v>5933</v>
      </c>
      <c r="O1546" s="3">
        <v>984810</v>
      </c>
      <c r="P1546" s="4">
        <v>1.8011596202850342</v>
      </c>
      <c r="Q1546" s="3"/>
      <c r="R1546" s="4">
        <v>1.2692803516983986E-2</v>
      </c>
      <c r="S1546" s="4">
        <v>4.9659967422485352</v>
      </c>
      <c r="T1546" s="4">
        <v>0.63317877054214478</v>
      </c>
      <c r="U1546" s="4">
        <v>0.27511590719223022</v>
      </c>
      <c r="V1546" s="4">
        <v>0.51862889528274536</v>
      </c>
      <c r="W1546" s="4">
        <v>0.18181818723678589</v>
      </c>
      <c r="X1546" s="2" t="s">
        <v>36</v>
      </c>
      <c r="Y1546" s="2" t="s">
        <v>35</v>
      </c>
      <c r="Z1546" s="3">
        <v>3400</v>
      </c>
    </row>
    <row r="1547" spans="1:26">
      <c r="A1547" s="2" t="s">
        <v>7</v>
      </c>
      <c r="B1547" s="2" t="s">
        <v>28</v>
      </c>
      <c r="C1547" s="3">
        <v>766</v>
      </c>
      <c r="D1547" s="2" t="s">
        <v>32</v>
      </c>
      <c r="E1547" s="4">
        <v>7.375</v>
      </c>
      <c r="F1547" s="4">
        <v>0.4375</v>
      </c>
      <c r="G1547" s="4">
        <v>0.75</v>
      </c>
      <c r="H1547" s="4">
        <v>0.4375</v>
      </c>
      <c r="I1547" s="4">
        <v>1</v>
      </c>
      <c r="J1547" s="4">
        <v>0.125</v>
      </c>
      <c r="K1547" s="4">
        <v>0.1875</v>
      </c>
      <c r="L1547" s="4">
        <v>1</v>
      </c>
      <c r="M1547" s="3">
        <v>1354</v>
      </c>
      <c r="N1547" s="3">
        <v>0</v>
      </c>
      <c r="O1547" s="3">
        <v>729619</v>
      </c>
      <c r="P1547" s="4">
        <v>2.6419267654418945</v>
      </c>
      <c r="Q1547" s="3"/>
      <c r="R1547" s="4">
        <v>1.8557630246505141E-3</v>
      </c>
      <c r="S1547" s="4">
        <v>5.65625</v>
      </c>
      <c r="T1547" s="4">
        <v>0.65243899822235107</v>
      </c>
      <c r="U1547" s="4">
        <v>0.26295730471611023</v>
      </c>
      <c r="V1547" s="4">
        <v>0.57301294803619385</v>
      </c>
      <c r="W1547" s="4">
        <v>0.21626617014408112</v>
      </c>
      <c r="X1547" s="2" t="s">
        <v>35</v>
      </c>
      <c r="Y1547" s="2" t="s">
        <v>35</v>
      </c>
      <c r="Z1547" s="3">
        <v>16</v>
      </c>
    </row>
    <row r="1548" spans="1:26">
      <c r="A1548" s="2" t="s">
        <v>7</v>
      </c>
      <c r="B1548" s="2" t="s">
        <v>28</v>
      </c>
      <c r="C1548" s="3">
        <v>766</v>
      </c>
      <c r="D1548" s="2" t="s">
        <v>33</v>
      </c>
      <c r="E1548" s="4">
        <v>8.6129035949707031</v>
      </c>
      <c r="F1548" s="4">
        <v>0.77419352531433105</v>
      </c>
      <c r="G1548" s="4">
        <v>0.90322577953338623</v>
      </c>
      <c r="H1548" s="4">
        <v>0.5161290168762207</v>
      </c>
      <c r="I1548" s="4">
        <v>1</v>
      </c>
      <c r="J1548" s="4">
        <v>3.2258063554763794E-2</v>
      </c>
      <c r="K1548" s="4">
        <v>3.2258063554763794E-2</v>
      </c>
      <c r="L1548" s="4">
        <v>0.70967739820480347</v>
      </c>
      <c r="M1548" s="3">
        <v>1354</v>
      </c>
      <c r="N1548" s="3">
        <v>0</v>
      </c>
      <c r="O1548" s="3">
        <v>729619</v>
      </c>
      <c r="P1548" s="4">
        <v>2.6419267654418945</v>
      </c>
      <c r="Q1548" s="3"/>
      <c r="R1548" s="4">
        <v>1.8557630246505141E-3</v>
      </c>
      <c r="S1548" s="4">
        <v>5.65625</v>
      </c>
      <c r="T1548" s="4">
        <v>0.65243899822235107</v>
      </c>
      <c r="U1548" s="4">
        <v>0.26295730471611023</v>
      </c>
      <c r="V1548" s="4">
        <v>0.57301294803619385</v>
      </c>
      <c r="W1548" s="4">
        <v>0.21626617014408112</v>
      </c>
      <c r="X1548" s="2" t="s">
        <v>35</v>
      </c>
      <c r="Y1548" s="2" t="s">
        <v>35</v>
      </c>
      <c r="Z1548" s="3">
        <v>31</v>
      </c>
    </row>
    <row r="1549" spans="1:26" hidden="1">
      <c r="A1549" s="2" t="s">
        <v>7</v>
      </c>
      <c r="B1549" s="2" t="s">
        <v>29</v>
      </c>
      <c r="C1549" s="3">
        <v>766</v>
      </c>
      <c r="D1549" s="2" t="s">
        <v>32</v>
      </c>
      <c r="E1549" s="4">
        <v>5.65625</v>
      </c>
      <c r="F1549" s="4">
        <v>0.26295730471611023</v>
      </c>
      <c r="G1549" s="4">
        <v>0.65243899822235107</v>
      </c>
      <c r="H1549" s="4">
        <v>0.53429877758026123</v>
      </c>
      <c r="I1549" s="4">
        <v>1</v>
      </c>
      <c r="J1549" s="4">
        <v>5.3353658877313137E-3</v>
      </c>
      <c r="K1549" s="4">
        <v>9.1463411226868629E-3</v>
      </c>
      <c r="L1549" s="4">
        <v>0.98704266548156738</v>
      </c>
      <c r="M1549" s="3">
        <v>1354</v>
      </c>
      <c r="N1549" s="3">
        <v>0</v>
      </c>
      <c r="O1549" s="3">
        <v>729619</v>
      </c>
      <c r="P1549" s="4">
        <v>2.6419267654418945</v>
      </c>
      <c r="Q1549" s="3"/>
      <c r="R1549" s="4">
        <v>1.8557630246505141E-3</v>
      </c>
      <c r="S1549" s="4">
        <v>5.65625</v>
      </c>
      <c r="T1549" s="4">
        <v>0.65243899822235107</v>
      </c>
      <c r="U1549" s="4">
        <v>0.26295730471611023</v>
      </c>
      <c r="V1549" s="4">
        <v>0.57301294803619385</v>
      </c>
      <c r="W1549" s="4">
        <v>0.21626617014408112</v>
      </c>
      <c r="X1549" s="2" t="s">
        <v>35</v>
      </c>
      <c r="Y1549" s="2" t="s">
        <v>35</v>
      </c>
      <c r="Z1549" s="3">
        <v>1312</v>
      </c>
    </row>
    <row r="1550" spans="1:26" hidden="1">
      <c r="A1550" s="2" t="s">
        <v>7</v>
      </c>
      <c r="B1550" s="2" t="s">
        <v>29</v>
      </c>
      <c r="C1550" s="3">
        <v>766</v>
      </c>
      <c r="D1550" s="2" t="s">
        <v>33</v>
      </c>
      <c r="E1550" s="4">
        <v>7.1670637130737305</v>
      </c>
      <c r="F1550" s="4">
        <v>0.49030283093452454</v>
      </c>
      <c r="G1550" s="4">
        <v>0.82272881269454956</v>
      </c>
      <c r="H1550" s="4">
        <v>0.49982988834381104</v>
      </c>
      <c r="I1550" s="4">
        <v>0.99897927045822144</v>
      </c>
      <c r="J1550" s="4">
        <v>1.7012589378282428E-3</v>
      </c>
      <c r="K1550" s="4">
        <v>8.8465465232729912E-3</v>
      </c>
      <c r="L1550" s="4">
        <v>0.98775094747543335</v>
      </c>
      <c r="M1550" s="3">
        <v>1354</v>
      </c>
      <c r="N1550" s="3">
        <v>0</v>
      </c>
      <c r="O1550" s="3">
        <v>729619</v>
      </c>
      <c r="P1550" s="4">
        <v>2.6419267654418945</v>
      </c>
      <c r="Q1550" s="3"/>
      <c r="R1550" s="4">
        <v>1.8557630246505141E-3</v>
      </c>
      <c r="S1550" s="4">
        <v>5.65625</v>
      </c>
      <c r="T1550" s="4">
        <v>0.65243899822235107</v>
      </c>
      <c r="U1550" s="4">
        <v>0.26295730471611023</v>
      </c>
      <c r="V1550" s="4">
        <v>0.57301294803619385</v>
      </c>
      <c r="W1550" s="4">
        <v>0.21626617014408112</v>
      </c>
      <c r="X1550" s="2" t="s">
        <v>35</v>
      </c>
      <c r="Y1550" s="2" t="s">
        <v>35</v>
      </c>
      <c r="Z1550" s="3">
        <v>2939</v>
      </c>
    </row>
    <row r="1551" spans="1:26">
      <c r="A1551" s="2" t="s">
        <v>7</v>
      </c>
      <c r="B1551" s="2" t="s">
        <v>28</v>
      </c>
      <c r="C1551" s="3">
        <v>768</v>
      </c>
      <c r="D1551" s="2" t="s">
        <v>32</v>
      </c>
      <c r="E1551" s="4">
        <v>6.9230771064758301</v>
      </c>
      <c r="F1551" s="4">
        <v>0.46153846383094788</v>
      </c>
      <c r="G1551" s="4">
        <v>0.76923078298568726</v>
      </c>
      <c r="H1551" s="4">
        <v>0.38461539149284363</v>
      </c>
      <c r="I1551" s="4">
        <v>1</v>
      </c>
      <c r="J1551" s="4">
        <v>7.6923079788684845E-2</v>
      </c>
      <c r="K1551" s="4">
        <v>7.6923079788684845E-2</v>
      </c>
      <c r="L1551" s="4">
        <v>1</v>
      </c>
      <c r="M1551" s="3">
        <v>3331</v>
      </c>
      <c r="N1551" s="3">
        <v>17610</v>
      </c>
      <c r="O1551" s="3">
        <v>861117</v>
      </c>
      <c r="P1551" s="4">
        <v>2.3469517230987549</v>
      </c>
      <c r="Q1551" s="3">
        <v>176570</v>
      </c>
      <c r="R1551" s="4">
        <v>3.8682315498590469E-3</v>
      </c>
      <c r="S1551" s="4">
        <v>4.4781966209411621</v>
      </c>
      <c r="T1551" s="4">
        <v>0.48558759689331055</v>
      </c>
      <c r="U1551" s="4">
        <v>0.23725055158138275</v>
      </c>
      <c r="V1551" s="4">
        <v>0.40540540218353271</v>
      </c>
      <c r="W1551" s="4">
        <v>0.17953668534755707</v>
      </c>
      <c r="X1551" s="2" t="s">
        <v>35</v>
      </c>
      <c r="Y1551" s="2" t="s">
        <v>35</v>
      </c>
      <c r="Z1551" s="3">
        <v>13</v>
      </c>
    </row>
    <row r="1552" spans="1:26">
      <c r="A1552" s="2" t="s">
        <v>7</v>
      </c>
      <c r="B1552" s="2" t="s">
        <v>28</v>
      </c>
      <c r="C1552" s="3">
        <v>768</v>
      </c>
      <c r="D1552" s="2" t="s">
        <v>33</v>
      </c>
      <c r="E1552" s="4">
        <v>8.7948713302612305</v>
      </c>
      <c r="F1552" s="4">
        <v>0.8461538553237915</v>
      </c>
      <c r="G1552" s="4">
        <v>0.92307692766189575</v>
      </c>
      <c r="H1552" s="4">
        <v>0.74358975887298584</v>
      </c>
      <c r="I1552" s="4">
        <v>1</v>
      </c>
      <c r="J1552" s="4">
        <v>0</v>
      </c>
      <c r="K1552" s="4">
        <v>5.128205195069313E-2</v>
      </c>
      <c r="L1552" s="4">
        <v>0.97435897588729858</v>
      </c>
      <c r="M1552" s="3">
        <v>3331</v>
      </c>
      <c r="N1552" s="3">
        <v>17610</v>
      </c>
      <c r="O1552" s="3">
        <v>861117</v>
      </c>
      <c r="P1552" s="4">
        <v>2.3469517230987549</v>
      </c>
      <c r="Q1552" s="3">
        <v>176570</v>
      </c>
      <c r="R1552" s="4">
        <v>3.8682315498590469E-3</v>
      </c>
      <c r="S1552" s="4">
        <v>4.4781966209411621</v>
      </c>
      <c r="T1552" s="4">
        <v>0.48558759689331055</v>
      </c>
      <c r="U1552" s="4">
        <v>0.23725055158138275</v>
      </c>
      <c r="V1552" s="4">
        <v>0.40540540218353271</v>
      </c>
      <c r="W1552" s="4">
        <v>0.17953668534755707</v>
      </c>
      <c r="X1552" s="2" t="s">
        <v>35</v>
      </c>
      <c r="Y1552" s="2" t="s">
        <v>35</v>
      </c>
      <c r="Z1552" s="3">
        <v>39</v>
      </c>
    </row>
    <row r="1553" spans="1:26" hidden="1">
      <c r="A1553" s="2" t="s">
        <v>7</v>
      </c>
      <c r="B1553" s="2" t="s">
        <v>29</v>
      </c>
      <c r="C1553" s="3">
        <v>768</v>
      </c>
      <c r="D1553" s="2" t="s">
        <v>32</v>
      </c>
      <c r="E1553" s="4">
        <v>4.4781966209411621</v>
      </c>
      <c r="F1553" s="4">
        <v>0.23725055158138275</v>
      </c>
      <c r="G1553" s="4">
        <v>0.48558759689331055</v>
      </c>
      <c r="H1553" s="4">
        <v>0.51884698867797852</v>
      </c>
      <c r="I1553" s="4">
        <v>1</v>
      </c>
      <c r="J1553" s="4">
        <v>3.6954914685338736E-3</v>
      </c>
      <c r="K1553" s="4">
        <v>8.8691795244812965E-3</v>
      </c>
      <c r="L1553" s="4">
        <v>0.98669624328613281</v>
      </c>
      <c r="M1553" s="3">
        <v>3331</v>
      </c>
      <c r="N1553" s="3">
        <v>17610</v>
      </c>
      <c r="O1553" s="3">
        <v>861117</v>
      </c>
      <c r="P1553" s="4">
        <v>2.3469517230987549</v>
      </c>
      <c r="Q1553" s="3">
        <v>176570</v>
      </c>
      <c r="R1553" s="4">
        <v>3.8682315498590469E-3</v>
      </c>
      <c r="S1553" s="4">
        <v>4.4781966209411621</v>
      </c>
      <c r="T1553" s="4">
        <v>0.48558759689331055</v>
      </c>
      <c r="U1553" s="4">
        <v>0.23725055158138275</v>
      </c>
      <c r="V1553" s="4">
        <v>0.40540540218353271</v>
      </c>
      <c r="W1553" s="4">
        <v>0.17953668534755707</v>
      </c>
      <c r="X1553" s="2" t="s">
        <v>35</v>
      </c>
      <c r="Y1553" s="2" t="s">
        <v>35</v>
      </c>
      <c r="Z1553" s="3">
        <v>1353</v>
      </c>
    </row>
    <row r="1554" spans="1:26" hidden="1">
      <c r="A1554" s="2" t="s">
        <v>7</v>
      </c>
      <c r="B1554" s="2" t="s">
        <v>29</v>
      </c>
      <c r="C1554" s="3">
        <v>768</v>
      </c>
      <c r="D1554" s="2" t="s">
        <v>33</v>
      </c>
      <c r="E1554" s="4">
        <v>6.6946086883544922</v>
      </c>
      <c r="F1554" s="4">
        <v>0.46639585494995117</v>
      </c>
      <c r="G1554" s="4">
        <v>0.76144754886627197</v>
      </c>
      <c r="H1554" s="4">
        <v>0.50110781192779541</v>
      </c>
      <c r="I1554" s="4">
        <v>0.99926143884658813</v>
      </c>
      <c r="J1554" s="4">
        <v>0</v>
      </c>
      <c r="K1554" s="4">
        <v>7.3855244554579258E-3</v>
      </c>
      <c r="L1554" s="4">
        <v>0.98005908727645874</v>
      </c>
      <c r="M1554" s="3">
        <v>3331</v>
      </c>
      <c r="N1554" s="3">
        <v>17610</v>
      </c>
      <c r="O1554" s="3">
        <v>861117</v>
      </c>
      <c r="P1554" s="4">
        <v>2.3469517230987549</v>
      </c>
      <c r="Q1554" s="3">
        <v>176570</v>
      </c>
      <c r="R1554" s="4">
        <v>3.8682315498590469E-3</v>
      </c>
      <c r="S1554" s="4">
        <v>4.4781966209411621</v>
      </c>
      <c r="T1554" s="4">
        <v>0.48558759689331055</v>
      </c>
      <c r="U1554" s="4">
        <v>0.23725055158138275</v>
      </c>
      <c r="V1554" s="4">
        <v>0.40540540218353271</v>
      </c>
      <c r="W1554" s="4">
        <v>0.17953668534755707</v>
      </c>
      <c r="X1554" s="2" t="s">
        <v>35</v>
      </c>
      <c r="Y1554" s="2" t="s">
        <v>35</v>
      </c>
      <c r="Z1554" s="3">
        <v>2708</v>
      </c>
    </row>
    <row r="1555" spans="1:26">
      <c r="A1555" s="2" t="s">
        <v>7</v>
      </c>
      <c r="B1555" s="2" t="s">
        <v>28</v>
      </c>
      <c r="C1555" s="3">
        <v>773</v>
      </c>
      <c r="D1555" s="2" t="s">
        <v>32</v>
      </c>
      <c r="E1555" s="4">
        <v>9.3353662490844727</v>
      </c>
      <c r="F1555" s="4">
        <v>0.76219511032104492</v>
      </c>
      <c r="G1555" s="4">
        <v>0.92073172330856323</v>
      </c>
      <c r="H1555" s="4">
        <v>0.60365855693817139</v>
      </c>
      <c r="I1555" s="4">
        <v>1</v>
      </c>
      <c r="J1555" s="4">
        <v>0.22560974955558777</v>
      </c>
      <c r="K1555" s="4">
        <v>0.15243902802467346</v>
      </c>
      <c r="L1555" s="4">
        <v>0.93902438879013062</v>
      </c>
      <c r="M1555" s="3">
        <v>10837</v>
      </c>
      <c r="N1555" s="3">
        <v>0</v>
      </c>
      <c r="O1555" s="3">
        <v>509039</v>
      </c>
      <c r="P1555" s="4">
        <v>7.6831049919128418</v>
      </c>
      <c r="Q1555" s="3"/>
      <c r="R1555" s="4">
        <v>2.128913439810276E-2</v>
      </c>
      <c r="S1555" s="4">
        <v>6.3851556777954102</v>
      </c>
      <c r="T1555" s="4">
        <v>0.70812439918518066</v>
      </c>
      <c r="U1555" s="4">
        <v>0.2828485369682312</v>
      </c>
      <c r="V1555" s="4">
        <v>0.61694914102554321</v>
      </c>
      <c r="W1555" s="4">
        <v>0.28135591745376587</v>
      </c>
      <c r="X1555" s="2" t="s">
        <v>36</v>
      </c>
      <c r="Y1555" s="2" t="s">
        <v>36</v>
      </c>
      <c r="Z1555" s="3">
        <v>164</v>
      </c>
    </row>
    <row r="1556" spans="1:26">
      <c r="A1556" s="2" t="s">
        <v>7</v>
      </c>
      <c r="B1556" s="2" t="s">
        <v>28</v>
      </c>
      <c r="C1556" s="3">
        <v>773</v>
      </c>
      <c r="D1556" s="2" t="s">
        <v>33</v>
      </c>
      <c r="E1556" s="4">
        <v>11.067510604858398</v>
      </c>
      <c r="F1556" s="4">
        <v>0.97468352317810059</v>
      </c>
      <c r="G1556" s="4">
        <v>0.98734176158905029</v>
      </c>
      <c r="H1556" s="4">
        <v>0.55696201324462891</v>
      </c>
      <c r="I1556" s="4">
        <v>1</v>
      </c>
      <c r="J1556" s="4">
        <v>0.26160338521003723</v>
      </c>
      <c r="K1556" s="4">
        <v>0.15189872682094574</v>
      </c>
      <c r="L1556" s="4">
        <v>0.91561180353164673</v>
      </c>
      <c r="M1556" s="3">
        <v>10837</v>
      </c>
      <c r="N1556" s="3">
        <v>0</v>
      </c>
      <c r="O1556" s="3">
        <v>509039</v>
      </c>
      <c r="P1556" s="4">
        <v>7.6831049919128418</v>
      </c>
      <c r="Q1556" s="3"/>
      <c r="R1556" s="4">
        <v>2.128913439810276E-2</v>
      </c>
      <c r="S1556" s="4">
        <v>6.3851556777954102</v>
      </c>
      <c r="T1556" s="4">
        <v>0.70812439918518066</v>
      </c>
      <c r="U1556" s="4">
        <v>0.2828485369682312</v>
      </c>
      <c r="V1556" s="4">
        <v>0.61694914102554321</v>
      </c>
      <c r="W1556" s="4">
        <v>0.28135591745376587</v>
      </c>
      <c r="X1556" s="2" t="s">
        <v>36</v>
      </c>
      <c r="Y1556" s="2" t="s">
        <v>36</v>
      </c>
      <c r="Z1556" s="3">
        <v>237</v>
      </c>
    </row>
    <row r="1557" spans="1:26" hidden="1">
      <c r="A1557" s="2" t="s">
        <v>7</v>
      </c>
      <c r="B1557" s="2" t="s">
        <v>29</v>
      </c>
      <c r="C1557" s="3">
        <v>773</v>
      </c>
      <c r="D1557" s="2" t="s">
        <v>32</v>
      </c>
      <c r="E1557" s="4">
        <v>6.3851556777954102</v>
      </c>
      <c r="F1557" s="4">
        <v>0.2828485369682312</v>
      </c>
      <c r="G1557" s="4">
        <v>0.70812439918518066</v>
      </c>
      <c r="H1557" s="4">
        <v>0.51654964685440063</v>
      </c>
      <c r="I1557" s="4">
        <v>1</v>
      </c>
      <c r="J1557" s="4">
        <v>3.0090271029621363E-3</v>
      </c>
      <c r="K1557" s="4">
        <v>5.0150449387729168E-3</v>
      </c>
      <c r="L1557" s="4">
        <v>0.98796391487121582</v>
      </c>
      <c r="M1557" s="3">
        <v>10837</v>
      </c>
      <c r="N1557" s="3">
        <v>0</v>
      </c>
      <c r="O1557" s="3">
        <v>509039</v>
      </c>
      <c r="P1557" s="4">
        <v>7.6831049919128418</v>
      </c>
      <c r="Q1557" s="3"/>
      <c r="R1557" s="4">
        <v>2.128913439810276E-2</v>
      </c>
      <c r="S1557" s="4">
        <v>6.3851556777954102</v>
      </c>
      <c r="T1557" s="4">
        <v>0.70812439918518066</v>
      </c>
      <c r="U1557" s="4">
        <v>0.2828485369682312</v>
      </c>
      <c r="V1557" s="4">
        <v>0.61694914102554321</v>
      </c>
      <c r="W1557" s="4">
        <v>0.28135591745376587</v>
      </c>
      <c r="X1557" s="2" t="s">
        <v>36</v>
      </c>
      <c r="Y1557" s="2" t="s">
        <v>36</v>
      </c>
      <c r="Z1557" s="3">
        <v>997</v>
      </c>
    </row>
    <row r="1558" spans="1:26" hidden="1">
      <c r="A1558" s="2" t="s">
        <v>7</v>
      </c>
      <c r="B1558" s="2" t="s">
        <v>29</v>
      </c>
      <c r="C1558" s="3">
        <v>773</v>
      </c>
      <c r="D1558" s="2" t="s">
        <v>33</v>
      </c>
      <c r="E1558" s="4">
        <v>8.5854778289794922</v>
      </c>
      <c r="F1558" s="4">
        <v>0.70897656679153442</v>
      </c>
      <c r="G1558" s="4">
        <v>0.92853057384490967</v>
      </c>
      <c r="H1558" s="4">
        <v>0.49514007568359375</v>
      </c>
      <c r="I1558" s="4">
        <v>0.99828475713729858</v>
      </c>
      <c r="J1558" s="4">
        <v>2.2870211396366358E-3</v>
      </c>
      <c r="K1558" s="4">
        <v>2.2870211396366358E-3</v>
      </c>
      <c r="L1558" s="4">
        <v>0.98627787828445435</v>
      </c>
      <c r="M1558" s="3">
        <v>10837</v>
      </c>
      <c r="N1558" s="3">
        <v>0</v>
      </c>
      <c r="O1558" s="3">
        <v>509039</v>
      </c>
      <c r="P1558" s="4">
        <v>7.6831049919128418</v>
      </c>
      <c r="Q1558" s="3"/>
      <c r="R1558" s="4">
        <v>2.128913439810276E-2</v>
      </c>
      <c r="S1558" s="4">
        <v>6.3851556777954102</v>
      </c>
      <c r="T1558" s="4">
        <v>0.70812439918518066</v>
      </c>
      <c r="U1558" s="4">
        <v>0.2828485369682312</v>
      </c>
      <c r="V1558" s="4">
        <v>0.61694914102554321</v>
      </c>
      <c r="W1558" s="4">
        <v>0.28135591745376587</v>
      </c>
      <c r="X1558" s="2" t="s">
        <v>36</v>
      </c>
      <c r="Y1558" s="2" t="s">
        <v>36</v>
      </c>
      <c r="Z1558" s="3">
        <v>1749</v>
      </c>
    </row>
    <row r="1559" spans="1:26">
      <c r="A1559" s="2" t="s">
        <v>7</v>
      </c>
      <c r="B1559" s="2" t="s">
        <v>28</v>
      </c>
      <c r="C1559" s="3">
        <v>774</v>
      </c>
      <c r="D1559" s="2" t="s">
        <v>32</v>
      </c>
      <c r="E1559" s="4">
        <v>8.8461542129516602</v>
      </c>
      <c r="F1559" s="4">
        <v>0.61538463830947876</v>
      </c>
      <c r="G1559" s="4">
        <v>0.8461538553237915</v>
      </c>
      <c r="H1559" s="4">
        <v>0.46153846383094788</v>
      </c>
      <c r="I1559" s="4">
        <v>1</v>
      </c>
      <c r="J1559" s="4">
        <v>0.15384615957736969</v>
      </c>
      <c r="K1559" s="4">
        <v>0</v>
      </c>
      <c r="L1559" s="4">
        <v>0.8461538553237915</v>
      </c>
      <c r="M1559" s="3">
        <v>7788</v>
      </c>
      <c r="N1559" s="3">
        <v>958</v>
      </c>
      <c r="O1559" s="3">
        <v>400103</v>
      </c>
      <c r="P1559" s="4">
        <v>5.9949564933776855</v>
      </c>
      <c r="Q1559" s="3">
        <v>224253</v>
      </c>
      <c r="R1559" s="4">
        <v>1.9464988261461258E-2</v>
      </c>
      <c r="S1559" s="4">
        <v>6.3661971092224121</v>
      </c>
      <c r="T1559" s="4">
        <v>0.61549293994903564</v>
      </c>
      <c r="U1559" s="4">
        <v>0.26338028907775879</v>
      </c>
      <c r="V1559" s="4">
        <v>0.51595747470855713</v>
      </c>
      <c r="W1559" s="4">
        <v>0.25</v>
      </c>
      <c r="X1559" s="2" t="s">
        <v>36</v>
      </c>
      <c r="Y1559" s="2" t="s">
        <v>36</v>
      </c>
      <c r="Z1559" s="3">
        <v>13</v>
      </c>
    </row>
    <row r="1560" spans="1:26">
      <c r="A1560" s="2" t="s">
        <v>7</v>
      </c>
      <c r="B1560" s="2" t="s">
        <v>28</v>
      </c>
      <c r="C1560" s="3">
        <v>774</v>
      </c>
      <c r="D1560" s="2" t="s">
        <v>33</v>
      </c>
      <c r="E1560" s="4">
        <v>10.888889312744141</v>
      </c>
      <c r="F1560" s="4">
        <v>0.94444441795349121</v>
      </c>
      <c r="G1560" s="4">
        <v>1</v>
      </c>
      <c r="H1560" s="4">
        <v>0.55555558204650879</v>
      </c>
      <c r="I1560" s="4">
        <v>1</v>
      </c>
      <c r="J1560" s="4">
        <v>0.1111111119389534</v>
      </c>
      <c r="K1560" s="4">
        <v>0</v>
      </c>
      <c r="L1560" s="4">
        <v>1</v>
      </c>
      <c r="M1560" s="3">
        <v>7788</v>
      </c>
      <c r="N1560" s="3">
        <v>958</v>
      </c>
      <c r="O1560" s="3">
        <v>400103</v>
      </c>
      <c r="P1560" s="4">
        <v>5.9949564933776855</v>
      </c>
      <c r="Q1560" s="3">
        <v>224253</v>
      </c>
      <c r="R1560" s="4">
        <v>1.9464988261461258E-2</v>
      </c>
      <c r="S1560" s="4">
        <v>6.3661971092224121</v>
      </c>
      <c r="T1560" s="4">
        <v>0.61549293994903564</v>
      </c>
      <c r="U1560" s="4">
        <v>0.26338028907775879</v>
      </c>
      <c r="V1560" s="4">
        <v>0.51595747470855713</v>
      </c>
      <c r="W1560" s="4">
        <v>0.25</v>
      </c>
      <c r="X1560" s="2" t="s">
        <v>36</v>
      </c>
      <c r="Y1560" s="2" t="s">
        <v>36</v>
      </c>
      <c r="Z1560" s="3">
        <v>18</v>
      </c>
    </row>
    <row r="1561" spans="1:26" hidden="1">
      <c r="A1561" s="2" t="s">
        <v>7</v>
      </c>
      <c r="B1561" s="2" t="s">
        <v>29</v>
      </c>
      <c r="C1561" s="3">
        <v>774</v>
      </c>
      <c r="D1561" s="2" t="s">
        <v>32</v>
      </c>
      <c r="E1561" s="4">
        <v>6.3661971092224121</v>
      </c>
      <c r="F1561" s="4">
        <v>0.26338028907775879</v>
      </c>
      <c r="G1561" s="4">
        <v>0.61549293994903564</v>
      </c>
      <c r="H1561" s="4">
        <v>0.52957749366760254</v>
      </c>
      <c r="I1561" s="4">
        <v>1</v>
      </c>
      <c r="J1561" s="4">
        <v>0</v>
      </c>
      <c r="K1561" s="4">
        <v>4.2253523133695126E-3</v>
      </c>
      <c r="L1561" s="4">
        <v>0.99295777082443237</v>
      </c>
      <c r="M1561" s="3">
        <v>7788</v>
      </c>
      <c r="N1561" s="3">
        <v>958</v>
      </c>
      <c r="O1561" s="3">
        <v>400103</v>
      </c>
      <c r="P1561" s="4">
        <v>5.9949564933776855</v>
      </c>
      <c r="Q1561" s="3">
        <v>224253</v>
      </c>
      <c r="R1561" s="4">
        <v>1.9464988261461258E-2</v>
      </c>
      <c r="S1561" s="4">
        <v>6.3661971092224121</v>
      </c>
      <c r="T1561" s="4">
        <v>0.61549293994903564</v>
      </c>
      <c r="U1561" s="4">
        <v>0.26338028907775879</v>
      </c>
      <c r="V1561" s="4">
        <v>0.51595747470855713</v>
      </c>
      <c r="W1561" s="4">
        <v>0.25</v>
      </c>
      <c r="X1561" s="2" t="s">
        <v>36</v>
      </c>
      <c r="Y1561" s="2" t="s">
        <v>36</v>
      </c>
      <c r="Z1561" s="3">
        <v>710</v>
      </c>
    </row>
    <row r="1562" spans="1:26" hidden="1">
      <c r="A1562" s="2" t="s">
        <v>7</v>
      </c>
      <c r="B1562" s="2" t="s">
        <v>29</v>
      </c>
      <c r="C1562" s="3">
        <v>774</v>
      </c>
      <c r="D1562" s="2" t="s">
        <v>33</v>
      </c>
      <c r="E1562" s="4">
        <v>8.4789209365844727</v>
      </c>
      <c r="F1562" s="4">
        <v>0.66441822052001953</v>
      </c>
      <c r="G1562" s="4">
        <v>0.88870149850845337</v>
      </c>
      <c r="H1562" s="4">
        <v>0.49494096636772156</v>
      </c>
      <c r="I1562" s="4">
        <v>0.99831366539001465</v>
      </c>
      <c r="J1562" s="4">
        <v>1.6863406635820866E-3</v>
      </c>
      <c r="K1562" s="4">
        <v>4.2158514261245728E-3</v>
      </c>
      <c r="L1562" s="4">
        <v>0.99409782886505127</v>
      </c>
      <c r="M1562" s="3">
        <v>7788</v>
      </c>
      <c r="N1562" s="3">
        <v>958</v>
      </c>
      <c r="O1562" s="3">
        <v>400103</v>
      </c>
      <c r="P1562" s="4">
        <v>5.9949564933776855</v>
      </c>
      <c r="Q1562" s="3">
        <v>224253</v>
      </c>
      <c r="R1562" s="4">
        <v>1.9464988261461258E-2</v>
      </c>
      <c r="S1562" s="4">
        <v>6.3661971092224121</v>
      </c>
      <c r="T1562" s="4">
        <v>0.61549293994903564</v>
      </c>
      <c r="U1562" s="4">
        <v>0.26338028907775879</v>
      </c>
      <c r="V1562" s="4">
        <v>0.51595747470855713</v>
      </c>
      <c r="W1562" s="4">
        <v>0.25</v>
      </c>
      <c r="X1562" s="2" t="s">
        <v>36</v>
      </c>
      <c r="Y1562" s="2" t="s">
        <v>36</v>
      </c>
      <c r="Z1562" s="3">
        <v>1186</v>
      </c>
    </row>
    <row r="1563" spans="1:26">
      <c r="A1563" s="2" t="s">
        <v>7</v>
      </c>
      <c r="B1563" s="2" t="s">
        <v>28</v>
      </c>
      <c r="C1563" s="3">
        <v>775</v>
      </c>
      <c r="D1563" s="2" t="s">
        <v>32</v>
      </c>
      <c r="E1563" s="4">
        <v>9.8461542129516602</v>
      </c>
      <c r="F1563" s="4">
        <v>0.83333331346511841</v>
      </c>
      <c r="G1563" s="4">
        <v>0.94871795177459717</v>
      </c>
      <c r="H1563" s="4">
        <v>0.56410259008407593</v>
      </c>
      <c r="I1563" s="4">
        <v>1</v>
      </c>
      <c r="J1563" s="4">
        <v>0.17948718369007111</v>
      </c>
      <c r="K1563" s="4">
        <v>0.17948718369007111</v>
      </c>
      <c r="L1563" s="4">
        <v>1</v>
      </c>
      <c r="M1563" s="3">
        <v>19882</v>
      </c>
      <c r="N1563" s="3">
        <v>16287</v>
      </c>
      <c r="O1563" s="3">
        <v>996050</v>
      </c>
      <c r="P1563" s="4">
        <v>4.3733749389648438</v>
      </c>
      <c r="Q1563" s="3">
        <v>630587.45000000054</v>
      </c>
      <c r="R1563" s="4">
        <v>1.996084488928318E-2</v>
      </c>
      <c r="S1563" s="4">
        <v>7.3218450546264648</v>
      </c>
      <c r="T1563" s="4">
        <v>0.86264574527740479</v>
      </c>
      <c r="U1563" s="4">
        <v>0.40952864289283752</v>
      </c>
      <c r="V1563" s="4">
        <v>0.76537215709686279</v>
      </c>
      <c r="W1563" s="4">
        <v>0.38187703490257263</v>
      </c>
      <c r="X1563" s="2" t="s">
        <v>36</v>
      </c>
      <c r="Y1563" s="2" t="s">
        <v>36</v>
      </c>
      <c r="Z1563" s="3">
        <v>78</v>
      </c>
    </row>
    <row r="1564" spans="1:26">
      <c r="A1564" s="2" t="s">
        <v>7</v>
      </c>
      <c r="B1564" s="2" t="s">
        <v>28</v>
      </c>
      <c r="C1564" s="3">
        <v>775</v>
      </c>
      <c r="D1564" s="2" t="s">
        <v>33</v>
      </c>
      <c r="E1564" s="4">
        <v>9.9230766296386719</v>
      </c>
      <c r="F1564" s="4">
        <v>0.9160839319229126</v>
      </c>
      <c r="G1564" s="4">
        <v>0.97902095317840576</v>
      </c>
      <c r="H1564" s="4">
        <v>0.61538463830947876</v>
      </c>
      <c r="I1564" s="4">
        <v>1</v>
      </c>
      <c r="J1564" s="4">
        <v>0.11888112127780914</v>
      </c>
      <c r="K1564" s="4">
        <v>7.6923079788684845E-2</v>
      </c>
      <c r="L1564" s="4">
        <v>0.92307692766189575</v>
      </c>
      <c r="M1564" s="3">
        <v>19882</v>
      </c>
      <c r="N1564" s="3">
        <v>16287</v>
      </c>
      <c r="O1564" s="3">
        <v>996050</v>
      </c>
      <c r="P1564" s="4">
        <v>4.3733749389648438</v>
      </c>
      <c r="Q1564" s="3">
        <v>630587.45000000158</v>
      </c>
      <c r="R1564" s="4">
        <v>1.996084488928318E-2</v>
      </c>
      <c r="S1564" s="4">
        <v>7.3218450546264648</v>
      </c>
      <c r="T1564" s="4">
        <v>0.86264574527740479</v>
      </c>
      <c r="U1564" s="4">
        <v>0.40952864289283752</v>
      </c>
      <c r="V1564" s="4">
        <v>0.76537215709686279</v>
      </c>
      <c r="W1564" s="4">
        <v>0.38187703490257263</v>
      </c>
      <c r="X1564" s="2" t="s">
        <v>36</v>
      </c>
      <c r="Y1564" s="2" t="s">
        <v>36</v>
      </c>
      <c r="Z1564" s="3">
        <v>143</v>
      </c>
    </row>
    <row r="1565" spans="1:26" hidden="1">
      <c r="A1565" s="2" t="s">
        <v>7</v>
      </c>
      <c r="B1565" s="2" t="s">
        <v>29</v>
      </c>
      <c r="C1565" s="3">
        <v>775</v>
      </c>
      <c r="D1565" s="2" t="s">
        <v>32</v>
      </c>
      <c r="E1565" s="4">
        <v>7.3218450546264648</v>
      </c>
      <c r="F1565" s="4">
        <v>0.40952864289283752</v>
      </c>
      <c r="G1565" s="4">
        <v>0.86264574527740479</v>
      </c>
      <c r="H1565" s="4">
        <v>0.50988340377807617</v>
      </c>
      <c r="I1565" s="4">
        <v>1</v>
      </c>
      <c r="J1565" s="4">
        <v>2.0273695699870586E-3</v>
      </c>
      <c r="K1565" s="4">
        <v>1.5205270610749722E-3</v>
      </c>
      <c r="L1565" s="4">
        <v>0.99543839693069458</v>
      </c>
      <c r="M1565" s="3">
        <v>19882</v>
      </c>
      <c r="N1565" s="3">
        <v>16287</v>
      </c>
      <c r="O1565" s="3">
        <v>996050</v>
      </c>
      <c r="P1565" s="4">
        <v>4.3733749389648438</v>
      </c>
      <c r="Q1565" s="3">
        <v>630587.45000002335</v>
      </c>
      <c r="R1565" s="4">
        <v>1.996084488928318E-2</v>
      </c>
      <c r="S1565" s="4">
        <v>7.3218450546264648</v>
      </c>
      <c r="T1565" s="4">
        <v>0.86264574527740479</v>
      </c>
      <c r="U1565" s="4">
        <v>0.40952864289283752</v>
      </c>
      <c r="V1565" s="4">
        <v>0.76537215709686279</v>
      </c>
      <c r="W1565" s="4">
        <v>0.38187703490257263</v>
      </c>
      <c r="X1565" s="2" t="s">
        <v>36</v>
      </c>
      <c r="Y1565" s="2" t="s">
        <v>36</v>
      </c>
      <c r="Z1565" s="3">
        <v>1973</v>
      </c>
    </row>
    <row r="1566" spans="1:26" hidden="1">
      <c r="A1566" s="2" t="s">
        <v>7</v>
      </c>
      <c r="B1566" s="2" t="s">
        <v>29</v>
      </c>
      <c r="C1566" s="3">
        <v>775</v>
      </c>
      <c r="D1566" s="2" t="s">
        <v>33</v>
      </c>
      <c r="E1566" s="4">
        <v>9.0359134674072266</v>
      </c>
      <c r="F1566" s="4">
        <v>0.80264991521835327</v>
      </c>
      <c r="G1566" s="4">
        <v>0.96687585115432739</v>
      </c>
      <c r="H1566" s="4">
        <v>0.51150625944137573</v>
      </c>
      <c r="I1566" s="4">
        <v>0.99930262565612793</v>
      </c>
      <c r="J1566" s="4">
        <v>2.4407252203673124E-3</v>
      </c>
      <c r="K1566" s="4">
        <v>7.3221758939325809E-3</v>
      </c>
      <c r="L1566" s="4">
        <v>0.99616456031799316</v>
      </c>
      <c r="M1566" s="3">
        <v>19882</v>
      </c>
      <c r="N1566" s="3">
        <v>16287</v>
      </c>
      <c r="O1566" s="3">
        <v>996050</v>
      </c>
      <c r="P1566" s="4">
        <v>4.3733749389648438</v>
      </c>
      <c r="Q1566" s="3">
        <v>630587.45000003092</v>
      </c>
      <c r="R1566" s="4">
        <v>1.996084488928318E-2</v>
      </c>
      <c r="S1566" s="4">
        <v>7.3218450546264648</v>
      </c>
      <c r="T1566" s="4">
        <v>0.86264574527740479</v>
      </c>
      <c r="U1566" s="4">
        <v>0.40952864289283752</v>
      </c>
      <c r="V1566" s="4">
        <v>0.76537215709686279</v>
      </c>
      <c r="W1566" s="4">
        <v>0.38187703490257263</v>
      </c>
      <c r="X1566" s="2" t="s">
        <v>36</v>
      </c>
      <c r="Y1566" s="2" t="s">
        <v>36</v>
      </c>
      <c r="Z1566" s="3">
        <v>2868</v>
      </c>
    </row>
    <row r="1567" spans="1:26">
      <c r="A1567" s="2" t="s">
        <v>7</v>
      </c>
      <c r="B1567" s="2" t="s">
        <v>28</v>
      </c>
      <c r="C1567" s="3">
        <v>780</v>
      </c>
      <c r="D1567" s="2" t="s">
        <v>32</v>
      </c>
      <c r="E1567" s="4">
        <v>8.463414192199707</v>
      </c>
      <c r="F1567" s="4">
        <v>0.57723575830459595</v>
      </c>
      <c r="G1567" s="4">
        <v>0.79674798250198364</v>
      </c>
      <c r="H1567" s="4">
        <v>0.56097561120986938</v>
      </c>
      <c r="I1567" s="4">
        <v>1</v>
      </c>
      <c r="J1567" s="4">
        <v>8.943089097738266E-2</v>
      </c>
      <c r="K1567" s="4">
        <v>8.1300809979438782E-2</v>
      </c>
      <c r="L1567" s="4">
        <v>0.98373985290527344</v>
      </c>
      <c r="M1567" s="3">
        <v>16299</v>
      </c>
      <c r="N1567" s="3">
        <v>51488</v>
      </c>
      <c r="O1567" s="3">
        <v>876948</v>
      </c>
      <c r="P1567" s="4">
        <v>9.785984992980957</v>
      </c>
      <c r="Q1567" s="3">
        <v>541650</v>
      </c>
      <c r="R1567" s="4">
        <v>1.8586050719022751E-2</v>
      </c>
      <c r="S1567" s="4">
        <v>5.3698558807373047</v>
      </c>
      <c r="T1567" s="4">
        <v>0.45576131343841553</v>
      </c>
      <c r="U1567" s="4">
        <v>0.125</v>
      </c>
      <c r="V1567" s="4">
        <v>0.41471570730209351</v>
      </c>
      <c r="W1567" s="4">
        <v>0.13377925753593445</v>
      </c>
      <c r="X1567" s="2" t="s">
        <v>36</v>
      </c>
      <c r="Y1567" s="2" t="s">
        <v>36</v>
      </c>
      <c r="Z1567" s="3">
        <v>123</v>
      </c>
    </row>
    <row r="1568" spans="1:26">
      <c r="A1568" s="2" t="s">
        <v>7</v>
      </c>
      <c r="B1568" s="2" t="s">
        <v>28</v>
      </c>
      <c r="C1568" s="3">
        <v>780</v>
      </c>
      <c r="D1568" s="2" t="s">
        <v>33</v>
      </c>
      <c r="E1568" s="4">
        <v>10.788043022155762</v>
      </c>
      <c r="F1568" s="4">
        <v>0.88586956262588501</v>
      </c>
      <c r="G1568" s="4">
        <v>0.96195650100708008</v>
      </c>
      <c r="H1568" s="4">
        <v>0.54891306161880493</v>
      </c>
      <c r="I1568" s="4">
        <v>1</v>
      </c>
      <c r="J1568" s="4">
        <v>0.22826087474822998</v>
      </c>
      <c r="K1568" s="4">
        <v>0.19565217196941376</v>
      </c>
      <c r="L1568" s="4">
        <v>0.98913043737411499</v>
      </c>
      <c r="M1568" s="3">
        <v>16299</v>
      </c>
      <c r="N1568" s="3">
        <v>51488</v>
      </c>
      <c r="O1568" s="3">
        <v>876948</v>
      </c>
      <c r="P1568" s="4">
        <v>9.785984992980957</v>
      </c>
      <c r="Q1568" s="3">
        <v>541650</v>
      </c>
      <c r="R1568" s="4">
        <v>1.8586050719022751E-2</v>
      </c>
      <c r="S1568" s="4">
        <v>5.3698558807373047</v>
      </c>
      <c r="T1568" s="4">
        <v>0.45576131343841553</v>
      </c>
      <c r="U1568" s="4">
        <v>0.125</v>
      </c>
      <c r="V1568" s="4">
        <v>0.41471570730209351</v>
      </c>
      <c r="W1568" s="4">
        <v>0.13377925753593445</v>
      </c>
      <c r="X1568" s="2" t="s">
        <v>36</v>
      </c>
      <c r="Y1568" s="2" t="s">
        <v>36</v>
      </c>
      <c r="Z1568" s="3">
        <v>184</v>
      </c>
    </row>
    <row r="1569" spans="1:26" hidden="1">
      <c r="A1569" s="2" t="s">
        <v>7</v>
      </c>
      <c r="B1569" s="2" t="s">
        <v>29</v>
      </c>
      <c r="C1569" s="3">
        <v>780</v>
      </c>
      <c r="D1569" s="2" t="s">
        <v>32</v>
      </c>
      <c r="E1569" s="4">
        <v>5.3698558807373047</v>
      </c>
      <c r="F1569" s="4">
        <v>0.125</v>
      </c>
      <c r="G1569" s="4">
        <v>0.45576131343841553</v>
      </c>
      <c r="H1569" s="4">
        <v>0.50874483585357666</v>
      </c>
      <c r="I1569" s="4">
        <v>1</v>
      </c>
      <c r="J1569" s="4">
        <v>1.028806553222239E-3</v>
      </c>
      <c r="K1569" s="4">
        <v>1.5432098880410194E-3</v>
      </c>
      <c r="L1569" s="4">
        <v>0.9933127760887146</v>
      </c>
      <c r="M1569" s="3">
        <v>16299</v>
      </c>
      <c r="N1569" s="3">
        <v>51488</v>
      </c>
      <c r="O1569" s="3">
        <v>876948</v>
      </c>
      <c r="P1569" s="4">
        <v>9.785984992980957</v>
      </c>
      <c r="Q1569" s="3">
        <v>541650</v>
      </c>
      <c r="R1569" s="4">
        <v>1.8586050719022751E-2</v>
      </c>
      <c r="S1569" s="4">
        <v>5.3698558807373047</v>
      </c>
      <c r="T1569" s="4">
        <v>0.45576131343841553</v>
      </c>
      <c r="U1569" s="4">
        <v>0.125</v>
      </c>
      <c r="V1569" s="4">
        <v>0.41471570730209351</v>
      </c>
      <c r="W1569" s="4">
        <v>0.13377925753593445</v>
      </c>
      <c r="X1569" s="2" t="s">
        <v>36</v>
      </c>
      <c r="Y1569" s="2" t="s">
        <v>36</v>
      </c>
      <c r="Z1569" s="3">
        <v>1944</v>
      </c>
    </row>
    <row r="1570" spans="1:26" hidden="1">
      <c r="A1570" s="2" t="s">
        <v>7</v>
      </c>
      <c r="B1570" s="2" t="s">
        <v>29</v>
      </c>
      <c r="C1570" s="3">
        <v>780</v>
      </c>
      <c r="D1570" s="2" t="s">
        <v>33</v>
      </c>
      <c r="E1570" s="4">
        <v>7.631953239440918</v>
      </c>
      <c r="F1570" s="4">
        <v>0.43603214621543884</v>
      </c>
      <c r="G1570" s="4">
        <v>0.77441287040710449</v>
      </c>
      <c r="H1570" s="4">
        <v>0.494437575340271</v>
      </c>
      <c r="I1570" s="4">
        <v>0.99660074710845947</v>
      </c>
      <c r="J1570" s="4">
        <v>9.2707044677808881E-4</v>
      </c>
      <c r="K1570" s="4">
        <v>6.1804698780179024E-3</v>
      </c>
      <c r="L1570" s="4">
        <v>0.9972187876701355</v>
      </c>
      <c r="M1570" s="3">
        <v>16299</v>
      </c>
      <c r="N1570" s="3">
        <v>51488</v>
      </c>
      <c r="O1570" s="3">
        <v>876948</v>
      </c>
      <c r="P1570" s="4">
        <v>9.785984992980957</v>
      </c>
      <c r="Q1570" s="3">
        <v>541650</v>
      </c>
      <c r="R1570" s="4">
        <v>1.8586050719022751E-2</v>
      </c>
      <c r="S1570" s="4">
        <v>5.3698558807373047</v>
      </c>
      <c r="T1570" s="4">
        <v>0.45576131343841553</v>
      </c>
      <c r="U1570" s="4">
        <v>0.125</v>
      </c>
      <c r="V1570" s="4">
        <v>0.41471570730209351</v>
      </c>
      <c r="W1570" s="4">
        <v>0.13377925753593445</v>
      </c>
      <c r="X1570" s="2" t="s">
        <v>36</v>
      </c>
      <c r="Y1570" s="2" t="s">
        <v>36</v>
      </c>
      <c r="Z1570" s="3">
        <v>3236</v>
      </c>
    </row>
    <row r="1571" spans="1:26">
      <c r="A1571" s="2" t="s">
        <v>7</v>
      </c>
      <c r="B1571" s="2" t="s">
        <v>28</v>
      </c>
      <c r="C1571" s="3">
        <v>782</v>
      </c>
      <c r="D1571" s="2" t="s">
        <v>32</v>
      </c>
      <c r="E1571" s="4">
        <v>9.0892858505249023</v>
      </c>
      <c r="F1571" s="4">
        <v>0.6071428656578064</v>
      </c>
      <c r="G1571" s="4">
        <v>0.8928571343421936</v>
      </c>
      <c r="H1571" s="4">
        <v>0.71428573131561279</v>
      </c>
      <c r="I1571" s="4">
        <v>1</v>
      </c>
      <c r="J1571" s="4">
        <v>0.2142857164144516</v>
      </c>
      <c r="K1571" s="4">
        <v>0.1607142835855484</v>
      </c>
      <c r="L1571" s="4">
        <v>0.9821428656578064</v>
      </c>
      <c r="M1571" s="3">
        <v>16452</v>
      </c>
      <c r="N1571" s="3">
        <v>0</v>
      </c>
      <c r="O1571" s="3">
        <v>795846</v>
      </c>
      <c r="P1571" s="4">
        <v>12.172580718994141</v>
      </c>
      <c r="Q1571" s="3"/>
      <c r="R1571" s="4">
        <v>2.067234180867672E-2</v>
      </c>
      <c r="S1571" s="4">
        <v>6.2338156700134277</v>
      </c>
      <c r="T1571" s="4">
        <v>0.67631375789642334</v>
      </c>
      <c r="U1571" s="4">
        <v>0.24371667206287384</v>
      </c>
      <c r="V1571" s="4">
        <v>0.60465115308761597</v>
      </c>
      <c r="W1571" s="4">
        <v>0.29767441749572754</v>
      </c>
      <c r="X1571" s="2" t="s">
        <v>36</v>
      </c>
      <c r="Y1571" s="2" t="s">
        <v>36</v>
      </c>
      <c r="Z1571" s="3">
        <v>56</v>
      </c>
    </row>
    <row r="1572" spans="1:26">
      <c r="A1572" s="2" t="s">
        <v>7</v>
      </c>
      <c r="B1572" s="2" t="s">
        <v>28</v>
      </c>
      <c r="C1572" s="3">
        <v>782</v>
      </c>
      <c r="D1572" s="2" t="s">
        <v>33</v>
      </c>
      <c r="E1572" s="4">
        <v>9.8461542129516602</v>
      </c>
      <c r="F1572" s="4">
        <v>0.92307692766189575</v>
      </c>
      <c r="G1572" s="4">
        <v>0.9692307710647583</v>
      </c>
      <c r="H1572" s="4">
        <v>0.58461540937423706</v>
      </c>
      <c r="I1572" s="4">
        <v>1</v>
      </c>
      <c r="J1572" s="4">
        <v>7.6923079788684845E-2</v>
      </c>
      <c r="K1572" s="4">
        <v>9.2307694256305695E-2</v>
      </c>
      <c r="L1572" s="4">
        <v>0.86153846979141235</v>
      </c>
      <c r="M1572" s="3">
        <v>16452</v>
      </c>
      <c r="N1572" s="3">
        <v>0</v>
      </c>
      <c r="O1572" s="3">
        <v>795846</v>
      </c>
      <c r="P1572" s="4">
        <v>12.172580718994141</v>
      </c>
      <c r="Q1572" s="3"/>
      <c r="R1572" s="4">
        <v>2.067234180867672E-2</v>
      </c>
      <c r="S1572" s="4">
        <v>6.2338156700134277</v>
      </c>
      <c r="T1572" s="4">
        <v>0.67631375789642334</v>
      </c>
      <c r="U1572" s="4">
        <v>0.24371667206287384</v>
      </c>
      <c r="V1572" s="4">
        <v>0.60465115308761597</v>
      </c>
      <c r="W1572" s="4">
        <v>0.29767441749572754</v>
      </c>
      <c r="X1572" s="2" t="s">
        <v>36</v>
      </c>
      <c r="Y1572" s="2" t="s">
        <v>36</v>
      </c>
      <c r="Z1572" s="3">
        <v>65</v>
      </c>
    </row>
    <row r="1573" spans="1:26" hidden="1">
      <c r="A1573" s="2" t="s">
        <v>7</v>
      </c>
      <c r="B1573" s="2" t="s">
        <v>29</v>
      </c>
      <c r="C1573" s="3">
        <v>782</v>
      </c>
      <c r="D1573" s="2" t="s">
        <v>32</v>
      </c>
      <c r="E1573" s="4">
        <v>6.2338156700134277</v>
      </c>
      <c r="F1573" s="4">
        <v>0.24371667206287384</v>
      </c>
      <c r="G1573" s="4">
        <v>0.67631375789642334</v>
      </c>
      <c r="H1573" s="4">
        <v>0.49352627992630005</v>
      </c>
      <c r="I1573" s="4">
        <v>1</v>
      </c>
      <c r="J1573" s="4">
        <v>0</v>
      </c>
      <c r="K1573" s="4">
        <v>3.8080730009824038E-3</v>
      </c>
      <c r="L1573" s="4">
        <v>0.99466872215270996</v>
      </c>
      <c r="M1573" s="3">
        <v>16452</v>
      </c>
      <c r="N1573" s="3">
        <v>0</v>
      </c>
      <c r="O1573" s="3">
        <v>795846</v>
      </c>
      <c r="P1573" s="4">
        <v>12.172580718994141</v>
      </c>
      <c r="Q1573" s="3"/>
      <c r="R1573" s="4">
        <v>2.067234180867672E-2</v>
      </c>
      <c r="S1573" s="4">
        <v>6.2338156700134277</v>
      </c>
      <c r="T1573" s="4">
        <v>0.67631375789642334</v>
      </c>
      <c r="U1573" s="4">
        <v>0.24371667206287384</v>
      </c>
      <c r="V1573" s="4">
        <v>0.60465115308761597</v>
      </c>
      <c r="W1573" s="4">
        <v>0.29767441749572754</v>
      </c>
      <c r="X1573" s="2" t="s">
        <v>36</v>
      </c>
      <c r="Y1573" s="2" t="s">
        <v>36</v>
      </c>
      <c r="Z1573" s="3">
        <v>1313</v>
      </c>
    </row>
    <row r="1574" spans="1:26" hidden="1">
      <c r="A1574" s="2" t="s">
        <v>7</v>
      </c>
      <c r="B1574" s="2" t="s">
        <v>29</v>
      </c>
      <c r="C1574" s="3">
        <v>782</v>
      </c>
      <c r="D1574" s="2" t="s">
        <v>33</v>
      </c>
      <c r="E1574" s="4">
        <v>8.5992021560668945</v>
      </c>
      <c r="F1574" s="4">
        <v>0.6818699836730957</v>
      </c>
      <c r="G1574" s="4">
        <v>0.9122006893157959</v>
      </c>
      <c r="H1574" s="4">
        <v>0.48232612013816833</v>
      </c>
      <c r="I1574" s="4">
        <v>0.99828964471817017</v>
      </c>
      <c r="J1574" s="4">
        <v>4.5610032975673676E-3</v>
      </c>
      <c r="K1574" s="4">
        <v>6.2713795341551304E-3</v>
      </c>
      <c r="L1574" s="4">
        <v>0.99201822280883789</v>
      </c>
      <c r="M1574" s="3">
        <v>16452</v>
      </c>
      <c r="N1574" s="3">
        <v>0</v>
      </c>
      <c r="O1574" s="3">
        <v>795846</v>
      </c>
      <c r="P1574" s="4">
        <v>12.172580718994141</v>
      </c>
      <c r="Q1574" s="3"/>
      <c r="R1574" s="4">
        <v>2.067234180867672E-2</v>
      </c>
      <c r="S1574" s="4">
        <v>6.2338156700134277</v>
      </c>
      <c r="T1574" s="4">
        <v>0.67631375789642334</v>
      </c>
      <c r="U1574" s="4">
        <v>0.24371667206287384</v>
      </c>
      <c r="V1574" s="4">
        <v>0.60465115308761597</v>
      </c>
      <c r="W1574" s="4">
        <v>0.29767441749572754</v>
      </c>
      <c r="X1574" s="2" t="s">
        <v>36</v>
      </c>
      <c r="Y1574" s="2" t="s">
        <v>36</v>
      </c>
      <c r="Z1574" s="3">
        <v>1754</v>
      </c>
    </row>
    <row r="1575" spans="1:26">
      <c r="A1575" s="2" t="s">
        <v>7</v>
      </c>
      <c r="B1575" s="2" t="s">
        <v>28</v>
      </c>
      <c r="C1575" s="3">
        <v>783</v>
      </c>
      <c r="D1575" s="2" t="s">
        <v>32</v>
      </c>
      <c r="E1575" s="4">
        <v>8.3149175643920898</v>
      </c>
      <c r="F1575" s="4">
        <v>0.70902395248413086</v>
      </c>
      <c r="G1575" s="4">
        <v>0.86740332841873169</v>
      </c>
      <c r="H1575" s="4">
        <v>0.52486187219619751</v>
      </c>
      <c r="I1575" s="4">
        <v>0.99447512626647949</v>
      </c>
      <c r="J1575" s="4">
        <v>7.5506448745727539E-2</v>
      </c>
      <c r="K1575" s="4">
        <v>1.6574585810303688E-2</v>
      </c>
      <c r="L1575" s="4">
        <v>0.98158377408981323</v>
      </c>
      <c r="M1575" s="3">
        <v>3904</v>
      </c>
      <c r="N1575" s="3">
        <v>3428</v>
      </c>
      <c r="O1575" s="3">
        <v>594295</v>
      </c>
      <c r="P1575" s="4">
        <v>4.1541657447814941</v>
      </c>
      <c r="Q1575" s="3">
        <v>213160</v>
      </c>
      <c r="R1575" s="4">
        <v>6.5691280178725719E-3</v>
      </c>
      <c r="S1575" s="4">
        <v>4.1287126541137695</v>
      </c>
      <c r="T1575" s="4">
        <v>0.45874586701393127</v>
      </c>
      <c r="U1575" s="4">
        <v>7.0957094430923462E-2</v>
      </c>
      <c r="V1575" s="4">
        <v>0.46153846383094788</v>
      </c>
      <c r="W1575" s="4">
        <v>0.1666666716337204</v>
      </c>
      <c r="X1575" s="2" t="s">
        <v>36</v>
      </c>
      <c r="Y1575" s="2" t="s">
        <v>35</v>
      </c>
      <c r="Z1575" s="3">
        <v>543</v>
      </c>
    </row>
    <row r="1576" spans="1:26">
      <c r="A1576" s="2" t="s">
        <v>7</v>
      </c>
      <c r="B1576" s="2" t="s">
        <v>28</v>
      </c>
      <c r="C1576" s="3">
        <v>783</v>
      </c>
      <c r="D1576" s="2" t="s">
        <v>33</v>
      </c>
      <c r="E1576" s="4">
        <v>10.160116195678711</v>
      </c>
      <c r="F1576" s="4">
        <v>0.90538573265075684</v>
      </c>
      <c r="G1576" s="4">
        <v>0.96069866418838501</v>
      </c>
      <c r="H1576" s="4">
        <v>0.4803493320941925</v>
      </c>
      <c r="I1576" s="4">
        <v>0.99854439496994019</v>
      </c>
      <c r="J1576" s="4">
        <v>8.7336242198944092E-2</v>
      </c>
      <c r="K1576" s="4">
        <v>2.0378457382321358E-2</v>
      </c>
      <c r="L1576" s="4">
        <v>0.97671031951904297</v>
      </c>
      <c r="M1576" s="3">
        <v>3904</v>
      </c>
      <c r="N1576" s="3">
        <v>3428</v>
      </c>
      <c r="O1576" s="3">
        <v>594295</v>
      </c>
      <c r="P1576" s="4">
        <v>4.1541657447814941</v>
      </c>
      <c r="Q1576" s="3">
        <v>213160</v>
      </c>
      <c r="R1576" s="4">
        <v>6.5691280178725719E-3</v>
      </c>
      <c r="S1576" s="4">
        <v>4.1287126541137695</v>
      </c>
      <c r="T1576" s="4">
        <v>0.45874586701393127</v>
      </c>
      <c r="U1576" s="4">
        <v>7.0957094430923462E-2</v>
      </c>
      <c r="V1576" s="4">
        <v>0.46153846383094788</v>
      </c>
      <c r="W1576" s="4">
        <v>0.1666666716337204</v>
      </c>
      <c r="X1576" s="2" t="s">
        <v>36</v>
      </c>
      <c r="Y1576" s="2" t="s">
        <v>35</v>
      </c>
      <c r="Z1576" s="3">
        <v>687</v>
      </c>
    </row>
    <row r="1577" spans="1:26" hidden="1">
      <c r="A1577" s="2" t="s">
        <v>7</v>
      </c>
      <c r="B1577" s="2" t="s">
        <v>29</v>
      </c>
      <c r="C1577" s="3">
        <v>783</v>
      </c>
      <c r="D1577" s="2" t="s">
        <v>32</v>
      </c>
      <c r="E1577" s="4">
        <v>4.1287126541137695</v>
      </c>
      <c r="F1577" s="4">
        <v>7.0957094430923462E-2</v>
      </c>
      <c r="G1577" s="4">
        <v>0.45874586701393127</v>
      </c>
      <c r="H1577" s="4">
        <v>0.50495052337646484</v>
      </c>
      <c r="I1577" s="4">
        <v>1</v>
      </c>
      <c r="J1577" s="4">
        <v>1.6501650679856539E-3</v>
      </c>
      <c r="K1577" s="4">
        <v>3.3003301359713078E-3</v>
      </c>
      <c r="L1577" s="4">
        <v>0.99834984540939331</v>
      </c>
      <c r="M1577" s="3">
        <v>3904</v>
      </c>
      <c r="N1577" s="3">
        <v>3428</v>
      </c>
      <c r="O1577" s="3">
        <v>594295</v>
      </c>
      <c r="P1577" s="4">
        <v>4.1541657447814941</v>
      </c>
      <c r="Q1577" s="3">
        <v>213160</v>
      </c>
      <c r="R1577" s="4">
        <v>6.5691280178725719E-3</v>
      </c>
      <c r="S1577" s="4">
        <v>4.1287126541137695</v>
      </c>
      <c r="T1577" s="4">
        <v>0.45874586701393127</v>
      </c>
      <c r="U1577" s="4">
        <v>7.0957094430923462E-2</v>
      </c>
      <c r="V1577" s="4">
        <v>0.46153846383094788</v>
      </c>
      <c r="W1577" s="4">
        <v>0.1666666716337204</v>
      </c>
      <c r="X1577" s="2" t="s">
        <v>36</v>
      </c>
      <c r="Y1577" s="2" t="s">
        <v>35</v>
      </c>
      <c r="Z1577" s="3">
        <v>606</v>
      </c>
    </row>
    <row r="1578" spans="1:26" hidden="1">
      <c r="A1578" s="2" t="s">
        <v>7</v>
      </c>
      <c r="B1578" s="2" t="s">
        <v>29</v>
      </c>
      <c r="C1578" s="3">
        <v>783</v>
      </c>
      <c r="D1578" s="2" t="s">
        <v>33</v>
      </c>
      <c r="E1578" s="4">
        <v>7.5857663154602051</v>
      </c>
      <c r="F1578" s="4">
        <v>0.53923356533050537</v>
      </c>
      <c r="G1578" s="4">
        <v>0.85401457548141479</v>
      </c>
      <c r="H1578" s="4">
        <v>0.48905110359191895</v>
      </c>
      <c r="I1578" s="4">
        <v>1</v>
      </c>
      <c r="J1578" s="4">
        <v>9.1240875190123916E-4</v>
      </c>
      <c r="K1578" s="4">
        <v>9.1240871697664261E-3</v>
      </c>
      <c r="L1578" s="4">
        <v>0.99270075559616089</v>
      </c>
      <c r="M1578" s="3">
        <v>3904</v>
      </c>
      <c r="N1578" s="3">
        <v>3428</v>
      </c>
      <c r="O1578" s="3">
        <v>594295</v>
      </c>
      <c r="P1578" s="4">
        <v>4.1541657447814941</v>
      </c>
      <c r="Q1578" s="3">
        <v>213160</v>
      </c>
      <c r="R1578" s="4">
        <v>6.5691280178725719E-3</v>
      </c>
      <c r="S1578" s="4">
        <v>4.1287126541137695</v>
      </c>
      <c r="T1578" s="4">
        <v>0.45874586701393127</v>
      </c>
      <c r="U1578" s="4">
        <v>7.0957094430923462E-2</v>
      </c>
      <c r="V1578" s="4">
        <v>0.46153846383094788</v>
      </c>
      <c r="W1578" s="4">
        <v>0.1666666716337204</v>
      </c>
      <c r="X1578" s="2" t="s">
        <v>36</v>
      </c>
      <c r="Y1578" s="2" t="s">
        <v>35</v>
      </c>
      <c r="Z1578" s="3">
        <v>1096</v>
      </c>
    </row>
    <row r="1579" spans="1:26">
      <c r="A1579" s="2" t="s">
        <v>7</v>
      </c>
      <c r="B1579" s="2" t="s">
        <v>28</v>
      </c>
      <c r="C1579" s="3">
        <v>785</v>
      </c>
      <c r="D1579" s="2" t="s">
        <v>32</v>
      </c>
      <c r="E1579" s="4">
        <v>8.1213874816894531</v>
      </c>
      <c r="F1579" s="4">
        <v>0.64739882946014404</v>
      </c>
      <c r="G1579" s="4">
        <v>0.89017343521118164</v>
      </c>
      <c r="H1579" s="4">
        <v>0.50867050886154175</v>
      </c>
      <c r="I1579" s="4">
        <v>1</v>
      </c>
      <c r="J1579" s="4">
        <v>4.6242773532867432E-2</v>
      </c>
      <c r="K1579" s="4">
        <v>5.780346691608429E-3</v>
      </c>
      <c r="L1579" s="4">
        <v>0.99421966075897217</v>
      </c>
      <c r="M1579" s="3">
        <v>19635</v>
      </c>
      <c r="N1579" s="3">
        <v>30</v>
      </c>
      <c r="O1579" s="3">
        <v>562778</v>
      </c>
      <c r="P1579" s="4">
        <v>13.618158340454102</v>
      </c>
      <c r="Q1579" s="3">
        <v>378050</v>
      </c>
      <c r="R1579" s="4">
        <v>3.4889422357082367E-2</v>
      </c>
      <c r="S1579" s="4">
        <v>4.899843692779541</v>
      </c>
      <c r="T1579" s="4">
        <v>0.49217528104782104</v>
      </c>
      <c r="U1579" s="4">
        <v>0.12128325551748276</v>
      </c>
      <c r="V1579" s="4">
        <v>0.38860103487968445</v>
      </c>
      <c r="W1579" s="4">
        <v>0.15025906264781952</v>
      </c>
      <c r="X1579" s="2" t="s">
        <v>36</v>
      </c>
      <c r="Y1579" s="2" t="s">
        <v>36</v>
      </c>
      <c r="Z1579" s="3">
        <v>346</v>
      </c>
    </row>
    <row r="1580" spans="1:26">
      <c r="A1580" s="2" t="s">
        <v>7</v>
      </c>
      <c r="B1580" s="2" t="s">
        <v>28</v>
      </c>
      <c r="C1580" s="3">
        <v>785</v>
      </c>
      <c r="D1580" s="2" t="s">
        <v>33</v>
      </c>
      <c r="E1580" s="4">
        <v>9.5905513763427734</v>
      </c>
      <c r="F1580" s="4">
        <v>0.8687664270401001</v>
      </c>
      <c r="G1580" s="4">
        <v>0.95275592803955078</v>
      </c>
      <c r="H1580" s="4">
        <v>0.53018373250961304</v>
      </c>
      <c r="I1580" s="4">
        <v>1</v>
      </c>
      <c r="J1580" s="4">
        <v>5.5118110030889511E-2</v>
      </c>
      <c r="K1580" s="4">
        <v>1.5748031437397003E-2</v>
      </c>
      <c r="L1580" s="4">
        <v>0.97375327348709106</v>
      </c>
      <c r="M1580" s="3">
        <v>19635</v>
      </c>
      <c r="N1580" s="3">
        <v>30</v>
      </c>
      <c r="O1580" s="3">
        <v>562778</v>
      </c>
      <c r="P1580" s="4">
        <v>13.618158340454102</v>
      </c>
      <c r="Q1580" s="3">
        <v>378050</v>
      </c>
      <c r="R1580" s="4">
        <v>3.4889422357082367E-2</v>
      </c>
      <c r="S1580" s="4">
        <v>4.899843692779541</v>
      </c>
      <c r="T1580" s="4">
        <v>0.49217528104782104</v>
      </c>
      <c r="U1580" s="4">
        <v>0.12128325551748276</v>
      </c>
      <c r="V1580" s="4">
        <v>0.38860103487968445</v>
      </c>
      <c r="W1580" s="4">
        <v>0.15025906264781952</v>
      </c>
      <c r="X1580" s="2" t="s">
        <v>36</v>
      </c>
      <c r="Y1580" s="2" t="s">
        <v>36</v>
      </c>
      <c r="Z1580" s="3">
        <v>381</v>
      </c>
    </row>
    <row r="1581" spans="1:26" hidden="1">
      <c r="A1581" s="2" t="s">
        <v>7</v>
      </c>
      <c r="B1581" s="2" t="s">
        <v>29</v>
      </c>
      <c r="C1581" s="3">
        <v>785</v>
      </c>
      <c r="D1581" s="2" t="s">
        <v>32</v>
      </c>
      <c r="E1581" s="4">
        <v>4.899843692779541</v>
      </c>
      <c r="F1581" s="4">
        <v>0.12128325551748276</v>
      </c>
      <c r="G1581" s="4">
        <v>0.49217528104782104</v>
      </c>
      <c r="H1581" s="4">
        <v>0.51251953840255737</v>
      </c>
      <c r="I1581" s="4">
        <v>1</v>
      </c>
      <c r="J1581" s="4">
        <v>7.8247260535135865E-4</v>
      </c>
      <c r="K1581" s="4">
        <v>3.1298904214054346E-3</v>
      </c>
      <c r="L1581" s="4">
        <v>0.99530518054962158</v>
      </c>
      <c r="M1581" s="3">
        <v>19635</v>
      </c>
      <c r="N1581" s="3">
        <v>30</v>
      </c>
      <c r="O1581" s="3">
        <v>562778</v>
      </c>
      <c r="P1581" s="4">
        <v>13.618158340454102</v>
      </c>
      <c r="Q1581" s="3">
        <v>378050</v>
      </c>
      <c r="R1581" s="4">
        <v>3.4889422357082367E-2</v>
      </c>
      <c r="S1581" s="4">
        <v>4.899843692779541</v>
      </c>
      <c r="T1581" s="4">
        <v>0.49217528104782104</v>
      </c>
      <c r="U1581" s="4">
        <v>0.12128325551748276</v>
      </c>
      <c r="V1581" s="4">
        <v>0.38860103487968445</v>
      </c>
      <c r="W1581" s="4">
        <v>0.15025906264781952</v>
      </c>
      <c r="X1581" s="2" t="s">
        <v>36</v>
      </c>
      <c r="Y1581" s="2" t="s">
        <v>36</v>
      </c>
      <c r="Z1581" s="3">
        <v>1278</v>
      </c>
    </row>
    <row r="1582" spans="1:26" hidden="1">
      <c r="A1582" s="2" t="s">
        <v>7</v>
      </c>
      <c r="B1582" s="2" t="s">
        <v>29</v>
      </c>
      <c r="C1582" s="3">
        <v>785</v>
      </c>
      <c r="D1582" s="2" t="s">
        <v>33</v>
      </c>
      <c r="E1582" s="4">
        <v>7.6816458702087402</v>
      </c>
      <c r="F1582" s="4">
        <v>0.50676774978637695</v>
      </c>
      <c r="G1582" s="4">
        <v>0.8397400975227356</v>
      </c>
      <c r="H1582" s="4">
        <v>0.48998376727104187</v>
      </c>
      <c r="I1582" s="4">
        <v>0.99837577342987061</v>
      </c>
      <c r="J1582" s="4">
        <v>1.0828369995579123E-3</v>
      </c>
      <c r="K1582" s="4">
        <v>6.4970222301781178E-3</v>
      </c>
      <c r="L1582" s="4">
        <v>0.99512726068496704</v>
      </c>
      <c r="M1582" s="3">
        <v>19635</v>
      </c>
      <c r="N1582" s="3">
        <v>30</v>
      </c>
      <c r="O1582" s="3">
        <v>562778</v>
      </c>
      <c r="P1582" s="4">
        <v>13.618158340454102</v>
      </c>
      <c r="Q1582" s="3">
        <v>378050</v>
      </c>
      <c r="R1582" s="4">
        <v>3.4889422357082367E-2</v>
      </c>
      <c r="S1582" s="4">
        <v>4.899843692779541</v>
      </c>
      <c r="T1582" s="4">
        <v>0.49217528104782104</v>
      </c>
      <c r="U1582" s="4">
        <v>0.12128325551748276</v>
      </c>
      <c r="V1582" s="4">
        <v>0.38860103487968445</v>
      </c>
      <c r="W1582" s="4">
        <v>0.15025906264781952</v>
      </c>
      <c r="X1582" s="2" t="s">
        <v>36</v>
      </c>
      <c r="Y1582" s="2" t="s">
        <v>36</v>
      </c>
      <c r="Z1582" s="3">
        <v>1847</v>
      </c>
    </row>
    <row r="1583" spans="1:26">
      <c r="A1583" s="2" t="s">
        <v>7</v>
      </c>
      <c r="B1583" s="2" t="s">
        <v>28</v>
      </c>
      <c r="C1583" s="3">
        <v>786</v>
      </c>
      <c r="D1583" s="2" t="s">
        <v>32</v>
      </c>
      <c r="E1583" s="4">
        <v>7.4210524559020996</v>
      </c>
      <c r="F1583" s="4">
        <v>0.42105263471603394</v>
      </c>
      <c r="G1583" s="4">
        <v>0.78947371244430542</v>
      </c>
      <c r="H1583" s="4">
        <v>0.57894736528396606</v>
      </c>
      <c r="I1583" s="4">
        <v>1</v>
      </c>
      <c r="J1583" s="4">
        <v>5.2631579339504242E-2</v>
      </c>
      <c r="K1583" s="4">
        <v>5.2631579339504242E-2</v>
      </c>
      <c r="L1583" s="4">
        <v>0.94736844301223755</v>
      </c>
      <c r="M1583" s="3">
        <v>10271</v>
      </c>
      <c r="N1583" s="3">
        <v>124</v>
      </c>
      <c r="O1583" s="3">
        <v>363377</v>
      </c>
      <c r="P1583" s="4">
        <v>9.9329347610473633</v>
      </c>
      <c r="Q1583" s="3">
        <v>207630</v>
      </c>
      <c r="R1583" s="4">
        <v>2.8265411034226418E-2</v>
      </c>
      <c r="S1583" s="4">
        <v>5.4904370307922363</v>
      </c>
      <c r="T1583" s="4">
        <v>0.44535517692565918</v>
      </c>
      <c r="U1583" s="4">
        <v>0.12568305432796478</v>
      </c>
      <c r="V1583" s="4">
        <v>0.39615383744239807</v>
      </c>
      <c r="W1583" s="4">
        <v>0.14615385234355927</v>
      </c>
      <c r="X1583" s="2" t="s">
        <v>36</v>
      </c>
      <c r="Y1583" s="2" t="s">
        <v>36</v>
      </c>
      <c r="Z1583" s="3">
        <v>19</v>
      </c>
    </row>
    <row r="1584" spans="1:26">
      <c r="A1584" s="2" t="s">
        <v>7</v>
      </c>
      <c r="B1584" s="2" t="s">
        <v>28</v>
      </c>
      <c r="C1584" s="3">
        <v>786</v>
      </c>
      <c r="D1584" s="2" t="s">
        <v>33</v>
      </c>
      <c r="E1584" s="4">
        <v>10.722222328186035</v>
      </c>
      <c r="F1584" s="4">
        <v>0.83333331346511841</v>
      </c>
      <c r="G1584" s="4">
        <v>0.94444441795349121</v>
      </c>
      <c r="H1584" s="4">
        <v>0.66666668653488159</v>
      </c>
      <c r="I1584" s="4">
        <v>1</v>
      </c>
      <c r="J1584" s="4">
        <v>0.2222222238779068</v>
      </c>
      <c r="K1584" s="4">
        <v>0.1111111119389534</v>
      </c>
      <c r="L1584" s="4">
        <v>0.8888888955116272</v>
      </c>
      <c r="M1584" s="3">
        <v>10271</v>
      </c>
      <c r="N1584" s="3">
        <v>124</v>
      </c>
      <c r="O1584" s="3">
        <v>363377</v>
      </c>
      <c r="P1584" s="4">
        <v>9.9329347610473633</v>
      </c>
      <c r="Q1584" s="3">
        <v>207630</v>
      </c>
      <c r="R1584" s="4">
        <v>2.8265411034226418E-2</v>
      </c>
      <c r="S1584" s="4">
        <v>5.4904370307922363</v>
      </c>
      <c r="T1584" s="4">
        <v>0.44535517692565918</v>
      </c>
      <c r="U1584" s="4">
        <v>0.12568305432796478</v>
      </c>
      <c r="V1584" s="4">
        <v>0.39615383744239807</v>
      </c>
      <c r="W1584" s="4">
        <v>0.14615385234355927</v>
      </c>
      <c r="X1584" s="2" t="s">
        <v>36</v>
      </c>
      <c r="Y1584" s="2" t="s">
        <v>36</v>
      </c>
      <c r="Z1584" s="3">
        <v>18</v>
      </c>
    </row>
    <row r="1585" spans="1:26" hidden="1">
      <c r="A1585" s="2" t="s">
        <v>7</v>
      </c>
      <c r="B1585" s="2" t="s">
        <v>29</v>
      </c>
      <c r="C1585" s="3">
        <v>786</v>
      </c>
      <c r="D1585" s="2" t="s">
        <v>32</v>
      </c>
      <c r="E1585" s="4">
        <v>5.4904370307922363</v>
      </c>
      <c r="F1585" s="4">
        <v>0.12568305432796478</v>
      </c>
      <c r="G1585" s="4">
        <v>0.44535517692565918</v>
      </c>
      <c r="H1585" s="4">
        <v>0.50683057308197021</v>
      </c>
      <c r="I1585" s="4">
        <v>1</v>
      </c>
      <c r="J1585" s="4">
        <v>0</v>
      </c>
      <c r="K1585" s="4">
        <v>4.0983604267239571E-3</v>
      </c>
      <c r="L1585" s="4">
        <v>0.99726778268814087</v>
      </c>
      <c r="M1585" s="3">
        <v>10271</v>
      </c>
      <c r="N1585" s="3">
        <v>124</v>
      </c>
      <c r="O1585" s="3">
        <v>363377</v>
      </c>
      <c r="P1585" s="4">
        <v>9.9329347610473633</v>
      </c>
      <c r="Q1585" s="3">
        <v>207630</v>
      </c>
      <c r="R1585" s="4">
        <v>2.8265411034226418E-2</v>
      </c>
      <c r="S1585" s="4">
        <v>5.4904370307922363</v>
      </c>
      <c r="T1585" s="4">
        <v>0.44535517692565918</v>
      </c>
      <c r="U1585" s="4">
        <v>0.12568305432796478</v>
      </c>
      <c r="V1585" s="4">
        <v>0.39615383744239807</v>
      </c>
      <c r="W1585" s="4">
        <v>0.14615385234355927</v>
      </c>
      <c r="X1585" s="2" t="s">
        <v>36</v>
      </c>
      <c r="Y1585" s="2" t="s">
        <v>36</v>
      </c>
      <c r="Z1585" s="3">
        <v>732</v>
      </c>
    </row>
    <row r="1586" spans="1:26" hidden="1">
      <c r="A1586" s="2" t="s">
        <v>7</v>
      </c>
      <c r="B1586" s="2" t="s">
        <v>29</v>
      </c>
      <c r="C1586" s="3">
        <v>786</v>
      </c>
      <c r="D1586" s="2" t="s">
        <v>33</v>
      </c>
      <c r="E1586" s="4">
        <v>8.4892702102661133</v>
      </c>
      <c r="F1586" s="4">
        <v>0.6276823878288269</v>
      </c>
      <c r="G1586" s="4">
        <v>0.86695277690887451</v>
      </c>
      <c r="H1586" s="4">
        <v>0.50107294321060181</v>
      </c>
      <c r="I1586" s="4">
        <v>1</v>
      </c>
      <c r="J1586" s="4">
        <v>5.3648068569600582E-3</v>
      </c>
      <c r="K1586" s="4">
        <v>8.5836909711360931E-3</v>
      </c>
      <c r="L1586" s="4">
        <v>0.99892705678939819</v>
      </c>
      <c r="M1586" s="3">
        <v>10271</v>
      </c>
      <c r="N1586" s="3">
        <v>124</v>
      </c>
      <c r="O1586" s="3">
        <v>363377</v>
      </c>
      <c r="P1586" s="4">
        <v>9.9329347610473633</v>
      </c>
      <c r="Q1586" s="3">
        <v>207630</v>
      </c>
      <c r="R1586" s="4">
        <v>2.8265411034226418E-2</v>
      </c>
      <c r="S1586" s="4">
        <v>5.4904370307922363</v>
      </c>
      <c r="T1586" s="4">
        <v>0.44535517692565918</v>
      </c>
      <c r="U1586" s="4">
        <v>0.12568305432796478</v>
      </c>
      <c r="V1586" s="4">
        <v>0.39615383744239807</v>
      </c>
      <c r="W1586" s="4">
        <v>0.14615385234355927</v>
      </c>
      <c r="X1586" s="2" t="s">
        <v>36</v>
      </c>
      <c r="Y1586" s="2" t="s">
        <v>36</v>
      </c>
      <c r="Z1586" s="3">
        <v>932</v>
      </c>
    </row>
    <row r="1587" spans="1:26">
      <c r="A1587" s="2" t="s">
        <v>7</v>
      </c>
      <c r="B1587" s="2" t="s">
        <v>28</v>
      </c>
      <c r="C1587" s="3">
        <v>789</v>
      </c>
      <c r="D1587" s="2" t="s">
        <v>32</v>
      </c>
      <c r="E1587" s="4">
        <v>9.0180177688598633</v>
      </c>
      <c r="F1587" s="4">
        <v>0.62162160873413086</v>
      </c>
      <c r="G1587" s="4">
        <v>0.85585588216781616</v>
      </c>
      <c r="H1587" s="4">
        <v>0.61261260509490967</v>
      </c>
      <c r="I1587" s="4">
        <v>1</v>
      </c>
      <c r="J1587" s="4">
        <v>0.18918919563293457</v>
      </c>
      <c r="K1587" s="4">
        <v>6.3063062727451324E-2</v>
      </c>
      <c r="L1587" s="4">
        <v>0.98198199272155762</v>
      </c>
      <c r="M1587" s="3">
        <v>7000</v>
      </c>
      <c r="N1587" s="3">
        <v>14259</v>
      </c>
      <c r="O1587" s="3">
        <v>736064</v>
      </c>
      <c r="P1587" s="4">
        <v>5.3780651092529297</v>
      </c>
      <c r="Q1587" s="3">
        <v>250505</v>
      </c>
      <c r="R1587" s="4">
        <v>9.5100421458482742E-3</v>
      </c>
      <c r="S1587" s="4">
        <v>5.5923752784729004</v>
      </c>
      <c r="T1587" s="4">
        <v>0.53739005327224731</v>
      </c>
      <c r="U1587" s="4">
        <v>0.20161290466785431</v>
      </c>
      <c r="V1587" s="4">
        <v>0.50190842151641846</v>
      </c>
      <c r="W1587" s="4">
        <v>0.22137404978275299</v>
      </c>
      <c r="X1587" s="2" t="s">
        <v>36</v>
      </c>
      <c r="Y1587" s="2" t="s">
        <v>35</v>
      </c>
      <c r="Z1587" s="3">
        <v>111</v>
      </c>
    </row>
    <row r="1588" spans="1:26">
      <c r="A1588" s="2" t="s">
        <v>7</v>
      </c>
      <c r="B1588" s="2" t="s">
        <v>28</v>
      </c>
      <c r="C1588" s="3">
        <v>789</v>
      </c>
      <c r="D1588" s="2" t="s">
        <v>33</v>
      </c>
      <c r="E1588" s="4">
        <v>10.87898063659668</v>
      </c>
      <c r="F1588" s="4">
        <v>0.92993628978729248</v>
      </c>
      <c r="G1588" s="4">
        <v>0.97452229261398315</v>
      </c>
      <c r="H1588" s="4">
        <v>0.59872609376907349</v>
      </c>
      <c r="I1588" s="4">
        <v>1</v>
      </c>
      <c r="J1588" s="4">
        <v>0.20382165908813477</v>
      </c>
      <c r="K1588" s="4">
        <v>0.12738853693008423</v>
      </c>
      <c r="L1588" s="4">
        <v>0.94267517328262329</v>
      </c>
      <c r="M1588" s="3">
        <v>7000</v>
      </c>
      <c r="N1588" s="3">
        <v>14259</v>
      </c>
      <c r="O1588" s="3">
        <v>736064</v>
      </c>
      <c r="P1588" s="4">
        <v>5.3780651092529297</v>
      </c>
      <c r="Q1588" s="3">
        <v>250505</v>
      </c>
      <c r="R1588" s="4">
        <v>9.5100421458482742E-3</v>
      </c>
      <c r="S1588" s="4">
        <v>5.5923752784729004</v>
      </c>
      <c r="T1588" s="4">
        <v>0.53739005327224731</v>
      </c>
      <c r="U1588" s="4">
        <v>0.20161290466785431</v>
      </c>
      <c r="V1588" s="4">
        <v>0.50190842151641846</v>
      </c>
      <c r="W1588" s="4">
        <v>0.22137404978275299</v>
      </c>
      <c r="X1588" s="2" t="s">
        <v>36</v>
      </c>
      <c r="Y1588" s="2" t="s">
        <v>35</v>
      </c>
      <c r="Z1588" s="3">
        <v>157</v>
      </c>
    </row>
    <row r="1589" spans="1:26" hidden="1">
      <c r="A1589" s="2" t="s">
        <v>7</v>
      </c>
      <c r="B1589" s="2" t="s">
        <v>29</v>
      </c>
      <c r="C1589" s="3">
        <v>789</v>
      </c>
      <c r="D1589" s="2" t="s">
        <v>32</v>
      </c>
      <c r="E1589" s="4">
        <v>5.5923752784729004</v>
      </c>
      <c r="F1589" s="4">
        <v>0.20161290466785431</v>
      </c>
      <c r="G1589" s="4">
        <v>0.53739005327224731</v>
      </c>
      <c r="H1589" s="4">
        <v>0.50219941139221191</v>
      </c>
      <c r="I1589" s="4">
        <v>1</v>
      </c>
      <c r="J1589" s="4">
        <v>7.3313782922923565E-4</v>
      </c>
      <c r="K1589" s="4">
        <v>8.0645158886909485E-3</v>
      </c>
      <c r="L1589" s="4">
        <v>0.99560117721557617</v>
      </c>
      <c r="M1589" s="3">
        <v>7000</v>
      </c>
      <c r="N1589" s="3">
        <v>14259</v>
      </c>
      <c r="O1589" s="3">
        <v>736064</v>
      </c>
      <c r="P1589" s="4">
        <v>5.3780651092529297</v>
      </c>
      <c r="Q1589" s="3">
        <v>250505</v>
      </c>
      <c r="R1589" s="4">
        <v>9.5100421458482742E-3</v>
      </c>
      <c r="S1589" s="4">
        <v>5.5923752784729004</v>
      </c>
      <c r="T1589" s="4">
        <v>0.53739005327224731</v>
      </c>
      <c r="U1589" s="4">
        <v>0.20161290466785431</v>
      </c>
      <c r="V1589" s="4">
        <v>0.50190842151641846</v>
      </c>
      <c r="W1589" s="4">
        <v>0.22137404978275299</v>
      </c>
      <c r="X1589" s="2" t="s">
        <v>36</v>
      </c>
      <c r="Y1589" s="2" t="s">
        <v>35</v>
      </c>
      <c r="Z1589" s="3">
        <v>1364</v>
      </c>
    </row>
    <row r="1590" spans="1:26" hidden="1">
      <c r="A1590" s="2" t="s">
        <v>7</v>
      </c>
      <c r="B1590" s="2" t="s">
        <v>29</v>
      </c>
      <c r="C1590" s="3">
        <v>789</v>
      </c>
      <c r="D1590" s="2" t="s">
        <v>33</v>
      </c>
      <c r="E1590" s="4">
        <v>8.410151481628418</v>
      </c>
      <c r="F1590" s="4">
        <v>0.63855916261672974</v>
      </c>
      <c r="G1590" s="4">
        <v>0.88579612970352173</v>
      </c>
      <c r="H1590" s="4">
        <v>0.49897667765617371</v>
      </c>
      <c r="I1590" s="4">
        <v>1</v>
      </c>
      <c r="J1590" s="4">
        <v>1.2279984075576067E-3</v>
      </c>
      <c r="K1590" s="4">
        <v>6.1399918049573898E-3</v>
      </c>
      <c r="L1590" s="4">
        <v>0.98894798755645752</v>
      </c>
      <c r="M1590" s="3">
        <v>7000</v>
      </c>
      <c r="N1590" s="3">
        <v>14259</v>
      </c>
      <c r="O1590" s="3">
        <v>736064</v>
      </c>
      <c r="P1590" s="4">
        <v>5.3780651092529297</v>
      </c>
      <c r="Q1590" s="3">
        <v>250505</v>
      </c>
      <c r="R1590" s="4">
        <v>9.5100421458482742E-3</v>
      </c>
      <c r="S1590" s="4">
        <v>5.5923752784729004</v>
      </c>
      <c r="T1590" s="4">
        <v>0.53739005327224731</v>
      </c>
      <c r="U1590" s="4">
        <v>0.20161290466785431</v>
      </c>
      <c r="V1590" s="4">
        <v>0.50190842151641846</v>
      </c>
      <c r="W1590" s="4">
        <v>0.22137404978275299</v>
      </c>
      <c r="X1590" s="2" t="s">
        <v>36</v>
      </c>
      <c r="Y1590" s="2" t="s">
        <v>35</v>
      </c>
      <c r="Z1590" s="3">
        <v>2443</v>
      </c>
    </row>
    <row r="1591" spans="1:26">
      <c r="A1591" s="2" t="s">
        <v>7</v>
      </c>
      <c r="B1591" s="2" t="s">
        <v>28</v>
      </c>
      <c r="C1591" s="3">
        <v>790</v>
      </c>
      <c r="D1591" s="2" t="s">
        <v>32</v>
      </c>
      <c r="E1591" s="4">
        <v>8.7594938278198242</v>
      </c>
      <c r="F1591" s="4">
        <v>0.62447255849838257</v>
      </c>
      <c r="G1591" s="4">
        <v>0.93670886754989624</v>
      </c>
      <c r="H1591" s="4">
        <v>0.47679325938224792</v>
      </c>
      <c r="I1591" s="4">
        <v>0.99789029359817505</v>
      </c>
      <c r="J1591" s="4">
        <v>7.594936341047287E-2</v>
      </c>
      <c r="K1591" s="4">
        <v>6.7510545253753662E-2</v>
      </c>
      <c r="L1591" s="4">
        <v>0.96624469757080078</v>
      </c>
      <c r="M1591" s="3">
        <v>12289</v>
      </c>
      <c r="N1591" s="3">
        <v>15037</v>
      </c>
      <c r="O1591" s="3">
        <v>879799</v>
      </c>
      <c r="P1591" s="4">
        <v>5.1560640335083008</v>
      </c>
      <c r="Q1591" s="3"/>
      <c r="R1591" s="4">
        <v>1.3967962935566902E-2</v>
      </c>
      <c r="S1591" s="4">
        <v>5.9180517196655273</v>
      </c>
      <c r="T1591" s="4">
        <v>0.55931234359741211</v>
      </c>
      <c r="U1591" s="4">
        <v>0.21375358104705811</v>
      </c>
      <c r="V1591" s="4">
        <v>0.49649369716644287</v>
      </c>
      <c r="W1591" s="4">
        <v>0.19635343551635742</v>
      </c>
      <c r="X1591" s="2" t="s">
        <v>36</v>
      </c>
      <c r="Y1591" s="2" t="s">
        <v>36</v>
      </c>
      <c r="Z1591" s="3">
        <v>474</v>
      </c>
    </row>
    <row r="1592" spans="1:26">
      <c r="A1592" s="2" t="s">
        <v>7</v>
      </c>
      <c r="B1592" s="2" t="s">
        <v>28</v>
      </c>
      <c r="C1592" s="3">
        <v>790</v>
      </c>
      <c r="D1592" s="2" t="s">
        <v>33</v>
      </c>
      <c r="E1592" s="4">
        <v>10.745098114013672</v>
      </c>
      <c r="F1592" s="4">
        <v>0.91265594959259033</v>
      </c>
      <c r="G1592" s="4">
        <v>0.97147947549819946</v>
      </c>
      <c r="H1592" s="4">
        <v>0.50623887777328491</v>
      </c>
      <c r="I1592" s="4">
        <v>1</v>
      </c>
      <c r="J1592" s="4">
        <v>0.15329767763614655</v>
      </c>
      <c r="K1592" s="4">
        <v>0.12299465388059616</v>
      </c>
      <c r="L1592" s="4">
        <v>0.97326201200485229</v>
      </c>
      <c r="M1592" s="3">
        <v>12289</v>
      </c>
      <c r="N1592" s="3">
        <v>15037</v>
      </c>
      <c r="O1592" s="3">
        <v>879799</v>
      </c>
      <c r="P1592" s="4">
        <v>5.1560640335083008</v>
      </c>
      <c r="Q1592" s="3"/>
      <c r="R1592" s="4">
        <v>1.3967962935566902E-2</v>
      </c>
      <c r="S1592" s="4">
        <v>5.9180517196655273</v>
      </c>
      <c r="T1592" s="4">
        <v>0.55931234359741211</v>
      </c>
      <c r="U1592" s="4">
        <v>0.21375358104705811</v>
      </c>
      <c r="V1592" s="4">
        <v>0.49649369716644287</v>
      </c>
      <c r="W1592" s="4">
        <v>0.19635343551635742</v>
      </c>
      <c r="X1592" s="2" t="s">
        <v>36</v>
      </c>
      <c r="Y1592" s="2" t="s">
        <v>36</v>
      </c>
      <c r="Z1592" s="3">
        <v>561</v>
      </c>
    </row>
    <row r="1593" spans="1:26" hidden="1">
      <c r="A1593" s="2" t="s">
        <v>7</v>
      </c>
      <c r="B1593" s="2" t="s">
        <v>29</v>
      </c>
      <c r="C1593" s="3">
        <v>790</v>
      </c>
      <c r="D1593" s="2" t="s">
        <v>32</v>
      </c>
      <c r="E1593" s="4">
        <v>5.9180517196655273</v>
      </c>
      <c r="F1593" s="4">
        <v>0.21375358104705811</v>
      </c>
      <c r="G1593" s="4">
        <v>0.55931234359741211</v>
      </c>
      <c r="H1593" s="4">
        <v>0.5002865195274353</v>
      </c>
      <c r="I1593" s="4">
        <v>1</v>
      </c>
      <c r="J1593" s="4">
        <v>3.4383954480290413E-3</v>
      </c>
      <c r="K1593" s="4">
        <v>6.8767908960580826E-3</v>
      </c>
      <c r="L1593" s="4">
        <v>0.99484241008758545</v>
      </c>
      <c r="M1593" s="3">
        <v>12289</v>
      </c>
      <c r="N1593" s="3">
        <v>15037</v>
      </c>
      <c r="O1593" s="3">
        <v>879799</v>
      </c>
      <c r="P1593" s="4">
        <v>5.1560640335083008</v>
      </c>
      <c r="Q1593" s="3"/>
      <c r="R1593" s="4">
        <v>1.3967962935566902E-2</v>
      </c>
      <c r="S1593" s="4">
        <v>5.9180517196655273</v>
      </c>
      <c r="T1593" s="4">
        <v>0.55931234359741211</v>
      </c>
      <c r="U1593" s="4">
        <v>0.21375358104705811</v>
      </c>
      <c r="V1593" s="4">
        <v>0.49649369716644287</v>
      </c>
      <c r="W1593" s="4">
        <v>0.19635343551635742</v>
      </c>
      <c r="X1593" s="2" t="s">
        <v>36</v>
      </c>
      <c r="Y1593" s="2" t="s">
        <v>36</v>
      </c>
      <c r="Z1593" s="3">
        <v>1745</v>
      </c>
    </row>
    <row r="1594" spans="1:26" hidden="1">
      <c r="A1594" s="2" t="s">
        <v>7</v>
      </c>
      <c r="B1594" s="2" t="s">
        <v>29</v>
      </c>
      <c r="C1594" s="3">
        <v>790</v>
      </c>
      <c r="D1594" s="2" t="s">
        <v>33</v>
      </c>
      <c r="E1594" s="4">
        <v>8.4623165130615234</v>
      </c>
      <c r="F1594" s="4">
        <v>0.60685157775878906</v>
      </c>
      <c r="G1594" s="4">
        <v>0.87243068218231201</v>
      </c>
      <c r="H1594" s="4">
        <v>0.48743882775306702</v>
      </c>
      <c r="I1594" s="4">
        <v>1</v>
      </c>
      <c r="J1594" s="4">
        <v>9.7879278473556042E-4</v>
      </c>
      <c r="K1594" s="4">
        <v>2.9363783542066813E-3</v>
      </c>
      <c r="L1594" s="4">
        <v>0.98792821168899536</v>
      </c>
      <c r="M1594" s="3">
        <v>12289</v>
      </c>
      <c r="N1594" s="3">
        <v>15037</v>
      </c>
      <c r="O1594" s="3">
        <v>879799</v>
      </c>
      <c r="P1594" s="4">
        <v>5.1560640335083008</v>
      </c>
      <c r="Q1594" s="3"/>
      <c r="R1594" s="4">
        <v>1.3967962935566902E-2</v>
      </c>
      <c r="S1594" s="4">
        <v>5.9180517196655273</v>
      </c>
      <c r="T1594" s="4">
        <v>0.55931234359741211</v>
      </c>
      <c r="U1594" s="4">
        <v>0.21375358104705811</v>
      </c>
      <c r="V1594" s="4">
        <v>0.49649369716644287</v>
      </c>
      <c r="W1594" s="4">
        <v>0.19635343551635742</v>
      </c>
      <c r="X1594" s="2" t="s">
        <v>36</v>
      </c>
      <c r="Y1594" s="2" t="s">
        <v>36</v>
      </c>
      <c r="Z1594" s="3">
        <v>3065</v>
      </c>
    </row>
    <row r="1595" spans="1:26">
      <c r="A1595" s="2" t="s">
        <v>7</v>
      </c>
      <c r="B1595" s="2" t="s">
        <v>28</v>
      </c>
      <c r="C1595" s="3">
        <v>792</v>
      </c>
      <c r="D1595" s="2" t="s">
        <v>32</v>
      </c>
      <c r="E1595" s="4">
        <v>7.8125</v>
      </c>
      <c r="F1595" s="4">
        <v>0.40625</v>
      </c>
      <c r="G1595" s="4">
        <v>0.78125</v>
      </c>
      <c r="H1595" s="4">
        <v>0.53125</v>
      </c>
      <c r="I1595" s="4">
        <v>1</v>
      </c>
      <c r="J1595" s="4">
        <v>0.1875</v>
      </c>
      <c r="K1595" s="4">
        <v>9.375E-2</v>
      </c>
      <c r="L1595" s="4">
        <v>0.875</v>
      </c>
      <c r="M1595" s="3">
        <v>8232</v>
      </c>
      <c r="N1595" s="3">
        <v>23370</v>
      </c>
      <c r="O1595" s="3">
        <v>1100366</v>
      </c>
      <c r="P1595" s="4">
        <v>5.333134651184082</v>
      </c>
      <c r="Q1595" s="3"/>
      <c r="R1595" s="4">
        <v>7.4811470694839954E-3</v>
      </c>
      <c r="S1595" s="4">
        <v>5.2992424964904785</v>
      </c>
      <c r="T1595" s="4">
        <v>0.52967172861099243</v>
      </c>
      <c r="U1595" s="4">
        <v>0.19507575035095215</v>
      </c>
      <c r="V1595" s="4">
        <v>0.49403974413871765</v>
      </c>
      <c r="W1595" s="4">
        <v>0.18807947635650635</v>
      </c>
      <c r="X1595" s="2" t="s">
        <v>36</v>
      </c>
      <c r="Y1595" s="2" t="s">
        <v>35</v>
      </c>
      <c r="Z1595" s="3">
        <v>32</v>
      </c>
    </row>
    <row r="1596" spans="1:26">
      <c r="A1596" s="2" t="s">
        <v>7</v>
      </c>
      <c r="B1596" s="2" t="s">
        <v>28</v>
      </c>
      <c r="C1596" s="3">
        <v>792</v>
      </c>
      <c r="D1596" s="2" t="s">
        <v>33</v>
      </c>
      <c r="E1596" s="4">
        <v>9.7931032180786133</v>
      </c>
      <c r="F1596" s="4">
        <v>0.86206895112991333</v>
      </c>
      <c r="G1596" s="4">
        <v>0.9482758641242981</v>
      </c>
      <c r="H1596" s="4">
        <v>0.46551725268363953</v>
      </c>
      <c r="I1596" s="4">
        <v>1</v>
      </c>
      <c r="J1596" s="4">
        <v>0.15517240762710571</v>
      </c>
      <c r="K1596" s="4">
        <v>6.8965516984462738E-2</v>
      </c>
      <c r="L1596" s="4">
        <v>0.9482758641242981</v>
      </c>
      <c r="M1596" s="3">
        <v>8232</v>
      </c>
      <c r="N1596" s="3">
        <v>23370</v>
      </c>
      <c r="O1596" s="3">
        <v>1100366</v>
      </c>
      <c r="P1596" s="4">
        <v>5.333134651184082</v>
      </c>
      <c r="Q1596" s="3"/>
      <c r="R1596" s="4">
        <v>7.4811470694839954E-3</v>
      </c>
      <c r="S1596" s="4">
        <v>5.2992424964904785</v>
      </c>
      <c r="T1596" s="4">
        <v>0.52967172861099243</v>
      </c>
      <c r="U1596" s="4">
        <v>0.19507575035095215</v>
      </c>
      <c r="V1596" s="4">
        <v>0.49403974413871765</v>
      </c>
      <c r="W1596" s="4">
        <v>0.18807947635650635</v>
      </c>
      <c r="X1596" s="2" t="s">
        <v>36</v>
      </c>
      <c r="Y1596" s="2" t="s">
        <v>35</v>
      </c>
      <c r="Z1596" s="3">
        <v>58</v>
      </c>
    </row>
    <row r="1597" spans="1:26" hidden="1">
      <c r="A1597" s="2" t="s">
        <v>7</v>
      </c>
      <c r="B1597" s="2" t="s">
        <v>29</v>
      </c>
      <c r="C1597" s="3">
        <v>792</v>
      </c>
      <c r="D1597" s="2" t="s">
        <v>32</v>
      </c>
      <c r="E1597" s="4">
        <v>5.2992424964904785</v>
      </c>
      <c r="F1597" s="4">
        <v>0.19507575035095215</v>
      </c>
      <c r="G1597" s="4">
        <v>0.52967172861099243</v>
      </c>
      <c r="H1597" s="4">
        <v>0.52777779102325439</v>
      </c>
      <c r="I1597" s="4">
        <v>1</v>
      </c>
      <c r="J1597" s="4">
        <v>1.2626262614503503E-3</v>
      </c>
      <c r="K1597" s="4">
        <v>6.3131311908364296E-3</v>
      </c>
      <c r="L1597" s="4">
        <v>0.99368685483932495</v>
      </c>
      <c r="M1597" s="3">
        <v>8232</v>
      </c>
      <c r="N1597" s="3">
        <v>23370</v>
      </c>
      <c r="O1597" s="3">
        <v>1100366</v>
      </c>
      <c r="P1597" s="4">
        <v>5.333134651184082</v>
      </c>
      <c r="Q1597" s="3"/>
      <c r="R1597" s="4">
        <v>7.4811470694839954E-3</v>
      </c>
      <c r="S1597" s="4">
        <v>5.2992424964904785</v>
      </c>
      <c r="T1597" s="4">
        <v>0.52967172861099243</v>
      </c>
      <c r="U1597" s="4">
        <v>0.19507575035095215</v>
      </c>
      <c r="V1597" s="4">
        <v>0.49403974413871765</v>
      </c>
      <c r="W1597" s="4">
        <v>0.18807947635650635</v>
      </c>
      <c r="X1597" s="2" t="s">
        <v>36</v>
      </c>
      <c r="Y1597" s="2" t="s">
        <v>35</v>
      </c>
      <c r="Z1597" s="3">
        <v>1584</v>
      </c>
    </row>
    <row r="1598" spans="1:26" hidden="1">
      <c r="A1598" s="2" t="s">
        <v>7</v>
      </c>
      <c r="B1598" s="2" t="s">
        <v>29</v>
      </c>
      <c r="C1598" s="3">
        <v>792</v>
      </c>
      <c r="D1598" s="2" t="s">
        <v>33</v>
      </c>
      <c r="E1598" s="4">
        <v>7.9904336929321289</v>
      </c>
      <c r="F1598" s="4">
        <v>0.57015305757522583</v>
      </c>
      <c r="G1598" s="4">
        <v>0.83960461616516113</v>
      </c>
      <c r="H1598" s="4">
        <v>0.5117984414100647</v>
      </c>
      <c r="I1598" s="4">
        <v>1</v>
      </c>
      <c r="J1598" s="4">
        <v>3.1887756194919348E-3</v>
      </c>
      <c r="K1598" s="4">
        <v>5.1020407117903233E-3</v>
      </c>
      <c r="L1598" s="4">
        <v>0.99043369293212891</v>
      </c>
      <c r="M1598" s="3">
        <v>8232</v>
      </c>
      <c r="N1598" s="3">
        <v>23370</v>
      </c>
      <c r="O1598" s="3">
        <v>1100366</v>
      </c>
      <c r="P1598" s="4">
        <v>5.333134651184082</v>
      </c>
      <c r="Q1598" s="3"/>
      <c r="R1598" s="4">
        <v>7.4811470694839954E-3</v>
      </c>
      <c r="S1598" s="4">
        <v>5.2992424964904785</v>
      </c>
      <c r="T1598" s="4">
        <v>0.52967172861099243</v>
      </c>
      <c r="U1598" s="4">
        <v>0.19507575035095215</v>
      </c>
      <c r="V1598" s="4">
        <v>0.49403974413871765</v>
      </c>
      <c r="W1598" s="4">
        <v>0.18807947635650635</v>
      </c>
      <c r="X1598" s="2" t="s">
        <v>36</v>
      </c>
      <c r="Y1598" s="2" t="s">
        <v>35</v>
      </c>
      <c r="Z1598" s="3">
        <v>3136</v>
      </c>
    </row>
    <row r="1599" spans="1:26">
      <c r="A1599" s="2" t="s">
        <v>7</v>
      </c>
      <c r="B1599" s="2" t="s">
        <v>28</v>
      </c>
      <c r="C1599" s="3">
        <v>793</v>
      </c>
      <c r="D1599" s="2" t="s">
        <v>32</v>
      </c>
      <c r="E1599" s="4">
        <v>8.875</v>
      </c>
      <c r="F1599" s="4">
        <v>0.64583331346511841</v>
      </c>
      <c r="G1599" s="4">
        <v>0.875</v>
      </c>
      <c r="H1599" s="4">
        <v>0.54166668653488159</v>
      </c>
      <c r="I1599" s="4">
        <v>1</v>
      </c>
      <c r="J1599" s="4">
        <v>0.125</v>
      </c>
      <c r="K1599" s="4">
        <v>0.125</v>
      </c>
      <c r="L1599" s="4">
        <v>0.875</v>
      </c>
      <c r="M1599" s="3">
        <v>9278</v>
      </c>
      <c r="N1599" s="3">
        <v>12879</v>
      </c>
      <c r="O1599" s="3">
        <v>1195871</v>
      </c>
      <c r="P1599" s="4">
        <v>5.0502104759216309</v>
      </c>
      <c r="Q1599" s="3"/>
      <c r="R1599" s="4">
        <v>7.7583617530763149E-3</v>
      </c>
      <c r="S1599" s="4">
        <v>5.90216064453125</v>
      </c>
      <c r="T1599" s="4">
        <v>0.69792091846466064</v>
      </c>
      <c r="U1599" s="4">
        <v>0.24215246737003326</v>
      </c>
      <c r="V1599" s="4">
        <v>0.59196889400482178</v>
      </c>
      <c r="W1599" s="4">
        <v>0.24481865763664246</v>
      </c>
      <c r="X1599" s="2" t="s">
        <v>36</v>
      </c>
      <c r="Y1599" s="2" t="s">
        <v>35</v>
      </c>
      <c r="Z1599" s="3">
        <v>48</v>
      </c>
    </row>
    <row r="1600" spans="1:26">
      <c r="A1600" s="2" t="s">
        <v>7</v>
      </c>
      <c r="B1600" s="2" t="s">
        <v>28</v>
      </c>
      <c r="C1600" s="3">
        <v>793</v>
      </c>
      <c r="D1600" s="2" t="s">
        <v>33</v>
      </c>
      <c r="E1600" s="4">
        <v>9.9514560699462891</v>
      </c>
      <c r="F1600" s="4">
        <v>0.87378638982772827</v>
      </c>
      <c r="G1600" s="4">
        <v>0.96116507053375244</v>
      </c>
      <c r="H1600" s="4">
        <v>0.61165046691894531</v>
      </c>
      <c r="I1600" s="4">
        <v>1</v>
      </c>
      <c r="J1600" s="4">
        <v>0.12621359527111053</v>
      </c>
      <c r="K1600" s="4">
        <v>7.7669903635978699E-2</v>
      </c>
      <c r="L1600" s="4">
        <v>0.75728154182434082</v>
      </c>
      <c r="M1600" s="3">
        <v>9278</v>
      </c>
      <c r="N1600" s="3">
        <v>12879</v>
      </c>
      <c r="O1600" s="3">
        <v>1195871</v>
      </c>
      <c r="P1600" s="4">
        <v>5.0502104759216309</v>
      </c>
      <c r="Q1600" s="3"/>
      <c r="R1600" s="4">
        <v>7.7583617530763149E-3</v>
      </c>
      <c r="S1600" s="4">
        <v>5.90216064453125</v>
      </c>
      <c r="T1600" s="4">
        <v>0.69792091846466064</v>
      </c>
      <c r="U1600" s="4">
        <v>0.24215246737003326</v>
      </c>
      <c r="V1600" s="4">
        <v>0.59196889400482178</v>
      </c>
      <c r="W1600" s="4">
        <v>0.24481865763664246</v>
      </c>
      <c r="X1600" s="2" t="s">
        <v>36</v>
      </c>
      <c r="Y1600" s="2" t="s">
        <v>35</v>
      </c>
      <c r="Z1600" s="3">
        <v>103</v>
      </c>
    </row>
    <row r="1601" spans="1:26" hidden="1">
      <c r="A1601" s="2" t="s">
        <v>7</v>
      </c>
      <c r="B1601" s="2" t="s">
        <v>29</v>
      </c>
      <c r="C1601" s="3">
        <v>793</v>
      </c>
      <c r="D1601" s="2" t="s">
        <v>32</v>
      </c>
      <c r="E1601" s="4">
        <v>5.90216064453125</v>
      </c>
      <c r="F1601" s="4">
        <v>0.24215246737003326</v>
      </c>
      <c r="G1601" s="4">
        <v>0.69792091846466064</v>
      </c>
      <c r="H1601" s="4">
        <v>0.51569509506225586</v>
      </c>
      <c r="I1601" s="4">
        <v>1</v>
      </c>
      <c r="J1601" s="4">
        <v>4.0766407619230449E-4</v>
      </c>
      <c r="K1601" s="4">
        <v>4.8919687978923321E-3</v>
      </c>
      <c r="L1601" s="4">
        <v>0.99347740411758423</v>
      </c>
      <c r="M1601" s="3">
        <v>9278</v>
      </c>
      <c r="N1601" s="3">
        <v>12879</v>
      </c>
      <c r="O1601" s="3">
        <v>1195871</v>
      </c>
      <c r="P1601" s="4">
        <v>5.0502104759216309</v>
      </c>
      <c r="Q1601" s="3"/>
      <c r="R1601" s="4">
        <v>7.7583617530763149E-3</v>
      </c>
      <c r="S1601" s="4">
        <v>5.90216064453125</v>
      </c>
      <c r="T1601" s="4">
        <v>0.69792091846466064</v>
      </c>
      <c r="U1601" s="4">
        <v>0.24215246737003326</v>
      </c>
      <c r="V1601" s="4">
        <v>0.59196889400482178</v>
      </c>
      <c r="W1601" s="4">
        <v>0.24481865763664246</v>
      </c>
      <c r="X1601" s="2" t="s">
        <v>36</v>
      </c>
      <c r="Y1601" s="2" t="s">
        <v>35</v>
      </c>
      <c r="Z1601" s="3">
        <v>2453</v>
      </c>
    </row>
    <row r="1602" spans="1:26" hidden="1">
      <c r="A1602" s="2" t="s">
        <v>7</v>
      </c>
      <c r="B1602" s="2" t="s">
        <v>29</v>
      </c>
      <c r="C1602" s="3">
        <v>793</v>
      </c>
      <c r="D1602" s="2" t="s">
        <v>33</v>
      </c>
      <c r="E1602" s="4">
        <v>8.456913948059082</v>
      </c>
      <c r="F1602" s="4">
        <v>0.67002063989639282</v>
      </c>
      <c r="G1602" s="4">
        <v>0.91898864507675171</v>
      </c>
      <c r="H1602" s="4">
        <v>0.49432405829429626</v>
      </c>
      <c r="I1602" s="4">
        <v>1</v>
      </c>
      <c r="J1602" s="4">
        <v>1.8059855792671442E-3</v>
      </c>
      <c r="K1602" s="4">
        <v>4.9019609577953815E-3</v>
      </c>
      <c r="L1602" s="4">
        <v>0.99613004922866821</v>
      </c>
      <c r="M1602" s="3">
        <v>9278</v>
      </c>
      <c r="N1602" s="3">
        <v>12879</v>
      </c>
      <c r="O1602" s="3">
        <v>1195871</v>
      </c>
      <c r="P1602" s="4">
        <v>5.0502104759216309</v>
      </c>
      <c r="Q1602" s="3"/>
      <c r="R1602" s="4">
        <v>7.7583617530763149E-3</v>
      </c>
      <c r="S1602" s="4">
        <v>5.90216064453125</v>
      </c>
      <c r="T1602" s="4">
        <v>0.69792091846466064</v>
      </c>
      <c r="U1602" s="4">
        <v>0.24215246737003326</v>
      </c>
      <c r="V1602" s="4">
        <v>0.59196889400482178</v>
      </c>
      <c r="W1602" s="4">
        <v>0.24481865763664246</v>
      </c>
      <c r="X1602" s="2" t="s">
        <v>36</v>
      </c>
      <c r="Y1602" s="2" t="s">
        <v>35</v>
      </c>
      <c r="Z1602" s="3">
        <v>3876</v>
      </c>
    </row>
    <row r="1603" spans="1:26">
      <c r="A1603" s="2" t="s">
        <v>7</v>
      </c>
      <c r="B1603" s="2" t="s">
        <v>28</v>
      </c>
      <c r="C1603" s="3">
        <v>794</v>
      </c>
      <c r="D1603" s="2" t="s">
        <v>32</v>
      </c>
      <c r="E1603" s="4">
        <v>8.8372097015380859</v>
      </c>
      <c r="F1603" s="4">
        <v>0.71705424785614014</v>
      </c>
      <c r="G1603" s="4">
        <v>0.93023258447647095</v>
      </c>
      <c r="H1603" s="4">
        <v>0.57364338636398315</v>
      </c>
      <c r="I1603" s="4">
        <v>1</v>
      </c>
      <c r="J1603" s="4">
        <v>8.527132123708725E-2</v>
      </c>
      <c r="K1603" s="4">
        <v>4.6511627733707428E-2</v>
      </c>
      <c r="L1603" s="4">
        <v>0.96899223327636719</v>
      </c>
      <c r="M1603" s="3">
        <v>6955</v>
      </c>
      <c r="N1603" s="3">
        <v>24</v>
      </c>
      <c r="O1603" s="3">
        <v>792195</v>
      </c>
      <c r="P1603" s="4">
        <v>5.3370699882507324</v>
      </c>
      <c r="Q1603" s="3">
        <v>220651</v>
      </c>
      <c r="R1603" s="4">
        <v>8.7794037535786629E-3</v>
      </c>
      <c r="S1603" s="4">
        <v>6.3650498390197754</v>
      </c>
      <c r="T1603" s="4">
        <v>0.73320895433425903</v>
      </c>
      <c r="U1603" s="4">
        <v>0.29788556694984436</v>
      </c>
      <c r="V1603" s="4">
        <v>0.6230158805847168</v>
      </c>
      <c r="W1603" s="4">
        <v>0.3075396716594696</v>
      </c>
      <c r="X1603" s="2" t="s">
        <v>36</v>
      </c>
      <c r="Y1603" s="2" t="s">
        <v>35</v>
      </c>
      <c r="Z1603" s="3">
        <v>258</v>
      </c>
    </row>
    <row r="1604" spans="1:26">
      <c r="A1604" s="2" t="s">
        <v>7</v>
      </c>
      <c r="B1604" s="2" t="s">
        <v>28</v>
      </c>
      <c r="C1604" s="3">
        <v>794</v>
      </c>
      <c r="D1604" s="2" t="s">
        <v>33</v>
      </c>
      <c r="E1604" s="4">
        <v>10.204188346862793</v>
      </c>
      <c r="F1604" s="4">
        <v>0.88481676578521729</v>
      </c>
      <c r="G1604" s="4">
        <v>0.95811516046524048</v>
      </c>
      <c r="H1604" s="4">
        <v>0.61780107021331787</v>
      </c>
      <c r="I1604" s="4">
        <v>1</v>
      </c>
      <c r="J1604" s="4">
        <v>0.19895288348197937</v>
      </c>
      <c r="K1604" s="4">
        <v>0.12041884660720825</v>
      </c>
      <c r="L1604" s="4">
        <v>0.96335077285766602</v>
      </c>
      <c r="M1604" s="3">
        <v>6955</v>
      </c>
      <c r="N1604" s="3">
        <v>24</v>
      </c>
      <c r="O1604" s="3">
        <v>792195</v>
      </c>
      <c r="P1604" s="4">
        <v>5.3370699882507324</v>
      </c>
      <c r="Q1604" s="3">
        <v>220651</v>
      </c>
      <c r="R1604" s="4">
        <v>8.7794037535786629E-3</v>
      </c>
      <c r="S1604" s="4">
        <v>6.3650498390197754</v>
      </c>
      <c r="T1604" s="4">
        <v>0.73320895433425903</v>
      </c>
      <c r="U1604" s="4">
        <v>0.29788556694984436</v>
      </c>
      <c r="V1604" s="4">
        <v>0.6230158805847168</v>
      </c>
      <c r="W1604" s="4">
        <v>0.3075396716594696</v>
      </c>
      <c r="X1604" s="2" t="s">
        <v>36</v>
      </c>
      <c r="Y1604" s="2" t="s">
        <v>35</v>
      </c>
      <c r="Z1604" s="3">
        <v>191</v>
      </c>
    </row>
    <row r="1605" spans="1:26" hidden="1">
      <c r="A1605" s="2" t="s">
        <v>7</v>
      </c>
      <c r="B1605" s="2" t="s">
        <v>29</v>
      </c>
      <c r="C1605" s="3">
        <v>794</v>
      </c>
      <c r="D1605" s="2" t="s">
        <v>32</v>
      </c>
      <c r="E1605" s="4">
        <v>6.3650498390197754</v>
      </c>
      <c r="F1605" s="4">
        <v>0.29788556694984436</v>
      </c>
      <c r="G1605" s="4">
        <v>0.73320895433425903</v>
      </c>
      <c r="H1605" s="4">
        <v>0.49689054489135742</v>
      </c>
      <c r="I1605" s="4">
        <v>1</v>
      </c>
      <c r="J1605" s="4">
        <v>1.8656715983524919E-3</v>
      </c>
      <c r="K1605" s="4">
        <v>8.0845775082707405E-3</v>
      </c>
      <c r="L1605" s="4">
        <v>0.99004977941513062</v>
      </c>
      <c r="M1605" s="3">
        <v>6955</v>
      </c>
      <c r="N1605" s="3">
        <v>24</v>
      </c>
      <c r="O1605" s="3">
        <v>792195</v>
      </c>
      <c r="P1605" s="4">
        <v>5.3370699882507324</v>
      </c>
      <c r="Q1605" s="3">
        <v>220651</v>
      </c>
      <c r="R1605" s="4">
        <v>8.7794037535786629E-3</v>
      </c>
      <c r="S1605" s="4">
        <v>6.3650498390197754</v>
      </c>
      <c r="T1605" s="4">
        <v>0.73320895433425903</v>
      </c>
      <c r="U1605" s="4">
        <v>0.29788556694984436</v>
      </c>
      <c r="V1605" s="4">
        <v>0.6230158805847168</v>
      </c>
      <c r="W1605" s="4">
        <v>0.3075396716594696</v>
      </c>
      <c r="X1605" s="2" t="s">
        <v>36</v>
      </c>
      <c r="Y1605" s="2" t="s">
        <v>35</v>
      </c>
      <c r="Z1605" s="3">
        <v>1608</v>
      </c>
    </row>
    <row r="1606" spans="1:26" hidden="1">
      <c r="A1606" s="2" t="s">
        <v>7</v>
      </c>
      <c r="B1606" s="2" t="s">
        <v>29</v>
      </c>
      <c r="C1606" s="3">
        <v>794</v>
      </c>
      <c r="D1606" s="2" t="s">
        <v>33</v>
      </c>
      <c r="E1606" s="4">
        <v>8.7587518692016602</v>
      </c>
      <c r="F1606" s="4">
        <v>0.74162858724594116</v>
      </c>
      <c r="G1606" s="4">
        <v>0.9452054500579834</v>
      </c>
      <c r="H1606" s="4">
        <v>0.48592084646224976</v>
      </c>
      <c r="I1606" s="4">
        <v>1</v>
      </c>
      <c r="J1606" s="4">
        <v>7.9908678308129311E-3</v>
      </c>
      <c r="K1606" s="4">
        <v>5.7077626697719097E-3</v>
      </c>
      <c r="L1606" s="4">
        <v>0.98059362173080444</v>
      </c>
      <c r="M1606" s="3">
        <v>6955</v>
      </c>
      <c r="N1606" s="3">
        <v>24</v>
      </c>
      <c r="O1606" s="3">
        <v>792195</v>
      </c>
      <c r="P1606" s="4">
        <v>5.3370699882507324</v>
      </c>
      <c r="Q1606" s="3">
        <v>220651</v>
      </c>
      <c r="R1606" s="4">
        <v>8.7794037535786629E-3</v>
      </c>
      <c r="S1606" s="4">
        <v>6.3650498390197754</v>
      </c>
      <c r="T1606" s="4">
        <v>0.73320895433425903</v>
      </c>
      <c r="U1606" s="4">
        <v>0.29788556694984436</v>
      </c>
      <c r="V1606" s="4">
        <v>0.6230158805847168</v>
      </c>
      <c r="W1606" s="4">
        <v>0.3075396716594696</v>
      </c>
      <c r="X1606" s="2" t="s">
        <v>36</v>
      </c>
      <c r="Y1606" s="2" t="s">
        <v>35</v>
      </c>
      <c r="Z1606" s="3">
        <v>2628</v>
      </c>
    </row>
    <row r="1607" spans="1:26">
      <c r="A1607" s="2" t="s">
        <v>7</v>
      </c>
      <c r="B1607" s="2" t="s">
        <v>28</v>
      </c>
      <c r="C1607" s="3">
        <v>799</v>
      </c>
      <c r="D1607" s="2" t="s">
        <v>32</v>
      </c>
      <c r="E1607" s="4">
        <v>4</v>
      </c>
      <c r="F1607" s="4">
        <v>0.1666666716337204</v>
      </c>
      <c r="G1607" s="4">
        <v>0.1666666716337204</v>
      </c>
      <c r="H1607" s="4">
        <v>0.1666666716337204</v>
      </c>
      <c r="I1607" s="4">
        <v>1</v>
      </c>
      <c r="J1607" s="4">
        <v>0</v>
      </c>
      <c r="K1607" s="4">
        <v>0</v>
      </c>
      <c r="L1607" s="4">
        <v>0.3333333432674408</v>
      </c>
      <c r="M1607" s="3">
        <v>884</v>
      </c>
      <c r="N1607" s="3">
        <v>1633</v>
      </c>
      <c r="O1607" s="3">
        <v>588729</v>
      </c>
      <c r="P1607" s="4">
        <v>5.6835999488830566</v>
      </c>
      <c r="Q1607" s="3">
        <v>156065</v>
      </c>
      <c r="R1607" s="4">
        <v>1.5015397220849991E-3</v>
      </c>
      <c r="S1607" s="4">
        <v>3.9933333396911621</v>
      </c>
      <c r="T1607" s="4">
        <v>0.37733334302902222</v>
      </c>
      <c r="U1607" s="4">
        <v>0.164000004529953</v>
      </c>
      <c r="V1607" s="4">
        <v>0.32947975397109985</v>
      </c>
      <c r="W1607" s="4">
        <v>0.13294798135757446</v>
      </c>
      <c r="X1607" s="2" t="s">
        <v>35</v>
      </c>
      <c r="Y1607" s="2" t="s">
        <v>35</v>
      </c>
      <c r="Z1607" s="3">
        <v>6</v>
      </c>
    </row>
    <row r="1608" spans="1:26">
      <c r="A1608" s="2" t="s">
        <v>7</v>
      </c>
      <c r="B1608" s="2" t="s">
        <v>28</v>
      </c>
      <c r="C1608" s="3">
        <v>799</v>
      </c>
      <c r="D1608" s="2" t="s">
        <v>33</v>
      </c>
      <c r="E1608" s="4">
        <v>7</v>
      </c>
      <c r="F1608" s="4">
        <v>0.3333333432674408</v>
      </c>
      <c r="G1608" s="4">
        <v>0.77777779102325439</v>
      </c>
      <c r="H1608" s="4">
        <v>0.55555558204650879</v>
      </c>
      <c r="I1608" s="4">
        <v>1</v>
      </c>
      <c r="J1608" s="4">
        <v>0</v>
      </c>
      <c r="K1608" s="4">
        <v>0</v>
      </c>
      <c r="L1608" s="4">
        <v>0.55555558204650879</v>
      </c>
      <c r="M1608" s="3">
        <v>884</v>
      </c>
      <c r="N1608" s="3">
        <v>1633</v>
      </c>
      <c r="O1608" s="3">
        <v>588729</v>
      </c>
      <c r="P1608" s="4">
        <v>5.6835999488830566</v>
      </c>
      <c r="Q1608" s="3">
        <v>156065</v>
      </c>
      <c r="R1608" s="4">
        <v>1.5015397220849991E-3</v>
      </c>
      <c r="S1608" s="4">
        <v>3.9933333396911621</v>
      </c>
      <c r="T1608" s="4">
        <v>0.37733334302902222</v>
      </c>
      <c r="U1608" s="4">
        <v>0.164000004529953</v>
      </c>
      <c r="V1608" s="4">
        <v>0.32947975397109985</v>
      </c>
      <c r="W1608" s="4">
        <v>0.13294798135757446</v>
      </c>
      <c r="X1608" s="2" t="s">
        <v>35</v>
      </c>
      <c r="Y1608" s="2" t="s">
        <v>35</v>
      </c>
      <c r="Z1608" s="3">
        <v>9</v>
      </c>
    </row>
    <row r="1609" spans="1:26" hidden="1">
      <c r="A1609" s="2" t="s">
        <v>7</v>
      </c>
      <c r="B1609" s="2" t="s">
        <v>29</v>
      </c>
      <c r="C1609" s="3">
        <v>799</v>
      </c>
      <c r="D1609" s="2" t="s">
        <v>32</v>
      </c>
      <c r="E1609" s="4">
        <v>3.9933333396911621</v>
      </c>
      <c r="F1609" s="4">
        <v>0.164000004529953</v>
      </c>
      <c r="G1609" s="4">
        <v>0.37733334302902222</v>
      </c>
      <c r="H1609" s="4">
        <v>0.50800001621246338</v>
      </c>
      <c r="I1609" s="4">
        <v>1</v>
      </c>
      <c r="J1609" s="4">
        <v>2.6666666381061077E-3</v>
      </c>
      <c r="K1609" s="4">
        <v>1.0666666552424431E-2</v>
      </c>
      <c r="L1609" s="4">
        <v>0.99599999189376831</v>
      </c>
      <c r="M1609" s="3">
        <v>884</v>
      </c>
      <c r="N1609" s="3">
        <v>1633</v>
      </c>
      <c r="O1609" s="3">
        <v>588729</v>
      </c>
      <c r="P1609" s="4">
        <v>5.6835999488830566</v>
      </c>
      <c r="Q1609" s="3">
        <v>156065</v>
      </c>
      <c r="R1609" s="4">
        <v>1.5015397220849991E-3</v>
      </c>
      <c r="S1609" s="4">
        <v>3.9933333396911621</v>
      </c>
      <c r="T1609" s="4">
        <v>0.37733334302902222</v>
      </c>
      <c r="U1609" s="4">
        <v>0.164000004529953</v>
      </c>
      <c r="V1609" s="4">
        <v>0.32947975397109985</v>
      </c>
      <c r="W1609" s="4">
        <v>0.13294798135757446</v>
      </c>
      <c r="X1609" s="2" t="s">
        <v>35</v>
      </c>
      <c r="Y1609" s="2" t="s">
        <v>35</v>
      </c>
      <c r="Z1609" s="3">
        <v>750</v>
      </c>
    </row>
    <row r="1610" spans="1:26" hidden="1">
      <c r="A1610" s="2" t="s">
        <v>7</v>
      </c>
      <c r="B1610" s="2" t="s">
        <v>29</v>
      </c>
      <c r="C1610" s="3">
        <v>799</v>
      </c>
      <c r="D1610" s="2" t="s">
        <v>33</v>
      </c>
      <c r="E1610" s="4">
        <v>6.8776307106018066</v>
      </c>
      <c r="F1610" s="4">
        <v>0.49727201461791992</v>
      </c>
      <c r="G1610" s="4">
        <v>0.72954016923904419</v>
      </c>
      <c r="H1610" s="4">
        <v>0.51286047697067261</v>
      </c>
      <c r="I1610" s="4">
        <v>1</v>
      </c>
      <c r="J1610" s="4">
        <v>1.5588464448228478E-3</v>
      </c>
      <c r="K1610" s="4">
        <v>3.8971160538494587E-3</v>
      </c>
      <c r="L1610" s="4">
        <v>0.99064689874649048</v>
      </c>
      <c r="M1610" s="3">
        <v>884</v>
      </c>
      <c r="N1610" s="3">
        <v>1633</v>
      </c>
      <c r="O1610" s="3">
        <v>588729</v>
      </c>
      <c r="P1610" s="4">
        <v>5.6835999488830566</v>
      </c>
      <c r="Q1610" s="3">
        <v>156065</v>
      </c>
      <c r="R1610" s="4">
        <v>1.5015397220849991E-3</v>
      </c>
      <c r="S1610" s="4">
        <v>3.9933333396911621</v>
      </c>
      <c r="T1610" s="4">
        <v>0.37733334302902222</v>
      </c>
      <c r="U1610" s="4">
        <v>0.164000004529953</v>
      </c>
      <c r="V1610" s="4">
        <v>0.32947975397109985</v>
      </c>
      <c r="W1610" s="4">
        <v>0.13294798135757446</v>
      </c>
      <c r="X1610" s="2" t="s">
        <v>35</v>
      </c>
      <c r="Y1610" s="2" t="s">
        <v>35</v>
      </c>
      <c r="Z1610" s="3">
        <v>1283</v>
      </c>
    </row>
    <row r="1611" spans="1:26">
      <c r="A1611" s="2" t="s">
        <v>7</v>
      </c>
      <c r="B1611" s="2" t="s">
        <v>28</v>
      </c>
      <c r="C1611" s="3">
        <v>800</v>
      </c>
      <c r="D1611" s="2" t="s">
        <v>32</v>
      </c>
      <c r="E1611" s="4">
        <v>6.1906476020812988</v>
      </c>
      <c r="F1611" s="4">
        <v>0.37769785523414612</v>
      </c>
      <c r="G1611" s="4">
        <v>0.71942448616027832</v>
      </c>
      <c r="H1611" s="4">
        <v>0.51798558235168457</v>
      </c>
      <c r="I1611" s="4">
        <v>1</v>
      </c>
      <c r="J1611" s="4">
        <v>2.8776979073882103E-2</v>
      </c>
      <c r="K1611" s="4">
        <v>2.8776979073882103E-2</v>
      </c>
      <c r="L1611" s="4">
        <v>0.84172660112380981</v>
      </c>
      <c r="M1611" s="3">
        <v>6385</v>
      </c>
      <c r="N1611" s="3">
        <v>1143</v>
      </c>
      <c r="O1611" s="3">
        <v>577806</v>
      </c>
      <c r="P1611" s="4">
        <v>9.0196361541748047</v>
      </c>
      <c r="Q1611" s="3"/>
      <c r="R1611" s="4">
        <v>1.1050421744585037E-2</v>
      </c>
      <c r="S1611" s="4">
        <v>4.9044504165649414</v>
      </c>
      <c r="T1611" s="4">
        <v>0.57068061828613281</v>
      </c>
      <c r="U1611" s="4">
        <v>0.26178011298179626</v>
      </c>
      <c r="V1611" s="4">
        <v>0.50740742683410645</v>
      </c>
      <c r="W1611" s="4">
        <v>0.24074074625968933</v>
      </c>
      <c r="X1611" s="2" t="s">
        <v>36</v>
      </c>
      <c r="Y1611" s="2" t="s">
        <v>35</v>
      </c>
      <c r="Z1611" s="3">
        <v>278</v>
      </c>
    </row>
    <row r="1612" spans="1:26">
      <c r="A1612" s="2" t="s">
        <v>7</v>
      </c>
      <c r="B1612" s="2" t="s">
        <v>28</v>
      </c>
      <c r="C1612" s="3">
        <v>800</v>
      </c>
      <c r="D1612" s="2" t="s">
        <v>33</v>
      </c>
      <c r="E1612" s="4">
        <v>7.8568282127380371</v>
      </c>
      <c r="F1612" s="4">
        <v>0.61453741788864136</v>
      </c>
      <c r="G1612" s="4">
        <v>0.83480173349380493</v>
      </c>
      <c r="H1612" s="4">
        <v>0.4779735803604126</v>
      </c>
      <c r="I1612" s="4">
        <v>0.99779736995697021</v>
      </c>
      <c r="J1612" s="4">
        <v>3.9647575467824936E-2</v>
      </c>
      <c r="K1612" s="4">
        <v>5.0660792738199234E-2</v>
      </c>
      <c r="L1612" s="4">
        <v>0.68942731618881226</v>
      </c>
      <c r="M1612" s="3">
        <v>6385</v>
      </c>
      <c r="N1612" s="3">
        <v>1143</v>
      </c>
      <c r="O1612" s="3">
        <v>577806</v>
      </c>
      <c r="P1612" s="4">
        <v>9.0196361541748047</v>
      </c>
      <c r="Q1612" s="3"/>
      <c r="R1612" s="4">
        <v>1.1050421744585037E-2</v>
      </c>
      <c r="S1612" s="4">
        <v>4.9044504165649414</v>
      </c>
      <c r="T1612" s="4">
        <v>0.57068061828613281</v>
      </c>
      <c r="U1612" s="4">
        <v>0.26178011298179626</v>
      </c>
      <c r="V1612" s="4">
        <v>0.50740742683410645</v>
      </c>
      <c r="W1612" s="4">
        <v>0.24074074625968933</v>
      </c>
      <c r="X1612" s="2" t="s">
        <v>36</v>
      </c>
      <c r="Y1612" s="2" t="s">
        <v>35</v>
      </c>
      <c r="Z1612" s="3">
        <v>454</v>
      </c>
    </row>
    <row r="1613" spans="1:26" hidden="1">
      <c r="A1613" s="2" t="s">
        <v>7</v>
      </c>
      <c r="B1613" s="2" t="s">
        <v>29</v>
      </c>
      <c r="C1613" s="3">
        <v>800</v>
      </c>
      <c r="D1613" s="2" t="s">
        <v>32</v>
      </c>
      <c r="E1613" s="4">
        <v>4.9044504165649414</v>
      </c>
      <c r="F1613" s="4">
        <v>0.26178011298179626</v>
      </c>
      <c r="G1613" s="4">
        <v>0.57068061828613281</v>
      </c>
      <c r="H1613" s="4">
        <v>0.52748692035675049</v>
      </c>
      <c r="I1613" s="4">
        <v>1</v>
      </c>
      <c r="J1613" s="4">
        <v>0</v>
      </c>
      <c r="K1613" s="4">
        <v>7.8534027561545372E-3</v>
      </c>
      <c r="L1613" s="4">
        <v>0.97774869203567505</v>
      </c>
      <c r="M1613" s="3">
        <v>6385</v>
      </c>
      <c r="N1613" s="3">
        <v>1143</v>
      </c>
      <c r="O1613" s="3">
        <v>577806</v>
      </c>
      <c r="P1613" s="4">
        <v>9.0196361541748047</v>
      </c>
      <c r="Q1613" s="3"/>
      <c r="R1613" s="4">
        <v>1.1050421744585037E-2</v>
      </c>
      <c r="S1613" s="4">
        <v>4.9044504165649414</v>
      </c>
      <c r="T1613" s="4">
        <v>0.57068061828613281</v>
      </c>
      <c r="U1613" s="4">
        <v>0.26178011298179626</v>
      </c>
      <c r="V1613" s="4">
        <v>0.50740742683410645</v>
      </c>
      <c r="W1613" s="4">
        <v>0.24074074625968933</v>
      </c>
      <c r="X1613" s="2" t="s">
        <v>36</v>
      </c>
      <c r="Y1613" s="2" t="s">
        <v>35</v>
      </c>
      <c r="Z1613" s="3">
        <v>764</v>
      </c>
    </row>
    <row r="1614" spans="1:26" hidden="1">
      <c r="A1614" s="2" t="s">
        <v>7</v>
      </c>
      <c r="B1614" s="2" t="s">
        <v>29</v>
      </c>
      <c r="C1614" s="3">
        <v>800</v>
      </c>
      <c r="D1614" s="2" t="s">
        <v>33</v>
      </c>
      <c r="E1614" s="4">
        <v>6.3897018432617188</v>
      </c>
      <c r="F1614" s="4">
        <v>0.44552844762802124</v>
      </c>
      <c r="G1614" s="4">
        <v>0.71869915723800659</v>
      </c>
      <c r="H1614" s="4">
        <v>0.51219511032104492</v>
      </c>
      <c r="I1614" s="4">
        <v>1</v>
      </c>
      <c r="J1614" s="4">
        <v>0</v>
      </c>
      <c r="K1614" s="4">
        <v>1.0298103094100952E-2</v>
      </c>
      <c r="L1614" s="4">
        <v>0.97831976413726807</v>
      </c>
      <c r="M1614" s="3">
        <v>6385</v>
      </c>
      <c r="N1614" s="3">
        <v>1143</v>
      </c>
      <c r="O1614" s="3">
        <v>577806</v>
      </c>
      <c r="P1614" s="4">
        <v>9.0196361541748047</v>
      </c>
      <c r="Q1614" s="3"/>
      <c r="R1614" s="4">
        <v>1.1050421744585037E-2</v>
      </c>
      <c r="S1614" s="4">
        <v>4.9044504165649414</v>
      </c>
      <c r="T1614" s="4">
        <v>0.57068061828613281</v>
      </c>
      <c r="U1614" s="4">
        <v>0.26178011298179626</v>
      </c>
      <c r="V1614" s="4">
        <v>0.50740742683410645</v>
      </c>
      <c r="W1614" s="4">
        <v>0.24074074625968933</v>
      </c>
      <c r="X1614" s="2" t="s">
        <v>36</v>
      </c>
      <c r="Y1614" s="2" t="s">
        <v>35</v>
      </c>
      <c r="Z1614" s="3">
        <v>1845</v>
      </c>
    </row>
    <row r="1615" spans="1:26">
      <c r="A1615" s="2" t="s">
        <v>7</v>
      </c>
      <c r="B1615" s="2" t="s">
        <v>28</v>
      </c>
      <c r="C1615" s="3">
        <v>801</v>
      </c>
      <c r="D1615" s="2" t="s">
        <v>32</v>
      </c>
      <c r="E1615" s="4">
        <v>5.4000000953674316</v>
      </c>
      <c r="F1615" s="4">
        <v>0.40000000596046448</v>
      </c>
      <c r="G1615" s="4">
        <v>0.60000002384185791</v>
      </c>
      <c r="H1615" s="4">
        <v>0.40000000596046448</v>
      </c>
      <c r="I1615" s="4">
        <v>1</v>
      </c>
      <c r="J1615" s="4">
        <v>0.20000000298023224</v>
      </c>
      <c r="K1615" s="4">
        <v>0.20000000298023224</v>
      </c>
      <c r="L1615" s="4">
        <v>0.80000001192092896</v>
      </c>
      <c r="M1615" s="3">
        <v>4159</v>
      </c>
      <c r="N1615" s="3">
        <v>0</v>
      </c>
      <c r="O1615" s="3">
        <v>426676</v>
      </c>
      <c r="P1615" s="4">
        <v>4.5402131080627441</v>
      </c>
      <c r="Q1615" s="3">
        <v>89766.6</v>
      </c>
      <c r="R1615" s="4">
        <v>9.747442789375782E-3</v>
      </c>
      <c r="S1615" s="4">
        <v>4.9797439575195312</v>
      </c>
      <c r="T1615" s="4">
        <v>0.47867804765701294</v>
      </c>
      <c r="U1615" s="4">
        <v>0.21641790866851807</v>
      </c>
      <c r="V1615" s="4">
        <v>0.44876325130462646</v>
      </c>
      <c r="W1615" s="4">
        <v>0.21201413869857788</v>
      </c>
      <c r="X1615" s="2" t="s">
        <v>36</v>
      </c>
      <c r="Y1615" s="2" t="s">
        <v>35</v>
      </c>
      <c r="Z1615" s="3">
        <v>5</v>
      </c>
    </row>
    <row r="1616" spans="1:26">
      <c r="A1616" s="2" t="s">
        <v>7</v>
      </c>
      <c r="B1616" s="2" t="s">
        <v>28</v>
      </c>
      <c r="C1616" s="3">
        <v>801</v>
      </c>
      <c r="D1616" s="2" t="s">
        <v>33</v>
      </c>
      <c r="E1616" s="4">
        <v>9.375</v>
      </c>
      <c r="F1616" s="4">
        <v>0.79166668653488159</v>
      </c>
      <c r="G1616" s="4">
        <v>0.83333331346511841</v>
      </c>
      <c r="H1616" s="4">
        <v>0.58333331346511841</v>
      </c>
      <c r="I1616" s="4">
        <v>1</v>
      </c>
      <c r="J1616" s="4">
        <v>4.1666667908430099E-2</v>
      </c>
      <c r="K1616" s="4">
        <v>0.2083333283662796</v>
      </c>
      <c r="L1616" s="4">
        <v>0.83333331346511841</v>
      </c>
      <c r="M1616" s="3">
        <v>4159</v>
      </c>
      <c r="N1616" s="3">
        <v>0</v>
      </c>
      <c r="O1616" s="3">
        <v>426676</v>
      </c>
      <c r="P1616" s="4">
        <v>4.5402131080627441</v>
      </c>
      <c r="Q1616" s="3">
        <v>89766.600000000035</v>
      </c>
      <c r="R1616" s="4">
        <v>9.747442789375782E-3</v>
      </c>
      <c r="S1616" s="4">
        <v>4.9797439575195312</v>
      </c>
      <c r="T1616" s="4">
        <v>0.47867804765701294</v>
      </c>
      <c r="U1616" s="4">
        <v>0.21641790866851807</v>
      </c>
      <c r="V1616" s="4">
        <v>0.44876325130462646</v>
      </c>
      <c r="W1616" s="4">
        <v>0.21201413869857788</v>
      </c>
      <c r="X1616" s="2" t="s">
        <v>36</v>
      </c>
      <c r="Y1616" s="2" t="s">
        <v>35</v>
      </c>
      <c r="Z1616" s="3">
        <v>24</v>
      </c>
    </row>
    <row r="1617" spans="1:26" hidden="1">
      <c r="A1617" s="2" t="s">
        <v>7</v>
      </c>
      <c r="B1617" s="2" t="s">
        <v>29</v>
      </c>
      <c r="C1617" s="3">
        <v>801</v>
      </c>
      <c r="D1617" s="2" t="s">
        <v>32</v>
      </c>
      <c r="E1617" s="4">
        <v>4.9797439575195312</v>
      </c>
      <c r="F1617" s="4">
        <v>0.21641790866851807</v>
      </c>
      <c r="G1617" s="4">
        <v>0.47867804765701294</v>
      </c>
      <c r="H1617" s="4">
        <v>0.50746268033981323</v>
      </c>
      <c r="I1617" s="4">
        <v>1</v>
      </c>
      <c r="J1617" s="4">
        <v>0</v>
      </c>
      <c r="K1617" s="4">
        <v>9.5948828384280205E-3</v>
      </c>
      <c r="L1617" s="4">
        <v>0.99466949701309204</v>
      </c>
      <c r="M1617" s="3">
        <v>4159</v>
      </c>
      <c r="N1617" s="3">
        <v>0</v>
      </c>
      <c r="O1617" s="3">
        <v>426676</v>
      </c>
      <c r="P1617" s="4">
        <v>4.5402131080627441</v>
      </c>
      <c r="Q1617" s="3">
        <v>89766.599999999627</v>
      </c>
      <c r="R1617" s="4">
        <v>9.747442789375782E-3</v>
      </c>
      <c r="S1617" s="4">
        <v>4.9797439575195312</v>
      </c>
      <c r="T1617" s="4">
        <v>0.47867804765701294</v>
      </c>
      <c r="U1617" s="4">
        <v>0.21641790866851807</v>
      </c>
      <c r="V1617" s="4">
        <v>0.44876325130462646</v>
      </c>
      <c r="W1617" s="4">
        <v>0.21201413869857788</v>
      </c>
      <c r="X1617" s="2" t="s">
        <v>36</v>
      </c>
      <c r="Y1617" s="2" t="s">
        <v>35</v>
      </c>
      <c r="Z1617" s="3">
        <v>938</v>
      </c>
    </row>
    <row r="1618" spans="1:26" hidden="1">
      <c r="A1618" s="2" t="s">
        <v>7</v>
      </c>
      <c r="B1618" s="2" t="s">
        <v>29</v>
      </c>
      <c r="C1618" s="3">
        <v>801</v>
      </c>
      <c r="D1618" s="2" t="s">
        <v>33</v>
      </c>
      <c r="E1618" s="4">
        <v>6.6898636817932129</v>
      </c>
      <c r="F1618" s="4">
        <v>0.38981342315673828</v>
      </c>
      <c r="G1618" s="4">
        <v>0.68784672021865845</v>
      </c>
      <c r="H1618" s="4">
        <v>0.52748358249664307</v>
      </c>
      <c r="I1618" s="4">
        <v>1</v>
      </c>
      <c r="J1618" s="4">
        <v>1.0085728717967868E-3</v>
      </c>
      <c r="K1618" s="4">
        <v>8.5728690028190613E-3</v>
      </c>
      <c r="L1618" s="4">
        <v>0.98335856199264526</v>
      </c>
      <c r="M1618" s="3">
        <v>4159</v>
      </c>
      <c r="N1618" s="3">
        <v>0</v>
      </c>
      <c r="O1618" s="3">
        <v>426676</v>
      </c>
      <c r="P1618" s="4">
        <v>4.5402131080627441</v>
      </c>
      <c r="Q1618" s="3">
        <v>89766.599999996688</v>
      </c>
      <c r="R1618" s="4">
        <v>9.747442789375782E-3</v>
      </c>
      <c r="S1618" s="4">
        <v>4.9797439575195312</v>
      </c>
      <c r="T1618" s="4">
        <v>0.47867804765701294</v>
      </c>
      <c r="U1618" s="4">
        <v>0.21641790866851807</v>
      </c>
      <c r="V1618" s="4">
        <v>0.44876325130462646</v>
      </c>
      <c r="W1618" s="4">
        <v>0.21201413869857788</v>
      </c>
      <c r="X1618" s="2" t="s">
        <v>36</v>
      </c>
      <c r="Y1618" s="2" t="s">
        <v>35</v>
      </c>
      <c r="Z1618" s="3">
        <v>1983</v>
      </c>
    </row>
    <row r="1619" spans="1:26">
      <c r="A1619" s="2" t="s">
        <v>7</v>
      </c>
      <c r="B1619" s="2" t="s">
        <v>28</v>
      </c>
      <c r="C1619" s="3">
        <v>802</v>
      </c>
      <c r="D1619" s="2" t="s">
        <v>32</v>
      </c>
      <c r="E1619" s="4">
        <v>6.2876710891723633</v>
      </c>
      <c r="F1619" s="4">
        <v>0.46575343608856201</v>
      </c>
      <c r="G1619" s="4">
        <v>0.67123287916183472</v>
      </c>
      <c r="H1619" s="4">
        <v>0.60273975133895874</v>
      </c>
      <c r="I1619" s="4">
        <v>1</v>
      </c>
      <c r="J1619" s="4">
        <v>8.2191780209541321E-2</v>
      </c>
      <c r="K1619" s="4">
        <v>0.15068493783473969</v>
      </c>
      <c r="L1619" s="4">
        <v>0.90410959720611572</v>
      </c>
      <c r="M1619" s="3">
        <v>3725</v>
      </c>
      <c r="N1619" s="3">
        <v>766</v>
      </c>
      <c r="O1619" s="3">
        <v>559226</v>
      </c>
      <c r="P1619" s="4">
        <v>2.4290716648101807</v>
      </c>
      <c r="Q1619" s="3">
        <v>146800</v>
      </c>
      <c r="R1619" s="4">
        <v>6.6609922796487808E-3</v>
      </c>
      <c r="S1619" s="4">
        <v>3.8180232048034668</v>
      </c>
      <c r="T1619" s="4">
        <v>0.434883713722229</v>
      </c>
      <c r="U1619" s="4">
        <v>0.21337209641933441</v>
      </c>
      <c r="V1619" s="4">
        <v>0.35055351257324219</v>
      </c>
      <c r="W1619" s="4">
        <v>0.16420663893222809</v>
      </c>
      <c r="X1619" s="2" t="s">
        <v>36</v>
      </c>
      <c r="Y1619" s="2" t="s">
        <v>35</v>
      </c>
      <c r="Z1619" s="3">
        <v>73</v>
      </c>
    </row>
    <row r="1620" spans="1:26">
      <c r="A1620" s="2" t="s">
        <v>7</v>
      </c>
      <c r="B1620" s="2" t="s">
        <v>28</v>
      </c>
      <c r="C1620" s="3">
        <v>802</v>
      </c>
      <c r="D1620" s="2" t="s">
        <v>33</v>
      </c>
      <c r="E1620" s="4">
        <v>9.6340579986572266</v>
      </c>
      <c r="F1620" s="4">
        <v>0.88043481111526489</v>
      </c>
      <c r="G1620" s="4">
        <v>0.94565218687057495</v>
      </c>
      <c r="H1620" s="4">
        <v>0.65579712390899658</v>
      </c>
      <c r="I1620" s="4">
        <v>1</v>
      </c>
      <c r="J1620" s="4">
        <v>5.7971015572547913E-2</v>
      </c>
      <c r="K1620" s="4">
        <v>6.8840578198432922E-2</v>
      </c>
      <c r="L1620" s="4">
        <v>0.75</v>
      </c>
      <c r="M1620" s="3">
        <v>3725</v>
      </c>
      <c r="N1620" s="3">
        <v>766</v>
      </c>
      <c r="O1620" s="3">
        <v>559226</v>
      </c>
      <c r="P1620" s="4">
        <v>2.4290716648101807</v>
      </c>
      <c r="Q1620" s="3">
        <v>146800</v>
      </c>
      <c r="R1620" s="4">
        <v>6.6609922796487808E-3</v>
      </c>
      <c r="S1620" s="4">
        <v>3.8180232048034668</v>
      </c>
      <c r="T1620" s="4">
        <v>0.434883713722229</v>
      </c>
      <c r="U1620" s="4">
        <v>0.21337209641933441</v>
      </c>
      <c r="V1620" s="4">
        <v>0.35055351257324219</v>
      </c>
      <c r="W1620" s="4">
        <v>0.16420663893222809</v>
      </c>
      <c r="X1620" s="2" t="s">
        <v>36</v>
      </c>
      <c r="Y1620" s="2" t="s">
        <v>35</v>
      </c>
      <c r="Z1620" s="3">
        <v>276</v>
      </c>
    </row>
    <row r="1621" spans="1:26" hidden="1">
      <c r="A1621" s="2" t="s">
        <v>7</v>
      </c>
      <c r="B1621" s="2" t="s">
        <v>29</v>
      </c>
      <c r="C1621" s="3">
        <v>802</v>
      </c>
      <c r="D1621" s="2" t="s">
        <v>32</v>
      </c>
      <c r="E1621" s="4">
        <v>3.8180232048034668</v>
      </c>
      <c r="F1621" s="4">
        <v>0.21337209641933441</v>
      </c>
      <c r="G1621" s="4">
        <v>0.434883713722229</v>
      </c>
      <c r="H1621" s="4">
        <v>0.4895348846912384</v>
      </c>
      <c r="I1621" s="4">
        <v>1</v>
      </c>
      <c r="J1621" s="4">
        <v>5.8139534667134285E-4</v>
      </c>
      <c r="K1621" s="4">
        <v>1.1046512052416801E-2</v>
      </c>
      <c r="L1621" s="4">
        <v>0.9831395149230957</v>
      </c>
      <c r="M1621" s="3">
        <v>3725</v>
      </c>
      <c r="N1621" s="3">
        <v>766</v>
      </c>
      <c r="O1621" s="3">
        <v>559226</v>
      </c>
      <c r="P1621" s="4">
        <v>2.4290716648101807</v>
      </c>
      <c r="Q1621" s="3">
        <v>146800</v>
      </c>
      <c r="R1621" s="4">
        <v>6.6609922796487808E-3</v>
      </c>
      <c r="S1621" s="4">
        <v>3.8180232048034668</v>
      </c>
      <c r="T1621" s="4">
        <v>0.434883713722229</v>
      </c>
      <c r="U1621" s="4">
        <v>0.21337209641933441</v>
      </c>
      <c r="V1621" s="4">
        <v>0.35055351257324219</v>
      </c>
      <c r="W1621" s="4">
        <v>0.16420663893222809</v>
      </c>
      <c r="X1621" s="2" t="s">
        <v>36</v>
      </c>
      <c r="Y1621" s="2" t="s">
        <v>35</v>
      </c>
      <c r="Z1621" s="3">
        <v>1720</v>
      </c>
    </row>
    <row r="1622" spans="1:26" hidden="1">
      <c r="A1622" s="2" t="s">
        <v>7</v>
      </c>
      <c r="B1622" s="2" t="s">
        <v>29</v>
      </c>
      <c r="C1622" s="3">
        <v>802</v>
      </c>
      <c r="D1622" s="2" t="s">
        <v>33</v>
      </c>
      <c r="E1622" s="4">
        <v>7.0447545051574707</v>
      </c>
      <c r="F1622" s="4">
        <v>0.55361813306808472</v>
      </c>
      <c r="G1622" s="4">
        <v>0.7959895133972168</v>
      </c>
      <c r="H1622" s="4">
        <v>0.48997384309768677</v>
      </c>
      <c r="I1622" s="4">
        <v>0.9997093677520752</v>
      </c>
      <c r="J1622" s="4">
        <v>1.1624527396634221E-3</v>
      </c>
      <c r="K1622" s="4">
        <v>1.191514078527689E-2</v>
      </c>
      <c r="L1622" s="4">
        <v>0.98866605758666992</v>
      </c>
      <c r="M1622" s="3">
        <v>3725</v>
      </c>
      <c r="N1622" s="3">
        <v>766</v>
      </c>
      <c r="O1622" s="3">
        <v>559226</v>
      </c>
      <c r="P1622" s="4">
        <v>2.4290716648101807</v>
      </c>
      <c r="Q1622" s="3">
        <v>146800</v>
      </c>
      <c r="R1622" s="4">
        <v>6.6609922796487808E-3</v>
      </c>
      <c r="S1622" s="4">
        <v>3.8180232048034668</v>
      </c>
      <c r="T1622" s="4">
        <v>0.434883713722229</v>
      </c>
      <c r="U1622" s="4">
        <v>0.21337209641933441</v>
      </c>
      <c r="V1622" s="4">
        <v>0.35055351257324219</v>
      </c>
      <c r="W1622" s="4">
        <v>0.16420663893222809</v>
      </c>
      <c r="X1622" s="2" t="s">
        <v>36</v>
      </c>
      <c r="Y1622" s="2" t="s">
        <v>35</v>
      </c>
      <c r="Z1622" s="3">
        <v>3441</v>
      </c>
    </row>
    <row r="1623" spans="1:26">
      <c r="A1623" s="2" t="s">
        <v>7</v>
      </c>
      <c r="B1623" s="2" t="s">
        <v>28</v>
      </c>
      <c r="C1623" s="3">
        <v>807</v>
      </c>
      <c r="D1623" s="2" t="s">
        <v>32</v>
      </c>
      <c r="E1623" s="4">
        <v>9.5625</v>
      </c>
      <c r="F1623" s="4">
        <v>0.75</v>
      </c>
      <c r="G1623" s="4">
        <v>0.9375</v>
      </c>
      <c r="H1623" s="4">
        <v>0.5</v>
      </c>
      <c r="I1623" s="4">
        <v>1</v>
      </c>
      <c r="J1623" s="4">
        <v>6.25E-2</v>
      </c>
      <c r="K1623" s="4">
        <v>0.1875</v>
      </c>
      <c r="L1623" s="4">
        <v>0.8125</v>
      </c>
      <c r="M1623" s="3">
        <v>2744</v>
      </c>
      <c r="N1623" s="3">
        <v>7533</v>
      </c>
      <c r="O1623" s="3">
        <v>580284</v>
      </c>
      <c r="P1623" s="4">
        <v>3.8558704853057861</v>
      </c>
      <c r="Q1623" s="3">
        <v>114341</v>
      </c>
      <c r="R1623" s="4">
        <v>4.7287191264331341E-3</v>
      </c>
      <c r="S1623" s="4">
        <v>5.9459671974182129</v>
      </c>
      <c r="T1623" s="4">
        <v>0.74862962961196899</v>
      </c>
      <c r="U1623" s="4">
        <v>0.35708692669868469</v>
      </c>
      <c r="V1623" s="4">
        <v>0.75930523872375488</v>
      </c>
      <c r="W1623" s="4">
        <v>0.36228287220001221</v>
      </c>
      <c r="X1623" s="2" t="s">
        <v>35</v>
      </c>
      <c r="Y1623" s="2" t="s">
        <v>35</v>
      </c>
      <c r="Z1623" s="3">
        <v>16</v>
      </c>
    </row>
    <row r="1624" spans="1:26">
      <c r="A1624" s="2" t="s">
        <v>7</v>
      </c>
      <c r="B1624" s="2" t="s">
        <v>28</v>
      </c>
      <c r="C1624" s="3">
        <v>807</v>
      </c>
      <c r="D1624" s="2" t="s">
        <v>33</v>
      </c>
      <c r="E1624" s="4">
        <v>9.7619047164916992</v>
      </c>
      <c r="F1624" s="4">
        <v>0.8095238208770752</v>
      </c>
      <c r="G1624" s="4">
        <v>1</v>
      </c>
      <c r="H1624" s="4">
        <v>0.4761904776096344</v>
      </c>
      <c r="I1624" s="4">
        <v>1</v>
      </c>
      <c r="J1624" s="4">
        <v>0</v>
      </c>
      <c r="K1624" s="4">
        <v>9.5238097012042999E-2</v>
      </c>
      <c r="L1624" s="4">
        <v>0.52380955219268799</v>
      </c>
      <c r="M1624" s="3">
        <v>2744</v>
      </c>
      <c r="N1624" s="3">
        <v>7533</v>
      </c>
      <c r="O1624" s="3">
        <v>580284</v>
      </c>
      <c r="P1624" s="4">
        <v>3.8558704853057861</v>
      </c>
      <c r="Q1624" s="3">
        <v>114341</v>
      </c>
      <c r="R1624" s="4">
        <v>4.7287191264331341E-3</v>
      </c>
      <c r="S1624" s="4">
        <v>5.9459671974182129</v>
      </c>
      <c r="T1624" s="4">
        <v>0.74862962961196899</v>
      </c>
      <c r="U1624" s="4">
        <v>0.35708692669868469</v>
      </c>
      <c r="V1624" s="4">
        <v>0.75930523872375488</v>
      </c>
      <c r="W1624" s="4">
        <v>0.36228287220001221</v>
      </c>
      <c r="X1624" s="2" t="s">
        <v>35</v>
      </c>
      <c r="Y1624" s="2" t="s">
        <v>35</v>
      </c>
      <c r="Z1624" s="3">
        <v>21</v>
      </c>
    </row>
    <row r="1625" spans="1:26" hidden="1">
      <c r="A1625" s="2" t="s">
        <v>7</v>
      </c>
      <c r="B1625" s="2" t="s">
        <v>29</v>
      </c>
      <c r="C1625" s="3">
        <v>807</v>
      </c>
      <c r="D1625" s="2" t="s">
        <v>32</v>
      </c>
      <c r="E1625" s="4">
        <v>5.9459671974182129</v>
      </c>
      <c r="F1625" s="4">
        <v>0.35708692669868469</v>
      </c>
      <c r="G1625" s="4">
        <v>0.74862962961196899</v>
      </c>
      <c r="H1625" s="4">
        <v>0.53328114748001099</v>
      </c>
      <c r="I1625" s="4">
        <v>1</v>
      </c>
      <c r="J1625" s="4">
        <v>1.5661707147955894E-3</v>
      </c>
      <c r="K1625" s="4">
        <v>5.4815975017845631E-3</v>
      </c>
      <c r="L1625" s="4">
        <v>0.99530148506164551</v>
      </c>
      <c r="M1625" s="3">
        <v>2744</v>
      </c>
      <c r="N1625" s="3">
        <v>7533</v>
      </c>
      <c r="O1625" s="3">
        <v>580284</v>
      </c>
      <c r="P1625" s="4">
        <v>3.8558704853057861</v>
      </c>
      <c r="Q1625" s="3">
        <v>114341</v>
      </c>
      <c r="R1625" s="4">
        <v>4.7287191264331341E-3</v>
      </c>
      <c r="S1625" s="4">
        <v>5.9459671974182129</v>
      </c>
      <c r="T1625" s="4">
        <v>0.74862962961196899</v>
      </c>
      <c r="U1625" s="4">
        <v>0.35708692669868469</v>
      </c>
      <c r="V1625" s="4">
        <v>0.75930523872375488</v>
      </c>
      <c r="W1625" s="4">
        <v>0.36228287220001221</v>
      </c>
      <c r="X1625" s="2" t="s">
        <v>35</v>
      </c>
      <c r="Y1625" s="2" t="s">
        <v>35</v>
      </c>
      <c r="Z1625" s="3">
        <v>1277</v>
      </c>
    </row>
    <row r="1626" spans="1:26" hidden="1">
      <c r="A1626" s="2" t="s">
        <v>7</v>
      </c>
      <c r="B1626" s="2" t="s">
        <v>29</v>
      </c>
      <c r="C1626" s="3">
        <v>807</v>
      </c>
      <c r="D1626" s="2" t="s">
        <v>33</v>
      </c>
      <c r="E1626" s="4">
        <v>7.6514959335327148</v>
      </c>
      <c r="F1626" s="4">
        <v>0.59039193391799927</v>
      </c>
      <c r="G1626" s="4">
        <v>0.90181207656860352</v>
      </c>
      <c r="H1626" s="4">
        <v>0.50653183460235596</v>
      </c>
      <c r="I1626" s="4">
        <v>1</v>
      </c>
      <c r="J1626" s="4">
        <v>8.4281497402116656E-4</v>
      </c>
      <c r="K1626" s="4">
        <v>3.7926675286144018E-3</v>
      </c>
      <c r="L1626" s="4">
        <v>0.99030762910842896</v>
      </c>
      <c r="M1626" s="3">
        <v>2744</v>
      </c>
      <c r="N1626" s="3">
        <v>7533</v>
      </c>
      <c r="O1626" s="3">
        <v>580284</v>
      </c>
      <c r="P1626" s="4">
        <v>3.8558704853057861</v>
      </c>
      <c r="Q1626" s="3">
        <v>114341</v>
      </c>
      <c r="R1626" s="4">
        <v>4.7287191264331341E-3</v>
      </c>
      <c r="S1626" s="4">
        <v>5.9459671974182129</v>
      </c>
      <c r="T1626" s="4">
        <v>0.74862962961196899</v>
      </c>
      <c r="U1626" s="4">
        <v>0.35708692669868469</v>
      </c>
      <c r="V1626" s="4">
        <v>0.75930523872375488</v>
      </c>
      <c r="W1626" s="4">
        <v>0.36228287220001221</v>
      </c>
      <c r="X1626" s="2" t="s">
        <v>35</v>
      </c>
      <c r="Y1626" s="2" t="s">
        <v>35</v>
      </c>
      <c r="Z1626" s="3">
        <v>2373</v>
      </c>
    </row>
    <row r="1627" spans="1:26">
      <c r="A1627" s="2" t="s">
        <v>7</v>
      </c>
      <c r="B1627" s="2" t="s">
        <v>28</v>
      </c>
      <c r="C1627" s="3">
        <v>808</v>
      </c>
      <c r="D1627" s="2" t="s">
        <v>32</v>
      </c>
      <c r="E1627" s="4">
        <v>9.6381769180297852</v>
      </c>
      <c r="F1627" s="4">
        <v>0.75783473253250122</v>
      </c>
      <c r="G1627" s="4">
        <v>0.90313392877578735</v>
      </c>
      <c r="H1627" s="4">
        <v>0.54131054878234863</v>
      </c>
      <c r="I1627" s="4">
        <v>0.99715101718902588</v>
      </c>
      <c r="J1627" s="4">
        <v>0.2450142502784729</v>
      </c>
      <c r="K1627" s="4">
        <v>6.2678061425685883E-2</v>
      </c>
      <c r="L1627" s="4">
        <v>0.96296298503875732</v>
      </c>
      <c r="M1627" s="3">
        <v>5028</v>
      </c>
      <c r="N1627" s="3">
        <v>470</v>
      </c>
      <c r="O1627" s="3">
        <v>259349</v>
      </c>
      <c r="P1627" s="4">
        <v>10.409524917602539</v>
      </c>
      <c r="Q1627" s="3">
        <v>48015</v>
      </c>
      <c r="R1627" s="4">
        <v>1.9387003034353256E-2</v>
      </c>
      <c r="S1627" s="4">
        <v>5.9666666984558105</v>
      </c>
      <c r="T1627" s="4">
        <v>0.63518518209457397</v>
      </c>
      <c r="U1627" s="4">
        <v>0.24444444477558136</v>
      </c>
      <c r="V1627" s="4">
        <v>0.54028433561325073</v>
      </c>
      <c r="W1627" s="4">
        <v>0.13270142674446106</v>
      </c>
      <c r="X1627" s="2" t="s">
        <v>36</v>
      </c>
      <c r="Y1627" s="2" t="s">
        <v>36</v>
      </c>
      <c r="Z1627" s="3">
        <v>351</v>
      </c>
    </row>
    <row r="1628" spans="1:26">
      <c r="A1628" s="2" t="s">
        <v>7</v>
      </c>
      <c r="B1628" s="2" t="s">
        <v>28</v>
      </c>
      <c r="C1628" s="3">
        <v>808</v>
      </c>
      <c r="D1628" s="2" t="s">
        <v>33</v>
      </c>
      <c r="E1628" s="4">
        <v>10.678300857543945</v>
      </c>
      <c r="F1628" s="4">
        <v>0.92716234922409058</v>
      </c>
      <c r="G1628" s="4">
        <v>0.98027312755584717</v>
      </c>
      <c r="H1628" s="4">
        <v>0.51441580057144165</v>
      </c>
      <c r="I1628" s="4">
        <v>0.99393022060394287</v>
      </c>
      <c r="J1628" s="4">
        <v>0.21699544787406921</v>
      </c>
      <c r="K1628" s="4">
        <v>5.7663127779960632E-2</v>
      </c>
      <c r="L1628" s="4">
        <v>0.93778449296951294</v>
      </c>
      <c r="M1628" s="3">
        <v>5028</v>
      </c>
      <c r="N1628" s="3">
        <v>470</v>
      </c>
      <c r="O1628" s="3">
        <v>259349</v>
      </c>
      <c r="P1628" s="4">
        <v>10.409524917602539</v>
      </c>
      <c r="Q1628" s="3">
        <v>48015</v>
      </c>
      <c r="R1628" s="4">
        <v>1.9387003034353256E-2</v>
      </c>
      <c r="S1628" s="4">
        <v>5.9666666984558105</v>
      </c>
      <c r="T1628" s="4">
        <v>0.63518518209457397</v>
      </c>
      <c r="U1628" s="4">
        <v>0.24444444477558136</v>
      </c>
      <c r="V1628" s="4">
        <v>0.54028433561325073</v>
      </c>
      <c r="W1628" s="4">
        <v>0.13270142674446106</v>
      </c>
      <c r="X1628" s="2" t="s">
        <v>36</v>
      </c>
      <c r="Y1628" s="2" t="s">
        <v>36</v>
      </c>
      <c r="Z1628" s="3">
        <v>659</v>
      </c>
    </row>
    <row r="1629" spans="1:26" hidden="1">
      <c r="A1629" s="2" t="s">
        <v>7</v>
      </c>
      <c r="B1629" s="2" t="s">
        <v>29</v>
      </c>
      <c r="C1629" s="3">
        <v>808</v>
      </c>
      <c r="D1629" s="2" t="s">
        <v>32</v>
      </c>
      <c r="E1629" s="4">
        <v>5.9666666984558105</v>
      </c>
      <c r="F1629" s="4">
        <v>0.24444444477558136</v>
      </c>
      <c r="G1629" s="4">
        <v>0.63518518209457397</v>
      </c>
      <c r="H1629" s="4">
        <v>0.50370371341705322</v>
      </c>
      <c r="I1629" s="4">
        <v>1</v>
      </c>
      <c r="J1629" s="4">
        <v>1.8518518190830946E-3</v>
      </c>
      <c r="K1629" s="4">
        <v>1.666666753590107E-2</v>
      </c>
      <c r="L1629" s="4">
        <v>0.97962963581085205</v>
      </c>
      <c r="M1629" s="3">
        <v>5028</v>
      </c>
      <c r="N1629" s="3">
        <v>470</v>
      </c>
      <c r="O1629" s="3">
        <v>259349</v>
      </c>
      <c r="P1629" s="4">
        <v>10.409524917602539</v>
      </c>
      <c r="Q1629" s="3">
        <v>48015</v>
      </c>
      <c r="R1629" s="4">
        <v>1.9387003034353256E-2</v>
      </c>
      <c r="S1629" s="4">
        <v>5.9666666984558105</v>
      </c>
      <c r="T1629" s="4">
        <v>0.63518518209457397</v>
      </c>
      <c r="U1629" s="4">
        <v>0.24444444477558136</v>
      </c>
      <c r="V1629" s="4">
        <v>0.54028433561325073</v>
      </c>
      <c r="W1629" s="4">
        <v>0.13270142674446106</v>
      </c>
      <c r="X1629" s="2" t="s">
        <v>36</v>
      </c>
      <c r="Y1629" s="2" t="s">
        <v>36</v>
      </c>
      <c r="Z1629" s="3">
        <v>540</v>
      </c>
    </row>
    <row r="1630" spans="1:26" hidden="1">
      <c r="A1630" s="2" t="s">
        <v>7</v>
      </c>
      <c r="B1630" s="2" t="s">
        <v>29</v>
      </c>
      <c r="C1630" s="3">
        <v>808</v>
      </c>
      <c r="D1630" s="2" t="s">
        <v>33</v>
      </c>
      <c r="E1630" s="4">
        <v>7.9156160354614258</v>
      </c>
      <c r="F1630" s="4">
        <v>0.55189138650894165</v>
      </c>
      <c r="G1630" s="4">
        <v>0.8709990382194519</v>
      </c>
      <c r="H1630" s="4">
        <v>0.51406401395797729</v>
      </c>
      <c r="I1630" s="4">
        <v>1</v>
      </c>
      <c r="J1630" s="4">
        <v>9.6993212355300784E-4</v>
      </c>
      <c r="K1630" s="4">
        <v>9.6993213519454002E-3</v>
      </c>
      <c r="L1630" s="4">
        <v>0.98351114988327026</v>
      </c>
      <c r="M1630" s="3">
        <v>5028</v>
      </c>
      <c r="N1630" s="3">
        <v>470</v>
      </c>
      <c r="O1630" s="3">
        <v>259349</v>
      </c>
      <c r="P1630" s="4">
        <v>10.409524917602539</v>
      </c>
      <c r="Q1630" s="3">
        <v>48015</v>
      </c>
      <c r="R1630" s="4">
        <v>1.9387003034353256E-2</v>
      </c>
      <c r="S1630" s="4">
        <v>5.9666666984558105</v>
      </c>
      <c r="T1630" s="4">
        <v>0.63518518209457397</v>
      </c>
      <c r="U1630" s="4">
        <v>0.24444444477558136</v>
      </c>
      <c r="V1630" s="4">
        <v>0.54028433561325073</v>
      </c>
      <c r="W1630" s="4">
        <v>0.13270142674446106</v>
      </c>
      <c r="X1630" s="2" t="s">
        <v>36</v>
      </c>
      <c r="Y1630" s="2" t="s">
        <v>36</v>
      </c>
      <c r="Z1630" s="3">
        <v>1031</v>
      </c>
    </row>
    <row r="1631" spans="1:26">
      <c r="A1631" s="2" t="s">
        <v>7</v>
      </c>
      <c r="B1631" s="2" t="s">
        <v>28</v>
      </c>
      <c r="C1631" s="3">
        <v>809</v>
      </c>
      <c r="D1631" s="2" t="s">
        <v>32</v>
      </c>
      <c r="E1631" s="4">
        <v>7.6534652709960938</v>
      </c>
      <c r="F1631" s="4">
        <v>0.54455447196960449</v>
      </c>
      <c r="G1631" s="4">
        <v>0.7326732873916626</v>
      </c>
      <c r="H1631" s="4">
        <v>0.67326730489730835</v>
      </c>
      <c r="I1631" s="4">
        <v>0.99009901285171509</v>
      </c>
      <c r="J1631" s="4">
        <v>0.16831682622432709</v>
      </c>
      <c r="K1631" s="4">
        <v>0.16831682622432709</v>
      </c>
      <c r="L1631" s="4">
        <v>0.9207921028137207</v>
      </c>
      <c r="M1631" s="3">
        <v>5036</v>
      </c>
      <c r="N1631" s="3">
        <v>0</v>
      </c>
      <c r="O1631" s="3">
        <v>323518</v>
      </c>
      <c r="P1631" s="4">
        <v>5.8605704307556152</v>
      </c>
      <c r="Q1631" s="3">
        <v>83469.099999999846</v>
      </c>
      <c r="R1631" s="4">
        <v>1.5566367655992508E-2</v>
      </c>
      <c r="S1631" s="4">
        <v>4.8657073974609375</v>
      </c>
      <c r="T1631" s="4">
        <v>0.52278178930282593</v>
      </c>
      <c r="U1631" s="4">
        <v>0.20623500645160675</v>
      </c>
      <c r="V1631" s="4">
        <v>0.25159236788749695</v>
      </c>
      <c r="W1631" s="4">
        <v>0.14012739062309265</v>
      </c>
      <c r="X1631" s="2" t="s">
        <v>36</v>
      </c>
      <c r="Y1631" s="2" t="s">
        <v>36</v>
      </c>
      <c r="Z1631" s="3">
        <v>101</v>
      </c>
    </row>
    <row r="1632" spans="1:26">
      <c r="A1632" s="2" t="s">
        <v>7</v>
      </c>
      <c r="B1632" s="2" t="s">
        <v>28</v>
      </c>
      <c r="C1632" s="3">
        <v>809</v>
      </c>
      <c r="D1632" s="2" t="s">
        <v>33</v>
      </c>
      <c r="E1632" s="4">
        <v>8.4058818817138672</v>
      </c>
      <c r="F1632" s="4">
        <v>0.74117648601531982</v>
      </c>
      <c r="G1632" s="4">
        <v>0.7764706015586853</v>
      </c>
      <c r="H1632" s="4">
        <v>0.55294120311737061</v>
      </c>
      <c r="I1632" s="4">
        <v>1</v>
      </c>
      <c r="J1632" s="4">
        <v>0.13529412448406219</v>
      </c>
      <c r="K1632" s="4">
        <v>0.12941177189350128</v>
      </c>
      <c r="L1632" s="4">
        <v>0.92941176891326904</v>
      </c>
      <c r="M1632" s="3">
        <v>5036</v>
      </c>
      <c r="N1632" s="3">
        <v>0</v>
      </c>
      <c r="O1632" s="3">
        <v>323518</v>
      </c>
      <c r="P1632" s="4">
        <v>5.8605704307556152</v>
      </c>
      <c r="Q1632" s="3">
        <v>83469.099999999758</v>
      </c>
      <c r="R1632" s="4">
        <v>1.5566367655992508E-2</v>
      </c>
      <c r="S1632" s="4">
        <v>4.8657073974609375</v>
      </c>
      <c r="T1632" s="4">
        <v>0.52278178930282593</v>
      </c>
      <c r="U1632" s="4">
        <v>0.20623500645160675</v>
      </c>
      <c r="V1632" s="4">
        <v>0.25159236788749695</v>
      </c>
      <c r="W1632" s="4">
        <v>0.14012739062309265</v>
      </c>
      <c r="X1632" s="2" t="s">
        <v>36</v>
      </c>
      <c r="Y1632" s="2" t="s">
        <v>36</v>
      </c>
      <c r="Z1632" s="3">
        <v>170</v>
      </c>
    </row>
    <row r="1633" spans="1:26" hidden="1">
      <c r="A1633" s="2" t="s">
        <v>7</v>
      </c>
      <c r="B1633" s="2" t="s">
        <v>29</v>
      </c>
      <c r="C1633" s="3">
        <v>809</v>
      </c>
      <c r="D1633" s="2" t="s">
        <v>32</v>
      </c>
      <c r="E1633" s="4">
        <v>4.8657073974609375</v>
      </c>
      <c r="F1633" s="4">
        <v>0.20623500645160675</v>
      </c>
      <c r="G1633" s="4">
        <v>0.52278178930282593</v>
      </c>
      <c r="H1633" s="4">
        <v>0.51199042797088623</v>
      </c>
      <c r="I1633" s="4">
        <v>1</v>
      </c>
      <c r="J1633" s="4">
        <v>0</v>
      </c>
      <c r="K1633" s="4">
        <v>1.3189448043704033E-2</v>
      </c>
      <c r="L1633" s="4">
        <v>0.98561149835586548</v>
      </c>
      <c r="M1633" s="3">
        <v>5036</v>
      </c>
      <c r="N1633" s="3">
        <v>0</v>
      </c>
      <c r="O1633" s="3">
        <v>323518</v>
      </c>
      <c r="P1633" s="4">
        <v>5.8605704307556152</v>
      </c>
      <c r="Q1633" s="3">
        <v>83469.100000000792</v>
      </c>
      <c r="R1633" s="4">
        <v>1.5566367655992508E-2</v>
      </c>
      <c r="S1633" s="4">
        <v>4.8657073974609375</v>
      </c>
      <c r="T1633" s="4">
        <v>0.52278178930282593</v>
      </c>
      <c r="U1633" s="4">
        <v>0.20623500645160675</v>
      </c>
      <c r="V1633" s="4">
        <v>0.25159236788749695</v>
      </c>
      <c r="W1633" s="4">
        <v>0.14012739062309265</v>
      </c>
      <c r="X1633" s="2" t="s">
        <v>36</v>
      </c>
      <c r="Y1633" s="2" t="s">
        <v>36</v>
      </c>
      <c r="Z1633" s="3">
        <v>834</v>
      </c>
    </row>
    <row r="1634" spans="1:26" hidden="1">
      <c r="A1634" s="2" t="s">
        <v>7</v>
      </c>
      <c r="B1634" s="2" t="s">
        <v>29</v>
      </c>
      <c r="C1634" s="3">
        <v>809</v>
      </c>
      <c r="D1634" s="2" t="s">
        <v>33</v>
      </c>
      <c r="E1634" s="4">
        <v>7.0220417976379395</v>
      </c>
      <c r="F1634" s="4">
        <v>0.50232017040252686</v>
      </c>
      <c r="G1634" s="4">
        <v>0.78538280725479126</v>
      </c>
      <c r="H1634" s="4">
        <v>0.51334106922149658</v>
      </c>
      <c r="I1634" s="4">
        <v>1</v>
      </c>
      <c r="J1634" s="4">
        <v>5.8004638412967324E-4</v>
      </c>
      <c r="K1634" s="4">
        <v>9.2807421460747719E-3</v>
      </c>
      <c r="L1634" s="4">
        <v>0.9808584451675415</v>
      </c>
      <c r="M1634" s="3">
        <v>5036</v>
      </c>
      <c r="N1634" s="3">
        <v>0</v>
      </c>
      <c r="O1634" s="3">
        <v>323518</v>
      </c>
      <c r="P1634" s="4">
        <v>5.8605704307556152</v>
      </c>
      <c r="Q1634" s="3">
        <v>83469.099999997314</v>
      </c>
      <c r="R1634" s="4">
        <v>1.5566367655992508E-2</v>
      </c>
      <c r="S1634" s="4">
        <v>4.8657073974609375</v>
      </c>
      <c r="T1634" s="4">
        <v>0.52278178930282593</v>
      </c>
      <c r="U1634" s="4">
        <v>0.20623500645160675</v>
      </c>
      <c r="V1634" s="4">
        <v>0.25159236788749695</v>
      </c>
      <c r="W1634" s="4">
        <v>0.14012739062309265</v>
      </c>
      <c r="X1634" s="2" t="s">
        <v>36</v>
      </c>
      <c r="Y1634" s="2" t="s">
        <v>36</v>
      </c>
      <c r="Z1634" s="3">
        <v>1724</v>
      </c>
    </row>
    <row r="1635" spans="1:26">
      <c r="A1635" s="2" t="s">
        <v>7</v>
      </c>
      <c r="B1635" s="2" t="s">
        <v>28</v>
      </c>
      <c r="C1635" s="3">
        <v>810</v>
      </c>
      <c r="D1635" s="2" t="s">
        <v>32</v>
      </c>
      <c r="E1635" s="4">
        <v>5.4000000953674316</v>
      </c>
      <c r="F1635" s="4">
        <v>0</v>
      </c>
      <c r="G1635" s="4">
        <v>0.60000002384185791</v>
      </c>
      <c r="H1635" s="4">
        <v>0</v>
      </c>
      <c r="I1635" s="4">
        <v>1</v>
      </c>
      <c r="J1635" s="4">
        <v>0</v>
      </c>
      <c r="K1635" s="4">
        <v>0.20000000298023224</v>
      </c>
      <c r="L1635" s="4">
        <v>1</v>
      </c>
      <c r="M1635" s="3">
        <v>4270</v>
      </c>
      <c r="N1635" s="3">
        <v>63</v>
      </c>
      <c r="O1635" s="3">
        <v>209646</v>
      </c>
      <c r="P1635" s="4">
        <v>7.0690593719482422</v>
      </c>
      <c r="Q1635" s="3">
        <v>59832</v>
      </c>
      <c r="R1635" s="4">
        <v>2.0367667078971863E-2</v>
      </c>
      <c r="S1635" s="4">
        <v>4.9140129089355469</v>
      </c>
      <c r="T1635" s="4">
        <v>0.45859873294830322</v>
      </c>
      <c r="U1635" s="4">
        <v>0.1656050980091095</v>
      </c>
      <c r="V1635" s="4">
        <v>0.3333333432674408</v>
      </c>
      <c r="W1635" s="4">
        <v>6.976744532585144E-2</v>
      </c>
      <c r="X1635" s="2" t="s">
        <v>36</v>
      </c>
      <c r="Y1635" s="2" t="s">
        <v>36</v>
      </c>
      <c r="Z1635" s="3">
        <v>5</v>
      </c>
    </row>
    <row r="1636" spans="1:26">
      <c r="A1636" s="2" t="s">
        <v>7</v>
      </c>
      <c r="B1636" s="2" t="s">
        <v>28</v>
      </c>
      <c r="C1636" s="3">
        <v>810</v>
      </c>
      <c r="D1636" s="2" t="s">
        <v>33</v>
      </c>
      <c r="E1636" s="4">
        <v>7.4166665077209473</v>
      </c>
      <c r="F1636" s="4">
        <v>0.4583333432674408</v>
      </c>
      <c r="G1636" s="4">
        <v>0.83333331346511841</v>
      </c>
      <c r="H1636" s="4">
        <v>0.5</v>
      </c>
      <c r="I1636" s="4">
        <v>1</v>
      </c>
      <c r="J1636" s="4">
        <v>0</v>
      </c>
      <c r="K1636" s="4">
        <v>0</v>
      </c>
      <c r="L1636" s="4">
        <v>1</v>
      </c>
      <c r="M1636" s="3">
        <v>4270</v>
      </c>
      <c r="N1636" s="3">
        <v>63</v>
      </c>
      <c r="O1636" s="3">
        <v>209646</v>
      </c>
      <c r="P1636" s="4">
        <v>7.0690593719482422</v>
      </c>
      <c r="Q1636" s="3">
        <v>59832</v>
      </c>
      <c r="R1636" s="4">
        <v>2.0367667078971863E-2</v>
      </c>
      <c r="S1636" s="4">
        <v>4.9140129089355469</v>
      </c>
      <c r="T1636" s="4">
        <v>0.45859873294830322</v>
      </c>
      <c r="U1636" s="4">
        <v>0.1656050980091095</v>
      </c>
      <c r="V1636" s="4">
        <v>0.3333333432674408</v>
      </c>
      <c r="W1636" s="4">
        <v>6.976744532585144E-2</v>
      </c>
      <c r="X1636" s="2" t="s">
        <v>36</v>
      </c>
      <c r="Y1636" s="2" t="s">
        <v>36</v>
      </c>
      <c r="Z1636" s="3">
        <v>24</v>
      </c>
    </row>
    <row r="1637" spans="1:26" hidden="1">
      <c r="A1637" s="2" t="s">
        <v>7</v>
      </c>
      <c r="B1637" s="2" t="s">
        <v>29</v>
      </c>
      <c r="C1637" s="3">
        <v>810</v>
      </c>
      <c r="D1637" s="2" t="s">
        <v>32</v>
      </c>
      <c r="E1637" s="4">
        <v>4.9140129089355469</v>
      </c>
      <c r="F1637" s="4">
        <v>0.1656050980091095</v>
      </c>
      <c r="G1637" s="4">
        <v>0.45859873294830322</v>
      </c>
      <c r="H1637" s="4">
        <v>0.51273882389068604</v>
      </c>
      <c r="I1637" s="4">
        <v>1</v>
      </c>
      <c r="J1637" s="4">
        <v>0</v>
      </c>
      <c r="K1637" s="4">
        <v>3.1847134232521057E-3</v>
      </c>
      <c r="L1637" s="4">
        <v>1</v>
      </c>
      <c r="M1637" s="3">
        <v>4270</v>
      </c>
      <c r="N1637" s="3">
        <v>63</v>
      </c>
      <c r="O1637" s="3">
        <v>209646</v>
      </c>
      <c r="P1637" s="4">
        <v>7.0690593719482422</v>
      </c>
      <c r="Q1637" s="3">
        <v>59832</v>
      </c>
      <c r="R1637" s="4">
        <v>2.0367667078971863E-2</v>
      </c>
      <c r="S1637" s="4">
        <v>4.9140129089355469</v>
      </c>
      <c r="T1637" s="4">
        <v>0.45859873294830322</v>
      </c>
      <c r="U1637" s="4">
        <v>0.1656050980091095</v>
      </c>
      <c r="V1637" s="4">
        <v>0.3333333432674408</v>
      </c>
      <c r="W1637" s="4">
        <v>6.976744532585144E-2</v>
      </c>
      <c r="X1637" s="2" t="s">
        <v>36</v>
      </c>
      <c r="Y1637" s="2" t="s">
        <v>36</v>
      </c>
      <c r="Z1637" s="3">
        <v>314</v>
      </c>
    </row>
    <row r="1638" spans="1:26" hidden="1">
      <c r="A1638" s="2" t="s">
        <v>7</v>
      </c>
      <c r="B1638" s="2" t="s">
        <v>29</v>
      </c>
      <c r="C1638" s="3">
        <v>810</v>
      </c>
      <c r="D1638" s="2" t="s">
        <v>33</v>
      </c>
      <c r="E1638" s="4">
        <v>7.1008772850036621</v>
      </c>
      <c r="F1638" s="4">
        <v>0.40789473056793213</v>
      </c>
      <c r="G1638" s="4">
        <v>0.83187133073806763</v>
      </c>
      <c r="H1638" s="4">
        <v>0.50292396545410156</v>
      </c>
      <c r="I1638" s="4">
        <v>1</v>
      </c>
      <c r="J1638" s="4">
        <v>0</v>
      </c>
      <c r="K1638" s="4">
        <v>4.3859649449586868E-3</v>
      </c>
      <c r="L1638" s="4">
        <v>0.99853801727294922</v>
      </c>
      <c r="M1638" s="3">
        <v>4270</v>
      </c>
      <c r="N1638" s="3">
        <v>63</v>
      </c>
      <c r="O1638" s="3">
        <v>209646</v>
      </c>
      <c r="P1638" s="4">
        <v>7.0690593719482422</v>
      </c>
      <c r="Q1638" s="3">
        <v>59832</v>
      </c>
      <c r="R1638" s="4">
        <v>2.0367667078971863E-2</v>
      </c>
      <c r="S1638" s="4">
        <v>4.9140129089355469</v>
      </c>
      <c r="T1638" s="4">
        <v>0.45859873294830322</v>
      </c>
      <c r="U1638" s="4">
        <v>0.1656050980091095</v>
      </c>
      <c r="V1638" s="4">
        <v>0.3333333432674408</v>
      </c>
      <c r="W1638" s="4">
        <v>6.976744532585144E-2</v>
      </c>
      <c r="X1638" s="2" t="s">
        <v>36</v>
      </c>
      <c r="Y1638" s="2" t="s">
        <v>36</v>
      </c>
      <c r="Z1638" s="3">
        <v>684</v>
      </c>
    </row>
    <row r="1639" spans="1:26">
      <c r="A1639" s="2" t="s">
        <v>7</v>
      </c>
      <c r="B1639" s="2" t="s">
        <v>28</v>
      </c>
      <c r="C1639" s="3">
        <v>813</v>
      </c>
      <c r="D1639" s="2" t="s">
        <v>32</v>
      </c>
      <c r="E1639" s="4">
        <v>8.4250001907348633</v>
      </c>
      <c r="F1639" s="4">
        <v>0.72500002384185791</v>
      </c>
      <c r="G1639" s="4">
        <v>0.85000002384185791</v>
      </c>
      <c r="H1639" s="4">
        <v>0.82499998807907104</v>
      </c>
      <c r="I1639" s="4">
        <v>1</v>
      </c>
      <c r="J1639" s="4">
        <v>7.5000002980232239E-2</v>
      </c>
      <c r="K1639" s="4">
        <v>2.500000037252903E-2</v>
      </c>
      <c r="L1639" s="4">
        <v>0.57499998807907104</v>
      </c>
      <c r="M1639" s="3">
        <v>3063</v>
      </c>
      <c r="N1639" s="3">
        <v>1219</v>
      </c>
      <c r="O1639" s="3">
        <v>884104</v>
      </c>
      <c r="P1639" s="4">
        <v>8.02801513671875</v>
      </c>
      <c r="Q1639" s="3">
        <v>132897</v>
      </c>
      <c r="R1639" s="4">
        <v>3.4645246341824532E-3</v>
      </c>
      <c r="S1639" s="4">
        <v>5.5213813781738281</v>
      </c>
      <c r="T1639" s="4">
        <v>0.69572371244430542</v>
      </c>
      <c r="U1639" s="4">
        <v>0.24177631735801697</v>
      </c>
      <c r="V1639" s="4">
        <v>0.64371258020401001</v>
      </c>
      <c r="W1639" s="4">
        <v>0.23952095210552216</v>
      </c>
      <c r="X1639" s="2" t="s">
        <v>35</v>
      </c>
      <c r="Y1639" s="2" t="s">
        <v>35</v>
      </c>
      <c r="Z1639" s="3">
        <v>40</v>
      </c>
    </row>
    <row r="1640" spans="1:26">
      <c r="A1640" s="2" t="s">
        <v>7</v>
      </c>
      <c r="B1640" s="2" t="s">
        <v>28</v>
      </c>
      <c r="C1640" s="3">
        <v>813</v>
      </c>
      <c r="D1640" s="2" t="s">
        <v>33</v>
      </c>
      <c r="E1640" s="4">
        <v>9.2340421676635742</v>
      </c>
      <c r="F1640" s="4">
        <v>0.70921987295150757</v>
      </c>
      <c r="G1640" s="4">
        <v>0.88652479648590088</v>
      </c>
      <c r="H1640" s="4">
        <v>0.91489362716674805</v>
      </c>
      <c r="I1640" s="4">
        <v>1</v>
      </c>
      <c r="J1640" s="4">
        <v>7.8014187514781952E-2</v>
      </c>
      <c r="K1640" s="4">
        <v>2.1276595070958138E-2</v>
      </c>
      <c r="L1640" s="4">
        <v>0.4964539110660553</v>
      </c>
      <c r="M1640" s="3">
        <v>3063</v>
      </c>
      <c r="N1640" s="3">
        <v>1219</v>
      </c>
      <c r="O1640" s="3">
        <v>884104</v>
      </c>
      <c r="P1640" s="4">
        <v>8.02801513671875</v>
      </c>
      <c r="Q1640" s="3">
        <v>132897</v>
      </c>
      <c r="R1640" s="4">
        <v>3.4645246341824532E-3</v>
      </c>
      <c r="S1640" s="4">
        <v>5.5213813781738281</v>
      </c>
      <c r="T1640" s="4">
        <v>0.69572371244430542</v>
      </c>
      <c r="U1640" s="4">
        <v>0.24177631735801697</v>
      </c>
      <c r="V1640" s="4">
        <v>0.64371258020401001</v>
      </c>
      <c r="W1640" s="4">
        <v>0.23952095210552216</v>
      </c>
      <c r="X1640" s="2" t="s">
        <v>35</v>
      </c>
      <c r="Y1640" s="2" t="s">
        <v>35</v>
      </c>
      <c r="Z1640" s="3">
        <v>141</v>
      </c>
    </row>
    <row r="1641" spans="1:26" hidden="1">
      <c r="A1641" s="2" t="s">
        <v>7</v>
      </c>
      <c r="B1641" s="2" t="s">
        <v>29</v>
      </c>
      <c r="C1641" s="3">
        <v>813</v>
      </c>
      <c r="D1641" s="2" t="s">
        <v>32</v>
      </c>
      <c r="E1641" s="4">
        <v>5.5213813781738281</v>
      </c>
      <c r="F1641" s="4">
        <v>0.24177631735801697</v>
      </c>
      <c r="G1641" s="4">
        <v>0.69572371244430542</v>
      </c>
      <c r="H1641" s="4">
        <v>0.49671053886413574</v>
      </c>
      <c r="I1641" s="4">
        <v>0.99917763471603394</v>
      </c>
      <c r="J1641" s="4">
        <v>8.2236842717975378E-4</v>
      </c>
      <c r="K1641" s="4">
        <v>9.0460525825619698E-3</v>
      </c>
      <c r="L1641" s="4">
        <v>0.99753290414810181</v>
      </c>
      <c r="M1641" s="3">
        <v>3063</v>
      </c>
      <c r="N1641" s="3">
        <v>1219</v>
      </c>
      <c r="O1641" s="3">
        <v>884104</v>
      </c>
      <c r="P1641" s="4">
        <v>8.02801513671875</v>
      </c>
      <c r="Q1641" s="3">
        <v>132897</v>
      </c>
      <c r="R1641" s="4">
        <v>3.4645246341824532E-3</v>
      </c>
      <c r="S1641" s="4">
        <v>5.5213813781738281</v>
      </c>
      <c r="T1641" s="4">
        <v>0.69572371244430542</v>
      </c>
      <c r="U1641" s="4">
        <v>0.24177631735801697</v>
      </c>
      <c r="V1641" s="4">
        <v>0.64371258020401001</v>
      </c>
      <c r="W1641" s="4">
        <v>0.23952095210552216</v>
      </c>
      <c r="X1641" s="2" t="s">
        <v>35</v>
      </c>
      <c r="Y1641" s="2" t="s">
        <v>35</v>
      </c>
      <c r="Z1641" s="3">
        <v>1216</v>
      </c>
    </row>
    <row r="1642" spans="1:26" hidden="1">
      <c r="A1642" s="2" t="s">
        <v>7</v>
      </c>
      <c r="B1642" s="2" t="s">
        <v>29</v>
      </c>
      <c r="C1642" s="3">
        <v>813</v>
      </c>
      <c r="D1642" s="2" t="s">
        <v>33</v>
      </c>
      <c r="E1642" s="4">
        <v>7.4490633010864258</v>
      </c>
      <c r="F1642" s="4">
        <v>0.49474644660949707</v>
      </c>
      <c r="G1642" s="4">
        <v>0.87071722745895386</v>
      </c>
      <c r="H1642" s="4">
        <v>0.52992236614227295</v>
      </c>
      <c r="I1642" s="4">
        <v>1</v>
      </c>
      <c r="J1642" s="4">
        <v>9.1365922708064318E-4</v>
      </c>
      <c r="K1642" s="4">
        <v>7.7661033719778061E-3</v>
      </c>
      <c r="L1642" s="4">
        <v>0.99406123161315918</v>
      </c>
      <c r="M1642" s="3">
        <v>3063</v>
      </c>
      <c r="N1642" s="3">
        <v>1219</v>
      </c>
      <c r="O1642" s="3">
        <v>884104</v>
      </c>
      <c r="P1642" s="4">
        <v>8.02801513671875</v>
      </c>
      <c r="Q1642" s="3">
        <v>132897</v>
      </c>
      <c r="R1642" s="4">
        <v>3.4645246341824532E-3</v>
      </c>
      <c r="S1642" s="4">
        <v>5.5213813781738281</v>
      </c>
      <c r="T1642" s="4">
        <v>0.69572371244430542</v>
      </c>
      <c r="U1642" s="4">
        <v>0.24177631735801697</v>
      </c>
      <c r="V1642" s="4">
        <v>0.64371258020401001</v>
      </c>
      <c r="W1642" s="4">
        <v>0.23952095210552216</v>
      </c>
      <c r="X1642" s="2" t="s">
        <v>35</v>
      </c>
      <c r="Y1642" s="2" t="s">
        <v>35</v>
      </c>
      <c r="Z1642" s="3">
        <v>2189</v>
      </c>
    </row>
    <row r="1643" spans="1:26">
      <c r="A1643" s="2" t="s">
        <v>7</v>
      </c>
      <c r="B1643" s="2" t="s">
        <v>28</v>
      </c>
      <c r="C1643" s="3">
        <v>814</v>
      </c>
      <c r="D1643" s="2" t="s">
        <v>32</v>
      </c>
      <c r="E1643" s="4">
        <v>8.6666669845581055</v>
      </c>
      <c r="F1643" s="4">
        <v>0.55555558204650879</v>
      </c>
      <c r="G1643" s="4">
        <v>0.72222220897674561</v>
      </c>
      <c r="H1643" s="4">
        <v>0.5</v>
      </c>
      <c r="I1643" s="4">
        <v>1</v>
      </c>
      <c r="J1643" s="4">
        <v>0.27777779102325439</v>
      </c>
      <c r="K1643" s="4">
        <v>0.3333333432674408</v>
      </c>
      <c r="L1643" s="4">
        <v>0.83333331346511841</v>
      </c>
      <c r="M1643" s="3">
        <v>2741</v>
      </c>
      <c r="N1643" s="3">
        <v>91</v>
      </c>
      <c r="O1643" s="3">
        <v>668106</v>
      </c>
      <c r="P1643" s="4">
        <v>6.435206413269043</v>
      </c>
      <c r="Q1643" s="3">
        <v>169990</v>
      </c>
      <c r="R1643" s="4">
        <v>4.1026421822607517E-3</v>
      </c>
      <c r="S1643" s="4">
        <v>5.2151775360107422</v>
      </c>
      <c r="T1643" s="4">
        <v>0.580211341381073</v>
      </c>
      <c r="U1643" s="4">
        <v>0.2468779981136322</v>
      </c>
      <c r="V1643" s="4">
        <v>0.5820433497428894</v>
      </c>
      <c r="W1643" s="4">
        <v>0.21671827137470245</v>
      </c>
      <c r="X1643" s="2" t="s">
        <v>35</v>
      </c>
      <c r="Y1643" s="2" t="s">
        <v>35</v>
      </c>
      <c r="Z1643" s="3">
        <v>18</v>
      </c>
    </row>
    <row r="1644" spans="1:26">
      <c r="A1644" s="2" t="s">
        <v>7</v>
      </c>
      <c r="B1644" s="2" t="s">
        <v>28</v>
      </c>
      <c r="C1644" s="3">
        <v>814</v>
      </c>
      <c r="D1644" s="2" t="s">
        <v>33</v>
      </c>
      <c r="E1644" s="4">
        <v>10.0625</v>
      </c>
      <c r="F1644" s="4">
        <v>0.91666668653488159</v>
      </c>
      <c r="G1644" s="4">
        <v>0.95833331346511841</v>
      </c>
      <c r="H1644" s="4">
        <v>0.64583331346511841</v>
      </c>
      <c r="I1644" s="4">
        <v>1</v>
      </c>
      <c r="J1644" s="4">
        <v>0.1041666641831398</v>
      </c>
      <c r="K1644" s="4">
        <v>0.1666666716337204</v>
      </c>
      <c r="L1644" s="4">
        <v>0.77083331346511841</v>
      </c>
      <c r="M1644" s="3">
        <v>2741</v>
      </c>
      <c r="N1644" s="3">
        <v>91</v>
      </c>
      <c r="O1644" s="3">
        <v>668106</v>
      </c>
      <c r="P1644" s="4">
        <v>6.435206413269043</v>
      </c>
      <c r="Q1644" s="3">
        <v>169990</v>
      </c>
      <c r="R1644" s="4">
        <v>4.1026421822607517E-3</v>
      </c>
      <c r="S1644" s="4">
        <v>5.2151775360107422</v>
      </c>
      <c r="T1644" s="4">
        <v>0.580211341381073</v>
      </c>
      <c r="U1644" s="4">
        <v>0.2468779981136322</v>
      </c>
      <c r="V1644" s="4">
        <v>0.5820433497428894</v>
      </c>
      <c r="W1644" s="4">
        <v>0.21671827137470245</v>
      </c>
      <c r="X1644" s="2" t="s">
        <v>35</v>
      </c>
      <c r="Y1644" s="2" t="s">
        <v>35</v>
      </c>
      <c r="Z1644" s="3">
        <v>48</v>
      </c>
    </row>
    <row r="1645" spans="1:26" hidden="1">
      <c r="A1645" s="2" t="s">
        <v>7</v>
      </c>
      <c r="B1645" s="2" t="s">
        <v>29</v>
      </c>
      <c r="C1645" s="3">
        <v>814</v>
      </c>
      <c r="D1645" s="2" t="s">
        <v>32</v>
      </c>
      <c r="E1645" s="4">
        <v>5.2151775360107422</v>
      </c>
      <c r="F1645" s="4">
        <v>0.2468779981136322</v>
      </c>
      <c r="G1645" s="4">
        <v>0.580211341381073</v>
      </c>
      <c r="H1645" s="4">
        <v>0.53506243228912354</v>
      </c>
      <c r="I1645" s="4">
        <v>1</v>
      </c>
      <c r="J1645" s="4">
        <v>3.8424590602517128E-3</v>
      </c>
      <c r="K1645" s="4">
        <v>8.6455335840582848E-3</v>
      </c>
      <c r="L1645" s="4">
        <v>0.98366951942443848</v>
      </c>
      <c r="M1645" s="3">
        <v>2741</v>
      </c>
      <c r="N1645" s="3">
        <v>91</v>
      </c>
      <c r="O1645" s="3">
        <v>668106</v>
      </c>
      <c r="P1645" s="4">
        <v>6.435206413269043</v>
      </c>
      <c r="Q1645" s="3">
        <v>169990</v>
      </c>
      <c r="R1645" s="4">
        <v>4.1026421822607517E-3</v>
      </c>
      <c r="S1645" s="4">
        <v>5.2151775360107422</v>
      </c>
      <c r="T1645" s="4">
        <v>0.580211341381073</v>
      </c>
      <c r="U1645" s="4">
        <v>0.2468779981136322</v>
      </c>
      <c r="V1645" s="4">
        <v>0.5820433497428894</v>
      </c>
      <c r="W1645" s="4">
        <v>0.21671827137470245</v>
      </c>
      <c r="X1645" s="2" t="s">
        <v>35</v>
      </c>
      <c r="Y1645" s="2" t="s">
        <v>35</v>
      </c>
      <c r="Z1645" s="3">
        <v>1041</v>
      </c>
    </row>
    <row r="1646" spans="1:26" hidden="1">
      <c r="A1646" s="2" t="s">
        <v>7</v>
      </c>
      <c r="B1646" s="2" t="s">
        <v>29</v>
      </c>
      <c r="C1646" s="3">
        <v>814</v>
      </c>
      <c r="D1646" s="2" t="s">
        <v>33</v>
      </c>
      <c r="E1646" s="4">
        <v>7.4640040397644043</v>
      </c>
      <c r="F1646" s="4">
        <v>0.533530592918396</v>
      </c>
      <c r="G1646" s="4">
        <v>0.83037477731704712</v>
      </c>
      <c r="H1646" s="4">
        <v>0.51380670070648193</v>
      </c>
      <c r="I1646" s="4">
        <v>1</v>
      </c>
      <c r="J1646" s="4">
        <v>1.9723866134881973E-3</v>
      </c>
      <c r="K1646" s="4">
        <v>9.36883594840765E-3</v>
      </c>
      <c r="L1646" s="4">
        <v>0.98964494466781616</v>
      </c>
      <c r="M1646" s="3">
        <v>2741</v>
      </c>
      <c r="N1646" s="3">
        <v>91</v>
      </c>
      <c r="O1646" s="3">
        <v>668106</v>
      </c>
      <c r="P1646" s="4">
        <v>6.435206413269043</v>
      </c>
      <c r="Q1646" s="3">
        <v>169990</v>
      </c>
      <c r="R1646" s="4">
        <v>4.1026421822607517E-3</v>
      </c>
      <c r="S1646" s="4">
        <v>5.2151775360107422</v>
      </c>
      <c r="T1646" s="4">
        <v>0.580211341381073</v>
      </c>
      <c r="U1646" s="4">
        <v>0.2468779981136322</v>
      </c>
      <c r="V1646" s="4">
        <v>0.5820433497428894</v>
      </c>
      <c r="W1646" s="4">
        <v>0.21671827137470245</v>
      </c>
      <c r="X1646" s="2" t="s">
        <v>35</v>
      </c>
      <c r="Y1646" s="2" t="s">
        <v>35</v>
      </c>
      <c r="Z1646" s="3">
        <v>2028</v>
      </c>
    </row>
    <row r="1647" spans="1:26">
      <c r="A1647" s="2" t="s">
        <v>7</v>
      </c>
      <c r="B1647" s="2" t="s">
        <v>28</v>
      </c>
      <c r="C1647" s="3">
        <v>815</v>
      </c>
      <c r="D1647" s="2" t="s">
        <v>32</v>
      </c>
      <c r="E1647" s="4">
        <v>8.4391889572143555</v>
      </c>
      <c r="F1647" s="4">
        <v>0.63513511419296265</v>
      </c>
      <c r="G1647" s="4">
        <v>0.85810810327529907</v>
      </c>
      <c r="H1647" s="4">
        <v>0.68243241310119629</v>
      </c>
      <c r="I1647" s="4">
        <v>1</v>
      </c>
      <c r="J1647" s="4">
        <v>0.12162162363529205</v>
      </c>
      <c r="K1647" s="4">
        <v>7.4324324727058411E-2</v>
      </c>
      <c r="L1647" s="4">
        <v>1</v>
      </c>
      <c r="M1647" s="3">
        <v>4506</v>
      </c>
      <c r="N1647" s="3">
        <v>611</v>
      </c>
      <c r="O1647" s="3">
        <v>643569</v>
      </c>
      <c r="P1647" s="4">
        <v>5.7106542587280273</v>
      </c>
      <c r="Q1647" s="3">
        <v>90280</v>
      </c>
      <c r="R1647" s="4">
        <v>7.0015802048146725E-3</v>
      </c>
      <c r="S1647" s="4">
        <v>5.773317813873291</v>
      </c>
      <c r="T1647" s="4">
        <v>0.64757966995239258</v>
      </c>
      <c r="U1647" s="4">
        <v>0.27449822425842285</v>
      </c>
      <c r="V1647" s="4">
        <v>0.51750969886779785</v>
      </c>
      <c r="W1647" s="4">
        <v>0.24708171188831329</v>
      </c>
      <c r="X1647" s="2" t="s">
        <v>36</v>
      </c>
      <c r="Y1647" s="2" t="s">
        <v>35</v>
      </c>
      <c r="Z1647" s="3">
        <v>148</v>
      </c>
    </row>
    <row r="1648" spans="1:26">
      <c r="A1648" s="2" t="s">
        <v>7</v>
      </c>
      <c r="B1648" s="2" t="s">
        <v>28</v>
      </c>
      <c r="C1648" s="3">
        <v>815</v>
      </c>
      <c r="D1648" s="2" t="s">
        <v>33</v>
      </c>
      <c r="E1648" s="4">
        <v>10.334066390991211</v>
      </c>
      <c r="F1648" s="4">
        <v>0.91868132352828979</v>
      </c>
      <c r="G1648" s="4">
        <v>0.96043956279754639</v>
      </c>
      <c r="H1648" s="4">
        <v>0.58901101350784302</v>
      </c>
      <c r="I1648" s="4">
        <v>1</v>
      </c>
      <c r="J1648" s="4">
        <v>0.1318681389093399</v>
      </c>
      <c r="K1648" s="4">
        <v>7.9120881855487823E-2</v>
      </c>
      <c r="L1648" s="4">
        <v>0.95824176073074341</v>
      </c>
      <c r="M1648" s="3">
        <v>4506</v>
      </c>
      <c r="N1648" s="3">
        <v>611</v>
      </c>
      <c r="O1648" s="3">
        <v>643569</v>
      </c>
      <c r="P1648" s="4">
        <v>5.7106542587280273</v>
      </c>
      <c r="Q1648" s="3">
        <v>90280</v>
      </c>
      <c r="R1648" s="4">
        <v>7.0015802048146725E-3</v>
      </c>
      <c r="S1648" s="4">
        <v>5.773317813873291</v>
      </c>
      <c r="T1648" s="4">
        <v>0.64757966995239258</v>
      </c>
      <c r="U1648" s="4">
        <v>0.27449822425842285</v>
      </c>
      <c r="V1648" s="4">
        <v>0.51750969886779785</v>
      </c>
      <c r="W1648" s="4">
        <v>0.24708171188831329</v>
      </c>
      <c r="X1648" s="2" t="s">
        <v>36</v>
      </c>
      <c r="Y1648" s="2" t="s">
        <v>35</v>
      </c>
      <c r="Z1648" s="3">
        <v>455</v>
      </c>
    </row>
    <row r="1649" spans="1:26" hidden="1">
      <c r="A1649" s="2" t="s">
        <v>7</v>
      </c>
      <c r="B1649" s="2" t="s">
        <v>29</v>
      </c>
      <c r="C1649" s="3">
        <v>815</v>
      </c>
      <c r="D1649" s="2" t="s">
        <v>32</v>
      </c>
      <c r="E1649" s="4">
        <v>5.773317813873291</v>
      </c>
      <c r="F1649" s="4">
        <v>0.27449822425842285</v>
      </c>
      <c r="G1649" s="4">
        <v>0.64757966995239258</v>
      </c>
      <c r="H1649" s="4">
        <v>0.50354188680648804</v>
      </c>
      <c r="I1649" s="4">
        <v>1</v>
      </c>
      <c r="J1649" s="4">
        <v>4.1322312317788601E-3</v>
      </c>
      <c r="K1649" s="4">
        <v>1.652892492711544E-2</v>
      </c>
      <c r="L1649" s="4">
        <v>0.99055492877960205</v>
      </c>
      <c r="M1649" s="3">
        <v>4506</v>
      </c>
      <c r="N1649" s="3">
        <v>611</v>
      </c>
      <c r="O1649" s="3">
        <v>643569</v>
      </c>
      <c r="P1649" s="4">
        <v>5.7106542587280273</v>
      </c>
      <c r="Q1649" s="3">
        <v>90280</v>
      </c>
      <c r="R1649" s="4">
        <v>7.0015802048146725E-3</v>
      </c>
      <c r="S1649" s="4">
        <v>5.773317813873291</v>
      </c>
      <c r="T1649" s="4">
        <v>0.64757966995239258</v>
      </c>
      <c r="U1649" s="4">
        <v>0.27449822425842285</v>
      </c>
      <c r="V1649" s="4">
        <v>0.51750969886779785</v>
      </c>
      <c r="W1649" s="4">
        <v>0.24708171188831329</v>
      </c>
      <c r="X1649" s="2" t="s">
        <v>36</v>
      </c>
      <c r="Y1649" s="2" t="s">
        <v>35</v>
      </c>
      <c r="Z1649" s="3">
        <v>1694</v>
      </c>
    </row>
    <row r="1650" spans="1:26" hidden="1">
      <c r="A1650" s="2" t="s">
        <v>7</v>
      </c>
      <c r="B1650" s="2" t="s">
        <v>29</v>
      </c>
      <c r="C1650" s="3">
        <v>815</v>
      </c>
      <c r="D1650" s="2" t="s">
        <v>33</v>
      </c>
      <c r="E1650" s="4">
        <v>7.9329838752746582</v>
      </c>
      <c r="F1650" s="4">
        <v>0.57253170013427734</v>
      </c>
      <c r="G1650" s="4">
        <v>0.84859347343444824</v>
      </c>
      <c r="H1650" s="4">
        <v>0.50275784730911255</v>
      </c>
      <c r="I1650" s="4">
        <v>0.99972420930862427</v>
      </c>
      <c r="J1650" s="4">
        <v>1.3789299409836531E-3</v>
      </c>
      <c r="K1650" s="4">
        <v>6.894649937748909E-3</v>
      </c>
      <c r="L1650" s="4">
        <v>0.98896855115890503</v>
      </c>
      <c r="M1650" s="3">
        <v>4506</v>
      </c>
      <c r="N1650" s="3">
        <v>611</v>
      </c>
      <c r="O1650" s="3">
        <v>643569</v>
      </c>
      <c r="P1650" s="4">
        <v>5.7106542587280273</v>
      </c>
      <c r="Q1650" s="3">
        <v>90280</v>
      </c>
      <c r="R1650" s="4">
        <v>7.0015802048146725E-3</v>
      </c>
      <c r="S1650" s="4">
        <v>5.773317813873291</v>
      </c>
      <c r="T1650" s="4">
        <v>0.64757966995239258</v>
      </c>
      <c r="U1650" s="4">
        <v>0.27449822425842285</v>
      </c>
      <c r="V1650" s="4">
        <v>0.51750969886779785</v>
      </c>
      <c r="W1650" s="4">
        <v>0.24708171188831329</v>
      </c>
      <c r="X1650" s="2" t="s">
        <v>36</v>
      </c>
      <c r="Y1650" s="2" t="s">
        <v>35</v>
      </c>
      <c r="Z1650" s="3">
        <v>3626</v>
      </c>
    </row>
    <row r="1651" spans="1:26">
      <c r="A1651" s="2" t="s">
        <v>7</v>
      </c>
      <c r="B1651" s="2" t="s">
        <v>28</v>
      </c>
      <c r="C1651" s="3">
        <v>816</v>
      </c>
      <c r="D1651" s="2" t="s">
        <v>32</v>
      </c>
      <c r="E1651" s="4">
        <v>8.8125</v>
      </c>
      <c r="F1651" s="4">
        <v>0.625</v>
      </c>
      <c r="G1651" s="4">
        <v>0.875</v>
      </c>
      <c r="H1651" s="4">
        <v>0.3125</v>
      </c>
      <c r="I1651" s="4">
        <v>1</v>
      </c>
      <c r="J1651" s="4">
        <v>0.1875</v>
      </c>
      <c r="K1651" s="4">
        <v>0.125</v>
      </c>
      <c r="L1651" s="4">
        <v>1</v>
      </c>
      <c r="M1651" s="3">
        <v>6127</v>
      </c>
      <c r="N1651" s="3">
        <v>6510</v>
      </c>
      <c r="O1651" s="3">
        <v>500411</v>
      </c>
      <c r="P1651" s="4">
        <v>5.771855354309082</v>
      </c>
      <c r="Q1651" s="3">
        <v>178990</v>
      </c>
      <c r="R1651" s="4">
        <v>1.2243935838341713E-2</v>
      </c>
      <c r="S1651" s="4">
        <v>5.8944821357727051</v>
      </c>
      <c r="T1651" s="4">
        <v>0.72023230791091919</v>
      </c>
      <c r="U1651" s="4">
        <v>0.19651500880718231</v>
      </c>
      <c r="V1651" s="4">
        <v>0.49544072151184082</v>
      </c>
      <c r="W1651" s="4">
        <v>0.13069908320903778</v>
      </c>
      <c r="X1651" s="2" t="s">
        <v>36</v>
      </c>
      <c r="Y1651" s="2" t="s">
        <v>35</v>
      </c>
      <c r="Z1651" s="3">
        <v>16</v>
      </c>
    </row>
    <row r="1652" spans="1:26">
      <c r="A1652" s="2" t="s">
        <v>7</v>
      </c>
      <c r="B1652" s="2" t="s">
        <v>28</v>
      </c>
      <c r="C1652" s="3">
        <v>816</v>
      </c>
      <c r="D1652" s="2" t="s">
        <v>33</v>
      </c>
      <c r="E1652" s="4">
        <v>10.199999809265137</v>
      </c>
      <c r="F1652" s="4">
        <v>0.86666667461395264</v>
      </c>
      <c r="G1652" s="4">
        <v>1</v>
      </c>
      <c r="H1652" s="4">
        <v>0.60000002384185791</v>
      </c>
      <c r="I1652" s="4">
        <v>1</v>
      </c>
      <c r="J1652" s="4">
        <v>0.13333334028720856</v>
      </c>
      <c r="K1652" s="4">
        <v>6.6666670143604279E-2</v>
      </c>
      <c r="L1652" s="4">
        <v>1</v>
      </c>
      <c r="M1652" s="3">
        <v>6127</v>
      </c>
      <c r="N1652" s="3">
        <v>6510</v>
      </c>
      <c r="O1652" s="3">
        <v>500411</v>
      </c>
      <c r="P1652" s="4">
        <v>5.771855354309082</v>
      </c>
      <c r="Q1652" s="3">
        <v>178990</v>
      </c>
      <c r="R1652" s="4">
        <v>1.2243935838341713E-2</v>
      </c>
      <c r="S1652" s="4">
        <v>5.8944821357727051</v>
      </c>
      <c r="T1652" s="4">
        <v>0.72023230791091919</v>
      </c>
      <c r="U1652" s="4">
        <v>0.19651500880718231</v>
      </c>
      <c r="V1652" s="4">
        <v>0.49544072151184082</v>
      </c>
      <c r="W1652" s="4">
        <v>0.13069908320903778</v>
      </c>
      <c r="X1652" s="2" t="s">
        <v>36</v>
      </c>
      <c r="Y1652" s="2" t="s">
        <v>35</v>
      </c>
      <c r="Z1652" s="3">
        <v>15</v>
      </c>
    </row>
    <row r="1653" spans="1:26" hidden="1">
      <c r="A1653" s="2" t="s">
        <v>7</v>
      </c>
      <c r="B1653" s="2" t="s">
        <v>29</v>
      </c>
      <c r="C1653" s="3">
        <v>816</v>
      </c>
      <c r="D1653" s="2" t="s">
        <v>32</v>
      </c>
      <c r="E1653" s="4">
        <v>5.8944821357727051</v>
      </c>
      <c r="F1653" s="4">
        <v>0.19651500880718231</v>
      </c>
      <c r="G1653" s="4">
        <v>0.72023230791091919</v>
      </c>
      <c r="H1653" s="4">
        <v>0.51887702941894531</v>
      </c>
      <c r="I1653" s="4">
        <v>1</v>
      </c>
      <c r="J1653" s="4">
        <v>0</v>
      </c>
      <c r="K1653" s="4">
        <v>6.7763794213533401E-3</v>
      </c>
      <c r="L1653" s="4">
        <v>0.98838335275650024</v>
      </c>
      <c r="M1653" s="3">
        <v>6127</v>
      </c>
      <c r="N1653" s="3">
        <v>6510</v>
      </c>
      <c r="O1653" s="3">
        <v>500411</v>
      </c>
      <c r="P1653" s="4">
        <v>5.771855354309082</v>
      </c>
      <c r="Q1653" s="3">
        <v>178990</v>
      </c>
      <c r="R1653" s="4">
        <v>1.2243935838341713E-2</v>
      </c>
      <c r="S1653" s="4">
        <v>5.8944821357727051</v>
      </c>
      <c r="T1653" s="4">
        <v>0.72023230791091919</v>
      </c>
      <c r="U1653" s="4">
        <v>0.19651500880718231</v>
      </c>
      <c r="V1653" s="4">
        <v>0.49544072151184082</v>
      </c>
      <c r="W1653" s="4">
        <v>0.13069908320903778</v>
      </c>
      <c r="X1653" s="2" t="s">
        <v>36</v>
      </c>
      <c r="Y1653" s="2" t="s">
        <v>35</v>
      </c>
      <c r="Z1653" s="3">
        <v>1033</v>
      </c>
    </row>
    <row r="1654" spans="1:26" hidden="1">
      <c r="A1654" s="2" t="s">
        <v>7</v>
      </c>
      <c r="B1654" s="2" t="s">
        <v>29</v>
      </c>
      <c r="C1654" s="3">
        <v>816</v>
      </c>
      <c r="D1654" s="2" t="s">
        <v>33</v>
      </c>
      <c r="E1654" s="4">
        <v>8.0190095901489258</v>
      </c>
      <c r="F1654" s="4">
        <v>0.56566822528839111</v>
      </c>
      <c r="G1654" s="4">
        <v>0.93087559938430786</v>
      </c>
      <c r="H1654" s="4">
        <v>0.47523042559623718</v>
      </c>
      <c r="I1654" s="4">
        <v>1</v>
      </c>
      <c r="J1654" s="4">
        <v>5.7603686582297087E-4</v>
      </c>
      <c r="K1654" s="4">
        <v>6.3364054076373577E-3</v>
      </c>
      <c r="L1654" s="4">
        <v>0.99020737409591675</v>
      </c>
      <c r="M1654" s="3">
        <v>6127</v>
      </c>
      <c r="N1654" s="3">
        <v>6510</v>
      </c>
      <c r="O1654" s="3">
        <v>500411</v>
      </c>
      <c r="P1654" s="4">
        <v>5.771855354309082</v>
      </c>
      <c r="Q1654" s="3">
        <v>178990</v>
      </c>
      <c r="R1654" s="4">
        <v>1.2243935838341713E-2</v>
      </c>
      <c r="S1654" s="4">
        <v>5.8944821357727051</v>
      </c>
      <c r="T1654" s="4">
        <v>0.72023230791091919</v>
      </c>
      <c r="U1654" s="4">
        <v>0.19651500880718231</v>
      </c>
      <c r="V1654" s="4">
        <v>0.49544072151184082</v>
      </c>
      <c r="W1654" s="4">
        <v>0.13069908320903778</v>
      </c>
      <c r="X1654" s="2" t="s">
        <v>36</v>
      </c>
      <c r="Y1654" s="2" t="s">
        <v>35</v>
      </c>
      <c r="Z1654" s="3">
        <v>1736</v>
      </c>
    </row>
    <row r="1655" spans="1:26">
      <c r="A1655" s="2" t="s">
        <v>7</v>
      </c>
      <c r="B1655" s="2" t="s">
        <v>28</v>
      </c>
      <c r="C1655" s="3">
        <v>817</v>
      </c>
      <c r="D1655" s="2" t="s">
        <v>32</v>
      </c>
      <c r="E1655" s="4">
        <v>9.2083330154418945</v>
      </c>
      <c r="F1655" s="4">
        <v>0.72916668653488159</v>
      </c>
      <c r="G1655" s="4">
        <v>0.93229168653488159</v>
      </c>
      <c r="H1655" s="4">
        <v>0.58854168653488159</v>
      </c>
      <c r="I1655" s="4">
        <v>1</v>
      </c>
      <c r="J1655" s="4">
        <v>0.1458333283662796</v>
      </c>
      <c r="K1655" s="4">
        <v>3.6458332091569901E-2</v>
      </c>
      <c r="L1655" s="4">
        <v>0.984375</v>
      </c>
      <c r="M1655" s="3">
        <v>13744</v>
      </c>
      <c r="N1655" s="3">
        <v>13984</v>
      </c>
      <c r="O1655" s="3">
        <v>819920</v>
      </c>
      <c r="P1655" s="4">
        <v>11.288784027099609</v>
      </c>
      <c r="Q1655" s="3"/>
      <c r="R1655" s="4">
        <v>1.6762610524892807E-2</v>
      </c>
      <c r="S1655" s="4">
        <v>6.1829013824462891</v>
      </c>
      <c r="T1655" s="4">
        <v>0.75751292705535889</v>
      </c>
      <c r="U1655" s="4">
        <v>0.19430051743984222</v>
      </c>
      <c r="V1655" s="4">
        <v>0.5749279260635376</v>
      </c>
      <c r="W1655" s="4">
        <v>0.16138328611850739</v>
      </c>
      <c r="X1655" s="2" t="s">
        <v>36</v>
      </c>
      <c r="Y1655" s="2" t="s">
        <v>36</v>
      </c>
      <c r="Z1655" s="3">
        <v>192</v>
      </c>
    </row>
    <row r="1656" spans="1:26">
      <c r="A1656" s="2" t="s">
        <v>7</v>
      </c>
      <c r="B1656" s="2" t="s">
        <v>28</v>
      </c>
      <c r="C1656" s="3">
        <v>817</v>
      </c>
      <c r="D1656" s="2" t="s">
        <v>33</v>
      </c>
      <c r="E1656" s="4">
        <v>10.837979316711426</v>
      </c>
      <c r="F1656" s="4">
        <v>0.97038328647613525</v>
      </c>
      <c r="G1656" s="4">
        <v>0.98780488967895508</v>
      </c>
      <c r="H1656" s="4">
        <v>0.60801392793655396</v>
      </c>
      <c r="I1656" s="4">
        <v>1</v>
      </c>
      <c r="J1656" s="4">
        <v>0.10627177357673645</v>
      </c>
      <c r="K1656" s="4">
        <v>1.7421603202819824E-2</v>
      </c>
      <c r="L1656" s="4">
        <v>0.97212541103363037</v>
      </c>
      <c r="M1656" s="3">
        <v>13744</v>
      </c>
      <c r="N1656" s="3">
        <v>13984</v>
      </c>
      <c r="O1656" s="3">
        <v>819920</v>
      </c>
      <c r="P1656" s="4">
        <v>11.288784027099609</v>
      </c>
      <c r="Q1656" s="3"/>
      <c r="R1656" s="4">
        <v>1.6762610524892807E-2</v>
      </c>
      <c r="S1656" s="4">
        <v>6.1829013824462891</v>
      </c>
      <c r="T1656" s="4">
        <v>0.75751292705535889</v>
      </c>
      <c r="U1656" s="4">
        <v>0.19430051743984222</v>
      </c>
      <c r="V1656" s="4">
        <v>0.5749279260635376</v>
      </c>
      <c r="W1656" s="4">
        <v>0.16138328611850739</v>
      </c>
      <c r="X1656" s="2" t="s">
        <v>36</v>
      </c>
      <c r="Y1656" s="2" t="s">
        <v>36</v>
      </c>
      <c r="Z1656" s="3">
        <v>574</v>
      </c>
    </row>
    <row r="1657" spans="1:26" hidden="1">
      <c r="A1657" s="2" t="s">
        <v>7</v>
      </c>
      <c r="B1657" s="2" t="s">
        <v>29</v>
      </c>
      <c r="C1657" s="3">
        <v>817</v>
      </c>
      <c r="D1657" s="2" t="s">
        <v>32</v>
      </c>
      <c r="E1657" s="4">
        <v>6.1829013824462891</v>
      </c>
      <c r="F1657" s="4">
        <v>0.19430051743984222</v>
      </c>
      <c r="G1657" s="4">
        <v>0.75751292705535889</v>
      </c>
      <c r="H1657" s="4">
        <v>0.49067357182502747</v>
      </c>
      <c r="I1657" s="4">
        <v>0.99896371364593506</v>
      </c>
      <c r="J1657" s="4">
        <v>1.0362694738432765E-3</v>
      </c>
      <c r="K1657" s="4">
        <v>1.3471502810716629E-2</v>
      </c>
      <c r="L1657" s="4">
        <v>0.99274611473083496</v>
      </c>
      <c r="M1657" s="3">
        <v>13744</v>
      </c>
      <c r="N1657" s="3">
        <v>13984</v>
      </c>
      <c r="O1657" s="3">
        <v>819920</v>
      </c>
      <c r="P1657" s="4">
        <v>11.288784027099609</v>
      </c>
      <c r="Q1657" s="3"/>
      <c r="R1657" s="4">
        <v>1.6762610524892807E-2</v>
      </c>
      <c r="S1657" s="4">
        <v>6.1829013824462891</v>
      </c>
      <c r="T1657" s="4">
        <v>0.75751292705535889</v>
      </c>
      <c r="U1657" s="4">
        <v>0.19430051743984222</v>
      </c>
      <c r="V1657" s="4">
        <v>0.5749279260635376</v>
      </c>
      <c r="W1657" s="4">
        <v>0.16138328611850739</v>
      </c>
      <c r="X1657" s="2" t="s">
        <v>36</v>
      </c>
      <c r="Y1657" s="2" t="s">
        <v>36</v>
      </c>
      <c r="Z1657" s="3">
        <v>1930</v>
      </c>
    </row>
    <row r="1658" spans="1:26" hidden="1">
      <c r="A1658" s="2" t="s">
        <v>7</v>
      </c>
      <c r="B1658" s="2" t="s">
        <v>29</v>
      </c>
      <c r="C1658" s="3">
        <v>817</v>
      </c>
      <c r="D1658" s="2" t="s">
        <v>33</v>
      </c>
      <c r="E1658" s="4">
        <v>8.292027473449707</v>
      </c>
      <c r="F1658" s="4">
        <v>0.61149626970291138</v>
      </c>
      <c r="G1658" s="4">
        <v>0.93587523698806763</v>
      </c>
      <c r="H1658" s="4">
        <v>0.49046793580055237</v>
      </c>
      <c r="I1658" s="4">
        <v>1</v>
      </c>
      <c r="J1658" s="4">
        <v>1.7331022536382079E-3</v>
      </c>
      <c r="K1658" s="4">
        <v>7.5101098045706749E-3</v>
      </c>
      <c r="L1658" s="4">
        <v>0.98469090461730957</v>
      </c>
      <c r="M1658" s="3">
        <v>13744</v>
      </c>
      <c r="N1658" s="3">
        <v>13984</v>
      </c>
      <c r="O1658" s="3">
        <v>819920</v>
      </c>
      <c r="P1658" s="4">
        <v>11.288784027099609</v>
      </c>
      <c r="Q1658" s="3"/>
      <c r="R1658" s="4">
        <v>1.6762610524892807E-2</v>
      </c>
      <c r="S1658" s="4">
        <v>6.1829013824462891</v>
      </c>
      <c r="T1658" s="4">
        <v>0.75751292705535889</v>
      </c>
      <c r="U1658" s="4">
        <v>0.19430051743984222</v>
      </c>
      <c r="V1658" s="4">
        <v>0.5749279260635376</v>
      </c>
      <c r="W1658" s="4">
        <v>0.16138328611850739</v>
      </c>
      <c r="X1658" s="2" t="s">
        <v>36</v>
      </c>
      <c r="Y1658" s="2" t="s">
        <v>36</v>
      </c>
      <c r="Z1658" s="3">
        <v>3462</v>
      </c>
    </row>
    <row r="1659" spans="1:26">
      <c r="A1659" s="2" t="s">
        <v>7</v>
      </c>
      <c r="B1659" s="2" t="s">
        <v>28</v>
      </c>
      <c r="C1659" s="3">
        <v>819</v>
      </c>
      <c r="D1659" s="2" t="s">
        <v>32</v>
      </c>
      <c r="E1659" s="4">
        <v>9.5</v>
      </c>
      <c r="F1659" s="4">
        <v>0.75</v>
      </c>
      <c r="G1659" s="4">
        <v>0.75</v>
      </c>
      <c r="H1659" s="4">
        <v>0.5625</v>
      </c>
      <c r="I1659" s="4">
        <v>1</v>
      </c>
      <c r="J1659" s="4">
        <v>0.25</v>
      </c>
      <c r="K1659" s="4">
        <v>0.1875</v>
      </c>
      <c r="L1659" s="4">
        <v>0.8125</v>
      </c>
      <c r="M1659" s="3">
        <v>11811</v>
      </c>
      <c r="N1659" s="3">
        <v>29527</v>
      </c>
      <c r="O1659" s="3">
        <v>521352</v>
      </c>
      <c r="P1659" s="4">
        <v>7.52044677734375</v>
      </c>
      <c r="Q1659" s="3">
        <v>123700</v>
      </c>
      <c r="R1659" s="4">
        <v>2.2654559463262558E-2</v>
      </c>
      <c r="S1659" s="4">
        <v>6.0083632469177246</v>
      </c>
      <c r="T1659" s="4">
        <v>0.62604540586471558</v>
      </c>
      <c r="U1659" s="4">
        <v>0.2544802725315094</v>
      </c>
      <c r="V1659" s="4">
        <v>0.38064515590667725</v>
      </c>
      <c r="W1659" s="4">
        <v>0.12258064746856689</v>
      </c>
      <c r="X1659" s="2" t="s">
        <v>36</v>
      </c>
      <c r="Y1659" s="2" t="s">
        <v>36</v>
      </c>
      <c r="Z1659" s="3">
        <v>16</v>
      </c>
    </row>
    <row r="1660" spans="1:26">
      <c r="A1660" s="2" t="s">
        <v>7</v>
      </c>
      <c r="B1660" s="2" t="s">
        <v>28</v>
      </c>
      <c r="C1660" s="3">
        <v>819</v>
      </c>
      <c r="D1660" s="2" t="s">
        <v>33</v>
      </c>
      <c r="E1660" s="4">
        <v>11.571428298950195</v>
      </c>
      <c r="F1660" s="4">
        <v>1</v>
      </c>
      <c r="G1660" s="4">
        <v>1</v>
      </c>
      <c r="H1660" s="4">
        <v>0.8571428656578064</v>
      </c>
      <c r="I1660" s="4">
        <v>1</v>
      </c>
      <c r="J1660" s="4">
        <v>0.5</v>
      </c>
      <c r="K1660" s="4">
        <v>0.4285714328289032</v>
      </c>
      <c r="L1660" s="4">
        <v>0.8571428656578064</v>
      </c>
      <c r="M1660" s="3">
        <v>11811</v>
      </c>
      <c r="N1660" s="3">
        <v>29527</v>
      </c>
      <c r="O1660" s="3">
        <v>521352</v>
      </c>
      <c r="P1660" s="4">
        <v>7.52044677734375</v>
      </c>
      <c r="Q1660" s="3">
        <v>123700</v>
      </c>
      <c r="R1660" s="4">
        <v>2.2654559463262558E-2</v>
      </c>
      <c r="S1660" s="4">
        <v>6.0083632469177246</v>
      </c>
      <c r="T1660" s="4">
        <v>0.62604540586471558</v>
      </c>
      <c r="U1660" s="4">
        <v>0.2544802725315094</v>
      </c>
      <c r="V1660" s="4">
        <v>0.38064515590667725</v>
      </c>
      <c r="W1660" s="4">
        <v>0.12258064746856689</v>
      </c>
      <c r="X1660" s="2" t="s">
        <v>36</v>
      </c>
      <c r="Y1660" s="2" t="s">
        <v>36</v>
      </c>
      <c r="Z1660" s="3">
        <v>14</v>
      </c>
    </row>
    <row r="1661" spans="1:26" hidden="1">
      <c r="A1661" s="2" t="s">
        <v>7</v>
      </c>
      <c r="B1661" s="2" t="s">
        <v>29</v>
      </c>
      <c r="C1661" s="3">
        <v>819</v>
      </c>
      <c r="D1661" s="2" t="s">
        <v>32</v>
      </c>
      <c r="E1661" s="4">
        <v>6.0083632469177246</v>
      </c>
      <c r="F1661" s="4">
        <v>0.2544802725315094</v>
      </c>
      <c r="G1661" s="4">
        <v>0.62604540586471558</v>
      </c>
      <c r="H1661" s="4">
        <v>0.49940264225006104</v>
      </c>
      <c r="I1661" s="4">
        <v>1</v>
      </c>
      <c r="J1661" s="4">
        <v>3.5842293873429298E-3</v>
      </c>
      <c r="K1661" s="4">
        <v>1.7921147868037224E-2</v>
      </c>
      <c r="L1661" s="4">
        <v>0.99522101879119873</v>
      </c>
      <c r="M1661" s="3">
        <v>11811</v>
      </c>
      <c r="N1661" s="3">
        <v>29527</v>
      </c>
      <c r="O1661" s="3">
        <v>521352</v>
      </c>
      <c r="P1661" s="4">
        <v>7.52044677734375</v>
      </c>
      <c r="Q1661" s="3">
        <v>123700</v>
      </c>
      <c r="R1661" s="4">
        <v>2.2654559463262558E-2</v>
      </c>
      <c r="S1661" s="4">
        <v>6.0083632469177246</v>
      </c>
      <c r="T1661" s="4">
        <v>0.62604540586471558</v>
      </c>
      <c r="U1661" s="4">
        <v>0.2544802725315094</v>
      </c>
      <c r="V1661" s="4">
        <v>0.38064515590667725</v>
      </c>
      <c r="W1661" s="4">
        <v>0.12258064746856689</v>
      </c>
      <c r="X1661" s="2" t="s">
        <v>36</v>
      </c>
      <c r="Y1661" s="2" t="s">
        <v>36</v>
      </c>
      <c r="Z1661" s="3">
        <v>837</v>
      </c>
    </row>
    <row r="1662" spans="1:26" hidden="1">
      <c r="A1662" s="2" t="s">
        <v>7</v>
      </c>
      <c r="B1662" s="2" t="s">
        <v>29</v>
      </c>
      <c r="C1662" s="3">
        <v>819</v>
      </c>
      <c r="D1662" s="2" t="s">
        <v>33</v>
      </c>
      <c r="E1662" s="4">
        <v>8.474853515625</v>
      </c>
      <c r="F1662" s="4">
        <v>0.64912283420562744</v>
      </c>
      <c r="G1662" s="4">
        <v>0.8912280797958374</v>
      </c>
      <c r="H1662" s="4">
        <v>0.51812863349914551</v>
      </c>
      <c r="I1662" s="4">
        <v>1</v>
      </c>
      <c r="J1662" s="4">
        <v>5.8479531435295939E-4</v>
      </c>
      <c r="K1662" s="4">
        <v>7.602339144796133E-3</v>
      </c>
      <c r="L1662" s="4">
        <v>0.99473685026168823</v>
      </c>
      <c r="M1662" s="3">
        <v>11811</v>
      </c>
      <c r="N1662" s="3">
        <v>29527</v>
      </c>
      <c r="O1662" s="3">
        <v>521352</v>
      </c>
      <c r="P1662" s="4">
        <v>7.52044677734375</v>
      </c>
      <c r="Q1662" s="3">
        <v>123700</v>
      </c>
      <c r="R1662" s="4">
        <v>2.2654559463262558E-2</v>
      </c>
      <c r="S1662" s="4">
        <v>6.0083632469177246</v>
      </c>
      <c r="T1662" s="4">
        <v>0.62604540586471558</v>
      </c>
      <c r="U1662" s="4">
        <v>0.2544802725315094</v>
      </c>
      <c r="V1662" s="4">
        <v>0.38064515590667725</v>
      </c>
      <c r="W1662" s="4">
        <v>0.12258064746856689</v>
      </c>
      <c r="X1662" s="2" t="s">
        <v>36</v>
      </c>
      <c r="Y1662" s="2" t="s">
        <v>36</v>
      </c>
      <c r="Z1662" s="3">
        <v>1710</v>
      </c>
    </row>
    <row r="1663" spans="1:26">
      <c r="A1663" s="2" t="s">
        <v>7</v>
      </c>
      <c r="B1663" s="2" t="s">
        <v>28</v>
      </c>
      <c r="C1663" s="3">
        <v>822</v>
      </c>
      <c r="D1663" s="2" t="s">
        <v>32</v>
      </c>
      <c r="E1663" s="4">
        <v>5.4000000953674316</v>
      </c>
      <c r="F1663" s="4">
        <v>0.3333333432674408</v>
      </c>
      <c r="G1663" s="4">
        <v>0.53333336114883423</v>
      </c>
      <c r="H1663" s="4">
        <v>0.46666666865348816</v>
      </c>
      <c r="I1663" s="4">
        <v>1</v>
      </c>
      <c r="J1663" s="4">
        <v>0</v>
      </c>
      <c r="K1663" s="4">
        <v>0</v>
      </c>
      <c r="L1663" s="4">
        <v>0.93333333730697632</v>
      </c>
      <c r="M1663" s="3">
        <v>10837</v>
      </c>
      <c r="N1663" s="3">
        <v>2421</v>
      </c>
      <c r="O1663" s="3">
        <v>586768</v>
      </c>
      <c r="P1663" s="4">
        <v>8.1727361679077148</v>
      </c>
      <c r="Q1663" s="3"/>
      <c r="R1663" s="4">
        <v>1.8468968570232391E-2</v>
      </c>
      <c r="S1663" s="4">
        <v>4.012761116027832</v>
      </c>
      <c r="T1663" s="4">
        <v>0.27726218104362488</v>
      </c>
      <c r="U1663" s="4">
        <v>0.11542923748493195</v>
      </c>
      <c r="V1663" s="4">
        <v>0.24281150102615356</v>
      </c>
      <c r="W1663" s="4">
        <v>0.1006389781832695</v>
      </c>
      <c r="X1663" s="2" t="s">
        <v>36</v>
      </c>
      <c r="Y1663" s="2" t="s">
        <v>36</v>
      </c>
      <c r="Z1663" s="3">
        <v>15</v>
      </c>
    </row>
    <row r="1664" spans="1:26">
      <c r="A1664" s="2" t="s">
        <v>7</v>
      </c>
      <c r="B1664" s="2" t="s">
        <v>28</v>
      </c>
      <c r="C1664" s="3">
        <v>822</v>
      </c>
      <c r="D1664" s="2" t="s">
        <v>33</v>
      </c>
      <c r="E1664" s="4">
        <v>9.0645160675048828</v>
      </c>
      <c r="F1664" s="4">
        <v>0.72580647468566895</v>
      </c>
      <c r="G1664" s="4">
        <v>0.88709676265716553</v>
      </c>
      <c r="H1664" s="4">
        <v>0.66129034757614136</v>
      </c>
      <c r="I1664" s="4">
        <v>1</v>
      </c>
      <c r="J1664" s="4">
        <v>6.4516127109527588E-2</v>
      </c>
      <c r="K1664" s="4">
        <v>0.11290322244167328</v>
      </c>
      <c r="L1664" s="4">
        <v>0.91935485601425171</v>
      </c>
      <c r="M1664" s="3">
        <v>10837</v>
      </c>
      <c r="N1664" s="3">
        <v>2421</v>
      </c>
      <c r="O1664" s="3">
        <v>586768</v>
      </c>
      <c r="P1664" s="4">
        <v>8.1727361679077148</v>
      </c>
      <c r="Q1664" s="3"/>
      <c r="R1664" s="4">
        <v>1.8468968570232391E-2</v>
      </c>
      <c r="S1664" s="4">
        <v>4.012761116027832</v>
      </c>
      <c r="T1664" s="4">
        <v>0.27726218104362488</v>
      </c>
      <c r="U1664" s="4">
        <v>0.11542923748493195</v>
      </c>
      <c r="V1664" s="4">
        <v>0.24281150102615356</v>
      </c>
      <c r="W1664" s="4">
        <v>0.1006389781832695</v>
      </c>
      <c r="X1664" s="2" t="s">
        <v>36</v>
      </c>
      <c r="Y1664" s="2" t="s">
        <v>36</v>
      </c>
      <c r="Z1664" s="3">
        <v>62</v>
      </c>
    </row>
    <row r="1665" spans="1:26" hidden="1">
      <c r="A1665" s="2" t="s">
        <v>7</v>
      </c>
      <c r="B1665" s="2" t="s">
        <v>29</v>
      </c>
      <c r="C1665" s="3">
        <v>822</v>
      </c>
      <c r="D1665" s="2" t="s">
        <v>32</v>
      </c>
      <c r="E1665" s="4">
        <v>4.012761116027832</v>
      </c>
      <c r="F1665" s="4">
        <v>0.11542923748493195</v>
      </c>
      <c r="G1665" s="4">
        <v>0.27726218104362488</v>
      </c>
      <c r="H1665" s="4">
        <v>0.50348025560379028</v>
      </c>
      <c r="I1665" s="4">
        <v>1</v>
      </c>
      <c r="J1665" s="4">
        <v>5.8004638412967324E-4</v>
      </c>
      <c r="K1665" s="4">
        <v>9.8607884719967842E-3</v>
      </c>
      <c r="L1665" s="4">
        <v>0.99303942918777466</v>
      </c>
      <c r="M1665" s="3">
        <v>10837</v>
      </c>
      <c r="N1665" s="3">
        <v>2421</v>
      </c>
      <c r="O1665" s="3">
        <v>586768</v>
      </c>
      <c r="P1665" s="4">
        <v>8.1727361679077148</v>
      </c>
      <c r="Q1665" s="3"/>
      <c r="R1665" s="4">
        <v>1.8468968570232391E-2</v>
      </c>
      <c r="S1665" s="4">
        <v>4.012761116027832</v>
      </c>
      <c r="T1665" s="4">
        <v>0.27726218104362488</v>
      </c>
      <c r="U1665" s="4">
        <v>0.11542923748493195</v>
      </c>
      <c r="V1665" s="4">
        <v>0.24281150102615356</v>
      </c>
      <c r="W1665" s="4">
        <v>0.1006389781832695</v>
      </c>
      <c r="X1665" s="2" t="s">
        <v>36</v>
      </c>
      <c r="Y1665" s="2" t="s">
        <v>36</v>
      </c>
      <c r="Z1665" s="3">
        <v>1724</v>
      </c>
    </row>
    <row r="1666" spans="1:26" hidden="1">
      <c r="A1666" s="2" t="s">
        <v>7</v>
      </c>
      <c r="B1666" s="2" t="s">
        <v>29</v>
      </c>
      <c r="C1666" s="3">
        <v>822</v>
      </c>
      <c r="D1666" s="2" t="s">
        <v>33</v>
      </c>
      <c r="E1666" s="4">
        <v>7.0373530387878418</v>
      </c>
      <c r="F1666" s="4">
        <v>0.46282461285591125</v>
      </c>
      <c r="G1666" s="4">
        <v>0.7225186824798584</v>
      </c>
      <c r="H1666" s="4">
        <v>0.48452508449554443</v>
      </c>
      <c r="I1666" s="4">
        <v>1</v>
      </c>
      <c r="J1666" s="4">
        <v>1.4229811495169997E-3</v>
      </c>
      <c r="K1666" s="4">
        <v>1.6720028594136238E-2</v>
      </c>
      <c r="L1666" s="4">
        <v>0.99181783199310303</v>
      </c>
      <c r="M1666" s="3">
        <v>10837</v>
      </c>
      <c r="N1666" s="3">
        <v>2421</v>
      </c>
      <c r="O1666" s="3">
        <v>586768</v>
      </c>
      <c r="P1666" s="4">
        <v>8.1727361679077148</v>
      </c>
      <c r="Q1666" s="3"/>
      <c r="R1666" s="4">
        <v>1.8468968570232391E-2</v>
      </c>
      <c r="S1666" s="4">
        <v>4.012761116027832</v>
      </c>
      <c r="T1666" s="4">
        <v>0.27726218104362488</v>
      </c>
      <c r="U1666" s="4">
        <v>0.11542923748493195</v>
      </c>
      <c r="V1666" s="4">
        <v>0.24281150102615356</v>
      </c>
      <c r="W1666" s="4">
        <v>0.1006389781832695</v>
      </c>
      <c r="X1666" s="2" t="s">
        <v>36</v>
      </c>
      <c r="Y1666" s="2" t="s">
        <v>36</v>
      </c>
      <c r="Z1666" s="3">
        <v>2811</v>
      </c>
    </row>
    <row r="1667" spans="1:26">
      <c r="A1667" s="2" t="s">
        <v>7</v>
      </c>
      <c r="B1667" s="2" t="s">
        <v>28</v>
      </c>
      <c r="C1667" s="3">
        <v>823</v>
      </c>
      <c r="D1667" s="2" t="s">
        <v>32</v>
      </c>
      <c r="E1667" s="4">
        <v>9.142857551574707</v>
      </c>
      <c r="F1667" s="4">
        <v>0.76190477609634399</v>
      </c>
      <c r="G1667" s="4">
        <v>0.9523809552192688</v>
      </c>
      <c r="H1667" s="4">
        <v>0.61904764175415039</v>
      </c>
      <c r="I1667" s="4">
        <v>1</v>
      </c>
      <c r="J1667" s="4">
        <v>9.5238097012042999E-2</v>
      </c>
      <c r="K1667" s="4">
        <v>9.5238097012042999E-2</v>
      </c>
      <c r="L1667" s="4">
        <v>1</v>
      </c>
      <c r="M1667" s="3">
        <v>16474</v>
      </c>
      <c r="N1667" s="3">
        <v>452</v>
      </c>
      <c r="O1667" s="3">
        <v>455684</v>
      </c>
      <c r="P1667" s="4">
        <v>3.9084103107452393</v>
      </c>
      <c r="Q1667" s="3">
        <v>164818</v>
      </c>
      <c r="R1667" s="4">
        <v>3.6152247339487076E-2</v>
      </c>
      <c r="S1667" s="4">
        <v>6.3340587615966797</v>
      </c>
      <c r="T1667" s="4">
        <v>0.6420021653175354</v>
      </c>
      <c r="U1667" s="4">
        <v>0.28073993325233459</v>
      </c>
      <c r="V1667" s="4">
        <v>0.56949150562286377</v>
      </c>
      <c r="W1667" s="4">
        <v>0.21694914996623993</v>
      </c>
      <c r="X1667" s="2" t="s">
        <v>36</v>
      </c>
      <c r="Y1667" s="2" t="s">
        <v>36</v>
      </c>
      <c r="Z1667" s="3">
        <v>21</v>
      </c>
    </row>
    <row r="1668" spans="1:26">
      <c r="A1668" s="2" t="s">
        <v>7</v>
      </c>
      <c r="B1668" s="2" t="s">
        <v>28</v>
      </c>
      <c r="C1668" s="3">
        <v>823</v>
      </c>
      <c r="D1668" s="2" t="s">
        <v>33</v>
      </c>
      <c r="E1668" s="4">
        <v>9.7894735336303711</v>
      </c>
      <c r="F1668" s="4">
        <v>0.73684209585189819</v>
      </c>
      <c r="G1668" s="4">
        <v>1</v>
      </c>
      <c r="H1668" s="4">
        <v>0.63157892227172852</v>
      </c>
      <c r="I1668" s="4">
        <v>1</v>
      </c>
      <c r="J1668" s="4">
        <v>0.15789473056793213</v>
      </c>
      <c r="K1668" s="4">
        <v>0.15789473056793213</v>
      </c>
      <c r="L1668" s="4">
        <v>1</v>
      </c>
      <c r="M1668" s="3">
        <v>16474</v>
      </c>
      <c r="N1668" s="3">
        <v>452</v>
      </c>
      <c r="O1668" s="3">
        <v>455684</v>
      </c>
      <c r="P1668" s="4">
        <v>3.9084103107452393</v>
      </c>
      <c r="Q1668" s="3">
        <v>164818</v>
      </c>
      <c r="R1668" s="4">
        <v>3.6152247339487076E-2</v>
      </c>
      <c r="S1668" s="4">
        <v>6.3340587615966797</v>
      </c>
      <c r="T1668" s="4">
        <v>0.6420021653175354</v>
      </c>
      <c r="U1668" s="4">
        <v>0.28073993325233459</v>
      </c>
      <c r="V1668" s="4">
        <v>0.56949150562286377</v>
      </c>
      <c r="W1668" s="4">
        <v>0.21694914996623993</v>
      </c>
      <c r="X1668" s="2" t="s">
        <v>36</v>
      </c>
      <c r="Y1668" s="2" t="s">
        <v>36</v>
      </c>
      <c r="Z1668" s="3">
        <v>19</v>
      </c>
    </row>
    <row r="1669" spans="1:26" hidden="1">
      <c r="A1669" s="2" t="s">
        <v>7</v>
      </c>
      <c r="B1669" s="2" t="s">
        <v>29</v>
      </c>
      <c r="C1669" s="3">
        <v>823</v>
      </c>
      <c r="D1669" s="2" t="s">
        <v>32</v>
      </c>
      <c r="E1669" s="4">
        <v>6.3340587615966797</v>
      </c>
      <c r="F1669" s="4">
        <v>0.28073993325233459</v>
      </c>
      <c r="G1669" s="4">
        <v>0.6420021653175354</v>
      </c>
      <c r="H1669" s="4">
        <v>0.50707292556762695</v>
      </c>
      <c r="I1669" s="4">
        <v>1</v>
      </c>
      <c r="J1669" s="4">
        <v>0</v>
      </c>
      <c r="K1669" s="4">
        <v>5.4406966082751751E-3</v>
      </c>
      <c r="L1669" s="4">
        <v>0.99347114562988281</v>
      </c>
      <c r="M1669" s="3">
        <v>16474</v>
      </c>
      <c r="N1669" s="3">
        <v>452</v>
      </c>
      <c r="O1669" s="3">
        <v>455684</v>
      </c>
      <c r="P1669" s="4">
        <v>3.9084103107452393</v>
      </c>
      <c r="Q1669" s="3">
        <v>164818</v>
      </c>
      <c r="R1669" s="4">
        <v>3.6152247339487076E-2</v>
      </c>
      <c r="S1669" s="4">
        <v>6.3340587615966797</v>
      </c>
      <c r="T1669" s="4">
        <v>0.6420021653175354</v>
      </c>
      <c r="U1669" s="4">
        <v>0.28073993325233459</v>
      </c>
      <c r="V1669" s="4">
        <v>0.56949150562286377</v>
      </c>
      <c r="W1669" s="4">
        <v>0.21694914996623993</v>
      </c>
      <c r="X1669" s="2" t="s">
        <v>36</v>
      </c>
      <c r="Y1669" s="2" t="s">
        <v>36</v>
      </c>
      <c r="Z1669" s="3">
        <v>919</v>
      </c>
    </row>
    <row r="1670" spans="1:26" hidden="1">
      <c r="A1670" s="2" t="s">
        <v>7</v>
      </c>
      <c r="B1670" s="2" t="s">
        <v>29</v>
      </c>
      <c r="C1670" s="3">
        <v>823</v>
      </c>
      <c r="D1670" s="2" t="s">
        <v>33</v>
      </c>
      <c r="E1670" s="4">
        <v>8.2742404937744141</v>
      </c>
      <c r="F1670" s="4">
        <v>0.61287987232208252</v>
      </c>
      <c r="G1670" s="4">
        <v>0.90882778167724609</v>
      </c>
      <c r="H1670" s="4">
        <v>0.45586106181144714</v>
      </c>
      <c r="I1670" s="4">
        <v>1</v>
      </c>
      <c r="J1670" s="4">
        <v>3.6179448943585157E-3</v>
      </c>
      <c r="K1670" s="4">
        <v>1.3024602085351944E-2</v>
      </c>
      <c r="L1670" s="4">
        <v>0.99638205766677856</v>
      </c>
      <c r="M1670" s="3">
        <v>16474</v>
      </c>
      <c r="N1670" s="3">
        <v>452</v>
      </c>
      <c r="O1670" s="3">
        <v>455684</v>
      </c>
      <c r="P1670" s="4">
        <v>3.9084103107452393</v>
      </c>
      <c r="Q1670" s="3">
        <v>164818</v>
      </c>
      <c r="R1670" s="4">
        <v>3.6152247339487076E-2</v>
      </c>
      <c r="S1670" s="4">
        <v>6.3340587615966797</v>
      </c>
      <c r="T1670" s="4">
        <v>0.6420021653175354</v>
      </c>
      <c r="U1670" s="4">
        <v>0.28073993325233459</v>
      </c>
      <c r="V1670" s="4">
        <v>0.56949150562286377</v>
      </c>
      <c r="W1670" s="4">
        <v>0.21694914996623993</v>
      </c>
      <c r="X1670" s="2" t="s">
        <v>36</v>
      </c>
      <c r="Y1670" s="2" t="s">
        <v>36</v>
      </c>
      <c r="Z1670" s="3">
        <v>1382</v>
      </c>
    </row>
    <row r="1671" spans="1:26">
      <c r="A1671" s="2" t="s">
        <v>7</v>
      </c>
      <c r="B1671" s="2" t="s">
        <v>28</v>
      </c>
      <c r="C1671" s="3">
        <v>824</v>
      </c>
      <c r="D1671" s="2" t="s">
        <v>32</v>
      </c>
      <c r="E1671" s="4">
        <v>6.8842973709106445</v>
      </c>
      <c r="F1671" s="4">
        <v>0.37190082669258118</v>
      </c>
      <c r="G1671" s="4">
        <v>0.69421488046646118</v>
      </c>
      <c r="H1671" s="4">
        <v>0.6528925895690918</v>
      </c>
      <c r="I1671" s="4">
        <v>1</v>
      </c>
      <c r="J1671" s="4">
        <v>2.4793388321995735E-2</v>
      </c>
      <c r="K1671" s="4">
        <v>2.4793388321995735E-2</v>
      </c>
      <c r="L1671" s="4">
        <v>0.97520661354064941</v>
      </c>
      <c r="M1671" s="3">
        <v>9051</v>
      </c>
      <c r="N1671" s="3">
        <v>300</v>
      </c>
      <c r="O1671" s="3">
        <v>349850</v>
      </c>
      <c r="P1671" s="4">
        <v>8.5625267028808594</v>
      </c>
      <c r="Q1671" s="3"/>
      <c r="R1671" s="4">
        <v>2.5871086865663528E-2</v>
      </c>
      <c r="S1671" s="4">
        <v>4.6837296485900879</v>
      </c>
      <c r="T1671" s="4">
        <v>0.43327239155769348</v>
      </c>
      <c r="U1671" s="4">
        <v>0.21389396488666534</v>
      </c>
      <c r="V1671" s="4">
        <v>0.40343347191810608</v>
      </c>
      <c r="W1671" s="4">
        <v>0.18884120881557465</v>
      </c>
      <c r="X1671" s="2" t="s">
        <v>36</v>
      </c>
      <c r="Y1671" s="2" t="s">
        <v>36</v>
      </c>
      <c r="Z1671" s="3">
        <v>121</v>
      </c>
    </row>
    <row r="1672" spans="1:26">
      <c r="A1672" s="2" t="s">
        <v>7</v>
      </c>
      <c r="B1672" s="2" t="s">
        <v>28</v>
      </c>
      <c r="C1672" s="3">
        <v>824</v>
      </c>
      <c r="D1672" s="2" t="s">
        <v>33</v>
      </c>
      <c r="E1672" s="4">
        <v>9.6239995956420898</v>
      </c>
      <c r="F1672" s="4">
        <v>0.8399999737739563</v>
      </c>
      <c r="G1672" s="4">
        <v>0.9440000057220459</v>
      </c>
      <c r="H1672" s="4">
        <v>0.60000002384185791</v>
      </c>
      <c r="I1672" s="4">
        <v>1</v>
      </c>
      <c r="J1672" s="4">
        <v>4.8000000417232513E-2</v>
      </c>
      <c r="K1672" s="4">
        <v>3.2000001519918442E-2</v>
      </c>
      <c r="L1672" s="4">
        <v>0.96799999475479126</v>
      </c>
      <c r="M1672" s="3">
        <v>9051</v>
      </c>
      <c r="N1672" s="3">
        <v>300</v>
      </c>
      <c r="O1672" s="3">
        <v>349850</v>
      </c>
      <c r="P1672" s="4">
        <v>8.5625267028808594</v>
      </c>
      <c r="Q1672" s="3"/>
      <c r="R1672" s="4">
        <v>2.5871086865663528E-2</v>
      </c>
      <c r="S1672" s="4">
        <v>4.6837296485900879</v>
      </c>
      <c r="T1672" s="4">
        <v>0.43327239155769348</v>
      </c>
      <c r="U1672" s="4">
        <v>0.21389396488666534</v>
      </c>
      <c r="V1672" s="4">
        <v>0.40343347191810608</v>
      </c>
      <c r="W1672" s="4">
        <v>0.18884120881557465</v>
      </c>
      <c r="X1672" s="2" t="s">
        <v>36</v>
      </c>
      <c r="Y1672" s="2" t="s">
        <v>36</v>
      </c>
      <c r="Z1672" s="3">
        <v>125</v>
      </c>
    </row>
    <row r="1673" spans="1:26" hidden="1">
      <c r="A1673" s="2" t="s">
        <v>7</v>
      </c>
      <c r="B1673" s="2" t="s">
        <v>29</v>
      </c>
      <c r="C1673" s="3">
        <v>824</v>
      </c>
      <c r="D1673" s="2" t="s">
        <v>32</v>
      </c>
      <c r="E1673" s="4">
        <v>4.6837296485900879</v>
      </c>
      <c r="F1673" s="4">
        <v>0.21389396488666534</v>
      </c>
      <c r="G1673" s="4">
        <v>0.43327239155769348</v>
      </c>
      <c r="H1673" s="4">
        <v>0.48446068167686462</v>
      </c>
      <c r="I1673" s="4">
        <v>1</v>
      </c>
      <c r="J1673" s="4">
        <v>0</v>
      </c>
      <c r="K1673" s="4">
        <v>1.0968921706080437E-2</v>
      </c>
      <c r="L1673" s="4">
        <v>0.99085921049118042</v>
      </c>
      <c r="M1673" s="3">
        <v>9051</v>
      </c>
      <c r="N1673" s="3">
        <v>300</v>
      </c>
      <c r="O1673" s="3">
        <v>349850</v>
      </c>
      <c r="P1673" s="4">
        <v>8.5625267028808594</v>
      </c>
      <c r="Q1673" s="3"/>
      <c r="R1673" s="4">
        <v>2.5871086865663528E-2</v>
      </c>
      <c r="S1673" s="4">
        <v>4.6837296485900879</v>
      </c>
      <c r="T1673" s="4">
        <v>0.43327239155769348</v>
      </c>
      <c r="U1673" s="4">
        <v>0.21389396488666534</v>
      </c>
      <c r="V1673" s="4">
        <v>0.40343347191810608</v>
      </c>
      <c r="W1673" s="4">
        <v>0.18884120881557465</v>
      </c>
      <c r="X1673" s="2" t="s">
        <v>36</v>
      </c>
      <c r="Y1673" s="2" t="s">
        <v>36</v>
      </c>
      <c r="Z1673" s="3">
        <v>1094</v>
      </c>
    </row>
    <row r="1674" spans="1:26" hidden="1">
      <c r="A1674" s="2" t="s">
        <v>7</v>
      </c>
      <c r="B1674" s="2" t="s">
        <v>29</v>
      </c>
      <c r="C1674" s="3">
        <v>824</v>
      </c>
      <c r="D1674" s="2" t="s">
        <v>33</v>
      </c>
      <c r="E1674" s="4">
        <v>7.9882879257202148</v>
      </c>
      <c r="F1674" s="4">
        <v>0.65923035144805908</v>
      </c>
      <c r="G1674" s="4">
        <v>0.84829896688461304</v>
      </c>
      <c r="H1674" s="4">
        <v>0.48800891637802124</v>
      </c>
      <c r="I1674" s="4">
        <v>0.99944227933883667</v>
      </c>
      <c r="J1674" s="4">
        <v>1.6731735086068511E-3</v>
      </c>
      <c r="K1674" s="4">
        <v>8.3658676594495773E-3</v>
      </c>
      <c r="L1674" s="4">
        <v>0.97713327407836914</v>
      </c>
      <c r="M1674" s="3">
        <v>9051</v>
      </c>
      <c r="N1674" s="3">
        <v>300</v>
      </c>
      <c r="O1674" s="3">
        <v>349850</v>
      </c>
      <c r="P1674" s="4">
        <v>8.5625267028808594</v>
      </c>
      <c r="Q1674" s="3"/>
      <c r="R1674" s="4">
        <v>2.5871086865663528E-2</v>
      </c>
      <c r="S1674" s="4">
        <v>4.6837296485900879</v>
      </c>
      <c r="T1674" s="4">
        <v>0.43327239155769348</v>
      </c>
      <c r="U1674" s="4">
        <v>0.21389396488666534</v>
      </c>
      <c r="V1674" s="4">
        <v>0.40343347191810608</v>
      </c>
      <c r="W1674" s="4">
        <v>0.18884120881557465</v>
      </c>
      <c r="X1674" s="2" t="s">
        <v>36</v>
      </c>
      <c r="Y1674" s="2" t="s">
        <v>36</v>
      </c>
      <c r="Z1674" s="3">
        <v>1793</v>
      </c>
    </row>
    <row r="1675" spans="1:26">
      <c r="A1675" s="2" t="s">
        <v>7</v>
      </c>
      <c r="B1675" s="2" t="s">
        <v>28</v>
      </c>
      <c r="C1675" s="3">
        <v>825</v>
      </c>
      <c r="D1675" s="2" t="s">
        <v>32</v>
      </c>
      <c r="E1675" s="4">
        <v>7.3580245971679688</v>
      </c>
      <c r="F1675" s="4">
        <v>0.52263373136520386</v>
      </c>
      <c r="G1675" s="4">
        <v>0.76543211936950684</v>
      </c>
      <c r="H1675" s="4">
        <v>0.55144035816192627</v>
      </c>
      <c r="I1675" s="4">
        <v>0.99588477611541748</v>
      </c>
      <c r="J1675" s="4">
        <v>5.349794402718544E-2</v>
      </c>
      <c r="K1675" s="4">
        <v>5.761316791176796E-2</v>
      </c>
      <c r="L1675" s="4">
        <v>0.94650202989578247</v>
      </c>
      <c r="M1675" s="3">
        <v>12043</v>
      </c>
      <c r="N1675" s="3">
        <v>13326</v>
      </c>
      <c r="O1675" s="3">
        <v>542456</v>
      </c>
      <c r="P1675" s="4">
        <v>10.529333114624023</v>
      </c>
      <c r="Q1675" s="3">
        <v>255775</v>
      </c>
      <c r="R1675" s="4">
        <v>2.2200878709554672E-2</v>
      </c>
      <c r="S1675" s="4">
        <v>3.8839201927185059</v>
      </c>
      <c r="T1675" s="4">
        <v>0.27687916159629822</v>
      </c>
      <c r="U1675" s="4">
        <v>0.10371074825525284</v>
      </c>
      <c r="V1675" s="4">
        <v>0.28187918663024902</v>
      </c>
      <c r="W1675" s="4">
        <v>0.10067114233970642</v>
      </c>
      <c r="X1675" s="2" t="s">
        <v>36</v>
      </c>
      <c r="Y1675" s="2" t="s">
        <v>36</v>
      </c>
      <c r="Z1675" s="3">
        <v>243</v>
      </c>
    </row>
    <row r="1676" spans="1:26">
      <c r="A1676" s="2" t="s">
        <v>7</v>
      </c>
      <c r="B1676" s="2" t="s">
        <v>28</v>
      </c>
      <c r="C1676" s="3">
        <v>825</v>
      </c>
      <c r="D1676" s="2" t="s">
        <v>33</v>
      </c>
      <c r="E1676" s="4">
        <v>9.1978025436401367</v>
      </c>
      <c r="F1676" s="4">
        <v>0.77655678987503052</v>
      </c>
      <c r="G1676" s="4">
        <v>0.87912088632583618</v>
      </c>
      <c r="H1676" s="4">
        <v>0.52747255563735962</v>
      </c>
      <c r="I1676" s="4">
        <v>0.99633699655532837</v>
      </c>
      <c r="J1676" s="4">
        <v>6.2271062284708023E-2</v>
      </c>
      <c r="K1676" s="4">
        <v>5.4945055395364761E-2</v>
      </c>
      <c r="L1676" s="4">
        <v>0.93040293455123901</v>
      </c>
      <c r="M1676" s="3">
        <v>12043</v>
      </c>
      <c r="N1676" s="3">
        <v>13326</v>
      </c>
      <c r="O1676" s="3">
        <v>542456</v>
      </c>
      <c r="P1676" s="4">
        <v>10.529333114624023</v>
      </c>
      <c r="Q1676" s="3">
        <v>255775</v>
      </c>
      <c r="R1676" s="4">
        <v>2.2200878709554672E-2</v>
      </c>
      <c r="S1676" s="4">
        <v>3.8839201927185059</v>
      </c>
      <c r="T1676" s="4">
        <v>0.27687916159629822</v>
      </c>
      <c r="U1676" s="4">
        <v>0.10371074825525284</v>
      </c>
      <c r="V1676" s="4">
        <v>0.28187918663024902</v>
      </c>
      <c r="W1676" s="4">
        <v>0.10067114233970642</v>
      </c>
      <c r="X1676" s="2" t="s">
        <v>36</v>
      </c>
      <c r="Y1676" s="2" t="s">
        <v>36</v>
      </c>
      <c r="Z1676" s="3">
        <v>273</v>
      </c>
    </row>
    <row r="1677" spans="1:26" hidden="1">
      <c r="A1677" s="2" t="s">
        <v>7</v>
      </c>
      <c r="B1677" s="2" t="s">
        <v>29</v>
      </c>
      <c r="C1677" s="3">
        <v>825</v>
      </c>
      <c r="D1677" s="2" t="s">
        <v>32</v>
      </c>
      <c r="E1677" s="4">
        <v>3.8839201927185059</v>
      </c>
      <c r="F1677" s="4">
        <v>0.10371074825525284</v>
      </c>
      <c r="G1677" s="4">
        <v>0.27687916159629822</v>
      </c>
      <c r="H1677" s="4">
        <v>0.51284492015838623</v>
      </c>
      <c r="I1677" s="4">
        <v>1</v>
      </c>
      <c r="J1677" s="4">
        <v>9.5147476531565189E-4</v>
      </c>
      <c r="K1677" s="4">
        <v>6.6603235900402069E-3</v>
      </c>
      <c r="L1677" s="4">
        <v>0.9885823130607605</v>
      </c>
      <c r="M1677" s="3">
        <v>12043</v>
      </c>
      <c r="N1677" s="3">
        <v>13326</v>
      </c>
      <c r="O1677" s="3">
        <v>542456</v>
      </c>
      <c r="P1677" s="4">
        <v>10.529333114624023</v>
      </c>
      <c r="Q1677" s="3">
        <v>255775</v>
      </c>
      <c r="R1677" s="4">
        <v>2.2200878709554672E-2</v>
      </c>
      <c r="S1677" s="4">
        <v>3.8839201927185059</v>
      </c>
      <c r="T1677" s="4">
        <v>0.27687916159629822</v>
      </c>
      <c r="U1677" s="4">
        <v>0.10371074825525284</v>
      </c>
      <c r="V1677" s="4">
        <v>0.28187918663024902</v>
      </c>
      <c r="W1677" s="4">
        <v>0.10067114233970642</v>
      </c>
      <c r="X1677" s="2" t="s">
        <v>36</v>
      </c>
      <c r="Y1677" s="2" t="s">
        <v>36</v>
      </c>
      <c r="Z1677" s="3">
        <v>1051</v>
      </c>
    </row>
    <row r="1678" spans="1:26" hidden="1">
      <c r="A1678" s="2" t="s">
        <v>7</v>
      </c>
      <c r="B1678" s="2" t="s">
        <v>29</v>
      </c>
      <c r="C1678" s="3">
        <v>825</v>
      </c>
      <c r="D1678" s="2" t="s">
        <v>33</v>
      </c>
      <c r="E1678" s="4">
        <v>7.1505951881408691</v>
      </c>
      <c r="F1678" s="4">
        <v>0.45952379703521729</v>
      </c>
      <c r="G1678" s="4">
        <v>0.69761902093887329</v>
      </c>
      <c r="H1678" s="4">
        <v>0.49583333730697632</v>
      </c>
      <c r="I1678" s="4">
        <v>1</v>
      </c>
      <c r="J1678" s="4">
        <v>5.9523811796680093E-4</v>
      </c>
      <c r="K1678" s="4">
        <v>1.1309524066746235E-2</v>
      </c>
      <c r="L1678" s="4">
        <v>0.97916668653488159</v>
      </c>
      <c r="M1678" s="3">
        <v>12043</v>
      </c>
      <c r="N1678" s="3">
        <v>13326</v>
      </c>
      <c r="O1678" s="3">
        <v>542456</v>
      </c>
      <c r="P1678" s="4">
        <v>10.529333114624023</v>
      </c>
      <c r="Q1678" s="3">
        <v>255775</v>
      </c>
      <c r="R1678" s="4">
        <v>2.2200878709554672E-2</v>
      </c>
      <c r="S1678" s="4">
        <v>3.8839201927185059</v>
      </c>
      <c r="T1678" s="4">
        <v>0.27687916159629822</v>
      </c>
      <c r="U1678" s="4">
        <v>0.10371074825525284</v>
      </c>
      <c r="V1678" s="4">
        <v>0.28187918663024902</v>
      </c>
      <c r="W1678" s="4">
        <v>0.10067114233970642</v>
      </c>
      <c r="X1678" s="2" t="s">
        <v>36</v>
      </c>
      <c r="Y1678" s="2" t="s">
        <v>36</v>
      </c>
      <c r="Z1678" s="3">
        <v>1680</v>
      </c>
    </row>
    <row r="1679" spans="1:26">
      <c r="A1679" s="2" t="s">
        <v>7</v>
      </c>
      <c r="B1679" s="2" t="s">
        <v>28</v>
      </c>
      <c r="C1679" s="3">
        <v>826</v>
      </c>
      <c r="D1679" s="2" t="s">
        <v>32</v>
      </c>
      <c r="E1679" s="4">
        <v>8.0159997940063477</v>
      </c>
      <c r="F1679" s="4">
        <v>0.56800001859664917</v>
      </c>
      <c r="G1679" s="4">
        <v>0.8399999737739563</v>
      </c>
      <c r="H1679" s="4">
        <v>0.51200002431869507</v>
      </c>
      <c r="I1679" s="4">
        <v>0.98400002717971802</v>
      </c>
      <c r="J1679" s="4">
        <v>7.1999996900558472E-2</v>
      </c>
      <c r="K1679" s="4">
        <v>5.6000001728534698E-2</v>
      </c>
      <c r="L1679" s="4">
        <v>0.97600001096725464</v>
      </c>
      <c r="M1679" s="3">
        <v>12485</v>
      </c>
      <c r="N1679" s="3">
        <v>32</v>
      </c>
      <c r="O1679" s="3">
        <v>724098</v>
      </c>
      <c r="P1679" s="4">
        <v>7.4721927642822266</v>
      </c>
      <c r="Q1679" s="3">
        <v>277835</v>
      </c>
      <c r="R1679" s="4">
        <v>1.724214106798172E-2</v>
      </c>
      <c r="S1679" s="4">
        <v>4.8012337684631348</v>
      </c>
      <c r="T1679" s="4">
        <v>0.52638792991638184</v>
      </c>
      <c r="U1679" s="4">
        <v>0.14256340265274048</v>
      </c>
      <c r="V1679" s="4">
        <v>0.42201834917068481</v>
      </c>
      <c r="W1679" s="4">
        <v>0.11926605552434921</v>
      </c>
      <c r="X1679" s="2" t="s">
        <v>36</v>
      </c>
      <c r="Y1679" s="2" t="s">
        <v>36</v>
      </c>
      <c r="Z1679" s="3">
        <v>125</v>
      </c>
    </row>
    <row r="1680" spans="1:26">
      <c r="A1680" s="2" t="s">
        <v>7</v>
      </c>
      <c r="B1680" s="2" t="s">
        <v>28</v>
      </c>
      <c r="C1680" s="3">
        <v>826</v>
      </c>
      <c r="D1680" s="2" t="s">
        <v>33</v>
      </c>
      <c r="E1680" s="4">
        <v>9.9272727966308594</v>
      </c>
      <c r="F1680" s="4">
        <v>0.83636361360549927</v>
      </c>
      <c r="G1680" s="4">
        <v>0.98181819915771484</v>
      </c>
      <c r="H1680" s="4">
        <v>0.5878787636756897</v>
      </c>
      <c r="I1680" s="4">
        <v>1</v>
      </c>
      <c r="J1680" s="4">
        <v>0.10303030163049698</v>
      </c>
      <c r="K1680" s="4">
        <v>0.10909090936183929</v>
      </c>
      <c r="L1680" s="4">
        <v>0.93939393758773804</v>
      </c>
      <c r="M1680" s="3">
        <v>12485</v>
      </c>
      <c r="N1680" s="3">
        <v>32</v>
      </c>
      <c r="O1680" s="3">
        <v>724098</v>
      </c>
      <c r="P1680" s="4">
        <v>7.4721927642822266</v>
      </c>
      <c r="Q1680" s="3">
        <v>277835</v>
      </c>
      <c r="R1680" s="4">
        <v>1.724214106798172E-2</v>
      </c>
      <c r="S1680" s="4">
        <v>4.8012337684631348</v>
      </c>
      <c r="T1680" s="4">
        <v>0.52638792991638184</v>
      </c>
      <c r="U1680" s="4">
        <v>0.14256340265274048</v>
      </c>
      <c r="V1680" s="4">
        <v>0.42201834917068481</v>
      </c>
      <c r="W1680" s="4">
        <v>0.11926605552434921</v>
      </c>
      <c r="X1680" s="2" t="s">
        <v>36</v>
      </c>
      <c r="Y1680" s="2" t="s">
        <v>36</v>
      </c>
      <c r="Z1680" s="3">
        <v>165</v>
      </c>
    </row>
    <row r="1681" spans="1:26" hidden="1">
      <c r="A1681" s="2" t="s">
        <v>7</v>
      </c>
      <c r="B1681" s="2" t="s">
        <v>29</v>
      </c>
      <c r="C1681" s="3">
        <v>826</v>
      </c>
      <c r="D1681" s="2" t="s">
        <v>32</v>
      </c>
      <c r="E1681" s="4">
        <v>4.8012337684631348</v>
      </c>
      <c r="F1681" s="4">
        <v>0.14256340265274048</v>
      </c>
      <c r="G1681" s="4">
        <v>0.52638792991638184</v>
      </c>
      <c r="H1681" s="4">
        <v>0.49554488062858582</v>
      </c>
      <c r="I1681" s="4">
        <v>1</v>
      </c>
      <c r="J1681" s="4">
        <v>2.0562028512358665E-3</v>
      </c>
      <c r="K1681" s="4">
        <v>4.7978064976632595E-3</v>
      </c>
      <c r="L1681" s="4">
        <v>0.98423576354980469</v>
      </c>
      <c r="M1681" s="3">
        <v>12485</v>
      </c>
      <c r="N1681" s="3">
        <v>32</v>
      </c>
      <c r="O1681" s="3">
        <v>724098</v>
      </c>
      <c r="P1681" s="4">
        <v>7.4721927642822266</v>
      </c>
      <c r="Q1681" s="3">
        <v>277835</v>
      </c>
      <c r="R1681" s="4">
        <v>1.724214106798172E-2</v>
      </c>
      <c r="S1681" s="4">
        <v>4.8012337684631348</v>
      </c>
      <c r="T1681" s="4">
        <v>0.52638792991638184</v>
      </c>
      <c r="U1681" s="4">
        <v>0.14256340265274048</v>
      </c>
      <c r="V1681" s="4">
        <v>0.42201834917068481</v>
      </c>
      <c r="W1681" s="4">
        <v>0.11926605552434921</v>
      </c>
      <c r="X1681" s="2" t="s">
        <v>36</v>
      </c>
      <c r="Y1681" s="2" t="s">
        <v>36</v>
      </c>
      <c r="Z1681" s="3">
        <v>1459</v>
      </c>
    </row>
    <row r="1682" spans="1:26" hidden="1">
      <c r="A1682" s="2" t="s">
        <v>7</v>
      </c>
      <c r="B1682" s="2" t="s">
        <v>29</v>
      </c>
      <c r="C1682" s="3">
        <v>826</v>
      </c>
      <c r="D1682" s="2" t="s">
        <v>33</v>
      </c>
      <c r="E1682" s="4">
        <v>7.9882831573486328</v>
      </c>
      <c r="F1682" s="4">
        <v>0.55323481559753418</v>
      </c>
      <c r="G1682" s="4">
        <v>0.87417221069335938</v>
      </c>
      <c r="H1682" s="4">
        <v>0.47070810198783875</v>
      </c>
      <c r="I1682" s="4">
        <v>1</v>
      </c>
      <c r="J1682" s="4">
        <v>7.1319406852126122E-3</v>
      </c>
      <c r="K1682" s="4">
        <v>1.1207335628569126E-2</v>
      </c>
      <c r="L1682" s="4">
        <v>0.98318898677825928</v>
      </c>
      <c r="M1682" s="3">
        <v>12485</v>
      </c>
      <c r="N1682" s="3">
        <v>32</v>
      </c>
      <c r="O1682" s="3">
        <v>724098</v>
      </c>
      <c r="P1682" s="4">
        <v>7.4721927642822266</v>
      </c>
      <c r="Q1682" s="3">
        <v>277835</v>
      </c>
      <c r="R1682" s="4">
        <v>1.724214106798172E-2</v>
      </c>
      <c r="S1682" s="4">
        <v>4.8012337684631348</v>
      </c>
      <c r="T1682" s="4">
        <v>0.52638792991638184</v>
      </c>
      <c r="U1682" s="4">
        <v>0.14256340265274048</v>
      </c>
      <c r="V1682" s="4">
        <v>0.42201834917068481</v>
      </c>
      <c r="W1682" s="4">
        <v>0.11926605552434921</v>
      </c>
      <c r="X1682" s="2" t="s">
        <v>36</v>
      </c>
      <c r="Y1682" s="2" t="s">
        <v>36</v>
      </c>
      <c r="Z1682" s="3">
        <v>1963</v>
      </c>
    </row>
    <row r="1683" spans="1:26">
      <c r="A1683" s="2" t="s">
        <v>7</v>
      </c>
      <c r="B1683" s="2" t="s">
        <v>28</v>
      </c>
      <c r="C1683" s="3">
        <v>829</v>
      </c>
      <c r="D1683" s="2" t="s">
        <v>32</v>
      </c>
      <c r="E1683" s="4">
        <v>9</v>
      </c>
      <c r="F1683" s="4">
        <v>0.70588237047195435</v>
      </c>
      <c r="G1683" s="4">
        <v>0.82352942228317261</v>
      </c>
      <c r="H1683" s="4">
        <v>0.64705884456634521</v>
      </c>
      <c r="I1683" s="4">
        <v>1</v>
      </c>
      <c r="J1683" s="4">
        <v>0.17647059261798859</v>
      </c>
      <c r="K1683" s="4">
        <v>0.17647059261798859</v>
      </c>
      <c r="L1683" s="4">
        <v>0.94117647409439087</v>
      </c>
      <c r="M1683" s="3">
        <v>9370</v>
      </c>
      <c r="N1683" s="3">
        <v>646</v>
      </c>
      <c r="O1683" s="3">
        <v>406244</v>
      </c>
      <c r="P1683" s="4">
        <v>4.1861543655395508</v>
      </c>
      <c r="Q1683" s="3">
        <v>167900</v>
      </c>
      <c r="R1683" s="4">
        <v>2.3064956068992615E-2</v>
      </c>
      <c r="S1683" s="4">
        <v>5.7640261650085449</v>
      </c>
      <c r="T1683" s="4">
        <v>0.56435644626617432</v>
      </c>
      <c r="U1683" s="4">
        <v>0.21287128329277039</v>
      </c>
      <c r="V1683" s="4">
        <v>0.43062201142311096</v>
      </c>
      <c r="W1683" s="4">
        <v>0.16267941892147064</v>
      </c>
      <c r="X1683" s="2" t="s">
        <v>36</v>
      </c>
      <c r="Y1683" s="2" t="s">
        <v>36</v>
      </c>
      <c r="Z1683" s="3">
        <v>17</v>
      </c>
    </row>
    <row r="1684" spans="1:26">
      <c r="A1684" s="2" t="s">
        <v>7</v>
      </c>
      <c r="B1684" s="2" t="s">
        <v>28</v>
      </c>
      <c r="C1684" s="3">
        <v>829</v>
      </c>
      <c r="D1684" s="2" t="s">
        <v>33</v>
      </c>
      <c r="E1684" s="4">
        <v>9.6000003814697266</v>
      </c>
      <c r="F1684" s="4">
        <v>0.76666665077209473</v>
      </c>
      <c r="G1684" s="4">
        <v>0.93333333730697632</v>
      </c>
      <c r="H1684" s="4">
        <v>0.69999998807907104</v>
      </c>
      <c r="I1684" s="4">
        <v>1</v>
      </c>
      <c r="J1684" s="4">
        <v>0.13333334028720856</v>
      </c>
      <c r="K1684" s="4">
        <v>0.10000000149011612</v>
      </c>
      <c r="L1684" s="4">
        <v>0.89999997615814209</v>
      </c>
      <c r="M1684" s="3">
        <v>9370</v>
      </c>
      <c r="N1684" s="3">
        <v>646</v>
      </c>
      <c r="O1684" s="3">
        <v>406244</v>
      </c>
      <c r="P1684" s="4">
        <v>4.1861543655395508</v>
      </c>
      <c r="Q1684" s="3">
        <v>167900</v>
      </c>
      <c r="R1684" s="4">
        <v>2.3064956068992615E-2</v>
      </c>
      <c r="S1684" s="4">
        <v>5.7640261650085449</v>
      </c>
      <c r="T1684" s="4">
        <v>0.56435644626617432</v>
      </c>
      <c r="U1684" s="4">
        <v>0.21287128329277039</v>
      </c>
      <c r="V1684" s="4">
        <v>0.43062201142311096</v>
      </c>
      <c r="W1684" s="4">
        <v>0.16267941892147064</v>
      </c>
      <c r="X1684" s="2" t="s">
        <v>36</v>
      </c>
      <c r="Y1684" s="2" t="s">
        <v>36</v>
      </c>
      <c r="Z1684" s="3">
        <v>30</v>
      </c>
    </row>
    <row r="1685" spans="1:26" hidden="1">
      <c r="A1685" s="2" t="s">
        <v>7</v>
      </c>
      <c r="B1685" s="2" t="s">
        <v>29</v>
      </c>
      <c r="C1685" s="3">
        <v>829</v>
      </c>
      <c r="D1685" s="2" t="s">
        <v>32</v>
      </c>
      <c r="E1685" s="4">
        <v>5.7640261650085449</v>
      </c>
      <c r="F1685" s="4">
        <v>0.21287128329277039</v>
      </c>
      <c r="G1685" s="4">
        <v>0.56435644626617432</v>
      </c>
      <c r="H1685" s="4">
        <v>0.49669966101646423</v>
      </c>
      <c r="I1685" s="4">
        <v>1</v>
      </c>
      <c r="J1685" s="4">
        <v>0</v>
      </c>
      <c r="K1685" s="4">
        <v>9.900989942252636E-3</v>
      </c>
      <c r="L1685" s="4">
        <v>0.99504947662353516</v>
      </c>
      <c r="M1685" s="3">
        <v>9370</v>
      </c>
      <c r="N1685" s="3">
        <v>646</v>
      </c>
      <c r="O1685" s="3">
        <v>406244</v>
      </c>
      <c r="P1685" s="4">
        <v>4.1861543655395508</v>
      </c>
      <c r="Q1685" s="3">
        <v>167900</v>
      </c>
      <c r="R1685" s="4">
        <v>2.3064956068992615E-2</v>
      </c>
      <c r="S1685" s="4">
        <v>5.7640261650085449</v>
      </c>
      <c r="T1685" s="4">
        <v>0.56435644626617432</v>
      </c>
      <c r="U1685" s="4">
        <v>0.21287128329277039</v>
      </c>
      <c r="V1685" s="4">
        <v>0.43062201142311096</v>
      </c>
      <c r="W1685" s="4">
        <v>0.16267941892147064</v>
      </c>
      <c r="X1685" s="2" t="s">
        <v>36</v>
      </c>
      <c r="Y1685" s="2" t="s">
        <v>36</v>
      </c>
      <c r="Z1685" s="3">
        <v>606</v>
      </c>
    </row>
    <row r="1686" spans="1:26" hidden="1">
      <c r="A1686" s="2" t="s">
        <v>7</v>
      </c>
      <c r="B1686" s="2" t="s">
        <v>29</v>
      </c>
      <c r="C1686" s="3">
        <v>829</v>
      </c>
      <c r="D1686" s="2" t="s">
        <v>33</v>
      </c>
      <c r="E1686" s="4">
        <v>8.0521068572998047</v>
      </c>
      <c r="F1686" s="4">
        <v>0.56430155038833618</v>
      </c>
      <c r="G1686" s="4">
        <v>0.83924609422683716</v>
      </c>
      <c r="H1686" s="4">
        <v>0.44900220632553101</v>
      </c>
      <c r="I1686" s="4">
        <v>1</v>
      </c>
      <c r="J1686" s="4">
        <v>3.325942438095808E-3</v>
      </c>
      <c r="K1686" s="4">
        <v>1.2195121496915817E-2</v>
      </c>
      <c r="L1686" s="4">
        <v>0.99223947525024414</v>
      </c>
      <c r="M1686" s="3">
        <v>9370</v>
      </c>
      <c r="N1686" s="3">
        <v>646</v>
      </c>
      <c r="O1686" s="3">
        <v>406244</v>
      </c>
      <c r="P1686" s="4">
        <v>4.1861543655395508</v>
      </c>
      <c r="Q1686" s="3">
        <v>167900</v>
      </c>
      <c r="R1686" s="4">
        <v>2.3064956068992615E-2</v>
      </c>
      <c r="S1686" s="4">
        <v>5.7640261650085449</v>
      </c>
      <c r="T1686" s="4">
        <v>0.56435644626617432</v>
      </c>
      <c r="U1686" s="4">
        <v>0.21287128329277039</v>
      </c>
      <c r="V1686" s="4">
        <v>0.43062201142311096</v>
      </c>
      <c r="W1686" s="4">
        <v>0.16267941892147064</v>
      </c>
      <c r="X1686" s="2" t="s">
        <v>36</v>
      </c>
      <c r="Y1686" s="2" t="s">
        <v>36</v>
      </c>
      <c r="Z1686" s="3">
        <v>902</v>
      </c>
    </row>
    <row r="1687" spans="1:26">
      <c r="A1687" s="2" t="s">
        <v>7</v>
      </c>
      <c r="B1687" s="2" t="s">
        <v>28</v>
      </c>
      <c r="C1687" s="3">
        <v>831</v>
      </c>
      <c r="D1687" s="2" t="s">
        <v>32</v>
      </c>
      <c r="E1687" s="4">
        <v>8.5</v>
      </c>
      <c r="F1687" s="4">
        <v>0.63636362552642822</v>
      </c>
      <c r="G1687" s="4">
        <v>0.86363637447357178</v>
      </c>
      <c r="H1687" s="4">
        <v>0.63636362552642822</v>
      </c>
      <c r="I1687" s="4">
        <v>1</v>
      </c>
      <c r="J1687" s="4">
        <v>9.0909093618392944E-2</v>
      </c>
      <c r="K1687" s="4">
        <v>0</v>
      </c>
      <c r="L1687" s="4">
        <v>0.90909093618392944</v>
      </c>
      <c r="M1687" s="3">
        <v>1051</v>
      </c>
      <c r="N1687" s="3">
        <v>0</v>
      </c>
      <c r="O1687" s="3">
        <v>202867</v>
      </c>
      <c r="P1687" s="4">
        <v>3.3588509559631348</v>
      </c>
      <c r="Q1687" s="3">
        <v>79400</v>
      </c>
      <c r="R1687" s="4">
        <v>5.18073420971632E-3</v>
      </c>
      <c r="S1687" s="4">
        <v>6.160550594329834</v>
      </c>
      <c r="T1687" s="4">
        <v>0.56422019004821777</v>
      </c>
      <c r="U1687" s="4">
        <v>0.22935779392719269</v>
      </c>
      <c r="V1687" s="4">
        <v>0.39877301454544067</v>
      </c>
      <c r="W1687" s="4">
        <v>0.14110429584980011</v>
      </c>
      <c r="X1687" s="2" t="s">
        <v>35</v>
      </c>
      <c r="Y1687" s="2" t="s">
        <v>35</v>
      </c>
      <c r="Z1687" s="3">
        <v>22</v>
      </c>
    </row>
    <row r="1688" spans="1:26">
      <c r="A1688" s="2" t="s">
        <v>7</v>
      </c>
      <c r="B1688" s="2" t="s">
        <v>28</v>
      </c>
      <c r="C1688" s="3">
        <v>831</v>
      </c>
      <c r="D1688" s="2" t="s">
        <v>33</v>
      </c>
      <c r="E1688" s="4">
        <v>10.606060981750488</v>
      </c>
      <c r="F1688" s="4">
        <v>0.87878787517547607</v>
      </c>
      <c r="G1688" s="4">
        <v>1</v>
      </c>
      <c r="H1688" s="4">
        <v>0.78787881135940552</v>
      </c>
      <c r="I1688" s="4">
        <v>1</v>
      </c>
      <c r="J1688" s="4">
        <v>0.21212121844291687</v>
      </c>
      <c r="K1688" s="4">
        <v>0.15151515603065491</v>
      </c>
      <c r="L1688" s="4">
        <v>0.96969699859619141</v>
      </c>
      <c r="M1688" s="3">
        <v>1051</v>
      </c>
      <c r="N1688" s="3">
        <v>0</v>
      </c>
      <c r="O1688" s="3">
        <v>202867</v>
      </c>
      <c r="P1688" s="4">
        <v>3.3588509559631348</v>
      </c>
      <c r="Q1688" s="3">
        <v>79400</v>
      </c>
      <c r="R1688" s="4">
        <v>5.18073420971632E-3</v>
      </c>
      <c r="S1688" s="4">
        <v>6.160550594329834</v>
      </c>
      <c r="T1688" s="4">
        <v>0.56422019004821777</v>
      </c>
      <c r="U1688" s="4">
        <v>0.22935779392719269</v>
      </c>
      <c r="V1688" s="4">
        <v>0.39877301454544067</v>
      </c>
      <c r="W1688" s="4">
        <v>0.14110429584980011</v>
      </c>
      <c r="X1688" s="2" t="s">
        <v>35</v>
      </c>
      <c r="Y1688" s="2" t="s">
        <v>35</v>
      </c>
      <c r="Z1688" s="3">
        <v>33</v>
      </c>
    </row>
    <row r="1689" spans="1:26" hidden="1">
      <c r="A1689" s="2" t="s">
        <v>7</v>
      </c>
      <c r="B1689" s="2" t="s">
        <v>29</v>
      </c>
      <c r="C1689" s="3">
        <v>831</v>
      </c>
      <c r="D1689" s="2" t="s">
        <v>32</v>
      </c>
      <c r="E1689" s="4">
        <v>6.160550594329834</v>
      </c>
      <c r="F1689" s="4">
        <v>0.22935779392719269</v>
      </c>
      <c r="G1689" s="4">
        <v>0.56422019004821777</v>
      </c>
      <c r="H1689" s="4">
        <v>0.51146787405014038</v>
      </c>
      <c r="I1689" s="4">
        <v>1</v>
      </c>
      <c r="J1689" s="4">
        <v>0</v>
      </c>
      <c r="K1689" s="4">
        <v>1.6055045649409294E-2</v>
      </c>
      <c r="L1689" s="4">
        <v>0.99082571268081665</v>
      </c>
      <c r="M1689" s="3">
        <v>1051</v>
      </c>
      <c r="N1689" s="3">
        <v>0</v>
      </c>
      <c r="O1689" s="3">
        <v>202867</v>
      </c>
      <c r="P1689" s="4">
        <v>3.3588509559631348</v>
      </c>
      <c r="Q1689" s="3">
        <v>79400</v>
      </c>
      <c r="R1689" s="4">
        <v>5.18073420971632E-3</v>
      </c>
      <c r="S1689" s="4">
        <v>6.160550594329834</v>
      </c>
      <c r="T1689" s="4">
        <v>0.56422019004821777</v>
      </c>
      <c r="U1689" s="4">
        <v>0.22935779392719269</v>
      </c>
      <c r="V1689" s="4">
        <v>0.39877301454544067</v>
      </c>
      <c r="W1689" s="4">
        <v>0.14110429584980011</v>
      </c>
      <c r="X1689" s="2" t="s">
        <v>35</v>
      </c>
      <c r="Y1689" s="2" t="s">
        <v>35</v>
      </c>
      <c r="Z1689" s="3">
        <v>436</v>
      </c>
    </row>
    <row r="1690" spans="1:26" hidden="1">
      <c r="A1690" s="2" t="s">
        <v>7</v>
      </c>
      <c r="B1690" s="2" t="s">
        <v>29</v>
      </c>
      <c r="C1690" s="3">
        <v>831</v>
      </c>
      <c r="D1690" s="2" t="s">
        <v>33</v>
      </c>
      <c r="E1690" s="4">
        <v>8.3127689361572266</v>
      </c>
      <c r="F1690" s="4">
        <v>0.56814920902252197</v>
      </c>
      <c r="G1690" s="4">
        <v>0.87374460697174072</v>
      </c>
      <c r="H1690" s="4">
        <v>0.47058823704719543</v>
      </c>
      <c r="I1690" s="4">
        <v>1</v>
      </c>
      <c r="J1690" s="4">
        <v>4.3041608296334743E-3</v>
      </c>
      <c r="K1690" s="4">
        <v>1.0043041780591011E-2</v>
      </c>
      <c r="L1690" s="4">
        <v>0.99569582939147949</v>
      </c>
      <c r="M1690" s="3">
        <v>1051</v>
      </c>
      <c r="N1690" s="3">
        <v>0</v>
      </c>
      <c r="O1690" s="3">
        <v>202867</v>
      </c>
      <c r="P1690" s="4">
        <v>3.3588509559631348</v>
      </c>
      <c r="Q1690" s="3">
        <v>79400</v>
      </c>
      <c r="R1690" s="4">
        <v>5.18073420971632E-3</v>
      </c>
      <c r="S1690" s="4">
        <v>6.160550594329834</v>
      </c>
      <c r="T1690" s="4">
        <v>0.56422019004821777</v>
      </c>
      <c r="U1690" s="4">
        <v>0.22935779392719269</v>
      </c>
      <c r="V1690" s="4">
        <v>0.39877301454544067</v>
      </c>
      <c r="W1690" s="4">
        <v>0.14110429584980011</v>
      </c>
      <c r="X1690" s="2" t="s">
        <v>35</v>
      </c>
      <c r="Y1690" s="2" t="s">
        <v>35</v>
      </c>
      <c r="Z1690" s="3">
        <v>697</v>
      </c>
    </row>
    <row r="1691" spans="1:26">
      <c r="A1691" s="2" t="s">
        <v>7</v>
      </c>
      <c r="B1691" s="2" t="s">
        <v>28</v>
      </c>
      <c r="C1691" s="3">
        <v>832</v>
      </c>
      <c r="D1691" s="2" t="s">
        <v>32</v>
      </c>
      <c r="E1691" s="4">
        <v>8.7931032180786133</v>
      </c>
      <c r="F1691" s="4">
        <v>0.65517240762710571</v>
      </c>
      <c r="G1691" s="4">
        <v>0.93103450536727905</v>
      </c>
      <c r="H1691" s="4">
        <v>0.65517240762710571</v>
      </c>
      <c r="I1691" s="4">
        <v>1</v>
      </c>
      <c r="J1691" s="4">
        <v>0.10344827920198441</v>
      </c>
      <c r="K1691" s="4">
        <v>6.8965516984462738E-2</v>
      </c>
      <c r="L1691" s="4">
        <v>0.79310345649719238</v>
      </c>
      <c r="M1691" s="3">
        <v>13686</v>
      </c>
      <c r="N1691" s="3">
        <v>10574</v>
      </c>
      <c r="O1691" s="3">
        <v>388850</v>
      </c>
      <c r="P1691" s="4">
        <v>5.6394495964050293</v>
      </c>
      <c r="Q1691" s="3">
        <v>189316</v>
      </c>
      <c r="R1691" s="4">
        <v>3.519609197974205E-2</v>
      </c>
      <c r="S1691" s="4">
        <v>5.2407407760620117</v>
      </c>
      <c r="T1691" s="4">
        <v>0.52396512031555176</v>
      </c>
      <c r="U1691" s="4">
        <v>0.18409585952758789</v>
      </c>
      <c r="V1691" s="4">
        <v>0.4887218177318573</v>
      </c>
      <c r="W1691" s="4">
        <v>0.19924812018871307</v>
      </c>
      <c r="X1691" s="2" t="s">
        <v>36</v>
      </c>
      <c r="Y1691" s="2" t="s">
        <v>36</v>
      </c>
      <c r="Z1691" s="3">
        <v>29</v>
      </c>
    </row>
    <row r="1692" spans="1:26">
      <c r="A1692" s="2" t="s">
        <v>7</v>
      </c>
      <c r="B1692" s="2" t="s">
        <v>28</v>
      </c>
      <c r="C1692" s="3">
        <v>832</v>
      </c>
      <c r="D1692" s="2" t="s">
        <v>33</v>
      </c>
      <c r="E1692" s="4">
        <v>9.9818181991577148</v>
      </c>
      <c r="F1692" s="4">
        <v>0.89090907573699951</v>
      </c>
      <c r="G1692" s="4">
        <v>0.94545453786849976</v>
      </c>
      <c r="H1692" s="4">
        <v>0.69090908765792847</v>
      </c>
      <c r="I1692" s="4">
        <v>1</v>
      </c>
      <c r="J1692" s="4">
        <v>7.2727270424365997E-2</v>
      </c>
      <c r="K1692" s="4">
        <v>9.0909093618392944E-2</v>
      </c>
      <c r="L1692" s="4">
        <v>0.76363635063171387</v>
      </c>
      <c r="M1692" s="3">
        <v>13686</v>
      </c>
      <c r="N1692" s="3">
        <v>10574</v>
      </c>
      <c r="O1692" s="3">
        <v>388850</v>
      </c>
      <c r="P1692" s="4">
        <v>5.6394495964050293</v>
      </c>
      <c r="Q1692" s="3">
        <v>189316</v>
      </c>
      <c r="R1692" s="4">
        <v>3.519609197974205E-2</v>
      </c>
      <c r="S1692" s="4">
        <v>5.2407407760620117</v>
      </c>
      <c r="T1692" s="4">
        <v>0.52396512031555176</v>
      </c>
      <c r="U1692" s="4">
        <v>0.18409585952758789</v>
      </c>
      <c r="V1692" s="4">
        <v>0.4887218177318573</v>
      </c>
      <c r="W1692" s="4">
        <v>0.19924812018871307</v>
      </c>
      <c r="X1692" s="2" t="s">
        <v>36</v>
      </c>
      <c r="Y1692" s="2" t="s">
        <v>36</v>
      </c>
      <c r="Z1692" s="3">
        <v>55</v>
      </c>
    </row>
    <row r="1693" spans="1:26" hidden="1">
      <c r="A1693" s="2" t="s">
        <v>7</v>
      </c>
      <c r="B1693" s="2" t="s">
        <v>29</v>
      </c>
      <c r="C1693" s="3">
        <v>832</v>
      </c>
      <c r="D1693" s="2" t="s">
        <v>32</v>
      </c>
      <c r="E1693" s="4">
        <v>5.2407407760620117</v>
      </c>
      <c r="F1693" s="4">
        <v>0.18409585952758789</v>
      </c>
      <c r="G1693" s="4">
        <v>0.52396512031555176</v>
      </c>
      <c r="H1693" s="4">
        <v>0.45969498157501221</v>
      </c>
      <c r="I1693" s="4">
        <v>1</v>
      </c>
      <c r="J1693" s="4">
        <v>1.0893245926126838E-3</v>
      </c>
      <c r="K1693" s="4">
        <v>1.3071895577013493E-2</v>
      </c>
      <c r="L1693" s="4">
        <v>0.98366010189056396</v>
      </c>
      <c r="M1693" s="3">
        <v>13686</v>
      </c>
      <c r="N1693" s="3">
        <v>10574</v>
      </c>
      <c r="O1693" s="3">
        <v>388850</v>
      </c>
      <c r="P1693" s="4">
        <v>5.6394495964050293</v>
      </c>
      <c r="Q1693" s="3">
        <v>189316</v>
      </c>
      <c r="R1693" s="4">
        <v>3.519609197974205E-2</v>
      </c>
      <c r="S1693" s="4">
        <v>5.2407407760620117</v>
      </c>
      <c r="T1693" s="4">
        <v>0.52396512031555176</v>
      </c>
      <c r="U1693" s="4">
        <v>0.18409585952758789</v>
      </c>
      <c r="V1693" s="4">
        <v>0.4887218177318573</v>
      </c>
      <c r="W1693" s="4">
        <v>0.19924812018871307</v>
      </c>
      <c r="X1693" s="2" t="s">
        <v>36</v>
      </c>
      <c r="Y1693" s="2" t="s">
        <v>36</v>
      </c>
      <c r="Z1693" s="3">
        <v>918</v>
      </c>
    </row>
    <row r="1694" spans="1:26" hidden="1">
      <c r="A1694" s="2" t="s">
        <v>7</v>
      </c>
      <c r="B1694" s="2" t="s">
        <v>29</v>
      </c>
      <c r="C1694" s="3">
        <v>832</v>
      </c>
      <c r="D1694" s="2" t="s">
        <v>33</v>
      </c>
      <c r="E1694" s="4">
        <v>8.0727415084838867</v>
      </c>
      <c r="F1694" s="4">
        <v>0.58033573627471924</v>
      </c>
      <c r="G1694" s="4">
        <v>0.84012788534164429</v>
      </c>
      <c r="H1694" s="4">
        <v>0.49080735445022583</v>
      </c>
      <c r="I1694" s="4">
        <v>1</v>
      </c>
      <c r="J1694" s="4">
        <v>7.9936051042750478E-4</v>
      </c>
      <c r="K1694" s="4">
        <v>7.993604987859726E-3</v>
      </c>
      <c r="L1694" s="4">
        <v>0.97681856155395508</v>
      </c>
      <c r="M1694" s="3">
        <v>13686</v>
      </c>
      <c r="N1694" s="3">
        <v>10574</v>
      </c>
      <c r="O1694" s="3">
        <v>388850</v>
      </c>
      <c r="P1694" s="4">
        <v>5.6394495964050293</v>
      </c>
      <c r="Q1694" s="3">
        <v>189316</v>
      </c>
      <c r="R1694" s="4">
        <v>3.519609197974205E-2</v>
      </c>
      <c r="S1694" s="4">
        <v>5.2407407760620117</v>
      </c>
      <c r="T1694" s="4">
        <v>0.52396512031555176</v>
      </c>
      <c r="U1694" s="4">
        <v>0.18409585952758789</v>
      </c>
      <c r="V1694" s="4">
        <v>0.4887218177318573</v>
      </c>
      <c r="W1694" s="4">
        <v>0.19924812018871307</v>
      </c>
      <c r="X1694" s="2" t="s">
        <v>36</v>
      </c>
      <c r="Y1694" s="2" t="s">
        <v>36</v>
      </c>
      <c r="Z1694" s="3">
        <v>1251</v>
      </c>
    </row>
    <row r="1695" spans="1:26">
      <c r="A1695" s="2" t="s">
        <v>7</v>
      </c>
      <c r="B1695" s="2" t="s">
        <v>28</v>
      </c>
      <c r="C1695" s="3">
        <v>833</v>
      </c>
      <c r="D1695" s="2" t="s">
        <v>32</v>
      </c>
      <c r="E1695" s="4">
        <v>7.8986668586730957</v>
      </c>
      <c r="F1695" s="4">
        <v>0.54400002956390381</v>
      </c>
      <c r="G1695" s="4">
        <v>0.8320000171661377</v>
      </c>
      <c r="H1695" s="4">
        <v>0.57333332300186157</v>
      </c>
      <c r="I1695" s="4">
        <v>1</v>
      </c>
      <c r="J1695" s="4">
        <v>7.4666664004325867E-2</v>
      </c>
      <c r="K1695" s="4">
        <v>3.9999999105930328E-2</v>
      </c>
      <c r="L1695" s="4">
        <v>0.97600001096725464</v>
      </c>
      <c r="M1695" s="3">
        <v>20955</v>
      </c>
      <c r="N1695" s="3">
        <v>18894</v>
      </c>
      <c r="O1695" s="3">
        <v>333682</v>
      </c>
      <c r="P1695" s="4">
        <v>28.379714965820312</v>
      </c>
      <c r="Q1695" s="3"/>
      <c r="R1695" s="4">
        <v>6.2799312174320221E-2</v>
      </c>
      <c r="S1695" s="4">
        <v>5.2756977081298828</v>
      </c>
      <c r="T1695" s="4">
        <v>0.50807636976242065</v>
      </c>
      <c r="U1695" s="4">
        <v>0.11490455269813538</v>
      </c>
      <c r="V1695" s="4">
        <v>0.38569754362106323</v>
      </c>
      <c r="W1695" s="4">
        <v>9.7303636372089386E-2</v>
      </c>
      <c r="X1695" s="2" t="s">
        <v>36</v>
      </c>
      <c r="Y1695" s="2" t="s">
        <v>36</v>
      </c>
      <c r="Z1695" s="3">
        <v>375</v>
      </c>
    </row>
    <row r="1696" spans="1:26">
      <c r="A1696" s="2" t="s">
        <v>7</v>
      </c>
      <c r="B1696" s="2" t="s">
        <v>28</v>
      </c>
      <c r="C1696" s="3">
        <v>833</v>
      </c>
      <c r="D1696" s="2" t="s">
        <v>33</v>
      </c>
      <c r="E1696" s="4">
        <v>10.228528022766113</v>
      </c>
      <c r="F1696" s="4">
        <v>0.86809813976287842</v>
      </c>
      <c r="G1696" s="4">
        <v>0.95858895778656006</v>
      </c>
      <c r="H1696" s="4">
        <v>0.53834354877471924</v>
      </c>
      <c r="I1696" s="4">
        <v>1</v>
      </c>
      <c r="J1696" s="4">
        <v>0.15950919687747955</v>
      </c>
      <c r="K1696" s="4">
        <v>2.9141103848814964E-2</v>
      </c>
      <c r="L1696" s="4">
        <v>0.86809813976287842</v>
      </c>
      <c r="M1696" s="3">
        <v>20955</v>
      </c>
      <c r="N1696" s="3">
        <v>18894</v>
      </c>
      <c r="O1696" s="3">
        <v>333682</v>
      </c>
      <c r="P1696" s="4">
        <v>28.379714965820312</v>
      </c>
      <c r="Q1696" s="3"/>
      <c r="R1696" s="4">
        <v>6.2799312174320221E-2</v>
      </c>
      <c r="S1696" s="4">
        <v>5.2756977081298828</v>
      </c>
      <c r="T1696" s="4">
        <v>0.50807636976242065</v>
      </c>
      <c r="U1696" s="4">
        <v>0.11490455269813538</v>
      </c>
      <c r="V1696" s="4">
        <v>0.38569754362106323</v>
      </c>
      <c r="W1696" s="4">
        <v>9.7303636372089386E-2</v>
      </c>
      <c r="X1696" s="2" t="s">
        <v>36</v>
      </c>
      <c r="Y1696" s="2" t="s">
        <v>36</v>
      </c>
      <c r="Z1696" s="3">
        <v>652</v>
      </c>
    </row>
    <row r="1697" spans="1:26" hidden="1">
      <c r="A1697" s="2" t="s">
        <v>7</v>
      </c>
      <c r="B1697" s="2" t="s">
        <v>29</v>
      </c>
      <c r="C1697" s="3">
        <v>833</v>
      </c>
      <c r="D1697" s="2" t="s">
        <v>32</v>
      </c>
      <c r="E1697" s="4">
        <v>5.2756977081298828</v>
      </c>
      <c r="F1697" s="4">
        <v>0.11490455269813538</v>
      </c>
      <c r="G1697" s="4">
        <v>0.50807636976242065</v>
      </c>
      <c r="H1697" s="4">
        <v>0.53083699941635132</v>
      </c>
      <c r="I1697" s="4">
        <v>0.99963289499282837</v>
      </c>
      <c r="J1697" s="4">
        <v>1.1013215407729149E-3</v>
      </c>
      <c r="K1697" s="4">
        <v>3.3039648551493883E-3</v>
      </c>
      <c r="L1697" s="4">
        <v>0.98348015546798706</v>
      </c>
      <c r="M1697" s="3">
        <v>20955</v>
      </c>
      <c r="N1697" s="3">
        <v>18894</v>
      </c>
      <c r="O1697" s="3">
        <v>333682</v>
      </c>
      <c r="P1697" s="4">
        <v>28.379714965820312</v>
      </c>
      <c r="Q1697" s="3"/>
      <c r="R1697" s="4">
        <v>6.2799312174320221E-2</v>
      </c>
      <c r="S1697" s="4">
        <v>5.2756977081298828</v>
      </c>
      <c r="T1697" s="4">
        <v>0.50807636976242065</v>
      </c>
      <c r="U1697" s="4">
        <v>0.11490455269813538</v>
      </c>
      <c r="V1697" s="4">
        <v>0.38569754362106323</v>
      </c>
      <c r="W1697" s="4">
        <v>9.7303636372089386E-2</v>
      </c>
      <c r="X1697" s="2" t="s">
        <v>36</v>
      </c>
      <c r="Y1697" s="2" t="s">
        <v>36</v>
      </c>
      <c r="Z1697" s="3">
        <v>2724</v>
      </c>
    </row>
    <row r="1698" spans="1:26" hidden="1">
      <c r="A1698" s="2" t="s">
        <v>7</v>
      </c>
      <c r="B1698" s="2" t="s">
        <v>29</v>
      </c>
      <c r="C1698" s="3">
        <v>833</v>
      </c>
      <c r="D1698" s="2" t="s">
        <v>33</v>
      </c>
      <c r="E1698" s="4">
        <v>7.4533519744873047</v>
      </c>
      <c r="F1698" s="4">
        <v>0.46855562925338745</v>
      </c>
      <c r="G1698" s="4">
        <v>0.79728174209594727</v>
      </c>
      <c r="H1698" s="4">
        <v>0.50426167249679565</v>
      </c>
      <c r="I1698" s="4">
        <v>1</v>
      </c>
      <c r="J1698" s="4">
        <v>1.6125317197293043E-3</v>
      </c>
      <c r="K1698" s="4">
        <v>8.0626588314771652E-3</v>
      </c>
      <c r="L1698" s="4">
        <v>0.98456579446792603</v>
      </c>
      <c r="M1698" s="3">
        <v>20955</v>
      </c>
      <c r="N1698" s="3">
        <v>18894</v>
      </c>
      <c r="O1698" s="3">
        <v>333682</v>
      </c>
      <c r="P1698" s="4">
        <v>28.379714965820312</v>
      </c>
      <c r="Q1698" s="3"/>
      <c r="R1698" s="4">
        <v>6.2799312174320221E-2</v>
      </c>
      <c r="S1698" s="4">
        <v>5.2756977081298828</v>
      </c>
      <c r="T1698" s="4">
        <v>0.50807636976242065</v>
      </c>
      <c r="U1698" s="4">
        <v>0.11490455269813538</v>
      </c>
      <c r="V1698" s="4">
        <v>0.38569754362106323</v>
      </c>
      <c r="W1698" s="4">
        <v>9.7303636372089386E-2</v>
      </c>
      <c r="X1698" s="2" t="s">
        <v>36</v>
      </c>
      <c r="Y1698" s="2" t="s">
        <v>36</v>
      </c>
      <c r="Z1698" s="3">
        <v>4341</v>
      </c>
    </row>
    <row r="1699" spans="1:26">
      <c r="A1699" s="2" t="s">
        <v>7</v>
      </c>
      <c r="B1699" s="2" t="s">
        <v>28</v>
      </c>
      <c r="C1699" s="3">
        <v>836</v>
      </c>
      <c r="D1699" s="2" t="s">
        <v>32</v>
      </c>
      <c r="E1699" s="4">
        <v>8.357142448425293</v>
      </c>
      <c r="F1699" s="4">
        <v>0.57142859697341919</v>
      </c>
      <c r="G1699" s="4">
        <v>0.92857140302658081</v>
      </c>
      <c r="H1699" s="4">
        <v>0.4285714328289032</v>
      </c>
      <c r="I1699" s="4">
        <v>1</v>
      </c>
      <c r="J1699" s="4">
        <v>0.1428571492433548</v>
      </c>
      <c r="K1699" s="4">
        <v>7.1428574621677399E-2</v>
      </c>
      <c r="L1699" s="4">
        <v>0.92857140302658081</v>
      </c>
      <c r="M1699" s="3">
        <v>5831</v>
      </c>
      <c r="N1699" s="3">
        <v>7413</v>
      </c>
      <c r="O1699" s="3">
        <v>458705</v>
      </c>
      <c r="P1699" s="4">
        <v>6.9979615211486816</v>
      </c>
      <c r="Q1699" s="3">
        <v>161515</v>
      </c>
      <c r="R1699" s="4">
        <v>1.2711873278021812E-2</v>
      </c>
      <c r="S1699" s="4">
        <v>5.5029850006103516</v>
      </c>
      <c r="T1699" s="4">
        <v>0.54328358173370361</v>
      </c>
      <c r="U1699" s="4">
        <v>0.1492537260055542</v>
      </c>
      <c r="V1699" s="4">
        <v>0.483091801404953</v>
      </c>
      <c r="W1699" s="4">
        <v>0.12077295035123825</v>
      </c>
      <c r="X1699" s="2" t="s">
        <v>36</v>
      </c>
      <c r="Y1699" s="2" t="s">
        <v>35</v>
      </c>
      <c r="Z1699" s="3">
        <v>14</v>
      </c>
    </row>
    <row r="1700" spans="1:26">
      <c r="A1700" s="2" t="s">
        <v>7</v>
      </c>
      <c r="B1700" s="2" t="s">
        <v>28</v>
      </c>
      <c r="C1700" s="3">
        <v>836</v>
      </c>
      <c r="D1700" s="2" t="s">
        <v>33</v>
      </c>
      <c r="E1700" s="4">
        <v>9.5357141494750977</v>
      </c>
      <c r="F1700" s="4">
        <v>0.8928571343421936</v>
      </c>
      <c r="G1700" s="4">
        <v>0.96428573131561279</v>
      </c>
      <c r="H1700" s="4">
        <v>0.6428571343421936</v>
      </c>
      <c r="I1700" s="4">
        <v>1</v>
      </c>
      <c r="J1700" s="4">
        <v>0.1785714328289032</v>
      </c>
      <c r="K1700" s="4">
        <v>0.1071428582072258</v>
      </c>
      <c r="L1700" s="4">
        <v>0.8571428656578064</v>
      </c>
      <c r="M1700" s="3">
        <v>5831</v>
      </c>
      <c r="N1700" s="3">
        <v>7413</v>
      </c>
      <c r="O1700" s="3">
        <v>458705</v>
      </c>
      <c r="P1700" s="4">
        <v>6.9979615211486816</v>
      </c>
      <c r="Q1700" s="3">
        <v>161515</v>
      </c>
      <c r="R1700" s="4">
        <v>1.2711873278021812E-2</v>
      </c>
      <c r="S1700" s="4">
        <v>5.5029850006103516</v>
      </c>
      <c r="T1700" s="4">
        <v>0.54328358173370361</v>
      </c>
      <c r="U1700" s="4">
        <v>0.1492537260055542</v>
      </c>
      <c r="V1700" s="4">
        <v>0.483091801404953</v>
      </c>
      <c r="W1700" s="4">
        <v>0.12077295035123825</v>
      </c>
      <c r="X1700" s="2" t="s">
        <v>36</v>
      </c>
      <c r="Y1700" s="2" t="s">
        <v>35</v>
      </c>
      <c r="Z1700" s="3">
        <v>28</v>
      </c>
    </row>
    <row r="1701" spans="1:26" hidden="1">
      <c r="A1701" s="2" t="s">
        <v>7</v>
      </c>
      <c r="B1701" s="2" t="s">
        <v>29</v>
      </c>
      <c r="C1701" s="3">
        <v>836</v>
      </c>
      <c r="D1701" s="2" t="s">
        <v>32</v>
      </c>
      <c r="E1701" s="4">
        <v>5.5029850006103516</v>
      </c>
      <c r="F1701" s="4">
        <v>0.1492537260055542</v>
      </c>
      <c r="G1701" s="4">
        <v>0.54328358173370361</v>
      </c>
      <c r="H1701" s="4">
        <v>0.51044774055480957</v>
      </c>
      <c r="I1701" s="4">
        <v>1</v>
      </c>
      <c r="J1701" s="4">
        <v>2.9850746504962444E-3</v>
      </c>
      <c r="K1701" s="4">
        <v>5.9701493009924889E-3</v>
      </c>
      <c r="L1701" s="4">
        <v>0.9776119589805603</v>
      </c>
      <c r="M1701" s="3">
        <v>5831</v>
      </c>
      <c r="N1701" s="3">
        <v>7413</v>
      </c>
      <c r="O1701" s="3">
        <v>458705</v>
      </c>
      <c r="P1701" s="4">
        <v>6.9979615211486816</v>
      </c>
      <c r="Q1701" s="3">
        <v>161515</v>
      </c>
      <c r="R1701" s="4">
        <v>1.2711873278021812E-2</v>
      </c>
      <c r="S1701" s="4">
        <v>5.5029850006103516</v>
      </c>
      <c r="T1701" s="4">
        <v>0.54328358173370361</v>
      </c>
      <c r="U1701" s="4">
        <v>0.1492537260055542</v>
      </c>
      <c r="V1701" s="4">
        <v>0.483091801404953</v>
      </c>
      <c r="W1701" s="4">
        <v>0.12077295035123825</v>
      </c>
      <c r="X1701" s="2" t="s">
        <v>36</v>
      </c>
      <c r="Y1701" s="2" t="s">
        <v>35</v>
      </c>
      <c r="Z1701" s="3">
        <v>670</v>
      </c>
    </row>
    <row r="1702" spans="1:26" hidden="1">
      <c r="A1702" s="2" t="s">
        <v>7</v>
      </c>
      <c r="B1702" s="2" t="s">
        <v>29</v>
      </c>
      <c r="C1702" s="3">
        <v>836</v>
      </c>
      <c r="D1702" s="2" t="s">
        <v>33</v>
      </c>
      <c r="E1702" s="4">
        <v>8.1941108703613281</v>
      </c>
      <c r="F1702" s="4">
        <v>0.59869140386581421</v>
      </c>
      <c r="G1702" s="4">
        <v>0.89094877243041992</v>
      </c>
      <c r="H1702" s="4">
        <v>0.47873499989509583</v>
      </c>
      <c r="I1702" s="4">
        <v>1</v>
      </c>
      <c r="J1702" s="4">
        <v>1.5267175622284412E-2</v>
      </c>
      <c r="K1702" s="4">
        <v>8.7240999564528465E-3</v>
      </c>
      <c r="L1702" s="4">
        <v>0.97818976640701294</v>
      </c>
      <c r="M1702" s="3">
        <v>5831</v>
      </c>
      <c r="N1702" s="3">
        <v>7413</v>
      </c>
      <c r="O1702" s="3">
        <v>458705</v>
      </c>
      <c r="P1702" s="4">
        <v>6.9979615211486816</v>
      </c>
      <c r="Q1702" s="3">
        <v>161515</v>
      </c>
      <c r="R1702" s="4">
        <v>1.2711873278021812E-2</v>
      </c>
      <c r="S1702" s="4">
        <v>5.5029850006103516</v>
      </c>
      <c r="T1702" s="4">
        <v>0.54328358173370361</v>
      </c>
      <c r="U1702" s="4">
        <v>0.1492537260055542</v>
      </c>
      <c r="V1702" s="4">
        <v>0.483091801404953</v>
      </c>
      <c r="W1702" s="4">
        <v>0.12077295035123825</v>
      </c>
      <c r="X1702" s="2" t="s">
        <v>36</v>
      </c>
      <c r="Y1702" s="2" t="s">
        <v>35</v>
      </c>
      <c r="Z1702" s="3">
        <v>917</v>
      </c>
    </row>
    <row r="1703" spans="1:26">
      <c r="A1703" s="2" t="s">
        <v>7</v>
      </c>
      <c r="B1703" s="2" t="s">
        <v>28</v>
      </c>
      <c r="C1703" s="3">
        <v>837</v>
      </c>
      <c r="D1703" s="2" t="s">
        <v>32</v>
      </c>
      <c r="E1703" s="4">
        <v>8.952631950378418</v>
      </c>
      <c r="F1703" s="4">
        <v>0.65789473056793213</v>
      </c>
      <c r="G1703" s="4">
        <v>0.94210523366928101</v>
      </c>
      <c r="H1703" s="4">
        <v>0.55789476633071899</v>
      </c>
      <c r="I1703" s="4">
        <v>1</v>
      </c>
      <c r="J1703" s="4">
        <v>0.12105263024568558</v>
      </c>
      <c r="K1703" s="4">
        <v>5.7894736528396606E-2</v>
      </c>
      <c r="L1703" s="4">
        <v>0.97894734144210815</v>
      </c>
      <c r="M1703" s="3">
        <v>7159</v>
      </c>
      <c r="N1703" s="3">
        <v>1400</v>
      </c>
      <c r="O1703" s="3">
        <v>1033128</v>
      </c>
      <c r="P1703" s="4">
        <v>5.6395721435546875</v>
      </c>
      <c r="Q1703" s="3">
        <v>313360</v>
      </c>
      <c r="R1703" s="4">
        <v>6.9294413551688194E-3</v>
      </c>
      <c r="S1703" s="4">
        <v>6.2167701721191406</v>
      </c>
      <c r="T1703" s="4">
        <v>0.66211181879043579</v>
      </c>
      <c r="U1703" s="4">
        <v>0.26583850383758545</v>
      </c>
      <c r="V1703" s="4">
        <v>0.59450173377990723</v>
      </c>
      <c r="W1703" s="4">
        <v>0.28006872534751892</v>
      </c>
      <c r="X1703" s="2" t="s">
        <v>36</v>
      </c>
      <c r="Y1703" s="2" t="s">
        <v>35</v>
      </c>
      <c r="Z1703" s="3">
        <v>190</v>
      </c>
    </row>
    <row r="1704" spans="1:26">
      <c r="A1704" s="2" t="s">
        <v>7</v>
      </c>
      <c r="B1704" s="2" t="s">
        <v>28</v>
      </c>
      <c r="C1704" s="3">
        <v>837</v>
      </c>
      <c r="D1704" s="2" t="s">
        <v>33</v>
      </c>
      <c r="E1704" s="4">
        <v>10.516014099121094</v>
      </c>
      <c r="F1704" s="4">
        <v>0.88256227970123291</v>
      </c>
      <c r="G1704" s="4">
        <v>0.97864770889282227</v>
      </c>
      <c r="H1704" s="4">
        <v>0.60854095220565796</v>
      </c>
      <c r="I1704" s="4">
        <v>1</v>
      </c>
      <c r="J1704" s="4">
        <v>0.21352313458919525</v>
      </c>
      <c r="K1704" s="4">
        <v>0.16014234721660614</v>
      </c>
      <c r="L1704" s="4">
        <v>0.95729535818099976</v>
      </c>
      <c r="M1704" s="3">
        <v>7159</v>
      </c>
      <c r="N1704" s="3">
        <v>1400</v>
      </c>
      <c r="O1704" s="3">
        <v>1033128</v>
      </c>
      <c r="P1704" s="4">
        <v>5.6395721435546875</v>
      </c>
      <c r="Q1704" s="3">
        <v>313360</v>
      </c>
      <c r="R1704" s="4">
        <v>6.9294413551688194E-3</v>
      </c>
      <c r="S1704" s="4">
        <v>6.2167701721191406</v>
      </c>
      <c r="T1704" s="4">
        <v>0.66211181879043579</v>
      </c>
      <c r="U1704" s="4">
        <v>0.26583850383758545</v>
      </c>
      <c r="V1704" s="4">
        <v>0.59450173377990723</v>
      </c>
      <c r="W1704" s="4">
        <v>0.28006872534751892</v>
      </c>
      <c r="X1704" s="2" t="s">
        <v>36</v>
      </c>
      <c r="Y1704" s="2" t="s">
        <v>35</v>
      </c>
      <c r="Z1704" s="3">
        <v>281</v>
      </c>
    </row>
    <row r="1705" spans="1:26" hidden="1">
      <c r="A1705" s="2" t="s">
        <v>7</v>
      </c>
      <c r="B1705" s="2" t="s">
        <v>29</v>
      </c>
      <c r="C1705" s="3">
        <v>837</v>
      </c>
      <c r="D1705" s="2" t="s">
        <v>32</v>
      </c>
      <c r="E1705" s="4">
        <v>6.2167701721191406</v>
      </c>
      <c r="F1705" s="4">
        <v>0.26583850383758545</v>
      </c>
      <c r="G1705" s="4">
        <v>0.66211181879043579</v>
      </c>
      <c r="H1705" s="4">
        <v>0.51863354444503784</v>
      </c>
      <c r="I1705" s="4">
        <v>1</v>
      </c>
      <c r="J1705" s="4">
        <v>1.8633540021255612E-3</v>
      </c>
      <c r="K1705" s="4">
        <v>7.4534160085022449E-3</v>
      </c>
      <c r="L1705" s="4">
        <v>0.98881989717483521</v>
      </c>
      <c r="M1705" s="3">
        <v>7159</v>
      </c>
      <c r="N1705" s="3">
        <v>1400</v>
      </c>
      <c r="O1705" s="3">
        <v>1033128</v>
      </c>
      <c r="P1705" s="4">
        <v>5.6395721435546875</v>
      </c>
      <c r="Q1705" s="3">
        <v>313360</v>
      </c>
      <c r="R1705" s="4">
        <v>6.9294413551688194E-3</v>
      </c>
      <c r="S1705" s="4">
        <v>6.2167701721191406</v>
      </c>
      <c r="T1705" s="4">
        <v>0.66211181879043579</v>
      </c>
      <c r="U1705" s="4">
        <v>0.26583850383758545</v>
      </c>
      <c r="V1705" s="4">
        <v>0.59450173377990723</v>
      </c>
      <c r="W1705" s="4">
        <v>0.28006872534751892</v>
      </c>
      <c r="X1705" s="2" t="s">
        <v>36</v>
      </c>
      <c r="Y1705" s="2" t="s">
        <v>35</v>
      </c>
      <c r="Z1705" s="3">
        <v>1610</v>
      </c>
    </row>
    <row r="1706" spans="1:26" hidden="1">
      <c r="A1706" s="2" t="s">
        <v>7</v>
      </c>
      <c r="B1706" s="2" t="s">
        <v>29</v>
      </c>
      <c r="C1706" s="3">
        <v>837</v>
      </c>
      <c r="D1706" s="2" t="s">
        <v>33</v>
      </c>
      <c r="E1706" s="4">
        <v>8.2898111343383789</v>
      </c>
      <c r="F1706" s="4">
        <v>0.60528302192687988</v>
      </c>
      <c r="G1706" s="4">
        <v>0.90075469017028809</v>
      </c>
      <c r="H1706" s="4">
        <v>0.48037734627723694</v>
      </c>
      <c r="I1706" s="4">
        <v>0.999622642993927</v>
      </c>
      <c r="J1706" s="4">
        <v>2.6415095198899508E-3</v>
      </c>
      <c r="K1706" s="4">
        <v>1.0943396016955376E-2</v>
      </c>
      <c r="L1706" s="4">
        <v>0.98981130123138428</v>
      </c>
      <c r="M1706" s="3">
        <v>7159</v>
      </c>
      <c r="N1706" s="3">
        <v>1400</v>
      </c>
      <c r="O1706" s="3">
        <v>1033128</v>
      </c>
      <c r="P1706" s="4">
        <v>5.6395721435546875</v>
      </c>
      <c r="Q1706" s="3">
        <v>313360</v>
      </c>
      <c r="R1706" s="4">
        <v>6.9294413551688194E-3</v>
      </c>
      <c r="S1706" s="4">
        <v>6.2167701721191406</v>
      </c>
      <c r="T1706" s="4">
        <v>0.66211181879043579</v>
      </c>
      <c r="U1706" s="4">
        <v>0.26583850383758545</v>
      </c>
      <c r="V1706" s="4">
        <v>0.59450173377990723</v>
      </c>
      <c r="W1706" s="4">
        <v>0.28006872534751892</v>
      </c>
      <c r="X1706" s="2" t="s">
        <v>36</v>
      </c>
      <c r="Y1706" s="2" t="s">
        <v>35</v>
      </c>
      <c r="Z1706" s="3">
        <v>2650</v>
      </c>
    </row>
    <row r="1707" spans="1:26">
      <c r="A1707" s="2" t="s">
        <v>7</v>
      </c>
      <c r="B1707" s="2" t="s">
        <v>28</v>
      </c>
      <c r="C1707" s="3">
        <v>838</v>
      </c>
      <c r="D1707" s="2" t="s">
        <v>32</v>
      </c>
      <c r="E1707" s="4">
        <v>9.4893617630004883</v>
      </c>
      <c r="F1707" s="4">
        <v>0.65957444906234741</v>
      </c>
      <c r="G1707" s="4">
        <v>0.91489362716674805</v>
      </c>
      <c r="H1707" s="4">
        <v>0.72340422868728638</v>
      </c>
      <c r="I1707" s="4">
        <v>1</v>
      </c>
      <c r="J1707" s="4">
        <v>0.21276596188545227</v>
      </c>
      <c r="K1707" s="4">
        <v>0.23404255509376526</v>
      </c>
      <c r="L1707" s="4">
        <v>0.95744681358337402</v>
      </c>
      <c r="M1707" s="3">
        <v>5760</v>
      </c>
      <c r="N1707" s="3">
        <v>9843</v>
      </c>
      <c r="O1707" s="3">
        <v>600354</v>
      </c>
      <c r="P1707" s="4">
        <v>7.944979190826416</v>
      </c>
      <c r="Q1707" s="3">
        <v>232645</v>
      </c>
      <c r="R1707" s="4">
        <v>9.594338946044445E-3</v>
      </c>
      <c r="S1707" s="4">
        <v>5.6316113471984863</v>
      </c>
      <c r="T1707" s="4">
        <v>0.54735547304153442</v>
      </c>
      <c r="U1707" s="4">
        <v>0.19249692559242249</v>
      </c>
      <c r="V1707" s="4">
        <v>0.51118761301040649</v>
      </c>
      <c r="W1707" s="4">
        <v>0.1979345977306366</v>
      </c>
      <c r="X1707" s="2" t="s">
        <v>36</v>
      </c>
      <c r="Y1707" s="2" t="s">
        <v>35</v>
      </c>
      <c r="Z1707" s="3">
        <v>47</v>
      </c>
    </row>
    <row r="1708" spans="1:26">
      <c r="A1708" s="2" t="s">
        <v>7</v>
      </c>
      <c r="B1708" s="2" t="s">
        <v>28</v>
      </c>
      <c r="C1708" s="3">
        <v>838</v>
      </c>
      <c r="D1708" s="2" t="s">
        <v>33</v>
      </c>
      <c r="E1708" s="4">
        <v>10.168539047241211</v>
      </c>
      <c r="F1708" s="4">
        <v>0.89887642860412598</v>
      </c>
      <c r="G1708" s="4">
        <v>0.97752809524536133</v>
      </c>
      <c r="H1708" s="4">
        <v>0.64044946432113647</v>
      </c>
      <c r="I1708" s="4">
        <v>1</v>
      </c>
      <c r="J1708" s="4">
        <v>0.13483145833015442</v>
      </c>
      <c r="K1708" s="4">
        <v>0.12359550595283508</v>
      </c>
      <c r="L1708" s="4">
        <v>0.93258428573608398</v>
      </c>
      <c r="M1708" s="3">
        <v>5760</v>
      </c>
      <c r="N1708" s="3">
        <v>9843</v>
      </c>
      <c r="O1708" s="3">
        <v>600354</v>
      </c>
      <c r="P1708" s="4">
        <v>7.944979190826416</v>
      </c>
      <c r="Q1708" s="3">
        <v>232645</v>
      </c>
      <c r="R1708" s="4">
        <v>9.594338946044445E-3</v>
      </c>
      <c r="S1708" s="4">
        <v>5.6316113471984863</v>
      </c>
      <c r="T1708" s="4">
        <v>0.54735547304153442</v>
      </c>
      <c r="U1708" s="4">
        <v>0.19249692559242249</v>
      </c>
      <c r="V1708" s="4">
        <v>0.51118761301040649</v>
      </c>
      <c r="W1708" s="4">
        <v>0.1979345977306366</v>
      </c>
      <c r="X1708" s="2" t="s">
        <v>36</v>
      </c>
      <c r="Y1708" s="2" t="s">
        <v>35</v>
      </c>
      <c r="Z1708" s="3">
        <v>89</v>
      </c>
    </row>
    <row r="1709" spans="1:26" hidden="1">
      <c r="A1709" s="2" t="s">
        <v>7</v>
      </c>
      <c r="B1709" s="2" t="s">
        <v>29</v>
      </c>
      <c r="C1709" s="3">
        <v>838</v>
      </c>
      <c r="D1709" s="2" t="s">
        <v>32</v>
      </c>
      <c r="E1709" s="4">
        <v>5.6316113471984863</v>
      </c>
      <c r="F1709" s="4">
        <v>0.19249692559242249</v>
      </c>
      <c r="G1709" s="4">
        <v>0.54735547304153442</v>
      </c>
      <c r="H1709" s="4">
        <v>0.53690034151077271</v>
      </c>
      <c r="I1709" s="4">
        <v>1</v>
      </c>
      <c r="J1709" s="4">
        <v>1.8450184725224972E-3</v>
      </c>
      <c r="K1709" s="4">
        <v>9.8400982096791267E-3</v>
      </c>
      <c r="L1709" s="4">
        <v>0.99261993169784546</v>
      </c>
      <c r="M1709" s="3">
        <v>5760</v>
      </c>
      <c r="N1709" s="3">
        <v>9843</v>
      </c>
      <c r="O1709" s="3">
        <v>600354</v>
      </c>
      <c r="P1709" s="4">
        <v>7.944979190826416</v>
      </c>
      <c r="Q1709" s="3">
        <v>232645</v>
      </c>
      <c r="R1709" s="4">
        <v>9.594338946044445E-3</v>
      </c>
      <c r="S1709" s="4">
        <v>5.6316113471984863</v>
      </c>
      <c r="T1709" s="4">
        <v>0.54735547304153442</v>
      </c>
      <c r="U1709" s="4">
        <v>0.19249692559242249</v>
      </c>
      <c r="V1709" s="4">
        <v>0.51118761301040649</v>
      </c>
      <c r="W1709" s="4">
        <v>0.1979345977306366</v>
      </c>
      <c r="X1709" s="2" t="s">
        <v>36</v>
      </c>
      <c r="Y1709" s="2" t="s">
        <v>35</v>
      </c>
      <c r="Z1709" s="3">
        <v>1626</v>
      </c>
    </row>
    <row r="1710" spans="1:26" hidden="1">
      <c r="A1710" s="2" t="s">
        <v>7</v>
      </c>
      <c r="B1710" s="2" t="s">
        <v>29</v>
      </c>
      <c r="C1710" s="3">
        <v>838</v>
      </c>
      <c r="D1710" s="2" t="s">
        <v>33</v>
      </c>
      <c r="E1710" s="4">
        <v>8.0080909729003906</v>
      </c>
      <c r="F1710" s="4">
        <v>0.57337254285812378</v>
      </c>
      <c r="G1710" s="4">
        <v>0.8635527491569519</v>
      </c>
      <c r="H1710" s="4">
        <v>0.49356380105018616</v>
      </c>
      <c r="I1710" s="4">
        <v>0.99963223934173584</v>
      </c>
      <c r="J1710" s="4">
        <v>1.8389113247394562E-3</v>
      </c>
      <c r="K1710" s="4">
        <v>6.9878632202744484E-3</v>
      </c>
      <c r="L1710" s="4">
        <v>0.98970210552215576</v>
      </c>
      <c r="M1710" s="3">
        <v>5760</v>
      </c>
      <c r="N1710" s="3">
        <v>9843</v>
      </c>
      <c r="O1710" s="3">
        <v>600354</v>
      </c>
      <c r="P1710" s="4">
        <v>7.944979190826416</v>
      </c>
      <c r="Q1710" s="3">
        <v>232645</v>
      </c>
      <c r="R1710" s="4">
        <v>9.594338946044445E-3</v>
      </c>
      <c r="S1710" s="4">
        <v>5.6316113471984863</v>
      </c>
      <c r="T1710" s="4">
        <v>0.54735547304153442</v>
      </c>
      <c r="U1710" s="4">
        <v>0.19249692559242249</v>
      </c>
      <c r="V1710" s="4">
        <v>0.51118761301040649</v>
      </c>
      <c r="W1710" s="4">
        <v>0.1979345977306366</v>
      </c>
      <c r="X1710" s="2" t="s">
        <v>36</v>
      </c>
      <c r="Y1710" s="2" t="s">
        <v>35</v>
      </c>
      <c r="Z1710" s="3">
        <v>2719</v>
      </c>
    </row>
    <row r="1711" spans="1:26">
      <c r="A1711" s="2" t="s">
        <v>7</v>
      </c>
      <c r="B1711" s="2" t="s">
        <v>28</v>
      </c>
      <c r="C1711" s="3">
        <v>841</v>
      </c>
      <c r="D1711" s="2" t="s">
        <v>32</v>
      </c>
      <c r="E1711" s="4">
        <v>8.9732141494750977</v>
      </c>
      <c r="F1711" s="4">
        <v>0.80357140302658081</v>
      </c>
      <c r="G1711" s="4">
        <v>0.97321426868438721</v>
      </c>
      <c r="H1711" s="4">
        <v>0.74107140302658081</v>
      </c>
      <c r="I1711" s="4">
        <v>0.99107140302658081</v>
      </c>
      <c r="J1711" s="4">
        <v>4.46428582072258E-2</v>
      </c>
      <c r="K1711" s="4">
        <v>3.5714287310838699E-2</v>
      </c>
      <c r="L1711" s="4">
        <v>0.97321426868438721</v>
      </c>
      <c r="M1711" s="3">
        <v>5451</v>
      </c>
      <c r="N1711" s="3">
        <v>3</v>
      </c>
      <c r="O1711" s="3">
        <v>887534</v>
      </c>
      <c r="P1711" s="4">
        <v>3.5723702907562256</v>
      </c>
      <c r="Q1711" s="3">
        <v>192150</v>
      </c>
      <c r="R1711" s="4">
        <v>6.1417366378009319E-3</v>
      </c>
      <c r="S1711" s="4">
        <v>5.6475129127502441</v>
      </c>
      <c r="T1711" s="4">
        <v>0.71183532476425171</v>
      </c>
      <c r="U1711" s="4">
        <v>0.27615779638290405</v>
      </c>
      <c r="V1711" s="4">
        <v>0.57665902376174927</v>
      </c>
      <c r="W1711" s="4">
        <v>0.21281464397907257</v>
      </c>
      <c r="X1711" s="2" t="s">
        <v>36</v>
      </c>
      <c r="Y1711" s="2" t="s">
        <v>35</v>
      </c>
      <c r="Z1711" s="3">
        <v>112</v>
      </c>
    </row>
    <row r="1712" spans="1:26">
      <c r="A1712" s="2" t="s">
        <v>7</v>
      </c>
      <c r="B1712" s="2" t="s">
        <v>28</v>
      </c>
      <c r="C1712" s="3">
        <v>841</v>
      </c>
      <c r="D1712" s="2" t="s">
        <v>33</v>
      </c>
      <c r="E1712" s="4">
        <v>10.094444274902344</v>
      </c>
      <c r="F1712" s="4">
        <v>0.92222219705581665</v>
      </c>
      <c r="G1712" s="4">
        <v>0.98333334922790527</v>
      </c>
      <c r="H1712" s="4">
        <v>0.64999997615814209</v>
      </c>
      <c r="I1712" s="4">
        <v>1</v>
      </c>
      <c r="J1712" s="4">
        <v>9.4444446265697479E-2</v>
      </c>
      <c r="K1712" s="4">
        <v>5.55555559694767E-2</v>
      </c>
      <c r="L1712" s="4">
        <v>0.95555555820465088</v>
      </c>
      <c r="M1712" s="3">
        <v>5451</v>
      </c>
      <c r="N1712" s="3">
        <v>3</v>
      </c>
      <c r="O1712" s="3">
        <v>887534</v>
      </c>
      <c r="P1712" s="4">
        <v>3.5723702907562256</v>
      </c>
      <c r="Q1712" s="3">
        <v>192150</v>
      </c>
      <c r="R1712" s="4">
        <v>6.1417366378009319E-3</v>
      </c>
      <c r="S1712" s="4">
        <v>5.6475129127502441</v>
      </c>
      <c r="T1712" s="4">
        <v>0.71183532476425171</v>
      </c>
      <c r="U1712" s="4">
        <v>0.27615779638290405</v>
      </c>
      <c r="V1712" s="4">
        <v>0.57665902376174927</v>
      </c>
      <c r="W1712" s="4">
        <v>0.21281464397907257</v>
      </c>
      <c r="X1712" s="2" t="s">
        <v>36</v>
      </c>
      <c r="Y1712" s="2" t="s">
        <v>35</v>
      </c>
      <c r="Z1712" s="3">
        <v>180</v>
      </c>
    </row>
    <row r="1713" spans="1:26" hidden="1">
      <c r="A1713" s="2" t="s">
        <v>7</v>
      </c>
      <c r="B1713" s="2" t="s">
        <v>29</v>
      </c>
      <c r="C1713" s="3">
        <v>841</v>
      </c>
      <c r="D1713" s="2" t="s">
        <v>32</v>
      </c>
      <c r="E1713" s="4">
        <v>5.6475129127502441</v>
      </c>
      <c r="F1713" s="4">
        <v>0.27615779638290405</v>
      </c>
      <c r="G1713" s="4">
        <v>0.71183532476425171</v>
      </c>
      <c r="H1713" s="4">
        <v>0.52229845523834229</v>
      </c>
      <c r="I1713" s="4">
        <v>0.99828475713729858</v>
      </c>
      <c r="J1713" s="4">
        <v>1.7152659129351377E-3</v>
      </c>
      <c r="K1713" s="4">
        <v>1.3722127303481102E-2</v>
      </c>
      <c r="L1713" s="4">
        <v>0.99142366647720337</v>
      </c>
      <c r="M1713" s="3">
        <v>5451</v>
      </c>
      <c r="N1713" s="3">
        <v>3</v>
      </c>
      <c r="O1713" s="3">
        <v>887534</v>
      </c>
      <c r="P1713" s="4">
        <v>3.5723702907562256</v>
      </c>
      <c r="Q1713" s="3">
        <v>192150</v>
      </c>
      <c r="R1713" s="4">
        <v>6.1417366378009319E-3</v>
      </c>
      <c r="S1713" s="4">
        <v>5.6475129127502441</v>
      </c>
      <c r="T1713" s="4">
        <v>0.71183532476425171</v>
      </c>
      <c r="U1713" s="4">
        <v>0.27615779638290405</v>
      </c>
      <c r="V1713" s="4">
        <v>0.57665902376174927</v>
      </c>
      <c r="W1713" s="4">
        <v>0.21281464397907257</v>
      </c>
      <c r="X1713" s="2" t="s">
        <v>36</v>
      </c>
      <c r="Y1713" s="2" t="s">
        <v>35</v>
      </c>
      <c r="Z1713" s="3">
        <v>1166</v>
      </c>
    </row>
    <row r="1714" spans="1:26" hidden="1">
      <c r="A1714" s="2" t="s">
        <v>7</v>
      </c>
      <c r="B1714" s="2" t="s">
        <v>29</v>
      </c>
      <c r="C1714" s="3">
        <v>841</v>
      </c>
      <c r="D1714" s="2" t="s">
        <v>33</v>
      </c>
      <c r="E1714" s="4">
        <v>6.9976887702941895</v>
      </c>
      <c r="F1714" s="4">
        <v>0.43990755081176758</v>
      </c>
      <c r="G1714" s="4">
        <v>0.87249612808227539</v>
      </c>
      <c r="H1714" s="4">
        <v>0.52657938003540039</v>
      </c>
      <c r="I1714" s="4">
        <v>0.99961477518081665</v>
      </c>
      <c r="J1714" s="4">
        <v>7.7041605254635215E-4</v>
      </c>
      <c r="K1714" s="4">
        <v>9.6302004531025887E-3</v>
      </c>
      <c r="L1714" s="4">
        <v>0.98998457193374634</v>
      </c>
      <c r="M1714" s="3">
        <v>5451</v>
      </c>
      <c r="N1714" s="3">
        <v>3</v>
      </c>
      <c r="O1714" s="3">
        <v>887534</v>
      </c>
      <c r="P1714" s="4">
        <v>3.5723702907562256</v>
      </c>
      <c r="Q1714" s="3">
        <v>192150</v>
      </c>
      <c r="R1714" s="4">
        <v>6.1417366378009319E-3</v>
      </c>
      <c r="S1714" s="4">
        <v>5.6475129127502441</v>
      </c>
      <c r="T1714" s="4">
        <v>0.71183532476425171</v>
      </c>
      <c r="U1714" s="4">
        <v>0.27615779638290405</v>
      </c>
      <c r="V1714" s="4">
        <v>0.57665902376174927</v>
      </c>
      <c r="W1714" s="4">
        <v>0.21281464397907257</v>
      </c>
      <c r="X1714" s="2" t="s">
        <v>36</v>
      </c>
      <c r="Y1714" s="2" t="s">
        <v>35</v>
      </c>
      <c r="Z1714" s="3">
        <v>2596</v>
      </c>
    </row>
    <row r="1715" spans="1:26">
      <c r="A1715" s="2" t="s">
        <v>7</v>
      </c>
      <c r="B1715" s="2" t="s">
        <v>28</v>
      </c>
      <c r="C1715" s="3">
        <v>842</v>
      </c>
      <c r="D1715" s="2" t="s">
        <v>32</v>
      </c>
      <c r="E1715" s="4">
        <v>4</v>
      </c>
      <c r="F1715" s="4">
        <v>0.3333333432674408</v>
      </c>
      <c r="G1715" s="4">
        <v>0.3333333432674408</v>
      </c>
      <c r="H1715" s="4">
        <v>0.1666666716337204</v>
      </c>
      <c r="I1715" s="4">
        <v>1</v>
      </c>
      <c r="J1715" s="4">
        <v>0.1666666716337204</v>
      </c>
      <c r="K1715" s="4">
        <v>0</v>
      </c>
      <c r="L1715" s="4">
        <v>0.66666668653488159</v>
      </c>
      <c r="M1715" s="3">
        <v>5470</v>
      </c>
      <c r="N1715" s="3">
        <v>1288</v>
      </c>
      <c r="O1715" s="3">
        <v>629129</v>
      </c>
      <c r="P1715" s="4">
        <v>3.3087012767791748</v>
      </c>
      <c r="Q1715" s="3">
        <v>84372.900000000009</v>
      </c>
      <c r="R1715" s="4">
        <v>8.6945602670311928E-3</v>
      </c>
      <c r="S1715" s="4">
        <v>4.9275894165039062</v>
      </c>
      <c r="T1715" s="4">
        <v>0.5426214337348938</v>
      </c>
      <c r="U1715" s="4">
        <v>0.34463796019554138</v>
      </c>
      <c r="V1715" s="4">
        <v>0.4791666567325592</v>
      </c>
      <c r="W1715" s="4">
        <v>0.21296297013759613</v>
      </c>
      <c r="X1715" s="2" t="s">
        <v>36</v>
      </c>
      <c r="Y1715" s="2" t="s">
        <v>35</v>
      </c>
      <c r="Z1715" s="3">
        <v>6</v>
      </c>
    </row>
    <row r="1716" spans="1:26">
      <c r="A1716" s="2" t="s">
        <v>7</v>
      </c>
      <c r="B1716" s="2" t="s">
        <v>28</v>
      </c>
      <c r="C1716" s="3">
        <v>842</v>
      </c>
      <c r="D1716" s="2" t="s">
        <v>33</v>
      </c>
      <c r="E1716" s="4">
        <v>8.7857141494750977</v>
      </c>
      <c r="F1716" s="4">
        <v>0.78571426868438721</v>
      </c>
      <c r="G1716" s="4">
        <v>0.92857140302658081</v>
      </c>
      <c r="H1716" s="4">
        <v>0.57142859697341919</v>
      </c>
      <c r="I1716" s="4">
        <v>0.92857140302658081</v>
      </c>
      <c r="J1716" s="4">
        <v>0</v>
      </c>
      <c r="K1716" s="4">
        <v>0.1428571492433548</v>
      </c>
      <c r="L1716" s="4">
        <v>0.57142859697341919</v>
      </c>
      <c r="M1716" s="3">
        <v>5470</v>
      </c>
      <c r="N1716" s="3">
        <v>1288</v>
      </c>
      <c r="O1716" s="3">
        <v>629129</v>
      </c>
      <c r="P1716" s="4">
        <v>3.3087012767791748</v>
      </c>
      <c r="Q1716" s="3">
        <v>84372.900000000009</v>
      </c>
      <c r="R1716" s="4">
        <v>8.6945602670311928E-3</v>
      </c>
      <c r="S1716" s="4">
        <v>4.9275894165039062</v>
      </c>
      <c r="T1716" s="4">
        <v>0.5426214337348938</v>
      </c>
      <c r="U1716" s="4">
        <v>0.34463796019554138</v>
      </c>
      <c r="V1716" s="4">
        <v>0.4791666567325592</v>
      </c>
      <c r="W1716" s="4">
        <v>0.21296297013759613</v>
      </c>
      <c r="X1716" s="2" t="s">
        <v>36</v>
      </c>
      <c r="Y1716" s="2" t="s">
        <v>35</v>
      </c>
      <c r="Z1716" s="3">
        <v>14</v>
      </c>
    </row>
    <row r="1717" spans="1:26" hidden="1">
      <c r="A1717" s="2" t="s">
        <v>7</v>
      </c>
      <c r="B1717" s="2" t="s">
        <v>29</v>
      </c>
      <c r="C1717" s="3">
        <v>842</v>
      </c>
      <c r="D1717" s="2" t="s">
        <v>32</v>
      </c>
      <c r="E1717" s="4">
        <v>4.9275894165039062</v>
      </c>
      <c r="F1717" s="4">
        <v>0.34463796019554138</v>
      </c>
      <c r="G1717" s="4">
        <v>0.5426214337348938</v>
      </c>
      <c r="H1717" s="4">
        <v>0.50870758295059204</v>
      </c>
      <c r="I1717" s="4">
        <v>1</v>
      </c>
      <c r="J1717" s="4">
        <v>0</v>
      </c>
      <c r="K1717" s="4">
        <v>7.3327221907675266E-3</v>
      </c>
      <c r="L1717" s="4">
        <v>0.97341889142990112</v>
      </c>
      <c r="M1717" s="3">
        <v>5470</v>
      </c>
      <c r="N1717" s="3">
        <v>1288</v>
      </c>
      <c r="O1717" s="3">
        <v>629129</v>
      </c>
      <c r="P1717" s="4">
        <v>3.3087012767791748</v>
      </c>
      <c r="Q1717" s="3">
        <v>84372.900000000853</v>
      </c>
      <c r="R1717" s="4">
        <v>8.6945602670311928E-3</v>
      </c>
      <c r="S1717" s="4">
        <v>4.9275894165039062</v>
      </c>
      <c r="T1717" s="4">
        <v>0.5426214337348938</v>
      </c>
      <c r="U1717" s="4">
        <v>0.34463796019554138</v>
      </c>
      <c r="V1717" s="4">
        <v>0.4791666567325592</v>
      </c>
      <c r="W1717" s="4">
        <v>0.21296297013759613</v>
      </c>
      <c r="X1717" s="2" t="s">
        <v>36</v>
      </c>
      <c r="Y1717" s="2" t="s">
        <v>35</v>
      </c>
      <c r="Z1717" s="3">
        <v>1091</v>
      </c>
    </row>
    <row r="1718" spans="1:26" hidden="1">
      <c r="A1718" s="2" t="s">
        <v>7</v>
      </c>
      <c r="B1718" s="2" t="s">
        <v>29</v>
      </c>
      <c r="C1718" s="3">
        <v>842</v>
      </c>
      <c r="D1718" s="2" t="s">
        <v>33</v>
      </c>
      <c r="E1718" s="4">
        <v>6.9162235260009766</v>
      </c>
      <c r="F1718" s="4">
        <v>0.56781917810440063</v>
      </c>
      <c r="G1718" s="4">
        <v>0.7743794322013855</v>
      </c>
      <c r="H1718" s="4">
        <v>0.51551419496536255</v>
      </c>
      <c r="I1718" s="4">
        <v>0.99734044075012207</v>
      </c>
      <c r="J1718" s="4">
        <v>4.4326239731162786E-4</v>
      </c>
      <c r="K1718" s="4">
        <v>1.3297872617840767E-2</v>
      </c>
      <c r="L1718" s="4">
        <v>0.98714536428451538</v>
      </c>
      <c r="M1718" s="3">
        <v>5470</v>
      </c>
      <c r="N1718" s="3">
        <v>1288</v>
      </c>
      <c r="O1718" s="3">
        <v>629129</v>
      </c>
      <c r="P1718" s="4">
        <v>3.3087012767791748</v>
      </c>
      <c r="Q1718" s="3">
        <v>84372.900000003487</v>
      </c>
      <c r="R1718" s="4">
        <v>8.6945602670311928E-3</v>
      </c>
      <c r="S1718" s="4">
        <v>4.9275894165039062</v>
      </c>
      <c r="T1718" s="4">
        <v>0.5426214337348938</v>
      </c>
      <c r="U1718" s="4">
        <v>0.34463796019554138</v>
      </c>
      <c r="V1718" s="4">
        <v>0.4791666567325592</v>
      </c>
      <c r="W1718" s="4">
        <v>0.21296297013759613</v>
      </c>
      <c r="X1718" s="2" t="s">
        <v>36</v>
      </c>
      <c r="Y1718" s="2" t="s">
        <v>35</v>
      </c>
      <c r="Z1718" s="3">
        <v>2256</v>
      </c>
    </row>
    <row r="1719" spans="1:26">
      <c r="A1719" s="2" t="s">
        <v>7</v>
      </c>
      <c r="B1719" s="2" t="s">
        <v>28</v>
      </c>
      <c r="C1719" s="3">
        <v>843</v>
      </c>
      <c r="D1719" s="2" t="s">
        <v>32</v>
      </c>
      <c r="E1719" s="4">
        <v>6.9375</v>
      </c>
      <c r="F1719" s="4">
        <v>0.375</v>
      </c>
      <c r="G1719" s="4">
        <v>0.875</v>
      </c>
      <c r="H1719" s="4">
        <v>0.5625</v>
      </c>
      <c r="I1719" s="4">
        <v>1</v>
      </c>
      <c r="J1719" s="4">
        <v>6.25E-2</v>
      </c>
      <c r="K1719" s="4">
        <v>0.1875</v>
      </c>
      <c r="L1719" s="4">
        <v>0.875</v>
      </c>
      <c r="M1719" s="3">
        <v>5804</v>
      </c>
      <c r="N1719" s="3">
        <v>16692</v>
      </c>
      <c r="O1719" s="3">
        <v>601727</v>
      </c>
      <c r="P1719" s="4">
        <v>3.8303084373474121</v>
      </c>
      <c r="Q1719" s="3">
        <v>121993.10000000003</v>
      </c>
      <c r="R1719" s="4">
        <v>9.6455700695514679E-3</v>
      </c>
      <c r="S1719" s="4">
        <v>6.0461382865905762</v>
      </c>
      <c r="T1719" s="4">
        <v>0.78535604476928711</v>
      </c>
      <c r="U1719" s="4">
        <v>0.25075227022171021</v>
      </c>
      <c r="V1719" s="4">
        <v>0.56084656715393066</v>
      </c>
      <c r="W1719" s="4">
        <v>0.1746031790971756</v>
      </c>
      <c r="X1719" s="2" t="s">
        <v>36</v>
      </c>
      <c r="Y1719" s="2" t="s">
        <v>35</v>
      </c>
      <c r="Z1719" s="3">
        <v>16</v>
      </c>
    </row>
    <row r="1720" spans="1:26">
      <c r="A1720" s="2" t="s">
        <v>7</v>
      </c>
      <c r="B1720" s="2" t="s">
        <v>28</v>
      </c>
      <c r="C1720" s="3">
        <v>843</v>
      </c>
      <c r="D1720" s="2" t="s">
        <v>33</v>
      </c>
      <c r="E1720" s="4">
        <v>10</v>
      </c>
      <c r="F1720" s="4">
        <v>0.75</v>
      </c>
      <c r="G1720" s="4">
        <v>1</v>
      </c>
      <c r="H1720" s="4">
        <v>0.91666668653488159</v>
      </c>
      <c r="I1720" s="4">
        <v>1</v>
      </c>
      <c r="J1720" s="4">
        <v>0</v>
      </c>
      <c r="K1720" s="4">
        <v>8.3333335816860199E-2</v>
      </c>
      <c r="L1720" s="4">
        <v>0.91666668653488159</v>
      </c>
      <c r="M1720" s="3">
        <v>5804</v>
      </c>
      <c r="N1720" s="3">
        <v>16692</v>
      </c>
      <c r="O1720" s="3">
        <v>601727</v>
      </c>
      <c r="P1720" s="4">
        <v>3.8303084373474121</v>
      </c>
      <c r="Q1720" s="3">
        <v>121993.10000000002</v>
      </c>
      <c r="R1720" s="4">
        <v>9.6455700695514679E-3</v>
      </c>
      <c r="S1720" s="4">
        <v>6.0461382865905762</v>
      </c>
      <c r="T1720" s="4">
        <v>0.78535604476928711</v>
      </c>
      <c r="U1720" s="4">
        <v>0.25075227022171021</v>
      </c>
      <c r="V1720" s="4">
        <v>0.56084656715393066</v>
      </c>
      <c r="W1720" s="4">
        <v>0.1746031790971756</v>
      </c>
      <c r="X1720" s="2" t="s">
        <v>36</v>
      </c>
      <c r="Y1720" s="2" t="s">
        <v>35</v>
      </c>
      <c r="Z1720" s="3">
        <v>12</v>
      </c>
    </row>
    <row r="1721" spans="1:26" hidden="1">
      <c r="A1721" s="2" t="s">
        <v>7</v>
      </c>
      <c r="B1721" s="2" t="s">
        <v>29</v>
      </c>
      <c r="C1721" s="3">
        <v>843</v>
      </c>
      <c r="D1721" s="2" t="s">
        <v>32</v>
      </c>
      <c r="E1721" s="4">
        <v>6.0461382865905762</v>
      </c>
      <c r="F1721" s="4">
        <v>0.25075227022171021</v>
      </c>
      <c r="G1721" s="4">
        <v>0.78535604476928711</v>
      </c>
      <c r="H1721" s="4">
        <v>0.55667001008987427</v>
      </c>
      <c r="I1721" s="4">
        <v>0.99899697303771973</v>
      </c>
      <c r="J1721" s="4">
        <v>1.0030090343207121E-3</v>
      </c>
      <c r="K1721" s="4">
        <v>6.0180542059242725E-3</v>
      </c>
      <c r="L1721" s="4">
        <v>0.99498498439788818</v>
      </c>
      <c r="M1721" s="3">
        <v>5804</v>
      </c>
      <c r="N1721" s="3">
        <v>16692</v>
      </c>
      <c r="O1721" s="3">
        <v>601727</v>
      </c>
      <c r="P1721" s="4">
        <v>3.8303084373474121</v>
      </c>
      <c r="Q1721" s="3">
        <v>121993.09999999791</v>
      </c>
      <c r="R1721" s="4">
        <v>9.6455700695514679E-3</v>
      </c>
      <c r="S1721" s="4">
        <v>6.0461382865905762</v>
      </c>
      <c r="T1721" s="4">
        <v>0.78535604476928711</v>
      </c>
      <c r="U1721" s="4">
        <v>0.25075227022171021</v>
      </c>
      <c r="V1721" s="4">
        <v>0.56084656715393066</v>
      </c>
      <c r="W1721" s="4">
        <v>0.1746031790971756</v>
      </c>
      <c r="X1721" s="2" t="s">
        <v>36</v>
      </c>
      <c r="Y1721" s="2" t="s">
        <v>35</v>
      </c>
      <c r="Z1721" s="3">
        <v>997</v>
      </c>
    </row>
    <row r="1722" spans="1:26" hidden="1">
      <c r="A1722" s="2" t="s">
        <v>7</v>
      </c>
      <c r="B1722" s="2" t="s">
        <v>29</v>
      </c>
      <c r="C1722" s="3">
        <v>843</v>
      </c>
      <c r="D1722" s="2" t="s">
        <v>33</v>
      </c>
      <c r="E1722" s="4">
        <v>7.1281595230102539</v>
      </c>
      <c r="F1722" s="4">
        <v>0.38891351222991943</v>
      </c>
      <c r="G1722" s="4">
        <v>0.92328161001205444</v>
      </c>
      <c r="H1722" s="4">
        <v>0.50997781753540039</v>
      </c>
      <c r="I1722" s="4">
        <v>0.99778270721435547</v>
      </c>
      <c r="J1722" s="4">
        <v>4.434589936863631E-4</v>
      </c>
      <c r="K1722" s="4">
        <v>8.4257209673523903E-3</v>
      </c>
      <c r="L1722" s="4">
        <v>0.99556541442871094</v>
      </c>
      <c r="M1722" s="3">
        <v>5804</v>
      </c>
      <c r="N1722" s="3">
        <v>16692</v>
      </c>
      <c r="O1722" s="3">
        <v>601727</v>
      </c>
      <c r="P1722" s="4">
        <v>3.8303084373474121</v>
      </c>
      <c r="Q1722" s="3">
        <v>121993.09999999648</v>
      </c>
      <c r="R1722" s="4">
        <v>9.6455700695514679E-3</v>
      </c>
      <c r="S1722" s="4">
        <v>6.0461382865905762</v>
      </c>
      <c r="T1722" s="4">
        <v>0.78535604476928711</v>
      </c>
      <c r="U1722" s="4">
        <v>0.25075227022171021</v>
      </c>
      <c r="V1722" s="4">
        <v>0.56084656715393066</v>
      </c>
      <c r="W1722" s="4">
        <v>0.1746031790971756</v>
      </c>
      <c r="X1722" s="2" t="s">
        <v>36</v>
      </c>
      <c r="Y1722" s="2" t="s">
        <v>35</v>
      </c>
      <c r="Z1722" s="3">
        <v>2255</v>
      </c>
    </row>
    <row r="1723" spans="1:26">
      <c r="A1723" s="2" t="s">
        <v>8</v>
      </c>
      <c r="B1723" s="2" t="s">
        <v>28</v>
      </c>
      <c r="C1723" s="3">
        <v>850</v>
      </c>
      <c r="D1723" s="2" t="s">
        <v>32</v>
      </c>
      <c r="E1723" s="4">
        <v>6.8450703620910645</v>
      </c>
      <c r="F1723" s="4">
        <v>0.30985915660858154</v>
      </c>
      <c r="G1723" s="4">
        <v>0.8309859037399292</v>
      </c>
      <c r="H1723" s="4">
        <v>0.52112674713134766</v>
      </c>
      <c r="I1723" s="4">
        <v>1</v>
      </c>
      <c r="J1723" s="4">
        <v>0</v>
      </c>
      <c r="K1723" s="4">
        <v>0</v>
      </c>
      <c r="L1723" s="4">
        <v>0.92957746982574463</v>
      </c>
      <c r="M1723" s="3">
        <v>8730</v>
      </c>
      <c r="N1723" s="3">
        <v>5606</v>
      </c>
      <c r="O1723" s="3">
        <v>262020</v>
      </c>
      <c r="P1723" s="4">
        <v>7.6059079170227051</v>
      </c>
      <c r="Q1723" s="3"/>
      <c r="R1723" s="4">
        <v>3.3318068832159042E-2</v>
      </c>
      <c r="S1723" s="4">
        <v>5.8995213508605957</v>
      </c>
      <c r="T1723" s="4">
        <v>0.73684209585189819</v>
      </c>
      <c r="U1723" s="4">
        <v>0.15311004221439362</v>
      </c>
      <c r="V1723" s="4">
        <v>0.62037038803100586</v>
      </c>
      <c r="W1723" s="4">
        <v>9.2592589557170868E-2</v>
      </c>
      <c r="X1723" s="2" t="s">
        <v>36</v>
      </c>
      <c r="Y1723" s="2" t="s">
        <v>36</v>
      </c>
      <c r="Z1723" s="3">
        <v>71</v>
      </c>
    </row>
    <row r="1724" spans="1:26">
      <c r="A1724" s="2" t="s">
        <v>8</v>
      </c>
      <c r="B1724" s="2" t="s">
        <v>28</v>
      </c>
      <c r="C1724" s="3">
        <v>850</v>
      </c>
      <c r="D1724" s="2" t="s">
        <v>33</v>
      </c>
      <c r="E1724" s="4">
        <v>9.3186817169189453</v>
      </c>
      <c r="F1724" s="4">
        <v>0.73626375198364258</v>
      </c>
      <c r="G1724" s="4">
        <v>0.90109890699386597</v>
      </c>
      <c r="H1724" s="4">
        <v>0.5494505763053894</v>
      </c>
      <c r="I1724" s="4">
        <v>0.98901098966598511</v>
      </c>
      <c r="J1724" s="4">
        <v>5.4945055395364761E-2</v>
      </c>
      <c r="K1724" s="4">
        <v>1.0989011265337467E-2</v>
      </c>
      <c r="L1724" s="4">
        <v>0.96703296899795532</v>
      </c>
      <c r="M1724" s="3">
        <v>8730</v>
      </c>
      <c r="N1724" s="3">
        <v>5606</v>
      </c>
      <c r="O1724" s="3">
        <v>262020</v>
      </c>
      <c r="P1724" s="4">
        <v>7.6059079170227051</v>
      </c>
      <c r="Q1724" s="3"/>
      <c r="R1724" s="4">
        <v>3.3318068832159042E-2</v>
      </c>
      <c r="S1724" s="4">
        <v>5.8995213508605957</v>
      </c>
      <c r="T1724" s="4">
        <v>0.73684209585189819</v>
      </c>
      <c r="U1724" s="4">
        <v>0.15311004221439362</v>
      </c>
      <c r="V1724" s="4">
        <v>0.62037038803100586</v>
      </c>
      <c r="W1724" s="4">
        <v>9.2592589557170868E-2</v>
      </c>
      <c r="X1724" s="2" t="s">
        <v>36</v>
      </c>
      <c r="Y1724" s="2" t="s">
        <v>36</v>
      </c>
      <c r="Z1724" s="3">
        <v>91</v>
      </c>
    </row>
    <row r="1725" spans="1:26" hidden="1">
      <c r="A1725" s="2" t="s">
        <v>8</v>
      </c>
      <c r="B1725" s="2" t="s">
        <v>29</v>
      </c>
      <c r="C1725" s="3">
        <v>850</v>
      </c>
      <c r="D1725" s="2" t="s">
        <v>32</v>
      </c>
      <c r="E1725" s="4">
        <v>5.8995213508605957</v>
      </c>
      <c r="F1725" s="4">
        <v>0.15311004221439362</v>
      </c>
      <c r="G1725" s="4">
        <v>0.73684209585189819</v>
      </c>
      <c r="H1725" s="4">
        <v>0.45454546809196472</v>
      </c>
      <c r="I1725" s="4">
        <v>0.99760764837265015</v>
      </c>
      <c r="J1725" s="4">
        <v>0</v>
      </c>
      <c r="K1725" s="4">
        <v>0</v>
      </c>
      <c r="L1725" s="4">
        <v>0.78468900918960571</v>
      </c>
      <c r="M1725" s="3">
        <v>8730</v>
      </c>
      <c r="N1725" s="3">
        <v>5606</v>
      </c>
      <c r="O1725" s="3">
        <v>262020</v>
      </c>
      <c r="P1725" s="4">
        <v>7.6059079170227051</v>
      </c>
      <c r="Q1725" s="3"/>
      <c r="R1725" s="4">
        <v>3.3318068832159042E-2</v>
      </c>
      <c r="S1725" s="4">
        <v>5.8995213508605957</v>
      </c>
      <c r="T1725" s="4">
        <v>0.73684209585189819</v>
      </c>
      <c r="U1725" s="4">
        <v>0.15311004221439362</v>
      </c>
      <c r="V1725" s="4">
        <v>0.62037038803100586</v>
      </c>
      <c r="W1725" s="4">
        <v>9.2592589557170868E-2</v>
      </c>
      <c r="X1725" s="2" t="s">
        <v>36</v>
      </c>
      <c r="Y1725" s="2" t="s">
        <v>36</v>
      </c>
      <c r="Z1725" s="3">
        <v>418</v>
      </c>
    </row>
    <row r="1726" spans="1:26" hidden="1">
      <c r="A1726" s="2" t="s">
        <v>8</v>
      </c>
      <c r="B1726" s="2" t="s">
        <v>29</v>
      </c>
      <c r="C1726" s="3">
        <v>850</v>
      </c>
      <c r="D1726" s="2" t="s">
        <v>33</v>
      </c>
      <c r="E1726" s="4">
        <v>8.6238536834716797</v>
      </c>
      <c r="F1726" s="4">
        <v>0.63914370536804199</v>
      </c>
      <c r="G1726" s="4">
        <v>0.92966359853744507</v>
      </c>
      <c r="H1726" s="4">
        <v>0.51223242282867432</v>
      </c>
      <c r="I1726" s="4">
        <v>0.9984709620475769</v>
      </c>
      <c r="J1726" s="4">
        <v>1.5290520386770368E-3</v>
      </c>
      <c r="K1726" s="4">
        <v>4.5871557667851448E-3</v>
      </c>
      <c r="L1726" s="4">
        <v>0.87614679336547852</v>
      </c>
      <c r="M1726" s="3">
        <v>8730</v>
      </c>
      <c r="N1726" s="3">
        <v>5606</v>
      </c>
      <c r="O1726" s="3">
        <v>262020</v>
      </c>
      <c r="P1726" s="4">
        <v>7.6059079170227051</v>
      </c>
      <c r="Q1726" s="3"/>
      <c r="R1726" s="4">
        <v>3.3318068832159042E-2</v>
      </c>
      <c r="S1726" s="4">
        <v>5.8995213508605957</v>
      </c>
      <c r="T1726" s="4">
        <v>0.73684209585189819</v>
      </c>
      <c r="U1726" s="4">
        <v>0.15311004221439362</v>
      </c>
      <c r="V1726" s="4">
        <v>0.62037038803100586</v>
      </c>
      <c r="W1726" s="4">
        <v>9.2592589557170868E-2</v>
      </c>
      <c r="X1726" s="2" t="s">
        <v>36</v>
      </c>
      <c r="Y1726" s="2" t="s">
        <v>36</v>
      </c>
      <c r="Z1726" s="3">
        <v>654</v>
      </c>
    </row>
    <row r="1727" spans="1:26">
      <c r="A1727" s="2" t="s">
        <v>8</v>
      </c>
      <c r="B1727" s="2" t="s">
        <v>28</v>
      </c>
      <c r="C1727" s="3">
        <v>851</v>
      </c>
      <c r="D1727" s="2" t="s">
        <v>32</v>
      </c>
      <c r="E1727" s="4">
        <v>12</v>
      </c>
      <c r="F1727" s="4">
        <v>1</v>
      </c>
      <c r="G1727" s="4">
        <v>1</v>
      </c>
      <c r="H1727" s="4">
        <v>1</v>
      </c>
      <c r="I1727" s="4">
        <v>1</v>
      </c>
      <c r="J1727" s="4">
        <v>0</v>
      </c>
      <c r="K1727" s="4">
        <v>1</v>
      </c>
      <c r="L1727" s="4">
        <v>1</v>
      </c>
      <c r="M1727" s="3">
        <v>3861</v>
      </c>
      <c r="N1727" s="3">
        <v>11010</v>
      </c>
      <c r="O1727" s="3">
        <v>386584</v>
      </c>
      <c r="P1727" s="4">
        <v>3.8716034889221191</v>
      </c>
      <c r="Q1727" s="3">
        <v>90140</v>
      </c>
      <c r="R1727" s="4">
        <v>9.9874800071120262E-3</v>
      </c>
      <c r="S1727" s="4">
        <v>4.6675534248352051</v>
      </c>
      <c r="T1727" s="4">
        <v>0.44148936867713928</v>
      </c>
      <c r="U1727" s="4">
        <v>0.11968085169792175</v>
      </c>
      <c r="V1727" s="4">
        <v>0.47008547186851501</v>
      </c>
      <c r="W1727" s="4">
        <v>0.17094017565250397</v>
      </c>
      <c r="X1727" s="2" t="s">
        <v>36</v>
      </c>
      <c r="Y1727" s="2" t="s">
        <v>35</v>
      </c>
      <c r="Z1727" s="3">
        <v>1</v>
      </c>
    </row>
    <row r="1728" spans="1:26">
      <c r="A1728" s="2" t="s">
        <v>8</v>
      </c>
      <c r="B1728" s="2" t="s">
        <v>28</v>
      </c>
      <c r="C1728" s="3">
        <v>851</v>
      </c>
      <c r="D1728" s="2" t="s">
        <v>33</v>
      </c>
      <c r="E1728" s="4">
        <v>9</v>
      </c>
      <c r="F1728" s="4">
        <v>1</v>
      </c>
      <c r="G1728" s="4">
        <v>1</v>
      </c>
      <c r="H1728" s="4">
        <v>1</v>
      </c>
      <c r="I1728" s="4">
        <v>1</v>
      </c>
      <c r="J1728" s="4">
        <v>0</v>
      </c>
      <c r="K1728" s="4">
        <v>0</v>
      </c>
      <c r="L1728" s="4">
        <v>0</v>
      </c>
      <c r="M1728" s="3">
        <v>3861</v>
      </c>
      <c r="N1728" s="3">
        <v>11010</v>
      </c>
      <c r="O1728" s="3">
        <v>386584</v>
      </c>
      <c r="P1728" s="4">
        <v>3.8716034889221191</v>
      </c>
      <c r="Q1728" s="3">
        <v>90140</v>
      </c>
      <c r="R1728" s="4">
        <v>9.9874800071120262E-3</v>
      </c>
      <c r="S1728" s="4">
        <v>4.6675534248352051</v>
      </c>
      <c r="T1728" s="4">
        <v>0.44148936867713928</v>
      </c>
      <c r="U1728" s="4">
        <v>0.11968085169792175</v>
      </c>
      <c r="V1728" s="4">
        <v>0.47008547186851501</v>
      </c>
      <c r="W1728" s="4">
        <v>0.17094017565250397</v>
      </c>
      <c r="X1728" s="2" t="s">
        <v>36</v>
      </c>
      <c r="Y1728" s="2" t="s">
        <v>35</v>
      </c>
      <c r="Z1728" s="3">
        <v>1</v>
      </c>
    </row>
    <row r="1729" spans="1:26" hidden="1">
      <c r="A1729" s="2" t="s">
        <v>8</v>
      </c>
      <c r="B1729" s="2" t="s">
        <v>29</v>
      </c>
      <c r="C1729" s="3">
        <v>851</v>
      </c>
      <c r="D1729" s="2" t="s">
        <v>32</v>
      </c>
      <c r="E1729" s="4">
        <v>4.6675534248352051</v>
      </c>
      <c r="F1729" s="4">
        <v>0.11968085169792175</v>
      </c>
      <c r="G1729" s="4">
        <v>0.44148936867713928</v>
      </c>
      <c r="H1729" s="4">
        <v>0.51063829660415649</v>
      </c>
      <c r="I1729" s="4">
        <v>1</v>
      </c>
      <c r="J1729" s="4">
        <v>0</v>
      </c>
      <c r="K1729" s="4">
        <v>2.6595743838697672E-3</v>
      </c>
      <c r="L1729" s="4">
        <v>0.95212763547897339</v>
      </c>
      <c r="M1729" s="3">
        <v>3861</v>
      </c>
      <c r="N1729" s="3">
        <v>11010</v>
      </c>
      <c r="O1729" s="3">
        <v>386584</v>
      </c>
      <c r="P1729" s="4">
        <v>3.8716034889221191</v>
      </c>
      <c r="Q1729" s="3">
        <v>90140</v>
      </c>
      <c r="R1729" s="4">
        <v>9.9874800071120262E-3</v>
      </c>
      <c r="S1729" s="4">
        <v>4.6675534248352051</v>
      </c>
      <c r="T1729" s="4">
        <v>0.44148936867713928</v>
      </c>
      <c r="U1729" s="4">
        <v>0.11968085169792175</v>
      </c>
      <c r="V1729" s="4">
        <v>0.47008547186851501</v>
      </c>
      <c r="W1729" s="4">
        <v>0.17094017565250397</v>
      </c>
      <c r="X1729" s="2" t="s">
        <v>36</v>
      </c>
      <c r="Y1729" s="2" t="s">
        <v>35</v>
      </c>
      <c r="Z1729" s="3">
        <v>376</v>
      </c>
    </row>
    <row r="1730" spans="1:26" hidden="1">
      <c r="A1730" s="2" t="s">
        <v>8</v>
      </c>
      <c r="B1730" s="2" t="s">
        <v>29</v>
      </c>
      <c r="C1730" s="3">
        <v>851</v>
      </c>
      <c r="D1730" s="2" t="s">
        <v>33</v>
      </c>
      <c r="E1730" s="4">
        <v>6.9831171035766602</v>
      </c>
      <c r="F1730" s="4">
        <v>0.36493507027626038</v>
      </c>
      <c r="G1730" s="4">
        <v>0.7532467246055603</v>
      </c>
      <c r="H1730" s="4">
        <v>0.5350649356842041</v>
      </c>
      <c r="I1730" s="4">
        <v>0.99870127439498901</v>
      </c>
      <c r="J1730" s="4">
        <v>0</v>
      </c>
      <c r="K1730" s="4">
        <v>1.2987012742087245E-3</v>
      </c>
      <c r="L1730" s="4">
        <v>0.96623378992080688</v>
      </c>
      <c r="M1730" s="3">
        <v>3861</v>
      </c>
      <c r="N1730" s="3">
        <v>11010</v>
      </c>
      <c r="O1730" s="3">
        <v>386584</v>
      </c>
      <c r="P1730" s="4">
        <v>3.8716034889221191</v>
      </c>
      <c r="Q1730" s="3">
        <v>90140</v>
      </c>
      <c r="R1730" s="4">
        <v>9.9874800071120262E-3</v>
      </c>
      <c r="S1730" s="4">
        <v>4.6675534248352051</v>
      </c>
      <c r="T1730" s="4">
        <v>0.44148936867713928</v>
      </c>
      <c r="U1730" s="4">
        <v>0.11968085169792175</v>
      </c>
      <c r="V1730" s="4">
        <v>0.47008547186851501</v>
      </c>
      <c r="W1730" s="4">
        <v>0.17094017565250397</v>
      </c>
      <c r="X1730" s="2" t="s">
        <v>36</v>
      </c>
      <c r="Y1730" s="2" t="s">
        <v>35</v>
      </c>
      <c r="Z1730" s="3">
        <v>770</v>
      </c>
    </row>
    <row r="1731" spans="1:26">
      <c r="A1731" s="2" t="s">
        <v>8</v>
      </c>
      <c r="B1731" s="2" t="s">
        <v>28</v>
      </c>
      <c r="C1731" s="3">
        <v>852</v>
      </c>
      <c r="D1731" s="2" t="s">
        <v>32</v>
      </c>
      <c r="E1731" s="4">
        <v>7.3224754333496094</v>
      </c>
      <c r="F1731" s="4">
        <v>0.36807817220687866</v>
      </c>
      <c r="G1731" s="4">
        <v>0.75895768404006958</v>
      </c>
      <c r="H1731" s="4">
        <v>0.66123777627944946</v>
      </c>
      <c r="I1731" s="4">
        <v>1</v>
      </c>
      <c r="J1731" s="4">
        <v>8.794788271188736E-2</v>
      </c>
      <c r="K1731" s="4">
        <v>7.1661241352558136E-2</v>
      </c>
      <c r="L1731" s="4">
        <v>0.9739413857460022</v>
      </c>
      <c r="M1731" s="3">
        <v>25589</v>
      </c>
      <c r="N1731" s="3">
        <v>31575</v>
      </c>
      <c r="O1731" s="3">
        <v>823352</v>
      </c>
      <c r="P1731" s="4">
        <v>10.938941955566406</v>
      </c>
      <c r="Q1731" s="3">
        <v>198425</v>
      </c>
      <c r="R1731" s="4">
        <v>3.107905201613903E-2</v>
      </c>
      <c r="S1731" s="4">
        <v>4.6772575378417969</v>
      </c>
      <c r="T1731" s="4">
        <v>0.39297658205032349</v>
      </c>
      <c r="U1731" s="4">
        <v>6.6471569240093231E-2</v>
      </c>
      <c r="V1731" s="4">
        <v>0.38974359631538391</v>
      </c>
      <c r="W1731" s="4">
        <v>0.1111111119389534</v>
      </c>
      <c r="X1731" s="2" t="s">
        <v>36</v>
      </c>
      <c r="Y1731" s="2" t="s">
        <v>36</v>
      </c>
      <c r="Z1731" s="3">
        <v>307</v>
      </c>
    </row>
    <row r="1732" spans="1:26">
      <c r="A1732" s="2" t="s">
        <v>8</v>
      </c>
      <c r="B1732" s="2" t="s">
        <v>28</v>
      </c>
      <c r="C1732" s="3">
        <v>852</v>
      </c>
      <c r="D1732" s="2" t="s">
        <v>33</v>
      </c>
      <c r="E1732" s="4">
        <v>10.147419929504395</v>
      </c>
      <c r="F1732" s="4">
        <v>0.84029483795166016</v>
      </c>
      <c r="G1732" s="4">
        <v>0.92628991603851318</v>
      </c>
      <c r="H1732" s="4">
        <v>0.63144963979721069</v>
      </c>
      <c r="I1732" s="4">
        <v>0.99754297733306885</v>
      </c>
      <c r="J1732" s="4">
        <v>0.22604422271251678</v>
      </c>
      <c r="K1732" s="4">
        <v>0.16461916267871857</v>
      </c>
      <c r="L1732" s="4">
        <v>0.96560198068618774</v>
      </c>
      <c r="M1732" s="3">
        <v>25589</v>
      </c>
      <c r="N1732" s="3">
        <v>31575</v>
      </c>
      <c r="O1732" s="3">
        <v>823352</v>
      </c>
      <c r="P1732" s="4">
        <v>10.938941955566406</v>
      </c>
      <c r="Q1732" s="3">
        <v>198425</v>
      </c>
      <c r="R1732" s="4">
        <v>3.107905201613903E-2</v>
      </c>
      <c r="S1732" s="4">
        <v>4.6772575378417969</v>
      </c>
      <c r="T1732" s="4">
        <v>0.39297658205032349</v>
      </c>
      <c r="U1732" s="4">
        <v>6.6471569240093231E-2</v>
      </c>
      <c r="V1732" s="4">
        <v>0.38974359631538391</v>
      </c>
      <c r="W1732" s="4">
        <v>0.1111111119389534</v>
      </c>
      <c r="X1732" s="2" t="s">
        <v>36</v>
      </c>
      <c r="Y1732" s="2" t="s">
        <v>36</v>
      </c>
      <c r="Z1732" s="3">
        <v>407</v>
      </c>
    </row>
    <row r="1733" spans="1:26" hidden="1">
      <c r="A1733" s="2" t="s">
        <v>8</v>
      </c>
      <c r="B1733" s="2" t="s">
        <v>29</v>
      </c>
      <c r="C1733" s="3">
        <v>852</v>
      </c>
      <c r="D1733" s="2" t="s">
        <v>32</v>
      </c>
      <c r="E1733" s="4">
        <v>4.6772575378417969</v>
      </c>
      <c r="F1733" s="4">
        <v>6.6471569240093231E-2</v>
      </c>
      <c r="G1733" s="4">
        <v>0.39297658205032349</v>
      </c>
      <c r="H1733" s="4">
        <v>0.47909697890281677</v>
      </c>
      <c r="I1733" s="4">
        <v>0.99874579906463623</v>
      </c>
      <c r="J1733" s="4">
        <v>0</v>
      </c>
      <c r="K1733" s="4">
        <v>1.2541805626824498E-3</v>
      </c>
      <c r="L1733" s="4">
        <v>0.98536789417266846</v>
      </c>
      <c r="M1733" s="3">
        <v>25589</v>
      </c>
      <c r="N1733" s="3">
        <v>31575</v>
      </c>
      <c r="O1733" s="3">
        <v>823352</v>
      </c>
      <c r="P1733" s="4">
        <v>10.938941955566406</v>
      </c>
      <c r="Q1733" s="3">
        <v>198425</v>
      </c>
      <c r="R1733" s="4">
        <v>3.107905201613903E-2</v>
      </c>
      <c r="S1733" s="4">
        <v>4.6772575378417969</v>
      </c>
      <c r="T1733" s="4">
        <v>0.39297658205032349</v>
      </c>
      <c r="U1733" s="4">
        <v>6.6471569240093231E-2</v>
      </c>
      <c r="V1733" s="4">
        <v>0.38974359631538391</v>
      </c>
      <c r="W1733" s="4">
        <v>0.1111111119389534</v>
      </c>
      <c r="X1733" s="2" t="s">
        <v>36</v>
      </c>
      <c r="Y1733" s="2" t="s">
        <v>36</v>
      </c>
      <c r="Z1733" s="3">
        <v>2392</v>
      </c>
    </row>
    <row r="1734" spans="1:26" hidden="1">
      <c r="A1734" s="2" t="s">
        <v>8</v>
      </c>
      <c r="B1734" s="2" t="s">
        <v>29</v>
      </c>
      <c r="C1734" s="3">
        <v>852</v>
      </c>
      <c r="D1734" s="2" t="s">
        <v>33</v>
      </c>
      <c r="E1734" s="4">
        <v>7.242983341217041</v>
      </c>
      <c r="F1734" s="4">
        <v>0.41491782665252686</v>
      </c>
      <c r="G1734" s="4">
        <v>0.73906445503234863</v>
      </c>
      <c r="H1734" s="4">
        <v>0.47560051083564758</v>
      </c>
      <c r="I1734" s="4">
        <v>0.9964601993560791</v>
      </c>
      <c r="J1734" s="4">
        <v>3.2869784627109766E-3</v>
      </c>
      <c r="K1734" s="4">
        <v>5.5625787936151028E-3</v>
      </c>
      <c r="L1734" s="4">
        <v>0.98128950595855713</v>
      </c>
      <c r="M1734" s="3">
        <v>25589</v>
      </c>
      <c r="N1734" s="3">
        <v>31575</v>
      </c>
      <c r="O1734" s="3">
        <v>823352</v>
      </c>
      <c r="P1734" s="4">
        <v>10.938941955566406</v>
      </c>
      <c r="Q1734" s="3">
        <v>198425</v>
      </c>
      <c r="R1734" s="4">
        <v>3.107905201613903E-2</v>
      </c>
      <c r="S1734" s="4">
        <v>4.6772575378417969</v>
      </c>
      <c r="T1734" s="4">
        <v>0.39297658205032349</v>
      </c>
      <c r="U1734" s="4">
        <v>6.6471569240093231E-2</v>
      </c>
      <c r="V1734" s="4">
        <v>0.38974359631538391</v>
      </c>
      <c r="W1734" s="4">
        <v>0.1111111119389534</v>
      </c>
      <c r="X1734" s="2" t="s">
        <v>36</v>
      </c>
      <c r="Y1734" s="2" t="s">
        <v>36</v>
      </c>
      <c r="Z1734" s="3">
        <v>3955</v>
      </c>
    </row>
    <row r="1735" spans="1:26">
      <c r="A1735" s="2" t="s">
        <v>8</v>
      </c>
      <c r="B1735" s="2" t="s">
        <v>28</v>
      </c>
      <c r="C1735" s="3">
        <v>853</v>
      </c>
      <c r="D1735" s="2" t="s">
        <v>32</v>
      </c>
      <c r="E1735" s="4">
        <v>8</v>
      </c>
      <c r="F1735" s="4">
        <v>0.61904764175415039</v>
      </c>
      <c r="G1735" s="4">
        <v>0.841269850730896</v>
      </c>
      <c r="H1735" s="4">
        <v>0.79365080595016479</v>
      </c>
      <c r="I1735" s="4">
        <v>1</v>
      </c>
      <c r="J1735" s="4">
        <v>7.9365082085132599E-2</v>
      </c>
      <c r="K1735" s="4">
        <v>9.5238097012042999E-2</v>
      </c>
      <c r="L1735" s="4">
        <v>0.9523809552192688</v>
      </c>
      <c r="M1735" s="3">
        <v>12399</v>
      </c>
      <c r="N1735" s="3">
        <v>832</v>
      </c>
      <c r="O1735" s="3">
        <v>381526</v>
      </c>
      <c r="P1735" s="4">
        <v>12.651300430297852</v>
      </c>
      <c r="Q1735" s="3">
        <v>201730</v>
      </c>
      <c r="R1735" s="4">
        <v>3.2498441636562347E-2</v>
      </c>
      <c r="S1735" s="4">
        <v>5.1896905899047852</v>
      </c>
      <c r="T1735" s="4">
        <v>0.51134020090103149</v>
      </c>
      <c r="U1735" s="4">
        <v>0.12989690899848938</v>
      </c>
      <c r="V1735" s="4">
        <v>0.46451613306999207</v>
      </c>
      <c r="W1735" s="4">
        <v>0.10322580486536026</v>
      </c>
      <c r="X1735" s="2" t="s">
        <v>36</v>
      </c>
      <c r="Y1735" s="2" t="s">
        <v>36</v>
      </c>
      <c r="Z1735" s="3">
        <v>63</v>
      </c>
    </row>
    <row r="1736" spans="1:26">
      <c r="A1736" s="2" t="s">
        <v>8</v>
      </c>
      <c r="B1736" s="2" t="s">
        <v>28</v>
      </c>
      <c r="C1736" s="3">
        <v>853</v>
      </c>
      <c r="D1736" s="2" t="s">
        <v>33</v>
      </c>
      <c r="E1736" s="4">
        <v>10.428571701049805</v>
      </c>
      <c r="F1736" s="4">
        <v>0.92380952835083008</v>
      </c>
      <c r="G1736" s="4">
        <v>0.94285714626312256</v>
      </c>
      <c r="H1736" s="4">
        <v>0.66666668653488159</v>
      </c>
      <c r="I1736" s="4">
        <v>1</v>
      </c>
      <c r="J1736" s="4">
        <v>0.20952381193637848</v>
      </c>
      <c r="K1736" s="4">
        <v>0.12380952388048172</v>
      </c>
      <c r="L1736" s="4">
        <v>0.93333333730697632</v>
      </c>
      <c r="M1736" s="3">
        <v>12399</v>
      </c>
      <c r="N1736" s="3">
        <v>832</v>
      </c>
      <c r="O1736" s="3">
        <v>381526</v>
      </c>
      <c r="P1736" s="4">
        <v>12.651300430297852</v>
      </c>
      <c r="Q1736" s="3">
        <v>201730</v>
      </c>
      <c r="R1736" s="4">
        <v>3.2498441636562347E-2</v>
      </c>
      <c r="S1736" s="4">
        <v>5.1896905899047852</v>
      </c>
      <c r="T1736" s="4">
        <v>0.51134020090103149</v>
      </c>
      <c r="U1736" s="4">
        <v>0.12989690899848938</v>
      </c>
      <c r="V1736" s="4">
        <v>0.46451613306999207</v>
      </c>
      <c r="W1736" s="4">
        <v>0.10322580486536026</v>
      </c>
      <c r="X1736" s="2" t="s">
        <v>36</v>
      </c>
      <c r="Y1736" s="2" t="s">
        <v>36</v>
      </c>
      <c r="Z1736" s="3">
        <v>105</v>
      </c>
    </row>
    <row r="1737" spans="1:26" hidden="1">
      <c r="A1737" s="2" t="s">
        <v>8</v>
      </c>
      <c r="B1737" s="2" t="s">
        <v>29</v>
      </c>
      <c r="C1737" s="3">
        <v>853</v>
      </c>
      <c r="D1737" s="2" t="s">
        <v>32</v>
      </c>
      <c r="E1737" s="4">
        <v>5.1896905899047852</v>
      </c>
      <c r="F1737" s="4">
        <v>0.12989690899848938</v>
      </c>
      <c r="G1737" s="4">
        <v>0.51134020090103149</v>
      </c>
      <c r="H1737" s="4">
        <v>0.53402060270309448</v>
      </c>
      <c r="I1737" s="4">
        <v>0.99381440877914429</v>
      </c>
      <c r="J1737" s="4">
        <v>2.0618557464331388E-3</v>
      </c>
      <c r="K1737" s="4">
        <v>4.1237114928662777E-3</v>
      </c>
      <c r="L1737" s="4">
        <v>0.94845360517501831</v>
      </c>
      <c r="M1737" s="3">
        <v>12399</v>
      </c>
      <c r="N1737" s="3">
        <v>832</v>
      </c>
      <c r="O1737" s="3">
        <v>381526</v>
      </c>
      <c r="P1737" s="4">
        <v>12.651300430297852</v>
      </c>
      <c r="Q1737" s="3">
        <v>201730</v>
      </c>
      <c r="R1737" s="4">
        <v>3.2498441636562347E-2</v>
      </c>
      <c r="S1737" s="4">
        <v>5.1896905899047852</v>
      </c>
      <c r="T1737" s="4">
        <v>0.51134020090103149</v>
      </c>
      <c r="U1737" s="4">
        <v>0.12989690899848938</v>
      </c>
      <c r="V1737" s="4">
        <v>0.46451613306999207</v>
      </c>
      <c r="W1737" s="4">
        <v>0.10322580486536026</v>
      </c>
      <c r="X1737" s="2" t="s">
        <v>36</v>
      </c>
      <c r="Y1737" s="2" t="s">
        <v>36</v>
      </c>
      <c r="Z1737" s="3">
        <v>485</v>
      </c>
    </row>
    <row r="1738" spans="1:26" hidden="1">
      <c r="A1738" s="2" t="s">
        <v>8</v>
      </c>
      <c r="B1738" s="2" t="s">
        <v>29</v>
      </c>
      <c r="C1738" s="3">
        <v>853</v>
      </c>
      <c r="D1738" s="2" t="s">
        <v>33</v>
      </c>
      <c r="E1738" s="4">
        <v>7.8999056816101074</v>
      </c>
      <c r="F1738" s="4">
        <v>0.51085931062698364</v>
      </c>
      <c r="G1738" s="4">
        <v>0.81775259971618652</v>
      </c>
      <c r="H1738" s="4">
        <v>0.50424927473068237</v>
      </c>
      <c r="I1738" s="4">
        <v>0.99527853727340698</v>
      </c>
      <c r="J1738" s="4">
        <v>1.1331444606184959E-2</v>
      </c>
      <c r="K1738" s="4">
        <v>4.7214352525770664E-3</v>
      </c>
      <c r="L1738" s="4">
        <v>0.94523137807846069</v>
      </c>
      <c r="M1738" s="3">
        <v>12399</v>
      </c>
      <c r="N1738" s="3">
        <v>832</v>
      </c>
      <c r="O1738" s="3">
        <v>381526</v>
      </c>
      <c r="P1738" s="4">
        <v>12.651300430297852</v>
      </c>
      <c r="Q1738" s="3">
        <v>201730</v>
      </c>
      <c r="R1738" s="4">
        <v>3.2498441636562347E-2</v>
      </c>
      <c r="S1738" s="4">
        <v>5.1896905899047852</v>
      </c>
      <c r="T1738" s="4">
        <v>0.51134020090103149</v>
      </c>
      <c r="U1738" s="4">
        <v>0.12989690899848938</v>
      </c>
      <c r="V1738" s="4">
        <v>0.46451613306999207</v>
      </c>
      <c r="W1738" s="4">
        <v>0.10322580486536026</v>
      </c>
      <c r="X1738" s="2" t="s">
        <v>36</v>
      </c>
      <c r="Y1738" s="2" t="s">
        <v>36</v>
      </c>
      <c r="Z1738" s="3">
        <v>1059</v>
      </c>
    </row>
    <row r="1739" spans="1:26">
      <c r="A1739" s="2" t="s">
        <v>8</v>
      </c>
      <c r="B1739" s="2" t="s">
        <v>28</v>
      </c>
      <c r="C1739" s="3">
        <v>854</v>
      </c>
      <c r="D1739" s="2" t="s">
        <v>32</v>
      </c>
      <c r="E1739" s="4">
        <v>8.2610836029052734</v>
      </c>
      <c r="F1739" s="4">
        <v>0.47290641069412231</v>
      </c>
      <c r="G1739" s="4">
        <v>0.94581282138824463</v>
      </c>
      <c r="H1739" s="4">
        <v>0.7733989953994751</v>
      </c>
      <c r="I1739" s="4">
        <v>0.99507391452789307</v>
      </c>
      <c r="J1739" s="4">
        <v>9.8522163927555084E-2</v>
      </c>
      <c r="K1739" s="4">
        <v>9.8522163927555084E-2</v>
      </c>
      <c r="L1739" s="4">
        <v>0.98522168397903442</v>
      </c>
      <c r="M1739" s="3">
        <v>11338</v>
      </c>
      <c r="N1739" s="3">
        <v>1081</v>
      </c>
      <c r="O1739" s="3">
        <v>396649</v>
      </c>
      <c r="P1739" s="4">
        <v>5.6624369621276855</v>
      </c>
      <c r="Q1739" s="3">
        <v>145298</v>
      </c>
      <c r="R1739" s="4">
        <v>2.8584467247128487E-2</v>
      </c>
      <c r="S1739" s="4">
        <v>5.716738224029541</v>
      </c>
      <c r="T1739" s="4">
        <v>0.6309012770652771</v>
      </c>
      <c r="U1739" s="4">
        <v>0.11051502078771591</v>
      </c>
      <c r="V1739" s="4">
        <v>0.4866071343421936</v>
      </c>
      <c r="W1739" s="4">
        <v>0.1383928507566452</v>
      </c>
      <c r="X1739" s="2" t="s">
        <v>36</v>
      </c>
      <c r="Y1739" s="2" t="s">
        <v>36</v>
      </c>
      <c r="Z1739" s="3">
        <v>203</v>
      </c>
    </row>
    <row r="1740" spans="1:26">
      <c r="A1740" s="2" t="s">
        <v>8</v>
      </c>
      <c r="B1740" s="2" t="s">
        <v>28</v>
      </c>
      <c r="C1740" s="3">
        <v>854</v>
      </c>
      <c r="D1740" s="2" t="s">
        <v>33</v>
      </c>
      <c r="E1740" s="4">
        <v>10.840707778930664</v>
      </c>
      <c r="F1740" s="4">
        <v>0.8967551589012146</v>
      </c>
      <c r="G1740" s="4">
        <v>0.96460175514221191</v>
      </c>
      <c r="H1740" s="4">
        <v>0.64896756410598755</v>
      </c>
      <c r="I1740" s="4">
        <v>0.99705016613006592</v>
      </c>
      <c r="J1740" s="4">
        <v>0.29203540086746216</v>
      </c>
      <c r="K1740" s="4">
        <v>0.13864307105541229</v>
      </c>
      <c r="L1740" s="4">
        <v>0.97640115022659302</v>
      </c>
      <c r="M1740" s="3">
        <v>11338</v>
      </c>
      <c r="N1740" s="3">
        <v>1081</v>
      </c>
      <c r="O1740" s="3">
        <v>396649</v>
      </c>
      <c r="P1740" s="4">
        <v>5.6624369621276855</v>
      </c>
      <c r="Q1740" s="3">
        <v>145298</v>
      </c>
      <c r="R1740" s="4">
        <v>2.8584467247128487E-2</v>
      </c>
      <c r="S1740" s="4">
        <v>5.716738224029541</v>
      </c>
      <c r="T1740" s="4">
        <v>0.6309012770652771</v>
      </c>
      <c r="U1740" s="4">
        <v>0.11051502078771591</v>
      </c>
      <c r="V1740" s="4">
        <v>0.4866071343421936</v>
      </c>
      <c r="W1740" s="4">
        <v>0.1383928507566452</v>
      </c>
      <c r="X1740" s="2" t="s">
        <v>36</v>
      </c>
      <c r="Y1740" s="2" t="s">
        <v>36</v>
      </c>
      <c r="Z1740" s="3">
        <v>339</v>
      </c>
    </row>
    <row r="1741" spans="1:26" hidden="1">
      <c r="A1741" s="2" t="s">
        <v>8</v>
      </c>
      <c r="B1741" s="2" t="s">
        <v>29</v>
      </c>
      <c r="C1741" s="3">
        <v>854</v>
      </c>
      <c r="D1741" s="2" t="s">
        <v>32</v>
      </c>
      <c r="E1741" s="4">
        <v>5.716738224029541</v>
      </c>
      <c r="F1741" s="4">
        <v>0.11051502078771591</v>
      </c>
      <c r="G1741" s="4">
        <v>0.6309012770652771</v>
      </c>
      <c r="H1741" s="4">
        <v>0.51394850015640259</v>
      </c>
      <c r="I1741" s="4">
        <v>1</v>
      </c>
      <c r="J1741" s="4">
        <v>0</v>
      </c>
      <c r="K1741" s="4">
        <v>2.1459227427840233E-3</v>
      </c>
      <c r="L1741" s="4">
        <v>0.96137338876724243</v>
      </c>
      <c r="M1741" s="3">
        <v>11338</v>
      </c>
      <c r="N1741" s="3">
        <v>1081</v>
      </c>
      <c r="O1741" s="3">
        <v>396649</v>
      </c>
      <c r="P1741" s="4">
        <v>5.6624369621276855</v>
      </c>
      <c r="Q1741" s="3">
        <v>145298</v>
      </c>
      <c r="R1741" s="4">
        <v>2.8584467247128487E-2</v>
      </c>
      <c r="S1741" s="4">
        <v>5.716738224029541</v>
      </c>
      <c r="T1741" s="4">
        <v>0.6309012770652771</v>
      </c>
      <c r="U1741" s="4">
        <v>0.11051502078771591</v>
      </c>
      <c r="V1741" s="4">
        <v>0.4866071343421936</v>
      </c>
      <c r="W1741" s="4">
        <v>0.1383928507566452</v>
      </c>
      <c r="X1741" s="2" t="s">
        <v>36</v>
      </c>
      <c r="Y1741" s="2" t="s">
        <v>36</v>
      </c>
      <c r="Z1741" s="3">
        <v>932</v>
      </c>
    </row>
    <row r="1742" spans="1:26" hidden="1">
      <c r="A1742" s="2" t="s">
        <v>8</v>
      </c>
      <c r="B1742" s="2" t="s">
        <v>29</v>
      </c>
      <c r="C1742" s="3">
        <v>854</v>
      </c>
      <c r="D1742" s="2" t="s">
        <v>33</v>
      </c>
      <c r="E1742" s="4">
        <v>7.9452433586120605</v>
      </c>
      <c r="F1742" s="4">
        <v>0.49115043878555298</v>
      </c>
      <c r="G1742" s="4">
        <v>0.85674780607223511</v>
      </c>
      <c r="H1742" s="4">
        <v>0.50497788190841675</v>
      </c>
      <c r="I1742" s="4">
        <v>0.99778759479522705</v>
      </c>
      <c r="J1742" s="4">
        <v>1.1061946861445904E-3</v>
      </c>
      <c r="K1742" s="4">
        <v>6.0840710066258907E-3</v>
      </c>
      <c r="L1742" s="4">
        <v>0.96183627843856812</v>
      </c>
      <c r="M1742" s="3">
        <v>11338</v>
      </c>
      <c r="N1742" s="3">
        <v>1081</v>
      </c>
      <c r="O1742" s="3">
        <v>396649</v>
      </c>
      <c r="P1742" s="4">
        <v>5.6624369621276855</v>
      </c>
      <c r="Q1742" s="3">
        <v>145298</v>
      </c>
      <c r="R1742" s="4">
        <v>2.8584467247128487E-2</v>
      </c>
      <c r="S1742" s="4">
        <v>5.716738224029541</v>
      </c>
      <c r="T1742" s="4">
        <v>0.6309012770652771</v>
      </c>
      <c r="U1742" s="4">
        <v>0.11051502078771591</v>
      </c>
      <c r="V1742" s="4">
        <v>0.4866071343421936</v>
      </c>
      <c r="W1742" s="4">
        <v>0.1383928507566452</v>
      </c>
      <c r="X1742" s="2" t="s">
        <v>36</v>
      </c>
      <c r="Y1742" s="2" t="s">
        <v>36</v>
      </c>
      <c r="Z1742" s="3">
        <v>1808</v>
      </c>
    </row>
    <row r="1743" spans="1:26">
      <c r="A1743" s="2" t="s">
        <v>8</v>
      </c>
      <c r="B1743" s="2" t="s">
        <v>28</v>
      </c>
      <c r="C1743" s="3">
        <v>855</v>
      </c>
      <c r="D1743" s="2" t="s">
        <v>32</v>
      </c>
      <c r="E1743" s="4">
        <v>8.4736843109130859</v>
      </c>
      <c r="F1743" s="4">
        <v>0.58771932125091553</v>
      </c>
      <c r="G1743" s="4">
        <v>0.88596493005752563</v>
      </c>
      <c r="H1743" s="4">
        <v>0.52192980051040649</v>
      </c>
      <c r="I1743" s="4">
        <v>0.99561405181884766</v>
      </c>
      <c r="J1743" s="4">
        <v>0.12280701845884323</v>
      </c>
      <c r="K1743" s="4">
        <v>5.2631579339504242E-2</v>
      </c>
      <c r="L1743" s="4">
        <v>0.95614033937454224</v>
      </c>
      <c r="M1743" s="3">
        <v>30806</v>
      </c>
      <c r="N1743" s="3">
        <v>2659</v>
      </c>
      <c r="O1743" s="3">
        <v>649587</v>
      </c>
      <c r="P1743" s="4">
        <v>12.923749923706055</v>
      </c>
      <c r="Q1743" s="3">
        <v>224710</v>
      </c>
      <c r="R1743" s="4">
        <v>4.742397740483284E-2</v>
      </c>
      <c r="S1743" s="4">
        <v>5.5610365867614746</v>
      </c>
      <c r="T1743" s="4">
        <v>0.40802675485610962</v>
      </c>
      <c r="U1743" s="4">
        <v>7.9431436955928802E-2</v>
      </c>
      <c r="V1743" s="4">
        <v>0.39116719365119934</v>
      </c>
      <c r="W1743" s="4">
        <v>9.7791798412799835E-2</v>
      </c>
      <c r="X1743" s="2" t="s">
        <v>36</v>
      </c>
      <c r="Y1743" s="2" t="s">
        <v>36</v>
      </c>
      <c r="Z1743" s="3">
        <v>228</v>
      </c>
    </row>
    <row r="1744" spans="1:26">
      <c r="A1744" s="2" t="s">
        <v>8</v>
      </c>
      <c r="B1744" s="2" t="s">
        <v>28</v>
      </c>
      <c r="C1744" s="3">
        <v>855</v>
      </c>
      <c r="D1744" s="2" t="s">
        <v>33</v>
      </c>
      <c r="E1744" s="4">
        <v>10.733051300048828</v>
      </c>
      <c r="F1744" s="4">
        <v>0.93220341205596924</v>
      </c>
      <c r="G1744" s="4">
        <v>0.98516947031021118</v>
      </c>
      <c r="H1744" s="4">
        <v>0.65042370557785034</v>
      </c>
      <c r="I1744" s="4">
        <v>1</v>
      </c>
      <c r="J1744" s="4">
        <v>0.20762711763381958</v>
      </c>
      <c r="K1744" s="4">
        <v>2.118644118309021E-2</v>
      </c>
      <c r="L1744" s="4">
        <v>0.93644070625305176</v>
      </c>
      <c r="M1744" s="3">
        <v>30806</v>
      </c>
      <c r="N1744" s="3">
        <v>2659</v>
      </c>
      <c r="O1744" s="3">
        <v>649587</v>
      </c>
      <c r="P1744" s="4">
        <v>12.923749923706055</v>
      </c>
      <c r="Q1744" s="3">
        <v>224710</v>
      </c>
      <c r="R1744" s="4">
        <v>4.742397740483284E-2</v>
      </c>
      <c r="S1744" s="4">
        <v>5.5610365867614746</v>
      </c>
      <c r="T1744" s="4">
        <v>0.40802675485610962</v>
      </c>
      <c r="U1744" s="4">
        <v>7.9431436955928802E-2</v>
      </c>
      <c r="V1744" s="4">
        <v>0.39116719365119934</v>
      </c>
      <c r="W1744" s="4">
        <v>9.7791798412799835E-2</v>
      </c>
      <c r="X1744" s="2" t="s">
        <v>36</v>
      </c>
      <c r="Y1744" s="2" t="s">
        <v>36</v>
      </c>
      <c r="Z1744" s="3">
        <v>472</v>
      </c>
    </row>
    <row r="1745" spans="1:26" hidden="1">
      <c r="A1745" s="2" t="s">
        <v>8</v>
      </c>
      <c r="B1745" s="2" t="s">
        <v>29</v>
      </c>
      <c r="C1745" s="3">
        <v>855</v>
      </c>
      <c r="D1745" s="2" t="s">
        <v>32</v>
      </c>
      <c r="E1745" s="4">
        <v>5.5610365867614746</v>
      </c>
      <c r="F1745" s="4">
        <v>7.9431436955928802E-2</v>
      </c>
      <c r="G1745" s="4">
        <v>0.40802675485610962</v>
      </c>
      <c r="H1745" s="4">
        <v>0.51086956262588501</v>
      </c>
      <c r="I1745" s="4">
        <v>0.99832773208618164</v>
      </c>
      <c r="J1745" s="4">
        <v>0</v>
      </c>
      <c r="K1745" s="4">
        <v>0</v>
      </c>
      <c r="L1745" s="4">
        <v>0.97073578834533691</v>
      </c>
      <c r="M1745" s="3">
        <v>30806</v>
      </c>
      <c r="N1745" s="3">
        <v>2659</v>
      </c>
      <c r="O1745" s="3">
        <v>649587</v>
      </c>
      <c r="P1745" s="4">
        <v>12.923749923706055</v>
      </c>
      <c r="Q1745" s="3">
        <v>224710</v>
      </c>
      <c r="R1745" s="4">
        <v>4.742397740483284E-2</v>
      </c>
      <c r="S1745" s="4">
        <v>5.5610365867614746</v>
      </c>
      <c r="T1745" s="4">
        <v>0.40802675485610962</v>
      </c>
      <c r="U1745" s="4">
        <v>7.9431436955928802E-2</v>
      </c>
      <c r="V1745" s="4">
        <v>0.39116719365119934</v>
      </c>
      <c r="W1745" s="4">
        <v>9.7791798412799835E-2</v>
      </c>
      <c r="X1745" s="2" t="s">
        <v>36</v>
      </c>
      <c r="Y1745" s="2" t="s">
        <v>36</v>
      </c>
      <c r="Z1745" s="3">
        <v>1196</v>
      </c>
    </row>
    <row r="1746" spans="1:26" hidden="1">
      <c r="A1746" s="2" t="s">
        <v>8</v>
      </c>
      <c r="B1746" s="2" t="s">
        <v>29</v>
      </c>
      <c r="C1746" s="3">
        <v>855</v>
      </c>
      <c r="D1746" s="2" t="s">
        <v>33</v>
      </c>
      <c r="E1746" s="4">
        <v>7.0261735916137695</v>
      </c>
      <c r="F1746" s="4">
        <v>0.29372662305831909</v>
      </c>
      <c r="G1746" s="4">
        <v>0.67303699254989624</v>
      </c>
      <c r="H1746" s="4">
        <v>0.4993768036365509</v>
      </c>
      <c r="I1746" s="4">
        <v>0.99709182977676392</v>
      </c>
      <c r="J1746" s="4">
        <v>0</v>
      </c>
      <c r="K1746" s="4">
        <v>3.7390943616628647E-3</v>
      </c>
      <c r="L1746" s="4">
        <v>0.98504364490509033</v>
      </c>
      <c r="M1746" s="3">
        <v>30806</v>
      </c>
      <c r="N1746" s="3">
        <v>2659</v>
      </c>
      <c r="O1746" s="3">
        <v>649587</v>
      </c>
      <c r="P1746" s="4">
        <v>12.923749923706055</v>
      </c>
      <c r="Q1746" s="3">
        <v>224710</v>
      </c>
      <c r="R1746" s="4">
        <v>4.742397740483284E-2</v>
      </c>
      <c r="S1746" s="4">
        <v>5.5610365867614746</v>
      </c>
      <c r="T1746" s="4">
        <v>0.40802675485610962</v>
      </c>
      <c r="U1746" s="4">
        <v>7.9431436955928802E-2</v>
      </c>
      <c r="V1746" s="4">
        <v>0.39116719365119934</v>
      </c>
      <c r="W1746" s="4">
        <v>9.7791798412799835E-2</v>
      </c>
      <c r="X1746" s="2" t="s">
        <v>36</v>
      </c>
      <c r="Y1746" s="2" t="s">
        <v>36</v>
      </c>
      <c r="Z1746" s="3">
        <v>2407</v>
      </c>
    </row>
    <row r="1747" spans="1:26">
      <c r="A1747" s="2" t="s">
        <v>8</v>
      </c>
      <c r="B1747" s="2" t="s">
        <v>28</v>
      </c>
      <c r="C1747" s="3">
        <v>856</v>
      </c>
      <c r="D1747" s="2" t="s">
        <v>32</v>
      </c>
      <c r="E1747" s="4">
        <v>9</v>
      </c>
      <c r="F1747" s="4">
        <v>0.58333331346511841</v>
      </c>
      <c r="G1747" s="4">
        <v>0.75</v>
      </c>
      <c r="H1747" s="4">
        <v>0.91666668653488159</v>
      </c>
      <c r="I1747" s="4">
        <v>1</v>
      </c>
      <c r="J1747" s="4">
        <v>0.3333333432674408</v>
      </c>
      <c r="K1747" s="4">
        <v>0.3333333432674408</v>
      </c>
      <c r="L1747" s="4">
        <v>1</v>
      </c>
      <c r="M1747" s="3">
        <v>15323</v>
      </c>
      <c r="N1747" s="3">
        <v>21</v>
      </c>
      <c r="O1747" s="3">
        <v>355723</v>
      </c>
      <c r="P1747" s="4">
        <v>5.465207576751709</v>
      </c>
      <c r="Q1747" s="3">
        <v>115865</v>
      </c>
      <c r="R1747" s="4">
        <v>4.3075650930404663E-2</v>
      </c>
      <c r="S1747" s="4">
        <v>5.7846441268920898</v>
      </c>
      <c r="T1747" s="4">
        <v>0.53558051586151123</v>
      </c>
      <c r="U1747" s="4">
        <v>0.10299625247716904</v>
      </c>
      <c r="V1747" s="4">
        <v>0.55199998617172241</v>
      </c>
      <c r="W1747" s="4">
        <v>0.11999999731779099</v>
      </c>
      <c r="X1747" s="2" t="s">
        <v>36</v>
      </c>
      <c r="Y1747" s="2" t="s">
        <v>36</v>
      </c>
      <c r="Z1747" s="3">
        <v>12</v>
      </c>
    </row>
    <row r="1748" spans="1:26">
      <c r="A1748" s="2" t="s">
        <v>8</v>
      </c>
      <c r="B1748" s="2" t="s">
        <v>28</v>
      </c>
      <c r="C1748" s="3">
        <v>856</v>
      </c>
      <c r="D1748" s="2" t="s">
        <v>33</v>
      </c>
      <c r="E1748" s="4">
        <v>9.75</v>
      </c>
      <c r="F1748" s="4">
        <v>0.75</v>
      </c>
      <c r="G1748" s="4">
        <v>0.75</v>
      </c>
      <c r="H1748" s="4">
        <v>0.75</v>
      </c>
      <c r="I1748" s="4">
        <v>1</v>
      </c>
      <c r="J1748" s="4">
        <v>0.5</v>
      </c>
      <c r="K1748" s="4">
        <v>0.5</v>
      </c>
      <c r="L1748" s="4">
        <v>1</v>
      </c>
      <c r="M1748" s="3">
        <v>15323</v>
      </c>
      <c r="N1748" s="3">
        <v>21</v>
      </c>
      <c r="O1748" s="3">
        <v>355723</v>
      </c>
      <c r="P1748" s="4">
        <v>5.465207576751709</v>
      </c>
      <c r="Q1748" s="3">
        <v>115865</v>
      </c>
      <c r="R1748" s="4">
        <v>4.3075650930404663E-2</v>
      </c>
      <c r="S1748" s="4">
        <v>5.7846441268920898</v>
      </c>
      <c r="T1748" s="4">
        <v>0.53558051586151123</v>
      </c>
      <c r="U1748" s="4">
        <v>0.10299625247716904</v>
      </c>
      <c r="V1748" s="4">
        <v>0.55199998617172241</v>
      </c>
      <c r="W1748" s="4">
        <v>0.11999999731779099</v>
      </c>
      <c r="X1748" s="2" t="s">
        <v>36</v>
      </c>
      <c r="Y1748" s="2" t="s">
        <v>36</v>
      </c>
      <c r="Z1748" s="3">
        <v>4</v>
      </c>
    </row>
    <row r="1749" spans="1:26" hidden="1">
      <c r="A1749" s="2" t="s">
        <v>8</v>
      </c>
      <c r="B1749" s="2" t="s">
        <v>29</v>
      </c>
      <c r="C1749" s="3">
        <v>856</v>
      </c>
      <c r="D1749" s="2" t="s">
        <v>32</v>
      </c>
      <c r="E1749" s="4">
        <v>5.7846441268920898</v>
      </c>
      <c r="F1749" s="4">
        <v>0.10299625247716904</v>
      </c>
      <c r="G1749" s="4">
        <v>0.53558051586151123</v>
      </c>
      <c r="H1749" s="4">
        <v>0.49438202381134033</v>
      </c>
      <c r="I1749" s="4">
        <v>0.99812734127044678</v>
      </c>
      <c r="J1749" s="4">
        <v>0</v>
      </c>
      <c r="K1749" s="4">
        <v>3.7453183904290199E-3</v>
      </c>
      <c r="L1749" s="4">
        <v>0.97191011905670166</v>
      </c>
      <c r="M1749" s="3">
        <v>15323</v>
      </c>
      <c r="N1749" s="3">
        <v>21</v>
      </c>
      <c r="O1749" s="3">
        <v>355723</v>
      </c>
      <c r="P1749" s="4">
        <v>5.465207576751709</v>
      </c>
      <c r="Q1749" s="3">
        <v>115865</v>
      </c>
      <c r="R1749" s="4">
        <v>4.3075650930404663E-2</v>
      </c>
      <c r="S1749" s="4">
        <v>5.7846441268920898</v>
      </c>
      <c r="T1749" s="4">
        <v>0.53558051586151123</v>
      </c>
      <c r="U1749" s="4">
        <v>0.10299625247716904</v>
      </c>
      <c r="V1749" s="4">
        <v>0.55199998617172241</v>
      </c>
      <c r="W1749" s="4">
        <v>0.11999999731779099</v>
      </c>
      <c r="X1749" s="2" t="s">
        <v>36</v>
      </c>
      <c r="Y1749" s="2" t="s">
        <v>36</v>
      </c>
      <c r="Z1749" s="3">
        <v>534</v>
      </c>
    </row>
    <row r="1750" spans="1:26" hidden="1">
      <c r="A1750" s="2" t="s">
        <v>8</v>
      </c>
      <c r="B1750" s="2" t="s">
        <v>29</v>
      </c>
      <c r="C1750" s="3">
        <v>856</v>
      </c>
      <c r="D1750" s="2" t="s">
        <v>33</v>
      </c>
      <c r="E1750" s="4">
        <v>7.9064388275146484</v>
      </c>
      <c r="F1750" s="4">
        <v>0.5</v>
      </c>
      <c r="G1750" s="4">
        <v>0.8309859037399292</v>
      </c>
      <c r="H1750" s="4">
        <v>0.52213281393051147</v>
      </c>
      <c r="I1750" s="4">
        <v>0.99798792600631714</v>
      </c>
      <c r="J1750" s="4">
        <v>1.0060361819341779E-3</v>
      </c>
      <c r="K1750" s="4">
        <v>6.0362173244357109E-3</v>
      </c>
      <c r="L1750" s="4">
        <v>0.95875251293182373</v>
      </c>
      <c r="M1750" s="3">
        <v>15323</v>
      </c>
      <c r="N1750" s="3">
        <v>21</v>
      </c>
      <c r="O1750" s="3">
        <v>355723</v>
      </c>
      <c r="P1750" s="4">
        <v>5.465207576751709</v>
      </c>
      <c r="Q1750" s="3">
        <v>115865</v>
      </c>
      <c r="R1750" s="4">
        <v>4.3075650930404663E-2</v>
      </c>
      <c r="S1750" s="4">
        <v>5.7846441268920898</v>
      </c>
      <c r="T1750" s="4">
        <v>0.53558051586151123</v>
      </c>
      <c r="U1750" s="4">
        <v>0.10299625247716904</v>
      </c>
      <c r="V1750" s="4">
        <v>0.55199998617172241</v>
      </c>
      <c r="W1750" s="4">
        <v>0.11999999731779099</v>
      </c>
      <c r="X1750" s="2" t="s">
        <v>36</v>
      </c>
      <c r="Y1750" s="2" t="s">
        <v>36</v>
      </c>
      <c r="Z1750" s="3">
        <v>994</v>
      </c>
    </row>
    <row r="1751" spans="1:26">
      <c r="A1751" s="2" t="s">
        <v>8</v>
      </c>
      <c r="B1751" s="2" t="s">
        <v>28</v>
      </c>
      <c r="C1751" s="3">
        <v>861</v>
      </c>
      <c r="D1751" s="2" t="s">
        <v>32</v>
      </c>
      <c r="E1751" s="4">
        <v>7.9553570747375488</v>
      </c>
      <c r="F1751" s="4">
        <v>0.4821428656578064</v>
      </c>
      <c r="G1751" s="4">
        <v>0.78571426868438721</v>
      </c>
      <c r="H1751" s="4">
        <v>0.67857140302658081</v>
      </c>
      <c r="I1751" s="4">
        <v>1</v>
      </c>
      <c r="J1751" s="4">
        <v>9.375E-2</v>
      </c>
      <c r="K1751" s="4">
        <v>2.678571455180645E-2</v>
      </c>
      <c r="L1751" s="4">
        <v>0.97767859697341919</v>
      </c>
      <c r="M1751" s="3">
        <v>15796</v>
      </c>
      <c r="N1751" s="3">
        <v>6652</v>
      </c>
      <c r="O1751" s="3">
        <v>380361</v>
      </c>
      <c r="P1751" s="4">
        <v>13.786639213562012</v>
      </c>
      <c r="Q1751" s="3">
        <v>152100</v>
      </c>
      <c r="R1751" s="4">
        <v>4.1528970003128052E-2</v>
      </c>
      <c r="S1751" s="4">
        <v>6.3034482002258301</v>
      </c>
      <c r="T1751" s="4">
        <v>0.58275860548019409</v>
      </c>
      <c r="U1751" s="4">
        <v>0.10000000149011612</v>
      </c>
      <c r="V1751" s="4">
        <v>0.64634144306182861</v>
      </c>
      <c r="W1751" s="4">
        <v>0.18292683362960815</v>
      </c>
      <c r="X1751" s="2" t="s">
        <v>36</v>
      </c>
      <c r="Y1751" s="2" t="s">
        <v>36</v>
      </c>
      <c r="Z1751" s="3">
        <v>224</v>
      </c>
    </row>
    <row r="1752" spans="1:26">
      <c r="A1752" s="2" t="s">
        <v>8</v>
      </c>
      <c r="B1752" s="2" t="s">
        <v>28</v>
      </c>
      <c r="C1752" s="3">
        <v>861</v>
      </c>
      <c r="D1752" s="2" t="s">
        <v>33</v>
      </c>
      <c r="E1752" s="4">
        <v>9.7803277969360352</v>
      </c>
      <c r="F1752" s="4">
        <v>0.80327868461608887</v>
      </c>
      <c r="G1752" s="4">
        <v>0.95081967115402222</v>
      </c>
      <c r="H1752" s="4">
        <v>0.66557377576828003</v>
      </c>
      <c r="I1752" s="4">
        <v>0.99672132730484009</v>
      </c>
      <c r="J1752" s="4">
        <v>0.16721311211585999</v>
      </c>
      <c r="K1752" s="4">
        <v>1.9672131165862083E-2</v>
      </c>
      <c r="L1752" s="4">
        <v>0.98032784461975098</v>
      </c>
      <c r="M1752" s="3">
        <v>15796</v>
      </c>
      <c r="N1752" s="3">
        <v>6652</v>
      </c>
      <c r="O1752" s="3">
        <v>380361</v>
      </c>
      <c r="P1752" s="4">
        <v>13.786639213562012</v>
      </c>
      <c r="Q1752" s="3">
        <v>152100</v>
      </c>
      <c r="R1752" s="4">
        <v>4.1528970003128052E-2</v>
      </c>
      <c r="S1752" s="4">
        <v>6.3034482002258301</v>
      </c>
      <c r="T1752" s="4">
        <v>0.58275860548019409</v>
      </c>
      <c r="U1752" s="4">
        <v>0.10000000149011612</v>
      </c>
      <c r="V1752" s="4">
        <v>0.64634144306182861</v>
      </c>
      <c r="W1752" s="4">
        <v>0.18292683362960815</v>
      </c>
      <c r="X1752" s="2" t="s">
        <v>36</v>
      </c>
      <c r="Y1752" s="2" t="s">
        <v>36</v>
      </c>
      <c r="Z1752" s="3">
        <v>305</v>
      </c>
    </row>
    <row r="1753" spans="1:26" hidden="1">
      <c r="A1753" s="2" t="s">
        <v>8</v>
      </c>
      <c r="B1753" s="2" t="s">
        <v>29</v>
      </c>
      <c r="C1753" s="3">
        <v>861</v>
      </c>
      <c r="D1753" s="2" t="s">
        <v>32</v>
      </c>
      <c r="E1753" s="4">
        <v>6.3034482002258301</v>
      </c>
      <c r="F1753" s="4">
        <v>0.10000000149011612</v>
      </c>
      <c r="G1753" s="4">
        <v>0.58275860548019409</v>
      </c>
      <c r="H1753" s="4">
        <v>0.38275861740112305</v>
      </c>
      <c r="I1753" s="4">
        <v>1</v>
      </c>
      <c r="J1753" s="4">
        <v>3.4482758492231369E-3</v>
      </c>
      <c r="K1753" s="4">
        <v>0</v>
      </c>
      <c r="L1753" s="4">
        <v>0.91724139451980591</v>
      </c>
      <c r="M1753" s="3">
        <v>15796</v>
      </c>
      <c r="N1753" s="3">
        <v>6652</v>
      </c>
      <c r="O1753" s="3">
        <v>380361</v>
      </c>
      <c r="P1753" s="4">
        <v>13.786639213562012</v>
      </c>
      <c r="Q1753" s="3">
        <v>152100</v>
      </c>
      <c r="R1753" s="4">
        <v>4.1528970003128052E-2</v>
      </c>
      <c r="S1753" s="4">
        <v>6.3034482002258301</v>
      </c>
      <c r="T1753" s="4">
        <v>0.58275860548019409</v>
      </c>
      <c r="U1753" s="4">
        <v>0.10000000149011612</v>
      </c>
      <c r="V1753" s="4">
        <v>0.64634144306182861</v>
      </c>
      <c r="W1753" s="4">
        <v>0.18292683362960815</v>
      </c>
      <c r="X1753" s="2" t="s">
        <v>36</v>
      </c>
      <c r="Y1753" s="2" t="s">
        <v>36</v>
      </c>
      <c r="Z1753" s="3">
        <v>290</v>
      </c>
    </row>
    <row r="1754" spans="1:26" hidden="1">
      <c r="A1754" s="2" t="s">
        <v>8</v>
      </c>
      <c r="B1754" s="2" t="s">
        <v>29</v>
      </c>
      <c r="C1754" s="3">
        <v>861</v>
      </c>
      <c r="D1754" s="2" t="s">
        <v>33</v>
      </c>
      <c r="E1754" s="4">
        <v>8.4413261413574219</v>
      </c>
      <c r="F1754" s="4">
        <v>0.58418369293212891</v>
      </c>
      <c r="G1754" s="4">
        <v>0.86734694242477417</v>
      </c>
      <c r="H1754" s="4">
        <v>0.42602041363716125</v>
      </c>
      <c r="I1754" s="4">
        <v>1</v>
      </c>
      <c r="J1754" s="4">
        <v>5.1020407117903233E-3</v>
      </c>
      <c r="K1754" s="4">
        <v>5.1020407117903233E-3</v>
      </c>
      <c r="L1754" s="4">
        <v>0.87244898080825806</v>
      </c>
      <c r="M1754" s="3">
        <v>15796</v>
      </c>
      <c r="N1754" s="3">
        <v>6652</v>
      </c>
      <c r="O1754" s="3">
        <v>380361</v>
      </c>
      <c r="P1754" s="4">
        <v>13.786639213562012</v>
      </c>
      <c r="Q1754" s="3">
        <v>152100</v>
      </c>
      <c r="R1754" s="4">
        <v>4.1528970003128052E-2</v>
      </c>
      <c r="S1754" s="4">
        <v>6.3034482002258301</v>
      </c>
      <c r="T1754" s="4">
        <v>0.58275860548019409</v>
      </c>
      <c r="U1754" s="4">
        <v>0.10000000149011612</v>
      </c>
      <c r="V1754" s="4">
        <v>0.64634144306182861</v>
      </c>
      <c r="W1754" s="4">
        <v>0.18292683362960815</v>
      </c>
      <c r="X1754" s="2" t="s">
        <v>36</v>
      </c>
      <c r="Y1754" s="2" t="s">
        <v>36</v>
      </c>
      <c r="Z1754" s="3">
        <v>392</v>
      </c>
    </row>
    <row r="1755" spans="1:26">
      <c r="A1755" s="2" t="s">
        <v>8</v>
      </c>
      <c r="B1755" s="2" t="s">
        <v>28</v>
      </c>
      <c r="C1755" s="3">
        <v>862</v>
      </c>
      <c r="D1755" s="2" t="s">
        <v>32</v>
      </c>
      <c r="E1755" s="4">
        <v>9.4769878387451172</v>
      </c>
      <c r="F1755" s="4">
        <v>0.72803348302841187</v>
      </c>
      <c r="G1755" s="4">
        <v>0.95397490262985229</v>
      </c>
      <c r="H1755" s="4">
        <v>0.57112967967987061</v>
      </c>
      <c r="I1755" s="4">
        <v>1</v>
      </c>
      <c r="J1755" s="4">
        <v>0.24895396828651428</v>
      </c>
      <c r="K1755" s="4">
        <v>9.4142258167266846E-2</v>
      </c>
      <c r="L1755" s="4">
        <v>0.9853556752204895</v>
      </c>
      <c r="M1755" s="3">
        <v>2872</v>
      </c>
      <c r="N1755" s="3">
        <v>500</v>
      </c>
      <c r="O1755" s="3">
        <v>341243</v>
      </c>
      <c r="P1755" s="4">
        <v>7.5992765426635742</v>
      </c>
      <c r="Q1755" s="3">
        <v>106100</v>
      </c>
      <c r="R1755" s="4">
        <v>8.4162894636392593E-3</v>
      </c>
      <c r="S1755" s="4">
        <v>4.4601330757141113</v>
      </c>
      <c r="T1755" s="4">
        <v>0.44601330161094666</v>
      </c>
      <c r="U1755" s="4">
        <v>9.3853823840618134E-2</v>
      </c>
      <c r="V1755" s="4">
        <v>0.4672619104385376</v>
      </c>
      <c r="W1755" s="4">
        <v>0.125</v>
      </c>
      <c r="X1755" s="2" t="s">
        <v>35</v>
      </c>
      <c r="Y1755" s="2" t="s">
        <v>35</v>
      </c>
      <c r="Z1755" s="3">
        <v>478</v>
      </c>
    </row>
    <row r="1756" spans="1:26">
      <c r="A1756" s="2" t="s">
        <v>8</v>
      </c>
      <c r="B1756" s="2" t="s">
        <v>28</v>
      </c>
      <c r="C1756" s="3">
        <v>862</v>
      </c>
      <c r="D1756" s="2" t="s">
        <v>33</v>
      </c>
      <c r="E1756" s="4">
        <v>10.898776054382324</v>
      </c>
      <c r="F1756" s="4">
        <v>0.93214684724807739</v>
      </c>
      <c r="G1756" s="4">
        <v>0.99332588911056519</v>
      </c>
      <c r="H1756" s="4">
        <v>0.50723028182983398</v>
      </c>
      <c r="I1756" s="4">
        <v>1</v>
      </c>
      <c r="J1756" s="4">
        <v>0.21579532325267792</v>
      </c>
      <c r="K1756" s="4">
        <v>4.4493883848190308E-2</v>
      </c>
      <c r="L1756" s="4">
        <v>0.9232480525970459</v>
      </c>
      <c r="M1756" s="3">
        <v>2872</v>
      </c>
      <c r="N1756" s="3">
        <v>500</v>
      </c>
      <c r="O1756" s="3">
        <v>341243</v>
      </c>
      <c r="P1756" s="4">
        <v>7.5992765426635742</v>
      </c>
      <c r="Q1756" s="3">
        <v>106100</v>
      </c>
      <c r="R1756" s="4">
        <v>8.4162894636392593E-3</v>
      </c>
      <c r="S1756" s="4">
        <v>4.4601330757141113</v>
      </c>
      <c r="T1756" s="4">
        <v>0.44601330161094666</v>
      </c>
      <c r="U1756" s="4">
        <v>9.3853823840618134E-2</v>
      </c>
      <c r="V1756" s="4">
        <v>0.4672619104385376</v>
      </c>
      <c r="W1756" s="4">
        <v>0.125</v>
      </c>
      <c r="X1756" s="2" t="s">
        <v>35</v>
      </c>
      <c r="Y1756" s="2" t="s">
        <v>35</v>
      </c>
      <c r="Z1756" s="3">
        <v>899</v>
      </c>
    </row>
    <row r="1757" spans="1:26" hidden="1">
      <c r="A1757" s="2" t="s">
        <v>8</v>
      </c>
      <c r="B1757" s="2" t="s">
        <v>29</v>
      </c>
      <c r="C1757" s="3">
        <v>862</v>
      </c>
      <c r="D1757" s="2" t="s">
        <v>32</v>
      </c>
      <c r="E1757" s="4">
        <v>4.4601330757141113</v>
      </c>
      <c r="F1757" s="4">
        <v>9.3853823840618134E-2</v>
      </c>
      <c r="G1757" s="4">
        <v>0.44601330161094666</v>
      </c>
      <c r="H1757" s="4">
        <v>0.50332224369049072</v>
      </c>
      <c r="I1757" s="4">
        <v>1</v>
      </c>
      <c r="J1757" s="4">
        <v>0</v>
      </c>
      <c r="K1757" s="4">
        <v>8.3056476432830095E-4</v>
      </c>
      <c r="L1757" s="4">
        <v>0.74335545301437378</v>
      </c>
      <c r="M1757" s="3">
        <v>2872</v>
      </c>
      <c r="N1757" s="3">
        <v>500</v>
      </c>
      <c r="O1757" s="3">
        <v>341243</v>
      </c>
      <c r="P1757" s="4">
        <v>7.5992765426635742</v>
      </c>
      <c r="Q1757" s="3">
        <v>106100</v>
      </c>
      <c r="R1757" s="4">
        <v>8.4162894636392593E-3</v>
      </c>
      <c r="S1757" s="4">
        <v>4.4601330757141113</v>
      </c>
      <c r="T1757" s="4">
        <v>0.44601330161094666</v>
      </c>
      <c r="U1757" s="4">
        <v>9.3853823840618134E-2</v>
      </c>
      <c r="V1757" s="4">
        <v>0.4672619104385376</v>
      </c>
      <c r="W1757" s="4">
        <v>0.125</v>
      </c>
      <c r="X1757" s="2" t="s">
        <v>35</v>
      </c>
      <c r="Y1757" s="2" t="s">
        <v>35</v>
      </c>
      <c r="Z1757" s="3">
        <v>1204</v>
      </c>
    </row>
    <row r="1758" spans="1:26" hidden="1">
      <c r="A1758" s="2" t="s">
        <v>8</v>
      </c>
      <c r="B1758" s="2" t="s">
        <v>29</v>
      </c>
      <c r="C1758" s="3">
        <v>862</v>
      </c>
      <c r="D1758" s="2" t="s">
        <v>33</v>
      </c>
      <c r="E1758" s="4">
        <v>7.0294795036315918</v>
      </c>
      <c r="F1758" s="4">
        <v>0.39613083004951477</v>
      </c>
      <c r="G1758" s="4">
        <v>0.71810227632522583</v>
      </c>
      <c r="H1758" s="4">
        <v>0.4873330295085907</v>
      </c>
      <c r="I1758" s="4">
        <v>1</v>
      </c>
      <c r="J1758" s="4">
        <v>5.0667896866798401E-3</v>
      </c>
      <c r="K1758" s="4">
        <v>3.684937721118331E-3</v>
      </c>
      <c r="L1758" s="4">
        <v>0.7512667179107666</v>
      </c>
      <c r="M1758" s="3">
        <v>2872</v>
      </c>
      <c r="N1758" s="3">
        <v>500</v>
      </c>
      <c r="O1758" s="3">
        <v>341243</v>
      </c>
      <c r="P1758" s="4">
        <v>7.5992765426635742</v>
      </c>
      <c r="Q1758" s="3">
        <v>106100</v>
      </c>
      <c r="R1758" s="4">
        <v>8.4162894636392593E-3</v>
      </c>
      <c r="S1758" s="4">
        <v>4.4601330757141113</v>
      </c>
      <c r="T1758" s="4">
        <v>0.44601330161094666</v>
      </c>
      <c r="U1758" s="4">
        <v>9.3853823840618134E-2</v>
      </c>
      <c r="V1758" s="4">
        <v>0.4672619104385376</v>
      </c>
      <c r="W1758" s="4">
        <v>0.125</v>
      </c>
      <c r="X1758" s="2" t="s">
        <v>35</v>
      </c>
      <c r="Y1758" s="2" t="s">
        <v>35</v>
      </c>
      <c r="Z1758" s="3">
        <v>2171</v>
      </c>
    </row>
    <row r="1759" spans="1:26">
      <c r="A1759" s="2" t="s">
        <v>8</v>
      </c>
      <c r="B1759" s="2" t="s">
        <v>28</v>
      </c>
      <c r="C1759" s="3">
        <v>863</v>
      </c>
      <c r="D1759" s="2" t="s">
        <v>32</v>
      </c>
      <c r="E1759" s="4">
        <v>9</v>
      </c>
      <c r="F1759" s="4">
        <v>0.75</v>
      </c>
      <c r="G1759" s="4">
        <v>1</v>
      </c>
      <c r="H1759" s="4">
        <v>0.75</v>
      </c>
      <c r="I1759" s="4">
        <v>1</v>
      </c>
      <c r="J1759" s="4">
        <v>0.125</v>
      </c>
      <c r="K1759" s="4">
        <v>0.125</v>
      </c>
      <c r="L1759" s="4">
        <v>0.875</v>
      </c>
      <c r="M1759" s="3">
        <v>4845</v>
      </c>
      <c r="N1759" s="3">
        <v>2803</v>
      </c>
      <c r="O1759" s="3">
        <v>356645</v>
      </c>
      <c r="P1759" s="4">
        <v>4.6929020881652832</v>
      </c>
      <c r="Q1759" s="3">
        <v>105000</v>
      </c>
      <c r="R1759" s="4">
        <v>1.358493696898222E-2</v>
      </c>
      <c r="S1759" s="4">
        <v>4.6977686882019043</v>
      </c>
      <c r="T1759" s="4">
        <v>0.41379311680793762</v>
      </c>
      <c r="U1759" s="4">
        <v>8.5192695260047913E-2</v>
      </c>
      <c r="V1759" s="4">
        <v>0.37974682450294495</v>
      </c>
      <c r="W1759" s="4">
        <v>0.13291139900684357</v>
      </c>
      <c r="X1759" s="2" t="s">
        <v>36</v>
      </c>
      <c r="Y1759" s="2" t="s">
        <v>35</v>
      </c>
      <c r="Z1759" s="3">
        <v>8</v>
      </c>
    </row>
    <row r="1760" spans="1:26">
      <c r="A1760" s="2" t="s">
        <v>8</v>
      </c>
      <c r="B1760" s="2" t="s">
        <v>28</v>
      </c>
      <c r="C1760" s="3">
        <v>863</v>
      </c>
      <c r="D1760" s="2" t="s">
        <v>33</v>
      </c>
      <c r="E1760" s="4">
        <v>7.5</v>
      </c>
      <c r="F1760" s="4">
        <v>0.5</v>
      </c>
      <c r="G1760" s="4">
        <v>0.5</v>
      </c>
      <c r="H1760" s="4">
        <v>0.5</v>
      </c>
      <c r="I1760" s="4">
        <v>1</v>
      </c>
      <c r="J1760" s="4">
        <v>0</v>
      </c>
      <c r="K1760" s="4">
        <v>0</v>
      </c>
      <c r="L1760" s="4">
        <v>1</v>
      </c>
      <c r="M1760" s="3">
        <v>4845</v>
      </c>
      <c r="N1760" s="3">
        <v>2803</v>
      </c>
      <c r="O1760" s="3">
        <v>356645</v>
      </c>
      <c r="P1760" s="4">
        <v>4.6929020881652832</v>
      </c>
      <c r="Q1760" s="3">
        <v>105000</v>
      </c>
      <c r="R1760" s="4">
        <v>1.358493696898222E-2</v>
      </c>
      <c r="S1760" s="4">
        <v>4.6977686882019043</v>
      </c>
      <c r="T1760" s="4">
        <v>0.41379311680793762</v>
      </c>
      <c r="U1760" s="4">
        <v>8.5192695260047913E-2</v>
      </c>
      <c r="V1760" s="4">
        <v>0.37974682450294495</v>
      </c>
      <c r="W1760" s="4">
        <v>0.13291139900684357</v>
      </c>
      <c r="X1760" s="2" t="s">
        <v>36</v>
      </c>
      <c r="Y1760" s="2" t="s">
        <v>35</v>
      </c>
      <c r="Z1760" s="3">
        <v>2</v>
      </c>
    </row>
    <row r="1761" spans="1:26" hidden="1">
      <c r="A1761" s="2" t="s">
        <v>8</v>
      </c>
      <c r="B1761" s="2" t="s">
        <v>29</v>
      </c>
      <c r="C1761" s="3">
        <v>863</v>
      </c>
      <c r="D1761" s="2" t="s">
        <v>32</v>
      </c>
      <c r="E1761" s="4">
        <v>4.6977686882019043</v>
      </c>
      <c r="F1761" s="4">
        <v>8.5192695260047913E-2</v>
      </c>
      <c r="G1761" s="4">
        <v>0.41379311680793762</v>
      </c>
      <c r="H1761" s="4">
        <v>0.54158216714859009</v>
      </c>
      <c r="I1761" s="4">
        <v>1</v>
      </c>
      <c r="J1761" s="4">
        <v>0</v>
      </c>
      <c r="K1761" s="4">
        <v>0</v>
      </c>
      <c r="L1761" s="4">
        <v>0.82352942228317261</v>
      </c>
      <c r="M1761" s="3">
        <v>4845</v>
      </c>
      <c r="N1761" s="3">
        <v>2803</v>
      </c>
      <c r="O1761" s="3">
        <v>356645</v>
      </c>
      <c r="P1761" s="4">
        <v>4.6929020881652832</v>
      </c>
      <c r="Q1761" s="3">
        <v>105000</v>
      </c>
      <c r="R1761" s="4">
        <v>1.358493696898222E-2</v>
      </c>
      <c r="S1761" s="4">
        <v>4.6977686882019043</v>
      </c>
      <c r="T1761" s="4">
        <v>0.41379311680793762</v>
      </c>
      <c r="U1761" s="4">
        <v>8.5192695260047913E-2</v>
      </c>
      <c r="V1761" s="4">
        <v>0.37974682450294495</v>
      </c>
      <c r="W1761" s="4">
        <v>0.13291139900684357</v>
      </c>
      <c r="X1761" s="2" t="s">
        <v>36</v>
      </c>
      <c r="Y1761" s="2" t="s">
        <v>35</v>
      </c>
      <c r="Z1761" s="3">
        <v>493</v>
      </c>
    </row>
    <row r="1762" spans="1:26" hidden="1">
      <c r="A1762" s="2" t="s">
        <v>8</v>
      </c>
      <c r="B1762" s="2" t="s">
        <v>29</v>
      </c>
      <c r="C1762" s="3">
        <v>863</v>
      </c>
      <c r="D1762" s="2" t="s">
        <v>33</v>
      </c>
      <c r="E1762" s="4">
        <v>6.7200832366943359</v>
      </c>
      <c r="F1762" s="4">
        <v>0.37252861261367798</v>
      </c>
      <c r="G1762" s="4">
        <v>0.68782520294189453</v>
      </c>
      <c r="H1762" s="4">
        <v>0.51196670532226562</v>
      </c>
      <c r="I1762" s="4">
        <v>1</v>
      </c>
      <c r="J1762" s="4">
        <v>1.0405827779322863E-3</v>
      </c>
      <c r="K1762" s="4">
        <v>8.3246622234582901E-3</v>
      </c>
      <c r="L1762" s="4">
        <v>0.78668051958084106</v>
      </c>
      <c r="M1762" s="3">
        <v>4845</v>
      </c>
      <c r="N1762" s="3">
        <v>2803</v>
      </c>
      <c r="O1762" s="3">
        <v>356645</v>
      </c>
      <c r="P1762" s="4">
        <v>4.6929020881652832</v>
      </c>
      <c r="Q1762" s="3">
        <v>105000</v>
      </c>
      <c r="R1762" s="4">
        <v>1.358493696898222E-2</v>
      </c>
      <c r="S1762" s="4">
        <v>4.6977686882019043</v>
      </c>
      <c r="T1762" s="4">
        <v>0.41379311680793762</v>
      </c>
      <c r="U1762" s="4">
        <v>8.5192695260047913E-2</v>
      </c>
      <c r="V1762" s="4">
        <v>0.37974682450294495</v>
      </c>
      <c r="W1762" s="4">
        <v>0.13291139900684357</v>
      </c>
      <c r="X1762" s="2" t="s">
        <v>36</v>
      </c>
      <c r="Y1762" s="2" t="s">
        <v>35</v>
      </c>
      <c r="Z1762" s="3">
        <v>961</v>
      </c>
    </row>
    <row r="1763" spans="1:26">
      <c r="A1763" s="2" t="s">
        <v>8</v>
      </c>
      <c r="B1763" s="2" t="s">
        <v>28</v>
      </c>
      <c r="C1763" s="3">
        <v>864</v>
      </c>
      <c r="D1763" s="2" t="s">
        <v>32</v>
      </c>
      <c r="E1763" s="4">
        <v>8.1136360168457031</v>
      </c>
      <c r="F1763" s="4">
        <v>0.53409093618392944</v>
      </c>
      <c r="G1763" s="4">
        <v>0.89772725105285645</v>
      </c>
      <c r="H1763" s="4">
        <v>0.45454546809196472</v>
      </c>
      <c r="I1763" s="4">
        <v>1</v>
      </c>
      <c r="J1763" s="4">
        <v>9.0909093618392944E-2</v>
      </c>
      <c r="K1763" s="4">
        <v>9.0909093618392944E-2</v>
      </c>
      <c r="L1763" s="4">
        <v>0.92045456171035767</v>
      </c>
      <c r="M1763" s="3">
        <v>19971</v>
      </c>
      <c r="N1763" s="3">
        <v>7016</v>
      </c>
      <c r="O1763" s="3">
        <v>547552</v>
      </c>
      <c r="P1763" s="4">
        <v>11.279842376708984</v>
      </c>
      <c r="Q1763" s="3">
        <v>262392</v>
      </c>
      <c r="R1763" s="4">
        <v>3.6473248153924942E-2</v>
      </c>
      <c r="S1763" s="4">
        <v>5.782505989074707</v>
      </c>
      <c r="T1763" s="4">
        <v>0.55949568748474121</v>
      </c>
      <c r="U1763" s="4">
        <v>0.10007879883050919</v>
      </c>
      <c r="V1763" s="4">
        <v>0.5245901346206665</v>
      </c>
      <c r="W1763" s="4">
        <v>0.14426229894161224</v>
      </c>
      <c r="X1763" s="2" t="s">
        <v>36</v>
      </c>
      <c r="Y1763" s="2" t="s">
        <v>36</v>
      </c>
      <c r="Z1763" s="3">
        <v>88</v>
      </c>
    </row>
    <row r="1764" spans="1:26">
      <c r="A1764" s="2" t="s">
        <v>8</v>
      </c>
      <c r="B1764" s="2" t="s">
        <v>28</v>
      </c>
      <c r="C1764" s="3">
        <v>864</v>
      </c>
      <c r="D1764" s="2" t="s">
        <v>33</v>
      </c>
      <c r="E1764" s="4">
        <v>8.794520378112793</v>
      </c>
      <c r="F1764" s="4">
        <v>0.72602736949920654</v>
      </c>
      <c r="G1764" s="4">
        <v>0.91780823469161987</v>
      </c>
      <c r="H1764" s="4">
        <v>0.49315068125724792</v>
      </c>
      <c r="I1764" s="4">
        <v>1</v>
      </c>
      <c r="J1764" s="4">
        <v>2.7397260069847107E-2</v>
      </c>
      <c r="K1764" s="4">
        <v>2.7397260069847107E-2</v>
      </c>
      <c r="L1764" s="4">
        <v>0.90410959720611572</v>
      </c>
      <c r="M1764" s="3">
        <v>19971</v>
      </c>
      <c r="N1764" s="3">
        <v>7016</v>
      </c>
      <c r="O1764" s="3">
        <v>547552</v>
      </c>
      <c r="P1764" s="4">
        <v>11.279842376708984</v>
      </c>
      <c r="Q1764" s="3">
        <v>262392</v>
      </c>
      <c r="R1764" s="4">
        <v>3.6473248153924942E-2</v>
      </c>
      <c r="S1764" s="4">
        <v>5.782505989074707</v>
      </c>
      <c r="T1764" s="4">
        <v>0.55949568748474121</v>
      </c>
      <c r="U1764" s="4">
        <v>0.10007879883050919</v>
      </c>
      <c r="V1764" s="4">
        <v>0.5245901346206665</v>
      </c>
      <c r="W1764" s="4">
        <v>0.14426229894161224</v>
      </c>
      <c r="X1764" s="2" t="s">
        <v>36</v>
      </c>
      <c r="Y1764" s="2" t="s">
        <v>36</v>
      </c>
      <c r="Z1764" s="3">
        <v>73</v>
      </c>
    </row>
    <row r="1765" spans="1:26" hidden="1">
      <c r="A1765" s="2" t="s">
        <v>8</v>
      </c>
      <c r="B1765" s="2" t="s">
        <v>29</v>
      </c>
      <c r="C1765" s="3">
        <v>864</v>
      </c>
      <c r="D1765" s="2" t="s">
        <v>32</v>
      </c>
      <c r="E1765" s="4">
        <v>5.782505989074707</v>
      </c>
      <c r="F1765" s="4">
        <v>0.10007879883050919</v>
      </c>
      <c r="G1765" s="4">
        <v>0.55949568748474121</v>
      </c>
      <c r="H1765" s="4">
        <v>0.50906223058700562</v>
      </c>
      <c r="I1765" s="4">
        <v>1</v>
      </c>
      <c r="J1765" s="4">
        <v>1.5760441310703754E-3</v>
      </c>
      <c r="K1765" s="4">
        <v>5.5161542259156704E-3</v>
      </c>
      <c r="L1765" s="4">
        <v>0.9408983588218689</v>
      </c>
      <c r="M1765" s="3">
        <v>19971</v>
      </c>
      <c r="N1765" s="3">
        <v>7016</v>
      </c>
      <c r="O1765" s="3">
        <v>547552</v>
      </c>
      <c r="P1765" s="4">
        <v>11.279842376708984</v>
      </c>
      <c r="Q1765" s="3">
        <v>262392</v>
      </c>
      <c r="R1765" s="4">
        <v>3.6473248153924942E-2</v>
      </c>
      <c r="S1765" s="4">
        <v>5.782505989074707</v>
      </c>
      <c r="T1765" s="4">
        <v>0.55949568748474121</v>
      </c>
      <c r="U1765" s="4">
        <v>0.10007879883050919</v>
      </c>
      <c r="V1765" s="4">
        <v>0.5245901346206665</v>
      </c>
      <c r="W1765" s="4">
        <v>0.14426229894161224</v>
      </c>
      <c r="X1765" s="2" t="s">
        <v>36</v>
      </c>
      <c r="Y1765" s="2" t="s">
        <v>36</v>
      </c>
      <c r="Z1765" s="3">
        <v>1269</v>
      </c>
    </row>
    <row r="1766" spans="1:26" hidden="1">
      <c r="A1766" s="2" t="s">
        <v>8</v>
      </c>
      <c r="B1766" s="2" t="s">
        <v>29</v>
      </c>
      <c r="C1766" s="3">
        <v>864</v>
      </c>
      <c r="D1766" s="2" t="s">
        <v>33</v>
      </c>
      <c r="E1766" s="4">
        <v>7.8334908485412598</v>
      </c>
      <c r="F1766" s="4">
        <v>0.49101230502128601</v>
      </c>
      <c r="G1766" s="4">
        <v>0.83822137117385864</v>
      </c>
      <c r="H1766" s="4">
        <v>0.4924314022064209</v>
      </c>
      <c r="I1766" s="4">
        <v>0.9995269775390625</v>
      </c>
      <c r="J1766" s="4">
        <v>9.4607379287481308E-4</v>
      </c>
      <c r="K1766" s="4">
        <v>3.7842951714992523E-3</v>
      </c>
      <c r="L1766" s="4">
        <v>0.93945127725601196</v>
      </c>
      <c r="M1766" s="3">
        <v>19971</v>
      </c>
      <c r="N1766" s="3">
        <v>7016</v>
      </c>
      <c r="O1766" s="3">
        <v>547552</v>
      </c>
      <c r="P1766" s="4">
        <v>11.279842376708984</v>
      </c>
      <c r="Q1766" s="3">
        <v>262392</v>
      </c>
      <c r="R1766" s="4">
        <v>3.6473248153924942E-2</v>
      </c>
      <c r="S1766" s="4">
        <v>5.782505989074707</v>
      </c>
      <c r="T1766" s="4">
        <v>0.55949568748474121</v>
      </c>
      <c r="U1766" s="4">
        <v>0.10007879883050919</v>
      </c>
      <c r="V1766" s="4">
        <v>0.5245901346206665</v>
      </c>
      <c r="W1766" s="4">
        <v>0.14426229894161224</v>
      </c>
      <c r="X1766" s="2" t="s">
        <v>36</v>
      </c>
      <c r="Y1766" s="2" t="s">
        <v>36</v>
      </c>
      <c r="Z1766" s="3">
        <v>2114</v>
      </c>
    </row>
    <row r="1767" spans="1:26">
      <c r="A1767" s="2" t="s">
        <v>8</v>
      </c>
      <c r="B1767" s="2" t="s">
        <v>28</v>
      </c>
      <c r="C1767" s="3">
        <v>865</v>
      </c>
      <c r="D1767" s="2" t="s">
        <v>32</v>
      </c>
      <c r="E1767" s="4">
        <v>7.6363635063171387</v>
      </c>
      <c r="F1767" s="4">
        <v>0.5151515007019043</v>
      </c>
      <c r="G1767" s="4">
        <v>0.90909093618392944</v>
      </c>
      <c r="H1767" s="4">
        <v>0.39393940567970276</v>
      </c>
      <c r="I1767" s="4">
        <v>1</v>
      </c>
      <c r="J1767" s="4">
        <v>0</v>
      </c>
      <c r="K1767" s="4">
        <v>3.0303031206130981E-2</v>
      </c>
      <c r="L1767" s="4">
        <v>0.81818181276321411</v>
      </c>
      <c r="M1767" s="3">
        <v>16327</v>
      </c>
      <c r="N1767" s="3">
        <v>1000</v>
      </c>
      <c r="O1767" s="3">
        <v>574783</v>
      </c>
      <c r="P1767" s="4">
        <v>9.8110065460205078</v>
      </c>
      <c r="Q1767" s="3">
        <v>207900</v>
      </c>
      <c r="R1767" s="4">
        <v>2.8405502438545227E-2</v>
      </c>
      <c r="S1767" s="4">
        <v>5.7429275512695312</v>
      </c>
      <c r="T1767" s="4">
        <v>0.53259533643722534</v>
      </c>
      <c r="U1767" s="4">
        <v>8.1180810928344727E-2</v>
      </c>
      <c r="V1767" s="4">
        <v>0.50638300180435181</v>
      </c>
      <c r="W1767" s="4">
        <v>0.17872340977191925</v>
      </c>
      <c r="X1767" s="2" t="s">
        <v>36</v>
      </c>
      <c r="Y1767" s="2" t="s">
        <v>36</v>
      </c>
      <c r="Z1767" s="3">
        <v>33</v>
      </c>
    </row>
    <row r="1768" spans="1:26">
      <c r="A1768" s="2" t="s">
        <v>8</v>
      </c>
      <c r="B1768" s="2" t="s">
        <v>28</v>
      </c>
      <c r="C1768" s="3">
        <v>865</v>
      </c>
      <c r="D1768" s="2" t="s">
        <v>33</v>
      </c>
      <c r="E1768" s="4">
        <v>9.3125</v>
      </c>
      <c r="F1768" s="4">
        <v>0.71875</v>
      </c>
      <c r="G1768" s="4">
        <v>0.9375</v>
      </c>
      <c r="H1768" s="4">
        <v>0.59375</v>
      </c>
      <c r="I1768" s="4">
        <v>1</v>
      </c>
      <c r="J1768" s="4">
        <v>0.15625</v>
      </c>
      <c r="K1768" s="4">
        <v>0.125</v>
      </c>
      <c r="L1768" s="4">
        <v>0.875</v>
      </c>
      <c r="M1768" s="3">
        <v>16327</v>
      </c>
      <c r="N1768" s="3">
        <v>1000</v>
      </c>
      <c r="O1768" s="3">
        <v>574783</v>
      </c>
      <c r="P1768" s="4">
        <v>9.8110065460205078</v>
      </c>
      <c r="Q1768" s="3">
        <v>207900</v>
      </c>
      <c r="R1768" s="4">
        <v>2.8405502438545227E-2</v>
      </c>
      <c r="S1768" s="4">
        <v>5.7429275512695312</v>
      </c>
      <c r="T1768" s="4">
        <v>0.53259533643722534</v>
      </c>
      <c r="U1768" s="4">
        <v>8.1180810928344727E-2</v>
      </c>
      <c r="V1768" s="4">
        <v>0.50638300180435181</v>
      </c>
      <c r="W1768" s="4">
        <v>0.17872340977191925</v>
      </c>
      <c r="X1768" s="2" t="s">
        <v>36</v>
      </c>
      <c r="Y1768" s="2" t="s">
        <v>36</v>
      </c>
      <c r="Z1768" s="3">
        <v>32</v>
      </c>
    </row>
    <row r="1769" spans="1:26" hidden="1">
      <c r="A1769" s="2" t="s">
        <v>8</v>
      </c>
      <c r="B1769" s="2" t="s">
        <v>29</v>
      </c>
      <c r="C1769" s="3">
        <v>865</v>
      </c>
      <c r="D1769" s="2" t="s">
        <v>32</v>
      </c>
      <c r="E1769" s="4">
        <v>5.7429275512695312</v>
      </c>
      <c r="F1769" s="4">
        <v>8.1180810928344727E-2</v>
      </c>
      <c r="G1769" s="4">
        <v>0.53259533643722534</v>
      </c>
      <c r="H1769" s="4">
        <v>0.49938499927520752</v>
      </c>
      <c r="I1769" s="4">
        <v>1</v>
      </c>
      <c r="J1769" s="4">
        <v>0</v>
      </c>
      <c r="K1769" s="4">
        <v>2.4600245524197817E-3</v>
      </c>
      <c r="L1769" s="4">
        <v>0.93972939252853394</v>
      </c>
      <c r="M1769" s="3">
        <v>16327</v>
      </c>
      <c r="N1769" s="3">
        <v>1000</v>
      </c>
      <c r="O1769" s="3">
        <v>574783</v>
      </c>
      <c r="P1769" s="4">
        <v>9.8110065460205078</v>
      </c>
      <c r="Q1769" s="3">
        <v>207900</v>
      </c>
      <c r="R1769" s="4">
        <v>2.8405502438545227E-2</v>
      </c>
      <c r="S1769" s="4">
        <v>5.7429275512695312</v>
      </c>
      <c r="T1769" s="4">
        <v>0.53259533643722534</v>
      </c>
      <c r="U1769" s="4">
        <v>8.1180810928344727E-2</v>
      </c>
      <c r="V1769" s="4">
        <v>0.50638300180435181</v>
      </c>
      <c r="W1769" s="4">
        <v>0.17872340977191925</v>
      </c>
      <c r="X1769" s="2" t="s">
        <v>36</v>
      </c>
      <c r="Y1769" s="2" t="s">
        <v>36</v>
      </c>
      <c r="Z1769" s="3">
        <v>813</v>
      </c>
    </row>
    <row r="1770" spans="1:26" hidden="1">
      <c r="A1770" s="2" t="s">
        <v>8</v>
      </c>
      <c r="B1770" s="2" t="s">
        <v>29</v>
      </c>
      <c r="C1770" s="3">
        <v>865</v>
      </c>
      <c r="D1770" s="2" t="s">
        <v>33</v>
      </c>
      <c r="E1770" s="4">
        <v>7.8898177146911621</v>
      </c>
      <c r="F1770" s="4">
        <v>0.46732524037361145</v>
      </c>
      <c r="G1770" s="4">
        <v>0.87462007999420166</v>
      </c>
      <c r="H1770" s="4">
        <v>0.51139819622039795</v>
      </c>
      <c r="I1770" s="4">
        <v>1</v>
      </c>
      <c r="J1770" s="4">
        <v>0</v>
      </c>
      <c r="K1770" s="4">
        <v>6.8389056250452995E-3</v>
      </c>
      <c r="L1770" s="4">
        <v>0.93541032075881958</v>
      </c>
      <c r="M1770" s="3">
        <v>16327</v>
      </c>
      <c r="N1770" s="3">
        <v>1000</v>
      </c>
      <c r="O1770" s="3">
        <v>574783</v>
      </c>
      <c r="P1770" s="4">
        <v>9.8110065460205078</v>
      </c>
      <c r="Q1770" s="3">
        <v>207900</v>
      </c>
      <c r="R1770" s="4">
        <v>2.8405502438545227E-2</v>
      </c>
      <c r="S1770" s="4">
        <v>5.7429275512695312</v>
      </c>
      <c r="T1770" s="4">
        <v>0.53259533643722534</v>
      </c>
      <c r="U1770" s="4">
        <v>8.1180810928344727E-2</v>
      </c>
      <c r="V1770" s="4">
        <v>0.50638300180435181</v>
      </c>
      <c r="W1770" s="4">
        <v>0.17872340977191925</v>
      </c>
      <c r="X1770" s="2" t="s">
        <v>36</v>
      </c>
      <c r="Y1770" s="2" t="s">
        <v>36</v>
      </c>
      <c r="Z1770" s="3">
        <v>1316</v>
      </c>
    </row>
    <row r="1771" spans="1:26">
      <c r="A1771" s="2" t="s">
        <v>8</v>
      </c>
      <c r="B1771" s="2" t="s">
        <v>28</v>
      </c>
      <c r="C1771" s="3">
        <v>866</v>
      </c>
      <c r="D1771" s="2" t="s">
        <v>32</v>
      </c>
      <c r="E1771" s="4">
        <v>7.9365077018737793</v>
      </c>
      <c r="F1771" s="4">
        <v>0.3492063581943512</v>
      </c>
      <c r="G1771" s="4">
        <v>0.77777779102325439</v>
      </c>
      <c r="H1771" s="4">
        <v>0.65079367160797119</v>
      </c>
      <c r="I1771" s="4">
        <v>1</v>
      </c>
      <c r="J1771" s="4">
        <v>7.9365082085132599E-2</v>
      </c>
      <c r="K1771" s="4">
        <v>3.1746033579111099E-2</v>
      </c>
      <c r="L1771" s="4">
        <v>0.8888888955116272</v>
      </c>
      <c r="M1771" s="3">
        <v>10876</v>
      </c>
      <c r="N1771" s="3">
        <v>331</v>
      </c>
      <c r="O1771" s="3">
        <v>688455</v>
      </c>
      <c r="P1771" s="4">
        <v>11.20799446105957</v>
      </c>
      <c r="Q1771" s="3">
        <v>131080</v>
      </c>
      <c r="R1771" s="4">
        <v>1.579769141972065E-2</v>
      </c>
      <c r="S1771" s="4">
        <v>5.6718330383300781</v>
      </c>
      <c r="T1771" s="4">
        <v>0.43733152747154236</v>
      </c>
      <c r="U1771" s="4">
        <v>7.210242748260498E-2</v>
      </c>
      <c r="V1771" s="4">
        <v>0.40000000596046448</v>
      </c>
      <c r="W1771" s="4">
        <v>0.10731707513332367</v>
      </c>
      <c r="X1771" s="2" t="s">
        <v>36</v>
      </c>
      <c r="Y1771" s="2" t="s">
        <v>36</v>
      </c>
      <c r="Z1771" s="3">
        <v>63</v>
      </c>
    </row>
    <row r="1772" spans="1:26">
      <c r="A1772" s="2" t="s">
        <v>8</v>
      </c>
      <c r="B1772" s="2" t="s">
        <v>28</v>
      </c>
      <c r="C1772" s="3">
        <v>866</v>
      </c>
      <c r="D1772" s="2" t="s">
        <v>33</v>
      </c>
      <c r="E1772" s="4">
        <v>9.25</v>
      </c>
      <c r="F1772" s="4">
        <v>0.68333333730697632</v>
      </c>
      <c r="G1772" s="4">
        <v>0.89999997615814209</v>
      </c>
      <c r="H1772" s="4">
        <v>0.58333331346511841</v>
      </c>
      <c r="I1772" s="4">
        <v>1</v>
      </c>
      <c r="J1772" s="4">
        <v>0.20000000298023224</v>
      </c>
      <c r="K1772" s="4">
        <v>0.18333333730697632</v>
      </c>
      <c r="L1772" s="4">
        <v>0.86666667461395264</v>
      </c>
      <c r="M1772" s="3">
        <v>10876</v>
      </c>
      <c r="N1772" s="3">
        <v>331</v>
      </c>
      <c r="O1772" s="3">
        <v>688455</v>
      </c>
      <c r="P1772" s="4">
        <v>11.20799446105957</v>
      </c>
      <c r="Q1772" s="3">
        <v>131080</v>
      </c>
      <c r="R1772" s="4">
        <v>1.579769141972065E-2</v>
      </c>
      <c r="S1772" s="4">
        <v>5.6718330383300781</v>
      </c>
      <c r="T1772" s="4">
        <v>0.43733152747154236</v>
      </c>
      <c r="U1772" s="4">
        <v>7.210242748260498E-2</v>
      </c>
      <c r="V1772" s="4">
        <v>0.40000000596046448</v>
      </c>
      <c r="W1772" s="4">
        <v>0.10731707513332367</v>
      </c>
      <c r="X1772" s="2" t="s">
        <v>36</v>
      </c>
      <c r="Y1772" s="2" t="s">
        <v>36</v>
      </c>
      <c r="Z1772" s="3">
        <v>60</v>
      </c>
    </row>
    <row r="1773" spans="1:26" hidden="1">
      <c r="A1773" s="2" t="s">
        <v>8</v>
      </c>
      <c r="B1773" s="2" t="s">
        <v>29</v>
      </c>
      <c r="C1773" s="3">
        <v>866</v>
      </c>
      <c r="D1773" s="2" t="s">
        <v>32</v>
      </c>
      <c r="E1773" s="4">
        <v>5.6718330383300781</v>
      </c>
      <c r="F1773" s="4">
        <v>7.210242748260498E-2</v>
      </c>
      <c r="G1773" s="4">
        <v>0.43733152747154236</v>
      </c>
      <c r="H1773" s="4">
        <v>0.48450136184692383</v>
      </c>
      <c r="I1773" s="4">
        <v>0.99932616949081421</v>
      </c>
      <c r="J1773" s="4">
        <v>6.7385443253442645E-4</v>
      </c>
      <c r="K1773" s="4">
        <v>3.3692722208797932E-3</v>
      </c>
      <c r="L1773" s="4">
        <v>0.94002693891525269</v>
      </c>
      <c r="M1773" s="3">
        <v>10876</v>
      </c>
      <c r="N1773" s="3">
        <v>331</v>
      </c>
      <c r="O1773" s="3">
        <v>688455</v>
      </c>
      <c r="P1773" s="4">
        <v>11.20799446105957</v>
      </c>
      <c r="Q1773" s="3">
        <v>131080</v>
      </c>
      <c r="R1773" s="4">
        <v>1.579769141972065E-2</v>
      </c>
      <c r="S1773" s="4">
        <v>5.6718330383300781</v>
      </c>
      <c r="T1773" s="4">
        <v>0.43733152747154236</v>
      </c>
      <c r="U1773" s="4">
        <v>7.210242748260498E-2</v>
      </c>
      <c r="V1773" s="4">
        <v>0.40000000596046448</v>
      </c>
      <c r="W1773" s="4">
        <v>0.10731707513332367</v>
      </c>
      <c r="X1773" s="2" t="s">
        <v>36</v>
      </c>
      <c r="Y1773" s="2" t="s">
        <v>36</v>
      </c>
      <c r="Z1773" s="3">
        <v>1484</v>
      </c>
    </row>
    <row r="1774" spans="1:26" hidden="1">
      <c r="A1774" s="2" t="s">
        <v>8</v>
      </c>
      <c r="B1774" s="2" t="s">
        <v>29</v>
      </c>
      <c r="C1774" s="3">
        <v>866</v>
      </c>
      <c r="D1774" s="2" t="s">
        <v>33</v>
      </c>
      <c r="E1774" s="4">
        <v>7.9758529663085938</v>
      </c>
      <c r="F1774" s="4">
        <v>0.44346493482589722</v>
      </c>
      <c r="G1774" s="4">
        <v>0.82292068004608154</v>
      </c>
      <c r="H1774" s="4">
        <v>0.50785744190216064</v>
      </c>
      <c r="I1774" s="4">
        <v>0.9977002739906311</v>
      </c>
      <c r="J1774" s="4">
        <v>1.1498657986521721E-3</v>
      </c>
      <c r="K1774" s="4">
        <v>3.8328862283378839E-3</v>
      </c>
      <c r="L1774" s="4">
        <v>0.95707166194915771</v>
      </c>
      <c r="M1774" s="3">
        <v>10876</v>
      </c>
      <c r="N1774" s="3">
        <v>331</v>
      </c>
      <c r="O1774" s="3">
        <v>688455</v>
      </c>
      <c r="P1774" s="4">
        <v>11.20799446105957</v>
      </c>
      <c r="Q1774" s="3">
        <v>131080</v>
      </c>
      <c r="R1774" s="4">
        <v>1.579769141972065E-2</v>
      </c>
      <c r="S1774" s="4">
        <v>5.6718330383300781</v>
      </c>
      <c r="T1774" s="4">
        <v>0.43733152747154236</v>
      </c>
      <c r="U1774" s="4">
        <v>7.210242748260498E-2</v>
      </c>
      <c r="V1774" s="4">
        <v>0.40000000596046448</v>
      </c>
      <c r="W1774" s="4">
        <v>0.10731707513332367</v>
      </c>
      <c r="X1774" s="2" t="s">
        <v>36</v>
      </c>
      <c r="Y1774" s="2" t="s">
        <v>36</v>
      </c>
      <c r="Z1774" s="3">
        <v>2609</v>
      </c>
    </row>
    <row r="1775" spans="1:26">
      <c r="A1775" s="2" t="s">
        <v>8</v>
      </c>
      <c r="B1775" s="2" t="s">
        <v>28</v>
      </c>
      <c r="C1775" s="3">
        <v>867</v>
      </c>
      <c r="D1775" s="2" t="s">
        <v>32</v>
      </c>
      <c r="E1775" s="4">
        <v>6.8571429252624512</v>
      </c>
      <c r="F1775" s="4">
        <v>0.28571429848670959</v>
      </c>
      <c r="G1775" s="4">
        <v>0.8571428656578064</v>
      </c>
      <c r="H1775" s="4">
        <v>0</v>
      </c>
      <c r="I1775" s="4">
        <v>1</v>
      </c>
      <c r="J1775" s="4">
        <v>0</v>
      </c>
      <c r="K1775" s="4">
        <v>0</v>
      </c>
      <c r="L1775" s="4">
        <v>0.8571428656578064</v>
      </c>
      <c r="M1775" s="3">
        <v>7074</v>
      </c>
      <c r="N1775" s="3">
        <v>75</v>
      </c>
      <c r="O1775" s="3">
        <v>327357</v>
      </c>
      <c r="P1775" s="4">
        <v>9.9878721237182617</v>
      </c>
      <c r="Q1775" s="3">
        <v>133055</v>
      </c>
      <c r="R1775" s="4">
        <v>2.1609434857964516E-2</v>
      </c>
      <c r="S1775" s="4">
        <v>5.0992646217346191</v>
      </c>
      <c r="T1775" s="4">
        <v>0.54779410362243652</v>
      </c>
      <c r="U1775" s="4">
        <v>6.6176474094390869E-2</v>
      </c>
      <c r="V1775" s="4">
        <v>0.5</v>
      </c>
      <c r="W1775" s="4">
        <v>0.18333333730697632</v>
      </c>
      <c r="X1775" s="2" t="s">
        <v>36</v>
      </c>
      <c r="Y1775" s="2" t="s">
        <v>36</v>
      </c>
      <c r="Z1775" s="3">
        <v>7</v>
      </c>
    </row>
    <row r="1776" spans="1:26">
      <c r="A1776" s="2" t="s">
        <v>8</v>
      </c>
      <c r="B1776" s="2" t="s">
        <v>28</v>
      </c>
      <c r="C1776" s="3">
        <v>867</v>
      </c>
      <c r="D1776" s="2" t="s">
        <v>33</v>
      </c>
      <c r="E1776" s="4">
        <v>7.875</v>
      </c>
      <c r="F1776" s="4">
        <v>0.625</v>
      </c>
      <c r="G1776" s="4">
        <v>0.75</v>
      </c>
      <c r="H1776" s="4">
        <v>0.5</v>
      </c>
      <c r="I1776" s="4">
        <v>1</v>
      </c>
      <c r="J1776" s="4">
        <v>0.125</v>
      </c>
      <c r="K1776" s="4">
        <v>0.125</v>
      </c>
      <c r="L1776" s="4">
        <v>0.75</v>
      </c>
      <c r="M1776" s="3">
        <v>7074</v>
      </c>
      <c r="N1776" s="3">
        <v>75</v>
      </c>
      <c r="O1776" s="3">
        <v>327357</v>
      </c>
      <c r="P1776" s="4">
        <v>9.9878721237182617</v>
      </c>
      <c r="Q1776" s="3">
        <v>133055</v>
      </c>
      <c r="R1776" s="4">
        <v>2.1609434857964516E-2</v>
      </c>
      <c r="S1776" s="4">
        <v>5.0992646217346191</v>
      </c>
      <c r="T1776" s="4">
        <v>0.54779410362243652</v>
      </c>
      <c r="U1776" s="4">
        <v>6.6176474094390869E-2</v>
      </c>
      <c r="V1776" s="4">
        <v>0.5</v>
      </c>
      <c r="W1776" s="4">
        <v>0.18333333730697632</v>
      </c>
      <c r="X1776" s="2" t="s">
        <v>36</v>
      </c>
      <c r="Y1776" s="2" t="s">
        <v>36</v>
      </c>
      <c r="Z1776" s="3">
        <v>8</v>
      </c>
    </row>
    <row r="1777" spans="1:26" hidden="1">
      <c r="A1777" s="2" t="s">
        <v>8</v>
      </c>
      <c r="B1777" s="2" t="s">
        <v>29</v>
      </c>
      <c r="C1777" s="3">
        <v>867</v>
      </c>
      <c r="D1777" s="2" t="s">
        <v>32</v>
      </c>
      <c r="E1777" s="4">
        <v>5.0992646217346191</v>
      </c>
      <c r="F1777" s="4">
        <v>6.6176474094390869E-2</v>
      </c>
      <c r="G1777" s="4">
        <v>0.54779410362243652</v>
      </c>
      <c r="H1777" s="4">
        <v>0.51838237047195435</v>
      </c>
      <c r="I1777" s="4">
        <v>1</v>
      </c>
      <c r="J1777" s="4">
        <v>0</v>
      </c>
      <c r="K1777" s="4">
        <v>0</v>
      </c>
      <c r="L1777" s="4">
        <v>0.9375</v>
      </c>
      <c r="M1777" s="3">
        <v>7074</v>
      </c>
      <c r="N1777" s="3">
        <v>75</v>
      </c>
      <c r="O1777" s="3">
        <v>327357</v>
      </c>
      <c r="P1777" s="4">
        <v>9.9878721237182617</v>
      </c>
      <c r="Q1777" s="3">
        <v>133055</v>
      </c>
      <c r="R1777" s="4">
        <v>2.1609434857964516E-2</v>
      </c>
      <c r="S1777" s="4">
        <v>5.0992646217346191</v>
      </c>
      <c r="T1777" s="4">
        <v>0.54779410362243652</v>
      </c>
      <c r="U1777" s="4">
        <v>6.6176474094390869E-2</v>
      </c>
      <c r="V1777" s="4">
        <v>0.5</v>
      </c>
      <c r="W1777" s="4">
        <v>0.18333333730697632</v>
      </c>
      <c r="X1777" s="2" t="s">
        <v>36</v>
      </c>
      <c r="Y1777" s="2" t="s">
        <v>36</v>
      </c>
      <c r="Z1777" s="3">
        <v>272</v>
      </c>
    </row>
    <row r="1778" spans="1:26" hidden="1">
      <c r="A1778" s="2" t="s">
        <v>8</v>
      </c>
      <c r="B1778" s="2" t="s">
        <v>29</v>
      </c>
      <c r="C1778" s="3">
        <v>867</v>
      </c>
      <c r="D1778" s="2" t="s">
        <v>33</v>
      </c>
      <c r="E1778" s="4">
        <v>7.2594337463378906</v>
      </c>
      <c r="F1778" s="4">
        <v>0.41273584961891174</v>
      </c>
      <c r="G1778" s="4">
        <v>0.82783019542694092</v>
      </c>
      <c r="H1778" s="4">
        <v>0.49764150381088257</v>
      </c>
      <c r="I1778" s="4">
        <v>1</v>
      </c>
      <c r="J1778" s="4">
        <v>0</v>
      </c>
      <c r="K1778" s="4">
        <v>0</v>
      </c>
      <c r="L1778" s="4">
        <v>0.93867921829223633</v>
      </c>
      <c r="M1778" s="3">
        <v>7074</v>
      </c>
      <c r="N1778" s="3">
        <v>75</v>
      </c>
      <c r="O1778" s="3">
        <v>327357</v>
      </c>
      <c r="P1778" s="4">
        <v>9.9878721237182617</v>
      </c>
      <c r="Q1778" s="3">
        <v>133055</v>
      </c>
      <c r="R1778" s="4">
        <v>2.1609434857964516E-2</v>
      </c>
      <c r="S1778" s="4">
        <v>5.0992646217346191</v>
      </c>
      <c r="T1778" s="4">
        <v>0.54779410362243652</v>
      </c>
      <c r="U1778" s="4">
        <v>6.6176474094390869E-2</v>
      </c>
      <c r="V1778" s="4">
        <v>0.5</v>
      </c>
      <c r="W1778" s="4">
        <v>0.18333333730697632</v>
      </c>
      <c r="X1778" s="2" t="s">
        <v>36</v>
      </c>
      <c r="Y1778" s="2" t="s">
        <v>36</v>
      </c>
      <c r="Z1778" s="3">
        <v>424</v>
      </c>
    </row>
    <row r="1779" spans="1:26">
      <c r="A1779" s="2" t="s">
        <v>8</v>
      </c>
      <c r="B1779" s="2" t="s">
        <v>28</v>
      </c>
      <c r="C1779" s="3">
        <v>872</v>
      </c>
      <c r="D1779" s="2" t="s">
        <v>32</v>
      </c>
      <c r="E1779" s="4">
        <v>9.7931032180786133</v>
      </c>
      <c r="F1779" s="4">
        <v>0.75862067937850952</v>
      </c>
      <c r="G1779" s="4">
        <v>0.93103450536727905</v>
      </c>
      <c r="H1779" s="4">
        <v>0.62068963050842285</v>
      </c>
      <c r="I1779" s="4">
        <v>1</v>
      </c>
      <c r="J1779" s="4">
        <v>0.24137930572032928</v>
      </c>
      <c r="K1779" s="4">
        <v>0.27586206793785095</v>
      </c>
      <c r="L1779" s="4">
        <v>0.96551722288131714</v>
      </c>
      <c r="M1779" s="3">
        <v>1749</v>
      </c>
      <c r="N1779" s="3">
        <v>0</v>
      </c>
      <c r="O1779" s="3">
        <v>453452</v>
      </c>
      <c r="P1779" s="4">
        <v>2.6135070323944092</v>
      </c>
      <c r="Q1779" s="3"/>
      <c r="R1779" s="4">
        <v>3.8570784963667393E-3</v>
      </c>
      <c r="S1779" s="4">
        <v>4.5207252502441406</v>
      </c>
      <c r="T1779" s="4">
        <v>0.49870467185974121</v>
      </c>
      <c r="U1779" s="4">
        <v>0.11398963630199432</v>
      </c>
      <c r="V1779" s="4">
        <v>0.42060086131095886</v>
      </c>
      <c r="W1779" s="4">
        <v>0.1244635209441185</v>
      </c>
      <c r="X1779" s="2" t="s">
        <v>35</v>
      </c>
      <c r="Y1779" s="2" t="s">
        <v>35</v>
      </c>
      <c r="Z1779" s="3">
        <v>29</v>
      </c>
    </row>
    <row r="1780" spans="1:26">
      <c r="A1780" s="2" t="s">
        <v>8</v>
      </c>
      <c r="B1780" s="2" t="s">
        <v>28</v>
      </c>
      <c r="C1780" s="3">
        <v>872</v>
      </c>
      <c r="D1780" s="2" t="s">
        <v>33</v>
      </c>
      <c r="E1780" s="4">
        <v>11.257143020629883</v>
      </c>
      <c r="F1780" s="4">
        <v>0.94285714626312256</v>
      </c>
      <c r="G1780" s="4">
        <v>0.98571425676345825</v>
      </c>
      <c r="H1780" s="4">
        <v>0.71428573131561279</v>
      </c>
      <c r="I1780" s="4">
        <v>1</v>
      </c>
      <c r="J1780" s="4">
        <v>0.30000001192092896</v>
      </c>
      <c r="K1780" s="4">
        <v>0.22857142984867096</v>
      </c>
      <c r="L1780" s="4">
        <v>0.8571428656578064</v>
      </c>
      <c r="M1780" s="3">
        <v>1749</v>
      </c>
      <c r="N1780" s="3">
        <v>0</v>
      </c>
      <c r="O1780" s="3">
        <v>453452</v>
      </c>
      <c r="P1780" s="4">
        <v>2.6135070323944092</v>
      </c>
      <c r="Q1780" s="3"/>
      <c r="R1780" s="4">
        <v>3.8570784963667393E-3</v>
      </c>
      <c r="S1780" s="4">
        <v>4.5207252502441406</v>
      </c>
      <c r="T1780" s="4">
        <v>0.49870467185974121</v>
      </c>
      <c r="U1780" s="4">
        <v>0.11398963630199432</v>
      </c>
      <c r="V1780" s="4">
        <v>0.42060086131095886</v>
      </c>
      <c r="W1780" s="4">
        <v>0.1244635209441185</v>
      </c>
      <c r="X1780" s="2" t="s">
        <v>35</v>
      </c>
      <c r="Y1780" s="2" t="s">
        <v>35</v>
      </c>
      <c r="Z1780" s="3">
        <v>70</v>
      </c>
    </row>
    <row r="1781" spans="1:26" hidden="1">
      <c r="A1781" s="2" t="s">
        <v>8</v>
      </c>
      <c r="B1781" s="2" t="s">
        <v>29</v>
      </c>
      <c r="C1781" s="3">
        <v>872</v>
      </c>
      <c r="D1781" s="2" t="s">
        <v>32</v>
      </c>
      <c r="E1781" s="4">
        <v>4.5207252502441406</v>
      </c>
      <c r="F1781" s="4">
        <v>0.11398963630199432</v>
      </c>
      <c r="G1781" s="4">
        <v>0.49870467185974121</v>
      </c>
      <c r="H1781" s="4">
        <v>0.51554405689239502</v>
      </c>
      <c r="I1781" s="4">
        <v>1</v>
      </c>
      <c r="J1781" s="4">
        <v>0</v>
      </c>
      <c r="K1781" s="4">
        <v>7.7720205299556255E-3</v>
      </c>
      <c r="L1781" s="4">
        <v>0.71243524551391602</v>
      </c>
      <c r="M1781" s="3">
        <v>1749</v>
      </c>
      <c r="N1781" s="3">
        <v>0</v>
      </c>
      <c r="O1781" s="3">
        <v>453452</v>
      </c>
      <c r="P1781" s="4">
        <v>2.6135070323944092</v>
      </c>
      <c r="Q1781" s="3"/>
      <c r="R1781" s="4">
        <v>3.8570784963667393E-3</v>
      </c>
      <c r="S1781" s="4">
        <v>4.5207252502441406</v>
      </c>
      <c r="T1781" s="4">
        <v>0.49870467185974121</v>
      </c>
      <c r="U1781" s="4">
        <v>0.11398963630199432</v>
      </c>
      <c r="V1781" s="4">
        <v>0.42060086131095886</v>
      </c>
      <c r="W1781" s="4">
        <v>0.1244635209441185</v>
      </c>
      <c r="X1781" s="2" t="s">
        <v>35</v>
      </c>
      <c r="Y1781" s="2" t="s">
        <v>35</v>
      </c>
      <c r="Z1781" s="3">
        <v>772</v>
      </c>
    </row>
    <row r="1782" spans="1:26" hidden="1">
      <c r="A1782" s="2" t="s">
        <v>8</v>
      </c>
      <c r="B1782" s="2" t="s">
        <v>29</v>
      </c>
      <c r="C1782" s="3">
        <v>872</v>
      </c>
      <c r="D1782" s="2" t="s">
        <v>33</v>
      </c>
      <c r="E1782" s="4">
        <v>5.8072199821472168</v>
      </c>
      <c r="F1782" s="4">
        <v>0.21805053949356079</v>
      </c>
      <c r="G1782" s="4">
        <v>0.64620935916900635</v>
      </c>
      <c r="H1782" s="4">
        <v>0.52202165126800537</v>
      </c>
      <c r="I1782" s="4">
        <v>0.99927794933319092</v>
      </c>
      <c r="J1782" s="4">
        <v>4.3321298435330391E-3</v>
      </c>
      <c r="K1782" s="4">
        <v>6.4981947652995586E-3</v>
      </c>
      <c r="L1782" s="4">
        <v>0.69819492101669312</v>
      </c>
      <c r="M1782" s="3">
        <v>1749</v>
      </c>
      <c r="N1782" s="3">
        <v>0</v>
      </c>
      <c r="O1782" s="3">
        <v>453452</v>
      </c>
      <c r="P1782" s="4">
        <v>2.6135070323944092</v>
      </c>
      <c r="Q1782" s="3"/>
      <c r="R1782" s="4">
        <v>3.8570784963667393E-3</v>
      </c>
      <c r="S1782" s="4">
        <v>4.5207252502441406</v>
      </c>
      <c r="T1782" s="4">
        <v>0.49870467185974121</v>
      </c>
      <c r="U1782" s="4">
        <v>0.11398963630199432</v>
      </c>
      <c r="V1782" s="4">
        <v>0.42060086131095886</v>
      </c>
      <c r="W1782" s="4">
        <v>0.1244635209441185</v>
      </c>
      <c r="X1782" s="2" t="s">
        <v>35</v>
      </c>
      <c r="Y1782" s="2" t="s">
        <v>35</v>
      </c>
      <c r="Z1782" s="3">
        <v>1385</v>
      </c>
    </row>
    <row r="1783" spans="1:26">
      <c r="A1783" s="2" t="s">
        <v>8</v>
      </c>
      <c r="B1783" s="2" t="s">
        <v>28</v>
      </c>
      <c r="C1783" s="3">
        <v>873</v>
      </c>
      <c r="D1783" s="2" t="s">
        <v>32</v>
      </c>
      <c r="E1783" s="4">
        <v>6.2142858505249023</v>
      </c>
      <c r="F1783" s="4">
        <v>0.25</v>
      </c>
      <c r="G1783" s="4">
        <v>0.6428571343421936</v>
      </c>
      <c r="H1783" s="4">
        <v>0.78571426868438721</v>
      </c>
      <c r="I1783" s="4">
        <v>1</v>
      </c>
      <c r="J1783" s="4">
        <v>0</v>
      </c>
      <c r="K1783" s="4">
        <v>0</v>
      </c>
      <c r="L1783" s="4">
        <v>0.82142859697341919</v>
      </c>
      <c r="M1783" s="3">
        <v>2818</v>
      </c>
      <c r="N1783" s="3">
        <v>22663</v>
      </c>
      <c r="O1783" s="3">
        <v>1009302</v>
      </c>
      <c r="P1783" s="4">
        <v>7.810645580291748</v>
      </c>
      <c r="Q1783" s="3">
        <v>302955</v>
      </c>
      <c r="R1783" s="4">
        <v>2.7920284774154425E-3</v>
      </c>
      <c r="S1783" s="4">
        <v>3.7717678546905518</v>
      </c>
      <c r="T1783" s="4">
        <v>0.28232190012931824</v>
      </c>
      <c r="U1783" s="4">
        <v>5.5408969521522522E-2</v>
      </c>
      <c r="V1783" s="4">
        <v>0.35023042559623718</v>
      </c>
      <c r="W1783" s="4">
        <v>4.6082951128482819E-2</v>
      </c>
      <c r="X1783" s="2" t="s">
        <v>35</v>
      </c>
      <c r="Y1783" s="2" t="s">
        <v>35</v>
      </c>
      <c r="Z1783" s="3">
        <v>28</v>
      </c>
    </row>
    <row r="1784" spans="1:26">
      <c r="A1784" s="2" t="s">
        <v>8</v>
      </c>
      <c r="B1784" s="2" t="s">
        <v>28</v>
      </c>
      <c r="C1784" s="3">
        <v>873</v>
      </c>
      <c r="D1784" s="2" t="s">
        <v>33</v>
      </c>
      <c r="E1784" s="4">
        <v>8.5471696853637695</v>
      </c>
      <c r="F1784" s="4">
        <v>0.58490568399429321</v>
      </c>
      <c r="G1784" s="4">
        <v>0.86792451143264771</v>
      </c>
      <c r="H1784" s="4">
        <v>0.67924529314041138</v>
      </c>
      <c r="I1784" s="4">
        <v>1</v>
      </c>
      <c r="J1784" s="4">
        <v>5.6603774428367615E-2</v>
      </c>
      <c r="K1784" s="4">
        <v>9.4339624047279358E-2</v>
      </c>
      <c r="L1784" s="4">
        <v>0.6603773832321167</v>
      </c>
      <c r="M1784" s="3">
        <v>2818</v>
      </c>
      <c r="N1784" s="3">
        <v>22663</v>
      </c>
      <c r="O1784" s="3">
        <v>1009302</v>
      </c>
      <c r="P1784" s="4">
        <v>7.810645580291748</v>
      </c>
      <c r="Q1784" s="3">
        <v>302955</v>
      </c>
      <c r="R1784" s="4">
        <v>2.7920284774154425E-3</v>
      </c>
      <c r="S1784" s="4">
        <v>3.7717678546905518</v>
      </c>
      <c r="T1784" s="4">
        <v>0.28232190012931824</v>
      </c>
      <c r="U1784" s="4">
        <v>5.5408969521522522E-2</v>
      </c>
      <c r="V1784" s="4">
        <v>0.35023042559623718</v>
      </c>
      <c r="W1784" s="4">
        <v>4.6082951128482819E-2</v>
      </c>
      <c r="X1784" s="2" t="s">
        <v>35</v>
      </c>
      <c r="Y1784" s="2" t="s">
        <v>35</v>
      </c>
      <c r="Z1784" s="3">
        <v>53</v>
      </c>
    </row>
    <row r="1785" spans="1:26" hidden="1">
      <c r="A1785" s="2" t="s">
        <v>8</v>
      </c>
      <c r="B1785" s="2" t="s">
        <v>29</v>
      </c>
      <c r="C1785" s="3">
        <v>873</v>
      </c>
      <c r="D1785" s="2" t="s">
        <v>32</v>
      </c>
      <c r="E1785" s="4">
        <v>3.7717678546905518</v>
      </c>
      <c r="F1785" s="4">
        <v>5.5408969521522522E-2</v>
      </c>
      <c r="G1785" s="4">
        <v>0.28232190012931824</v>
      </c>
      <c r="H1785" s="4">
        <v>0.56200528144836426</v>
      </c>
      <c r="I1785" s="4">
        <v>1</v>
      </c>
      <c r="J1785" s="4">
        <v>0</v>
      </c>
      <c r="K1785" s="4">
        <v>3.9577838033437729E-3</v>
      </c>
      <c r="L1785" s="4">
        <v>0.64775723218917847</v>
      </c>
      <c r="M1785" s="3">
        <v>2818</v>
      </c>
      <c r="N1785" s="3">
        <v>22663</v>
      </c>
      <c r="O1785" s="3">
        <v>1009302</v>
      </c>
      <c r="P1785" s="4">
        <v>7.810645580291748</v>
      </c>
      <c r="Q1785" s="3">
        <v>302955</v>
      </c>
      <c r="R1785" s="4">
        <v>2.7920284774154425E-3</v>
      </c>
      <c r="S1785" s="4">
        <v>3.7717678546905518</v>
      </c>
      <c r="T1785" s="4">
        <v>0.28232190012931824</v>
      </c>
      <c r="U1785" s="4">
        <v>5.5408969521522522E-2</v>
      </c>
      <c r="V1785" s="4">
        <v>0.35023042559623718</v>
      </c>
      <c r="W1785" s="4">
        <v>4.6082951128482819E-2</v>
      </c>
      <c r="X1785" s="2" t="s">
        <v>35</v>
      </c>
      <c r="Y1785" s="2" t="s">
        <v>35</v>
      </c>
      <c r="Z1785" s="3">
        <v>758</v>
      </c>
    </row>
    <row r="1786" spans="1:26" hidden="1">
      <c r="A1786" s="2" t="s">
        <v>8</v>
      </c>
      <c r="B1786" s="2" t="s">
        <v>29</v>
      </c>
      <c r="C1786" s="3">
        <v>873</v>
      </c>
      <c r="D1786" s="2" t="s">
        <v>33</v>
      </c>
      <c r="E1786" s="4">
        <v>5.214418888092041</v>
      </c>
      <c r="F1786" s="4">
        <v>0.19204474985599518</v>
      </c>
      <c r="G1786" s="4">
        <v>0.4586699903011322</v>
      </c>
      <c r="H1786" s="4">
        <v>0.49844622611999512</v>
      </c>
      <c r="I1786" s="4">
        <v>0.998757004737854</v>
      </c>
      <c r="J1786" s="4">
        <v>1.2430080678313971E-3</v>
      </c>
      <c r="K1786" s="4">
        <v>9.3225603923201561E-3</v>
      </c>
      <c r="L1786" s="4">
        <v>0.61404597759246826</v>
      </c>
      <c r="M1786" s="3">
        <v>2818</v>
      </c>
      <c r="N1786" s="3">
        <v>22663</v>
      </c>
      <c r="O1786" s="3">
        <v>1009302</v>
      </c>
      <c r="P1786" s="4">
        <v>7.810645580291748</v>
      </c>
      <c r="Q1786" s="3">
        <v>302955</v>
      </c>
      <c r="R1786" s="4">
        <v>2.7920284774154425E-3</v>
      </c>
      <c r="S1786" s="4">
        <v>3.7717678546905518</v>
      </c>
      <c r="T1786" s="4">
        <v>0.28232190012931824</v>
      </c>
      <c r="U1786" s="4">
        <v>5.5408969521522522E-2</v>
      </c>
      <c r="V1786" s="4">
        <v>0.35023042559623718</v>
      </c>
      <c r="W1786" s="4">
        <v>4.6082951128482819E-2</v>
      </c>
      <c r="X1786" s="2" t="s">
        <v>35</v>
      </c>
      <c r="Y1786" s="2" t="s">
        <v>35</v>
      </c>
      <c r="Z1786" s="3">
        <v>1609</v>
      </c>
    </row>
    <row r="1787" spans="1:26">
      <c r="A1787" s="2" t="s">
        <v>8</v>
      </c>
      <c r="B1787" s="2" t="s">
        <v>28</v>
      </c>
      <c r="C1787" s="3">
        <v>874</v>
      </c>
      <c r="D1787" s="2" t="s">
        <v>32</v>
      </c>
      <c r="E1787" s="4">
        <v>9.4615383148193359</v>
      </c>
      <c r="F1787" s="4">
        <v>0.61538463830947876</v>
      </c>
      <c r="G1787" s="4">
        <v>1</v>
      </c>
      <c r="H1787" s="4">
        <v>0.8461538553237915</v>
      </c>
      <c r="I1787" s="4">
        <v>1</v>
      </c>
      <c r="J1787" s="4">
        <v>0.46153846383094788</v>
      </c>
      <c r="K1787" s="4">
        <v>0.38461539149284363</v>
      </c>
      <c r="L1787" s="4">
        <v>0.8461538553237915</v>
      </c>
      <c r="M1787" s="3">
        <v>793</v>
      </c>
      <c r="N1787" s="3">
        <v>0</v>
      </c>
      <c r="O1787" s="3">
        <v>198537</v>
      </c>
      <c r="P1787" s="4">
        <v>5.2685394287109375</v>
      </c>
      <c r="Q1787" s="3">
        <v>40950</v>
      </c>
      <c r="R1787" s="4">
        <v>3.9942176081240177E-3</v>
      </c>
      <c r="S1787" s="4">
        <v>5.2653846740722656</v>
      </c>
      <c r="T1787" s="4">
        <v>0.48846152424812317</v>
      </c>
      <c r="U1787" s="4">
        <v>0.14230769872665405</v>
      </c>
      <c r="V1787" s="4">
        <v>0.32530120015144348</v>
      </c>
      <c r="W1787" s="4">
        <v>0.10843373835086823</v>
      </c>
      <c r="X1787" s="2" t="s">
        <v>35</v>
      </c>
      <c r="Y1787" s="2" t="s">
        <v>35</v>
      </c>
      <c r="Z1787" s="3">
        <v>13</v>
      </c>
    </row>
    <row r="1788" spans="1:26">
      <c r="A1788" s="2" t="s">
        <v>8</v>
      </c>
      <c r="B1788" s="2" t="s">
        <v>28</v>
      </c>
      <c r="C1788" s="3">
        <v>874</v>
      </c>
      <c r="D1788" s="2" t="s">
        <v>33</v>
      </c>
      <c r="E1788" s="4">
        <v>10.15384578704834</v>
      </c>
      <c r="F1788" s="4">
        <v>0.73076921701431274</v>
      </c>
      <c r="G1788" s="4">
        <v>0.92307692766189575</v>
      </c>
      <c r="H1788" s="4">
        <v>0.46153846383094788</v>
      </c>
      <c r="I1788" s="4">
        <v>0.92307692766189575</v>
      </c>
      <c r="J1788" s="4">
        <v>0.3461538553237915</v>
      </c>
      <c r="K1788" s="4">
        <v>0.3461538553237915</v>
      </c>
      <c r="L1788" s="4">
        <v>0.73076921701431274</v>
      </c>
      <c r="M1788" s="3">
        <v>793</v>
      </c>
      <c r="N1788" s="3">
        <v>0</v>
      </c>
      <c r="O1788" s="3">
        <v>198537</v>
      </c>
      <c r="P1788" s="4">
        <v>5.2685394287109375</v>
      </c>
      <c r="Q1788" s="3">
        <v>40950</v>
      </c>
      <c r="R1788" s="4">
        <v>3.9942176081240177E-3</v>
      </c>
      <c r="S1788" s="4">
        <v>5.2653846740722656</v>
      </c>
      <c r="T1788" s="4">
        <v>0.48846152424812317</v>
      </c>
      <c r="U1788" s="4">
        <v>0.14230769872665405</v>
      </c>
      <c r="V1788" s="4">
        <v>0.32530120015144348</v>
      </c>
      <c r="W1788" s="4">
        <v>0.10843373835086823</v>
      </c>
      <c r="X1788" s="2" t="s">
        <v>35</v>
      </c>
      <c r="Y1788" s="2" t="s">
        <v>35</v>
      </c>
      <c r="Z1788" s="3">
        <v>26</v>
      </c>
    </row>
    <row r="1789" spans="1:26" hidden="1">
      <c r="A1789" s="2" t="s">
        <v>8</v>
      </c>
      <c r="B1789" s="2" t="s">
        <v>29</v>
      </c>
      <c r="C1789" s="3">
        <v>874</v>
      </c>
      <c r="D1789" s="2" t="s">
        <v>32</v>
      </c>
      <c r="E1789" s="4">
        <v>5.2653846740722656</v>
      </c>
      <c r="F1789" s="4">
        <v>0.14230769872665405</v>
      </c>
      <c r="G1789" s="4">
        <v>0.48846152424812317</v>
      </c>
      <c r="H1789" s="4">
        <v>0.5653846263885498</v>
      </c>
      <c r="I1789" s="4">
        <v>0.93076920509338379</v>
      </c>
      <c r="J1789" s="4">
        <v>0</v>
      </c>
      <c r="K1789" s="4">
        <v>1.1538461782038212E-2</v>
      </c>
      <c r="L1789" s="4">
        <v>0.8730769157409668</v>
      </c>
      <c r="M1789" s="3">
        <v>793</v>
      </c>
      <c r="N1789" s="3">
        <v>0</v>
      </c>
      <c r="O1789" s="3">
        <v>198537</v>
      </c>
      <c r="P1789" s="4">
        <v>5.2685394287109375</v>
      </c>
      <c r="Q1789" s="3">
        <v>40950</v>
      </c>
      <c r="R1789" s="4">
        <v>3.9942176081240177E-3</v>
      </c>
      <c r="S1789" s="4">
        <v>5.2653846740722656</v>
      </c>
      <c r="T1789" s="4">
        <v>0.48846152424812317</v>
      </c>
      <c r="U1789" s="4">
        <v>0.14230769872665405</v>
      </c>
      <c r="V1789" s="4">
        <v>0.32530120015144348</v>
      </c>
      <c r="W1789" s="4">
        <v>0.10843373835086823</v>
      </c>
      <c r="X1789" s="2" t="s">
        <v>35</v>
      </c>
      <c r="Y1789" s="2" t="s">
        <v>35</v>
      </c>
      <c r="Z1789" s="3">
        <v>260</v>
      </c>
    </row>
    <row r="1790" spans="1:26" hidden="1">
      <c r="A1790" s="2" t="s">
        <v>8</v>
      </c>
      <c r="B1790" s="2" t="s">
        <v>29</v>
      </c>
      <c r="C1790" s="3">
        <v>874</v>
      </c>
      <c r="D1790" s="2" t="s">
        <v>33</v>
      </c>
      <c r="E1790" s="4">
        <v>6.7149219512939453</v>
      </c>
      <c r="F1790" s="4">
        <v>0.34075725078582764</v>
      </c>
      <c r="G1790" s="4">
        <v>0.72605788707733154</v>
      </c>
      <c r="H1790" s="4">
        <v>0.52338528633117676</v>
      </c>
      <c r="I1790" s="4">
        <v>0.89755010604858398</v>
      </c>
      <c r="J1790" s="4">
        <v>0</v>
      </c>
      <c r="K1790" s="4">
        <v>8.9086862280964851E-3</v>
      </c>
      <c r="L1790" s="4">
        <v>0.75055676698684692</v>
      </c>
      <c r="M1790" s="3">
        <v>793</v>
      </c>
      <c r="N1790" s="3">
        <v>0</v>
      </c>
      <c r="O1790" s="3">
        <v>198537</v>
      </c>
      <c r="P1790" s="4">
        <v>5.2685394287109375</v>
      </c>
      <c r="Q1790" s="3">
        <v>40950</v>
      </c>
      <c r="R1790" s="4">
        <v>3.9942176081240177E-3</v>
      </c>
      <c r="S1790" s="4">
        <v>5.2653846740722656</v>
      </c>
      <c r="T1790" s="4">
        <v>0.48846152424812317</v>
      </c>
      <c r="U1790" s="4">
        <v>0.14230769872665405</v>
      </c>
      <c r="V1790" s="4">
        <v>0.32530120015144348</v>
      </c>
      <c r="W1790" s="4">
        <v>0.10843373835086823</v>
      </c>
      <c r="X1790" s="2" t="s">
        <v>35</v>
      </c>
      <c r="Y1790" s="2" t="s">
        <v>35</v>
      </c>
      <c r="Z1790" s="3">
        <v>449</v>
      </c>
    </row>
    <row r="1791" spans="1:26">
      <c r="A1791" s="2" t="s">
        <v>8</v>
      </c>
      <c r="B1791" s="2" t="s">
        <v>28</v>
      </c>
      <c r="C1791" s="3">
        <v>875</v>
      </c>
      <c r="D1791" s="2" t="s">
        <v>32</v>
      </c>
      <c r="E1791" s="4">
        <v>10.75</v>
      </c>
      <c r="F1791" s="4">
        <v>0.75</v>
      </c>
      <c r="G1791" s="4">
        <v>1</v>
      </c>
      <c r="H1791" s="4">
        <v>1</v>
      </c>
      <c r="I1791" s="4">
        <v>1</v>
      </c>
      <c r="J1791" s="4">
        <v>0.25</v>
      </c>
      <c r="K1791" s="4">
        <v>0.5</v>
      </c>
      <c r="L1791" s="4">
        <v>1</v>
      </c>
      <c r="M1791" s="3">
        <v>355</v>
      </c>
      <c r="N1791" s="3">
        <v>5000</v>
      </c>
      <c r="O1791" s="3">
        <v>187660</v>
      </c>
      <c r="P1791" s="4">
        <v>3.2990515232086182</v>
      </c>
      <c r="Q1791" s="3"/>
      <c r="R1791" s="4">
        <v>1.8917190609499812E-3</v>
      </c>
      <c r="S1791" s="4">
        <v>3.7761194705963135</v>
      </c>
      <c r="T1791" s="4">
        <v>0.26567164063453674</v>
      </c>
      <c r="U1791" s="4">
        <v>3.5820893943309784E-2</v>
      </c>
      <c r="V1791" s="4">
        <v>0.41071429848670959</v>
      </c>
      <c r="W1791" s="4">
        <v>8.9285716414451599E-2</v>
      </c>
      <c r="X1791" s="2" t="s">
        <v>35</v>
      </c>
      <c r="Y1791" s="2" t="s">
        <v>35</v>
      </c>
      <c r="Z1791" s="3">
        <v>4</v>
      </c>
    </row>
    <row r="1792" spans="1:26">
      <c r="A1792" s="2" t="s">
        <v>8</v>
      </c>
      <c r="B1792" s="2" t="s">
        <v>28</v>
      </c>
      <c r="C1792" s="3">
        <v>875</v>
      </c>
      <c r="D1792" s="2" t="s">
        <v>33</v>
      </c>
      <c r="E1792" s="4">
        <v>11.666666984558105</v>
      </c>
      <c r="F1792" s="4">
        <v>1</v>
      </c>
      <c r="G1792" s="4">
        <v>1</v>
      </c>
      <c r="H1792" s="4">
        <v>0.66666668653488159</v>
      </c>
      <c r="I1792" s="4">
        <v>1</v>
      </c>
      <c r="J1792" s="4">
        <v>0.55555558204650879</v>
      </c>
      <c r="K1792" s="4">
        <v>0.8888888955116272</v>
      </c>
      <c r="L1792" s="4">
        <v>1</v>
      </c>
      <c r="M1792" s="3">
        <v>355</v>
      </c>
      <c r="N1792" s="3">
        <v>5000</v>
      </c>
      <c r="O1792" s="3">
        <v>187660</v>
      </c>
      <c r="P1792" s="4">
        <v>3.2990515232086182</v>
      </c>
      <c r="Q1792" s="3"/>
      <c r="R1792" s="4">
        <v>1.8917190609499812E-3</v>
      </c>
      <c r="S1792" s="4">
        <v>3.7761194705963135</v>
      </c>
      <c r="T1792" s="4">
        <v>0.26567164063453674</v>
      </c>
      <c r="U1792" s="4">
        <v>3.5820893943309784E-2</v>
      </c>
      <c r="V1792" s="4">
        <v>0.41071429848670959</v>
      </c>
      <c r="W1792" s="4">
        <v>8.9285716414451599E-2</v>
      </c>
      <c r="X1792" s="2" t="s">
        <v>35</v>
      </c>
      <c r="Y1792" s="2" t="s">
        <v>35</v>
      </c>
      <c r="Z1792" s="3">
        <v>9</v>
      </c>
    </row>
    <row r="1793" spans="1:26" hidden="1">
      <c r="A1793" s="2" t="s">
        <v>8</v>
      </c>
      <c r="B1793" s="2" t="s">
        <v>29</v>
      </c>
      <c r="C1793" s="3">
        <v>875</v>
      </c>
      <c r="D1793" s="2" t="s">
        <v>32</v>
      </c>
      <c r="E1793" s="4">
        <v>3.7761194705963135</v>
      </c>
      <c r="F1793" s="4">
        <v>3.5820893943309784E-2</v>
      </c>
      <c r="G1793" s="4">
        <v>0.26567164063453674</v>
      </c>
      <c r="H1793" s="4">
        <v>0.54925370216369629</v>
      </c>
      <c r="I1793" s="4">
        <v>0.9820895791053772</v>
      </c>
      <c r="J1793" s="4">
        <v>0</v>
      </c>
      <c r="K1793" s="4">
        <v>8.955223485827446E-3</v>
      </c>
      <c r="L1793" s="4">
        <v>0.77313435077667236</v>
      </c>
      <c r="M1793" s="3">
        <v>355</v>
      </c>
      <c r="N1793" s="3">
        <v>5000</v>
      </c>
      <c r="O1793" s="3">
        <v>187660</v>
      </c>
      <c r="P1793" s="4">
        <v>3.2990515232086182</v>
      </c>
      <c r="Q1793" s="3"/>
      <c r="R1793" s="4">
        <v>1.8917190609499812E-3</v>
      </c>
      <c r="S1793" s="4">
        <v>3.7761194705963135</v>
      </c>
      <c r="T1793" s="4">
        <v>0.26567164063453674</v>
      </c>
      <c r="U1793" s="4">
        <v>3.5820893943309784E-2</v>
      </c>
      <c r="V1793" s="4">
        <v>0.41071429848670959</v>
      </c>
      <c r="W1793" s="4">
        <v>8.9285716414451599E-2</v>
      </c>
      <c r="X1793" s="2" t="s">
        <v>35</v>
      </c>
      <c r="Y1793" s="2" t="s">
        <v>35</v>
      </c>
      <c r="Z1793" s="3">
        <v>335</v>
      </c>
    </row>
    <row r="1794" spans="1:26" hidden="1">
      <c r="A1794" s="2" t="s">
        <v>8</v>
      </c>
      <c r="B1794" s="2" t="s">
        <v>29</v>
      </c>
      <c r="C1794" s="3">
        <v>875</v>
      </c>
      <c r="D1794" s="2" t="s">
        <v>33</v>
      </c>
      <c r="E1794" s="4">
        <v>5.7139105796813965</v>
      </c>
      <c r="F1794" s="4">
        <v>0.11679790169000626</v>
      </c>
      <c r="G1794" s="4">
        <v>0.54461944103240967</v>
      </c>
      <c r="H1794" s="4">
        <v>0.53149604797363281</v>
      </c>
      <c r="I1794" s="4">
        <v>0.98556429147720337</v>
      </c>
      <c r="J1794" s="4">
        <v>1.3123359531164169E-3</v>
      </c>
      <c r="K1794" s="4">
        <v>1.0498687624931335E-2</v>
      </c>
      <c r="L1794" s="4">
        <v>0.68503934144973755</v>
      </c>
      <c r="M1794" s="3">
        <v>355</v>
      </c>
      <c r="N1794" s="3">
        <v>5000</v>
      </c>
      <c r="O1794" s="3">
        <v>187660</v>
      </c>
      <c r="P1794" s="4">
        <v>3.2990515232086182</v>
      </c>
      <c r="Q1794" s="3"/>
      <c r="R1794" s="4">
        <v>1.8917190609499812E-3</v>
      </c>
      <c r="S1794" s="4">
        <v>3.7761194705963135</v>
      </c>
      <c r="T1794" s="4">
        <v>0.26567164063453674</v>
      </c>
      <c r="U1794" s="4">
        <v>3.5820893943309784E-2</v>
      </c>
      <c r="V1794" s="4">
        <v>0.41071429848670959</v>
      </c>
      <c r="W1794" s="4">
        <v>8.9285716414451599E-2</v>
      </c>
      <c r="X1794" s="2" t="s">
        <v>35</v>
      </c>
      <c r="Y1794" s="2" t="s">
        <v>35</v>
      </c>
      <c r="Z1794" s="3">
        <v>762</v>
      </c>
    </row>
    <row r="1795" spans="1:26">
      <c r="A1795" s="2" t="s">
        <v>8</v>
      </c>
      <c r="B1795" s="2" t="s">
        <v>28</v>
      </c>
      <c r="C1795" s="3">
        <v>877</v>
      </c>
      <c r="D1795" s="2" t="s">
        <v>32</v>
      </c>
      <c r="E1795" s="4">
        <v>7.875</v>
      </c>
      <c r="F1795" s="4">
        <v>0.3125</v>
      </c>
      <c r="G1795" s="4">
        <v>0.8125</v>
      </c>
      <c r="H1795" s="4">
        <v>0.5</v>
      </c>
      <c r="I1795" s="4">
        <v>1</v>
      </c>
      <c r="J1795" s="4">
        <v>6.25E-2</v>
      </c>
      <c r="K1795" s="4">
        <v>0.1875</v>
      </c>
      <c r="L1795" s="4">
        <v>0.875</v>
      </c>
      <c r="M1795" s="3">
        <v>1104</v>
      </c>
      <c r="N1795" s="3">
        <v>0</v>
      </c>
      <c r="O1795" s="3">
        <v>636088</v>
      </c>
      <c r="P1795" s="4">
        <v>7.9331789016723633</v>
      </c>
      <c r="Q1795" s="3"/>
      <c r="R1795" s="4">
        <v>1.7356089083477855E-3</v>
      </c>
      <c r="S1795" s="4">
        <v>4.5279850959777832</v>
      </c>
      <c r="T1795" s="4">
        <v>0.28233832120895386</v>
      </c>
      <c r="U1795" s="4">
        <v>3.7935324013233185E-2</v>
      </c>
      <c r="V1795" s="4">
        <v>0.29411765933036804</v>
      </c>
      <c r="W1795" s="4">
        <v>7.0135749876499176E-2</v>
      </c>
      <c r="X1795" s="2" t="s">
        <v>35</v>
      </c>
      <c r="Y1795" s="2" t="s">
        <v>35</v>
      </c>
      <c r="Z1795" s="3">
        <v>16</v>
      </c>
    </row>
    <row r="1796" spans="1:26">
      <c r="A1796" s="2" t="s">
        <v>8</v>
      </c>
      <c r="B1796" s="2" t="s">
        <v>28</v>
      </c>
      <c r="C1796" s="3">
        <v>877</v>
      </c>
      <c r="D1796" s="2" t="s">
        <v>33</v>
      </c>
      <c r="E1796" s="4">
        <v>9.8249998092651367</v>
      </c>
      <c r="F1796" s="4">
        <v>0.72500002384185791</v>
      </c>
      <c r="G1796" s="4">
        <v>0.89999997615814209</v>
      </c>
      <c r="H1796" s="4">
        <v>0.64999997615814209</v>
      </c>
      <c r="I1796" s="4">
        <v>1</v>
      </c>
      <c r="J1796" s="4">
        <v>0.27500000596046448</v>
      </c>
      <c r="K1796" s="4">
        <v>0.27500000596046448</v>
      </c>
      <c r="L1796" s="4">
        <v>0.82499998807907104</v>
      </c>
      <c r="M1796" s="3">
        <v>1104</v>
      </c>
      <c r="N1796" s="3">
        <v>0</v>
      </c>
      <c r="O1796" s="3">
        <v>636088</v>
      </c>
      <c r="P1796" s="4">
        <v>7.9331789016723633</v>
      </c>
      <c r="Q1796" s="3"/>
      <c r="R1796" s="4">
        <v>1.7356089083477855E-3</v>
      </c>
      <c r="S1796" s="4">
        <v>4.5279850959777832</v>
      </c>
      <c r="T1796" s="4">
        <v>0.28233832120895386</v>
      </c>
      <c r="U1796" s="4">
        <v>3.7935324013233185E-2</v>
      </c>
      <c r="V1796" s="4">
        <v>0.29411765933036804</v>
      </c>
      <c r="W1796" s="4">
        <v>7.0135749876499176E-2</v>
      </c>
      <c r="X1796" s="2" t="s">
        <v>35</v>
      </c>
      <c r="Y1796" s="2" t="s">
        <v>35</v>
      </c>
      <c r="Z1796" s="3">
        <v>40</v>
      </c>
    </row>
    <row r="1797" spans="1:26" hidden="1">
      <c r="A1797" s="2" t="s">
        <v>8</v>
      </c>
      <c r="B1797" s="2" t="s">
        <v>29</v>
      </c>
      <c r="C1797" s="3">
        <v>877</v>
      </c>
      <c r="D1797" s="2" t="s">
        <v>32</v>
      </c>
      <c r="E1797" s="4">
        <v>4.5279850959777832</v>
      </c>
      <c r="F1797" s="4">
        <v>3.7935324013233185E-2</v>
      </c>
      <c r="G1797" s="4">
        <v>0.28233832120895386</v>
      </c>
      <c r="H1797" s="4">
        <v>0.53171640634536743</v>
      </c>
      <c r="I1797" s="4">
        <v>0.99440300464630127</v>
      </c>
      <c r="J1797" s="4">
        <v>6.2189053278416395E-4</v>
      </c>
      <c r="K1797" s="4">
        <v>3.7313431967049837E-3</v>
      </c>
      <c r="L1797" s="4">
        <v>0.62064677476882935</v>
      </c>
      <c r="M1797" s="3">
        <v>1104</v>
      </c>
      <c r="N1797" s="3">
        <v>0</v>
      </c>
      <c r="O1797" s="3">
        <v>636088</v>
      </c>
      <c r="P1797" s="4">
        <v>7.9331789016723633</v>
      </c>
      <c r="Q1797" s="3"/>
      <c r="R1797" s="4">
        <v>1.7356089083477855E-3</v>
      </c>
      <c r="S1797" s="4">
        <v>4.5279850959777832</v>
      </c>
      <c r="T1797" s="4">
        <v>0.28233832120895386</v>
      </c>
      <c r="U1797" s="4">
        <v>3.7935324013233185E-2</v>
      </c>
      <c r="V1797" s="4">
        <v>0.29411765933036804</v>
      </c>
      <c r="W1797" s="4">
        <v>7.0135749876499176E-2</v>
      </c>
      <c r="X1797" s="2" t="s">
        <v>35</v>
      </c>
      <c r="Y1797" s="2" t="s">
        <v>35</v>
      </c>
      <c r="Z1797" s="3">
        <v>1608</v>
      </c>
    </row>
    <row r="1798" spans="1:26" hidden="1">
      <c r="A1798" s="2" t="s">
        <v>8</v>
      </c>
      <c r="B1798" s="2" t="s">
        <v>29</v>
      </c>
      <c r="C1798" s="3">
        <v>877</v>
      </c>
      <c r="D1798" s="2" t="s">
        <v>33</v>
      </c>
      <c r="E1798" s="4">
        <v>5.9261102676391602</v>
      </c>
      <c r="F1798" s="4">
        <v>0.18934281170368195</v>
      </c>
      <c r="G1798" s="4">
        <v>0.49520426988601685</v>
      </c>
      <c r="H1798" s="4">
        <v>0.49413853883743286</v>
      </c>
      <c r="I1798" s="4">
        <v>0.99431616067886353</v>
      </c>
      <c r="J1798" s="4">
        <v>1.0657194070518017E-3</v>
      </c>
      <c r="K1798" s="4">
        <v>9.2362342402338982E-3</v>
      </c>
      <c r="L1798" s="4">
        <v>0.61705148220062256</v>
      </c>
      <c r="M1798" s="3">
        <v>1104</v>
      </c>
      <c r="N1798" s="3">
        <v>0</v>
      </c>
      <c r="O1798" s="3">
        <v>636088</v>
      </c>
      <c r="P1798" s="4">
        <v>7.9331789016723633</v>
      </c>
      <c r="Q1798" s="3"/>
      <c r="R1798" s="4">
        <v>1.7356089083477855E-3</v>
      </c>
      <c r="S1798" s="4">
        <v>4.5279850959777832</v>
      </c>
      <c r="T1798" s="4">
        <v>0.28233832120895386</v>
      </c>
      <c r="U1798" s="4">
        <v>3.7935324013233185E-2</v>
      </c>
      <c r="V1798" s="4">
        <v>0.29411765933036804</v>
      </c>
      <c r="W1798" s="4">
        <v>7.0135749876499176E-2</v>
      </c>
      <c r="X1798" s="2" t="s">
        <v>35</v>
      </c>
      <c r="Y1798" s="2" t="s">
        <v>35</v>
      </c>
      <c r="Z1798" s="3">
        <v>2815</v>
      </c>
    </row>
    <row r="1799" spans="1:26">
      <c r="A1799" s="2" t="s">
        <v>8</v>
      </c>
      <c r="B1799" s="2" t="s">
        <v>28</v>
      </c>
      <c r="C1799" s="3">
        <v>878</v>
      </c>
      <c r="D1799" s="2" t="s">
        <v>32</v>
      </c>
      <c r="E1799" s="4">
        <v>10.800000190734863</v>
      </c>
      <c r="F1799" s="4">
        <v>0.60000002384185791</v>
      </c>
      <c r="G1799" s="4">
        <v>0.80000001192092896</v>
      </c>
      <c r="H1799" s="4">
        <v>0.80000001192092896</v>
      </c>
      <c r="I1799" s="4">
        <v>1</v>
      </c>
      <c r="J1799" s="4">
        <v>0.40000000596046448</v>
      </c>
      <c r="K1799" s="4">
        <v>0.40000000596046448</v>
      </c>
      <c r="L1799" s="4">
        <v>1</v>
      </c>
      <c r="M1799" s="3">
        <v>1551</v>
      </c>
      <c r="N1799" s="3">
        <v>15548</v>
      </c>
      <c r="O1799" s="3">
        <v>555959</v>
      </c>
      <c r="P1799" s="4">
        <v>5.4129891395568848</v>
      </c>
      <c r="Q1799" s="3">
        <v>186728</v>
      </c>
      <c r="R1799" s="4">
        <v>2.789773978292942E-3</v>
      </c>
      <c r="S1799" s="4">
        <v>4.390540599822998</v>
      </c>
      <c r="T1799" s="4">
        <v>0.46216216683387756</v>
      </c>
      <c r="U1799" s="4">
        <v>0.10540540516376495</v>
      </c>
      <c r="V1799" s="4">
        <v>0.4444444477558136</v>
      </c>
      <c r="W1799" s="4">
        <v>9.8290599882602692E-2</v>
      </c>
      <c r="X1799" s="2" t="s">
        <v>35</v>
      </c>
      <c r="Y1799" s="2" t="s">
        <v>35</v>
      </c>
      <c r="Z1799" s="3">
        <v>5</v>
      </c>
    </row>
    <row r="1800" spans="1:26">
      <c r="A1800" s="2" t="s">
        <v>8</v>
      </c>
      <c r="B1800" s="2" t="s">
        <v>28</v>
      </c>
      <c r="C1800" s="3">
        <v>878</v>
      </c>
      <c r="D1800" s="2" t="s">
        <v>33</v>
      </c>
      <c r="E1800" s="4">
        <v>9</v>
      </c>
      <c r="F1800" s="4">
        <v>0.625</v>
      </c>
      <c r="G1800" s="4">
        <v>0.75</v>
      </c>
      <c r="H1800" s="4">
        <v>0.375</v>
      </c>
      <c r="I1800" s="4">
        <v>1</v>
      </c>
      <c r="J1800" s="4">
        <v>0.25</v>
      </c>
      <c r="K1800" s="4">
        <v>0.25</v>
      </c>
      <c r="L1800" s="4">
        <v>0.5</v>
      </c>
      <c r="M1800" s="3">
        <v>1551</v>
      </c>
      <c r="N1800" s="3">
        <v>15548</v>
      </c>
      <c r="O1800" s="3">
        <v>555959</v>
      </c>
      <c r="P1800" s="4">
        <v>5.4129891395568848</v>
      </c>
      <c r="Q1800" s="3">
        <v>186728</v>
      </c>
      <c r="R1800" s="4">
        <v>2.789773978292942E-3</v>
      </c>
      <c r="S1800" s="4">
        <v>4.390540599822998</v>
      </c>
      <c r="T1800" s="4">
        <v>0.46216216683387756</v>
      </c>
      <c r="U1800" s="4">
        <v>0.10540540516376495</v>
      </c>
      <c r="V1800" s="4">
        <v>0.4444444477558136</v>
      </c>
      <c r="W1800" s="4">
        <v>9.8290599882602692E-2</v>
      </c>
      <c r="X1800" s="2" t="s">
        <v>35</v>
      </c>
      <c r="Y1800" s="2" t="s">
        <v>35</v>
      </c>
      <c r="Z1800" s="3">
        <v>8</v>
      </c>
    </row>
    <row r="1801" spans="1:26" hidden="1">
      <c r="A1801" s="2" t="s">
        <v>8</v>
      </c>
      <c r="B1801" s="2" t="s">
        <v>29</v>
      </c>
      <c r="C1801" s="3">
        <v>878</v>
      </c>
      <c r="D1801" s="2" t="s">
        <v>32</v>
      </c>
      <c r="E1801" s="4">
        <v>4.390540599822998</v>
      </c>
      <c r="F1801" s="4">
        <v>0.10540540516376495</v>
      </c>
      <c r="G1801" s="4">
        <v>0.46216216683387756</v>
      </c>
      <c r="H1801" s="4">
        <v>0.50270271301269531</v>
      </c>
      <c r="I1801" s="4">
        <v>1</v>
      </c>
      <c r="J1801" s="4">
        <v>2.7027027681469917E-3</v>
      </c>
      <c r="K1801" s="4">
        <v>4.0540541522204876E-3</v>
      </c>
      <c r="L1801" s="4">
        <v>0.587837815284729</v>
      </c>
      <c r="M1801" s="3">
        <v>1551</v>
      </c>
      <c r="N1801" s="3">
        <v>15548</v>
      </c>
      <c r="O1801" s="3">
        <v>555959</v>
      </c>
      <c r="P1801" s="4">
        <v>5.4129891395568848</v>
      </c>
      <c r="Q1801" s="3">
        <v>186728</v>
      </c>
      <c r="R1801" s="4">
        <v>2.789773978292942E-3</v>
      </c>
      <c r="S1801" s="4">
        <v>4.390540599822998</v>
      </c>
      <c r="T1801" s="4">
        <v>0.46216216683387756</v>
      </c>
      <c r="U1801" s="4">
        <v>0.10540540516376495</v>
      </c>
      <c r="V1801" s="4">
        <v>0.4444444477558136</v>
      </c>
      <c r="W1801" s="4">
        <v>9.8290599882602692E-2</v>
      </c>
      <c r="X1801" s="2" t="s">
        <v>35</v>
      </c>
      <c r="Y1801" s="2" t="s">
        <v>35</v>
      </c>
      <c r="Z1801" s="3">
        <v>740</v>
      </c>
    </row>
    <row r="1802" spans="1:26" hidden="1">
      <c r="A1802" s="2" t="s">
        <v>8</v>
      </c>
      <c r="B1802" s="2" t="s">
        <v>29</v>
      </c>
      <c r="C1802" s="3">
        <v>878</v>
      </c>
      <c r="D1802" s="2" t="s">
        <v>33</v>
      </c>
      <c r="E1802" s="4">
        <v>6.3095407485961914</v>
      </c>
      <c r="F1802" s="4">
        <v>0.30812719464302063</v>
      </c>
      <c r="G1802" s="4">
        <v>0.67491167783737183</v>
      </c>
      <c r="H1802" s="4">
        <v>0.51378089189529419</v>
      </c>
      <c r="I1802" s="4">
        <v>0.99787986278533936</v>
      </c>
      <c r="J1802" s="4">
        <v>2.1201414056122303E-3</v>
      </c>
      <c r="K1802" s="4">
        <v>7.0671378634870052E-3</v>
      </c>
      <c r="L1802" s="4">
        <v>0.59787988662719727</v>
      </c>
      <c r="M1802" s="3">
        <v>1551</v>
      </c>
      <c r="N1802" s="3">
        <v>15548</v>
      </c>
      <c r="O1802" s="3">
        <v>555959</v>
      </c>
      <c r="P1802" s="4">
        <v>5.4129891395568848</v>
      </c>
      <c r="Q1802" s="3">
        <v>186728</v>
      </c>
      <c r="R1802" s="4">
        <v>2.789773978292942E-3</v>
      </c>
      <c r="S1802" s="4">
        <v>4.390540599822998</v>
      </c>
      <c r="T1802" s="4">
        <v>0.46216216683387756</v>
      </c>
      <c r="U1802" s="4">
        <v>0.10540540516376495</v>
      </c>
      <c r="V1802" s="4">
        <v>0.4444444477558136</v>
      </c>
      <c r="W1802" s="4">
        <v>9.8290599882602692E-2</v>
      </c>
      <c r="X1802" s="2" t="s">
        <v>35</v>
      </c>
      <c r="Y1802" s="2" t="s">
        <v>35</v>
      </c>
      <c r="Z1802" s="3">
        <v>1415</v>
      </c>
    </row>
    <row r="1803" spans="1:26">
      <c r="A1803" s="2" t="s">
        <v>8</v>
      </c>
      <c r="B1803" s="2" t="s">
        <v>28</v>
      </c>
      <c r="C1803" s="3">
        <v>879</v>
      </c>
      <c r="D1803" s="2" t="s">
        <v>32</v>
      </c>
      <c r="E1803" s="4">
        <v>8.2391748428344727</v>
      </c>
      <c r="F1803" s="4">
        <v>0.61030930280685425</v>
      </c>
      <c r="G1803" s="4">
        <v>0.82680410146713257</v>
      </c>
      <c r="H1803" s="4">
        <v>0.52371132373809814</v>
      </c>
      <c r="I1803" s="4">
        <v>0.99793815612792969</v>
      </c>
      <c r="J1803" s="4">
        <v>8.8659793138504028E-2</v>
      </c>
      <c r="K1803" s="4">
        <v>6.1855670064687729E-3</v>
      </c>
      <c r="L1803" s="4">
        <v>0.99587631225585938</v>
      </c>
      <c r="M1803" s="3">
        <v>25263</v>
      </c>
      <c r="N1803" s="3">
        <v>135105</v>
      </c>
      <c r="O1803" s="3">
        <v>532325</v>
      </c>
      <c r="P1803" s="4">
        <v>23.722349166870117</v>
      </c>
      <c r="Q1803" s="3"/>
      <c r="R1803" s="4">
        <v>4.7457851469516754E-2</v>
      </c>
      <c r="S1803" s="4">
        <v>4.7710843086242676</v>
      </c>
      <c r="T1803" s="4">
        <v>0.33132529258728027</v>
      </c>
      <c r="U1803" s="4">
        <v>9.0361446142196655E-2</v>
      </c>
      <c r="V1803" s="4">
        <v>0.33928570151329041</v>
      </c>
      <c r="W1803" s="4">
        <v>0.1071428582072258</v>
      </c>
      <c r="X1803" s="2" t="s">
        <v>36</v>
      </c>
      <c r="Y1803" s="2" t="s">
        <v>36</v>
      </c>
      <c r="Z1803" s="3">
        <v>485</v>
      </c>
    </row>
    <row r="1804" spans="1:26">
      <c r="A1804" s="2" t="s">
        <v>8</v>
      </c>
      <c r="B1804" s="2" t="s">
        <v>28</v>
      </c>
      <c r="C1804" s="3">
        <v>879</v>
      </c>
      <c r="D1804" s="2" t="s">
        <v>33</v>
      </c>
      <c r="E1804" s="4">
        <v>9.9654712677001953</v>
      </c>
      <c r="F1804" s="4">
        <v>0.8406374454498291</v>
      </c>
      <c r="G1804" s="4">
        <v>0.93492698669433594</v>
      </c>
      <c r="H1804" s="4">
        <v>0.54847276210784912</v>
      </c>
      <c r="I1804" s="4">
        <v>0.99734395742416382</v>
      </c>
      <c r="J1804" s="4">
        <v>0.11155378818511963</v>
      </c>
      <c r="K1804" s="4">
        <v>9.2961490154266357E-3</v>
      </c>
      <c r="L1804" s="4">
        <v>0.9694555401802063</v>
      </c>
      <c r="M1804" s="3">
        <v>25263</v>
      </c>
      <c r="N1804" s="3">
        <v>135105</v>
      </c>
      <c r="O1804" s="3">
        <v>532325</v>
      </c>
      <c r="P1804" s="4">
        <v>23.722349166870117</v>
      </c>
      <c r="Q1804" s="3"/>
      <c r="R1804" s="4">
        <v>4.7457851469516754E-2</v>
      </c>
      <c r="S1804" s="4">
        <v>4.7710843086242676</v>
      </c>
      <c r="T1804" s="4">
        <v>0.33132529258728027</v>
      </c>
      <c r="U1804" s="4">
        <v>9.0361446142196655E-2</v>
      </c>
      <c r="V1804" s="4">
        <v>0.33928570151329041</v>
      </c>
      <c r="W1804" s="4">
        <v>0.1071428582072258</v>
      </c>
      <c r="X1804" s="2" t="s">
        <v>36</v>
      </c>
      <c r="Y1804" s="2" t="s">
        <v>36</v>
      </c>
      <c r="Z1804" s="3">
        <v>753</v>
      </c>
    </row>
    <row r="1805" spans="1:26" hidden="1">
      <c r="A1805" s="2" t="s">
        <v>8</v>
      </c>
      <c r="B1805" s="2" t="s">
        <v>29</v>
      </c>
      <c r="C1805" s="3">
        <v>879</v>
      </c>
      <c r="D1805" s="2" t="s">
        <v>32</v>
      </c>
      <c r="E1805" s="4">
        <v>4.7710843086242676</v>
      </c>
      <c r="F1805" s="4">
        <v>9.0361446142196655E-2</v>
      </c>
      <c r="G1805" s="4">
        <v>0.33132529258728027</v>
      </c>
      <c r="H1805" s="4">
        <v>0.51204818487167358</v>
      </c>
      <c r="I1805" s="4">
        <v>1</v>
      </c>
      <c r="J1805" s="4">
        <v>6.0240961611270905E-3</v>
      </c>
      <c r="K1805" s="4">
        <v>0</v>
      </c>
      <c r="L1805" s="4">
        <v>0.98795181512832642</v>
      </c>
      <c r="M1805" s="3">
        <v>25263</v>
      </c>
      <c r="N1805" s="3">
        <v>135105</v>
      </c>
      <c r="O1805" s="3">
        <v>532325</v>
      </c>
      <c r="P1805" s="4">
        <v>23.722349166870117</v>
      </c>
      <c r="Q1805" s="3"/>
      <c r="R1805" s="4">
        <v>4.7457851469516754E-2</v>
      </c>
      <c r="S1805" s="4">
        <v>4.7710843086242676</v>
      </c>
      <c r="T1805" s="4">
        <v>0.33132529258728027</v>
      </c>
      <c r="U1805" s="4">
        <v>9.0361446142196655E-2</v>
      </c>
      <c r="V1805" s="4">
        <v>0.33928570151329041</v>
      </c>
      <c r="W1805" s="4">
        <v>0.1071428582072258</v>
      </c>
      <c r="X1805" s="2" t="s">
        <v>36</v>
      </c>
      <c r="Y1805" s="2" t="s">
        <v>36</v>
      </c>
      <c r="Z1805" s="3">
        <v>166</v>
      </c>
    </row>
    <row r="1806" spans="1:26" hidden="1">
      <c r="A1806" s="2" t="s">
        <v>8</v>
      </c>
      <c r="B1806" s="2" t="s">
        <v>29</v>
      </c>
      <c r="C1806" s="3">
        <v>879</v>
      </c>
      <c r="D1806" s="2" t="s">
        <v>33</v>
      </c>
      <c r="E1806" s="4">
        <v>7.9056601524353027</v>
      </c>
      <c r="F1806" s="4">
        <v>0.48427674174308777</v>
      </c>
      <c r="G1806" s="4">
        <v>0.79245281219482422</v>
      </c>
      <c r="H1806" s="4">
        <v>0.41509434580802917</v>
      </c>
      <c r="I1806" s="4">
        <v>1</v>
      </c>
      <c r="J1806" s="4">
        <v>0</v>
      </c>
      <c r="K1806" s="4">
        <v>3.1446539796888828E-3</v>
      </c>
      <c r="L1806" s="4">
        <v>0.98742139339447021</v>
      </c>
      <c r="M1806" s="3">
        <v>25263</v>
      </c>
      <c r="N1806" s="3">
        <v>135105</v>
      </c>
      <c r="O1806" s="3">
        <v>532325</v>
      </c>
      <c r="P1806" s="4">
        <v>23.722349166870117</v>
      </c>
      <c r="Q1806" s="3"/>
      <c r="R1806" s="4">
        <v>4.7457851469516754E-2</v>
      </c>
      <c r="S1806" s="4">
        <v>4.7710843086242676</v>
      </c>
      <c r="T1806" s="4">
        <v>0.33132529258728027</v>
      </c>
      <c r="U1806" s="4">
        <v>9.0361446142196655E-2</v>
      </c>
      <c r="V1806" s="4">
        <v>0.33928570151329041</v>
      </c>
      <c r="W1806" s="4">
        <v>0.1071428582072258</v>
      </c>
      <c r="X1806" s="2" t="s">
        <v>36</v>
      </c>
      <c r="Y1806" s="2" t="s">
        <v>36</v>
      </c>
      <c r="Z1806" s="3">
        <v>318</v>
      </c>
    </row>
    <row r="1807" spans="1:26">
      <c r="A1807" s="2" t="s">
        <v>8</v>
      </c>
      <c r="B1807" s="2" t="s">
        <v>28</v>
      </c>
      <c r="C1807" s="3">
        <v>881</v>
      </c>
      <c r="D1807" s="2" t="s">
        <v>32</v>
      </c>
      <c r="E1807" s="4">
        <v>9.6075944900512695</v>
      </c>
      <c r="F1807" s="4">
        <v>0.74367088079452515</v>
      </c>
      <c r="G1807" s="4">
        <v>0.89873415231704712</v>
      </c>
      <c r="H1807" s="4">
        <v>0.5221518874168396</v>
      </c>
      <c r="I1807" s="4">
        <v>1</v>
      </c>
      <c r="J1807" s="4">
        <v>0.25949367880821228</v>
      </c>
      <c r="K1807" s="4">
        <v>6.9620251655578613E-2</v>
      </c>
      <c r="L1807" s="4">
        <v>0.99050635099411011</v>
      </c>
      <c r="M1807" s="3">
        <v>9021</v>
      </c>
      <c r="N1807" s="3">
        <v>38483</v>
      </c>
      <c r="O1807" s="3">
        <v>279943</v>
      </c>
      <c r="P1807" s="4">
        <v>15.022343635559082</v>
      </c>
      <c r="Q1807" s="3">
        <v>204485</v>
      </c>
      <c r="R1807" s="4">
        <v>3.2224416732788086E-2</v>
      </c>
      <c r="S1807" s="4">
        <v>4.9230771064758301</v>
      </c>
      <c r="T1807" s="4">
        <v>0.42800790071487427</v>
      </c>
      <c r="U1807" s="4">
        <v>7.1005918085575104E-2</v>
      </c>
      <c r="V1807" s="4">
        <v>0.44252872467041016</v>
      </c>
      <c r="W1807" s="4">
        <v>0.1149425283074379</v>
      </c>
      <c r="X1807" s="2" t="s">
        <v>36</v>
      </c>
      <c r="Y1807" s="2" t="s">
        <v>36</v>
      </c>
      <c r="Z1807" s="3">
        <v>316</v>
      </c>
    </row>
    <row r="1808" spans="1:26">
      <c r="A1808" s="2" t="s">
        <v>8</v>
      </c>
      <c r="B1808" s="2" t="s">
        <v>28</v>
      </c>
      <c r="C1808" s="3">
        <v>881</v>
      </c>
      <c r="D1808" s="2" t="s">
        <v>33</v>
      </c>
      <c r="E1808" s="4">
        <v>11.211267471313477</v>
      </c>
      <c r="F1808" s="4">
        <v>0.96478873491287231</v>
      </c>
      <c r="G1808" s="4">
        <v>0.98356807231903076</v>
      </c>
      <c r="H1808" s="4">
        <v>0.51877933740615845</v>
      </c>
      <c r="I1808" s="4">
        <v>1</v>
      </c>
      <c r="J1808" s="4">
        <v>0.27934271097183228</v>
      </c>
      <c r="K1808" s="4">
        <v>5.6338027119636536E-2</v>
      </c>
      <c r="L1808" s="4">
        <v>0.96713614463806152</v>
      </c>
      <c r="M1808" s="3">
        <v>9021</v>
      </c>
      <c r="N1808" s="3">
        <v>38483</v>
      </c>
      <c r="O1808" s="3">
        <v>279943</v>
      </c>
      <c r="P1808" s="4">
        <v>15.022343635559082</v>
      </c>
      <c r="Q1808" s="3">
        <v>204485</v>
      </c>
      <c r="R1808" s="4">
        <v>3.2224416732788086E-2</v>
      </c>
      <c r="S1808" s="4">
        <v>4.9230771064758301</v>
      </c>
      <c r="T1808" s="4">
        <v>0.42800790071487427</v>
      </c>
      <c r="U1808" s="4">
        <v>7.1005918085575104E-2</v>
      </c>
      <c r="V1808" s="4">
        <v>0.44252872467041016</v>
      </c>
      <c r="W1808" s="4">
        <v>0.1149425283074379</v>
      </c>
      <c r="X1808" s="2" t="s">
        <v>36</v>
      </c>
      <c r="Y1808" s="2" t="s">
        <v>36</v>
      </c>
      <c r="Z1808" s="3">
        <v>426</v>
      </c>
    </row>
    <row r="1809" spans="1:26" hidden="1">
      <c r="A1809" s="2" t="s">
        <v>8</v>
      </c>
      <c r="B1809" s="2" t="s">
        <v>29</v>
      </c>
      <c r="C1809" s="3">
        <v>881</v>
      </c>
      <c r="D1809" s="2" t="s">
        <v>32</v>
      </c>
      <c r="E1809" s="4">
        <v>4.9230771064758301</v>
      </c>
      <c r="F1809" s="4">
        <v>7.1005918085575104E-2</v>
      </c>
      <c r="G1809" s="4">
        <v>0.42800790071487427</v>
      </c>
      <c r="H1809" s="4">
        <v>0.50887572765350342</v>
      </c>
      <c r="I1809" s="4">
        <v>1</v>
      </c>
      <c r="J1809" s="4">
        <v>1.9723866134881973E-3</v>
      </c>
      <c r="K1809" s="4">
        <v>1.9723866134881973E-3</v>
      </c>
      <c r="L1809" s="4">
        <v>0.99211043119430542</v>
      </c>
      <c r="M1809" s="3">
        <v>9021</v>
      </c>
      <c r="N1809" s="3">
        <v>38483</v>
      </c>
      <c r="O1809" s="3">
        <v>279943</v>
      </c>
      <c r="P1809" s="4">
        <v>15.022343635559082</v>
      </c>
      <c r="Q1809" s="3">
        <v>204485</v>
      </c>
      <c r="R1809" s="4">
        <v>3.2224416732788086E-2</v>
      </c>
      <c r="S1809" s="4">
        <v>4.9230771064758301</v>
      </c>
      <c r="T1809" s="4">
        <v>0.42800790071487427</v>
      </c>
      <c r="U1809" s="4">
        <v>7.1005918085575104E-2</v>
      </c>
      <c r="V1809" s="4">
        <v>0.44252872467041016</v>
      </c>
      <c r="W1809" s="4">
        <v>0.1149425283074379</v>
      </c>
      <c r="X1809" s="2" t="s">
        <v>36</v>
      </c>
      <c r="Y1809" s="2" t="s">
        <v>36</v>
      </c>
      <c r="Z1809" s="3">
        <v>507</v>
      </c>
    </row>
    <row r="1810" spans="1:26" hidden="1">
      <c r="A1810" s="2" t="s">
        <v>8</v>
      </c>
      <c r="B1810" s="2" t="s">
        <v>29</v>
      </c>
      <c r="C1810" s="3">
        <v>881</v>
      </c>
      <c r="D1810" s="2" t="s">
        <v>33</v>
      </c>
      <c r="E1810" s="4">
        <v>7.6846733093261719</v>
      </c>
      <c r="F1810" s="4">
        <v>0.47110551595687866</v>
      </c>
      <c r="G1810" s="4">
        <v>0.84170854091644287</v>
      </c>
      <c r="H1810" s="4">
        <v>0.49874371290206909</v>
      </c>
      <c r="I1810" s="4">
        <v>0.99874371290206909</v>
      </c>
      <c r="J1810" s="4">
        <v>0</v>
      </c>
      <c r="K1810" s="4">
        <v>2.5125627871602774E-3</v>
      </c>
      <c r="L1810" s="4">
        <v>0.99246233701705933</v>
      </c>
      <c r="M1810" s="3">
        <v>9021</v>
      </c>
      <c r="N1810" s="3">
        <v>38483</v>
      </c>
      <c r="O1810" s="3">
        <v>279943</v>
      </c>
      <c r="P1810" s="4">
        <v>15.022343635559082</v>
      </c>
      <c r="Q1810" s="3">
        <v>204485</v>
      </c>
      <c r="R1810" s="4">
        <v>3.2224416732788086E-2</v>
      </c>
      <c r="S1810" s="4">
        <v>4.9230771064758301</v>
      </c>
      <c r="T1810" s="4">
        <v>0.42800790071487427</v>
      </c>
      <c r="U1810" s="4">
        <v>7.1005918085575104E-2</v>
      </c>
      <c r="V1810" s="4">
        <v>0.44252872467041016</v>
      </c>
      <c r="W1810" s="4">
        <v>0.1149425283074379</v>
      </c>
      <c r="X1810" s="2" t="s">
        <v>36</v>
      </c>
      <c r="Y1810" s="2" t="s">
        <v>36</v>
      </c>
      <c r="Z1810" s="3">
        <v>796</v>
      </c>
    </row>
    <row r="1811" spans="1:26">
      <c r="A1811" s="2" t="s">
        <v>8</v>
      </c>
      <c r="B1811" s="2" t="s">
        <v>28</v>
      </c>
      <c r="C1811" s="3">
        <v>882</v>
      </c>
      <c r="D1811" s="2" t="s">
        <v>32</v>
      </c>
      <c r="E1811" s="4">
        <v>8.3999996185302734</v>
      </c>
      <c r="F1811" s="4">
        <v>0.80000001192092896</v>
      </c>
      <c r="G1811" s="4">
        <v>1</v>
      </c>
      <c r="H1811" s="4">
        <v>0.80000001192092896</v>
      </c>
      <c r="I1811" s="4">
        <v>1</v>
      </c>
      <c r="J1811" s="4">
        <v>0</v>
      </c>
      <c r="K1811" s="4">
        <v>0.10000000149011612</v>
      </c>
      <c r="L1811" s="4">
        <v>1</v>
      </c>
      <c r="M1811" s="3">
        <v>4846</v>
      </c>
      <c r="N1811" s="3">
        <v>2984</v>
      </c>
      <c r="O1811" s="3">
        <v>243244</v>
      </c>
      <c r="P1811" s="4">
        <v>7.0678000450134277</v>
      </c>
      <c r="Q1811" s="3">
        <v>125010</v>
      </c>
      <c r="R1811" s="4">
        <v>1.992238312959671E-2</v>
      </c>
      <c r="S1811" s="4">
        <v>5.0947957038879395</v>
      </c>
      <c r="T1811" s="4">
        <v>0.58736062049865723</v>
      </c>
      <c r="U1811" s="4">
        <v>0.1858736127614975</v>
      </c>
      <c r="V1811" s="4">
        <v>0.5</v>
      </c>
      <c r="W1811" s="4">
        <v>0.23770491778850555</v>
      </c>
      <c r="X1811" s="2" t="s">
        <v>36</v>
      </c>
      <c r="Y1811" s="2" t="s">
        <v>36</v>
      </c>
      <c r="Z1811" s="3">
        <v>10</v>
      </c>
    </row>
    <row r="1812" spans="1:26">
      <c r="A1812" s="2" t="s">
        <v>8</v>
      </c>
      <c r="B1812" s="2" t="s">
        <v>28</v>
      </c>
      <c r="C1812" s="3">
        <v>882</v>
      </c>
      <c r="D1812" s="2" t="s">
        <v>33</v>
      </c>
      <c r="E1812" s="4">
        <v>6</v>
      </c>
      <c r="F1812" s="4">
        <v>0</v>
      </c>
      <c r="G1812" s="4">
        <v>1</v>
      </c>
      <c r="H1812" s="4">
        <v>0</v>
      </c>
      <c r="I1812" s="4">
        <v>1</v>
      </c>
      <c r="J1812" s="4">
        <v>0</v>
      </c>
      <c r="K1812" s="4">
        <v>0</v>
      </c>
      <c r="L1812" s="4">
        <v>1</v>
      </c>
      <c r="M1812" s="3">
        <v>4846</v>
      </c>
      <c r="N1812" s="3">
        <v>2984</v>
      </c>
      <c r="O1812" s="3">
        <v>243244</v>
      </c>
      <c r="P1812" s="4">
        <v>7.0678000450134277</v>
      </c>
      <c r="Q1812" s="3">
        <v>125010</v>
      </c>
      <c r="R1812" s="4">
        <v>1.992238312959671E-2</v>
      </c>
      <c r="S1812" s="4">
        <v>5.0947957038879395</v>
      </c>
      <c r="T1812" s="4">
        <v>0.58736062049865723</v>
      </c>
      <c r="U1812" s="4">
        <v>0.1858736127614975</v>
      </c>
      <c r="V1812" s="4">
        <v>0.5</v>
      </c>
      <c r="W1812" s="4">
        <v>0.23770491778850555</v>
      </c>
      <c r="X1812" s="2" t="s">
        <v>36</v>
      </c>
      <c r="Y1812" s="2" t="s">
        <v>36</v>
      </c>
      <c r="Z1812" s="3">
        <v>1</v>
      </c>
    </row>
    <row r="1813" spans="1:26" hidden="1">
      <c r="A1813" s="2" t="s">
        <v>8</v>
      </c>
      <c r="B1813" s="2" t="s">
        <v>29</v>
      </c>
      <c r="C1813" s="3">
        <v>882</v>
      </c>
      <c r="D1813" s="2" t="s">
        <v>32</v>
      </c>
      <c r="E1813" s="4">
        <v>5.0947957038879395</v>
      </c>
      <c r="F1813" s="4">
        <v>0.1858736127614975</v>
      </c>
      <c r="G1813" s="4">
        <v>0.58736062049865723</v>
      </c>
      <c r="H1813" s="4">
        <v>0.48513010144233704</v>
      </c>
      <c r="I1813" s="4">
        <v>1</v>
      </c>
      <c r="J1813" s="4">
        <v>0</v>
      </c>
      <c r="K1813" s="4">
        <v>1.8587360391393304E-3</v>
      </c>
      <c r="L1813" s="4">
        <v>0.99814128875732422</v>
      </c>
      <c r="M1813" s="3">
        <v>4846</v>
      </c>
      <c r="N1813" s="3">
        <v>2984</v>
      </c>
      <c r="O1813" s="3">
        <v>243244</v>
      </c>
      <c r="P1813" s="4">
        <v>7.0678000450134277</v>
      </c>
      <c r="Q1813" s="3">
        <v>125010</v>
      </c>
      <c r="R1813" s="4">
        <v>1.992238312959671E-2</v>
      </c>
      <c r="S1813" s="4">
        <v>5.0947957038879395</v>
      </c>
      <c r="T1813" s="4">
        <v>0.58736062049865723</v>
      </c>
      <c r="U1813" s="4">
        <v>0.1858736127614975</v>
      </c>
      <c r="V1813" s="4">
        <v>0.5</v>
      </c>
      <c r="W1813" s="4">
        <v>0.23770491778850555</v>
      </c>
      <c r="X1813" s="2" t="s">
        <v>36</v>
      </c>
      <c r="Y1813" s="2" t="s">
        <v>36</v>
      </c>
      <c r="Z1813" s="3">
        <v>538</v>
      </c>
    </row>
    <row r="1814" spans="1:26" hidden="1">
      <c r="A1814" s="2" t="s">
        <v>8</v>
      </c>
      <c r="B1814" s="2" t="s">
        <v>29</v>
      </c>
      <c r="C1814" s="3">
        <v>882</v>
      </c>
      <c r="D1814" s="2" t="s">
        <v>33</v>
      </c>
      <c r="E1814" s="4">
        <v>7.7800002098083496</v>
      </c>
      <c r="F1814" s="4">
        <v>0.5274999737739563</v>
      </c>
      <c r="G1814" s="4">
        <v>0.86500000953674316</v>
      </c>
      <c r="H1814" s="4">
        <v>0.4987500011920929</v>
      </c>
      <c r="I1814" s="4">
        <v>1</v>
      </c>
      <c r="J1814" s="4">
        <v>0</v>
      </c>
      <c r="K1814" s="4">
        <v>3.7499999161809683E-3</v>
      </c>
      <c r="L1814" s="4">
        <v>1</v>
      </c>
      <c r="M1814" s="3">
        <v>4846</v>
      </c>
      <c r="N1814" s="3">
        <v>2984</v>
      </c>
      <c r="O1814" s="3">
        <v>243244</v>
      </c>
      <c r="P1814" s="4">
        <v>7.0678000450134277</v>
      </c>
      <c r="Q1814" s="3">
        <v>125010</v>
      </c>
      <c r="R1814" s="4">
        <v>1.992238312959671E-2</v>
      </c>
      <c r="S1814" s="4">
        <v>5.0947957038879395</v>
      </c>
      <c r="T1814" s="4">
        <v>0.58736062049865723</v>
      </c>
      <c r="U1814" s="4">
        <v>0.1858736127614975</v>
      </c>
      <c r="V1814" s="4">
        <v>0.5</v>
      </c>
      <c r="W1814" s="4">
        <v>0.23770491778850555</v>
      </c>
      <c r="X1814" s="2" t="s">
        <v>36</v>
      </c>
      <c r="Y1814" s="2" t="s">
        <v>36</v>
      </c>
      <c r="Z1814" s="3">
        <v>800</v>
      </c>
    </row>
    <row r="1815" spans="1:26">
      <c r="A1815" s="2" t="s">
        <v>8</v>
      </c>
      <c r="B1815" s="2" t="s">
        <v>28</v>
      </c>
      <c r="C1815" s="3">
        <v>883</v>
      </c>
      <c r="D1815" s="2" t="s">
        <v>32</v>
      </c>
      <c r="E1815" s="4">
        <v>8.3529415130615234</v>
      </c>
      <c r="F1815" s="4">
        <v>0.67787116765975952</v>
      </c>
      <c r="G1815" s="4">
        <v>0.93837535381317139</v>
      </c>
      <c r="H1815" s="4">
        <v>0.52380955219268799</v>
      </c>
      <c r="I1815" s="4">
        <v>1</v>
      </c>
      <c r="J1815" s="4">
        <v>4.76190485060215E-2</v>
      </c>
      <c r="K1815" s="4">
        <v>2.5210084393620491E-2</v>
      </c>
      <c r="L1815" s="4">
        <v>0.99159663915634155</v>
      </c>
      <c r="M1815" s="3">
        <v>13773</v>
      </c>
      <c r="N1815" s="3">
        <v>18354</v>
      </c>
      <c r="O1815" s="3">
        <v>463000</v>
      </c>
      <c r="P1815" s="4">
        <v>12.880129814147949</v>
      </c>
      <c r="Q1815" s="3">
        <v>166555</v>
      </c>
      <c r="R1815" s="4">
        <v>2.974729984998703E-2</v>
      </c>
      <c r="S1815" s="4">
        <v>5.7859735488891602</v>
      </c>
      <c r="T1815" s="4">
        <v>0.44860944151878357</v>
      </c>
      <c r="U1815" s="4">
        <v>7.7388152480125427E-2</v>
      </c>
      <c r="V1815" s="4">
        <v>0.41474655270576477</v>
      </c>
      <c r="W1815" s="4">
        <v>9.6774190664291382E-2</v>
      </c>
      <c r="X1815" s="2" t="s">
        <v>36</v>
      </c>
      <c r="Y1815" s="2" t="s">
        <v>36</v>
      </c>
      <c r="Z1815" s="3">
        <v>357</v>
      </c>
    </row>
    <row r="1816" spans="1:26">
      <c r="A1816" s="2" t="s">
        <v>8</v>
      </c>
      <c r="B1816" s="2" t="s">
        <v>28</v>
      </c>
      <c r="C1816" s="3">
        <v>883</v>
      </c>
      <c r="D1816" s="2" t="s">
        <v>33</v>
      </c>
      <c r="E1816" s="4">
        <v>10.211618423461914</v>
      </c>
      <c r="F1816" s="4">
        <v>0.91078835725784302</v>
      </c>
      <c r="G1816" s="4">
        <v>0.97095435857772827</v>
      </c>
      <c r="H1816" s="4">
        <v>0.5</v>
      </c>
      <c r="I1816" s="4">
        <v>0.99377590417861938</v>
      </c>
      <c r="J1816" s="4">
        <v>6.2240663915872574E-2</v>
      </c>
      <c r="K1816" s="4">
        <v>1.244813296943903E-2</v>
      </c>
      <c r="L1816" s="4">
        <v>0.98132777214050293</v>
      </c>
      <c r="M1816" s="3">
        <v>13773</v>
      </c>
      <c r="N1816" s="3">
        <v>18354</v>
      </c>
      <c r="O1816" s="3">
        <v>463000</v>
      </c>
      <c r="P1816" s="4">
        <v>12.880129814147949</v>
      </c>
      <c r="Q1816" s="3">
        <v>166555</v>
      </c>
      <c r="R1816" s="4">
        <v>2.974729984998703E-2</v>
      </c>
      <c r="S1816" s="4">
        <v>5.7859735488891602</v>
      </c>
      <c r="T1816" s="4">
        <v>0.44860944151878357</v>
      </c>
      <c r="U1816" s="4">
        <v>7.7388152480125427E-2</v>
      </c>
      <c r="V1816" s="4">
        <v>0.41474655270576477</v>
      </c>
      <c r="W1816" s="4">
        <v>9.6774190664291382E-2</v>
      </c>
      <c r="X1816" s="2" t="s">
        <v>36</v>
      </c>
      <c r="Y1816" s="2" t="s">
        <v>36</v>
      </c>
      <c r="Z1816" s="3">
        <v>482</v>
      </c>
    </row>
    <row r="1817" spans="1:26" hidden="1">
      <c r="A1817" s="2" t="s">
        <v>8</v>
      </c>
      <c r="B1817" s="2" t="s">
        <v>29</v>
      </c>
      <c r="C1817" s="3">
        <v>883</v>
      </c>
      <c r="D1817" s="2" t="s">
        <v>32</v>
      </c>
      <c r="E1817" s="4">
        <v>5.7859735488891602</v>
      </c>
      <c r="F1817" s="4">
        <v>7.7388152480125427E-2</v>
      </c>
      <c r="G1817" s="4">
        <v>0.44860944151878357</v>
      </c>
      <c r="H1817" s="4">
        <v>0.49093106389045715</v>
      </c>
      <c r="I1817" s="4">
        <v>1</v>
      </c>
      <c r="J1817" s="4">
        <v>0</v>
      </c>
      <c r="K1817" s="4">
        <v>1.2091898825019598E-3</v>
      </c>
      <c r="L1817" s="4">
        <v>0.99153566360473633</v>
      </c>
      <c r="M1817" s="3">
        <v>13773</v>
      </c>
      <c r="N1817" s="3">
        <v>18354</v>
      </c>
      <c r="O1817" s="3">
        <v>463000</v>
      </c>
      <c r="P1817" s="4">
        <v>12.880129814147949</v>
      </c>
      <c r="Q1817" s="3">
        <v>166555</v>
      </c>
      <c r="R1817" s="4">
        <v>2.974729984998703E-2</v>
      </c>
      <c r="S1817" s="4">
        <v>5.7859735488891602</v>
      </c>
      <c r="T1817" s="4">
        <v>0.44860944151878357</v>
      </c>
      <c r="U1817" s="4">
        <v>7.7388152480125427E-2</v>
      </c>
      <c r="V1817" s="4">
        <v>0.41474655270576477</v>
      </c>
      <c r="W1817" s="4">
        <v>9.6774190664291382E-2</v>
      </c>
      <c r="X1817" s="2" t="s">
        <v>36</v>
      </c>
      <c r="Y1817" s="2" t="s">
        <v>36</v>
      </c>
      <c r="Z1817" s="3">
        <v>827</v>
      </c>
    </row>
    <row r="1818" spans="1:26" hidden="1">
      <c r="A1818" s="2" t="s">
        <v>8</v>
      </c>
      <c r="B1818" s="2" t="s">
        <v>29</v>
      </c>
      <c r="C1818" s="3">
        <v>883</v>
      </c>
      <c r="D1818" s="2" t="s">
        <v>33</v>
      </c>
      <c r="E1818" s="4">
        <v>7.6489052772521973</v>
      </c>
      <c r="F1818" s="4">
        <v>0.41824817657470703</v>
      </c>
      <c r="G1818" s="4">
        <v>0.77372264862060547</v>
      </c>
      <c r="H1818" s="4">
        <v>0.49927008152008057</v>
      </c>
      <c r="I1818" s="4">
        <v>0.9978102445602417</v>
      </c>
      <c r="J1818" s="4">
        <v>1.4598539564758539E-3</v>
      </c>
      <c r="K1818" s="4">
        <v>5.8394158259034157E-3</v>
      </c>
      <c r="L1818" s="4">
        <v>0.99416059255599976</v>
      </c>
      <c r="M1818" s="3">
        <v>13773</v>
      </c>
      <c r="N1818" s="3">
        <v>18354</v>
      </c>
      <c r="O1818" s="3">
        <v>463000</v>
      </c>
      <c r="P1818" s="4">
        <v>12.880129814147949</v>
      </c>
      <c r="Q1818" s="3">
        <v>166555</v>
      </c>
      <c r="R1818" s="4">
        <v>2.974729984998703E-2</v>
      </c>
      <c r="S1818" s="4">
        <v>5.7859735488891602</v>
      </c>
      <c r="T1818" s="4">
        <v>0.44860944151878357</v>
      </c>
      <c r="U1818" s="4">
        <v>7.7388152480125427E-2</v>
      </c>
      <c r="V1818" s="4">
        <v>0.41474655270576477</v>
      </c>
      <c r="W1818" s="4">
        <v>9.6774190664291382E-2</v>
      </c>
      <c r="X1818" s="2" t="s">
        <v>36</v>
      </c>
      <c r="Y1818" s="2" t="s">
        <v>36</v>
      </c>
      <c r="Z1818" s="3">
        <v>1370</v>
      </c>
    </row>
    <row r="1819" spans="1:26">
      <c r="A1819" s="2" t="s">
        <v>8</v>
      </c>
      <c r="B1819" s="2" t="s">
        <v>28</v>
      </c>
      <c r="C1819" s="3">
        <v>884</v>
      </c>
      <c r="D1819" s="2" t="s">
        <v>32</v>
      </c>
      <c r="E1819" s="4">
        <v>8.2727270126342773</v>
      </c>
      <c r="F1819" s="4">
        <v>0.63636362552642822</v>
      </c>
      <c r="G1819" s="4">
        <v>0.90909093618392944</v>
      </c>
      <c r="H1819" s="4">
        <v>0.63636362552642822</v>
      </c>
      <c r="I1819" s="4">
        <v>1</v>
      </c>
      <c r="J1819" s="4">
        <v>0</v>
      </c>
      <c r="K1819" s="4">
        <v>0.18181818723678589</v>
      </c>
      <c r="L1819" s="4">
        <v>1</v>
      </c>
      <c r="M1819" s="3">
        <v>7348</v>
      </c>
      <c r="N1819" s="3">
        <v>1</v>
      </c>
      <c r="O1819" s="3">
        <v>351214</v>
      </c>
      <c r="P1819" s="4">
        <v>10.801676750183105</v>
      </c>
      <c r="Q1819" s="3">
        <v>191400</v>
      </c>
      <c r="R1819" s="4">
        <v>2.0921716466546059E-2</v>
      </c>
      <c r="S1819" s="4">
        <v>5.5611510276794434</v>
      </c>
      <c r="T1819" s="4">
        <v>0.44844123721122742</v>
      </c>
      <c r="U1819" s="4">
        <v>4.316546767950058E-2</v>
      </c>
      <c r="V1819" s="4">
        <v>0.31097561120986938</v>
      </c>
      <c r="W1819" s="4">
        <v>0.11585365980863571</v>
      </c>
      <c r="X1819" s="2" t="s">
        <v>36</v>
      </c>
      <c r="Y1819" s="2" t="s">
        <v>36</v>
      </c>
      <c r="Z1819" s="3">
        <v>11</v>
      </c>
    </row>
    <row r="1820" spans="1:26">
      <c r="A1820" s="2" t="s">
        <v>8</v>
      </c>
      <c r="B1820" s="2" t="s">
        <v>28</v>
      </c>
      <c r="C1820" s="3">
        <v>884</v>
      </c>
      <c r="D1820" s="2" t="s">
        <v>33</v>
      </c>
      <c r="E1820" s="4">
        <v>10.199999809265137</v>
      </c>
      <c r="F1820" s="4">
        <v>0.60000002384185791</v>
      </c>
      <c r="G1820" s="4">
        <v>1</v>
      </c>
      <c r="H1820" s="4">
        <v>0.20000000298023224</v>
      </c>
      <c r="I1820" s="4">
        <v>1</v>
      </c>
      <c r="J1820" s="4">
        <v>0.40000000596046448</v>
      </c>
      <c r="K1820" s="4">
        <v>0.20000000298023224</v>
      </c>
      <c r="L1820" s="4">
        <v>1</v>
      </c>
      <c r="M1820" s="3">
        <v>7348</v>
      </c>
      <c r="N1820" s="3">
        <v>1</v>
      </c>
      <c r="O1820" s="3">
        <v>351214</v>
      </c>
      <c r="P1820" s="4">
        <v>10.801676750183105</v>
      </c>
      <c r="Q1820" s="3">
        <v>191400</v>
      </c>
      <c r="R1820" s="4">
        <v>2.0921716466546059E-2</v>
      </c>
      <c r="S1820" s="4">
        <v>5.5611510276794434</v>
      </c>
      <c r="T1820" s="4">
        <v>0.44844123721122742</v>
      </c>
      <c r="U1820" s="4">
        <v>4.316546767950058E-2</v>
      </c>
      <c r="V1820" s="4">
        <v>0.31097561120986938</v>
      </c>
      <c r="W1820" s="4">
        <v>0.11585365980863571</v>
      </c>
      <c r="X1820" s="2" t="s">
        <v>36</v>
      </c>
      <c r="Y1820" s="2" t="s">
        <v>36</v>
      </c>
      <c r="Z1820" s="3">
        <v>5</v>
      </c>
    </row>
    <row r="1821" spans="1:26" hidden="1">
      <c r="A1821" s="2" t="s">
        <v>8</v>
      </c>
      <c r="B1821" s="2" t="s">
        <v>29</v>
      </c>
      <c r="C1821" s="3">
        <v>884</v>
      </c>
      <c r="D1821" s="2" t="s">
        <v>32</v>
      </c>
      <c r="E1821" s="4">
        <v>5.5611510276794434</v>
      </c>
      <c r="F1821" s="4">
        <v>4.316546767950058E-2</v>
      </c>
      <c r="G1821" s="4">
        <v>0.44844123721122742</v>
      </c>
      <c r="H1821" s="4">
        <v>0.50359714031219482</v>
      </c>
      <c r="I1821" s="4">
        <v>1</v>
      </c>
      <c r="J1821" s="4">
        <v>0</v>
      </c>
      <c r="K1821" s="4">
        <v>4.7961631789803505E-3</v>
      </c>
      <c r="L1821" s="4">
        <v>0.99520385265350342</v>
      </c>
      <c r="M1821" s="3">
        <v>7348</v>
      </c>
      <c r="N1821" s="3">
        <v>1</v>
      </c>
      <c r="O1821" s="3">
        <v>351214</v>
      </c>
      <c r="P1821" s="4">
        <v>10.801676750183105</v>
      </c>
      <c r="Q1821" s="3">
        <v>191400</v>
      </c>
      <c r="R1821" s="4">
        <v>2.0921716466546059E-2</v>
      </c>
      <c r="S1821" s="4">
        <v>5.5611510276794434</v>
      </c>
      <c r="T1821" s="4">
        <v>0.44844123721122742</v>
      </c>
      <c r="U1821" s="4">
        <v>4.316546767950058E-2</v>
      </c>
      <c r="V1821" s="4">
        <v>0.31097561120986938</v>
      </c>
      <c r="W1821" s="4">
        <v>0.11585365980863571</v>
      </c>
      <c r="X1821" s="2" t="s">
        <v>36</v>
      </c>
      <c r="Y1821" s="2" t="s">
        <v>36</v>
      </c>
      <c r="Z1821" s="3">
        <v>417</v>
      </c>
    </row>
    <row r="1822" spans="1:26" hidden="1">
      <c r="A1822" s="2" t="s">
        <v>8</v>
      </c>
      <c r="B1822" s="2" t="s">
        <v>29</v>
      </c>
      <c r="C1822" s="3">
        <v>884</v>
      </c>
      <c r="D1822" s="2" t="s">
        <v>33</v>
      </c>
      <c r="E1822" s="4">
        <v>7.802729606628418</v>
      </c>
      <c r="F1822" s="4">
        <v>0.44416874647140503</v>
      </c>
      <c r="G1822" s="4">
        <v>0.83870965242385864</v>
      </c>
      <c r="H1822" s="4">
        <v>0.50372207164764404</v>
      </c>
      <c r="I1822" s="4">
        <v>1</v>
      </c>
      <c r="J1822" s="4">
        <v>1.240694778971374E-3</v>
      </c>
      <c r="K1822" s="4">
        <v>1.240694778971374E-3</v>
      </c>
      <c r="L1822" s="4">
        <v>0.99875932931900024</v>
      </c>
      <c r="M1822" s="3">
        <v>7348</v>
      </c>
      <c r="N1822" s="3">
        <v>1</v>
      </c>
      <c r="O1822" s="3">
        <v>351214</v>
      </c>
      <c r="P1822" s="4">
        <v>10.801676750183105</v>
      </c>
      <c r="Q1822" s="3">
        <v>191400</v>
      </c>
      <c r="R1822" s="4">
        <v>2.0921716466546059E-2</v>
      </c>
      <c r="S1822" s="4">
        <v>5.5611510276794434</v>
      </c>
      <c r="T1822" s="4">
        <v>0.44844123721122742</v>
      </c>
      <c r="U1822" s="4">
        <v>4.316546767950058E-2</v>
      </c>
      <c r="V1822" s="4">
        <v>0.31097561120986938</v>
      </c>
      <c r="W1822" s="4">
        <v>0.11585365980863571</v>
      </c>
      <c r="X1822" s="2" t="s">
        <v>36</v>
      </c>
      <c r="Y1822" s="2" t="s">
        <v>36</v>
      </c>
      <c r="Z1822" s="3">
        <v>806</v>
      </c>
    </row>
    <row r="1823" spans="1:26">
      <c r="A1823" s="2" t="s">
        <v>8</v>
      </c>
      <c r="B1823" s="2" t="s">
        <v>28</v>
      </c>
      <c r="C1823" s="3">
        <v>885</v>
      </c>
      <c r="D1823" s="2" t="s">
        <v>32</v>
      </c>
      <c r="E1823" s="4">
        <v>7.9633941650390625</v>
      </c>
      <c r="F1823" s="4">
        <v>0.56405991315841675</v>
      </c>
      <c r="G1823" s="4">
        <v>0.90682196617126465</v>
      </c>
      <c r="H1823" s="4">
        <v>0.50748753547668457</v>
      </c>
      <c r="I1823" s="4">
        <v>0.9983360767364502</v>
      </c>
      <c r="J1823" s="4">
        <v>6.3227951526641846E-2</v>
      </c>
      <c r="K1823" s="4">
        <v>3.9933443069458008E-2</v>
      </c>
      <c r="L1823" s="4">
        <v>0.99667221307754517</v>
      </c>
      <c r="M1823" s="3">
        <v>9271</v>
      </c>
      <c r="N1823" s="3">
        <v>1487</v>
      </c>
      <c r="O1823" s="3">
        <v>463771</v>
      </c>
      <c r="P1823" s="4">
        <v>9.9111413955688477</v>
      </c>
      <c r="Q1823" s="3">
        <v>244185</v>
      </c>
      <c r="R1823" s="4">
        <v>1.9990470260381699E-2</v>
      </c>
      <c r="S1823" s="4">
        <v>4.2860698699951172</v>
      </c>
      <c r="T1823" s="4">
        <v>0.33457711338996887</v>
      </c>
      <c r="U1823" s="4">
        <v>4.3532337993383408E-2</v>
      </c>
      <c r="V1823" s="4">
        <v>0.25925925374031067</v>
      </c>
      <c r="W1823" s="4">
        <v>4.1666667908430099E-2</v>
      </c>
      <c r="X1823" s="2" t="s">
        <v>36</v>
      </c>
      <c r="Y1823" s="2" t="s">
        <v>36</v>
      </c>
      <c r="Z1823" s="3">
        <v>601</v>
      </c>
    </row>
    <row r="1824" spans="1:26">
      <c r="A1824" s="2" t="s">
        <v>8</v>
      </c>
      <c r="B1824" s="2" t="s">
        <v>28</v>
      </c>
      <c r="C1824" s="3">
        <v>885</v>
      </c>
      <c r="D1824" s="2" t="s">
        <v>33</v>
      </c>
      <c r="E1824" s="4">
        <v>9.962733268737793</v>
      </c>
      <c r="F1824" s="4">
        <v>0.87888199090957642</v>
      </c>
      <c r="G1824" s="4">
        <v>0.97360247373580933</v>
      </c>
      <c r="H1824" s="4">
        <v>0.4875776469707489</v>
      </c>
      <c r="I1824" s="4">
        <v>1</v>
      </c>
      <c r="J1824" s="4">
        <v>0.10403726994991302</v>
      </c>
      <c r="K1824" s="4">
        <v>4.9689441919326782E-2</v>
      </c>
      <c r="L1824" s="4">
        <v>0.96894407272338867</v>
      </c>
      <c r="M1824" s="3">
        <v>9271</v>
      </c>
      <c r="N1824" s="3">
        <v>1487</v>
      </c>
      <c r="O1824" s="3">
        <v>463771</v>
      </c>
      <c r="P1824" s="4">
        <v>9.9111413955688477</v>
      </c>
      <c r="Q1824" s="3">
        <v>244185</v>
      </c>
      <c r="R1824" s="4">
        <v>1.9990470260381699E-2</v>
      </c>
      <c r="S1824" s="4">
        <v>4.2860698699951172</v>
      </c>
      <c r="T1824" s="4">
        <v>0.33457711338996887</v>
      </c>
      <c r="U1824" s="4">
        <v>4.3532337993383408E-2</v>
      </c>
      <c r="V1824" s="4">
        <v>0.25925925374031067</v>
      </c>
      <c r="W1824" s="4">
        <v>4.1666667908430099E-2</v>
      </c>
      <c r="X1824" s="2" t="s">
        <v>36</v>
      </c>
      <c r="Y1824" s="2" t="s">
        <v>36</v>
      </c>
      <c r="Z1824" s="3">
        <v>644</v>
      </c>
    </row>
    <row r="1825" spans="1:26" hidden="1">
      <c r="A1825" s="2" t="s">
        <v>8</v>
      </c>
      <c r="B1825" s="2" t="s">
        <v>29</v>
      </c>
      <c r="C1825" s="3">
        <v>885</v>
      </c>
      <c r="D1825" s="2" t="s">
        <v>32</v>
      </c>
      <c r="E1825" s="4">
        <v>4.2860698699951172</v>
      </c>
      <c r="F1825" s="4">
        <v>4.3532337993383408E-2</v>
      </c>
      <c r="G1825" s="4">
        <v>0.33457711338996887</v>
      </c>
      <c r="H1825" s="4">
        <v>0.51368159055709839</v>
      </c>
      <c r="I1825" s="4">
        <v>1</v>
      </c>
      <c r="J1825" s="4">
        <v>0</v>
      </c>
      <c r="K1825" s="4">
        <v>0</v>
      </c>
      <c r="L1825" s="4">
        <v>0.99129354953765869</v>
      </c>
      <c r="M1825" s="3">
        <v>9271</v>
      </c>
      <c r="N1825" s="3">
        <v>1487</v>
      </c>
      <c r="O1825" s="3">
        <v>463771</v>
      </c>
      <c r="P1825" s="4">
        <v>9.9111413955688477</v>
      </c>
      <c r="Q1825" s="3">
        <v>244185</v>
      </c>
      <c r="R1825" s="4">
        <v>1.9990470260381699E-2</v>
      </c>
      <c r="S1825" s="4">
        <v>4.2860698699951172</v>
      </c>
      <c r="T1825" s="4">
        <v>0.33457711338996887</v>
      </c>
      <c r="U1825" s="4">
        <v>4.3532337993383408E-2</v>
      </c>
      <c r="V1825" s="4">
        <v>0.25925925374031067</v>
      </c>
      <c r="W1825" s="4">
        <v>4.1666667908430099E-2</v>
      </c>
      <c r="X1825" s="2" t="s">
        <v>36</v>
      </c>
      <c r="Y1825" s="2" t="s">
        <v>36</v>
      </c>
      <c r="Z1825" s="3">
        <v>804</v>
      </c>
    </row>
    <row r="1826" spans="1:26" hidden="1">
      <c r="A1826" s="2" t="s">
        <v>8</v>
      </c>
      <c r="B1826" s="2" t="s">
        <v>29</v>
      </c>
      <c r="C1826" s="3">
        <v>885</v>
      </c>
      <c r="D1826" s="2" t="s">
        <v>33</v>
      </c>
      <c r="E1826" s="4">
        <v>6.4262771606445312</v>
      </c>
      <c r="F1826" s="4">
        <v>0.25255474448204041</v>
      </c>
      <c r="G1826" s="4">
        <v>0.65620440244674683</v>
      </c>
      <c r="H1826" s="4">
        <v>0.50510948896408081</v>
      </c>
      <c r="I1826" s="4">
        <v>0.99927008152008057</v>
      </c>
      <c r="J1826" s="4">
        <v>0</v>
      </c>
      <c r="K1826" s="4">
        <v>4.3795621022582054E-3</v>
      </c>
      <c r="L1826" s="4">
        <v>0.99270075559616089</v>
      </c>
      <c r="M1826" s="3">
        <v>9271</v>
      </c>
      <c r="N1826" s="3">
        <v>1487</v>
      </c>
      <c r="O1826" s="3">
        <v>463771</v>
      </c>
      <c r="P1826" s="4">
        <v>9.9111413955688477</v>
      </c>
      <c r="Q1826" s="3">
        <v>244185</v>
      </c>
      <c r="R1826" s="4">
        <v>1.9990470260381699E-2</v>
      </c>
      <c r="S1826" s="4">
        <v>4.2860698699951172</v>
      </c>
      <c r="T1826" s="4">
        <v>0.33457711338996887</v>
      </c>
      <c r="U1826" s="4">
        <v>4.3532337993383408E-2</v>
      </c>
      <c r="V1826" s="4">
        <v>0.25925925374031067</v>
      </c>
      <c r="W1826" s="4">
        <v>4.1666667908430099E-2</v>
      </c>
      <c r="X1826" s="2" t="s">
        <v>36</v>
      </c>
      <c r="Y1826" s="2" t="s">
        <v>36</v>
      </c>
      <c r="Z1826" s="3">
        <v>1370</v>
      </c>
    </row>
    <row r="1827" spans="1:26">
      <c r="A1827" s="2" t="s">
        <v>8</v>
      </c>
      <c r="B1827" s="2" t="s">
        <v>28</v>
      </c>
      <c r="C1827" s="3">
        <v>888</v>
      </c>
      <c r="D1827" s="2" t="s">
        <v>32</v>
      </c>
      <c r="E1827" s="4">
        <v>8.71875</v>
      </c>
      <c r="F1827" s="4">
        <v>0.63541668653488159</v>
      </c>
      <c r="G1827" s="4">
        <v>0.95833331346511841</v>
      </c>
      <c r="H1827" s="4">
        <v>0.54166668653488159</v>
      </c>
      <c r="I1827" s="4">
        <v>1</v>
      </c>
      <c r="J1827" s="4">
        <v>0.1041666641831398</v>
      </c>
      <c r="K1827" s="4">
        <v>0</v>
      </c>
      <c r="L1827" s="4">
        <v>0.98958331346511841</v>
      </c>
      <c r="M1827" s="3">
        <v>6949</v>
      </c>
      <c r="N1827" s="3">
        <v>0</v>
      </c>
      <c r="O1827" s="3">
        <v>293339</v>
      </c>
      <c r="P1827" s="4">
        <v>12.074085235595703</v>
      </c>
      <c r="Q1827" s="3"/>
      <c r="R1827" s="4">
        <v>2.3689314723014832E-2</v>
      </c>
      <c r="S1827" s="4">
        <v>5.3849916458129883</v>
      </c>
      <c r="T1827" s="4">
        <v>0.35073408484458923</v>
      </c>
      <c r="U1827" s="4">
        <v>4.7308318316936493E-2</v>
      </c>
      <c r="V1827" s="4">
        <v>0.4285714328289032</v>
      </c>
      <c r="W1827" s="4">
        <v>5.95238097012043E-2</v>
      </c>
      <c r="X1827" s="2" t="s">
        <v>36</v>
      </c>
      <c r="Y1827" s="2" t="s">
        <v>36</v>
      </c>
      <c r="Z1827" s="3">
        <v>96</v>
      </c>
    </row>
    <row r="1828" spans="1:26">
      <c r="A1828" s="2" t="s">
        <v>8</v>
      </c>
      <c r="B1828" s="2" t="s">
        <v>28</v>
      </c>
      <c r="C1828" s="3">
        <v>888</v>
      </c>
      <c r="D1828" s="2" t="s">
        <v>33</v>
      </c>
      <c r="E1828" s="4">
        <v>10.627219200134277</v>
      </c>
      <c r="F1828" s="4">
        <v>0.93491125106811523</v>
      </c>
      <c r="G1828" s="4">
        <v>0.98816567659378052</v>
      </c>
      <c r="H1828" s="4">
        <v>0.50887572765350342</v>
      </c>
      <c r="I1828" s="4">
        <v>1</v>
      </c>
      <c r="J1828" s="4">
        <v>0.14792899787425995</v>
      </c>
      <c r="K1828" s="4">
        <v>1.7751479521393776E-2</v>
      </c>
      <c r="L1828" s="4">
        <v>0.9585798978805542</v>
      </c>
      <c r="M1828" s="3">
        <v>6949</v>
      </c>
      <c r="N1828" s="3">
        <v>0</v>
      </c>
      <c r="O1828" s="3">
        <v>293339</v>
      </c>
      <c r="P1828" s="4">
        <v>12.074085235595703</v>
      </c>
      <c r="Q1828" s="3"/>
      <c r="R1828" s="4">
        <v>2.3689314723014832E-2</v>
      </c>
      <c r="S1828" s="4">
        <v>5.3849916458129883</v>
      </c>
      <c r="T1828" s="4">
        <v>0.35073408484458923</v>
      </c>
      <c r="U1828" s="4">
        <v>4.7308318316936493E-2</v>
      </c>
      <c r="V1828" s="4">
        <v>0.4285714328289032</v>
      </c>
      <c r="W1828" s="4">
        <v>5.95238097012043E-2</v>
      </c>
      <c r="X1828" s="2" t="s">
        <v>36</v>
      </c>
      <c r="Y1828" s="2" t="s">
        <v>36</v>
      </c>
      <c r="Z1828" s="3">
        <v>169</v>
      </c>
    </row>
    <row r="1829" spans="1:26" hidden="1">
      <c r="A1829" s="2" t="s">
        <v>8</v>
      </c>
      <c r="B1829" s="2" t="s">
        <v>29</v>
      </c>
      <c r="C1829" s="3">
        <v>888</v>
      </c>
      <c r="D1829" s="2" t="s">
        <v>32</v>
      </c>
      <c r="E1829" s="4">
        <v>5.3849916458129883</v>
      </c>
      <c r="F1829" s="4">
        <v>4.7308318316936493E-2</v>
      </c>
      <c r="G1829" s="4">
        <v>0.35073408484458923</v>
      </c>
      <c r="H1829" s="4">
        <v>0.50897228717803955</v>
      </c>
      <c r="I1829" s="4">
        <v>1</v>
      </c>
      <c r="J1829" s="4">
        <v>0</v>
      </c>
      <c r="K1829" s="4">
        <v>0</v>
      </c>
      <c r="L1829" s="4">
        <v>0.9673735499382019</v>
      </c>
      <c r="M1829" s="3">
        <v>6949</v>
      </c>
      <c r="N1829" s="3">
        <v>0</v>
      </c>
      <c r="O1829" s="3">
        <v>293339</v>
      </c>
      <c r="P1829" s="4">
        <v>12.074085235595703</v>
      </c>
      <c r="Q1829" s="3"/>
      <c r="R1829" s="4">
        <v>2.3689314723014832E-2</v>
      </c>
      <c r="S1829" s="4">
        <v>5.3849916458129883</v>
      </c>
      <c r="T1829" s="4">
        <v>0.35073408484458923</v>
      </c>
      <c r="U1829" s="4">
        <v>4.7308318316936493E-2</v>
      </c>
      <c r="V1829" s="4">
        <v>0.4285714328289032</v>
      </c>
      <c r="W1829" s="4">
        <v>5.95238097012043E-2</v>
      </c>
      <c r="X1829" s="2" t="s">
        <v>36</v>
      </c>
      <c r="Y1829" s="2" t="s">
        <v>36</v>
      </c>
      <c r="Z1829" s="3">
        <v>613</v>
      </c>
    </row>
    <row r="1830" spans="1:26" hidden="1">
      <c r="A1830" s="2" t="s">
        <v>8</v>
      </c>
      <c r="B1830" s="2" t="s">
        <v>29</v>
      </c>
      <c r="C1830" s="3">
        <v>888</v>
      </c>
      <c r="D1830" s="2" t="s">
        <v>33</v>
      </c>
      <c r="E1830" s="4">
        <v>7.5528373718261719</v>
      </c>
      <c r="F1830" s="4">
        <v>0.31409001350402832</v>
      </c>
      <c r="G1830" s="4">
        <v>0.71330726146697998</v>
      </c>
      <c r="H1830" s="4">
        <v>0.51272016763687134</v>
      </c>
      <c r="I1830" s="4">
        <v>0.99902153015136719</v>
      </c>
      <c r="J1830" s="4">
        <v>0</v>
      </c>
      <c r="K1830" s="4">
        <v>3.9138942956924438E-3</v>
      </c>
      <c r="L1830" s="4">
        <v>0.98727983236312866</v>
      </c>
      <c r="M1830" s="3">
        <v>6949</v>
      </c>
      <c r="N1830" s="3">
        <v>0</v>
      </c>
      <c r="O1830" s="3">
        <v>293339</v>
      </c>
      <c r="P1830" s="4">
        <v>12.074085235595703</v>
      </c>
      <c r="Q1830" s="3"/>
      <c r="R1830" s="4">
        <v>2.3689314723014832E-2</v>
      </c>
      <c r="S1830" s="4">
        <v>5.3849916458129883</v>
      </c>
      <c r="T1830" s="4">
        <v>0.35073408484458923</v>
      </c>
      <c r="U1830" s="4">
        <v>4.7308318316936493E-2</v>
      </c>
      <c r="V1830" s="4">
        <v>0.4285714328289032</v>
      </c>
      <c r="W1830" s="4">
        <v>5.95238097012043E-2</v>
      </c>
      <c r="X1830" s="2" t="s">
        <v>36</v>
      </c>
      <c r="Y1830" s="2" t="s">
        <v>36</v>
      </c>
      <c r="Z1830" s="3">
        <v>1022</v>
      </c>
    </row>
    <row r="1831" spans="1:26">
      <c r="A1831" s="2" t="s">
        <v>8</v>
      </c>
      <c r="B1831" s="2" t="s">
        <v>28</v>
      </c>
      <c r="C1831" s="3">
        <v>889</v>
      </c>
      <c r="D1831" s="2" t="s">
        <v>32</v>
      </c>
      <c r="E1831" s="4">
        <v>9.5806455612182617</v>
      </c>
      <c r="F1831" s="4">
        <v>0.77419352531433105</v>
      </c>
      <c r="G1831" s="4">
        <v>0.96774190664291382</v>
      </c>
      <c r="H1831" s="4">
        <v>0.58064514398574829</v>
      </c>
      <c r="I1831" s="4">
        <v>1</v>
      </c>
      <c r="J1831" s="4">
        <v>0.16129031777381897</v>
      </c>
      <c r="K1831" s="4">
        <v>0.29032257199287415</v>
      </c>
      <c r="L1831" s="4">
        <v>1</v>
      </c>
      <c r="M1831" s="3">
        <v>5869</v>
      </c>
      <c r="N1831" s="3">
        <v>10</v>
      </c>
      <c r="O1831" s="3">
        <v>383574</v>
      </c>
      <c r="P1831" s="4">
        <v>13.158868789672852</v>
      </c>
      <c r="Q1831" s="3"/>
      <c r="R1831" s="4">
        <v>1.5300828963518143E-2</v>
      </c>
      <c r="S1831" s="4">
        <v>5.037233829498291</v>
      </c>
      <c r="T1831" s="4">
        <v>0.4964539110660553</v>
      </c>
      <c r="U1831" s="4">
        <v>9.3971632421016693E-2</v>
      </c>
      <c r="V1831" s="4">
        <v>0.31550800800323486</v>
      </c>
      <c r="W1831" s="4">
        <v>8.5561498999595642E-2</v>
      </c>
      <c r="X1831" s="2" t="s">
        <v>36</v>
      </c>
      <c r="Y1831" s="2" t="s">
        <v>36</v>
      </c>
      <c r="Z1831" s="3">
        <v>31</v>
      </c>
    </row>
    <row r="1832" spans="1:26">
      <c r="A1832" s="2" t="s">
        <v>8</v>
      </c>
      <c r="B1832" s="2" t="s">
        <v>28</v>
      </c>
      <c r="C1832" s="3">
        <v>889</v>
      </c>
      <c r="D1832" s="2" t="s">
        <v>33</v>
      </c>
      <c r="E1832" s="4">
        <v>9.814814567565918</v>
      </c>
      <c r="F1832" s="4">
        <v>0.87037038803100586</v>
      </c>
      <c r="G1832" s="4">
        <v>0.96296298503875732</v>
      </c>
      <c r="H1832" s="4">
        <v>0.59259259700775146</v>
      </c>
      <c r="I1832" s="4">
        <v>1</v>
      </c>
      <c r="J1832" s="4">
        <v>0.12962962687015533</v>
      </c>
      <c r="K1832" s="4">
        <v>5.55555559694767E-2</v>
      </c>
      <c r="L1832" s="4">
        <v>0.98148149251937866</v>
      </c>
      <c r="M1832" s="3">
        <v>5869</v>
      </c>
      <c r="N1832" s="3">
        <v>10</v>
      </c>
      <c r="O1832" s="3">
        <v>383574</v>
      </c>
      <c r="P1832" s="4">
        <v>13.158868789672852</v>
      </c>
      <c r="Q1832" s="3"/>
      <c r="R1832" s="4">
        <v>1.5300828963518143E-2</v>
      </c>
      <c r="S1832" s="4">
        <v>5.037233829498291</v>
      </c>
      <c r="T1832" s="4">
        <v>0.4964539110660553</v>
      </c>
      <c r="U1832" s="4">
        <v>9.3971632421016693E-2</v>
      </c>
      <c r="V1832" s="4">
        <v>0.31550800800323486</v>
      </c>
      <c r="W1832" s="4">
        <v>8.5561498999595642E-2</v>
      </c>
      <c r="X1832" s="2" t="s">
        <v>36</v>
      </c>
      <c r="Y1832" s="2" t="s">
        <v>36</v>
      </c>
      <c r="Z1832" s="3">
        <v>54</v>
      </c>
    </row>
    <row r="1833" spans="1:26" hidden="1">
      <c r="A1833" s="2" t="s">
        <v>8</v>
      </c>
      <c r="B1833" s="2" t="s">
        <v>29</v>
      </c>
      <c r="C1833" s="3">
        <v>889</v>
      </c>
      <c r="D1833" s="2" t="s">
        <v>32</v>
      </c>
      <c r="E1833" s="4">
        <v>5.037233829498291</v>
      </c>
      <c r="F1833" s="4">
        <v>9.3971632421016693E-2</v>
      </c>
      <c r="G1833" s="4">
        <v>0.4964539110660553</v>
      </c>
      <c r="H1833" s="4">
        <v>0.52836877107620239</v>
      </c>
      <c r="I1833" s="4">
        <v>1</v>
      </c>
      <c r="J1833" s="4">
        <v>1.7730495892465115E-3</v>
      </c>
      <c r="K1833" s="4">
        <v>5.3191487677395344E-3</v>
      </c>
      <c r="L1833" s="4">
        <v>0.98758864402770996</v>
      </c>
      <c r="M1833" s="3">
        <v>5869</v>
      </c>
      <c r="N1833" s="3">
        <v>10</v>
      </c>
      <c r="O1833" s="3">
        <v>383574</v>
      </c>
      <c r="P1833" s="4">
        <v>13.158868789672852</v>
      </c>
      <c r="Q1833" s="3"/>
      <c r="R1833" s="4">
        <v>1.5300828963518143E-2</v>
      </c>
      <c r="S1833" s="4">
        <v>5.037233829498291</v>
      </c>
      <c r="T1833" s="4">
        <v>0.4964539110660553</v>
      </c>
      <c r="U1833" s="4">
        <v>9.3971632421016693E-2</v>
      </c>
      <c r="V1833" s="4">
        <v>0.31550800800323486</v>
      </c>
      <c r="W1833" s="4">
        <v>8.5561498999595642E-2</v>
      </c>
      <c r="X1833" s="2" t="s">
        <v>36</v>
      </c>
      <c r="Y1833" s="2" t="s">
        <v>36</v>
      </c>
      <c r="Z1833" s="3">
        <v>564</v>
      </c>
    </row>
    <row r="1834" spans="1:26" hidden="1">
      <c r="A1834" s="2" t="s">
        <v>8</v>
      </c>
      <c r="B1834" s="2" t="s">
        <v>29</v>
      </c>
      <c r="C1834" s="3">
        <v>889</v>
      </c>
      <c r="D1834" s="2" t="s">
        <v>33</v>
      </c>
      <c r="E1834" s="4">
        <v>7.4804010391235352</v>
      </c>
      <c r="F1834" s="4">
        <v>0.42844119668006897</v>
      </c>
      <c r="G1834" s="4">
        <v>0.81859618425369263</v>
      </c>
      <c r="H1834" s="4">
        <v>0.51048314571380615</v>
      </c>
      <c r="I1834" s="4">
        <v>0.99635368585586548</v>
      </c>
      <c r="J1834" s="4">
        <v>9.1157702263444662E-4</v>
      </c>
      <c r="K1834" s="4">
        <v>5.4694623686373234E-3</v>
      </c>
      <c r="L1834" s="4">
        <v>0.99270737171173096</v>
      </c>
      <c r="M1834" s="3">
        <v>5869</v>
      </c>
      <c r="N1834" s="3">
        <v>10</v>
      </c>
      <c r="O1834" s="3">
        <v>383574</v>
      </c>
      <c r="P1834" s="4">
        <v>13.158868789672852</v>
      </c>
      <c r="Q1834" s="3"/>
      <c r="R1834" s="4">
        <v>1.5300828963518143E-2</v>
      </c>
      <c r="S1834" s="4">
        <v>5.037233829498291</v>
      </c>
      <c r="T1834" s="4">
        <v>0.4964539110660553</v>
      </c>
      <c r="U1834" s="4">
        <v>9.3971632421016693E-2</v>
      </c>
      <c r="V1834" s="4">
        <v>0.31550800800323486</v>
      </c>
      <c r="W1834" s="4">
        <v>8.5561498999595642E-2</v>
      </c>
      <c r="X1834" s="2" t="s">
        <v>36</v>
      </c>
      <c r="Y1834" s="2" t="s">
        <v>36</v>
      </c>
      <c r="Z1834" s="3">
        <v>1097</v>
      </c>
    </row>
    <row r="1835" spans="1:26">
      <c r="A1835" s="2" t="s">
        <v>8</v>
      </c>
      <c r="B1835" s="2" t="s">
        <v>28</v>
      </c>
      <c r="C1835" s="3">
        <v>890</v>
      </c>
      <c r="D1835" s="2" t="s">
        <v>32</v>
      </c>
      <c r="E1835" s="4">
        <v>9.8508291244506836</v>
      </c>
      <c r="F1835" s="4">
        <v>0.80110496282577515</v>
      </c>
      <c r="G1835" s="4">
        <v>0.95027625560760498</v>
      </c>
      <c r="H1835" s="4">
        <v>0.53591161966323853</v>
      </c>
      <c r="I1835" s="4">
        <v>1</v>
      </c>
      <c r="J1835" s="4">
        <v>0.24861878156661987</v>
      </c>
      <c r="K1835" s="4">
        <v>4.1436463594436646E-2</v>
      </c>
      <c r="L1835" s="4">
        <v>0.97790056467056274</v>
      </c>
      <c r="M1835" s="3">
        <v>8961</v>
      </c>
      <c r="N1835" s="3">
        <v>939</v>
      </c>
      <c r="O1835" s="3">
        <v>284875</v>
      </c>
      <c r="P1835" s="4">
        <v>9.0481786727905273</v>
      </c>
      <c r="Q1835" s="3">
        <v>89690</v>
      </c>
      <c r="R1835" s="4">
        <v>3.1455900520086288E-2</v>
      </c>
      <c r="S1835" s="4">
        <v>5.4825868606567383</v>
      </c>
      <c r="T1835" s="4">
        <v>0.41044774651527405</v>
      </c>
      <c r="U1835" s="4">
        <v>9.2039801180362701E-2</v>
      </c>
      <c r="V1835" s="4">
        <v>0.40000000596046448</v>
      </c>
      <c r="W1835" s="4">
        <v>0.1111111119389534</v>
      </c>
      <c r="X1835" s="2" t="s">
        <v>36</v>
      </c>
      <c r="Y1835" s="2" t="s">
        <v>36</v>
      </c>
      <c r="Z1835" s="3">
        <v>362</v>
      </c>
    </row>
    <row r="1836" spans="1:26">
      <c r="A1836" s="2" t="s">
        <v>8</v>
      </c>
      <c r="B1836" s="2" t="s">
        <v>28</v>
      </c>
      <c r="C1836" s="3">
        <v>890</v>
      </c>
      <c r="D1836" s="2" t="s">
        <v>33</v>
      </c>
      <c r="E1836" s="4">
        <v>10.874135971069336</v>
      </c>
      <c r="F1836" s="4">
        <v>0.89349931478500366</v>
      </c>
      <c r="G1836" s="4">
        <v>0.95020747184753418</v>
      </c>
      <c r="H1836" s="4">
        <v>0.59612727165222168</v>
      </c>
      <c r="I1836" s="4">
        <v>1</v>
      </c>
      <c r="J1836" s="4">
        <v>0.17150761187076569</v>
      </c>
      <c r="K1836" s="4">
        <v>1.5214384533464909E-2</v>
      </c>
      <c r="L1836" s="4">
        <v>0.87551867961883545</v>
      </c>
      <c r="M1836" s="3">
        <v>8961</v>
      </c>
      <c r="N1836" s="3">
        <v>939</v>
      </c>
      <c r="O1836" s="3">
        <v>284875</v>
      </c>
      <c r="P1836" s="4">
        <v>9.0481786727905273</v>
      </c>
      <c r="Q1836" s="3">
        <v>89690</v>
      </c>
      <c r="R1836" s="4">
        <v>3.1455900520086288E-2</v>
      </c>
      <c r="S1836" s="4">
        <v>5.4825868606567383</v>
      </c>
      <c r="T1836" s="4">
        <v>0.41044774651527405</v>
      </c>
      <c r="U1836" s="4">
        <v>9.2039801180362701E-2</v>
      </c>
      <c r="V1836" s="4">
        <v>0.40000000596046448</v>
      </c>
      <c r="W1836" s="4">
        <v>0.1111111119389534</v>
      </c>
      <c r="X1836" s="2" t="s">
        <v>36</v>
      </c>
      <c r="Y1836" s="2" t="s">
        <v>36</v>
      </c>
      <c r="Z1836" s="3">
        <v>723</v>
      </c>
    </row>
    <row r="1837" spans="1:26" hidden="1">
      <c r="A1837" s="2" t="s">
        <v>8</v>
      </c>
      <c r="B1837" s="2" t="s">
        <v>29</v>
      </c>
      <c r="C1837" s="3">
        <v>890</v>
      </c>
      <c r="D1837" s="2" t="s">
        <v>32</v>
      </c>
      <c r="E1837" s="4">
        <v>5.4825868606567383</v>
      </c>
      <c r="F1837" s="4">
        <v>9.2039801180362701E-2</v>
      </c>
      <c r="G1837" s="4">
        <v>0.41044774651527405</v>
      </c>
      <c r="H1837" s="4">
        <v>0.46268656849861145</v>
      </c>
      <c r="I1837" s="4">
        <v>0.99751245975494385</v>
      </c>
      <c r="J1837" s="4">
        <v>0</v>
      </c>
      <c r="K1837" s="4">
        <v>2.4875621311366558E-3</v>
      </c>
      <c r="L1837" s="4">
        <v>0.81094527244567871</v>
      </c>
      <c r="M1837" s="3">
        <v>8961</v>
      </c>
      <c r="N1837" s="3">
        <v>939</v>
      </c>
      <c r="O1837" s="3">
        <v>284875</v>
      </c>
      <c r="P1837" s="4">
        <v>9.0481786727905273</v>
      </c>
      <c r="Q1837" s="3">
        <v>89690</v>
      </c>
      <c r="R1837" s="4">
        <v>3.1455900520086288E-2</v>
      </c>
      <c r="S1837" s="4">
        <v>5.4825868606567383</v>
      </c>
      <c r="T1837" s="4">
        <v>0.41044774651527405</v>
      </c>
      <c r="U1837" s="4">
        <v>9.2039801180362701E-2</v>
      </c>
      <c r="V1837" s="4">
        <v>0.40000000596046448</v>
      </c>
      <c r="W1837" s="4">
        <v>0.1111111119389534</v>
      </c>
      <c r="X1837" s="2" t="s">
        <v>36</v>
      </c>
      <c r="Y1837" s="2" t="s">
        <v>36</v>
      </c>
      <c r="Z1837" s="3">
        <v>402</v>
      </c>
    </row>
    <row r="1838" spans="1:26" hidden="1">
      <c r="A1838" s="2" t="s">
        <v>8</v>
      </c>
      <c r="B1838" s="2" t="s">
        <v>29</v>
      </c>
      <c r="C1838" s="3">
        <v>890</v>
      </c>
      <c r="D1838" s="2" t="s">
        <v>33</v>
      </c>
      <c r="E1838" s="4">
        <v>7.8711047172546387</v>
      </c>
      <c r="F1838" s="4">
        <v>0.43626061081886292</v>
      </c>
      <c r="G1838" s="4">
        <v>0.78611898422241211</v>
      </c>
      <c r="H1838" s="4">
        <v>0.5</v>
      </c>
      <c r="I1838" s="4">
        <v>1</v>
      </c>
      <c r="J1838" s="4">
        <v>4.2492919601500034E-3</v>
      </c>
      <c r="K1838" s="4">
        <v>7.0821531116962433E-3</v>
      </c>
      <c r="L1838" s="4">
        <v>0.798866868019104</v>
      </c>
      <c r="M1838" s="3">
        <v>8961</v>
      </c>
      <c r="N1838" s="3">
        <v>939</v>
      </c>
      <c r="O1838" s="3">
        <v>284875</v>
      </c>
      <c r="P1838" s="4">
        <v>9.0481786727905273</v>
      </c>
      <c r="Q1838" s="3">
        <v>89690</v>
      </c>
      <c r="R1838" s="4">
        <v>3.1455900520086288E-2</v>
      </c>
      <c r="S1838" s="4">
        <v>5.4825868606567383</v>
      </c>
      <c r="T1838" s="4">
        <v>0.41044774651527405</v>
      </c>
      <c r="U1838" s="4">
        <v>9.2039801180362701E-2</v>
      </c>
      <c r="V1838" s="4">
        <v>0.40000000596046448</v>
      </c>
      <c r="W1838" s="4">
        <v>0.1111111119389534</v>
      </c>
      <c r="X1838" s="2" t="s">
        <v>36</v>
      </c>
      <c r="Y1838" s="2" t="s">
        <v>36</v>
      </c>
      <c r="Z1838" s="3">
        <v>706</v>
      </c>
    </row>
    <row r="1839" spans="1:26">
      <c r="A1839" s="2" t="s">
        <v>8</v>
      </c>
      <c r="B1839" s="2" t="s">
        <v>28</v>
      </c>
      <c r="C1839" s="3">
        <v>892</v>
      </c>
      <c r="D1839" s="2" t="s">
        <v>32</v>
      </c>
      <c r="E1839" s="4">
        <v>6.8636364936828613</v>
      </c>
      <c r="F1839" s="4">
        <v>0.36363637447357178</v>
      </c>
      <c r="G1839" s="4">
        <v>0.67045456171035767</v>
      </c>
      <c r="H1839" s="4">
        <v>0.47727271914482117</v>
      </c>
      <c r="I1839" s="4">
        <v>1</v>
      </c>
      <c r="J1839" s="4">
        <v>9.0909093618392944E-2</v>
      </c>
      <c r="K1839" s="4">
        <v>7.9545453190803528E-2</v>
      </c>
      <c r="L1839" s="4">
        <v>0.94318181276321411</v>
      </c>
      <c r="M1839" s="3">
        <v>27954</v>
      </c>
      <c r="N1839" s="3">
        <v>1188</v>
      </c>
      <c r="O1839" s="3">
        <v>883088</v>
      </c>
      <c r="P1839" s="4">
        <v>18.713649749755859</v>
      </c>
      <c r="Q1839" s="3">
        <v>294765</v>
      </c>
      <c r="R1839" s="4">
        <v>3.1654831022024155E-2</v>
      </c>
      <c r="S1839" s="4">
        <v>3.7503447532653809</v>
      </c>
      <c r="T1839" s="4">
        <v>0.28344827890396118</v>
      </c>
      <c r="U1839" s="4">
        <v>5.1724139600992203E-2</v>
      </c>
      <c r="V1839" s="4">
        <v>0.31122449040412903</v>
      </c>
      <c r="W1839" s="4">
        <v>9.6938773989677429E-2</v>
      </c>
      <c r="X1839" s="2" t="s">
        <v>36</v>
      </c>
      <c r="Y1839" s="2" t="s">
        <v>36</v>
      </c>
      <c r="Z1839" s="3">
        <v>88</v>
      </c>
    </row>
    <row r="1840" spans="1:26">
      <c r="A1840" s="2" t="s">
        <v>8</v>
      </c>
      <c r="B1840" s="2" t="s">
        <v>28</v>
      </c>
      <c r="C1840" s="3">
        <v>892</v>
      </c>
      <c r="D1840" s="2" t="s">
        <v>33</v>
      </c>
      <c r="E1840" s="4">
        <v>9.7894735336303711</v>
      </c>
      <c r="F1840" s="4">
        <v>0.75789475440979004</v>
      </c>
      <c r="G1840" s="4">
        <v>0.88421052694320679</v>
      </c>
      <c r="H1840" s="4">
        <v>0.55789476633071899</v>
      </c>
      <c r="I1840" s="4">
        <v>1</v>
      </c>
      <c r="J1840" s="4">
        <v>0.23157894611358643</v>
      </c>
      <c r="K1840" s="4">
        <v>0.13684210181236267</v>
      </c>
      <c r="L1840" s="4">
        <v>0.96842104196548462</v>
      </c>
      <c r="M1840" s="3">
        <v>27954</v>
      </c>
      <c r="N1840" s="3">
        <v>1188</v>
      </c>
      <c r="O1840" s="3">
        <v>883088</v>
      </c>
      <c r="P1840" s="4">
        <v>18.713649749755859</v>
      </c>
      <c r="Q1840" s="3">
        <v>294765</v>
      </c>
      <c r="R1840" s="4">
        <v>3.1654831022024155E-2</v>
      </c>
      <c r="S1840" s="4">
        <v>3.7503447532653809</v>
      </c>
      <c r="T1840" s="4">
        <v>0.28344827890396118</v>
      </c>
      <c r="U1840" s="4">
        <v>5.1724139600992203E-2</v>
      </c>
      <c r="V1840" s="4">
        <v>0.31122449040412903</v>
      </c>
      <c r="W1840" s="4">
        <v>9.6938773989677429E-2</v>
      </c>
      <c r="X1840" s="2" t="s">
        <v>36</v>
      </c>
      <c r="Y1840" s="2" t="s">
        <v>36</v>
      </c>
      <c r="Z1840" s="3">
        <v>95</v>
      </c>
    </row>
    <row r="1841" spans="1:26" hidden="1">
      <c r="A1841" s="2" t="s">
        <v>8</v>
      </c>
      <c r="B1841" s="2" t="s">
        <v>29</v>
      </c>
      <c r="C1841" s="3">
        <v>892</v>
      </c>
      <c r="D1841" s="2" t="s">
        <v>32</v>
      </c>
      <c r="E1841" s="4">
        <v>3.7503447532653809</v>
      </c>
      <c r="F1841" s="4">
        <v>5.1724139600992203E-2</v>
      </c>
      <c r="G1841" s="4">
        <v>0.28344827890396118</v>
      </c>
      <c r="H1841" s="4">
        <v>0.51103448867797852</v>
      </c>
      <c r="I1841" s="4">
        <v>0.99862068891525269</v>
      </c>
      <c r="J1841" s="4">
        <v>0</v>
      </c>
      <c r="K1841" s="4">
        <v>1.3793103862553835E-3</v>
      </c>
      <c r="L1841" s="4">
        <v>0.98620688915252686</v>
      </c>
      <c r="M1841" s="3">
        <v>27954</v>
      </c>
      <c r="N1841" s="3">
        <v>1188</v>
      </c>
      <c r="O1841" s="3">
        <v>883088</v>
      </c>
      <c r="P1841" s="4">
        <v>18.713649749755859</v>
      </c>
      <c r="Q1841" s="3">
        <v>294765</v>
      </c>
      <c r="R1841" s="4">
        <v>3.1654831022024155E-2</v>
      </c>
      <c r="S1841" s="4">
        <v>3.7503447532653809</v>
      </c>
      <c r="T1841" s="4">
        <v>0.28344827890396118</v>
      </c>
      <c r="U1841" s="4">
        <v>5.1724139600992203E-2</v>
      </c>
      <c r="V1841" s="4">
        <v>0.31122449040412903</v>
      </c>
      <c r="W1841" s="4">
        <v>9.6938773989677429E-2</v>
      </c>
      <c r="X1841" s="2" t="s">
        <v>36</v>
      </c>
      <c r="Y1841" s="2" t="s">
        <v>36</v>
      </c>
      <c r="Z1841" s="3">
        <v>1450</v>
      </c>
    </row>
    <row r="1842" spans="1:26" hidden="1">
      <c r="A1842" s="2" t="s">
        <v>8</v>
      </c>
      <c r="B1842" s="2" t="s">
        <v>29</v>
      </c>
      <c r="C1842" s="3">
        <v>892</v>
      </c>
      <c r="D1842" s="2" t="s">
        <v>33</v>
      </c>
      <c r="E1842" s="4">
        <v>6.7478580474853516</v>
      </c>
      <c r="F1842" s="4">
        <v>0.34924522042274475</v>
      </c>
      <c r="G1842" s="4">
        <v>0.67115461826324463</v>
      </c>
      <c r="H1842" s="4">
        <v>0.46634027361869812</v>
      </c>
      <c r="I1842" s="4">
        <v>0.99551200866699219</v>
      </c>
      <c r="J1842" s="4">
        <v>1.2239902280271053E-3</v>
      </c>
      <c r="K1842" s="4">
        <v>2.8559770435094833E-3</v>
      </c>
      <c r="L1842" s="4">
        <v>0.98694407939910889</v>
      </c>
      <c r="M1842" s="3">
        <v>27954</v>
      </c>
      <c r="N1842" s="3">
        <v>1188</v>
      </c>
      <c r="O1842" s="3">
        <v>883088</v>
      </c>
      <c r="P1842" s="4">
        <v>18.713649749755859</v>
      </c>
      <c r="Q1842" s="3">
        <v>294765</v>
      </c>
      <c r="R1842" s="4">
        <v>3.1654831022024155E-2</v>
      </c>
      <c r="S1842" s="4">
        <v>3.7503447532653809</v>
      </c>
      <c r="T1842" s="4">
        <v>0.28344827890396118</v>
      </c>
      <c r="U1842" s="4">
        <v>5.1724139600992203E-2</v>
      </c>
      <c r="V1842" s="4">
        <v>0.31122449040412903</v>
      </c>
      <c r="W1842" s="4">
        <v>9.6938773989677429E-2</v>
      </c>
      <c r="X1842" s="2" t="s">
        <v>36</v>
      </c>
      <c r="Y1842" s="2" t="s">
        <v>36</v>
      </c>
      <c r="Z1842" s="3">
        <v>2451</v>
      </c>
    </row>
    <row r="1843" spans="1:26">
      <c r="A1843" s="2" t="s">
        <v>8</v>
      </c>
      <c r="B1843" s="2" t="s">
        <v>28</v>
      </c>
      <c r="C1843" s="3">
        <v>893</v>
      </c>
      <c r="D1843" s="2" t="s">
        <v>32</v>
      </c>
      <c r="E1843" s="4">
        <v>9.1999998092651367</v>
      </c>
      <c r="F1843" s="4">
        <v>0.66666668653488159</v>
      </c>
      <c r="G1843" s="4">
        <v>0.80000001192092896</v>
      </c>
      <c r="H1843" s="4">
        <v>0.20000000298023224</v>
      </c>
      <c r="I1843" s="4">
        <v>1</v>
      </c>
      <c r="J1843" s="4">
        <v>0.26666668057441711</v>
      </c>
      <c r="K1843" s="4">
        <v>0.3333333432674408</v>
      </c>
      <c r="L1843" s="4">
        <v>0.86666667461395264</v>
      </c>
      <c r="M1843" s="3">
        <v>3147</v>
      </c>
      <c r="N1843" s="3">
        <v>13702</v>
      </c>
      <c r="O1843" s="3">
        <v>317580</v>
      </c>
      <c r="P1843" s="4">
        <v>5.4783048629760742</v>
      </c>
      <c r="Q1843" s="3">
        <v>77205</v>
      </c>
      <c r="R1843" s="4">
        <v>9.9093141034245491E-3</v>
      </c>
      <c r="S1843" s="4">
        <v>5.7644710540771484</v>
      </c>
      <c r="T1843" s="4">
        <v>0.62075847387313843</v>
      </c>
      <c r="U1843" s="4">
        <v>0.17165668308734894</v>
      </c>
      <c r="V1843" s="4">
        <v>0.54744523763656616</v>
      </c>
      <c r="W1843" s="4">
        <v>0.15328466892242432</v>
      </c>
      <c r="X1843" s="2" t="s">
        <v>35</v>
      </c>
      <c r="Y1843" s="2" t="s">
        <v>35</v>
      </c>
      <c r="Z1843" s="3">
        <v>15</v>
      </c>
    </row>
    <row r="1844" spans="1:26">
      <c r="A1844" s="2" t="s">
        <v>8</v>
      </c>
      <c r="B1844" s="2" t="s">
        <v>28</v>
      </c>
      <c r="C1844" s="3">
        <v>893</v>
      </c>
      <c r="D1844" s="2" t="s">
        <v>33</v>
      </c>
      <c r="E1844" s="4">
        <v>10.199999809265137</v>
      </c>
      <c r="F1844" s="4">
        <v>1</v>
      </c>
      <c r="G1844" s="4">
        <v>1</v>
      </c>
      <c r="H1844" s="4">
        <v>0.80000001192092896</v>
      </c>
      <c r="I1844" s="4">
        <v>1</v>
      </c>
      <c r="J1844" s="4">
        <v>0</v>
      </c>
      <c r="K1844" s="4">
        <v>0</v>
      </c>
      <c r="L1844" s="4">
        <v>1</v>
      </c>
      <c r="M1844" s="3">
        <v>3147</v>
      </c>
      <c r="N1844" s="3">
        <v>13702</v>
      </c>
      <c r="O1844" s="3">
        <v>317580</v>
      </c>
      <c r="P1844" s="4">
        <v>5.4783048629760742</v>
      </c>
      <c r="Q1844" s="3">
        <v>77205</v>
      </c>
      <c r="R1844" s="4">
        <v>9.9093141034245491E-3</v>
      </c>
      <c r="S1844" s="4">
        <v>5.7644710540771484</v>
      </c>
      <c r="T1844" s="4">
        <v>0.62075847387313843</v>
      </c>
      <c r="U1844" s="4">
        <v>0.17165668308734894</v>
      </c>
      <c r="V1844" s="4">
        <v>0.54744523763656616</v>
      </c>
      <c r="W1844" s="4">
        <v>0.15328466892242432</v>
      </c>
      <c r="X1844" s="2" t="s">
        <v>35</v>
      </c>
      <c r="Y1844" s="2" t="s">
        <v>35</v>
      </c>
      <c r="Z1844" s="3">
        <v>5</v>
      </c>
    </row>
    <row r="1845" spans="1:26" hidden="1">
      <c r="A1845" s="2" t="s">
        <v>8</v>
      </c>
      <c r="B1845" s="2" t="s">
        <v>29</v>
      </c>
      <c r="C1845" s="3">
        <v>893</v>
      </c>
      <c r="D1845" s="2" t="s">
        <v>32</v>
      </c>
      <c r="E1845" s="4">
        <v>5.7644710540771484</v>
      </c>
      <c r="F1845" s="4">
        <v>0.17165668308734894</v>
      </c>
      <c r="G1845" s="4">
        <v>0.62075847387313843</v>
      </c>
      <c r="H1845" s="4">
        <v>0.57884234189987183</v>
      </c>
      <c r="I1845" s="4">
        <v>1</v>
      </c>
      <c r="J1845" s="4">
        <v>0</v>
      </c>
      <c r="K1845" s="4">
        <v>1.9960079807788134E-3</v>
      </c>
      <c r="L1845" s="4">
        <v>0.93812376260757446</v>
      </c>
      <c r="M1845" s="3">
        <v>3147</v>
      </c>
      <c r="N1845" s="3">
        <v>13702</v>
      </c>
      <c r="O1845" s="3">
        <v>317580</v>
      </c>
      <c r="P1845" s="4">
        <v>5.4783048629760742</v>
      </c>
      <c r="Q1845" s="3">
        <v>77205</v>
      </c>
      <c r="R1845" s="4">
        <v>9.9093141034245491E-3</v>
      </c>
      <c r="S1845" s="4">
        <v>5.7644710540771484</v>
      </c>
      <c r="T1845" s="4">
        <v>0.62075847387313843</v>
      </c>
      <c r="U1845" s="4">
        <v>0.17165668308734894</v>
      </c>
      <c r="V1845" s="4">
        <v>0.54744523763656616</v>
      </c>
      <c r="W1845" s="4">
        <v>0.15328466892242432</v>
      </c>
      <c r="X1845" s="2" t="s">
        <v>35</v>
      </c>
      <c r="Y1845" s="2" t="s">
        <v>35</v>
      </c>
      <c r="Z1845" s="3">
        <v>501</v>
      </c>
    </row>
    <row r="1846" spans="1:26" hidden="1">
      <c r="A1846" s="2" t="s">
        <v>8</v>
      </c>
      <c r="B1846" s="2" t="s">
        <v>29</v>
      </c>
      <c r="C1846" s="3">
        <v>893</v>
      </c>
      <c r="D1846" s="2" t="s">
        <v>33</v>
      </c>
      <c r="E1846" s="4">
        <v>7.9340276718139648</v>
      </c>
      <c r="F1846" s="4">
        <v>0.53935188055038452</v>
      </c>
      <c r="G1846" s="4">
        <v>0.84375</v>
      </c>
      <c r="H1846" s="4">
        <v>0.50694441795349121</v>
      </c>
      <c r="I1846" s="4">
        <v>1</v>
      </c>
      <c r="J1846" s="4">
        <v>0</v>
      </c>
      <c r="K1846" s="4">
        <v>2.3148148320615292E-3</v>
      </c>
      <c r="L1846" s="4">
        <v>0.87268519401550293</v>
      </c>
      <c r="M1846" s="3">
        <v>3147</v>
      </c>
      <c r="N1846" s="3">
        <v>13702</v>
      </c>
      <c r="O1846" s="3">
        <v>317580</v>
      </c>
      <c r="P1846" s="4">
        <v>5.4783048629760742</v>
      </c>
      <c r="Q1846" s="3">
        <v>77205</v>
      </c>
      <c r="R1846" s="4">
        <v>9.9093141034245491E-3</v>
      </c>
      <c r="S1846" s="4">
        <v>5.7644710540771484</v>
      </c>
      <c r="T1846" s="4">
        <v>0.62075847387313843</v>
      </c>
      <c r="U1846" s="4">
        <v>0.17165668308734894</v>
      </c>
      <c r="V1846" s="4">
        <v>0.54744523763656616</v>
      </c>
      <c r="W1846" s="4">
        <v>0.15328466892242432</v>
      </c>
      <c r="X1846" s="2" t="s">
        <v>35</v>
      </c>
      <c r="Y1846" s="2" t="s">
        <v>35</v>
      </c>
      <c r="Z1846" s="3">
        <v>864</v>
      </c>
    </row>
    <row r="1847" spans="1:26">
      <c r="A1847" s="2" t="s">
        <v>8</v>
      </c>
      <c r="B1847" s="2" t="s">
        <v>28</v>
      </c>
      <c r="C1847" s="3">
        <v>894</v>
      </c>
      <c r="D1847" s="2" t="s">
        <v>32</v>
      </c>
      <c r="E1847" s="4">
        <v>9.7850074768066406</v>
      </c>
      <c r="F1847" s="4">
        <v>0.79632246494293213</v>
      </c>
      <c r="G1847" s="4">
        <v>0.96181046962738037</v>
      </c>
      <c r="H1847" s="4">
        <v>0.58698725700378418</v>
      </c>
      <c r="I1847" s="4">
        <v>1</v>
      </c>
      <c r="J1847" s="4">
        <v>0.20792078971862793</v>
      </c>
      <c r="K1847" s="4">
        <v>6.6478073596954346E-2</v>
      </c>
      <c r="L1847" s="4">
        <v>0.97878360748291016</v>
      </c>
      <c r="M1847" s="3">
        <v>7997</v>
      </c>
      <c r="N1847" s="3">
        <v>17407</v>
      </c>
      <c r="O1847" s="3">
        <v>685500</v>
      </c>
      <c r="P1847" s="4">
        <v>4.7257475852966309</v>
      </c>
      <c r="Q1847" s="3">
        <v>306800</v>
      </c>
      <c r="R1847" s="4">
        <v>1.166593749076128E-2</v>
      </c>
      <c r="S1847" s="4">
        <v>6.9028663635253906</v>
      </c>
      <c r="T1847" s="4">
        <v>0.76751589775085449</v>
      </c>
      <c r="U1847" s="4">
        <v>0.30148619413375854</v>
      </c>
      <c r="V1847" s="4">
        <v>0.73548388481140137</v>
      </c>
      <c r="W1847" s="4">
        <v>0.32258063554763794</v>
      </c>
      <c r="X1847" s="2" t="s">
        <v>36</v>
      </c>
      <c r="Y1847" s="2" t="s">
        <v>35</v>
      </c>
      <c r="Z1847" s="3">
        <v>707</v>
      </c>
    </row>
    <row r="1848" spans="1:26">
      <c r="A1848" s="2" t="s">
        <v>8</v>
      </c>
      <c r="B1848" s="2" t="s">
        <v>28</v>
      </c>
      <c r="C1848" s="3">
        <v>894</v>
      </c>
      <c r="D1848" s="2" t="s">
        <v>33</v>
      </c>
      <c r="E1848" s="4">
        <v>11.188289642333984</v>
      </c>
      <c r="F1848" s="4">
        <v>0.97737854719161987</v>
      </c>
      <c r="G1848" s="4">
        <v>0.99334663152694702</v>
      </c>
      <c r="H1848" s="4">
        <v>0.5595475435256958</v>
      </c>
      <c r="I1848" s="4">
        <v>0.99933469295501709</v>
      </c>
      <c r="J1848" s="4">
        <v>0.25149700045585632</v>
      </c>
      <c r="K1848" s="4">
        <v>0.1097804382443428</v>
      </c>
      <c r="L1848" s="4">
        <v>0.97205591201782227</v>
      </c>
      <c r="M1848" s="3">
        <v>7997</v>
      </c>
      <c r="N1848" s="3">
        <v>17407</v>
      </c>
      <c r="O1848" s="3">
        <v>685500</v>
      </c>
      <c r="P1848" s="4">
        <v>4.7257475852966309</v>
      </c>
      <c r="Q1848" s="3">
        <v>306800</v>
      </c>
      <c r="R1848" s="4">
        <v>1.166593749076128E-2</v>
      </c>
      <c r="S1848" s="4">
        <v>6.9028663635253906</v>
      </c>
      <c r="T1848" s="4">
        <v>0.76751589775085449</v>
      </c>
      <c r="U1848" s="4">
        <v>0.30148619413375854</v>
      </c>
      <c r="V1848" s="4">
        <v>0.73548388481140137</v>
      </c>
      <c r="W1848" s="4">
        <v>0.32258063554763794</v>
      </c>
      <c r="X1848" s="2" t="s">
        <v>36</v>
      </c>
      <c r="Y1848" s="2" t="s">
        <v>35</v>
      </c>
      <c r="Z1848" s="3">
        <v>1503</v>
      </c>
    </row>
    <row r="1849" spans="1:26" hidden="1">
      <c r="A1849" s="2" t="s">
        <v>8</v>
      </c>
      <c r="B1849" s="2" t="s">
        <v>29</v>
      </c>
      <c r="C1849" s="3">
        <v>894</v>
      </c>
      <c r="D1849" s="2" t="s">
        <v>32</v>
      </c>
      <c r="E1849" s="4">
        <v>6.9028663635253906</v>
      </c>
      <c r="F1849" s="4">
        <v>0.30148619413375854</v>
      </c>
      <c r="G1849" s="4">
        <v>0.76751589775085449</v>
      </c>
      <c r="H1849" s="4">
        <v>0.49946922063827515</v>
      </c>
      <c r="I1849" s="4">
        <v>1</v>
      </c>
      <c r="J1849" s="4">
        <v>1.0615711798891425E-3</v>
      </c>
      <c r="K1849" s="4">
        <v>2.6539277750998735E-3</v>
      </c>
      <c r="L1849" s="4">
        <v>0.90817409753799438</v>
      </c>
      <c r="M1849" s="3">
        <v>7997</v>
      </c>
      <c r="N1849" s="3">
        <v>17407</v>
      </c>
      <c r="O1849" s="3">
        <v>685500</v>
      </c>
      <c r="P1849" s="4">
        <v>4.7257475852966309</v>
      </c>
      <c r="Q1849" s="3">
        <v>306800</v>
      </c>
      <c r="R1849" s="4">
        <v>1.166593749076128E-2</v>
      </c>
      <c r="S1849" s="4">
        <v>6.9028663635253906</v>
      </c>
      <c r="T1849" s="4">
        <v>0.76751589775085449</v>
      </c>
      <c r="U1849" s="4">
        <v>0.30148619413375854</v>
      </c>
      <c r="V1849" s="4">
        <v>0.73548388481140137</v>
      </c>
      <c r="W1849" s="4">
        <v>0.32258063554763794</v>
      </c>
      <c r="X1849" s="2" t="s">
        <v>36</v>
      </c>
      <c r="Y1849" s="2" t="s">
        <v>35</v>
      </c>
      <c r="Z1849" s="3">
        <v>1884</v>
      </c>
    </row>
    <row r="1850" spans="1:26" hidden="1">
      <c r="A1850" s="2" t="s">
        <v>8</v>
      </c>
      <c r="B1850" s="2" t="s">
        <v>29</v>
      </c>
      <c r="C1850" s="3">
        <v>894</v>
      </c>
      <c r="D1850" s="2" t="s">
        <v>33</v>
      </c>
      <c r="E1850" s="4">
        <v>8.8439359664916992</v>
      </c>
      <c r="F1850" s="4">
        <v>0.73394769430160522</v>
      </c>
      <c r="G1850" s="4">
        <v>0.936087965965271</v>
      </c>
      <c r="H1850" s="4">
        <v>0.45124852657318115</v>
      </c>
      <c r="I1850" s="4">
        <v>1</v>
      </c>
      <c r="J1850" s="4">
        <v>3.2699168659746647E-3</v>
      </c>
      <c r="K1850" s="4">
        <v>2.0808561239391565E-3</v>
      </c>
      <c r="L1850" s="4">
        <v>0.93460166454315186</v>
      </c>
      <c r="M1850" s="3">
        <v>7997</v>
      </c>
      <c r="N1850" s="3">
        <v>17407</v>
      </c>
      <c r="O1850" s="3">
        <v>685500</v>
      </c>
      <c r="P1850" s="4">
        <v>4.7257475852966309</v>
      </c>
      <c r="Q1850" s="3">
        <v>306800</v>
      </c>
      <c r="R1850" s="4">
        <v>1.166593749076128E-2</v>
      </c>
      <c r="S1850" s="4">
        <v>6.9028663635253906</v>
      </c>
      <c r="T1850" s="4">
        <v>0.76751589775085449</v>
      </c>
      <c r="U1850" s="4">
        <v>0.30148619413375854</v>
      </c>
      <c r="V1850" s="4">
        <v>0.73548388481140137</v>
      </c>
      <c r="W1850" s="4">
        <v>0.32258063554763794</v>
      </c>
      <c r="X1850" s="2" t="s">
        <v>36</v>
      </c>
      <c r="Y1850" s="2" t="s">
        <v>35</v>
      </c>
      <c r="Z1850" s="3">
        <v>3364</v>
      </c>
    </row>
    <row r="1851" spans="1:26">
      <c r="A1851" s="2" t="s">
        <v>8</v>
      </c>
      <c r="B1851" s="2" t="s">
        <v>28</v>
      </c>
      <c r="C1851" s="3">
        <v>895</v>
      </c>
      <c r="D1851" s="2" t="s">
        <v>32</v>
      </c>
      <c r="E1851" s="4">
        <v>8.1393442153930664</v>
      </c>
      <c r="F1851" s="4">
        <v>0.51639342308044434</v>
      </c>
      <c r="G1851" s="4">
        <v>0.85655736923217773</v>
      </c>
      <c r="H1851" s="4">
        <v>0.52049177885055542</v>
      </c>
      <c r="I1851" s="4">
        <v>1</v>
      </c>
      <c r="J1851" s="4">
        <v>0.12704917788505554</v>
      </c>
      <c r="K1851" s="4">
        <v>8.196721225976944E-2</v>
      </c>
      <c r="L1851" s="4">
        <v>0.96311473846435547</v>
      </c>
      <c r="M1851" s="3">
        <v>8325</v>
      </c>
      <c r="N1851" s="3">
        <v>107</v>
      </c>
      <c r="O1851" s="3">
        <v>530295</v>
      </c>
      <c r="P1851" s="4">
        <v>7.9220056533813477</v>
      </c>
      <c r="Q1851" s="3"/>
      <c r="R1851" s="4">
        <v>1.5698809176683426E-2</v>
      </c>
      <c r="S1851" s="4">
        <v>5.0488190650939941</v>
      </c>
      <c r="T1851" s="4">
        <v>0.42598426342010498</v>
      </c>
      <c r="U1851" s="4">
        <v>8.7401576340198517E-2</v>
      </c>
      <c r="V1851" s="4">
        <v>0.41304346919059753</v>
      </c>
      <c r="W1851" s="4">
        <v>0.13586956262588501</v>
      </c>
      <c r="X1851" s="2" t="s">
        <v>36</v>
      </c>
      <c r="Y1851" s="2" t="s">
        <v>36</v>
      </c>
      <c r="Z1851" s="3">
        <v>244</v>
      </c>
    </row>
    <row r="1852" spans="1:26">
      <c r="A1852" s="2" t="s">
        <v>8</v>
      </c>
      <c r="B1852" s="2" t="s">
        <v>28</v>
      </c>
      <c r="C1852" s="3">
        <v>895</v>
      </c>
      <c r="D1852" s="2" t="s">
        <v>33</v>
      </c>
      <c r="E1852" s="4">
        <v>10.185294151306152</v>
      </c>
      <c r="F1852" s="4">
        <v>0.84705883264541626</v>
      </c>
      <c r="G1852" s="4">
        <v>0.96470588445663452</v>
      </c>
      <c r="H1852" s="4">
        <v>0.58235293626785278</v>
      </c>
      <c r="I1852" s="4">
        <v>1</v>
      </c>
      <c r="J1852" s="4">
        <v>0.20882353186607361</v>
      </c>
      <c r="K1852" s="4">
        <v>0.12941177189350128</v>
      </c>
      <c r="L1852" s="4">
        <v>0.9735293984413147</v>
      </c>
      <c r="M1852" s="3">
        <v>8325</v>
      </c>
      <c r="N1852" s="3">
        <v>107</v>
      </c>
      <c r="O1852" s="3">
        <v>530295</v>
      </c>
      <c r="P1852" s="4">
        <v>7.9220056533813477</v>
      </c>
      <c r="Q1852" s="3"/>
      <c r="R1852" s="4">
        <v>1.5698809176683426E-2</v>
      </c>
      <c r="S1852" s="4">
        <v>5.0488190650939941</v>
      </c>
      <c r="T1852" s="4">
        <v>0.42598426342010498</v>
      </c>
      <c r="U1852" s="4">
        <v>8.7401576340198517E-2</v>
      </c>
      <c r="V1852" s="4">
        <v>0.41304346919059753</v>
      </c>
      <c r="W1852" s="4">
        <v>0.13586956262588501</v>
      </c>
      <c r="X1852" s="2" t="s">
        <v>36</v>
      </c>
      <c r="Y1852" s="2" t="s">
        <v>36</v>
      </c>
      <c r="Z1852" s="3">
        <v>340</v>
      </c>
    </row>
    <row r="1853" spans="1:26" hidden="1">
      <c r="A1853" s="2" t="s">
        <v>8</v>
      </c>
      <c r="B1853" s="2" t="s">
        <v>29</v>
      </c>
      <c r="C1853" s="3">
        <v>895</v>
      </c>
      <c r="D1853" s="2" t="s">
        <v>32</v>
      </c>
      <c r="E1853" s="4">
        <v>5.0488190650939941</v>
      </c>
      <c r="F1853" s="4">
        <v>8.7401576340198517E-2</v>
      </c>
      <c r="G1853" s="4">
        <v>0.42598426342010498</v>
      </c>
      <c r="H1853" s="4">
        <v>0.5133858323097229</v>
      </c>
      <c r="I1853" s="4">
        <v>1</v>
      </c>
      <c r="J1853" s="4">
        <v>7.8740157186985016E-4</v>
      </c>
      <c r="K1853" s="4">
        <v>2.3622047156095505E-3</v>
      </c>
      <c r="L1853" s="4">
        <v>0.98976379632949829</v>
      </c>
      <c r="M1853" s="3">
        <v>8325</v>
      </c>
      <c r="N1853" s="3">
        <v>107</v>
      </c>
      <c r="O1853" s="3">
        <v>530295</v>
      </c>
      <c r="P1853" s="4">
        <v>7.9220056533813477</v>
      </c>
      <c r="Q1853" s="3"/>
      <c r="R1853" s="4">
        <v>1.5698809176683426E-2</v>
      </c>
      <c r="S1853" s="4">
        <v>5.0488190650939941</v>
      </c>
      <c r="T1853" s="4">
        <v>0.42598426342010498</v>
      </c>
      <c r="U1853" s="4">
        <v>8.7401576340198517E-2</v>
      </c>
      <c r="V1853" s="4">
        <v>0.41304346919059753</v>
      </c>
      <c r="W1853" s="4">
        <v>0.13586956262588501</v>
      </c>
      <c r="X1853" s="2" t="s">
        <v>36</v>
      </c>
      <c r="Y1853" s="2" t="s">
        <v>36</v>
      </c>
      <c r="Z1853" s="3">
        <v>1270</v>
      </c>
    </row>
    <row r="1854" spans="1:26" hidden="1">
      <c r="A1854" s="2" t="s">
        <v>8</v>
      </c>
      <c r="B1854" s="2" t="s">
        <v>29</v>
      </c>
      <c r="C1854" s="3">
        <v>895</v>
      </c>
      <c r="D1854" s="2" t="s">
        <v>33</v>
      </c>
      <c r="E1854" s="4">
        <v>7.4991087913513184</v>
      </c>
      <c r="F1854" s="4">
        <v>0.4166666567325592</v>
      </c>
      <c r="G1854" s="4">
        <v>0.76381462812423706</v>
      </c>
      <c r="H1854" s="4">
        <v>0.47147950530052185</v>
      </c>
      <c r="I1854" s="4">
        <v>0.99732619524002075</v>
      </c>
      <c r="J1854" s="4">
        <v>2.6737968437373638E-3</v>
      </c>
      <c r="K1854" s="4">
        <v>5.7932264171540737E-3</v>
      </c>
      <c r="L1854" s="4">
        <v>0.98796790838241577</v>
      </c>
      <c r="M1854" s="3">
        <v>8325</v>
      </c>
      <c r="N1854" s="3">
        <v>107</v>
      </c>
      <c r="O1854" s="3">
        <v>530295</v>
      </c>
      <c r="P1854" s="4">
        <v>7.9220056533813477</v>
      </c>
      <c r="Q1854" s="3"/>
      <c r="R1854" s="4">
        <v>1.5698809176683426E-2</v>
      </c>
      <c r="S1854" s="4">
        <v>5.0488190650939941</v>
      </c>
      <c r="T1854" s="4">
        <v>0.42598426342010498</v>
      </c>
      <c r="U1854" s="4">
        <v>8.7401576340198517E-2</v>
      </c>
      <c r="V1854" s="4">
        <v>0.41304346919059753</v>
      </c>
      <c r="W1854" s="4">
        <v>0.13586956262588501</v>
      </c>
      <c r="X1854" s="2" t="s">
        <v>36</v>
      </c>
      <c r="Y1854" s="2" t="s">
        <v>36</v>
      </c>
      <c r="Z1854" s="3">
        <v>2244</v>
      </c>
    </row>
    <row r="1855" spans="1:26">
      <c r="A1855" s="2" t="s">
        <v>8</v>
      </c>
      <c r="B1855" s="2" t="s">
        <v>28</v>
      </c>
      <c r="C1855" s="3">
        <v>896</v>
      </c>
      <c r="D1855" s="2" t="s">
        <v>32</v>
      </c>
      <c r="E1855" s="4">
        <v>11</v>
      </c>
      <c r="F1855" s="4">
        <v>0.8888888955116272</v>
      </c>
      <c r="G1855" s="4">
        <v>1</v>
      </c>
      <c r="H1855" s="4">
        <v>0.66666668653488159</v>
      </c>
      <c r="I1855" s="4">
        <v>1</v>
      </c>
      <c r="J1855" s="4">
        <v>0.5</v>
      </c>
      <c r="K1855" s="4">
        <v>0.5</v>
      </c>
      <c r="L1855" s="4">
        <v>0.8888888955116272</v>
      </c>
      <c r="M1855" s="3">
        <v>7591</v>
      </c>
      <c r="N1855" s="3">
        <v>15734</v>
      </c>
      <c r="O1855" s="3">
        <v>534227</v>
      </c>
      <c r="P1855" s="4">
        <v>5.9813523292541504</v>
      </c>
      <c r="Q1855" s="3">
        <v>183550</v>
      </c>
      <c r="R1855" s="4">
        <v>1.4209315180778503E-2</v>
      </c>
      <c r="S1855" s="4">
        <v>5.9992427825927734</v>
      </c>
      <c r="T1855" s="4">
        <v>0.70476913452148438</v>
      </c>
      <c r="U1855" s="4">
        <v>0.15442846715450287</v>
      </c>
      <c r="V1855" s="4">
        <v>0.64880955219268799</v>
      </c>
      <c r="W1855" s="4">
        <v>0.1755952388048172</v>
      </c>
      <c r="X1855" s="2" t="s">
        <v>36</v>
      </c>
      <c r="Y1855" s="2" t="s">
        <v>36</v>
      </c>
      <c r="Z1855" s="3">
        <v>18</v>
      </c>
    </row>
    <row r="1856" spans="1:26">
      <c r="A1856" s="2" t="s">
        <v>8</v>
      </c>
      <c r="B1856" s="2" t="s">
        <v>28</v>
      </c>
      <c r="C1856" s="3">
        <v>896</v>
      </c>
      <c r="D1856" s="2" t="s">
        <v>33</v>
      </c>
      <c r="E1856" s="4">
        <v>11.916666984558105</v>
      </c>
      <c r="F1856" s="4">
        <v>0.91666668653488159</v>
      </c>
      <c r="G1856" s="4">
        <v>0.95833331346511841</v>
      </c>
      <c r="H1856" s="4">
        <v>0.54166668653488159</v>
      </c>
      <c r="I1856" s="4">
        <v>1</v>
      </c>
      <c r="J1856" s="4">
        <v>0.4583333432674408</v>
      </c>
      <c r="K1856" s="4">
        <v>0.4166666567325592</v>
      </c>
      <c r="L1856" s="4">
        <v>0.95833331346511841</v>
      </c>
      <c r="M1856" s="3">
        <v>7591</v>
      </c>
      <c r="N1856" s="3">
        <v>15734</v>
      </c>
      <c r="O1856" s="3">
        <v>534227</v>
      </c>
      <c r="P1856" s="4">
        <v>5.9813523292541504</v>
      </c>
      <c r="Q1856" s="3">
        <v>183550</v>
      </c>
      <c r="R1856" s="4">
        <v>1.4209315180778503E-2</v>
      </c>
      <c r="S1856" s="4">
        <v>5.9992427825927734</v>
      </c>
      <c r="T1856" s="4">
        <v>0.70476913452148438</v>
      </c>
      <c r="U1856" s="4">
        <v>0.15442846715450287</v>
      </c>
      <c r="V1856" s="4">
        <v>0.64880955219268799</v>
      </c>
      <c r="W1856" s="4">
        <v>0.1755952388048172</v>
      </c>
      <c r="X1856" s="2" t="s">
        <v>36</v>
      </c>
      <c r="Y1856" s="2" t="s">
        <v>36</v>
      </c>
      <c r="Z1856" s="3">
        <v>24</v>
      </c>
    </row>
    <row r="1857" spans="1:26" hidden="1">
      <c r="A1857" s="2" t="s">
        <v>8</v>
      </c>
      <c r="B1857" s="2" t="s">
        <v>29</v>
      </c>
      <c r="C1857" s="3">
        <v>896</v>
      </c>
      <c r="D1857" s="2" t="s">
        <v>32</v>
      </c>
      <c r="E1857" s="4">
        <v>5.9992427825927734</v>
      </c>
      <c r="F1857" s="4">
        <v>0.15442846715450287</v>
      </c>
      <c r="G1857" s="4">
        <v>0.70476913452148438</v>
      </c>
      <c r="H1857" s="4">
        <v>0.5102195143699646</v>
      </c>
      <c r="I1857" s="4">
        <v>0.99924302101135254</v>
      </c>
      <c r="J1857" s="4">
        <v>0</v>
      </c>
      <c r="K1857" s="4">
        <v>1.5140045434236526E-3</v>
      </c>
      <c r="L1857" s="4">
        <v>0.98788797855377197</v>
      </c>
      <c r="M1857" s="3">
        <v>7591</v>
      </c>
      <c r="N1857" s="3">
        <v>15734</v>
      </c>
      <c r="O1857" s="3">
        <v>534227</v>
      </c>
      <c r="P1857" s="4">
        <v>5.9813523292541504</v>
      </c>
      <c r="Q1857" s="3">
        <v>183550</v>
      </c>
      <c r="R1857" s="4">
        <v>1.4209315180778503E-2</v>
      </c>
      <c r="S1857" s="4">
        <v>5.9992427825927734</v>
      </c>
      <c r="T1857" s="4">
        <v>0.70476913452148438</v>
      </c>
      <c r="U1857" s="4">
        <v>0.15442846715450287</v>
      </c>
      <c r="V1857" s="4">
        <v>0.64880955219268799</v>
      </c>
      <c r="W1857" s="4">
        <v>0.1755952388048172</v>
      </c>
      <c r="X1857" s="2" t="s">
        <v>36</v>
      </c>
      <c r="Y1857" s="2" t="s">
        <v>36</v>
      </c>
      <c r="Z1857" s="3">
        <v>1321</v>
      </c>
    </row>
    <row r="1858" spans="1:26" hidden="1">
      <c r="A1858" s="2" t="s">
        <v>8</v>
      </c>
      <c r="B1858" s="2" t="s">
        <v>29</v>
      </c>
      <c r="C1858" s="3">
        <v>896</v>
      </c>
      <c r="D1858" s="2" t="s">
        <v>33</v>
      </c>
      <c r="E1858" s="4">
        <v>8.0777835845947266</v>
      </c>
      <c r="F1858" s="4">
        <v>0.5739704966545105</v>
      </c>
      <c r="G1858" s="4">
        <v>0.89476358890533447</v>
      </c>
      <c r="H1858" s="4">
        <v>0.52872395515441895</v>
      </c>
      <c r="I1858" s="4">
        <v>1</v>
      </c>
      <c r="J1858" s="4">
        <v>2.0335535518825054E-3</v>
      </c>
      <c r="K1858" s="4">
        <v>2.0335535518825054E-3</v>
      </c>
      <c r="L1858" s="4">
        <v>0.99186581373214722</v>
      </c>
      <c r="M1858" s="3">
        <v>7591</v>
      </c>
      <c r="N1858" s="3">
        <v>15734</v>
      </c>
      <c r="O1858" s="3">
        <v>534227</v>
      </c>
      <c r="P1858" s="4">
        <v>5.9813523292541504</v>
      </c>
      <c r="Q1858" s="3">
        <v>183550</v>
      </c>
      <c r="R1858" s="4">
        <v>1.4209315180778503E-2</v>
      </c>
      <c r="S1858" s="4">
        <v>5.9992427825927734</v>
      </c>
      <c r="T1858" s="4">
        <v>0.70476913452148438</v>
      </c>
      <c r="U1858" s="4">
        <v>0.15442846715450287</v>
      </c>
      <c r="V1858" s="4">
        <v>0.64880955219268799</v>
      </c>
      <c r="W1858" s="4">
        <v>0.1755952388048172</v>
      </c>
      <c r="X1858" s="2" t="s">
        <v>36</v>
      </c>
      <c r="Y1858" s="2" t="s">
        <v>36</v>
      </c>
      <c r="Z1858" s="3">
        <v>1967</v>
      </c>
    </row>
    <row r="1859" spans="1:26">
      <c r="A1859" s="2" t="s">
        <v>8</v>
      </c>
      <c r="B1859" s="2" t="s">
        <v>28</v>
      </c>
      <c r="C1859" s="3">
        <v>898</v>
      </c>
      <c r="D1859" s="2" t="s">
        <v>32</v>
      </c>
      <c r="E1859" s="4">
        <v>9.436619758605957</v>
      </c>
      <c r="F1859" s="4">
        <v>0.69014084339141846</v>
      </c>
      <c r="G1859" s="4">
        <v>0.9154929518699646</v>
      </c>
      <c r="H1859" s="4">
        <v>0.67605632543563843</v>
      </c>
      <c r="I1859" s="4">
        <v>1</v>
      </c>
      <c r="J1859" s="4">
        <v>0.18309858441352844</v>
      </c>
      <c r="K1859" s="4">
        <v>0.14084507524967194</v>
      </c>
      <c r="L1859" s="4">
        <v>1</v>
      </c>
      <c r="M1859" s="3">
        <v>10687</v>
      </c>
      <c r="N1859" s="3">
        <v>13000</v>
      </c>
      <c r="O1859" s="3">
        <v>582362</v>
      </c>
      <c r="P1859" s="4">
        <v>12.429725646972656</v>
      </c>
      <c r="Q1859" s="3">
        <v>224035</v>
      </c>
      <c r="R1859" s="4">
        <v>1.8351128324866295E-2</v>
      </c>
      <c r="S1859" s="4">
        <v>5.0452098846435547</v>
      </c>
      <c r="T1859" s="4">
        <v>0.47147470712661743</v>
      </c>
      <c r="U1859" s="4">
        <v>0.12163616716861725</v>
      </c>
      <c r="V1859" s="4">
        <v>0.54545456171035767</v>
      </c>
      <c r="W1859" s="4">
        <v>0.1483253538608551</v>
      </c>
      <c r="X1859" s="2" t="s">
        <v>36</v>
      </c>
      <c r="Y1859" s="2" t="s">
        <v>36</v>
      </c>
      <c r="Z1859" s="3">
        <v>71</v>
      </c>
    </row>
    <row r="1860" spans="1:26">
      <c r="A1860" s="2" t="s">
        <v>8</v>
      </c>
      <c r="B1860" s="2" t="s">
        <v>28</v>
      </c>
      <c r="C1860" s="3">
        <v>898</v>
      </c>
      <c r="D1860" s="2" t="s">
        <v>33</v>
      </c>
      <c r="E1860" s="4">
        <v>10.950412750244141</v>
      </c>
      <c r="F1860" s="4">
        <v>0.88429754972457886</v>
      </c>
      <c r="G1860" s="4">
        <v>0.95867770910263062</v>
      </c>
      <c r="H1860" s="4">
        <v>0.64462810754776001</v>
      </c>
      <c r="I1860" s="4">
        <v>1</v>
      </c>
      <c r="J1860" s="4">
        <v>0.28925618529319763</v>
      </c>
      <c r="K1860" s="4">
        <v>0.13223139941692352</v>
      </c>
      <c r="L1860" s="4">
        <v>0.97520661354064941</v>
      </c>
      <c r="M1860" s="3">
        <v>10687</v>
      </c>
      <c r="N1860" s="3">
        <v>13000</v>
      </c>
      <c r="O1860" s="3">
        <v>582362</v>
      </c>
      <c r="P1860" s="4">
        <v>12.429725646972656</v>
      </c>
      <c r="Q1860" s="3">
        <v>224035</v>
      </c>
      <c r="R1860" s="4">
        <v>1.8351128324866295E-2</v>
      </c>
      <c r="S1860" s="4">
        <v>5.0452098846435547</v>
      </c>
      <c r="T1860" s="4">
        <v>0.47147470712661743</v>
      </c>
      <c r="U1860" s="4">
        <v>0.12163616716861725</v>
      </c>
      <c r="V1860" s="4">
        <v>0.54545456171035767</v>
      </c>
      <c r="W1860" s="4">
        <v>0.1483253538608551</v>
      </c>
      <c r="X1860" s="2" t="s">
        <v>36</v>
      </c>
      <c r="Y1860" s="2" t="s">
        <v>36</v>
      </c>
      <c r="Z1860" s="3">
        <v>121</v>
      </c>
    </row>
    <row r="1861" spans="1:26" hidden="1">
      <c r="A1861" s="2" t="s">
        <v>8</v>
      </c>
      <c r="B1861" s="2" t="s">
        <v>29</v>
      </c>
      <c r="C1861" s="3">
        <v>898</v>
      </c>
      <c r="D1861" s="2" t="s">
        <v>32</v>
      </c>
      <c r="E1861" s="4">
        <v>5.0452098846435547</v>
      </c>
      <c r="F1861" s="4">
        <v>0.12163616716861725</v>
      </c>
      <c r="G1861" s="4">
        <v>0.47147470712661743</v>
      </c>
      <c r="H1861" s="4">
        <v>0.4897739589214325</v>
      </c>
      <c r="I1861" s="4">
        <v>0.99784713983535767</v>
      </c>
      <c r="J1861" s="4">
        <v>2.1528524812310934E-3</v>
      </c>
      <c r="K1861" s="4">
        <v>8.6114099249243736E-3</v>
      </c>
      <c r="L1861" s="4">
        <v>0.9763185977935791</v>
      </c>
      <c r="M1861" s="3">
        <v>10687</v>
      </c>
      <c r="N1861" s="3">
        <v>13000</v>
      </c>
      <c r="O1861" s="3">
        <v>582362</v>
      </c>
      <c r="P1861" s="4">
        <v>12.429725646972656</v>
      </c>
      <c r="Q1861" s="3">
        <v>224035</v>
      </c>
      <c r="R1861" s="4">
        <v>1.8351128324866295E-2</v>
      </c>
      <c r="S1861" s="4">
        <v>5.0452098846435547</v>
      </c>
      <c r="T1861" s="4">
        <v>0.47147470712661743</v>
      </c>
      <c r="U1861" s="4">
        <v>0.12163616716861725</v>
      </c>
      <c r="V1861" s="4">
        <v>0.54545456171035767</v>
      </c>
      <c r="W1861" s="4">
        <v>0.1483253538608551</v>
      </c>
      <c r="X1861" s="2" t="s">
        <v>36</v>
      </c>
      <c r="Y1861" s="2" t="s">
        <v>36</v>
      </c>
      <c r="Z1861" s="3">
        <v>929</v>
      </c>
    </row>
    <row r="1862" spans="1:26" hidden="1">
      <c r="A1862" s="2" t="s">
        <v>8</v>
      </c>
      <c r="B1862" s="2" t="s">
        <v>29</v>
      </c>
      <c r="C1862" s="3">
        <v>898</v>
      </c>
      <c r="D1862" s="2" t="s">
        <v>33</v>
      </c>
      <c r="E1862" s="4">
        <v>7.7293233871459961</v>
      </c>
      <c r="F1862" s="4">
        <v>0.48987853527069092</v>
      </c>
      <c r="G1862" s="4">
        <v>0.80104106664657593</v>
      </c>
      <c r="H1862" s="4">
        <v>0.49392712116241455</v>
      </c>
      <c r="I1862" s="4">
        <v>0.99710816144943237</v>
      </c>
      <c r="J1862" s="4">
        <v>5.7836901396512985E-3</v>
      </c>
      <c r="K1862" s="4">
        <v>6.9404281675815582E-3</v>
      </c>
      <c r="L1862" s="4">
        <v>0.97686523199081421</v>
      </c>
      <c r="M1862" s="3">
        <v>10687</v>
      </c>
      <c r="N1862" s="3">
        <v>13000</v>
      </c>
      <c r="O1862" s="3">
        <v>582362</v>
      </c>
      <c r="P1862" s="4">
        <v>12.429725646972656</v>
      </c>
      <c r="Q1862" s="3">
        <v>224035</v>
      </c>
      <c r="R1862" s="4">
        <v>1.8351128324866295E-2</v>
      </c>
      <c r="S1862" s="4">
        <v>5.0452098846435547</v>
      </c>
      <c r="T1862" s="4">
        <v>0.47147470712661743</v>
      </c>
      <c r="U1862" s="4">
        <v>0.12163616716861725</v>
      </c>
      <c r="V1862" s="4">
        <v>0.54545456171035767</v>
      </c>
      <c r="W1862" s="4">
        <v>0.1483253538608551</v>
      </c>
      <c r="X1862" s="2" t="s">
        <v>36</v>
      </c>
      <c r="Y1862" s="2" t="s">
        <v>36</v>
      </c>
      <c r="Z1862" s="3">
        <v>1729</v>
      </c>
    </row>
    <row r="1863" spans="1:26">
      <c r="A1863" s="2" t="s">
        <v>8</v>
      </c>
      <c r="B1863" s="2" t="s">
        <v>28</v>
      </c>
      <c r="C1863" s="3">
        <v>899</v>
      </c>
      <c r="D1863" s="2" t="s">
        <v>32</v>
      </c>
      <c r="E1863" s="4">
        <v>8.6060609817504883</v>
      </c>
      <c r="F1863" s="4">
        <v>0.5151515007019043</v>
      </c>
      <c r="G1863" s="4">
        <v>0.87878787517547607</v>
      </c>
      <c r="H1863" s="4">
        <v>0.72727274894714355</v>
      </c>
      <c r="I1863" s="4">
        <v>1</v>
      </c>
      <c r="J1863" s="4">
        <v>0.18181818723678589</v>
      </c>
      <c r="K1863" s="4">
        <v>3.0303031206130981E-2</v>
      </c>
      <c r="L1863" s="4">
        <v>1</v>
      </c>
      <c r="M1863" s="3">
        <v>2193</v>
      </c>
      <c r="N1863" s="3">
        <v>18160</v>
      </c>
      <c r="O1863" s="3">
        <v>217245</v>
      </c>
      <c r="P1863" s="4">
        <v>6.599921703338623</v>
      </c>
      <c r="Q1863" s="3">
        <v>83596</v>
      </c>
      <c r="R1863" s="4">
        <v>1.0094593279063702E-2</v>
      </c>
      <c r="S1863" s="4">
        <v>5.3504462242126465</v>
      </c>
      <c r="T1863" s="4">
        <v>0.5290178656578064</v>
      </c>
      <c r="U1863" s="4">
        <v>0.1272321492433548</v>
      </c>
      <c r="V1863" s="4">
        <v>0.40404039621353149</v>
      </c>
      <c r="W1863" s="4">
        <v>0.10101009905338287</v>
      </c>
      <c r="X1863" s="2" t="s">
        <v>35</v>
      </c>
      <c r="Y1863" s="2" t="s">
        <v>35</v>
      </c>
      <c r="Z1863" s="3">
        <v>33</v>
      </c>
    </row>
    <row r="1864" spans="1:26">
      <c r="A1864" s="2" t="s">
        <v>8</v>
      </c>
      <c r="B1864" s="2" t="s">
        <v>28</v>
      </c>
      <c r="C1864" s="3">
        <v>899</v>
      </c>
      <c r="D1864" s="2" t="s">
        <v>33</v>
      </c>
      <c r="E1864" s="4">
        <v>10.842104911804199</v>
      </c>
      <c r="F1864" s="4">
        <v>0.84210526943206787</v>
      </c>
      <c r="G1864" s="4">
        <v>0.94736844301223755</v>
      </c>
      <c r="H1864" s="4">
        <v>0.57894736528396606</v>
      </c>
      <c r="I1864" s="4">
        <v>1</v>
      </c>
      <c r="J1864" s="4">
        <v>0.28947368264198303</v>
      </c>
      <c r="K1864" s="4">
        <v>7.8947365283966064E-2</v>
      </c>
      <c r="L1864" s="4">
        <v>1</v>
      </c>
      <c r="M1864" s="3">
        <v>2193</v>
      </c>
      <c r="N1864" s="3">
        <v>18160</v>
      </c>
      <c r="O1864" s="3">
        <v>217245</v>
      </c>
      <c r="P1864" s="4">
        <v>6.599921703338623</v>
      </c>
      <c r="Q1864" s="3">
        <v>83596</v>
      </c>
      <c r="R1864" s="4">
        <v>1.0094593279063702E-2</v>
      </c>
      <c r="S1864" s="4">
        <v>5.3504462242126465</v>
      </c>
      <c r="T1864" s="4">
        <v>0.5290178656578064</v>
      </c>
      <c r="U1864" s="4">
        <v>0.1272321492433548</v>
      </c>
      <c r="V1864" s="4">
        <v>0.40404039621353149</v>
      </c>
      <c r="W1864" s="4">
        <v>0.10101009905338287</v>
      </c>
      <c r="X1864" s="2" t="s">
        <v>35</v>
      </c>
      <c r="Y1864" s="2" t="s">
        <v>35</v>
      </c>
      <c r="Z1864" s="3">
        <v>38</v>
      </c>
    </row>
    <row r="1865" spans="1:26" hidden="1">
      <c r="A1865" s="2" t="s">
        <v>8</v>
      </c>
      <c r="B1865" s="2" t="s">
        <v>29</v>
      </c>
      <c r="C1865" s="3">
        <v>899</v>
      </c>
      <c r="D1865" s="2" t="s">
        <v>32</v>
      </c>
      <c r="E1865" s="4">
        <v>5.3504462242126465</v>
      </c>
      <c r="F1865" s="4">
        <v>0.1272321492433548</v>
      </c>
      <c r="G1865" s="4">
        <v>0.5290178656578064</v>
      </c>
      <c r="H1865" s="4">
        <v>0.4933035671710968</v>
      </c>
      <c r="I1865" s="4">
        <v>0.94642859697341919</v>
      </c>
      <c r="J1865" s="4">
        <v>2.2321429569274187E-3</v>
      </c>
      <c r="K1865" s="4">
        <v>4.4642859138548374E-3</v>
      </c>
      <c r="L1865" s="4">
        <v>0.96205359697341919</v>
      </c>
      <c r="M1865" s="3">
        <v>2193</v>
      </c>
      <c r="N1865" s="3">
        <v>18160</v>
      </c>
      <c r="O1865" s="3">
        <v>217245</v>
      </c>
      <c r="P1865" s="4">
        <v>6.599921703338623</v>
      </c>
      <c r="Q1865" s="3">
        <v>83596</v>
      </c>
      <c r="R1865" s="4">
        <v>1.0094593279063702E-2</v>
      </c>
      <c r="S1865" s="4">
        <v>5.3504462242126465</v>
      </c>
      <c r="T1865" s="4">
        <v>0.5290178656578064</v>
      </c>
      <c r="U1865" s="4">
        <v>0.1272321492433548</v>
      </c>
      <c r="V1865" s="4">
        <v>0.40404039621353149</v>
      </c>
      <c r="W1865" s="4">
        <v>0.10101009905338287</v>
      </c>
      <c r="X1865" s="2" t="s">
        <v>35</v>
      </c>
      <c r="Y1865" s="2" t="s">
        <v>35</v>
      </c>
      <c r="Z1865" s="3">
        <v>448</v>
      </c>
    </row>
    <row r="1866" spans="1:26" hidden="1">
      <c r="A1866" s="2" t="s">
        <v>8</v>
      </c>
      <c r="B1866" s="2" t="s">
        <v>29</v>
      </c>
      <c r="C1866" s="3">
        <v>899</v>
      </c>
      <c r="D1866" s="2" t="s">
        <v>33</v>
      </c>
      <c r="E1866" s="4">
        <v>7.9111361503601074</v>
      </c>
      <c r="F1866" s="4">
        <v>0.5478065013885498</v>
      </c>
      <c r="G1866" s="4">
        <v>0.81214845180511475</v>
      </c>
      <c r="H1866" s="4">
        <v>0.50281214714050293</v>
      </c>
      <c r="I1866" s="4">
        <v>0.94825649261474609</v>
      </c>
      <c r="J1866" s="4">
        <v>2.249718876555562E-3</v>
      </c>
      <c r="K1866" s="4">
        <v>3.3745781984180212E-3</v>
      </c>
      <c r="L1866" s="4">
        <v>0.96062994003295898</v>
      </c>
      <c r="M1866" s="3">
        <v>2193</v>
      </c>
      <c r="N1866" s="3">
        <v>18160</v>
      </c>
      <c r="O1866" s="3">
        <v>217245</v>
      </c>
      <c r="P1866" s="4">
        <v>6.599921703338623</v>
      </c>
      <c r="Q1866" s="3">
        <v>83596</v>
      </c>
      <c r="R1866" s="4">
        <v>1.0094593279063702E-2</v>
      </c>
      <c r="S1866" s="4">
        <v>5.3504462242126465</v>
      </c>
      <c r="T1866" s="4">
        <v>0.5290178656578064</v>
      </c>
      <c r="U1866" s="4">
        <v>0.1272321492433548</v>
      </c>
      <c r="V1866" s="4">
        <v>0.40404039621353149</v>
      </c>
      <c r="W1866" s="4">
        <v>0.10101009905338287</v>
      </c>
      <c r="X1866" s="2" t="s">
        <v>35</v>
      </c>
      <c r="Y1866" s="2" t="s">
        <v>35</v>
      </c>
      <c r="Z1866" s="3">
        <v>889</v>
      </c>
    </row>
    <row r="1867" spans="1:26">
      <c r="A1867" s="2" t="s">
        <v>8</v>
      </c>
      <c r="B1867" s="2" t="s">
        <v>28</v>
      </c>
      <c r="C1867" s="3">
        <v>902</v>
      </c>
      <c r="D1867" s="2" t="s">
        <v>32</v>
      </c>
      <c r="E1867" s="4">
        <v>9</v>
      </c>
      <c r="F1867" s="4">
        <v>0.680672287940979</v>
      </c>
      <c r="G1867" s="4">
        <v>0.95798319578170776</v>
      </c>
      <c r="H1867" s="4">
        <v>0.62184876203536987</v>
      </c>
      <c r="I1867" s="4">
        <v>0.98319327831268311</v>
      </c>
      <c r="J1867" s="4">
        <v>0.19327731430530548</v>
      </c>
      <c r="K1867" s="4">
        <v>0.1260504275560379</v>
      </c>
      <c r="L1867" s="4">
        <v>0.98319327831268311</v>
      </c>
      <c r="M1867" s="3">
        <v>8672</v>
      </c>
      <c r="N1867" s="3">
        <v>259</v>
      </c>
      <c r="O1867" s="3">
        <v>434127</v>
      </c>
      <c r="P1867" s="4">
        <v>10.192639350891113</v>
      </c>
      <c r="Q1867" s="3">
        <v>144965</v>
      </c>
      <c r="R1867" s="4">
        <v>1.9975721836090088E-2</v>
      </c>
      <c r="S1867" s="4">
        <v>4.278139591217041</v>
      </c>
      <c r="T1867" s="4">
        <v>0.4883720874786377</v>
      </c>
      <c r="U1867" s="4">
        <v>0.11813953518867493</v>
      </c>
      <c r="V1867" s="4">
        <v>0.46621620655059814</v>
      </c>
      <c r="W1867" s="4">
        <v>0.11824323982000351</v>
      </c>
      <c r="X1867" s="2" t="s">
        <v>36</v>
      </c>
      <c r="Y1867" s="2" t="s">
        <v>36</v>
      </c>
      <c r="Z1867" s="3">
        <v>119</v>
      </c>
    </row>
    <row r="1868" spans="1:26">
      <c r="A1868" s="2" t="s">
        <v>8</v>
      </c>
      <c r="B1868" s="2" t="s">
        <v>28</v>
      </c>
      <c r="C1868" s="3">
        <v>902</v>
      </c>
      <c r="D1868" s="2" t="s">
        <v>33</v>
      </c>
      <c r="E1868" s="4">
        <v>10.75977611541748</v>
      </c>
      <c r="F1868" s="4">
        <v>0.93854749202728271</v>
      </c>
      <c r="G1868" s="4">
        <v>0.97206705808639526</v>
      </c>
      <c r="H1868" s="4">
        <v>0.61452513933181763</v>
      </c>
      <c r="I1868" s="4">
        <v>0.9776536226272583</v>
      </c>
      <c r="J1868" s="4">
        <v>0.27374300360679626</v>
      </c>
      <c r="K1868" s="4">
        <v>0.18435753881931305</v>
      </c>
      <c r="L1868" s="4">
        <v>0.97206705808639526</v>
      </c>
      <c r="M1868" s="3">
        <v>8672</v>
      </c>
      <c r="N1868" s="3">
        <v>259</v>
      </c>
      <c r="O1868" s="3">
        <v>434127</v>
      </c>
      <c r="P1868" s="4">
        <v>10.192639350891113</v>
      </c>
      <c r="Q1868" s="3">
        <v>144965</v>
      </c>
      <c r="R1868" s="4">
        <v>1.9975721836090088E-2</v>
      </c>
      <c r="S1868" s="4">
        <v>4.278139591217041</v>
      </c>
      <c r="T1868" s="4">
        <v>0.4883720874786377</v>
      </c>
      <c r="U1868" s="4">
        <v>0.11813953518867493</v>
      </c>
      <c r="V1868" s="4">
        <v>0.46621620655059814</v>
      </c>
      <c r="W1868" s="4">
        <v>0.11824323982000351</v>
      </c>
      <c r="X1868" s="2" t="s">
        <v>36</v>
      </c>
      <c r="Y1868" s="2" t="s">
        <v>36</v>
      </c>
      <c r="Z1868" s="3">
        <v>179</v>
      </c>
    </row>
    <row r="1869" spans="1:26" hidden="1">
      <c r="A1869" s="2" t="s">
        <v>8</v>
      </c>
      <c r="B1869" s="2" t="s">
        <v>29</v>
      </c>
      <c r="C1869" s="3">
        <v>902</v>
      </c>
      <c r="D1869" s="2" t="s">
        <v>32</v>
      </c>
      <c r="E1869" s="4">
        <v>4.278139591217041</v>
      </c>
      <c r="F1869" s="4">
        <v>0.11813953518867493</v>
      </c>
      <c r="G1869" s="4">
        <v>0.4883720874786377</v>
      </c>
      <c r="H1869" s="4">
        <v>0.52372092008590698</v>
      </c>
      <c r="I1869" s="4">
        <v>0.99534881114959717</v>
      </c>
      <c r="J1869" s="4">
        <v>0</v>
      </c>
      <c r="K1869" s="4">
        <v>7.4418606236577034E-3</v>
      </c>
      <c r="L1869" s="4">
        <v>0.92651164531707764</v>
      </c>
      <c r="M1869" s="3">
        <v>8672</v>
      </c>
      <c r="N1869" s="3">
        <v>259</v>
      </c>
      <c r="O1869" s="3">
        <v>434127</v>
      </c>
      <c r="P1869" s="4">
        <v>10.192639350891113</v>
      </c>
      <c r="Q1869" s="3">
        <v>144965</v>
      </c>
      <c r="R1869" s="4">
        <v>1.9975721836090088E-2</v>
      </c>
      <c r="S1869" s="4">
        <v>4.278139591217041</v>
      </c>
      <c r="T1869" s="4">
        <v>0.4883720874786377</v>
      </c>
      <c r="U1869" s="4">
        <v>0.11813953518867493</v>
      </c>
      <c r="V1869" s="4">
        <v>0.46621620655059814</v>
      </c>
      <c r="W1869" s="4">
        <v>0.11824323982000351</v>
      </c>
      <c r="X1869" s="2" t="s">
        <v>36</v>
      </c>
      <c r="Y1869" s="2" t="s">
        <v>36</v>
      </c>
      <c r="Z1869" s="3">
        <v>1075</v>
      </c>
    </row>
    <row r="1870" spans="1:26" hidden="1">
      <c r="A1870" s="2" t="s">
        <v>8</v>
      </c>
      <c r="B1870" s="2" t="s">
        <v>29</v>
      </c>
      <c r="C1870" s="3">
        <v>902</v>
      </c>
      <c r="D1870" s="2" t="s">
        <v>33</v>
      </c>
      <c r="E1870" s="4">
        <v>7.3542156219482422</v>
      </c>
      <c r="F1870" s="4">
        <v>0.50409835577011108</v>
      </c>
      <c r="G1870" s="4">
        <v>0.80503511428833008</v>
      </c>
      <c r="H1870" s="4">
        <v>0.48829039931297302</v>
      </c>
      <c r="I1870" s="4">
        <v>0.99531614780426025</v>
      </c>
      <c r="J1870" s="4">
        <v>3.5128805320709944E-3</v>
      </c>
      <c r="K1870" s="4">
        <v>6.4402809366583824E-3</v>
      </c>
      <c r="L1870" s="4">
        <v>0.89461356401443481</v>
      </c>
      <c r="M1870" s="3">
        <v>8672</v>
      </c>
      <c r="N1870" s="3">
        <v>259</v>
      </c>
      <c r="O1870" s="3">
        <v>434127</v>
      </c>
      <c r="P1870" s="4">
        <v>10.192639350891113</v>
      </c>
      <c r="Q1870" s="3">
        <v>144965</v>
      </c>
      <c r="R1870" s="4">
        <v>1.9975721836090088E-2</v>
      </c>
      <c r="S1870" s="4">
        <v>4.278139591217041</v>
      </c>
      <c r="T1870" s="4">
        <v>0.4883720874786377</v>
      </c>
      <c r="U1870" s="4">
        <v>0.11813953518867493</v>
      </c>
      <c r="V1870" s="4">
        <v>0.46621620655059814</v>
      </c>
      <c r="W1870" s="4">
        <v>0.11824323982000351</v>
      </c>
      <c r="X1870" s="2" t="s">
        <v>36</v>
      </c>
      <c r="Y1870" s="2" t="s">
        <v>36</v>
      </c>
      <c r="Z1870" s="3">
        <v>1708</v>
      </c>
    </row>
    <row r="1871" spans="1:26">
      <c r="A1871" s="2" t="s">
        <v>8</v>
      </c>
      <c r="B1871" s="2" t="s">
        <v>28</v>
      </c>
      <c r="C1871" s="3">
        <v>903</v>
      </c>
      <c r="D1871" s="2" t="s">
        <v>32</v>
      </c>
      <c r="E1871" s="4">
        <v>9.75</v>
      </c>
      <c r="F1871" s="4">
        <v>1</v>
      </c>
      <c r="G1871" s="4">
        <v>1</v>
      </c>
      <c r="H1871" s="4">
        <v>0.75</v>
      </c>
      <c r="I1871" s="4">
        <v>1</v>
      </c>
      <c r="J1871" s="4">
        <v>0</v>
      </c>
      <c r="K1871" s="4">
        <v>0</v>
      </c>
      <c r="L1871" s="4">
        <v>1</v>
      </c>
      <c r="M1871" s="3">
        <v>3326</v>
      </c>
      <c r="N1871" s="3">
        <v>2895</v>
      </c>
      <c r="O1871" s="3">
        <v>658950</v>
      </c>
      <c r="P1871" s="4">
        <v>3.2277107238769531</v>
      </c>
      <c r="Q1871" s="3">
        <v>143500</v>
      </c>
      <c r="R1871" s="4">
        <v>5.0474237650632858E-3</v>
      </c>
      <c r="S1871" s="4">
        <v>5.5973682403564453</v>
      </c>
      <c r="T1871" s="4">
        <v>0.70526313781738281</v>
      </c>
      <c r="U1871" s="4">
        <v>0.17368420958518982</v>
      </c>
      <c r="V1871" s="4">
        <v>0.625</v>
      </c>
      <c r="W1871" s="4">
        <v>0.125</v>
      </c>
      <c r="X1871" s="2" t="s">
        <v>35</v>
      </c>
      <c r="Y1871" s="2" t="s">
        <v>35</v>
      </c>
      <c r="Z1871" s="3">
        <v>4</v>
      </c>
    </row>
    <row r="1872" spans="1:26">
      <c r="A1872" s="2" t="s">
        <v>8</v>
      </c>
      <c r="B1872" s="2" t="s">
        <v>28</v>
      </c>
      <c r="C1872" s="3">
        <v>903</v>
      </c>
      <c r="D1872" s="2" t="s">
        <v>33</v>
      </c>
      <c r="E1872" s="4">
        <v>10.5</v>
      </c>
      <c r="F1872" s="4">
        <v>0.9375</v>
      </c>
      <c r="G1872" s="4">
        <v>1</v>
      </c>
      <c r="H1872" s="4">
        <v>0.5625</v>
      </c>
      <c r="I1872" s="4">
        <v>1</v>
      </c>
      <c r="J1872" s="4">
        <v>6.25E-2</v>
      </c>
      <c r="K1872" s="4">
        <v>6.25E-2</v>
      </c>
      <c r="L1872" s="4">
        <v>1</v>
      </c>
      <c r="M1872" s="3">
        <v>3326</v>
      </c>
      <c r="N1872" s="3">
        <v>2895</v>
      </c>
      <c r="O1872" s="3">
        <v>658950</v>
      </c>
      <c r="P1872" s="4">
        <v>3.2277107238769531</v>
      </c>
      <c r="Q1872" s="3">
        <v>143500</v>
      </c>
      <c r="R1872" s="4">
        <v>5.0474237650632858E-3</v>
      </c>
      <c r="S1872" s="4">
        <v>5.5973682403564453</v>
      </c>
      <c r="T1872" s="4">
        <v>0.70526313781738281</v>
      </c>
      <c r="U1872" s="4">
        <v>0.17368420958518982</v>
      </c>
      <c r="V1872" s="4">
        <v>0.625</v>
      </c>
      <c r="W1872" s="4">
        <v>0.125</v>
      </c>
      <c r="X1872" s="2" t="s">
        <v>35</v>
      </c>
      <c r="Y1872" s="2" t="s">
        <v>35</v>
      </c>
      <c r="Z1872" s="3">
        <v>16</v>
      </c>
    </row>
    <row r="1873" spans="1:26" hidden="1">
      <c r="A1873" s="2" t="s">
        <v>8</v>
      </c>
      <c r="B1873" s="2" t="s">
        <v>29</v>
      </c>
      <c r="C1873" s="3">
        <v>903</v>
      </c>
      <c r="D1873" s="2" t="s">
        <v>32</v>
      </c>
      <c r="E1873" s="4">
        <v>5.5973682403564453</v>
      </c>
      <c r="F1873" s="4">
        <v>0.17368420958518982</v>
      </c>
      <c r="G1873" s="4">
        <v>0.70526313781738281</v>
      </c>
      <c r="H1873" s="4">
        <v>0.55263155698776245</v>
      </c>
      <c r="I1873" s="4">
        <v>1</v>
      </c>
      <c r="J1873" s="4">
        <v>0</v>
      </c>
      <c r="K1873" s="4">
        <v>7.8947367146611214E-3</v>
      </c>
      <c r="L1873" s="4">
        <v>0.93684208393096924</v>
      </c>
      <c r="M1873" s="3">
        <v>3326</v>
      </c>
      <c r="N1873" s="3">
        <v>2895</v>
      </c>
      <c r="O1873" s="3">
        <v>658950</v>
      </c>
      <c r="P1873" s="4">
        <v>3.2277107238769531</v>
      </c>
      <c r="Q1873" s="3">
        <v>143500</v>
      </c>
      <c r="R1873" s="4">
        <v>5.0474237650632858E-3</v>
      </c>
      <c r="S1873" s="4">
        <v>5.5973682403564453</v>
      </c>
      <c r="T1873" s="4">
        <v>0.70526313781738281</v>
      </c>
      <c r="U1873" s="4">
        <v>0.17368420958518982</v>
      </c>
      <c r="V1873" s="4">
        <v>0.625</v>
      </c>
      <c r="W1873" s="4">
        <v>0.125</v>
      </c>
      <c r="X1873" s="2" t="s">
        <v>35</v>
      </c>
      <c r="Y1873" s="2" t="s">
        <v>35</v>
      </c>
      <c r="Z1873" s="3">
        <v>380</v>
      </c>
    </row>
    <row r="1874" spans="1:26" hidden="1">
      <c r="A1874" s="2" t="s">
        <v>8</v>
      </c>
      <c r="B1874" s="2" t="s">
        <v>29</v>
      </c>
      <c r="C1874" s="3">
        <v>903</v>
      </c>
      <c r="D1874" s="2" t="s">
        <v>33</v>
      </c>
      <c r="E1874" s="4">
        <v>8.1205568313598633</v>
      </c>
      <c r="F1874" s="4">
        <v>0.60432767868041992</v>
      </c>
      <c r="G1874" s="4">
        <v>0.91035550832748413</v>
      </c>
      <c r="H1874" s="4">
        <v>0.49768161773681641</v>
      </c>
      <c r="I1874" s="4">
        <v>1</v>
      </c>
      <c r="J1874" s="4">
        <v>0</v>
      </c>
      <c r="K1874" s="4">
        <v>1.5455950051546097E-3</v>
      </c>
      <c r="L1874" s="4">
        <v>0.93353939056396484</v>
      </c>
      <c r="M1874" s="3">
        <v>3326</v>
      </c>
      <c r="N1874" s="3">
        <v>2895</v>
      </c>
      <c r="O1874" s="3">
        <v>658950</v>
      </c>
      <c r="P1874" s="4">
        <v>3.2277107238769531</v>
      </c>
      <c r="Q1874" s="3">
        <v>143500</v>
      </c>
      <c r="R1874" s="4">
        <v>5.0474237650632858E-3</v>
      </c>
      <c r="S1874" s="4">
        <v>5.5973682403564453</v>
      </c>
      <c r="T1874" s="4">
        <v>0.70526313781738281</v>
      </c>
      <c r="U1874" s="4">
        <v>0.17368420958518982</v>
      </c>
      <c r="V1874" s="4">
        <v>0.625</v>
      </c>
      <c r="W1874" s="4">
        <v>0.125</v>
      </c>
      <c r="X1874" s="2" t="s">
        <v>35</v>
      </c>
      <c r="Y1874" s="2" t="s">
        <v>35</v>
      </c>
      <c r="Z1874" s="3">
        <v>647</v>
      </c>
    </row>
    <row r="1875" spans="1:26">
      <c r="A1875" s="2" t="s">
        <v>8</v>
      </c>
      <c r="B1875" s="2" t="s">
        <v>28</v>
      </c>
      <c r="C1875" s="3">
        <v>904</v>
      </c>
      <c r="D1875" s="2" t="s">
        <v>32</v>
      </c>
      <c r="E1875" s="4">
        <v>9.1390981674194336</v>
      </c>
      <c r="F1875" s="4">
        <v>0.67669171094894409</v>
      </c>
      <c r="G1875" s="4">
        <v>0.96992480754852295</v>
      </c>
      <c r="H1875" s="4">
        <v>0.70676690340042114</v>
      </c>
      <c r="I1875" s="4">
        <v>1</v>
      </c>
      <c r="J1875" s="4">
        <v>0.19172932207584381</v>
      </c>
      <c r="K1875" s="4">
        <v>2.6315789669752121E-2</v>
      </c>
      <c r="L1875" s="4">
        <v>0.9774436354637146</v>
      </c>
      <c r="M1875" s="3">
        <v>1301</v>
      </c>
      <c r="N1875" s="3">
        <v>14002</v>
      </c>
      <c r="O1875" s="3">
        <v>664323</v>
      </c>
      <c r="P1875" s="4">
        <v>2.3244717121124268</v>
      </c>
      <c r="Q1875" s="3">
        <v>171685</v>
      </c>
      <c r="R1875" s="4">
        <v>1.9583846442401409E-3</v>
      </c>
      <c r="S1875" s="4">
        <v>6.1594486236572266</v>
      </c>
      <c r="T1875" s="4">
        <v>0.77066928148269653</v>
      </c>
      <c r="U1875" s="4">
        <v>0.22145669162273407</v>
      </c>
      <c r="V1875" s="4">
        <v>0.59146338701248169</v>
      </c>
      <c r="W1875" s="4">
        <v>0.18902438879013062</v>
      </c>
      <c r="X1875" s="2" t="s">
        <v>35</v>
      </c>
      <c r="Y1875" s="2" t="s">
        <v>35</v>
      </c>
      <c r="Z1875" s="3">
        <v>266</v>
      </c>
    </row>
    <row r="1876" spans="1:26">
      <c r="A1876" s="2" t="s">
        <v>8</v>
      </c>
      <c r="B1876" s="2" t="s">
        <v>28</v>
      </c>
      <c r="C1876" s="3">
        <v>904</v>
      </c>
      <c r="D1876" s="2" t="s">
        <v>33</v>
      </c>
      <c r="E1876" s="4">
        <v>10.896847724914551</v>
      </c>
      <c r="F1876" s="4">
        <v>0.95845270156860352</v>
      </c>
      <c r="G1876" s="4">
        <v>0.99713468551635742</v>
      </c>
      <c r="H1876" s="4">
        <v>0.61747848987579346</v>
      </c>
      <c r="I1876" s="4">
        <v>1</v>
      </c>
      <c r="J1876" s="4">
        <v>0.15472778677940369</v>
      </c>
      <c r="K1876" s="4">
        <v>1.4326648088172078E-3</v>
      </c>
      <c r="L1876" s="4">
        <v>0.99426931142807007</v>
      </c>
      <c r="M1876" s="3">
        <v>1301</v>
      </c>
      <c r="N1876" s="3">
        <v>14002</v>
      </c>
      <c r="O1876" s="3">
        <v>664323</v>
      </c>
      <c r="P1876" s="4">
        <v>2.3244717121124268</v>
      </c>
      <c r="Q1876" s="3">
        <v>171685</v>
      </c>
      <c r="R1876" s="4">
        <v>1.9583846442401409E-3</v>
      </c>
      <c r="S1876" s="4">
        <v>6.1594486236572266</v>
      </c>
      <c r="T1876" s="4">
        <v>0.77066928148269653</v>
      </c>
      <c r="U1876" s="4">
        <v>0.22145669162273407</v>
      </c>
      <c r="V1876" s="4">
        <v>0.59146338701248169</v>
      </c>
      <c r="W1876" s="4">
        <v>0.18902438879013062</v>
      </c>
      <c r="X1876" s="2" t="s">
        <v>35</v>
      </c>
      <c r="Y1876" s="2" t="s">
        <v>35</v>
      </c>
      <c r="Z1876" s="3">
        <v>698</v>
      </c>
    </row>
    <row r="1877" spans="1:26" hidden="1">
      <c r="A1877" s="2" t="s">
        <v>8</v>
      </c>
      <c r="B1877" s="2" t="s">
        <v>29</v>
      </c>
      <c r="C1877" s="3">
        <v>904</v>
      </c>
      <c r="D1877" s="2" t="s">
        <v>32</v>
      </c>
      <c r="E1877" s="4">
        <v>6.1594486236572266</v>
      </c>
      <c r="F1877" s="4">
        <v>0.22145669162273407</v>
      </c>
      <c r="G1877" s="4">
        <v>0.77066928148269653</v>
      </c>
      <c r="H1877" s="4">
        <v>0.4685039222240448</v>
      </c>
      <c r="I1877" s="4">
        <v>0.99901574850082397</v>
      </c>
      <c r="J1877" s="4">
        <v>1.9685039296746254E-3</v>
      </c>
      <c r="K1877" s="4">
        <v>7.8740157186985016E-3</v>
      </c>
      <c r="L1877" s="4">
        <v>0.97834646701812744</v>
      </c>
      <c r="M1877" s="3">
        <v>1301</v>
      </c>
      <c r="N1877" s="3">
        <v>14002</v>
      </c>
      <c r="O1877" s="3">
        <v>664323</v>
      </c>
      <c r="P1877" s="4">
        <v>2.3244717121124268</v>
      </c>
      <c r="Q1877" s="3">
        <v>171685</v>
      </c>
      <c r="R1877" s="4">
        <v>1.9583846442401409E-3</v>
      </c>
      <c r="S1877" s="4">
        <v>6.1594486236572266</v>
      </c>
      <c r="T1877" s="4">
        <v>0.77066928148269653</v>
      </c>
      <c r="U1877" s="4">
        <v>0.22145669162273407</v>
      </c>
      <c r="V1877" s="4">
        <v>0.59146338701248169</v>
      </c>
      <c r="W1877" s="4">
        <v>0.18902438879013062</v>
      </c>
      <c r="X1877" s="2" t="s">
        <v>35</v>
      </c>
      <c r="Y1877" s="2" t="s">
        <v>35</v>
      </c>
      <c r="Z1877" s="3">
        <v>1016</v>
      </c>
    </row>
    <row r="1878" spans="1:26" hidden="1">
      <c r="A1878" s="2" t="s">
        <v>8</v>
      </c>
      <c r="B1878" s="2" t="s">
        <v>29</v>
      </c>
      <c r="C1878" s="3">
        <v>904</v>
      </c>
      <c r="D1878" s="2" t="s">
        <v>33</v>
      </c>
      <c r="E1878" s="4">
        <v>8.7063808441162109</v>
      </c>
      <c r="F1878" s="4">
        <v>0.70976847410202026</v>
      </c>
      <c r="G1878" s="4">
        <v>0.94240540266036987</v>
      </c>
      <c r="H1878" s="4">
        <v>0.44776961207389832</v>
      </c>
      <c r="I1878" s="4">
        <v>0.99943536520004272</v>
      </c>
      <c r="J1878" s="4">
        <v>5.6465272791683674E-3</v>
      </c>
      <c r="K1878" s="4">
        <v>6.2111802399158478E-3</v>
      </c>
      <c r="L1878" s="4">
        <v>0.97063803672790527</v>
      </c>
      <c r="M1878" s="3">
        <v>1301</v>
      </c>
      <c r="N1878" s="3">
        <v>14002</v>
      </c>
      <c r="O1878" s="3">
        <v>664323</v>
      </c>
      <c r="P1878" s="4">
        <v>2.3244717121124268</v>
      </c>
      <c r="Q1878" s="3">
        <v>171685</v>
      </c>
      <c r="R1878" s="4">
        <v>1.9583846442401409E-3</v>
      </c>
      <c r="S1878" s="4">
        <v>6.1594486236572266</v>
      </c>
      <c r="T1878" s="4">
        <v>0.77066928148269653</v>
      </c>
      <c r="U1878" s="4">
        <v>0.22145669162273407</v>
      </c>
      <c r="V1878" s="4">
        <v>0.59146338701248169</v>
      </c>
      <c r="W1878" s="4">
        <v>0.18902438879013062</v>
      </c>
      <c r="X1878" s="2" t="s">
        <v>35</v>
      </c>
      <c r="Y1878" s="2" t="s">
        <v>35</v>
      </c>
      <c r="Z1878" s="3">
        <v>1771</v>
      </c>
    </row>
    <row r="1879" spans="1:26">
      <c r="A1879" s="2" t="s">
        <v>8</v>
      </c>
      <c r="B1879" s="2" t="s">
        <v>28</v>
      </c>
      <c r="C1879" s="3">
        <v>905</v>
      </c>
      <c r="D1879" s="2" t="s">
        <v>32</v>
      </c>
      <c r="E1879" s="4">
        <v>9.1999998092651367</v>
      </c>
      <c r="F1879" s="4">
        <v>0.73333334922790527</v>
      </c>
      <c r="G1879" s="4">
        <v>0.93333333730697632</v>
      </c>
      <c r="H1879" s="4">
        <v>0.80000001192092896</v>
      </c>
      <c r="I1879" s="4">
        <v>1</v>
      </c>
      <c r="J1879" s="4">
        <v>6.6666670143604279E-2</v>
      </c>
      <c r="K1879" s="4">
        <v>0.13333334028720856</v>
      </c>
      <c r="L1879" s="4">
        <v>1</v>
      </c>
      <c r="M1879" s="3">
        <v>2100</v>
      </c>
      <c r="N1879" s="3">
        <v>0</v>
      </c>
      <c r="O1879" s="3">
        <v>313171</v>
      </c>
      <c r="P1879" s="4">
        <v>4.0578470230102539</v>
      </c>
      <c r="Q1879" s="3"/>
      <c r="R1879" s="4">
        <v>6.7056016996502876E-3</v>
      </c>
      <c r="S1879" s="4">
        <v>5.773869514465332</v>
      </c>
      <c r="T1879" s="4">
        <v>0.60552763938903809</v>
      </c>
      <c r="U1879" s="4">
        <v>0.17336682975292206</v>
      </c>
      <c r="V1879" s="4">
        <v>0.45794391632080078</v>
      </c>
      <c r="W1879" s="4">
        <v>0.11214952915906906</v>
      </c>
      <c r="X1879" s="2" t="s">
        <v>35</v>
      </c>
      <c r="Y1879" s="2" t="s">
        <v>35</v>
      </c>
      <c r="Z1879" s="3">
        <v>15</v>
      </c>
    </row>
    <row r="1880" spans="1:26">
      <c r="A1880" s="2" t="s">
        <v>8</v>
      </c>
      <c r="B1880" s="2" t="s">
        <v>28</v>
      </c>
      <c r="C1880" s="3">
        <v>905</v>
      </c>
      <c r="D1880" s="2" t="s">
        <v>33</v>
      </c>
      <c r="E1880" s="4">
        <v>10.904762268066406</v>
      </c>
      <c r="F1880" s="4">
        <v>0.9523809552192688</v>
      </c>
      <c r="G1880" s="4">
        <v>1</v>
      </c>
      <c r="H1880" s="4">
        <v>0.71428573131561279</v>
      </c>
      <c r="I1880" s="4">
        <v>1</v>
      </c>
      <c r="J1880" s="4">
        <v>0.2380952388048172</v>
      </c>
      <c r="K1880" s="4">
        <v>0.190476194024086</v>
      </c>
      <c r="L1880" s="4">
        <v>0.9523809552192688</v>
      </c>
      <c r="M1880" s="3">
        <v>2100</v>
      </c>
      <c r="N1880" s="3">
        <v>0</v>
      </c>
      <c r="O1880" s="3">
        <v>313171</v>
      </c>
      <c r="P1880" s="4">
        <v>4.0578470230102539</v>
      </c>
      <c r="Q1880" s="3"/>
      <c r="R1880" s="4">
        <v>6.7056016996502876E-3</v>
      </c>
      <c r="S1880" s="4">
        <v>5.773869514465332</v>
      </c>
      <c r="T1880" s="4">
        <v>0.60552763938903809</v>
      </c>
      <c r="U1880" s="4">
        <v>0.17336682975292206</v>
      </c>
      <c r="V1880" s="4">
        <v>0.45794391632080078</v>
      </c>
      <c r="W1880" s="4">
        <v>0.11214952915906906</v>
      </c>
      <c r="X1880" s="2" t="s">
        <v>35</v>
      </c>
      <c r="Y1880" s="2" t="s">
        <v>35</v>
      </c>
      <c r="Z1880" s="3">
        <v>21</v>
      </c>
    </row>
    <row r="1881" spans="1:26" hidden="1">
      <c r="A1881" s="2" t="s">
        <v>8</v>
      </c>
      <c r="B1881" s="2" t="s">
        <v>29</v>
      </c>
      <c r="C1881" s="3">
        <v>905</v>
      </c>
      <c r="D1881" s="2" t="s">
        <v>32</v>
      </c>
      <c r="E1881" s="4">
        <v>5.773869514465332</v>
      </c>
      <c r="F1881" s="4">
        <v>0.17336682975292206</v>
      </c>
      <c r="G1881" s="4">
        <v>0.60552763938903809</v>
      </c>
      <c r="H1881" s="4">
        <v>0.50753766298294067</v>
      </c>
      <c r="I1881" s="4">
        <v>1</v>
      </c>
      <c r="J1881" s="4">
        <v>5.0251255743205547E-3</v>
      </c>
      <c r="K1881" s="4">
        <v>0</v>
      </c>
      <c r="L1881" s="4">
        <v>0.96984922885894775</v>
      </c>
      <c r="M1881" s="3">
        <v>2100</v>
      </c>
      <c r="N1881" s="3">
        <v>0</v>
      </c>
      <c r="O1881" s="3">
        <v>313171</v>
      </c>
      <c r="P1881" s="4">
        <v>4.0578470230102539</v>
      </c>
      <c r="Q1881" s="3"/>
      <c r="R1881" s="4">
        <v>6.7056016996502876E-3</v>
      </c>
      <c r="S1881" s="4">
        <v>5.773869514465332</v>
      </c>
      <c r="T1881" s="4">
        <v>0.60552763938903809</v>
      </c>
      <c r="U1881" s="4">
        <v>0.17336682975292206</v>
      </c>
      <c r="V1881" s="4">
        <v>0.45794391632080078</v>
      </c>
      <c r="W1881" s="4">
        <v>0.11214952915906906</v>
      </c>
      <c r="X1881" s="2" t="s">
        <v>35</v>
      </c>
      <c r="Y1881" s="2" t="s">
        <v>35</v>
      </c>
      <c r="Z1881" s="3">
        <v>398</v>
      </c>
    </row>
    <row r="1882" spans="1:26" hidden="1">
      <c r="A1882" s="2" t="s">
        <v>8</v>
      </c>
      <c r="B1882" s="2" t="s">
        <v>29</v>
      </c>
      <c r="C1882" s="3">
        <v>905</v>
      </c>
      <c r="D1882" s="2" t="s">
        <v>33</v>
      </c>
      <c r="E1882" s="4">
        <v>8.2504444122314453</v>
      </c>
      <c r="F1882" s="4">
        <v>0.58436942100524902</v>
      </c>
      <c r="G1882" s="4">
        <v>0.88632327318191528</v>
      </c>
      <c r="H1882" s="4">
        <v>0.48312610387802124</v>
      </c>
      <c r="I1882" s="4">
        <v>0.99644762277603149</v>
      </c>
      <c r="J1882" s="4">
        <v>1.7761989729478955E-3</v>
      </c>
      <c r="K1882" s="4">
        <v>3.5523979458957911E-3</v>
      </c>
      <c r="L1882" s="4">
        <v>0.95026642084121704</v>
      </c>
      <c r="M1882" s="3">
        <v>2100</v>
      </c>
      <c r="N1882" s="3">
        <v>0</v>
      </c>
      <c r="O1882" s="3">
        <v>313171</v>
      </c>
      <c r="P1882" s="4">
        <v>4.0578470230102539</v>
      </c>
      <c r="Q1882" s="3"/>
      <c r="R1882" s="4">
        <v>6.7056016996502876E-3</v>
      </c>
      <c r="S1882" s="4">
        <v>5.773869514465332</v>
      </c>
      <c r="T1882" s="4">
        <v>0.60552763938903809</v>
      </c>
      <c r="U1882" s="4">
        <v>0.17336682975292206</v>
      </c>
      <c r="V1882" s="4">
        <v>0.45794391632080078</v>
      </c>
      <c r="W1882" s="4">
        <v>0.11214952915906906</v>
      </c>
      <c r="X1882" s="2" t="s">
        <v>35</v>
      </c>
      <c r="Y1882" s="2" t="s">
        <v>35</v>
      </c>
      <c r="Z1882" s="3">
        <v>563</v>
      </c>
    </row>
    <row r="1883" spans="1:26">
      <c r="A1883" s="2" t="s">
        <v>8</v>
      </c>
      <c r="B1883" s="2" t="s">
        <v>28</v>
      </c>
      <c r="C1883" s="3">
        <v>907</v>
      </c>
      <c r="D1883" s="2" t="s">
        <v>32</v>
      </c>
      <c r="E1883" s="4">
        <v>9</v>
      </c>
      <c r="F1883" s="4">
        <v>1</v>
      </c>
      <c r="G1883" s="4">
        <v>1</v>
      </c>
      <c r="H1883" s="4">
        <v>0</v>
      </c>
      <c r="I1883" s="4">
        <v>1</v>
      </c>
      <c r="J1883" s="4">
        <v>0</v>
      </c>
      <c r="K1883" s="4">
        <v>0.5</v>
      </c>
      <c r="L1883" s="4">
        <v>1</v>
      </c>
      <c r="M1883" s="3">
        <v>9031</v>
      </c>
      <c r="N1883" s="3">
        <v>4020</v>
      </c>
      <c r="O1883" s="3">
        <v>689885</v>
      </c>
      <c r="P1883" s="4">
        <v>13.822738647460938</v>
      </c>
      <c r="Q1883" s="3">
        <v>168540</v>
      </c>
      <c r="R1883" s="4">
        <v>1.3090587221086025E-2</v>
      </c>
      <c r="S1883" s="4">
        <v>4.7708740234375</v>
      </c>
      <c r="T1883" s="4">
        <v>0.45242717862129211</v>
      </c>
      <c r="U1883" s="4">
        <v>0.11844660341739655</v>
      </c>
      <c r="V1883" s="4">
        <v>0.37254902720451355</v>
      </c>
      <c r="W1883" s="4">
        <v>0.17647059261798859</v>
      </c>
      <c r="X1883" s="2" t="s">
        <v>36</v>
      </c>
      <c r="Y1883" s="2" t="s">
        <v>35</v>
      </c>
      <c r="Z1883" s="3">
        <v>2</v>
      </c>
    </row>
    <row r="1884" spans="1:26">
      <c r="A1884" s="2" t="s">
        <v>8</v>
      </c>
      <c r="B1884" s="2" t="s">
        <v>28</v>
      </c>
      <c r="C1884" s="3">
        <v>907</v>
      </c>
      <c r="D1884" s="2" t="s">
        <v>33</v>
      </c>
      <c r="E1884" s="4">
        <v>12</v>
      </c>
      <c r="F1884" s="4">
        <v>1</v>
      </c>
      <c r="G1884" s="4">
        <v>1</v>
      </c>
      <c r="H1884" s="4">
        <v>0.5</v>
      </c>
      <c r="I1884" s="4">
        <v>1</v>
      </c>
      <c r="J1884" s="4">
        <v>0.5</v>
      </c>
      <c r="K1884" s="4">
        <v>0.5</v>
      </c>
      <c r="L1884" s="4">
        <v>1</v>
      </c>
      <c r="M1884" s="3">
        <v>9031</v>
      </c>
      <c r="N1884" s="3">
        <v>4020</v>
      </c>
      <c r="O1884" s="3">
        <v>689885</v>
      </c>
      <c r="P1884" s="4">
        <v>13.822738647460938</v>
      </c>
      <c r="Q1884" s="3">
        <v>168540</v>
      </c>
      <c r="R1884" s="4">
        <v>1.3090587221086025E-2</v>
      </c>
      <c r="S1884" s="4">
        <v>4.7708740234375</v>
      </c>
      <c r="T1884" s="4">
        <v>0.45242717862129211</v>
      </c>
      <c r="U1884" s="4">
        <v>0.11844660341739655</v>
      </c>
      <c r="V1884" s="4">
        <v>0.37254902720451355</v>
      </c>
      <c r="W1884" s="4">
        <v>0.17647059261798859</v>
      </c>
      <c r="X1884" s="2" t="s">
        <v>36</v>
      </c>
      <c r="Y1884" s="2" t="s">
        <v>35</v>
      </c>
      <c r="Z1884" s="3">
        <v>2</v>
      </c>
    </row>
    <row r="1885" spans="1:26" hidden="1">
      <c r="A1885" s="2" t="s">
        <v>8</v>
      </c>
      <c r="B1885" s="2" t="s">
        <v>29</v>
      </c>
      <c r="C1885" s="3">
        <v>907</v>
      </c>
      <c r="D1885" s="2" t="s">
        <v>32</v>
      </c>
      <c r="E1885" s="4">
        <v>4.7708740234375</v>
      </c>
      <c r="F1885" s="4">
        <v>0.11844660341739655</v>
      </c>
      <c r="G1885" s="4">
        <v>0.45242717862129211</v>
      </c>
      <c r="H1885" s="4">
        <v>0.55145633220672607</v>
      </c>
      <c r="I1885" s="4">
        <v>0.9941747784614563</v>
      </c>
      <c r="J1885" s="4">
        <v>0</v>
      </c>
      <c r="K1885" s="4">
        <v>0</v>
      </c>
      <c r="L1885" s="4">
        <v>0.74951457977294922</v>
      </c>
      <c r="M1885" s="3">
        <v>9031</v>
      </c>
      <c r="N1885" s="3">
        <v>4020</v>
      </c>
      <c r="O1885" s="3">
        <v>689885</v>
      </c>
      <c r="P1885" s="4">
        <v>13.822738647460938</v>
      </c>
      <c r="Q1885" s="3">
        <v>168540</v>
      </c>
      <c r="R1885" s="4">
        <v>1.3090587221086025E-2</v>
      </c>
      <c r="S1885" s="4">
        <v>4.7708740234375</v>
      </c>
      <c r="T1885" s="4">
        <v>0.45242717862129211</v>
      </c>
      <c r="U1885" s="4">
        <v>0.11844660341739655</v>
      </c>
      <c r="V1885" s="4">
        <v>0.37254902720451355</v>
      </c>
      <c r="W1885" s="4">
        <v>0.17647059261798859</v>
      </c>
      <c r="X1885" s="2" t="s">
        <v>36</v>
      </c>
      <c r="Y1885" s="2" t="s">
        <v>35</v>
      </c>
      <c r="Z1885" s="3">
        <v>515</v>
      </c>
    </row>
    <row r="1886" spans="1:26" hidden="1">
      <c r="A1886" s="2" t="s">
        <v>8</v>
      </c>
      <c r="B1886" s="2" t="s">
        <v>29</v>
      </c>
      <c r="C1886" s="3">
        <v>907</v>
      </c>
      <c r="D1886" s="2" t="s">
        <v>33</v>
      </c>
      <c r="E1886" s="4">
        <v>6.9955258369445801</v>
      </c>
      <c r="F1886" s="4">
        <v>0.37807607650756836</v>
      </c>
      <c r="G1886" s="4">
        <v>0.73266220092773438</v>
      </c>
      <c r="H1886" s="4">
        <v>0.52460849285125732</v>
      </c>
      <c r="I1886" s="4">
        <v>0.97986578941345215</v>
      </c>
      <c r="J1886" s="4">
        <v>0</v>
      </c>
      <c r="K1886" s="4">
        <v>4.4742729514837265E-3</v>
      </c>
      <c r="L1886" s="4">
        <v>0.82662194967269897</v>
      </c>
      <c r="M1886" s="3">
        <v>9031</v>
      </c>
      <c r="N1886" s="3">
        <v>4020</v>
      </c>
      <c r="O1886" s="3">
        <v>689885</v>
      </c>
      <c r="P1886" s="4">
        <v>13.822738647460938</v>
      </c>
      <c r="Q1886" s="3">
        <v>168540</v>
      </c>
      <c r="R1886" s="4">
        <v>1.3090587221086025E-2</v>
      </c>
      <c r="S1886" s="4">
        <v>4.7708740234375</v>
      </c>
      <c r="T1886" s="4">
        <v>0.45242717862129211</v>
      </c>
      <c r="U1886" s="4">
        <v>0.11844660341739655</v>
      </c>
      <c r="V1886" s="4">
        <v>0.37254902720451355</v>
      </c>
      <c r="W1886" s="4">
        <v>0.17647059261798859</v>
      </c>
      <c r="X1886" s="2" t="s">
        <v>36</v>
      </c>
      <c r="Y1886" s="2" t="s">
        <v>35</v>
      </c>
      <c r="Z1886" s="3">
        <v>894</v>
      </c>
    </row>
    <row r="1887" spans="1:26">
      <c r="A1887" s="2" t="s">
        <v>8</v>
      </c>
      <c r="B1887" s="2" t="s">
        <v>28</v>
      </c>
      <c r="C1887" s="3">
        <v>908</v>
      </c>
      <c r="D1887" s="2" t="s">
        <v>32</v>
      </c>
      <c r="E1887" s="4">
        <v>9</v>
      </c>
      <c r="F1887" s="4">
        <v>0.66666668653488159</v>
      </c>
      <c r="G1887" s="4">
        <v>0.66666668653488159</v>
      </c>
      <c r="H1887" s="4">
        <v>1</v>
      </c>
      <c r="I1887" s="4">
        <v>1</v>
      </c>
      <c r="J1887" s="4">
        <v>0</v>
      </c>
      <c r="K1887" s="4">
        <v>0.3333333432674408</v>
      </c>
      <c r="L1887" s="4">
        <v>1</v>
      </c>
      <c r="M1887" s="3">
        <v>2449</v>
      </c>
      <c r="N1887" s="3">
        <v>10201</v>
      </c>
      <c r="O1887" s="3">
        <v>188729</v>
      </c>
      <c r="P1887" s="4">
        <v>8.4078226089477539</v>
      </c>
      <c r="Q1887" s="3">
        <v>58780</v>
      </c>
      <c r="R1887" s="4">
        <v>1.2976278550922871E-2</v>
      </c>
      <c r="S1887" s="4">
        <v>4.3245034217834473</v>
      </c>
      <c r="T1887" s="4">
        <v>0.39072847366333008</v>
      </c>
      <c r="U1887" s="4">
        <v>9.9337749183177948E-2</v>
      </c>
      <c r="V1887" s="4">
        <v>0.32222223281860352</v>
      </c>
      <c r="W1887" s="4">
        <v>7.7777780592441559E-2</v>
      </c>
      <c r="X1887" s="2" t="s">
        <v>35</v>
      </c>
      <c r="Y1887" s="2" t="s">
        <v>35</v>
      </c>
      <c r="Z1887" s="3">
        <v>3</v>
      </c>
    </row>
    <row r="1888" spans="1:26">
      <c r="A1888" s="2" t="s">
        <v>8</v>
      </c>
      <c r="B1888" s="2" t="s">
        <v>28</v>
      </c>
      <c r="C1888" s="3">
        <v>908</v>
      </c>
      <c r="D1888" s="2" t="s">
        <v>33</v>
      </c>
      <c r="E1888" s="4">
        <v>9.857142448425293</v>
      </c>
      <c r="F1888" s="4">
        <v>1</v>
      </c>
      <c r="G1888" s="4">
        <v>1</v>
      </c>
      <c r="H1888" s="4">
        <v>0.8571428656578064</v>
      </c>
      <c r="I1888" s="4">
        <v>1</v>
      </c>
      <c r="J1888" s="4">
        <v>0.28571429848670959</v>
      </c>
      <c r="K1888" s="4">
        <v>0.1428571492433548</v>
      </c>
      <c r="L1888" s="4">
        <v>0.8571428656578064</v>
      </c>
      <c r="M1888" s="3">
        <v>2449</v>
      </c>
      <c r="N1888" s="3">
        <v>10201</v>
      </c>
      <c r="O1888" s="3">
        <v>188729</v>
      </c>
      <c r="P1888" s="4">
        <v>8.4078226089477539</v>
      </c>
      <c r="Q1888" s="3">
        <v>58780</v>
      </c>
      <c r="R1888" s="4">
        <v>1.2976278550922871E-2</v>
      </c>
      <c r="S1888" s="4">
        <v>4.3245034217834473</v>
      </c>
      <c r="T1888" s="4">
        <v>0.39072847366333008</v>
      </c>
      <c r="U1888" s="4">
        <v>9.9337749183177948E-2</v>
      </c>
      <c r="V1888" s="4">
        <v>0.32222223281860352</v>
      </c>
      <c r="W1888" s="4">
        <v>7.7777780592441559E-2</v>
      </c>
      <c r="X1888" s="2" t="s">
        <v>35</v>
      </c>
      <c r="Y1888" s="2" t="s">
        <v>35</v>
      </c>
      <c r="Z1888" s="3">
        <v>7</v>
      </c>
    </row>
    <row r="1889" spans="1:26" hidden="1">
      <c r="A1889" s="2" t="s">
        <v>8</v>
      </c>
      <c r="B1889" s="2" t="s">
        <v>29</v>
      </c>
      <c r="C1889" s="3">
        <v>908</v>
      </c>
      <c r="D1889" s="2" t="s">
        <v>32</v>
      </c>
      <c r="E1889" s="4">
        <v>4.3245034217834473</v>
      </c>
      <c r="F1889" s="4">
        <v>9.9337749183177948E-2</v>
      </c>
      <c r="G1889" s="4">
        <v>0.39072847366333008</v>
      </c>
      <c r="H1889" s="4">
        <v>0.54635763168334961</v>
      </c>
      <c r="I1889" s="4">
        <v>1</v>
      </c>
      <c r="J1889" s="4">
        <v>0</v>
      </c>
      <c r="K1889" s="4">
        <v>0</v>
      </c>
      <c r="L1889" s="4">
        <v>0.74503308534622192</v>
      </c>
      <c r="M1889" s="3">
        <v>2449</v>
      </c>
      <c r="N1889" s="3">
        <v>10201</v>
      </c>
      <c r="O1889" s="3">
        <v>188729</v>
      </c>
      <c r="P1889" s="4">
        <v>8.4078226089477539</v>
      </c>
      <c r="Q1889" s="3">
        <v>58780</v>
      </c>
      <c r="R1889" s="4">
        <v>1.2976278550922871E-2</v>
      </c>
      <c r="S1889" s="4">
        <v>4.3245034217834473</v>
      </c>
      <c r="T1889" s="4">
        <v>0.39072847366333008</v>
      </c>
      <c r="U1889" s="4">
        <v>9.9337749183177948E-2</v>
      </c>
      <c r="V1889" s="4">
        <v>0.32222223281860352</v>
      </c>
      <c r="W1889" s="4">
        <v>7.7777780592441559E-2</v>
      </c>
      <c r="X1889" s="2" t="s">
        <v>35</v>
      </c>
      <c r="Y1889" s="2" t="s">
        <v>35</v>
      </c>
      <c r="Z1889" s="3">
        <v>302</v>
      </c>
    </row>
    <row r="1890" spans="1:26" hidden="1">
      <c r="A1890" s="2" t="s">
        <v>8</v>
      </c>
      <c r="B1890" s="2" t="s">
        <v>29</v>
      </c>
      <c r="C1890" s="3">
        <v>908</v>
      </c>
      <c r="D1890" s="2" t="s">
        <v>33</v>
      </c>
      <c r="E1890" s="4">
        <v>6.3261866569519043</v>
      </c>
      <c r="F1890" s="4">
        <v>0.36294028162956238</v>
      </c>
      <c r="G1890" s="4">
        <v>0.65237367153167725</v>
      </c>
      <c r="H1890" s="4">
        <v>0.52833080291748047</v>
      </c>
      <c r="I1890" s="4">
        <v>1</v>
      </c>
      <c r="J1890" s="4">
        <v>0</v>
      </c>
      <c r="K1890" s="4">
        <v>4.5941807329654694E-3</v>
      </c>
      <c r="L1890" s="4">
        <v>0.70290964841842651</v>
      </c>
      <c r="M1890" s="3">
        <v>2449</v>
      </c>
      <c r="N1890" s="3">
        <v>10201</v>
      </c>
      <c r="O1890" s="3">
        <v>188729</v>
      </c>
      <c r="P1890" s="4">
        <v>8.4078226089477539</v>
      </c>
      <c r="Q1890" s="3">
        <v>58780</v>
      </c>
      <c r="R1890" s="4">
        <v>1.2976278550922871E-2</v>
      </c>
      <c r="S1890" s="4">
        <v>4.3245034217834473</v>
      </c>
      <c r="T1890" s="4">
        <v>0.39072847366333008</v>
      </c>
      <c r="U1890" s="4">
        <v>9.9337749183177948E-2</v>
      </c>
      <c r="V1890" s="4">
        <v>0.32222223281860352</v>
      </c>
      <c r="W1890" s="4">
        <v>7.7777780592441559E-2</v>
      </c>
      <c r="X1890" s="2" t="s">
        <v>35</v>
      </c>
      <c r="Y1890" s="2" t="s">
        <v>35</v>
      </c>
      <c r="Z1890" s="3">
        <v>653</v>
      </c>
    </row>
    <row r="1891" spans="1:26">
      <c r="A1891" s="2" t="s">
        <v>8</v>
      </c>
      <c r="B1891" s="2" t="s">
        <v>28</v>
      </c>
      <c r="C1891" s="3">
        <v>909</v>
      </c>
      <c r="D1891" s="2" t="s">
        <v>32</v>
      </c>
      <c r="E1891" s="4">
        <v>7.3000001907348633</v>
      </c>
      <c r="F1891" s="4">
        <v>0.51666665077209473</v>
      </c>
      <c r="G1891" s="4">
        <v>0.78333336114883423</v>
      </c>
      <c r="H1891" s="4">
        <v>0.60000002384185791</v>
      </c>
      <c r="I1891" s="4">
        <v>1</v>
      </c>
      <c r="J1891" s="4">
        <v>0.11666666716337204</v>
      </c>
      <c r="K1891" s="4">
        <v>8.3333335816860199E-2</v>
      </c>
      <c r="L1891" s="4">
        <v>0.98333334922790527</v>
      </c>
      <c r="M1891" s="3">
        <v>2293</v>
      </c>
      <c r="N1891" s="3">
        <v>135</v>
      </c>
      <c r="O1891" s="3">
        <v>215466</v>
      </c>
      <c r="P1891" s="4">
        <v>6.4956884384155273</v>
      </c>
      <c r="Q1891" s="3">
        <v>62080</v>
      </c>
      <c r="R1891" s="4">
        <v>1.0642049834132195E-2</v>
      </c>
      <c r="S1891" s="4">
        <v>4.0755939483642578</v>
      </c>
      <c r="T1891" s="4">
        <v>0.42116630077362061</v>
      </c>
      <c r="U1891" s="4">
        <v>0.12311015278100967</v>
      </c>
      <c r="V1891" s="4">
        <v>0.3645833432674408</v>
      </c>
      <c r="W1891" s="4">
        <v>8.3333335816860199E-2</v>
      </c>
      <c r="X1891" s="2" t="s">
        <v>35</v>
      </c>
      <c r="Y1891" s="2" t="s">
        <v>35</v>
      </c>
      <c r="Z1891" s="3">
        <v>60</v>
      </c>
    </row>
    <row r="1892" spans="1:26">
      <c r="A1892" s="2" t="s">
        <v>8</v>
      </c>
      <c r="B1892" s="2" t="s">
        <v>28</v>
      </c>
      <c r="C1892" s="3">
        <v>909</v>
      </c>
      <c r="D1892" s="2" t="s">
        <v>33</v>
      </c>
      <c r="E1892" s="4">
        <v>9.5342464447021484</v>
      </c>
      <c r="F1892" s="4">
        <v>0.89041095972061157</v>
      </c>
      <c r="G1892" s="4">
        <v>0.93150687217712402</v>
      </c>
      <c r="H1892" s="4">
        <v>0.53424656391143799</v>
      </c>
      <c r="I1892" s="4">
        <v>0.98630136251449585</v>
      </c>
      <c r="J1892" s="4">
        <v>0.12328767031431198</v>
      </c>
      <c r="K1892" s="4">
        <v>6.8493150174617767E-2</v>
      </c>
      <c r="L1892" s="4">
        <v>0.9726027250289917</v>
      </c>
      <c r="M1892" s="3">
        <v>2293</v>
      </c>
      <c r="N1892" s="3">
        <v>135</v>
      </c>
      <c r="O1892" s="3">
        <v>215466</v>
      </c>
      <c r="P1892" s="4">
        <v>6.4956884384155273</v>
      </c>
      <c r="Q1892" s="3">
        <v>62080</v>
      </c>
      <c r="R1892" s="4">
        <v>1.0642049834132195E-2</v>
      </c>
      <c r="S1892" s="4">
        <v>4.0755939483642578</v>
      </c>
      <c r="T1892" s="4">
        <v>0.42116630077362061</v>
      </c>
      <c r="U1892" s="4">
        <v>0.12311015278100967</v>
      </c>
      <c r="V1892" s="4">
        <v>0.3645833432674408</v>
      </c>
      <c r="W1892" s="4">
        <v>8.3333335816860199E-2</v>
      </c>
      <c r="X1892" s="2" t="s">
        <v>35</v>
      </c>
      <c r="Y1892" s="2" t="s">
        <v>35</v>
      </c>
      <c r="Z1892" s="3">
        <v>73</v>
      </c>
    </row>
    <row r="1893" spans="1:26" hidden="1">
      <c r="A1893" s="2" t="s">
        <v>8</v>
      </c>
      <c r="B1893" s="2" t="s">
        <v>29</v>
      </c>
      <c r="C1893" s="3">
        <v>909</v>
      </c>
      <c r="D1893" s="2" t="s">
        <v>32</v>
      </c>
      <c r="E1893" s="4">
        <v>4.0755939483642578</v>
      </c>
      <c r="F1893" s="4">
        <v>0.12311015278100967</v>
      </c>
      <c r="G1893" s="4">
        <v>0.42116630077362061</v>
      </c>
      <c r="H1893" s="4">
        <v>0.53563714027404785</v>
      </c>
      <c r="I1893" s="4">
        <v>1</v>
      </c>
      <c r="J1893" s="4">
        <v>0</v>
      </c>
      <c r="K1893" s="4">
        <v>2.1598271559923887E-3</v>
      </c>
      <c r="L1893" s="4">
        <v>0.8725702166557312</v>
      </c>
      <c r="M1893" s="3">
        <v>2293</v>
      </c>
      <c r="N1893" s="3">
        <v>135</v>
      </c>
      <c r="O1893" s="3">
        <v>215466</v>
      </c>
      <c r="P1893" s="4">
        <v>6.4956884384155273</v>
      </c>
      <c r="Q1893" s="3">
        <v>62080</v>
      </c>
      <c r="R1893" s="4">
        <v>1.0642049834132195E-2</v>
      </c>
      <c r="S1893" s="4">
        <v>4.0755939483642578</v>
      </c>
      <c r="T1893" s="4">
        <v>0.42116630077362061</v>
      </c>
      <c r="U1893" s="4">
        <v>0.12311015278100967</v>
      </c>
      <c r="V1893" s="4">
        <v>0.3645833432674408</v>
      </c>
      <c r="W1893" s="4">
        <v>8.3333335816860199E-2</v>
      </c>
      <c r="X1893" s="2" t="s">
        <v>35</v>
      </c>
      <c r="Y1893" s="2" t="s">
        <v>35</v>
      </c>
      <c r="Z1893" s="3">
        <v>463</v>
      </c>
    </row>
    <row r="1894" spans="1:26" hidden="1">
      <c r="A1894" s="2" t="s">
        <v>8</v>
      </c>
      <c r="B1894" s="2" t="s">
        <v>29</v>
      </c>
      <c r="C1894" s="3">
        <v>909</v>
      </c>
      <c r="D1894" s="2" t="s">
        <v>33</v>
      </c>
      <c r="E1894" s="4">
        <v>6.1257076263427734</v>
      </c>
      <c r="F1894" s="4">
        <v>0.33635333180427551</v>
      </c>
      <c r="G1894" s="4">
        <v>0.62853908538818359</v>
      </c>
      <c r="H1894" s="4">
        <v>0.48697620630264282</v>
      </c>
      <c r="I1894" s="4">
        <v>0.99773502349853516</v>
      </c>
      <c r="J1894" s="4">
        <v>0</v>
      </c>
      <c r="K1894" s="4">
        <v>6.7950170487165451E-3</v>
      </c>
      <c r="L1894" s="4">
        <v>0.87429219484329224</v>
      </c>
      <c r="M1894" s="3">
        <v>2293</v>
      </c>
      <c r="N1894" s="3">
        <v>135</v>
      </c>
      <c r="O1894" s="3">
        <v>215466</v>
      </c>
      <c r="P1894" s="4">
        <v>6.4956884384155273</v>
      </c>
      <c r="Q1894" s="3">
        <v>62080</v>
      </c>
      <c r="R1894" s="4">
        <v>1.0642049834132195E-2</v>
      </c>
      <c r="S1894" s="4">
        <v>4.0755939483642578</v>
      </c>
      <c r="T1894" s="4">
        <v>0.42116630077362061</v>
      </c>
      <c r="U1894" s="4">
        <v>0.12311015278100967</v>
      </c>
      <c r="V1894" s="4">
        <v>0.3645833432674408</v>
      </c>
      <c r="W1894" s="4">
        <v>8.3333335816860199E-2</v>
      </c>
      <c r="X1894" s="2" t="s">
        <v>35</v>
      </c>
      <c r="Y1894" s="2" t="s">
        <v>35</v>
      </c>
      <c r="Z1894" s="3">
        <v>883</v>
      </c>
    </row>
    <row r="1895" spans="1:26">
      <c r="A1895" s="2" t="s">
        <v>8</v>
      </c>
      <c r="B1895" s="2" t="s">
        <v>28</v>
      </c>
      <c r="C1895" s="3">
        <v>911</v>
      </c>
      <c r="D1895" s="2" t="s">
        <v>32</v>
      </c>
      <c r="E1895" s="4">
        <v>9.1988792419433594</v>
      </c>
      <c r="F1895" s="4">
        <v>0.74229693412780762</v>
      </c>
      <c r="G1895" s="4">
        <v>0.95518207550048828</v>
      </c>
      <c r="H1895" s="4">
        <v>0.60504204034805298</v>
      </c>
      <c r="I1895" s="4">
        <v>0.99719887971878052</v>
      </c>
      <c r="J1895" s="4">
        <v>0.12885154783725739</v>
      </c>
      <c r="K1895" s="4">
        <v>4.2016807943582535E-2</v>
      </c>
      <c r="L1895" s="4">
        <v>0.98319327831268311</v>
      </c>
      <c r="M1895" s="3">
        <v>3118</v>
      </c>
      <c r="N1895" s="3">
        <v>0</v>
      </c>
      <c r="O1895" s="3">
        <v>358032</v>
      </c>
      <c r="P1895" s="4">
        <v>7.7722101211547852</v>
      </c>
      <c r="Q1895" s="3">
        <v>104610</v>
      </c>
      <c r="R1895" s="4">
        <v>8.7087191641330719E-3</v>
      </c>
      <c r="S1895" s="4">
        <v>5.4508814811706543</v>
      </c>
      <c r="T1895" s="4">
        <v>0.63224178552627563</v>
      </c>
      <c r="U1895" s="4">
        <v>0.16120906174182892</v>
      </c>
      <c r="V1895" s="4">
        <v>0.55000001192092896</v>
      </c>
      <c r="W1895" s="4">
        <v>0.11999999731779099</v>
      </c>
      <c r="X1895" s="2" t="s">
        <v>35</v>
      </c>
      <c r="Y1895" s="2" t="s">
        <v>35</v>
      </c>
      <c r="Z1895" s="3">
        <v>357</v>
      </c>
    </row>
    <row r="1896" spans="1:26">
      <c r="A1896" s="2" t="s">
        <v>8</v>
      </c>
      <c r="B1896" s="2" t="s">
        <v>28</v>
      </c>
      <c r="C1896" s="3">
        <v>911</v>
      </c>
      <c r="D1896" s="2" t="s">
        <v>33</v>
      </c>
      <c r="E1896" s="4">
        <v>10.523052215576172</v>
      </c>
      <c r="F1896" s="4">
        <v>0.94276630878448486</v>
      </c>
      <c r="G1896" s="4">
        <v>0.9920508861541748</v>
      </c>
      <c r="H1896" s="4">
        <v>0.51351350545883179</v>
      </c>
      <c r="I1896" s="4">
        <v>1</v>
      </c>
      <c r="J1896" s="4">
        <v>0.12400636076927185</v>
      </c>
      <c r="K1896" s="4">
        <v>2.0667726173996925E-2</v>
      </c>
      <c r="L1896" s="4">
        <v>0.96979331970214844</v>
      </c>
      <c r="M1896" s="3">
        <v>3118</v>
      </c>
      <c r="N1896" s="3">
        <v>0</v>
      </c>
      <c r="O1896" s="3">
        <v>358032</v>
      </c>
      <c r="P1896" s="4">
        <v>7.7722101211547852</v>
      </c>
      <c r="Q1896" s="3">
        <v>104610</v>
      </c>
      <c r="R1896" s="4">
        <v>8.7087191641330719E-3</v>
      </c>
      <c r="S1896" s="4">
        <v>5.4508814811706543</v>
      </c>
      <c r="T1896" s="4">
        <v>0.63224178552627563</v>
      </c>
      <c r="U1896" s="4">
        <v>0.16120906174182892</v>
      </c>
      <c r="V1896" s="4">
        <v>0.55000001192092896</v>
      </c>
      <c r="W1896" s="4">
        <v>0.11999999731779099</v>
      </c>
      <c r="X1896" s="2" t="s">
        <v>35</v>
      </c>
      <c r="Y1896" s="2" t="s">
        <v>35</v>
      </c>
      <c r="Z1896" s="3">
        <v>629</v>
      </c>
    </row>
    <row r="1897" spans="1:26" hidden="1">
      <c r="A1897" s="2" t="s">
        <v>8</v>
      </c>
      <c r="B1897" s="2" t="s">
        <v>29</v>
      </c>
      <c r="C1897" s="3">
        <v>911</v>
      </c>
      <c r="D1897" s="2" t="s">
        <v>32</v>
      </c>
      <c r="E1897" s="4">
        <v>5.4508814811706543</v>
      </c>
      <c r="F1897" s="4">
        <v>0.16120906174182892</v>
      </c>
      <c r="G1897" s="4">
        <v>0.63224178552627563</v>
      </c>
      <c r="H1897" s="4">
        <v>0.47858941555023193</v>
      </c>
      <c r="I1897" s="4">
        <v>1</v>
      </c>
      <c r="J1897" s="4">
        <v>0</v>
      </c>
      <c r="K1897" s="4">
        <v>8.8161211460828781E-3</v>
      </c>
      <c r="L1897" s="4">
        <v>0.96977329254150391</v>
      </c>
      <c r="M1897" s="3">
        <v>3118</v>
      </c>
      <c r="N1897" s="3">
        <v>0</v>
      </c>
      <c r="O1897" s="3">
        <v>358032</v>
      </c>
      <c r="P1897" s="4">
        <v>7.7722101211547852</v>
      </c>
      <c r="Q1897" s="3">
        <v>104610</v>
      </c>
      <c r="R1897" s="4">
        <v>8.7087191641330719E-3</v>
      </c>
      <c r="S1897" s="4">
        <v>5.4508814811706543</v>
      </c>
      <c r="T1897" s="4">
        <v>0.63224178552627563</v>
      </c>
      <c r="U1897" s="4">
        <v>0.16120906174182892</v>
      </c>
      <c r="V1897" s="4">
        <v>0.55000001192092896</v>
      </c>
      <c r="W1897" s="4">
        <v>0.11999999731779099</v>
      </c>
      <c r="X1897" s="2" t="s">
        <v>35</v>
      </c>
      <c r="Y1897" s="2" t="s">
        <v>35</v>
      </c>
      <c r="Z1897" s="3">
        <v>794</v>
      </c>
    </row>
    <row r="1898" spans="1:26" hidden="1">
      <c r="A1898" s="2" t="s">
        <v>8</v>
      </c>
      <c r="B1898" s="2" t="s">
        <v>29</v>
      </c>
      <c r="C1898" s="3">
        <v>911</v>
      </c>
      <c r="D1898" s="2" t="s">
        <v>33</v>
      </c>
      <c r="E1898" s="4">
        <v>7.3882832527160645</v>
      </c>
      <c r="F1898" s="4">
        <v>0.45435968041419983</v>
      </c>
      <c r="G1898" s="4">
        <v>0.84128063917160034</v>
      </c>
      <c r="H1898" s="4">
        <v>0.4707084596157074</v>
      </c>
      <c r="I1898" s="4">
        <v>0.99795639514923096</v>
      </c>
      <c r="J1898" s="4">
        <v>1.3623978011310101E-3</v>
      </c>
      <c r="K1898" s="4">
        <v>5.4495912045240402E-3</v>
      </c>
      <c r="L1898" s="4">
        <v>0.97138965129852295</v>
      </c>
      <c r="M1898" s="3">
        <v>3118</v>
      </c>
      <c r="N1898" s="3">
        <v>0</v>
      </c>
      <c r="O1898" s="3">
        <v>358032</v>
      </c>
      <c r="P1898" s="4">
        <v>7.7722101211547852</v>
      </c>
      <c r="Q1898" s="3">
        <v>104610</v>
      </c>
      <c r="R1898" s="4">
        <v>8.7087191641330719E-3</v>
      </c>
      <c r="S1898" s="4">
        <v>5.4508814811706543</v>
      </c>
      <c r="T1898" s="4">
        <v>0.63224178552627563</v>
      </c>
      <c r="U1898" s="4">
        <v>0.16120906174182892</v>
      </c>
      <c r="V1898" s="4">
        <v>0.55000001192092896</v>
      </c>
      <c r="W1898" s="4">
        <v>0.11999999731779099</v>
      </c>
      <c r="X1898" s="2" t="s">
        <v>35</v>
      </c>
      <c r="Y1898" s="2" t="s">
        <v>35</v>
      </c>
      <c r="Z1898" s="3">
        <v>1468</v>
      </c>
    </row>
    <row r="1899" spans="1:26">
      <c r="A1899" s="2" t="s">
        <v>8</v>
      </c>
      <c r="B1899" s="2" t="s">
        <v>28</v>
      </c>
      <c r="C1899" s="3">
        <v>912</v>
      </c>
      <c r="D1899" s="2" t="s">
        <v>32</v>
      </c>
      <c r="E1899" s="4">
        <v>8.25</v>
      </c>
      <c r="F1899" s="4">
        <v>0.5</v>
      </c>
      <c r="G1899" s="4">
        <v>0.91666668653488159</v>
      </c>
      <c r="H1899" s="4">
        <v>0.3333333432674408</v>
      </c>
      <c r="I1899" s="4">
        <v>1</v>
      </c>
      <c r="J1899" s="4">
        <v>0.3333333432674408</v>
      </c>
      <c r="K1899" s="4">
        <v>0.3333333432674408</v>
      </c>
      <c r="L1899" s="4">
        <v>1</v>
      </c>
      <c r="M1899" s="3">
        <v>4141</v>
      </c>
      <c r="N1899" s="3">
        <v>8124</v>
      </c>
      <c r="O1899" s="3">
        <v>245863</v>
      </c>
      <c r="P1899" s="4">
        <v>17.940885543823242</v>
      </c>
      <c r="Q1899" s="3">
        <v>59836</v>
      </c>
      <c r="R1899" s="4">
        <v>1.6842713579535484E-2</v>
      </c>
      <c r="S1899" s="4">
        <v>4.7694301605224609</v>
      </c>
      <c r="T1899" s="4">
        <v>0.25129532814025879</v>
      </c>
      <c r="U1899" s="4">
        <v>4.6632125973701477E-2</v>
      </c>
      <c r="V1899" s="4">
        <v>0.35542169213294983</v>
      </c>
      <c r="W1899" s="4">
        <v>7.2289153933525085E-2</v>
      </c>
      <c r="X1899" s="2" t="s">
        <v>36</v>
      </c>
      <c r="Y1899" s="2" t="s">
        <v>36</v>
      </c>
      <c r="Z1899" s="3">
        <v>12</v>
      </c>
    </row>
    <row r="1900" spans="1:26">
      <c r="A1900" s="2" t="s">
        <v>8</v>
      </c>
      <c r="B1900" s="2" t="s">
        <v>28</v>
      </c>
      <c r="C1900" s="3">
        <v>912</v>
      </c>
      <c r="D1900" s="2" t="s">
        <v>33</v>
      </c>
      <c r="E1900" s="4">
        <v>11.263157844543457</v>
      </c>
      <c r="F1900" s="4">
        <v>0.89473682641983032</v>
      </c>
      <c r="G1900" s="4">
        <v>0.94736844301223755</v>
      </c>
      <c r="H1900" s="4">
        <v>0.78947371244430542</v>
      </c>
      <c r="I1900" s="4">
        <v>1</v>
      </c>
      <c r="J1900" s="4">
        <v>0.47368422150611877</v>
      </c>
      <c r="K1900" s="4">
        <v>0.31578946113586426</v>
      </c>
      <c r="L1900" s="4">
        <v>1</v>
      </c>
      <c r="M1900" s="3">
        <v>4141</v>
      </c>
      <c r="N1900" s="3">
        <v>8124</v>
      </c>
      <c r="O1900" s="3">
        <v>245863</v>
      </c>
      <c r="P1900" s="4">
        <v>17.940885543823242</v>
      </c>
      <c r="Q1900" s="3">
        <v>59836</v>
      </c>
      <c r="R1900" s="4">
        <v>1.6842713579535484E-2</v>
      </c>
      <c r="S1900" s="4">
        <v>4.7694301605224609</v>
      </c>
      <c r="T1900" s="4">
        <v>0.25129532814025879</v>
      </c>
      <c r="U1900" s="4">
        <v>4.6632125973701477E-2</v>
      </c>
      <c r="V1900" s="4">
        <v>0.35542169213294983</v>
      </c>
      <c r="W1900" s="4">
        <v>7.2289153933525085E-2</v>
      </c>
      <c r="X1900" s="2" t="s">
        <v>36</v>
      </c>
      <c r="Y1900" s="2" t="s">
        <v>36</v>
      </c>
      <c r="Z1900" s="3">
        <v>19</v>
      </c>
    </row>
    <row r="1901" spans="1:26" hidden="1">
      <c r="A1901" s="2" t="s">
        <v>8</v>
      </c>
      <c r="B1901" s="2" t="s">
        <v>29</v>
      </c>
      <c r="C1901" s="3">
        <v>912</v>
      </c>
      <c r="D1901" s="2" t="s">
        <v>32</v>
      </c>
      <c r="E1901" s="4">
        <v>4.7694301605224609</v>
      </c>
      <c r="F1901" s="4">
        <v>4.6632125973701477E-2</v>
      </c>
      <c r="G1901" s="4">
        <v>0.25129532814025879</v>
      </c>
      <c r="H1901" s="4">
        <v>0.50518137216567993</v>
      </c>
      <c r="I1901" s="4">
        <v>1</v>
      </c>
      <c r="J1901" s="4">
        <v>1.2953367549926043E-3</v>
      </c>
      <c r="K1901" s="4">
        <v>3.8860102649778128E-3</v>
      </c>
      <c r="L1901" s="4">
        <v>0.89766842126846313</v>
      </c>
      <c r="M1901" s="3">
        <v>4141</v>
      </c>
      <c r="N1901" s="3">
        <v>8124</v>
      </c>
      <c r="O1901" s="3">
        <v>245863</v>
      </c>
      <c r="P1901" s="4">
        <v>17.940885543823242</v>
      </c>
      <c r="Q1901" s="3">
        <v>59836</v>
      </c>
      <c r="R1901" s="4">
        <v>1.6842713579535484E-2</v>
      </c>
      <c r="S1901" s="4">
        <v>4.7694301605224609</v>
      </c>
      <c r="T1901" s="4">
        <v>0.25129532814025879</v>
      </c>
      <c r="U1901" s="4">
        <v>4.6632125973701477E-2</v>
      </c>
      <c r="V1901" s="4">
        <v>0.35542169213294983</v>
      </c>
      <c r="W1901" s="4">
        <v>7.2289153933525085E-2</v>
      </c>
      <c r="X1901" s="2" t="s">
        <v>36</v>
      </c>
      <c r="Y1901" s="2" t="s">
        <v>36</v>
      </c>
      <c r="Z1901" s="3">
        <v>772</v>
      </c>
    </row>
    <row r="1902" spans="1:26" hidden="1">
      <c r="A1902" s="2" t="s">
        <v>8</v>
      </c>
      <c r="B1902" s="2" t="s">
        <v>29</v>
      </c>
      <c r="C1902" s="3">
        <v>912</v>
      </c>
      <c r="D1902" s="2" t="s">
        <v>33</v>
      </c>
      <c r="E1902" s="4">
        <v>7.5264086723327637</v>
      </c>
      <c r="F1902" s="4">
        <v>0.36179578304290771</v>
      </c>
      <c r="G1902" s="4">
        <v>0.72183096408843994</v>
      </c>
      <c r="H1902" s="4">
        <v>0.53169012069702148</v>
      </c>
      <c r="I1902" s="4">
        <v>1</v>
      </c>
      <c r="J1902" s="4">
        <v>4.401408601552248E-3</v>
      </c>
      <c r="K1902" s="4">
        <v>7.9225348308682442E-3</v>
      </c>
      <c r="L1902" s="4">
        <v>0.85915493965148926</v>
      </c>
      <c r="M1902" s="3">
        <v>4141</v>
      </c>
      <c r="N1902" s="3">
        <v>8124</v>
      </c>
      <c r="O1902" s="3">
        <v>245863</v>
      </c>
      <c r="P1902" s="4">
        <v>17.940885543823242</v>
      </c>
      <c r="Q1902" s="3">
        <v>59836</v>
      </c>
      <c r="R1902" s="4">
        <v>1.6842713579535484E-2</v>
      </c>
      <c r="S1902" s="4">
        <v>4.7694301605224609</v>
      </c>
      <c r="T1902" s="4">
        <v>0.25129532814025879</v>
      </c>
      <c r="U1902" s="4">
        <v>4.6632125973701477E-2</v>
      </c>
      <c r="V1902" s="4">
        <v>0.35542169213294983</v>
      </c>
      <c r="W1902" s="4">
        <v>7.2289153933525085E-2</v>
      </c>
      <c r="X1902" s="2" t="s">
        <v>36</v>
      </c>
      <c r="Y1902" s="2" t="s">
        <v>36</v>
      </c>
      <c r="Z1902" s="3">
        <v>1136</v>
      </c>
    </row>
    <row r="1903" spans="1:26">
      <c r="A1903" s="2" t="s">
        <v>8</v>
      </c>
      <c r="B1903" s="2" t="s">
        <v>28</v>
      </c>
      <c r="C1903" s="3">
        <v>913</v>
      </c>
      <c r="D1903" s="2" t="s">
        <v>32</v>
      </c>
      <c r="E1903" s="4">
        <v>8.4380950927734375</v>
      </c>
      <c r="F1903" s="4">
        <v>0.58095240592956543</v>
      </c>
      <c r="G1903" s="4">
        <v>0.87047618627548218</v>
      </c>
      <c r="H1903" s="4">
        <v>0.53142857551574707</v>
      </c>
      <c r="I1903" s="4">
        <v>0.99238097667694092</v>
      </c>
      <c r="J1903" s="4">
        <v>9.1428570449352264E-2</v>
      </c>
      <c r="K1903" s="4">
        <v>3.2380953431129456E-2</v>
      </c>
      <c r="L1903" s="4">
        <v>0.96761906147003174</v>
      </c>
      <c r="M1903" s="3">
        <v>5310</v>
      </c>
      <c r="N1903" s="3">
        <v>28</v>
      </c>
      <c r="O1903" s="3">
        <v>223587</v>
      </c>
      <c r="P1903" s="4">
        <v>17.486705780029297</v>
      </c>
      <c r="Q1903" s="3">
        <v>32883</v>
      </c>
      <c r="R1903" s="4">
        <v>2.3749144747853279E-2</v>
      </c>
      <c r="S1903" s="4">
        <v>5.5860304832458496</v>
      </c>
      <c r="T1903" s="4">
        <v>0.51788759231567383</v>
      </c>
      <c r="U1903" s="4">
        <v>9.3696765601634979E-2</v>
      </c>
      <c r="V1903" s="4">
        <v>0.5</v>
      </c>
      <c r="W1903" s="4">
        <v>0.16428571939468384</v>
      </c>
      <c r="X1903" s="2" t="s">
        <v>36</v>
      </c>
      <c r="Y1903" s="2" t="s">
        <v>36</v>
      </c>
      <c r="Z1903" s="3">
        <v>525</v>
      </c>
    </row>
    <row r="1904" spans="1:26">
      <c r="A1904" s="2" t="s">
        <v>8</v>
      </c>
      <c r="B1904" s="2" t="s">
        <v>28</v>
      </c>
      <c r="C1904" s="3">
        <v>913</v>
      </c>
      <c r="D1904" s="2" t="s">
        <v>33</v>
      </c>
      <c r="E1904" s="4">
        <v>10.407448768615723</v>
      </c>
      <c r="F1904" s="4">
        <v>0.89954853057861328</v>
      </c>
      <c r="G1904" s="4">
        <v>0.97291195392608643</v>
      </c>
      <c r="H1904" s="4">
        <v>0.56772011518478394</v>
      </c>
      <c r="I1904" s="4">
        <v>0.99774265289306641</v>
      </c>
      <c r="J1904" s="4">
        <v>0.20541760325431824</v>
      </c>
      <c r="K1904" s="4">
        <v>3.4988712519407272E-2</v>
      </c>
      <c r="L1904" s="4">
        <v>0.98419862985610962</v>
      </c>
      <c r="M1904" s="3">
        <v>5310</v>
      </c>
      <c r="N1904" s="3">
        <v>28</v>
      </c>
      <c r="O1904" s="3">
        <v>223587</v>
      </c>
      <c r="P1904" s="4">
        <v>17.486705780029297</v>
      </c>
      <c r="Q1904" s="3">
        <v>32883</v>
      </c>
      <c r="R1904" s="4">
        <v>2.3749144747853279E-2</v>
      </c>
      <c r="S1904" s="4">
        <v>5.5860304832458496</v>
      </c>
      <c r="T1904" s="4">
        <v>0.51788759231567383</v>
      </c>
      <c r="U1904" s="4">
        <v>9.3696765601634979E-2</v>
      </c>
      <c r="V1904" s="4">
        <v>0.5</v>
      </c>
      <c r="W1904" s="4">
        <v>0.16428571939468384</v>
      </c>
      <c r="X1904" s="2" t="s">
        <v>36</v>
      </c>
      <c r="Y1904" s="2" t="s">
        <v>36</v>
      </c>
      <c r="Z1904" s="3">
        <v>886</v>
      </c>
    </row>
    <row r="1905" spans="1:26" hidden="1">
      <c r="A1905" s="2" t="s">
        <v>8</v>
      </c>
      <c r="B1905" s="2" t="s">
        <v>29</v>
      </c>
      <c r="C1905" s="3">
        <v>913</v>
      </c>
      <c r="D1905" s="2" t="s">
        <v>32</v>
      </c>
      <c r="E1905" s="4">
        <v>5.5860304832458496</v>
      </c>
      <c r="F1905" s="4">
        <v>9.3696765601634979E-2</v>
      </c>
      <c r="G1905" s="4">
        <v>0.51788759231567383</v>
      </c>
      <c r="H1905" s="4">
        <v>0.49403747916221619</v>
      </c>
      <c r="I1905" s="4">
        <v>1</v>
      </c>
      <c r="J1905" s="4">
        <v>0</v>
      </c>
      <c r="K1905" s="4">
        <v>3.407154930755496E-3</v>
      </c>
      <c r="L1905" s="4">
        <v>0.94889265298843384</v>
      </c>
      <c r="M1905" s="3">
        <v>5310</v>
      </c>
      <c r="N1905" s="3">
        <v>28</v>
      </c>
      <c r="O1905" s="3">
        <v>223587</v>
      </c>
      <c r="P1905" s="4">
        <v>17.486705780029297</v>
      </c>
      <c r="Q1905" s="3">
        <v>32883</v>
      </c>
      <c r="R1905" s="4">
        <v>2.3749144747853279E-2</v>
      </c>
      <c r="S1905" s="4">
        <v>5.5860304832458496</v>
      </c>
      <c r="T1905" s="4">
        <v>0.51788759231567383</v>
      </c>
      <c r="U1905" s="4">
        <v>9.3696765601634979E-2</v>
      </c>
      <c r="V1905" s="4">
        <v>0.5</v>
      </c>
      <c r="W1905" s="4">
        <v>0.16428571939468384</v>
      </c>
      <c r="X1905" s="2" t="s">
        <v>36</v>
      </c>
      <c r="Y1905" s="2" t="s">
        <v>36</v>
      </c>
      <c r="Z1905" s="3">
        <v>587</v>
      </c>
    </row>
    <row r="1906" spans="1:26" hidden="1">
      <c r="A1906" s="2" t="s">
        <v>8</v>
      </c>
      <c r="B1906" s="2" t="s">
        <v>29</v>
      </c>
      <c r="C1906" s="3">
        <v>913</v>
      </c>
      <c r="D1906" s="2" t="s">
        <v>33</v>
      </c>
      <c r="E1906" s="4">
        <v>8.2953462600708008</v>
      </c>
      <c r="F1906" s="4">
        <v>0.58784425258636475</v>
      </c>
      <c r="G1906" s="4">
        <v>0.87749290466308594</v>
      </c>
      <c r="H1906" s="4">
        <v>0.48148149251937866</v>
      </c>
      <c r="I1906" s="4">
        <v>1</v>
      </c>
      <c r="J1906" s="4">
        <v>4.7483379021286964E-3</v>
      </c>
      <c r="K1906" s="4">
        <v>9.4966759206727147E-4</v>
      </c>
      <c r="L1906" s="4">
        <v>0.90598291158676147</v>
      </c>
      <c r="M1906" s="3">
        <v>5310</v>
      </c>
      <c r="N1906" s="3">
        <v>28</v>
      </c>
      <c r="O1906" s="3">
        <v>223587</v>
      </c>
      <c r="P1906" s="4">
        <v>17.486705780029297</v>
      </c>
      <c r="Q1906" s="3">
        <v>32883</v>
      </c>
      <c r="R1906" s="4">
        <v>2.3749144747853279E-2</v>
      </c>
      <c r="S1906" s="4">
        <v>5.5860304832458496</v>
      </c>
      <c r="T1906" s="4">
        <v>0.51788759231567383</v>
      </c>
      <c r="U1906" s="4">
        <v>9.3696765601634979E-2</v>
      </c>
      <c r="V1906" s="4">
        <v>0.5</v>
      </c>
      <c r="W1906" s="4">
        <v>0.16428571939468384</v>
      </c>
      <c r="X1906" s="2" t="s">
        <v>36</v>
      </c>
      <c r="Y1906" s="2" t="s">
        <v>36</v>
      </c>
      <c r="Z1906" s="3">
        <v>1053</v>
      </c>
    </row>
    <row r="1907" spans="1:26">
      <c r="A1907" s="2" t="s">
        <v>8</v>
      </c>
      <c r="B1907" s="2" t="s">
        <v>28</v>
      </c>
      <c r="C1907" s="3">
        <v>914</v>
      </c>
      <c r="D1907" s="2" t="s">
        <v>32</v>
      </c>
      <c r="E1907" s="4">
        <v>15</v>
      </c>
      <c r="F1907" s="4">
        <v>1</v>
      </c>
      <c r="G1907" s="4">
        <v>1</v>
      </c>
      <c r="H1907" s="4">
        <v>1</v>
      </c>
      <c r="I1907" s="4">
        <v>1</v>
      </c>
      <c r="J1907" s="4">
        <v>1</v>
      </c>
      <c r="K1907" s="4">
        <v>0</v>
      </c>
      <c r="L1907" s="4">
        <v>1</v>
      </c>
      <c r="M1907" s="3">
        <v>1960</v>
      </c>
      <c r="N1907" s="3">
        <v>0</v>
      </c>
      <c r="O1907" s="3">
        <v>114270</v>
      </c>
      <c r="P1907" s="4">
        <v>33.340335845947266</v>
      </c>
      <c r="Q1907" s="3">
        <v>21956</v>
      </c>
      <c r="R1907" s="4">
        <v>1.7152357846498489E-2</v>
      </c>
      <c r="S1907" s="4">
        <v>4.1797752380371094</v>
      </c>
      <c r="T1907" s="4">
        <v>0.2584269642829895</v>
      </c>
      <c r="U1907" s="4">
        <v>5.6179776787757874E-2</v>
      </c>
      <c r="V1907" s="4">
        <v>0.26923078298568726</v>
      </c>
      <c r="W1907" s="4">
        <v>3.8461539894342422E-2</v>
      </c>
      <c r="X1907" s="2" t="s">
        <v>35</v>
      </c>
      <c r="Y1907" s="2" t="s">
        <v>36</v>
      </c>
      <c r="Z1907" s="3">
        <v>1</v>
      </c>
    </row>
    <row r="1908" spans="1:26">
      <c r="A1908" s="2" t="s">
        <v>8</v>
      </c>
      <c r="B1908" s="2" t="s">
        <v>28</v>
      </c>
      <c r="C1908" s="3">
        <v>914</v>
      </c>
      <c r="D1908" s="2" t="s">
        <v>33</v>
      </c>
      <c r="E1908" s="4">
        <v>12</v>
      </c>
      <c r="F1908" s="4">
        <v>1</v>
      </c>
      <c r="G1908" s="4">
        <v>1</v>
      </c>
      <c r="H1908" s="4">
        <v>0</v>
      </c>
      <c r="I1908" s="4">
        <v>1</v>
      </c>
      <c r="J1908" s="4">
        <v>0</v>
      </c>
      <c r="K1908" s="4">
        <v>0</v>
      </c>
      <c r="L1908" s="4">
        <v>1</v>
      </c>
      <c r="M1908" s="3">
        <v>1960</v>
      </c>
      <c r="N1908" s="3">
        <v>0</v>
      </c>
      <c r="O1908" s="3">
        <v>114270</v>
      </c>
      <c r="P1908" s="4">
        <v>33.340335845947266</v>
      </c>
      <c r="Q1908" s="3">
        <v>21956</v>
      </c>
      <c r="R1908" s="4">
        <v>1.7152357846498489E-2</v>
      </c>
      <c r="S1908" s="4">
        <v>4.1797752380371094</v>
      </c>
      <c r="T1908" s="4">
        <v>0.2584269642829895</v>
      </c>
      <c r="U1908" s="4">
        <v>5.6179776787757874E-2</v>
      </c>
      <c r="V1908" s="4">
        <v>0.26923078298568726</v>
      </c>
      <c r="W1908" s="4">
        <v>3.8461539894342422E-2</v>
      </c>
      <c r="X1908" s="2" t="s">
        <v>35</v>
      </c>
      <c r="Y1908" s="2" t="s">
        <v>36</v>
      </c>
      <c r="Z1908" s="3">
        <v>1</v>
      </c>
    </row>
    <row r="1909" spans="1:26" hidden="1">
      <c r="A1909" s="2" t="s">
        <v>8</v>
      </c>
      <c r="B1909" s="2" t="s">
        <v>29</v>
      </c>
      <c r="C1909" s="3">
        <v>914</v>
      </c>
      <c r="D1909" s="2" t="s">
        <v>32</v>
      </c>
      <c r="E1909" s="4">
        <v>4.1797752380371094</v>
      </c>
      <c r="F1909" s="4">
        <v>5.6179776787757874E-2</v>
      </c>
      <c r="G1909" s="4">
        <v>0.2584269642829895</v>
      </c>
      <c r="H1909" s="4">
        <v>0.49438202381134033</v>
      </c>
      <c r="I1909" s="4">
        <v>1</v>
      </c>
      <c r="J1909" s="4">
        <v>1.123595517128706E-2</v>
      </c>
      <c r="K1909" s="4">
        <v>1.123595517128706E-2</v>
      </c>
      <c r="L1909" s="4">
        <v>0.53932583332061768</v>
      </c>
      <c r="M1909" s="3">
        <v>1960</v>
      </c>
      <c r="N1909" s="3">
        <v>0</v>
      </c>
      <c r="O1909" s="3">
        <v>114270</v>
      </c>
      <c r="P1909" s="4">
        <v>33.340335845947266</v>
      </c>
      <c r="Q1909" s="3">
        <v>21956</v>
      </c>
      <c r="R1909" s="4">
        <v>1.7152357846498489E-2</v>
      </c>
      <c r="S1909" s="4">
        <v>4.1797752380371094</v>
      </c>
      <c r="T1909" s="4">
        <v>0.2584269642829895</v>
      </c>
      <c r="U1909" s="4">
        <v>5.6179776787757874E-2</v>
      </c>
      <c r="V1909" s="4">
        <v>0.26923078298568726</v>
      </c>
      <c r="W1909" s="4">
        <v>3.8461539894342422E-2</v>
      </c>
      <c r="X1909" s="2" t="s">
        <v>35</v>
      </c>
      <c r="Y1909" s="2" t="s">
        <v>36</v>
      </c>
      <c r="Z1909" s="3">
        <v>89</v>
      </c>
    </row>
    <row r="1910" spans="1:26" hidden="1">
      <c r="A1910" s="2" t="s">
        <v>8</v>
      </c>
      <c r="B1910" s="2" t="s">
        <v>29</v>
      </c>
      <c r="C1910" s="3">
        <v>914</v>
      </c>
      <c r="D1910" s="2" t="s">
        <v>33</v>
      </c>
      <c r="E1910" s="4">
        <v>7.0869565010070801</v>
      </c>
      <c r="F1910" s="4">
        <v>0.26086956262588501</v>
      </c>
      <c r="G1910" s="4">
        <v>0.68115943670272827</v>
      </c>
      <c r="H1910" s="4">
        <v>0.47101449966430664</v>
      </c>
      <c r="I1910" s="4">
        <v>1</v>
      </c>
      <c r="J1910" s="4">
        <v>0</v>
      </c>
      <c r="K1910" s="4">
        <v>0</v>
      </c>
      <c r="L1910" s="4">
        <v>0.55797100067138672</v>
      </c>
      <c r="M1910" s="3">
        <v>1960</v>
      </c>
      <c r="N1910" s="3">
        <v>0</v>
      </c>
      <c r="O1910" s="3">
        <v>114270</v>
      </c>
      <c r="P1910" s="4">
        <v>33.340335845947266</v>
      </c>
      <c r="Q1910" s="3">
        <v>21956</v>
      </c>
      <c r="R1910" s="4">
        <v>1.7152357846498489E-2</v>
      </c>
      <c r="S1910" s="4">
        <v>4.1797752380371094</v>
      </c>
      <c r="T1910" s="4">
        <v>0.2584269642829895</v>
      </c>
      <c r="U1910" s="4">
        <v>5.6179776787757874E-2</v>
      </c>
      <c r="V1910" s="4">
        <v>0.26923078298568726</v>
      </c>
      <c r="W1910" s="4">
        <v>3.8461539894342422E-2</v>
      </c>
      <c r="X1910" s="2" t="s">
        <v>35</v>
      </c>
      <c r="Y1910" s="2" t="s">
        <v>36</v>
      </c>
      <c r="Z1910" s="3">
        <v>138</v>
      </c>
    </row>
    <row r="1911" spans="1:26" hidden="1">
      <c r="A1911" s="2" t="s">
        <v>8</v>
      </c>
      <c r="B1911" s="2" t="s">
        <v>29</v>
      </c>
      <c r="C1911" s="3">
        <v>915</v>
      </c>
      <c r="D1911" s="2" t="s">
        <v>32</v>
      </c>
      <c r="E1911" s="4">
        <v>2.8105263710021973</v>
      </c>
      <c r="F1911" s="4">
        <v>1.0526316240429878E-2</v>
      </c>
      <c r="G1911" s="4">
        <v>0.10526315867900848</v>
      </c>
      <c r="H1911" s="4">
        <v>0.5157894492149353</v>
      </c>
      <c r="I1911" s="4">
        <v>1</v>
      </c>
      <c r="J1911" s="4">
        <v>0</v>
      </c>
      <c r="K1911" s="4">
        <v>0</v>
      </c>
      <c r="L1911" s="4">
        <v>0.52631580829620361</v>
      </c>
      <c r="M1911" s="3">
        <v>713</v>
      </c>
      <c r="N1911" s="3">
        <v>53</v>
      </c>
      <c r="O1911" s="3">
        <v>62318</v>
      </c>
      <c r="P1911" s="4">
        <v>17.789402008056641</v>
      </c>
      <c r="Q1911" s="3">
        <v>917.85000000000059</v>
      </c>
      <c r="R1911" s="4">
        <v>1.144131738692522E-2</v>
      </c>
      <c r="S1911" s="4">
        <v>2.8105263710021973</v>
      </c>
      <c r="T1911" s="4">
        <v>0.10526315867900848</v>
      </c>
      <c r="U1911" s="4">
        <v>1.0526316240429878E-2</v>
      </c>
      <c r="V1911" s="4">
        <v>0.11999999731779099</v>
      </c>
      <c r="W1911" s="4">
        <v>0</v>
      </c>
      <c r="X1911" s="2" t="s">
        <v>35</v>
      </c>
      <c r="Y1911" s="2" t="s">
        <v>35</v>
      </c>
      <c r="Z1911" s="3">
        <v>95</v>
      </c>
    </row>
    <row r="1912" spans="1:26" hidden="1">
      <c r="A1912" s="2" t="s">
        <v>8</v>
      </c>
      <c r="B1912" s="2" t="s">
        <v>29</v>
      </c>
      <c r="C1912" s="3">
        <v>915</v>
      </c>
      <c r="D1912" s="2" t="s">
        <v>33</v>
      </c>
      <c r="E1912" s="4">
        <v>5.3333334922790527</v>
      </c>
      <c r="F1912" s="4">
        <v>0.10144927352666855</v>
      </c>
      <c r="G1912" s="4">
        <v>0.4251207709312439</v>
      </c>
      <c r="H1912" s="4">
        <v>0.49758455157279968</v>
      </c>
      <c r="I1912" s="4">
        <v>1</v>
      </c>
      <c r="J1912" s="4">
        <v>0</v>
      </c>
      <c r="K1912" s="4">
        <v>4.8309178091585636E-3</v>
      </c>
      <c r="L1912" s="4">
        <v>0.5748792290687561</v>
      </c>
      <c r="M1912" s="3">
        <v>713</v>
      </c>
      <c r="N1912" s="3">
        <v>53</v>
      </c>
      <c r="O1912" s="3">
        <v>62318</v>
      </c>
      <c r="P1912" s="4">
        <v>17.789402008056641</v>
      </c>
      <c r="Q1912" s="3">
        <v>917.85000000000343</v>
      </c>
      <c r="R1912" s="4">
        <v>1.144131738692522E-2</v>
      </c>
      <c r="S1912" s="4">
        <v>2.8105263710021973</v>
      </c>
      <c r="T1912" s="4">
        <v>0.10526315867900848</v>
      </c>
      <c r="U1912" s="4">
        <v>1.0526316240429878E-2</v>
      </c>
      <c r="V1912" s="4">
        <v>0.11999999731779099</v>
      </c>
      <c r="W1912" s="4">
        <v>0</v>
      </c>
      <c r="X1912" s="2" t="s">
        <v>35</v>
      </c>
      <c r="Y1912" s="2" t="s">
        <v>35</v>
      </c>
      <c r="Z1912" s="3">
        <v>207</v>
      </c>
    </row>
    <row r="1913" spans="1:26">
      <c r="A1913" s="2" t="s">
        <v>8</v>
      </c>
      <c r="B1913" s="2" t="s">
        <v>28</v>
      </c>
      <c r="C1913" s="3">
        <v>919</v>
      </c>
      <c r="D1913" s="2" t="s">
        <v>32</v>
      </c>
      <c r="E1913" s="4">
        <v>4.615384578704834</v>
      </c>
      <c r="F1913" s="4">
        <v>0.15384615957736969</v>
      </c>
      <c r="G1913" s="4">
        <v>0.46153846383094788</v>
      </c>
      <c r="H1913" s="4">
        <v>0.53846156597137451</v>
      </c>
      <c r="I1913" s="4">
        <v>1</v>
      </c>
      <c r="J1913" s="4">
        <v>0</v>
      </c>
      <c r="K1913" s="4">
        <v>0</v>
      </c>
      <c r="L1913" s="4">
        <v>0.92307692766189575</v>
      </c>
      <c r="M1913" s="3">
        <v>2016</v>
      </c>
      <c r="N1913" s="3">
        <v>3117</v>
      </c>
      <c r="O1913" s="3">
        <v>226845</v>
      </c>
      <c r="P1913" s="4">
        <v>8.4176416397094727</v>
      </c>
      <c r="Q1913" s="3"/>
      <c r="R1913" s="4">
        <v>8.8871251791715622E-3</v>
      </c>
      <c r="S1913" s="4">
        <v>3.057692289352417</v>
      </c>
      <c r="T1913" s="4">
        <v>0.21394230425357819</v>
      </c>
      <c r="U1913" s="4">
        <v>2.8846153989434242E-2</v>
      </c>
      <c r="V1913" s="4">
        <v>0.21848739683628082</v>
      </c>
      <c r="W1913" s="4">
        <v>4.2016807943582535E-2</v>
      </c>
      <c r="X1913" s="2" t="s">
        <v>35</v>
      </c>
      <c r="Y1913" s="2" t="s">
        <v>35</v>
      </c>
      <c r="Z1913" s="3">
        <v>26</v>
      </c>
    </row>
    <row r="1914" spans="1:26">
      <c r="A1914" s="2" t="s">
        <v>8</v>
      </c>
      <c r="B1914" s="2" t="s">
        <v>28</v>
      </c>
      <c r="C1914" s="3">
        <v>919</v>
      </c>
      <c r="D1914" s="2" t="s">
        <v>33</v>
      </c>
      <c r="E1914" s="4">
        <v>8.581395149230957</v>
      </c>
      <c r="F1914" s="4">
        <v>0.65116280317306519</v>
      </c>
      <c r="G1914" s="4">
        <v>0.76744186878204346</v>
      </c>
      <c r="H1914" s="4">
        <v>0.37209302186965942</v>
      </c>
      <c r="I1914" s="4">
        <v>1</v>
      </c>
      <c r="J1914" s="4">
        <v>9.3023255467414856E-2</v>
      </c>
      <c r="K1914" s="4">
        <v>0.11627907305955887</v>
      </c>
      <c r="L1914" s="4">
        <v>0.8139534592628479</v>
      </c>
      <c r="M1914" s="3">
        <v>2016</v>
      </c>
      <c r="N1914" s="3">
        <v>3117</v>
      </c>
      <c r="O1914" s="3">
        <v>226845</v>
      </c>
      <c r="P1914" s="4">
        <v>8.4176416397094727</v>
      </c>
      <c r="Q1914" s="3"/>
      <c r="R1914" s="4">
        <v>8.8871251791715622E-3</v>
      </c>
      <c r="S1914" s="4">
        <v>3.057692289352417</v>
      </c>
      <c r="T1914" s="4">
        <v>0.21394230425357819</v>
      </c>
      <c r="U1914" s="4">
        <v>2.8846153989434242E-2</v>
      </c>
      <c r="V1914" s="4">
        <v>0.21848739683628082</v>
      </c>
      <c r="W1914" s="4">
        <v>4.2016807943582535E-2</v>
      </c>
      <c r="X1914" s="2" t="s">
        <v>35</v>
      </c>
      <c r="Y1914" s="2" t="s">
        <v>35</v>
      </c>
      <c r="Z1914" s="3">
        <v>43</v>
      </c>
    </row>
    <row r="1915" spans="1:26" hidden="1">
      <c r="A1915" s="2" t="s">
        <v>8</v>
      </c>
      <c r="B1915" s="2" t="s">
        <v>29</v>
      </c>
      <c r="C1915" s="3">
        <v>919</v>
      </c>
      <c r="D1915" s="2" t="s">
        <v>32</v>
      </c>
      <c r="E1915" s="4">
        <v>3.057692289352417</v>
      </c>
      <c r="F1915" s="4">
        <v>2.8846153989434242E-2</v>
      </c>
      <c r="G1915" s="4">
        <v>0.21394230425357819</v>
      </c>
      <c r="H1915" s="4">
        <v>0.5024038553237915</v>
      </c>
      <c r="I1915" s="4">
        <v>1</v>
      </c>
      <c r="J1915" s="4">
        <v>0</v>
      </c>
      <c r="K1915" s="4">
        <v>0</v>
      </c>
      <c r="L1915" s="4">
        <v>0.80769228935241699</v>
      </c>
      <c r="M1915" s="3">
        <v>2016</v>
      </c>
      <c r="N1915" s="3">
        <v>3117</v>
      </c>
      <c r="O1915" s="3">
        <v>226845</v>
      </c>
      <c r="P1915" s="4">
        <v>8.4176416397094727</v>
      </c>
      <c r="Q1915" s="3"/>
      <c r="R1915" s="4">
        <v>8.8871251791715622E-3</v>
      </c>
      <c r="S1915" s="4">
        <v>3.057692289352417</v>
      </c>
      <c r="T1915" s="4">
        <v>0.21394230425357819</v>
      </c>
      <c r="U1915" s="4">
        <v>2.8846153989434242E-2</v>
      </c>
      <c r="V1915" s="4">
        <v>0.21848739683628082</v>
      </c>
      <c r="W1915" s="4">
        <v>4.2016807943582535E-2</v>
      </c>
      <c r="X1915" s="2" t="s">
        <v>35</v>
      </c>
      <c r="Y1915" s="2" t="s">
        <v>35</v>
      </c>
      <c r="Z1915" s="3">
        <v>416</v>
      </c>
    </row>
    <row r="1916" spans="1:26" hidden="1">
      <c r="A1916" s="2" t="s">
        <v>8</v>
      </c>
      <c r="B1916" s="2" t="s">
        <v>29</v>
      </c>
      <c r="C1916" s="3">
        <v>919</v>
      </c>
      <c r="D1916" s="2" t="s">
        <v>33</v>
      </c>
      <c r="E1916" s="4">
        <v>5.4450674057006836</v>
      </c>
      <c r="F1916" s="4">
        <v>0.22309416532516479</v>
      </c>
      <c r="G1916" s="4">
        <v>0.51793724298477173</v>
      </c>
      <c r="H1916" s="4">
        <v>0.53475338220596313</v>
      </c>
      <c r="I1916" s="4">
        <v>1</v>
      </c>
      <c r="J1916" s="4">
        <v>0</v>
      </c>
      <c r="K1916" s="4">
        <v>1.1210762895643711E-3</v>
      </c>
      <c r="L1916" s="4">
        <v>0.79820626974105835</v>
      </c>
      <c r="M1916" s="3">
        <v>2016</v>
      </c>
      <c r="N1916" s="3">
        <v>3117</v>
      </c>
      <c r="O1916" s="3">
        <v>226845</v>
      </c>
      <c r="P1916" s="4">
        <v>8.4176416397094727</v>
      </c>
      <c r="Q1916" s="3"/>
      <c r="R1916" s="4">
        <v>8.8871251791715622E-3</v>
      </c>
      <c r="S1916" s="4">
        <v>3.057692289352417</v>
      </c>
      <c r="T1916" s="4">
        <v>0.21394230425357819</v>
      </c>
      <c r="U1916" s="4">
        <v>2.8846153989434242E-2</v>
      </c>
      <c r="V1916" s="4">
        <v>0.21848739683628082</v>
      </c>
      <c r="W1916" s="4">
        <v>4.2016807943582535E-2</v>
      </c>
      <c r="X1916" s="2" t="s">
        <v>35</v>
      </c>
      <c r="Y1916" s="2" t="s">
        <v>35</v>
      </c>
      <c r="Z1916" s="3">
        <v>892</v>
      </c>
    </row>
    <row r="1917" spans="1:26">
      <c r="A1917" s="2" t="s">
        <v>8</v>
      </c>
      <c r="B1917" s="2" t="s">
        <v>28</v>
      </c>
      <c r="C1917" s="3">
        <v>920</v>
      </c>
      <c r="D1917" s="2" t="s">
        <v>32</v>
      </c>
      <c r="E1917" s="4">
        <v>10.5</v>
      </c>
      <c r="F1917" s="4">
        <v>1</v>
      </c>
      <c r="G1917" s="4">
        <v>1</v>
      </c>
      <c r="H1917" s="4">
        <v>0.8571428656578064</v>
      </c>
      <c r="I1917" s="4">
        <v>1</v>
      </c>
      <c r="J1917" s="4">
        <v>0.4285714328289032</v>
      </c>
      <c r="K1917" s="4">
        <v>0.4285714328289032</v>
      </c>
      <c r="L1917" s="4">
        <v>1</v>
      </c>
      <c r="M1917" s="3">
        <v>1337</v>
      </c>
      <c r="N1917" s="3">
        <v>182</v>
      </c>
      <c r="O1917" s="3">
        <v>213793</v>
      </c>
      <c r="P1917" s="4">
        <v>3.8939535617828369</v>
      </c>
      <c r="Q1917" s="3"/>
      <c r="R1917" s="4">
        <v>6.2537128105759621E-3</v>
      </c>
      <c r="S1917" s="4">
        <v>4.5718851089477539</v>
      </c>
      <c r="T1917" s="4">
        <v>0.41214057803153992</v>
      </c>
      <c r="U1917" s="4">
        <v>7.0287540555000305E-2</v>
      </c>
      <c r="V1917" s="4">
        <v>0.29896906018257141</v>
      </c>
      <c r="W1917" s="4">
        <v>7.2164945304393768E-2</v>
      </c>
      <c r="X1917" s="2" t="s">
        <v>35</v>
      </c>
      <c r="Y1917" s="2" t="s">
        <v>35</v>
      </c>
      <c r="Z1917" s="3">
        <v>14</v>
      </c>
    </row>
    <row r="1918" spans="1:26">
      <c r="A1918" s="2" t="s">
        <v>8</v>
      </c>
      <c r="B1918" s="2" t="s">
        <v>28</v>
      </c>
      <c r="C1918" s="3">
        <v>920</v>
      </c>
      <c r="D1918" s="2" t="s">
        <v>33</v>
      </c>
      <c r="E1918" s="4">
        <v>12.315789222717285</v>
      </c>
      <c r="F1918" s="4">
        <v>1</v>
      </c>
      <c r="G1918" s="4">
        <v>1</v>
      </c>
      <c r="H1918" s="4">
        <v>0.71052628755569458</v>
      </c>
      <c r="I1918" s="4">
        <v>1</v>
      </c>
      <c r="J1918" s="4">
        <v>0.42105263471603394</v>
      </c>
      <c r="K1918" s="4">
        <v>7.8947365283966064E-2</v>
      </c>
      <c r="L1918" s="4">
        <v>0.97368419170379639</v>
      </c>
      <c r="M1918" s="3">
        <v>1337</v>
      </c>
      <c r="N1918" s="3">
        <v>182</v>
      </c>
      <c r="O1918" s="3">
        <v>213793</v>
      </c>
      <c r="P1918" s="4">
        <v>3.8939535617828369</v>
      </c>
      <c r="Q1918" s="3"/>
      <c r="R1918" s="4">
        <v>6.2537128105759621E-3</v>
      </c>
      <c r="S1918" s="4">
        <v>4.5718851089477539</v>
      </c>
      <c r="T1918" s="4">
        <v>0.41214057803153992</v>
      </c>
      <c r="U1918" s="4">
        <v>7.0287540555000305E-2</v>
      </c>
      <c r="V1918" s="4">
        <v>0.29896906018257141</v>
      </c>
      <c r="W1918" s="4">
        <v>7.2164945304393768E-2</v>
      </c>
      <c r="X1918" s="2" t="s">
        <v>35</v>
      </c>
      <c r="Y1918" s="2" t="s">
        <v>35</v>
      </c>
      <c r="Z1918" s="3">
        <v>38</v>
      </c>
    </row>
    <row r="1919" spans="1:26" hidden="1">
      <c r="A1919" s="2" t="s">
        <v>8</v>
      </c>
      <c r="B1919" s="2" t="s">
        <v>29</v>
      </c>
      <c r="C1919" s="3">
        <v>920</v>
      </c>
      <c r="D1919" s="2" t="s">
        <v>32</v>
      </c>
      <c r="E1919" s="4">
        <v>4.5718851089477539</v>
      </c>
      <c r="F1919" s="4">
        <v>7.0287540555000305E-2</v>
      </c>
      <c r="G1919" s="4">
        <v>0.41214057803153992</v>
      </c>
      <c r="H1919" s="4">
        <v>0.51437699794769287</v>
      </c>
      <c r="I1919" s="4">
        <v>1</v>
      </c>
      <c r="J1919" s="4">
        <v>0</v>
      </c>
      <c r="K1919" s="4">
        <v>3.1948881223797798E-3</v>
      </c>
      <c r="L1919" s="4">
        <v>0.62939298152923584</v>
      </c>
      <c r="M1919" s="3">
        <v>1337</v>
      </c>
      <c r="N1919" s="3">
        <v>182</v>
      </c>
      <c r="O1919" s="3">
        <v>213793</v>
      </c>
      <c r="P1919" s="4">
        <v>3.8939535617828369</v>
      </c>
      <c r="Q1919" s="3"/>
      <c r="R1919" s="4">
        <v>6.2537128105759621E-3</v>
      </c>
      <c r="S1919" s="4">
        <v>4.5718851089477539</v>
      </c>
      <c r="T1919" s="4">
        <v>0.41214057803153992</v>
      </c>
      <c r="U1919" s="4">
        <v>7.0287540555000305E-2</v>
      </c>
      <c r="V1919" s="4">
        <v>0.29896906018257141</v>
      </c>
      <c r="W1919" s="4">
        <v>7.2164945304393768E-2</v>
      </c>
      <c r="X1919" s="2" t="s">
        <v>35</v>
      </c>
      <c r="Y1919" s="2" t="s">
        <v>35</v>
      </c>
      <c r="Z1919" s="3">
        <v>313</v>
      </c>
    </row>
    <row r="1920" spans="1:26" hidden="1">
      <c r="A1920" s="2" t="s">
        <v>8</v>
      </c>
      <c r="B1920" s="2" t="s">
        <v>29</v>
      </c>
      <c r="C1920" s="3">
        <v>920</v>
      </c>
      <c r="D1920" s="2" t="s">
        <v>33</v>
      </c>
      <c r="E1920" s="4">
        <v>6.4636120796203613</v>
      </c>
      <c r="F1920" s="4">
        <v>0.32614555954933167</v>
      </c>
      <c r="G1920" s="4">
        <v>0.63746631145477295</v>
      </c>
      <c r="H1920" s="4">
        <v>0.48652291297912598</v>
      </c>
      <c r="I1920" s="4">
        <v>1</v>
      </c>
      <c r="J1920" s="4">
        <v>1.3477088650688529E-3</v>
      </c>
      <c r="K1920" s="4">
        <v>4.0431264787912369E-3</v>
      </c>
      <c r="L1920" s="4">
        <v>0.62803232669830322</v>
      </c>
      <c r="M1920" s="3">
        <v>1337</v>
      </c>
      <c r="N1920" s="3">
        <v>182</v>
      </c>
      <c r="O1920" s="3">
        <v>213793</v>
      </c>
      <c r="P1920" s="4">
        <v>3.8939535617828369</v>
      </c>
      <c r="Q1920" s="3"/>
      <c r="R1920" s="4">
        <v>6.2537128105759621E-3</v>
      </c>
      <c r="S1920" s="4">
        <v>4.5718851089477539</v>
      </c>
      <c r="T1920" s="4">
        <v>0.41214057803153992</v>
      </c>
      <c r="U1920" s="4">
        <v>7.0287540555000305E-2</v>
      </c>
      <c r="V1920" s="4">
        <v>0.29896906018257141</v>
      </c>
      <c r="W1920" s="4">
        <v>7.2164945304393768E-2</v>
      </c>
      <c r="X1920" s="2" t="s">
        <v>35</v>
      </c>
      <c r="Y1920" s="2" t="s">
        <v>35</v>
      </c>
      <c r="Z1920" s="3">
        <v>742</v>
      </c>
    </row>
    <row r="1921" spans="1:26">
      <c r="A1921" s="2" t="s">
        <v>8</v>
      </c>
      <c r="B1921" s="2" t="s">
        <v>28</v>
      </c>
      <c r="C1921" s="3">
        <v>921</v>
      </c>
      <c r="D1921" s="2" t="s">
        <v>32</v>
      </c>
      <c r="E1921" s="4">
        <v>9.8805971145629883</v>
      </c>
      <c r="F1921" s="4">
        <v>0.79104477167129517</v>
      </c>
      <c r="G1921" s="4">
        <v>0.94029849767684937</v>
      </c>
      <c r="H1921" s="4">
        <v>0.73134326934814453</v>
      </c>
      <c r="I1921" s="4">
        <v>1</v>
      </c>
      <c r="J1921" s="4">
        <v>0.31343284249305725</v>
      </c>
      <c r="K1921" s="4">
        <v>0.19402985274791718</v>
      </c>
      <c r="L1921" s="4">
        <v>1</v>
      </c>
      <c r="M1921" s="3">
        <v>2140</v>
      </c>
      <c r="N1921" s="3">
        <v>152</v>
      </c>
      <c r="O1921" s="3">
        <v>338468</v>
      </c>
      <c r="P1921" s="4">
        <v>3.533273458480835</v>
      </c>
      <c r="Q1921" s="3">
        <v>73473</v>
      </c>
      <c r="R1921" s="4">
        <v>6.3226064667105675E-3</v>
      </c>
      <c r="S1921" s="4">
        <v>5.610722541809082</v>
      </c>
      <c r="T1921" s="4">
        <v>0.52913755178451538</v>
      </c>
      <c r="U1921" s="4">
        <v>0.16317015886306763</v>
      </c>
      <c r="V1921" s="4">
        <v>0.45454546809196472</v>
      </c>
      <c r="W1921" s="4">
        <v>0.19696970283985138</v>
      </c>
      <c r="X1921" s="2" t="s">
        <v>35</v>
      </c>
      <c r="Y1921" s="2" t="s">
        <v>35</v>
      </c>
      <c r="Z1921" s="3">
        <v>67</v>
      </c>
    </row>
    <row r="1922" spans="1:26">
      <c r="A1922" s="2" t="s">
        <v>8</v>
      </c>
      <c r="B1922" s="2" t="s">
        <v>28</v>
      </c>
      <c r="C1922" s="3">
        <v>921</v>
      </c>
      <c r="D1922" s="2" t="s">
        <v>33</v>
      </c>
      <c r="E1922" s="4">
        <v>12.086956977844238</v>
      </c>
      <c r="F1922" s="4">
        <v>0.97282606363296509</v>
      </c>
      <c r="G1922" s="4">
        <v>0.99456518888473511</v>
      </c>
      <c r="H1922" s="4">
        <v>0.69565218687057495</v>
      </c>
      <c r="I1922" s="4">
        <v>1</v>
      </c>
      <c r="J1922" s="4">
        <v>0.56521737575531006</v>
      </c>
      <c r="K1922" s="4">
        <v>0.19565217196941376</v>
      </c>
      <c r="L1922" s="4">
        <v>0.99456518888473511</v>
      </c>
      <c r="M1922" s="3">
        <v>2140</v>
      </c>
      <c r="N1922" s="3">
        <v>152</v>
      </c>
      <c r="O1922" s="3">
        <v>338468</v>
      </c>
      <c r="P1922" s="4">
        <v>3.533273458480835</v>
      </c>
      <c r="Q1922" s="3">
        <v>73473</v>
      </c>
      <c r="R1922" s="4">
        <v>6.3226064667105675E-3</v>
      </c>
      <c r="S1922" s="4">
        <v>5.610722541809082</v>
      </c>
      <c r="T1922" s="4">
        <v>0.52913755178451538</v>
      </c>
      <c r="U1922" s="4">
        <v>0.16317015886306763</v>
      </c>
      <c r="V1922" s="4">
        <v>0.45454546809196472</v>
      </c>
      <c r="W1922" s="4">
        <v>0.19696970283985138</v>
      </c>
      <c r="X1922" s="2" t="s">
        <v>35</v>
      </c>
      <c r="Y1922" s="2" t="s">
        <v>35</v>
      </c>
      <c r="Z1922" s="3">
        <v>184</v>
      </c>
    </row>
    <row r="1923" spans="1:26" hidden="1">
      <c r="A1923" s="2" t="s">
        <v>8</v>
      </c>
      <c r="B1923" s="2" t="s">
        <v>29</v>
      </c>
      <c r="C1923" s="3">
        <v>921</v>
      </c>
      <c r="D1923" s="2" t="s">
        <v>32</v>
      </c>
      <c r="E1923" s="4">
        <v>5.610722541809082</v>
      </c>
      <c r="F1923" s="4">
        <v>0.16317015886306763</v>
      </c>
      <c r="G1923" s="4">
        <v>0.52913755178451538</v>
      </c>
      <c r="H1923" s="4">
        <v>0.52913755178451538</v>
      </c>
      <c r="I1923" s="4">
        <v>1</v>
      </c>
      <c r="J1923" s="4">
        <v>2.3310023825615644E-3</v>
      </c>
      <c r="K1923" s="4">
        <v>0</v>
      </c>
      <c r="L1923" s="4">
        <v>0.98834496736526489</v>
      </c>
      <c r="M1923" s="3">
        <v>2140</v>
      </c>
      <c r="N1923" s="3">
        <v>152</v>
      </c>
      <c r="O1923" s="3">
        <v>338468</v>
      </c>
      <c r="P1923" s="4">
        <v>3.533273458480835</v>
      </c>
      <c r="Q1923" s="3">
        <v>73473</v>
      </c>
      <c r="R1923" s="4">
        <v>6.3226064667105675E-3</v>
      </c>
      <c r="S1923" s="4">
        <v>5.610722541809082</v>
      </c>
      <c r="T1923" s="4">
        <v>0.52913755178451538</v>
      </c>
      <c r="U1923" s="4">
        <v>0.16317015886306763</v>
      </c>
      <c r="V1923" s="4">
        <v>0.45454546809196472</v>
      </c>
      <c r="W1923" s="4">
        <v>0.19696970283985138</v>
      </c>
      <c r="X1923" s="2" t="s">
        <v>35</v>
      </c>
      <c r="Y1923" s="2" t="s">
        <v>35</v>
      </c>
      <c r="Z1923" s="3">
        <v>429</v>
      </c>
    </row>
    <row r="1924" spans="1:26" hidden="1">
      <c r="A1924" s="2" t="s">
        <v>8</v>
      </c>
      <c r="B1924" s="2" t="s">
        <v>29</v>
      </c>
      <c r="C1924" s="3">
        <v>921</v>
      </c>
      <c r="D1924" s="2" t="s">
        <v>33</v>
      </c>
      <c r="E1924" s="4">
        <v>7.7781691551208496</v>
      </c>
      <c r="F1924" s="4">
        <v>0.50469481945037842</v>
      </c>
      <c r="G1924" s="4">
        <v>0.80751174688339233</v>
      </c>
      <c r="H1924" s="4">
        <v>0.51173710823059082</v>
      </c>
      <c r="I1924" s="4">
        <v>1</v>
      </c>
      <c r="J1924" s="4">
        <v>7.042253389954567E-3</v>
      </c>
      <c r="K1924" s="4">
        <v>1.056338008493185E-2</v>
      </c>
      <c r="L1924" s="4">
        <v>0.98122066259384155</v>
      </c>
      <c r="M1924" s="3">
        <v>2140</v>
      </c>
      <c r="N1924" s="3">
        <v>152</v>
      </c>
      <c r="O1924" s="3">
        <v>338468</v>
      </c>
      <c r="P1924" s="4">
        <v>3.533273458480835</v>
      </c>
      <c r="Q1924" s="3">
        <v>73473</v>
      </c>
      <c r="R1924" s="4">
        <v>6.3226064667105675E-3</v>
      </c>
      <c r="S1924" s="4">
        <v>5.610722541809082</v>
      </c>
      <c r="T1924" s="4">
        <v>0.52913755178451538</v>
      </c>
      <c r="U1924" s="4">
        <v>0.16317015886306763</v>
      </c>
      <c r="V1924" s="4">
        <v>0.45454546809196472</v>
      </c>
      <c r="W1924" s="4">
        <v>0.19696970283985138</v>
      </c>
      <c r="X1924" s="2" t="s">
        <v>35</v>
      </c>
      <c r="Y1924" s="2" t="s">
        <v>35</v>
      </c>
      <c r="Z1924" s="3">
        <v>852</v>
      </c>
    </row>
    <row r="1925" spans="1:26">
      <c r="A1925" s="2" t="s">
        <v>8</v>
      </c>
      <c r="B1925" s="2" t="s">
        <v>28</v>
      </c>
      <c r="C1925" s="3">
        <v>922</v>
      </c>
      <c r="D1925" s="2" t="s">
        <v>32</v>
      </c>
      <c r="E1925" s="4">
        <v>9.90625</v>
      </c>
      <c r="F1925" s="4">
        <v>0.78125</v>
      </c>
      <c r="G1925" s="4">
        <v>0.9375</v>
      </c>
      <c r="H1925" s="4">
        <v>0.6875</v>
      </c>
      <c r="I1925" s="4">
        <v>1</v>
      </c>
      <c r="J1925" s="4">
        <v>0.5</v>
      </c>
      <c r="K1925" s="4">
        <v>0.46875</v>
      </c>
      <c r="L1925" s="4">
        <v>1</v>
      </c>
      <c r="M1925" s="3">
        <v>1089</v>
      </c>
      <c r="N1925" s="3">
        <v>3143</v>
      </c>
      <c r="O1925" s="3">
        <v>274741</v>
      </c>
      <c r="P1925" s="4">
        <v>2.7425830364227295</v>
      </c>
      <c r="Q1925" s="3">
        <v>72305</v>
      </c>
      <c r="R1925" s="4">
        <v>3.9637330919504166E-3</v>
      </c>
      <c r="S1925" s="4">
        <v>4.8042106628417969</v>
      </c>
      <c r="T1925" s="4">
        <v>0.50736844539642334</v>
      </c>
      <c r="U1925" s="4">
        <v>0.18736842274665833</v>
      </c>
      <c r="V1925" s="4">
        <v>0.42399999499320984</v>
      </c>
      <c r="W1925" s="4">
        <v>0.17599999904632568</v>
      </c>
      <c r="X1925" s="2" t="s">
        <v>35</v>
      </c>
      <c r="Y1925" s="2" t="s">
        <v>35</v>
      </c>
      <c r="Z1925" s="3">
        <v>32</v>
      </c>
    </row>
    <row r="1926" spans="1:26">
      <c r="A1926" s="2" t="s">
        <v>8</v>
      </c>
      <c r="B1926" s="2" t="s">
        <v>28</v>
      </c>
      <c r="C1926" s="3">
        <v>922</v>
      </c>
      <c r="D1926" s="2" t="s">
        <v>33</v>
      </c>
      <c r="E1926" s="4">
        <v>11.688311576843262</v>
      </c>
      <c r="F1926" s="4">
        <v>0.97402596473693848</v>
      </c>
      <c r="G1926" s="4">
        <v>1</v>
      </c>
      <c r="H1926" s="4">
        <v>0.68831169605255127</v>
      </c>
      <c r="I1926" s="4">
        <v>1</v>
      </c>
      <c r="J1926" s="4">
        <v>0.4675324559211731</v>
      </c>
      <c r="K1926" s="4">
        <v>0.35064935684204102</v>
      </c>
      <c r="L1926" s="4">
        <v>0.98701298236846924</v>
      </c>
      <c r="M1926" s="3">
        <v>1089</v>
      </c>
      <c r="N1926" s="3">
        <v>3143</v>
      </c>
      <c r="O1926" s="3">
        <v>274741</v>
      </c>
      <c r="P1926" s="4">
        <v>2.7425830364227295</v>
      </c>
      <c r="Q1926" s="3">
        <v>72305</v>
      </c>
      <c r="R1926" s="4">
        <v>3.9637330919504166E-3</v>
      </c>
      <c r="S1926" s="4">
        <v>4.8042106628417969</v>
      </c>
      <c r="T1926" s="4">
        <v>0.50736844539642334</v>
      </c>
      <c r="U1926" s="4">
        <v>0.18736842274665833</v>
      </c>
      <c r="V1926" s="4">
        <v>0.42399999499320984</v>
      </c>
      <c r="W1926" s="4">
        <v>0.17599999904632568</v>
      </c>
      <c r="X1926" s="2" t="s">
        <v>35</v>
      </c>
      <c r="Y1926" s="2" t="s">
        <v>35</v>
      </c>
      <c r="Z1926" s="3">
        <v>77</v>
      </c>
    </row>
    <row r="1927" spans="1:26" hidden="1">
      <c r="A1927" s="2" t="s">
        <v>8</v>
      </c>
      <c r="B1927" s="2" t="s">
        <v>29</v>
      </c>
      <c r="C1927" s="3">
        <v>922</v>
      </c>
      <c r="D1927" s="2" t="s">
        <v>32</v>
      </c>
      <c r="E1927" s="4">
        <v>4.8042106628417969</v>
      </c>
      <c r="F1927" s="4">
        <v>0.18736842274665833</v>
      </c>
      <c r="G1927" s="4">
        <v>0.50736844539642334</v>
      </c>
      <c r="H1927" s="4">
        <v>0.54315787553787231</v>
      </c>
      <c r="I1927" s="4">
        <v>1</v>
      </c>
      <c r="J1927" s="4">
        <v>0</v>
      </c>
      <c r="K1927" s="4">
        <v>1.0526316240429878E-2</v>
      </c>
      <c r="L1927" s="4">
        <v>0.96210527420043945</v>
      </c>
      <c r="M1927" s="3">
        <v>1089</v>
      </c>
      <c r="N1927" s="3">
        <v>3143</v>
      </c>
      <c r="O1927" s="3">
        <v>274741</v>
      </c>
      <c r="P1927" s="4">
        <v>2.7425830364227295</v>
      </c>
      <c r="Q1927" s="3">
        <v>72305</v>
      </c>
      <c r="R1927" s="4">
        <v>3.9637330919504166E-3</v>
      </c>
      <c r="S1927" s="4">
        <v>4.8042106628417969</v>
      </c>
      <c r="T1927" s="4">
        <v>0.50736844539642334</v>
      </c>
      <c r="U1927" s="4">
        <v>0.18736842274665833</v>
      </c>
      <c r="V1927" s="4">
        <v>0.42399999499320984</v>
      </c>
      <c r="W1927" s="4">
        <v>0.17599999904632568</v>
      </c>
      <c r="X1927" s="2" t="s">
        <v>35</v>
      </c>
      <c r="Y1927" s="2" t="s">
        <v>35</v>
      </c>
      <c r="Z1927" s="3">
        <v>475</v>
      </c>
    </row>
    <row r="1928" spans="1:26" hidden="1">
      <c r="A1928" s="2" t="s">
        <v>8</v>
      </c>
      <c r="B1928" s="2" t="s">
        <v>29</v>
      </c>
      <c r="C1928" s="3">
        <v>922</v>
      </c>
      <c r="D1928" s="2" t="s">
        <v>33</v>
      </c>
      <c r="E1928" s="4">
        <v>7.9182562828063965</v>
      </c>
      <c r="F1928" s="4">
        <v>0.58492279052734375</v>
      </c>
      <c r="G1928" s="4">
        <v>0.82561308145523071</v>
      </c>
      <c r="H1928" s="4">
        <v>0.52497726678848267</v>
      </c>
      <c r="I1928" s="4">
        <v>1</v>
      </c>
      <c r="J1928" s="4">
        <v>7.2661219164729118E-3</v>
      </c>
      <c r="K1928" s="4">
        <v>9.0826516970992088E-3</v>
      </c>
      <c r="L1928" s="4">
        <v>0.9355131983757019</v>
      </c>
      <c r="M1928" s="3">
        <v>1089</v>
      </c>
      <c r="N1928" s="3">
        <v>3143</v>
      </c>
      <c r="O1928" s="3">
        <v>274741</v>
      </c>
      <c r="P1928" s="4">
        <v>2.7425830364227295</v>
      </c>
      <c r="Q1928" s="3">
        <v>72305</v>
      </c>
      <c r="R1928" s="4">
        <v>3.9637330919504166E-3</v>
      </c>
      <c r="S1928" s="4">
        <v>4.8042106628417969</v>
      </c>
      <c r="T1928" s="4">
        <v>0.50736844539642334</v>
      </c>
      <c r="U1928" s="4">
        <v>0.18736842274665833</v>
      </c>
      <c r="V1928" s="4">
        <v>0.42399999499320984</v>
      </c>
      <c r="W1928" s="4">
        <v>0.17599999904632568</v>
      </c>
      <c r="X1928" s="2" t="s">
        <v>35</v>
      </c>
      <c r="Y1928" s="2" t="s">
        <v>35</v>
      </c>
      <c r="Z1928" s="3">
        <v>1101</v>
      </c>
    </row>
    <row r="1929" spans="1:26">
      <c r="A1929" s="2" t="s">
        <v>8</v>
      </c>
      <c r="B1929" s="2" t="s">
        <v>28</v>
      </c>
      <c r="C1929" s="3">
        <v>923</v>
      </c>
      <c r="D1929" s="2" t="s">
        <v>32</v>
      </c>
      <c r="E1929" s="4">
        <v>5.581395149230957</v>
      </c>
      <c r="F1929" s="4">
        <v>0.30232557654380798</v>
      </c>
      <c r="G1929" s="4">
        <v>0.58139532804489136</v>
      </c>
      <c r="H1929" s="4">
        <v>0.20930232107639313</v>
      </c>
      <c r="I1929" s="4">
        <v>1</v>
      </c>
      <c r="J1929" s="4">
        <v>2.3255813866853714E-2</v>
      </c>
      <c r="K1929" s="4">
        <v>0.13953489065170288</v>
      </c>
      <c r="L1929" s="4">
        <v>0.53488373756408691</v>
      </c>
      <c r="M1929" s="3">
        <v>4153</v>
      </c>
      <c r="N1929" s="3">
        <v>122</v>
      </c>
      <c r="O1929" s="3">
        <v>688432</v>
      </c>
      <c r="P1929" s="4">
        <v>6.4142866134643555</v>
      </c>
      <c r="Q1929" s="3">
        <v>218465</v>
      </c>
      <c r="R1929" s="4">
        <v>6.0325493104755878E-3</v>
      </c>
      <c r="S1929" s="4">
        <v>4.5659575462341309</v>
      </c>
      <c r="T1929" s="4">
        <v>0.40170213580131531</v>
      </c>
      <c r="U1929" s="4">
        <v>8.2553192973136902E-2</v>
      </c>
      <c r="V1929" s="4">
        <v>0.41786742210388184</v>
      </c>
      <c r="W1929" s="4">
        <v>0.14121037721633911</v>
      </c>
      <c r="X1929" s="2" t="s">
        <v>36</v>
      </c>
      <c r="Y1929" s="2" t="s">
        <v>35</v>
      </c>
      <c r="Z1929" s="3">
        <v>43</v>
      </c>
    </row>
    <row r="1930" spans="1:26">
      <c r="A1930" s="2" t="s">
        <v>8</v>
      </c>
      <c r="B1930" s="2" t="s">
        <v>28</v>
      </c>
      <c r="C1930" s="3">
        <v>923</v>
      </c>
      <c r="D1930" s="2" t="s">
        <v>33</v>
      </c>
      <c r="E1930" s="4">
        <v>6.7560977935791016</v>
      </c>
      <c r="F1930" s="4">
        <v>0.42276424169540405</v>
      </c>
      <c r="G1930" s="4">
        <v>0.707317054271698</v>
      </c>
      <c r="H1930" s="4">
        <v>0.35772356390953064</v>
      </c>
      <c r="I1930" s="4">
        <v>1</v>
      </c>
      <c r="J1930" s="4">
        <v>2.4390242993831635E-2</v>
      </c>
      <c r="K1930" s="4">
        <v>3.2520323991775513E-2</v>
      </c>
      <c r="L1930" s="4">
        <v>0.69918698072433472</v>
      </c>
      <c r="M1930" s="3">
        <v>4153</v>
      </c>
      <c r="N1930" s="3">
        <v>122</v>
      </c>
      <c r="O1930" s="3">
        <v>688432</v>
      </c>
      <c r="P1930" s="4">
        <v>6.4142866134643555</v>
      </c>
      <c r="Q1930" s="3">
        <v>218465</v>
      </c>
      <c r="R1930" s="4">
        <v>6.0325493104755878E-3</v>
      </c>
      <c r="S1930" s="4">
        <v>4.5659575462341309</v>
      </c>
      <c r="T1930" s="4">
        <v>0.40170213580131531</v>
      </c>
      <c r="U1930" s="4">
        <v>8.2553192973136902E-2</v>
      </c>
      <c r="V1930" s="4">
        <v>0.41786742210388184</v>
      </c>
      <c r="W1930" s="4">
        <v>0.14121037721633911</v>
      </c>
      <c r="X1930" s="2" t="s">
        <v>36</v>
      </c>
      <c r="Y1930" s="2" t="s">
        <v>35</v>
      </c>
      <c r="Z1930" s="3">
        <v>123</v>
      </c>
    </row>
    <row r="1931" spans="1:26" hidden="1">
      <c r="A1931" s="2" t="s">
        <v>8</v>
      </c>
      <c r="B1931" s="2" t="s">
        <v>29</v>
      </c>
      <c r="C1931" s="3">
        <v>923</v>
      </c>
      <c r="D1931" s="2" t="s">
        <v>32</v>
      </c>
      <c r="E1931" s="4">
        <v>4.5659575462341309</v>
      </c>
      <c r="F1931" s="4">
        <v>8.2553192973136902E-2</v>
      </c>
      <c r="G1931" s="4">
        <v>0.40170213580131531</v>
      </c>
      <c r="H1931" s="4">
        <v>0.51319146156311035</v>
      </c>
      <c r="I1931" s="4">
        <v>1</v>
      </c>
      <c r="J1931" s="4">
        <v>0</v>
      </c>
      <c r="K1931" s="4">
        <v>3.4042552579194307E-3</v>
      </c>
      <c r="L1931" s="4">
        <v>0.97021275758743286</v>
      </c>
      <c r="M1931" s="3">
        <v>4153</v>
      </c>
      <c r="N1931" s="3">
        <v>122</v>
      </c>
      <c r="O1931" s="3">
        <v>688432</v>
      </c>
      <c r="P1931" s="4">
        <v>6.4142866134643555</v>
      </c>
      <c r="Q1931" s="3">
        <v>218465</v>
      </c>
      <c r="R1931" s="4">
        <v>6.0325493104755878E-3</v>
      </c>
      <c r="S1931" s="4">
        <v>4.5659575462341309</v>
      </c>
      <c r="T1931" s="4">
        <v>0.40170213580131531</v>
      </c>
      <c r="U1931" s="4">
        <v>8.2553192973136902E-2</v>
      </c>
      <c r="V1931" s="4">
        <v>0.41786742210388184</v>
      </c>
      <c r="W1931" s="4">
        <v>0.14121037721633911</v>
      </c>
      <c r="X1931" s="2" t="s">
        <v>36</v>
      </c>
      <c r="Y1931" s="2" t="s">
        <v>35</v>
      </c>
      <c r="Z1931" s="3">
        <v>1175</v>
      </c>
    </row>
    <row r="1932" spans="1:26" hidden="1">
      <c r="A1932" s="2" t="s">
        <v>8</v>
      </c>
      <c r="B1932" s="2" t="s">
        <v>29</v>
      </c>
      <c r="C1932" s="3">
        <v>923</v>
      </c>
      <c r="D1932" s="2" t="s">
        <v>33</v>
      </c>
      <c r="E1932" s="4">
        <v>6.378178596496582</v>
      </c>
      <c r="F1932" s="4">
        <v>0.24179381132125854</v>
      </c>
      <c r="G1932" s="4">
        <v>0.65187239646911621</v>
      </c>
      <c r="H1932" s="4">
        <v>0.50254279375076294</v>
      </c>
      <c r="I1932" s="4">
        <v>1</v>
      </c>
      <c r="J1932" s="4">
        <v>4.6232083695940673E-4</v>
      </c>
      <c r="K1932" s="4">
        <v>2.7739251963794231E-3</v>
      </c>
      <c r="L1932" s="4">
        <v>0.95099401473999023</v>
      </c>
      <c r="M1932" s="3">
        <v>4153</v>
      </c>
      <c r="N1932" s="3">
        <v>122</v>
      </c>
      <c r="O1932" s="3">
        <v>688432</v>
      </c>
      <c r="P1932" s="4">
        <v>6.4142866134643555</v>
      </c>
      <c r="Q1932" s="3">
        <v>218465</v>
      </c>
      <c r="R1932" s="4">
        <v>6.0325493104755878E-3</v>
      </c>
      <c r="S1932" s="4">
        <v>4.5659575462341309</v>
      </c>
      <c r="T1932" s="4">
        <v>0.40170213580131531</v>
      </c>
      <c r="U1932" s="4">
        <v>8.2553192973136902E-2</v>
      </c>
      <c r="V1932" s="4">
        <v>0.41786742210388184</v>
      </c>
      <c r="W1932" s="4">
        <v>0.14121037721633911</v>
      </c>
      <c r="X1932" s="2" t="s">
        <v>36</v>
      </c>
      <c r="Y1932" s="2" t="s">
        <v>35</v>
      </c>
      <c r="Z1932" s="3">
        <v>2163</v>
      </c>
    </row>
    <row r="1933" spans="1:26">
      <c r="A1933" s="2" t="s">
        <v>8</v>
      </c>
      <c r="B1933" s="2" t="s">
        <v>28</v>
      </c>
      <c r="C1933" s="3">
        <v>924</v>
      </c>
      <c r="D1933" s="2" t="s">
        <v>32</v>
      </c>
      <c r="E1933" s="4">
        <v>8.75</v>
      </c>
      <c r="F1933" s="4">
        <v>0.58333331346511841</v>
      </c>
      <c r="G1933" s="4">
        <v>0.91666668653488159</v>
      </c>
      <c r="H1933" s="4">
        <v>0.4166666567325592</v>
      </c>
      <c r="I1933" s="4">
        <v>1</v>
      </c>
      <c r="J1933" s="4">
        <v>0.1666666716337204</v>
      </c>
      <c r="K1933" s="4">
        <v>0.5</v>
      </c>
      <c r="L1933" s="4">
        <v>1</v>
      </c>
      <c r="M1933" s="3">
        <v>5778</v>
      </c>
      <c r="N1933" s="3">
        <v>33</v>
      </c>
      <c r="O1933" s="3">
        <v>699084</v>
      </c>
      <c r="P1933" s="4">
        <v>6.4484381675720215</v>
      </c>
      <c r="Q1933" s="3">
        <v>200645</v>
      </c>
      <c r="R1933" s="4">
        <v>8.2651013508439064E-3</v>
      </c>
      <c r="S1933" s="4">
        <v>3.7001090049743652</v>
      </c>
      <c r="T1933" s="4">
        <v>0.32388222217559814</v>
      </c>
      <c r="U1933" s="4">
        <v>5.4525628685951233E-2</v>
      </c>
      <c r="V1933" s="4">
        <v>0.26335877180099487</v>
      </c>
      <c r="W1933" s="4">
        <v>4.1984733194112778E-2</v>
      </c>
      <c r="X1933" s="2" t="s">
        <v>36</v>
      </c>
      <c r="Y1933" s="2" t="s">
        <v>35</v>
      </c>
      <c r="Z1933" s="3">
        <v>12</v>
      </c>
    </row>
    <row r="1934" spans="1:26">
      <c r="A1934" s="2" t="s">
        <v>8</v>
      </c>
      <c r="B1934" s="2" t="s">
        <v>28</v>
      </c>
      <c r="C1934" s="3">
        <v>924</v>
      </c>
      <c r="D1934" s="2" t="s">
        <v>33</v>
      </c>
      <c r="E1934" s="4">
        <v>10.600000381469727</v>
      </c>
      <c r="F1934" s="4">
        <v>1</v>
      </c>
      <c r="G1934" s="4">
        <v>1</v>
      </c>
      <c r="H1934" s="4">
        <v>0.80000001192092896</v>
      </c>
      <c r="I1934" s="4">
        <v>1</v>
      </c>
      <c r="J1934" s="4">
        <v>0.30000001192092896</v>
      </c>
      <c r="K1934" s="4">
        <v>0.60000002384185791</v>
      </c>
      <c r="L1934" s="4">
        <v>1</v>
      </c>
      <c r="M1934" s="3">
        <v>5778</v>
      </c>
      <c r="N1934" s="3">
        <v>33</v>
      </c>
      <c r="O1934" s="3">
        <v>699084</v>
      </c>
      <c r="P1934" s="4">
        <v>6.4484381675720215</v>
      </c>
      <c r="Q1934" s="3">
        <v>200645</v>
      </c>
      <c r="R1934" s="4">
        <v>8.2651013508439064E-3</v>
      </c>
      <c r="S1934" s="4">
        <v>3.7001090049743652</v>
      </c>
      <c r="T1934" s="4">
        <v>0.32388222217559814</v>
      </c>
      <c r="U1934" s="4">
        <v>5.4525628685951233E-2</v>
      </c>
      <c r="V1934" s="4">
        <v>0.26335877180099487</v>
      </c>
      <c r="W1934" s="4">
        <v>4.1984733194112778E-2</v>
      </c>
      <c r="X1934" s="2" t="s">
        <v>36</v>
      </c>
      <c r="Y1934" s="2" t="s">
        <v>35</v>
      </c>
      <c r="Z1934" s="3">
        <v>10</v>
      </c>
    </row>
    <row r="1935" spans="1:26" hidden="1">
      <c r="A1935" s="2" t="s">
        <v>8</v>
      </c>
      <c r="B1935" s="2" t="s">
        <v>29</v>
      </c>
      <c r="C1935" s="3">
        <v>924</v>
      </c>
      <c r="D1935" s="2" t="s">
        <v>32</v>
      </c>
      <c r="E1935" s="4">
        <v>3.7001090049743652</v>
      </c>
      <c r="F1935" s="4">
        <v>5.4525628685951233E-2</v>
      </c>
      <c r="G1935" s="4">
        <v>0.32388222217559814</v>
      </c>
      <c r="H1935" s="4">
        <v>0.51799345016479492</v>
      </c>
      <c r="I1935" s="4">
        <v>1</v>
      </c>
      <c r="J1935" s="4">
        <v>1.0905124945566058E-3</v>
      </c>
      <c r="K1935" s="4">
        <v>6.5430752001702785E-3</v>
      </c>
      <c r="L1935" s="4">
        <v>0.82333695888519287</v>
      </c>
      <c r="M1935" s="3">
        <v>5778</v>
      </c>
      <c r="N1935" s="3">
        <v>33</v>
      </c>
      <c r="O1935" s="3">
        <v>699084</v>
      </c>
      <c r="P1935" s="4">
        <v>6.4484381675720215</v>
      </c>
      <c r="Q1935" s="3">
        <v>200645</v>
      </c>
      <c r="R1935" s="4">
        <v>8.2651013508439064E-3</v>
      </c>
      <c r="S1935" s="4">
        <v>3.7001090049743652</v>
      </c>
      <c r="T1935" s="4">
        <v>0.32388222217559814</v>
      </c>
      <c r="U1935" s="4">
        <v>5.4525628685951233E-2</v>
      </c>
      <c r="V1935" s="4">
        <v>0.26335877180099487</v>
      </c>
      <c r="W1935" s="4">
        <v>4.1984733194112778E-2</v>
      </c>
      <c r="X1935" s="2" t="s">
        <v>36</v>
      </c>
      <c r="Y1935" s="2" t="s">
        <v>35</v>
      </c>
      <c r="Z1935" s="3">
        <v>917</v>
      </c>
    </row>
    <row r="1936" spans="1:26" hidden="1">
      <c r="A1936" s="2" t="s">
        <v>8</v>
      </c>
      <c r="B1936" s="2" t="s">
        <v>29</v>
      </c>
      <c r="C1936" s="3">
        <v>924</v>
      </c>
      <c r="D1936" s="2" t="s">
        <v>33</v>
      </c>
      <c r="E1936" s="4">
        <v>5.7060933113098145</v>
      </c>
      <c r="F1936" s="4">
        <v>0.25550433993339539</v>
      </c>
      <c r="G1936" s="4">
        <v>0.52585762739181519</v>
      </c>
      <c r="H1936" s="4">
        <v>0.48847925662994385</v>
      </c>
      <c r="I1936" s="4">
        <v>1</v>
      </c>
      <c r="J1936" s="4">
        <v>1.5360983088612556E-3</v>
      </c>
      <c r="K1936" s="4">
        <v>5.1203276962041855E-3</v>
      </c>
      <c r="L1936" s="4">
        <v>0.85151052474975586</v>
      </c>
      <c r="M1936" s="3">
        <v>5778</v>
      </c>
      <c r="N1936" s="3">
        <v>33</v>
      </c>
      <c r="O1936" s="3">
        <v>699084</v>
      </c>
      <c r="P1936" s="4">
        <v>6.4484381675720215</v>
      </c>
      <c r="Q1936" s="3">
        <v>200645</v>
      </c>
      <c r="R1936" s="4">
        <v>8.2651013508439064E-3</v>
      </c>
      <c r="S1936" s="4">
        <v>3.7001090049743652</v>
      </c>
      <c r="T1936" s="4">
        <v>0.32388222217559814</v>
      </c>
      <c r="U1936" s="4">
        <v>5.4525628685951233E-2</v>
      </c>
      <c r="V1936" s="4">
        <v>0.26335877180099487</v>
      </c>
      <c r="W1936" s="4">
        <v>4.1984733194112778E-2</v>
      </c>
      <c r="X1936" s="2" t="s">
        <v>36</v>
      </c>
      <c r="Y1936" s="2" t="s">
        <v>35</v>
      </c>
      <c r="Z1936" s="3">
        <v>1953</v>
      </c>
    </row>
    <row r="1937" spans="1:26">
      <c r="A1937" s="2" t="s">
        <v>8</v>
      </c>
      <c r="B1937" s="2" t="s">
        <v>28</v>
      </c>
      <c r="C1937" s="3">
        <v>925</v>
      </c>
      <c r="D1937" s="2" t="s">
        <v>32</v>
      </c>
      <c r="E1937" s="4">
        <v>9.0618553161621094</v>
      </c>
      <c r="F1937" s="4">
        <v>0.63917523622512817</v>
      </c>
      <c r="G1937" s="4">
        <v>0.87628865242004395</v>
      </c>
      <c r="H1937" s="4">
        <v>0.7010309100151062</v>
      </c>
      <c r="I1937" s="4">
        <v>0.95876288414001465</v>
      </c>
      <c r="J1937" s="4">
        <v>0.2680412232875824</v>
      </c>
      <c r="K1937" s="4">
        <v>0.15463916957378387</v>
      </c>
      <c r="L1937" s="4">
        <v>0.94845360517501831</v>
      </c>
      <c r="M1937" s="3">
        <v>3462</v>
      </c>
      <c r="N1937" s="3">
        <v>5706</v>
      </c>
      <c r="O1937" s="3">
        <v>203805</v>
      </c>
      <c r="P1937" s="4">
        <v>12.337774276733398</v>
      </c>
      <c r="Q1937" s="3">
        <v>58430</v>
      </c>
      <c r="R1937" s="4">
        <v>1.6986826434731483E-2</v>
      </c>
      <c r="S1937" s="4">
        <v>5.969151496887207</v>
      </c>
      <c r="T1937" s="4">
        <v>0.61953729391098022</v>
      </c>
      <c r="U1937" s="4">
        <v>0.1799485832452774</v>
      </c>
      <c r="V1937" s="4">
        <v>0.53658539056777954</v>
      </c>
      <c r="W1937" s="4">
        <v>0.12195122241973877</v>
      </c>
      <c r="X1937" s="2" t="s">
        <v>36</v>
      </c>
      <c r="Y1937" s="2" t="s">
        <v>36</v>
      </c>
      <c r="Z1937" s="3">
        <v>97</v>
      </c>
    </row>
    <row r="1938" spans="1:26">
      <c r="A1938" s="2" t="s">
        <v>8</v>
      </c>
      <c r="B1938" s="2" t="s">
        <v>28</v>
      </c>
      <c r="C1938" s="3">
        <v>925</v>
      </c>
      <c r="D1938" s="2" t="s">
        <v>33</v>
      </c>
      <c r="E1938" s="4">
        <v>11.197452545166016</v>
      </c>
      <c r="F1938" s="4">
        <v>0.93630576133728027</v>
      </c>
      <c r="G1938" s="4">
        <v>0.96815288066864014</v>
      </c>
      <c r="H1938" s="4">
        <v>0.63694268465042114</v>
      </c>
      <c r="I1938" s="4">
        <v>0.94267517328262329</v>
      </c>
      <c r="J1938" s="4">
        <v>0.40764331817626953</v>
      </c>
      <c r="K1938" s="4">
        <v>7.6433122158050537E-2</v>
      </c>
      <c r="L1938" s="4">
        <v>0.97452229261398315</v>
      </c>
      <c r="M1938" s="3">
        <v>3462</v>
      </c>
      <c r="N1938" s="3">
        <v>5706</v>
      </c>
      <c r="O1938" s="3">
        <v>203805</v>
      </c>
      <c r="P1938" s="4">
        <v>12.337774276733398</v>
      </c>
      <c r="Q1938" s="3">
        <v>58430</v>
      </c>
      <c r="R1938" s="4">
        <v>1.6986826434731483E-2</v>
      </c>
      <c r="S1938" s="4">
        <v>5.969151496887207</v>
      </c>
      <c r="T1938" s="4">
        <v>0.61953729391098022</v>
      </c>
      <c r="U1938" s="4">
        <v>0.1799485832452774</v>
      </c>
      <c r="V1938" s="4">
        <v>0.53658539056777954</v>
      </c>
      <c r="W1938" s="4">
        <v>0.12195122241973877</v>
      </c>
      <c r="X1938" s="2" t="s">
        <v>36</v>
      </c>
      <c r="Y1938" s="2" t="s">
        <v>36</v>
      </c>
      <c r="Z1938" s="3">
        <v>157</v>
      </c>
    </row>
    <row r="1939" spans="1:26" hidden="1">
      <c r="A1939" s="2" t="s">
        <v>8</v>
      </c>
      <c r="B1939" s="2" t="s">
        <v>29</v>
      </c>
      <c r="C1939" s="3">
        <v>925</v>
      </c>
      <c r="D1939" s="2" t="s">
        <v>32</v>
      </c>
      <c r="E1939" s="4">
        <v>5.969151496887207</v>
      </c>
      <c r="F1939" s="4">
        <v>0.1799485832452774</v>
      </c>
      <c r="G1939" s="4">
        <v>0.61953729391098022</v>
      </c>
      <c r="H1939" s="4">
        <v>0.49614396691322327</v>
      </c>
      <c r="I1939" s="4">
        <v>0.92287915945053101</v>
      </c>
      <c r="J1939" s="4">
        <v>5.1413881592452526E-3</v>
      </c>
      <c r="K1939" s="4">
        <v>5.1413881592452526E-3</v>
      </c>
      <c r="L1939" s="4">
        <v>0.95886892080307007</v>
      </c>
      <c r="M1939" s="3">
        <v>3462</v>
      </c>
      <c r="N1939" s="3">
        <v>5706</v>
      </c>
      <c r="O1939" s="3">
        <v>203805</v>
      </c>
      <c r="P1939" s="4">
        <v>12.337774276733398</v>
      </c>
      <c r="Q1939" s="3">
        <v>58430</v>
      </c>
      <c r="R1939" s="4">
        <v>1.6986826434731483E-2</v>
      </c>
      <c r="S1939" s="4">
        <v>5.969151496887207</v>
      </c>
      <c r="T1939" s="4">
        <v>0.61953729391098022</v>
      </c>
      <c r="U1939" s="4">
        <v>0.1799485832452774</v>
      </c>
      <c r="V1939" s="4">
        <v>0.53658539056777954</v>
      </c>
      <c r="W1939" s="4">
        <v>0.12195122241973877</v>
      </c>
      <c r="X1939" s="2" t="s">
        <v>36</v>
      </c>
      <c r="Y1939" s="2" t="s">
        <v>36</v>
      </c>
      <c r="Z1939" s="3">
        <v>389</v>
      </c>
    </row>
    <row r="1940" spans="1:26" hidden="1">
      <c r="A1940" s="2" t="s">
        <v>8</v>
      </c>
      <c r="B1940" s="2" t="s">
        <v>29</v>
      </c>
      <c r="C1940" s="3">
        <v>925</v>
      </c>
      <c r="D1940" s="2" t="s">
        <v>33</v>
      </c>
      <c r="E1940" s="4">
        <v>8.6411609649658203</v>
      </c>
      <c r="F1940" s="4">
        <v>0.66754615306854248</v>
      </c>
      <c r="G1940" s="4">
        <v>0.8799472451210022</v>
      </c>
      <c r="H1940" s="4">
        <v>0.46174141764640808</v>
      </c>
      <c r="I1940" s="4">
        <v>0.92480212450027466</v>
      </c>
      <c r="J1940" s="4">
        <v>9.2348288744688034E-3</v>
      </c>
      <c r="K1940" s="4">
        <v>2.6385225355625153E-3</v>
      </c>
      <c r="L1940" s="4">
        <v>0.93139839172363281</v>
      </c>
      <c r="M1940" s="3">
        <v>3462</v>
      </c>
      <c r="N1940" s="3">
        <v>5706</v>
      </c>
      <c r="O1940" s="3">
        <v>203805</v>
      </c>
      <c r="P1940" s="4">
        <v>12.337774276733398</v>
      </c>
      <c r="Q1940" s="3">
        <v>58430</v>
      </c>
      <c r="R1940" s="4">
        <v>1.6986826434731483E-2</v>
      </c>
      <c r="S1940" s="4">
        <v>5.969151496887207</v>
      </c>
      <c r="T1940" s="4">
        <v>0.61953729391098022</v>
      </c>
      <c r="U1940" s="4">
        <v>0.1799485832452774</v>
      </c>
      <c r="V1940" s="4">
        <v>0.53658539056777954</v>
      </c>
      <c r="W1940" s="4">
        <v>0.12195122241973877</v>
      </c>
      <c r="X1940" s="2" t="s">
        <v>36</v>
      </c>
      <c r="Y1940" s="2" t="s">
        <v>36</v>
      </c>
      <c r="Z1940" s="3">
        <v>758</v>
      </c>
    </row>
    <row r="1941" spans="1:26">
      <c r="A1941" s="2" t="s">
        <v>8</v>
      </c>
      <c r="B1941" s="2" t="s">
        <v>28</v>
      </c>
      <c r="C1941" s="3">
        <v>926</v>
      </c>
      <c r="D1941" s="2" t="s">
        <v>32</v>
      </c>
      <c r="E1941" s="4">
        <v>8.517857551574707</v>
      </c>
      <c r="F1941" s="4">
        <v>0.6071428656578064</v>
      </c>
      <c r="G1941" s="4">
        <v>0.8928571343421936</v>
      </c>
      <c r="H1941" s="4">
        <v>0.6071428656578064</v>
      </c>
      <c r="I1941" s="4">
        <v>1</v>
      </c>
      <c r="J1941" s="4">
        <v>0.1071428582072258</v>
      </c>
      <c r="K1941" s="4">
        <v>0.125</v>
      </c>
      <c r="L1941" s="4">
        <v>0.8928571343421936</v>
      </c>
      <c r="M1941" s="3">
        <v>1698</v>
      </c>
      <c r="N1941" s="3">
        <v>1284</v>
      </c>
      <c r="O1941" s="3">
        <v>287800</v>
      </c>
      <c r="P1941" s="4">
        <v>8.0472545623779297</v>
      </c>
      <c r="Q1941" s="3">
        <v>62795</v>
      </c>
      <c r="R1941" s="4">
        <v>5.8999303728342056E-3</v>
      </c>
      <c r="S1941" s="4">
        <v>4.4948186874389648</v>
      </c>
      <c r="T1941" s="4">
        <v>0.47927460074424744</v>
      </c>
      <c r="U1941" s="4">
        <v>8.8082902133464813E-2</v>
      </c>
      <c r="V1941" s="4">
        <v>0.40816327929496765</v>
      </c>
      <c r="W1941" s="4">
        <v>0.10204081982374191</v>
      </c>
      <c r="X1941" s="2" t="s">
        <v>35</v>
      </c>
      <c r="Y1941" s="2" t="s">
        <v>35</v>
      </c>
      <c r="Z1941" s="3">
        <v>56</v>
      </c>
    </row>
    <row r="1942" spans="1:26">
      <c r="A1942" s="2" t="s">
        <v>8</v>
      </c>
      <c r="B1942" s="2" t="s">
        <v>28</v>
      </c>
      <c r="C1942" s="3">
        <v>926</v>
      </c>
      <c r="D1942" s="2" t="s">
        <v>33</v>
      </c>
      <c r="E1942" s="4">
        <v>10</v>
      </c>
      <c r="F1942" s="4">
        <v>0.81208056211471558</v>
      </c>
      <c r="G1942" s="4">
        <v>0.97986578941345215</v>
      </c>
      <c r="H1942" s="4">
        <v>0.51006710529327393</v>
      </c>
      <c r="I1942" s="4">
        <v>1</v>
      </c>
      <c r="J1942" s="4">
        <v>0.11409395933151245</v>
      </c>
      <c r="K1942" s="4">
        <v>6.7114094272255898E-3</v>
      </c>
      <c r="L1942" s="4">
        <v>0.88590604066848755</v>
      </c>
      <c r="M1942" s="3">
        <v>1698</v>
      </c>
      <c r="N1942" s="3">
        <v>1284</v>
      </c>
      <c r="O1942" s="3">
        <v>287800</v>
      </c>
      <c r="P1942" s="4">
        <v>8.0472545623779297</v>
      </c>
      <c r="Q1942" s="3">
        <v>62795</v>
      </c>
      <c r="R1942" s="4">
        <v>5.8999303728342056E-3</v>
      </c>
      <c r="S1942" s="4">
        <v>4.4948186874389648</v>
      </c>
      <c r="T1942" s="4">
        <v>0.47927460074424744</v>
      </c>
      <c r="U1942" s="4">
        <v>8.8082902133464813E-2</v>
      </c>
      <c r="V1942" s="4">
        <v>0.40816327929496765</v>
      </c>
      <c r="W1942" s="4">
        <v>0.10204081982374191</v>
      </c>
      <c r="X1942" s="2" t="s">
        <v>35</v>
      </c>
      <c r="Y1942" s="2" t="s">
        <v>35</v>
      </c>
      <c r="Z1942" s="3">
        <v>149</v>
      </c>
    </row>
    <row r="1943" spans="1:26" hidden="1">
      <c r="A1943" s="2" t="s">
        <v>8</v>
      </c>
      <c r="B1943" s="2" t="s">
        <v>29</v>
      </c>
      <c r="C1943" s="3">
        <v>926</v>
      </c>
      <c r="D1943" s="2" t="s">
        <v>32</v>
      </c>
      <c r="E1943" s="4">
        <v>4.4948186874389648</v>
      </c>
      <c r="F1943" s="4">
        <v>8.8082902133464813E-2</v>
      </c>
      <c r="G1943" s="4">
        <v>0.47927460074424744</v>
      </c>
      <c r="H1943" s="4">
        <v>0.49222797155380249</v>
      </c>
      <c r="I1943" s="4">
        <v>1</v>
      </c>
      <c r="J1943" s="4">
        <v>2.5906735099852085E-3</v>
      </c>
      <c r="K1943" s="4">
        <v>2.5906735099852085E-3</v>
      </c>
      <c r="L1943" s="4">
        <v>0.90932643413543701</v>
      </c>
      <c r="M1943" s="3">
        <v>1698</v>
      </c>
      <c r="N1943" s="3">
        <v>1284</v>
      </c>
      <c r="O1943" s="3">
        <v>287800</v>
      </c>
      <c r="P1943" s="4">
        <v>8.0472545623779297</v>
      </c>
      <c r="Q1943" s="3">
        <v>62795</v>
      </c>
      <c r="R1943" s="4">
        <v>5.8999303728342056E-3</v>
      </c>
      <c r="S1943" s="4">
        <v>4.4948186874389648</v>
      </c>
      <c r="T1943" s="4">
        <v>0.47927460074424744</v>
      </c>
      <c r="U1943" s="4">
        <v>8.8082902133464813E-2</v>
      </c>
      <c r="V1943" s="4">
        <v>0.40816327929496765</v>
      </c>
      <c r="W1943" s="4">
        <v>0.10204081982374191</v>
      </c>
      <c r="X1943" s="2" t="s">
        <v>35</v>
      </c>
      <c r="Y1943" s="2" t="s">
        <v>35</v>
      </c>
      <c r="Z1943" s="3">
        <v>386</v>
      </c>
    </row>
    <row r="1944" spans="1:26" hidden="1">
      <c r="A1944" s="2" t="s">
        <v>8</v>
      </c>
      <c r="B1944" s="2" t="s">
        <v>29</v>
      </c>
      <c r="C1944" s="3">
        <v>926</v>
      </c>
      <c r="D1944" s="2" t="s">
        <v>33</v>
      </c>
      <c r="E1944" s="4">
        <v>6.3266401290893555</v>
      </c>
      <c r="F1944" s="4">
        <v>0.3333333432674408</v>
      </c>
      <c r="G1944" s="4">
        <v>0.69076305627822876</v>
      </c>
      <c r="H1944" s="4">
        <v>0.52074968814849854</v>
      </c>
      <c r="I1944" s="4">
        <v>0.9986613392829895</v>
      </c>
      <c r="J1944" s="4">
        <v>0</v>
      </c>
      <c r="K1944" s="4">
        <v>1.3386880746111274E-3</v>
      </c>
      <c r="L1944" s="4">
        <v>0.82463186979293823</v>
      </c>
      <c r="M1944" s="3">
        <v>1698</v>
      </c>
      <c r="N1944" s="3">
        <v>1284</v>
      </c>
      <c r="O1944" s="3">
        <v>287800</v>
      </c>
      <c r="P1944" s="4">
        <v>8.0472545623779297</v>
      </c>
      <c r="Q1944" s="3">
        <v>62795</v>
      </c>
      <c r="R1944" s="4">
        <v>5.8999303728342056E-3</v>
      </c>
      <c r="S1944" s="4">
        <v>4.4948186874389648</v>
      </c>
      <c r="T1944" s="4">
        <v>0.47927460074424744</v>
      </c>
      <c r="U1944" s="4">
        <v>8.8082902133464813E-2</v>
      </c>
      <c r="V1944" s="4">
        <v>0.40816327929496765</v>
      </c>
      <c r="W1944" s="4">
        <v>0.10204081982374191</v>
      </c>
      <c r="X1944" s="2" t="s">
        <v>35</v>
      </c>
      <c r="Y1944" s="2" t="s">
        <v>35</v>
      </c>
      <c r="Z1944" s="3">
        <v>747</v>
      </c>
    </row>
    <row r="1945" spans="1:26">
      <c r="A1945" s="2" t="s">
        <v>8</v>
      </c>
      <c r="B1945" s="2" t="s">
        <v>28</v>
      </c>
      <c r="C1945" s="3">
        <v>927</v>
      </c>
      <c r="D1945" s="2" t="s">
        <v>32</v>
      </c>
      <c r="E1945" s="4">
        <v>9</v>
      </c>
      <c r="F1945" s="4">
        <v>0.5</v>
      </c>
      <c r="G1945" s="4">
        <v>1</v>
      </c>
      <c r="H1945" s="4">
        <v>0.8571428656578064</v>
      </c>
      <c r="I1945" s="4">
        <v>1</v>
      </c>
      <c r="J1945" s="4">
        <v>0.3571428656578064</v>
      </c>
      <c r="K1945" s="4">
        <v>0.5</v>
      </c>
      <c r="L1945" s="4">
        <v>0.8571428656578064</v>
      </c>
      <c r="M1945" s="3">
        <v>1010</v>
      </c>
      <c r="N1945" s="3">
        <v>1997</v>
      </c>
      <c r="O1945" s="3">
        <v>263572</v>
      </c>
      <c r="P1945" s="4">
        <v>2.9904541969299316</v>
      </c>
      <c r="Q1945" s="3">
        <v>61666</v>
      </c>
      <c r="R1945" s="4">
        <v>3.831970039755106E-3</v>
      </c>
      <c r="S1945" s="4">
        <v>5.7174720764160156</v>
      </c>
      <c r="T1945" s="4">
        <v>0.6226765513420105</v>
      </c>
      <c r="U1945" s="4">
        <v>0.13568773865699768</v>
      </c>
      <c r="V1945" s="4">
        <v>0.4821428656578064</v>
      </c>
      <c r="W1945" s="4">
        <v>0.1607142835855484</v>
      </c>
      <c r="X1945" s="2" t="s">
        <v>35</v>
      </c>
      <c r="Y1945" s="2" t="s">
        <v>35</v>
      </c>
      <c r="Z1945" s="3">
        <v>14</v>
      </c>
    </row>
    <row r="1946" spans="1:26">
      <c r="A1946" s="2" t="s">
        <v>8</v>
      </c>
      <c r="B1946" s="2" t="s">
        <v>28</v>
      </c>
      <c r="C1946" s="3">
        <v>927</v>
      </c>
      <c r="D1946" s="2" t="s">
        <v>33</v>
      </c>
      <c r="E1946" s="4">
        <v>10.75</v>
      </c>
      <c r="F1946" s="4">
        <v>0.83333331346511841</v>
      </c>
      <c r="G1946" s="4">
        <v>1</v>
      </c>
      <c r="H1946" s="4">
        <v>0.5</v>
      </c>
      <c r="I1946" s="4">
        <v>1</v>
      </c>
      <c r="J1946" s="4">
        <v>0.5</v>
      </c>
      <c r="K1946" s="4">
        <v>0.4166666567325592</v>
      </c>
      <c r="L1946" s="4">
        <v>0.75</v>
      </c>
      <c r="M1946" s="3">
        <v>1010</v>
      </c>
      <c r="N1946" s="3">
        <v>1997</v>
      </c>
      <c r="O1946" s="3">
        <v>263572</v>
      </c>
      <c r="P1946" s="4">
        <v>2.9904541969299316</v>
      </c>
      <c r="Q1946" s="3">
        <v>61666</v>
      </c>
      <c r="R1946" s="4">
        <v>3.831970039755106E-3</v>
      </c>
      <c r="S1946" s="4">
        <v>5.7174720764160156</v>
      </c>
      <c r="T1946" s="4">
        <v>0.6226765513420105</v>
      </c>
      <c r="U1946" s="4">
        <v>0.13568773865699768</v>
      </c>
      <c r="V1946" s="4">
        <v>0.4821428656578064</v>
      </c>
      <c r="W1946" s="4">
        <v>0.1607142835855484</v>
      </c>
      <c r="X1946" s="2" t="s">
        <v>35</v>
      </c>
      <c r="Y1946" s="2" t="s">
        <v>35</v>
      </c>
      <c r="Z1946" s="3">
        <v>12</v>
      </c>
    </row>
    <row r="1947" spans="1:26" hidden="1">
      <c r="A1947" s="2" t="s">
        <v>8</v>
      </c>
      <c r="B1947" s="2" t="s">
        <v>29</v>
      </c>
      <c r="C1947" s="3">
        <v>927</v>
      </c>
      <c r="D1947" s="2" t="s">
        <v>32</v>
      </c>
      <c r="E1947" s="4">
        <v>5.7174720764160156</v>
      </c>
      <c r="F1947" s="4">
        <v>0.13568773865699768</v>
      </c>
      <c r="G1947" s="4">
        <v>0.6226765513420105</v>
      </c>
      <c r="H1947" s="4">
        <v>0.54089218378067017</v>
      </c>
      <c r="I1947" s="4">
        <v>1</v>
      </c>
      <c r="J1947" s="4">
        <v>3.7174720782786608E-3</v>
      </c>
      <c r="K1947" s="4">
        <v>3.7174720782786608E-3</v>
      </c>
      <c r="L1947" s="4">
        <v>0.97583645582199097</v>
      </c>
      <c r="M1947" s="3">
        <v>1010</v>
      </c>
      <c r="N1947" s="3">
        <v>1997</v>
      </c>
      <c r="O1947" s="3">
        <v>263572</v>
      </c>
      <c r="P1947" s="4">
        <v>2.9904541969299316</v>
      </c>
      <c r="Q1947" s="3">
        <v>61666</v>
      </c>
      <c r="R1947" s="4">
        <v>3.831970039755106E-3</v>
      </c>
      <c r="S1947" s="4">
        <v>5.7174720764160156</v>
      </c>
      <c r="T1947" s="4">
        <v>0.6226765513420105</v>
      </c>
      <c r="U1947" s="4">
        <v>0.13568773865699768</v>
      </c>
      <c r="V1947" s="4">
        <v>0.4821428656578064</v>
      </c>
      <c r="W1947" s="4">
        <v>0.1607142835855484</v>
      </c>
      <c r="X1947" s="2" t="s">
        <v>35</v>
      </c>
      <c r="Y1947" s="2" t="s">
        <v>35</v>
      </c>
      <c r="Z1947" s="3">
        <v>538</v>
      </c>
    </row>
    <row r="1948" spans="1:26" hidden="1">
      <c r="A1948" s="2" t="s">
        <v>8</v>
      </c>
      <c r="B1948" s="2" t="s">
        <v>29</v>
      </c>
      <c r="C1948" s="3">
        <v>927</v>
      </c>
      <c r="D1948" s="2" t="s">
        <v>33</v>
      </c>
      <c r="E1948" s="4">
        <v>7.9587044715881348</v>
      </c>
      <c r="F1948" s="4">
        <v>0.47773280739784241</v>
      </c>
      <c r="G1948" s="4">
        <v>0.85182183980941772</v>
      </c>
      <c r="H1948" s="4">
        <v>0.52874493598937988</v>
      </c>
      <c r="I1948" s="4">
        <v>1</v>
      </c>
      <c r="J1948" s="4">
        <v>8.0971658462658525E-4</v>
      </c>
      <c r="K1948" s="4">
        <v>6.477732677012682E-3</v>
      </c>
      <c r="L1948" s="4">
        <v>0.9878542423248291</v>
      </c>
      <c r="M1948" s="3">
        <v>1010</v>
      </c>
      <c r="N1948" s="3">
        <v>1997</v>
      </c>
      <c r="O1948" s="3">
        <v>263572</v>
      </c>
      <c r="P1948" s="4">
        <v>2.9904541969299316</v>
      </c>
      <c r="Q1948" s="3">
        <v>61666</v>
      </c>
      <c r="R1948" s="4">
        <v>3.831970039755106E-3</v>
      </c>
      <c r="S1948" s="4">
        <v>5.7174720764160156</v>
      </c>
      <c r="T1948" s="4">
        <v>0.6226765513420105</v>
      </c>
      <c r="U1948" s="4">
        <v>0.13568773865699768</v>
      </c>
      <c r="V1948" s="4">
        <v>0.4821428656578064</v>
      </c>
      <c r="W1948" s="4">
        <v>0.1607142835855484</v>
      </c>
      <c r="X1948" s="2" t="s">
        <v>35</v>
      </c>
      <c r="Y1948" s="2" t="s">
        <v>35</v>
      </c>
      <c r="Z1948" s="3">
        <v>1235</v>
      </c>
    </row>
    <row r="1949" spans="1:26">
      <c r="A1949" s="2" t="s">
        <v>8</v>
      </c>
      <c r="B1949" s="2" t="s">
        <v>28</v>
      </c>
      <c r="C1949" s="3">
        <v>928</v>
      </c>
      <c r="D1949" s="2" t="s">
        <v>32</v>
      </c>
      <c r="E1949" s="4">
        <v>8.2058820724487305</v>
      </c>
      <c r="F1949" s="4">
        <v>0.47058823704719543</v>
      </c>
      <c r="G1949" s="4">
        <v>0.91176468133926392</v>
      </c>
      <c r="H1949" s="4">
        <v>0.58823531866073608</v>
      </c>
      <c r="I1949" s="4">
        <v>0.91176468133926392</v>
      </c>
      <c r="J1949" s="4">
        <v>0.14705882966518402</v>
      </c>
      <c r="K1949" s="4">
        <v>5.8823529630899429E-2</v>
      </c>
      <c r="L1949" s="4">
        <v>0.97058820724487305</v>
      </c>
      <c r="M1949" s="3">
        <v>2144</v>
      </c>
      <c r="N1949" s="3">
        <v>0</v>
      </c>
      <c r="O1949" s="3">
        <v>293990</v>
      </c>
      <c r="P1949" s="4">
        <v>7.2546687126159668</v>
      </c>
      <c r="Q1949" s="3">
        <v>42925</v>
      </c>
      <c r="R1949" s="4">
        <v>7.2927651926875114E-3</v>
      </c>
      <c r="S1949" s="4">
        <v>5.0673074722290039</v>
      </c>
      <c r="T1949" s="4">
        <v>0.42628204822540283</v>
      </c>
      <c r="U1949" s="4">
        <v>0.10256410390138626</v>
      </c>
      <c r="V1949" s="4">
        <v>0.5</v>
      </c>
      <c r="W1949" s="4">
        <v>7.9999998211860657E-2</v>
      </c>
      <c r="X1949" s="2" t="s">
        <v>35</v>
      </c>
      <c r="Y1949" s="2" t="s">
        <v>35</v>
      </c>
      <c r="Z1949" s="3">
        <v>34</v>
      </c>
    </row>
    <row r="1950" spans="1:26">
      <c r="A1950" s="2" t="s">
        <v>8</v>
      </c>
      <c r="B1950" s="2" t="s">
        <v>28</v>
      </c>
      <c r="C1950" s="3">
        <v>928</v>
      </c>
      <c r="D1950" s="2" t="s">
        <v>33</v>
      </c>
      <c r="E1950" s="4">
        <v>10.809523582458496</v>
      </c>
      <c r="F1950" s="4">
        <v>0.9047619104385376</v>
      </c>
      <c r="G1950" s="4">
        <v>0.9682539701461792</v>
      </c>
      <c r="H1950" s="4">
        <v>0.57142859697341919</v>
      </c>
      <c r="I1950" s="4">
        <v>0.9365079402923584</v>
      </c>
      <c r="J1950" s="4">
        <v>0.3333333432674408</v>
      </c>
      <c r="K1950" s="4">
        <v>4.76190485060215E-2</v>
      </c>
      <c r="L1950" s="4">
        <v>0.9682539701461792</v>
      </c>
      <c r="M1950" s="3">
        <v>2144</v>
      </c>
      <c r="N1950" s="3">
        <v>0</v>
      </c>
      <c r="O1950" s="3">
        <v>293990</v>
      </c>
      <c r="P1950" s="4">
        <v>7.2546687126159668</v>
      </c>
      <c r="Q1950" s="3">
        <v>42925</v>
      </c>
      <c r="R1950" s="4">
        <v>7.2927651926875114E-3</v>
      </c>
      <c r="S1950" s="4">
        <v>5.0673074722290039</v>
      </c>
      <c r="T1950" s="4">
        <v>0.42628204822540283</v>
      </c>
      <c r="U1950" s="4">
        <v>0.10256410390138626</v>
      </c>
      <c r="V1950" s="4">
        <v>0.5</v>
      </c>
      <c r="W1950" s="4">
        <v>7.9999998211860657E-2</v>
      </c>
      <c r="X1950" s="2" t="s">
        <v>35</v>
      </c>
      <c r="Y1950" s="2" t="s">
        <v>35</v>
      </c>
      <c r="Z1950" s="3">
        <v>63</v>
      </c>
    </row>
    <row r="1951" spans="1:26" hidden="1">
      <c r="A1951" s="2" t="s">
        <v>8</v>
      </c>
      <c r="B1951" s="2" t="s">
        <v>29</v>
      </c>
      <c r="C1951" s="3">
        <v>928</v>
      </c>
      <c r="D1951" s="2" t="s">
        <v>32</v>
      </c>
      <c r="E1951" s="4">
        <v>5.0673074722290039</v>
      </c>
      <c r="F1951" s="4">
        <v>0.10256410390138626</v>
      </c>
      <c r="G1951" s="4">
        <v>0.42628204822540283</v>
      </c>
      <c r="H1951" s="4">
        <v>0.53525638580322266</v>
      </c>
      <c r="I1951" s="4">
        <v>0.88461536169052124</v>
      </c>
      <c r="J1951" s="4">
        <v>6.4102564938366413E-3</v>
      </c>
      <c r="K1951" s="4">
        <v>6.4102564938366413E-3</v>
      </c>
      <c r="L1951" s="4">
        <v>0.96153843402862549</v>
      </c>
      <c r="M1951" s="3">
        <v>2144</v>
      </c>
      <c r="N1951" s="3">
        <v>0</v>
      </c>
      <c r="O1951" s="3">
        <v>293990</v>
      </c>
      <c r="P1951" s="4">
        <v>7.2546687126159668</v>
      </c>
      <c r="Q1951" s="3">
        <v>42925</v>
      </c>
      <c r="R1951" s="4">
        <v>7.2927651926875114E-3</v>
      </c>
      <c r="S1951" s="4">
        <v>5.0673074722290039</v>
      </c>
      <c r="T1951" s="4">
        <v>0.42628204822540283</v>
      </c>
      <c r="U1951" s="4">
        <v>0.10256410390138626</v>
      </c>
      <c r="V1951" s="4">
        <v>0.5</v>
      </c>
      <c r="W1951" s="4">
        <v>7.9999998211860657E-2</v>
      </c>
      <c r="X1951" s="2" t="s">
        <v>35</v>
      </c>
      <c r="Y1951" s="2" t="s">
        <v>35</v>
      </c>
      <c r="Z1951" s="3">
        <v>312</v>
      </c>
    </row>
    <row r="1952" spans="1:26" hidden="1">
      <c r="A1952" s="2" t="s">
        <v>8</v>
      </c>
      <c r="B1952" s="2" t="s">
        <v>29</v>
      </c>
      <c r="C1952" s="3">
        <v>928</v>
      </c>
      <c r="D1952" s="2" t="s">
        <v>33</v>
      </c>
      <c r="E1952" s="4">
        <v>7.3879308700561523</v>
      </c>
      <c r="F1952" s="4">
        <v>0.41551724076271057</v>
      </c>
      <c r="G1952" s="4">
        <v>0.73965519666671753</v>
      </c>
      <c r="H1952" s="4">
        <v>0.48965516686439514</v>
      </c>
      <c r="I1952" s="4">
        <v>0.80862069129943848</v>
      </c>
      <c r="J1952" s="4">
        <v>8.6206896230578423E-3</v>
      </c>
      <c r="K1952" s="4">
        <v>8.6206896230578423E-3</v>
      </c>
      <c r="L1952" s="4">
        <v>0.9482758641242981</v>
      </c>
      <c r="M1952" s="3">
        <v>2144</v>
      </c>
      <c r="N1952" s="3">
        <v>0</v>
      </c>
      <c r="O1952" s="3">
        <v>293990</v>
      </c>
      <c r="P1952" s="4">
        <v>7.2546687126159668</v>
      </c>
      <c r="Q1952" s="3">
        <v>42925</v>
      </c>
      <c r="R1952" s="4">
        <v>7.2927651926875114E-3</v>
      </c>
      <c r="S1952" s="4">
        <v>5.0673074722290039</v>
      </c>
      <c r="T1952" s="4">
        <v>0.42628204822540283</v>
      </c>
      <c r="U1952" s="4">
        <v>0.10256410390138626</v>
      </c>
      <c r="V1952" s="4">
        <v>0.5</v>
      </c>
      <c r="W1952" s="4">
        <v>7.9999998211860657E-2</v>
      </c>
      <c r="X1952" s="2" t="s">
        <v>35</v>
      </c>
      <c r="Y1952" s="2" t="s">
        <v>35</v>
      </c>
      <c r="Z1952" s="3">
        <v>580</v>
      </c>
    </row>
    <row r="1953" spans="1:26">
      <c r="A1953" s="2" t="s">
        <v>8</v>
      </c>
      <c r="B1953" s="2" t="s">
        <v>28</v>
      </c>
      <c r="C1953" s="3">
        <v>930</v>
      </c>
      <c r="D1953" s="2" t="s">
        <v>32</v>
      </c>
      <c r="E1953" s="4">
        <v>9</v>
      </c>
      <c r="F1953" s="4">
        <v>0.66666668653488159</v>
      </c>
      <c r="G1953" s="4">
        <v>1</v>
      </c>
      <c r="H1953" s="4">
        <v>0</v>
      </c>
      <c r="I1953" s="4">
        <v>1</v>
      </c>
      <c r="J1953" s="4">
        <v>0</v>
      </c>
      <c r="K1953" s="4">
        <v>0.66666668653488159</v>
      </c>
      <c r="L1953" s="4">
        <v>0.66666668653488159</v>
      </c>
      <c r="M1953" s="3">
        <v>1363</v>
      </c>
      <c r="N1953" s="3">
        <v>116</v>
      </c>
      <c r="O1953" s="3">
        <v>164389</v>
      </c>
      <c r="P1953" s="4">
        <v>7.3642396926879883</v>
      </c>
      <c r="Q1953" s="3">
        <v>18864</v>
      </c>
      <c r="R1953" s="4">
        <v>8.291308768093586E-3</v>
      </c>
      <c r="S1953" s="4">
        <v>6</v>
      </c>
      <c r="T1953" s="4">
        <v>0.42307692766189575</v>
      </c>
      <c r="U1953" s="4">
        <v>0.17307692766189575</v>
      </c>
      <c r="V1953" s="4">
        <v>0.23076923191547394</v>
      </c>
      <c r="W1953" s="4">
        <v>0</v>
      </c>
      <c r="X1953" s="2" t="s">
        <v>35</v>
      </c>
      <c r="Y1953" s="2" t="s">
        <v>35</v>
      </c>
      <c r="Z1953" s="3">
        <v>3</v>
      </c>
    </row>
    <row r="1954" spans="1:26">
      <c r="A1954" s="2" t="s">
        <v>8</v>
      </c>
      <c r="B1954" s="2" t="s">
        <v>28</v>
      </c>
      <c r="C1954" s="3">
        <v>930</v>
      </c>
      <c r="D1954" s="2" t="s">
        <v>33</v>
      </c>
      <c r="E1954" s="4">
        <v>10.199999809265137</v>
      </c>
      <c r="F1954" s="4">
        <v>0.60000002384185791</v>
      </c>
      <c r="G1954" s="4">
        <v>0.80000001192092896</v>
      </c>
      <c r="H1954" s="4">
        <v>0.40000000596046448</v>
      </c>
      <c r="I1954" s="4">
        <v>1</v>
      </c>
      <c r="J1954" s="4">
        <v>0.20000000298023224</v>
      </c>
      <c r="K1954" s="4">
        <v>0.20000000298023224</v>
      </c>
      <c r="L1954" s="4">
        <v>0.60000002384185791</v>
      </c>
      <c r="M1954" s="3">
        <v>1363</v>
      </c>
      <c r="N1954" s="3">
        <v>116</v>
      </c>
      <c r="O1954" s="3">
        <v>164389</v>
      </c>
      <c r="P1954" s="4">
        <v>7.3642396926879883</v>
      </c>
      <c r="Q1954" s="3">
        <v>18864</v>
      </c>
      <c r="R1954" s="4">
        <v>8.291308768093586E-3</v>
      </c>
      <c r="S1954" s="4">
        <v>6</v>
      </c>
      <c r="T1954" s="4">
        <v>0.42307692766189575</v>
      </c>
      <c r="U1954" s="4">
        <v>0.17307692766189575</v>
      </c>
      <c r="V1954" s="4">
        <v>0.23076923191547394</v>
      </c>
      <c r="W1954" s="4">
        <v>0</v>
      </c>
      <c r="X1954" s="2" t="s">
        <v>35</v>
      </c>
      <c r="Y1954" s="2" t="s">
        <v>35</v>
      </c>
      <c r="Z1954" s="3">
        <v>5</v>
      </c>
    </row>
    <row r="1955" spans="1:26" hidden="1">
      <c r="A1955" s="2" t="s">
        <v>8</v>
      </c>
      <c r="B1955" s="2" t="s">
        <v>29</v>
      </c>
      <c r="C1955" s="3">
        <v>930</v>
      </c>
      <c r="D1955" s="2" t="s">
        <v>32</v>
      </c>
      <c r="E1955" s="4">
        <v>6</v>
      </c>
      <c r="F1955" s="4">
        <v>0.17307692766189575</v>
      </c>
      <c r="G1955" s="4">
        <v>0.42307692766189575</v>
      </c>
      <c r="H1955" s="4">
        <v>0.5961538553237915</v>
      </c>
      <c r="I1955" s="4">
        <v>0.9038461446762085</v>
      </c>
      <c r="J1955" s="4">
        <v>0</v>
      </c>
      <c r="K1955" s="4">
        <v>0</v>
      </c>
      <c r="L1955" s="4">
        <v>0.9038461446762085</v>
      </c>
      <c r="M1955" s="3">
        <v>1363</v>
      </c>
      <c r="N1955" s="3">
        <v>116</v>
      </c>
      <c r="O1955" s="3">
        <v>164389</v>
      </c>
      <c r="P1955" s="4">
        <v>7.3642396926879883</v>
      </c>
      <c r="Q1955" s="3">
        <v>18864</v>
      </c>
      <c r="R1955" s="4">
        <v>8.291308768093586E-3</v>
      </c>
      <c r="S1955" s="4">
        <v>6</v>
      </c>
      <c r="T1955" s="4">
        <v>0.42307692766189575</v>
      </c>
      <c r="U1955" s="4">
        <v>0.17307692766189575</v>
      </c>
      <c r="V1955" s="4">
        <v>0.23076923191547394</v>
      </c>
      <c r="W1955" s="4">
        <v>0</v>
      </c>
      <c r="X1955" s="2" t="s">
        <v>35</v>
      </c>
      <c r="Y1955" s="2" t="s">
        <v>35</v>
      </c>
      <c r="Z1955" s="3">
        <v>52</v>
      </c>
    </row>
    <row r="1956" spans="1:26" hidden="1">
      <c r="A1956" s="2" t="s">
        <v>8</v>
      </c>
      <c r="B1956" s="2" t="s">
        <v>29</v>
      </c>
      <c r="C1956" s="3">
        <v>930</v>
      </c>
      <c r="D1956" s="2" t="s">
        <v>33</v>
      </c>
      <c r="E1956" s="4">
        <v>7.5859870910644531</v>
      </c>
      <c r="F1956" s="4">
        <v>0.36942675709724426</v>
      </c>
      <c r="G1956" s="4">
        <v>0.69426751136779785</v>
      </c>
      <c r="H1956" s="4">
        <v>0.56687897443771362</v>
      </c>
      <c r="I1956" s="4">
        <v>0.85350316762924194</v>
      </c>
      <c r="J1956" s="4">
        <v>0</v>
      </c>
      <c r="K1956" s="4">
        <v>0</v>
      </c>
      <c r="L1956" s="4">
        <v>0.76433122158050537</v>
      </c>
      <c r="M1956" s="3">
        <v>1363</v>
      </c>
      <c r="N1956" s="3">
        <v>116</v>
      </c>
      <c r="O1956" s="3">
        <v>164389</v>
      </c>
      <c r="P1956" s="4">
        <v>7.3642396926879883</v>
      </c>
      <c r="Q1956" s="3">
        <v>18864</v>
      </c>
      <c r="R1956" s="4">
        <v>8.291308768093586E-3</v>
      </c>
      <c r="S1956" s="4">
        <v>6</v>
      </c>
      <c r="T1956" s="4">
        <v>0.42307692766189575</v>
      </c>
      <c r="U1956" s="4">
        <v>0.17307692766189575</v>
      </c>
      <c r="V1956" s="4">
        <v>0.23076923191547394</v>
      </c>
      <c r="W1956" s="4">
        <v>0</v>
      </c>
      <c r="X1956" s="2" t="s">
        <v>35</v>
      </c>
      <c r="Y1956" s="2" t="s">
        <v>35</v>
      </c>
      <c r="Z1956" s="3">
        <v>157</v>
      </c>
    </row>
    <row r="1957" spans="1:26">
      <c r="A1957" s="2" t="s">
        <v>8</v>
      </c>
      <c r="B1957" s="2" t="s">
        <v>28</v>
      </c>
      <c r="C1957" s="3">
        <v>933</v>
      </c>
      <c r="D1957" s="2" t="s">
        <v>32</v>
      </c>
      <c r="E1957" s="4">
        <v>10.5</v>
      </c>
      <c r="F1957" s="4">
        <v>1</v>
      </c>
      <c r="G1957" s="4">
        <v>1</v>
      </c>
      <c r="H1957" s="4">
        <v>0</v>
      </c>
      <c r="I1957" s="4">
        <v>1</v>
      </c>
      <c r="J1957" s="4">
        <v>0.5</v>
      </c>
      <c r="K1957" s="4">
        <v>0.5</v>
      </c>
      <c r="L1957" s="4">
        <v>1</v>
      </c>
      <c r="M1957" s="3">
        <v>2293</v>
      </c>
      <c r="N1957" s="3">
        <v>199</v>
      </c>
      <c r="O1957" s="3">
        <v>243571</v>
      </c>
      <c r="P1957" s="4">
        <v>9.2383737564086914</v>
      </c>
      <c r="Q1957" s="3">
        <v>45693</v>
      </c>
      <c r="R1957" s="4">
        <v>9.4140926375985146E-3</v>
      </c>
      <c r="S1957" s="4">
        <v>4.3866667747497559</v>
      </c>
      <c r="T1957" s="4">
        <v>0.23999999463558197</v>
      </c>
      <c r="U1957" s="4">
        <v>1.9999999552965164E-2</v>
      </c>
      <c r="V1957" s="4">
        <v>0.35135135054588318</v>
      </c>
      <c r="W1957" s="4">
        <v>4.0540538728237152E-2</v>
      </c>
      <c r="X1957" s="2" t="s">
        <v>35</v>
      </c>
      <c r="Y1957" s="2" t="s">
        <v>35</v>
      </c>
      <c r="Z1957" s="3">
        <v>2</v>
      </c>
    </row>
    <row r="1958" spans="1:26">
      <c r="A1958" s="2" t="s">
        <v>8</v>
      </c>
      <c r="B1958" s="2" t="s">
        <v>28</v>
      </c>
      <c r="C1958" s="3">
        <v>933</v>
      </c>
      <c r="D1958" s="2" t="s">
        <v>33</v>
      </c>
      <c r="E1958" s="4">
        <v>8</v>
      </c>
      <c r="F1958" s="4">
        <v>0.66666668653488159</v>
      </c>
      <c r="G1958" s="4">
        <v>1</v>
      </c>
      <c r="H1958" s="4">
        <v>1</v>
      </c>
      <c r="I1958" s="4">
        <v>1</v>
      </c>
      <c r="J1958" s="4">
        <v>0</v>
      </c>
      <c r="K1958" s="4">
        <v>0</v>
      </c>
      <c r="L1958" s="4">
        <v>0.66666668653488159</v>
      </c>
      <c r="M1958" s="3">
        <v>2293</v>
      </c>
      <c r="N1958" s="3">
        <v>199</v>
      </c>
      <c r="O1958" s="3">
        <v>243571</v>
      </c>
      <c r="P1958" s="4">
        <v>9.2383737564086914</v>
      </c>
      <c r="Q1958" s="3">
        <v>45693</v>
      </c>
      <c r="R1958" s="4">
        <v>9.4140926375985146E-3</v>
      </c>
      <c r="S1958" s="4">
        <v>4.3866667747497559</v>
      </c>
      <c r="T1958" s="4">
        <v>0.23999999463558197</v>
      </c>
      <c r="U1958" s="4">
        <v>1.9999999552965164E-2</v>
      </c>
      <c r="V1958" s="4">
        <v>0.35135135054588318</v>
      </c>
      <c r="W1958" s="4">
        <v>4.0540538728237152E-2</v>
      </c>
      <c r="X1958" s="2" t="s">
        <v>35</v>
      </c>
      <c r="Y1958" s="2" t="s">
        <v>35</v>
      </c>
      <c r="Z1958" s="3">
        <v>3</v>
      </c>
    </row>
    <row r="1959" spans="1:26" hidden="1">
      <c r="A1959" s="2" t="s">
        <v>8</v>
      </c>
      <c r="B1959" s="2" t="s">
        <v>29</v>
      </c>
      <c r="C1959" s="3">
        <v>933</v>
      </c>
      <c r="D1959" s="2" t="s">
        <v>32</v>
      </c>
      <c r="E1959" s="4">
        <v>4.3866667747497559</v>
      </c>
      <c r="F1959" s="4">
        <v>1.9999999552965164E-2</v>
      </c>
      <c r="G1959" s="4">
        <v>0.23999999463558197</v>
      </c>
      <c r="H1959" s="4">
        <v>0.53333336114883423</v>
      </c>
      <c r="I1959" s="4">
        <v>0.92666667699813843</v>
      </c>
      <c r="J1959" s="4">
        <v>0</v>
      </c>
      <c r="K1959" s="4">
        <v>0</v>
      </c>
      <c r="L1959" s="4">
        <v>0.98333334922790527</v>
      </c>
      <c r="M1959" s="3">
        <v>2293</v>
      </c>
      <c r="N1959" s="3">
        <v>199</v>
      </c>
      <c r="O1959" s="3">
        <v>243571</v>
      </c>
      <c r="P1959" s="4">
        <v>9.2383737564086914</v>
      </c>
      <c r="Q1959" s="3">
        <v>45693</v>
      </c>
      <c r="R1959" s="4">
        <v>9.4140926375985146E-3</v>
      </c>
      <c r="S1959" s="4">
        <v>4.3866667747497559</v>
      </c>
      <c r="T1959" s="4">
        <v>0.23999999463558197</v>
      </c>
      <c r="U1959" s="4">
        <v>1.9999999552965164E-2</v>
      </c>
      <c r="V1959" s="4">
        <v>0.35135135054588318</v>
      </c>
      <c r="W1959" s="4">
        <v>4.0540538728237152E-2</v>
      </c>
      <c r="X1959" s="2" t="s">
        <v>35</v>
      </c>
      <c r="Y1959" s="2" t="s">
        <v>35</v>
      </c>
      <c r="Z1959" s="3">
        <v>300</v>
      </c>
    </row>
    <row r="1960" spans="1:26" hidden="1">
      <c r="A1960" s="2" t="s">
        <v>8</v>
      </c>
      <c r="B1960" s="2" t="s">
        <v>29</v>
      </c>
      <c r="C1960" s="3">
        <v>933</v>
      </c>
      <c r="D1960" s="2" t="s">
        <v>33</v>
      </c>
      <c r="E1960" s="4">
        <v>6.1927900314331055</v>
      </c>
      <c r="F1960" s="4">
        <v>0.17084638774394989</v>
      </c>
      <c r="G1960" s="4">
        <v>0.61755484342575073</v>
      </c>
      <c r="H1960" s="4">
        <v>0.5109717845916748</v>
      </c>
      <c r="I1960" s="4">
        <v>0.90595608949661255</v>
      </c>
      <c r="J1960" s="4">
        <v>1.5673980815336108E-3</v>
      </c>
      <c r="K1960" s="4">
        <v>1.2539184652268887E-2</v>
      </c>
      <c r="L1960" s="4">
        <v>0.95454543828964233</v>
      </c>
      <c r="M1960" s="3">
        <v>2293</v>
      </c>
      <c r="N1960" s="3">
        <v>199</v>
      </c>
      <c r="O1960" s="3">
        <v>243571</v>
      </c>
      <c r="P1960" s="4">
        <v>9.2383737564086914</v>
      </c>
      <c r="Q1960" s="3">
        <v>45693</v>
      </c>
      <c r="R1960" s="4">
        <v>9.4140926375985146E-3</v>
      </c>
      <c r="S1960" s="4">
        <v>4.3866667747497559</v>
      </c>
      <c r="T1960" s="4">
        <v>0.23999999463558197</v>
      </c>
      <c r="U1960" s="4">
        <v>1.9999999552965164E-2</v>
      </c>
      <c r="V1960" s="4">
        <v>0.35135135054588318</v>
      </c>
      <c r="W1960" s="4">
        <v>4.0540538728237152E-2</v>
      </c>
      <c r="X1960" s="2" t="s">
        <v>35</v>
      </c>
      <c r="Y1960" s="2" t="s">
        <v>35</v>
      </c>
      <c r="Z1960" s="3">
        <v>638</v>
      </c>
    </row>
    <row r="1961" spans="1:26">
      <c r="A1961" s="2" t="s">
        <v>9</v>
      </c>
      <c r="B1961" s="2" t="s">
        <v>28</v>
      </c>
      <c r="C1961" s="3">
        <v>939</v>
      </c>
      <c r="D1961" s="2" t="s">
        <v>32</v>
      </c>
      <c r="E1961" s="4">
        <v>8.6666669845581055</v>
      </c>
      <c r="F1961" s="4">
        <v>0.5</v>
      </c>
      <c r="G1961" s="4">
        <v>0.8888888955116272</v>
      </c>
      <c r="H1961" s="4">
        <v>0.72222220897674561</v>
      </c>
      <c r="I1961" s="4">
        <v>1</v>
      </c>
      <c r="J1961" s="4">
        <v>5.55555559694767E-2</v>
      </c>
      <c r="K1961" s="4">
        <v>0.1111111119389534</v>
      </c>
      <c r="L1961" s="4">
        <v>0.94444441795349121</v>
      </c>
      <c r="M1961" s="3">
        <v>7032</v>
      </c>
      <c r="N1961" s="3">
        <v>200</v>
      </c>
      <c r="O1961" s="3">
        <v>660001</v>
      </c>
      <c r="P1961" s="4">
        <v>3.0184803009033203</v>
      </c>
      <c r="Q1961" s="3">
        <v>174426.39999999997</v>
      </c>
      <c r="R1961" s="4">
        <v>1.0654529556632042E-2</v>
      </c>
      <c r="S1961" s="4">
        <v>4.8200368881225586</v>
      </c>
      <c r="T1961" s="4">
        <v>0.56957328319549561</v>
      </c>
      <c r="U1961" s="4">
        <v>0.17254173755645752</v>
      </c>
      <c r="V1961" s="4">
        <v>0.47951808571815491</v>
      </c>
      <c r="W1961" s="4">
        <v>0.14698794484138489</v>
      </c>
      <c r="X1961" s="2" t="s">
        <v>36</v>
      </c>
      <c r="Y1961" s="2" t="s">
        <v>35</v>
      </c>
      <c r="Z1961" s="3">
        <v>18</v>
      </c>
    </row>
    <row r="1962" spans="1:26">
      <c r="A1962" s="2" t="s">
        <v>9</v>
      </c>
      <c r="B1962" s="2" t="s">
        <v>28</v>
      </c>
      <c r="C1962" s="3">
        <v>939</v>
      </c>
      <c r="D1962" s="2" t="s">
        <v>33</v>
      </c>
      <c r="E1962" s="4">
        <v>8.6666669845581055</v>
      </c>
      <c r="F1962" s="4">
        <v>0.70370370149612427</v>
      </c>
      <c r="G1962" s="4">
        <v>0.85185188055038452</v>
      </c>
      <c r="H1962" s="4">
        <v>0.66666668653488159</v>
      </c>
      <c r="I1962" s="4">
        <v>1</v>
      </c>
      <c r="J1962" s="4">
        <v>7.4074074625968933E-2</v>
      </c>
      <c r="K1962" s="4">
        <v>0.18518517911434174</v>
      </c>
      <c r="L1962" s="4">
        <v>0.96296298503875732</v>
      </c>
      <c r="M1962" s="3">
        <v>7032</v>
      </c>
      <c r="N1962" s="3">
        <v>200</v>
      </c>
      <c r="O1962" s="3">
        <v>660001</v>
      </c>
      <c r="P1962" s="4">
        <v>3.0184803009033203</v>
      </c>
      <c r="Q1962" s="3">
        <v>174426.4</v>
      </c>
      <c r="R1962" s="4">
        <v>1.0654529556632042E-2</v>
      </c>
      <c r="S1962" s="4">
        <v>4.8200368881225586</v>
      </c>
      <c r="T1962" s="4">
        <v>0.56957328319549561</v>
      </c>
      <c r="U1962" s="4">
        <v>0.17254173755645752</v>
      </c>
      <c r="V1962" s="4">
        <v>0.47951808571815491</v>
      </c>
      <c r="W1962" s="4">
        <v>0.14698794484138489</v>
      </c>
      <c r="X1962" s="2" t="s">
        <v>36</v>
      </c>
      <c r="Y1962" s="2" t="s">
        <v>35</v>
      </c>
      <c r="Z1962" s="3">
        <v>27</v>
      </c>
    </row>
    <row r="1963" spans="1:26" hidden="1">
      <c r="A1963" s="2" t="s">
        <v>9</v>
      </c>
      <c r="B1963" s="2" t="s">
        <v>29</v>
      </c>
      <c r="C1963" s="3">
        <v>939</v>
      </c>
      <c r="D1963" s="2" t="s">
        <v>32</v>
      </c>
      <c r="E1963" s="4">
        <v>4.8200368881225586</v>
      </c>
      <c r="F1963" s="4">
        <v>0.17254173755645752</v>
      </c>
      <c r="G1963" s="4">
        <v>0.56957328319549561</v>
      </c>
      <c r="H1963" s="4">
        <v>0.49628943204879761</v>
      </c>
      <c r="I1963" s="4">
        <v>0.98701298236846924</v>
      </c>
      <c r="J1963" s="4">
        <v>9.2764379223808646E-4</v>
      </c>
      <c r="K1963" s="4">
        <v>1.3914656825363636E-2</v>
      </c>
      <c r="L1963" s="4">
        <v>0.99628943204879761</v>
      </c>
      <c r="M1963" s="3">
        <v>7032</v>
      </c>
      <c r="N1963" s="3">
        <v>200</v>
      </c>
      <c r="O1963" s="3">
        <v>660001</v>
      </c>
      <c r="P1963" s="4">
        <v>3.0184803009033203</v>
      </c>
      <c r="Q1963" s="3">
        <v>174426.40000000346</v>
      </c>
      <c r="R1963" s="4">
        <v>1.0654529556632042E-2</v>
      </c>
      <c r="S1963" s="4">
        <v>4.8200368881225586</v>
      </c>
      <c r="T1963" s="4">
        <v>0.56957328319549561</v>
      </c>
      <c r="U1963" s="4">
        <v>0.17254173755645752</v>
      </c>
      <c r="V1963" s="4">
        <v>0.47951808571815491</v>
      </c>
      <c r="W1963" s="4">
        <v>0.14698794484138489</v>
      </c>
      <c r="X1963" s="2" t="s">
        <v>36</v>
      </c>
      <c r="Y1963" s="2" t="s">
        <v>35</v>
      </c>
      <c r="Z1963" s="3">
        <v>1078</v>
      </c>
    </row>
    <row r="1964" spans="1:26" hidden="1">
      <c r="A1964" s="2" t="s">
        <v>9</v>
      </c>
      <c r="B1964" s="2" t="s">
        <v>29</v>
      </c>
      <c r="C1964" s="3">
        <v>939</v>
      </c>
      <c r="D1964" s="2" t="s">
        <v>33</v>
      </c>
      <c r="E1964" s="4">
        <v>6.665858268737793</v>
      </c>
      <c r="F1964" s="4">
        <v>0.40640154480934143</v>
      </c>
      <c r="G1964" s="4">
        <v>0.76042675971984863</v>
      </c>
      <c r="H1964" s="4">
        <v>0.51697379350662231</v>
      </c>
      <c r="I1964" s="4">
        <v>0.98642092943191528</v>
      </c>
      <c r="J1964" s="4">
        <v>1.4548981562256813E-3</v>
      </c>
      <c r="K1964" s="4">
        <v>4.8496606759727001E-3</v>
      </c>
      <c r="L1964" s="4">
        <v>0.98787581920623779</v>
      </c>
      <c r="M1964" s="3">
        <v>7032</v>
      </c>
      <c r="N1964" s="3">
        <v>200</v>
      </c>
      <c r="O1964" s="3">
        <v>660001</v>
      </c>
      <c r="P1964" s="4">
        <v>3.0184803009033203</v>
      </c>
      <c r="Q1964" s="3">
        <v>174426.39999999708</v>
      </c>
      <c r="R1964" s="4">
        <v>1.0654529556632042E-2</v>
      </c>
      <c r="S1964" s="4">
        <v>4.8200368881225586</v>
      </c>
      <c r="T1964" s="4">
        <v>0.56957328319549561</v>
      </c>
      <c r="U1964" s="4">
        <v>0.17254173755645752</v>
      </c>
      <c r="V1964" s="4">
        <v>0.47951808571815491</v>
      </c>
      <c r="W1964" s="4">
        <v>0.14698794484138489</v>
      </c>
      <c r="X1964" s="2" t="s">
        <v>36</v>
      </c>
      <c r="Y1964" s="2" t="s">
        <v>35</v>
      </c>
      <c r="Z1964" s="3">
        <v>2062</v>
      </c>
    </row>
    <row r="1965" spans="1:26">
      <c r="A1965" s="2" t="s">
        <v>9</v>
      </c>
      <c r="B1965" s="2" t="s">
        <v>28</v>
      </c>
      <c r="C1965" s="3">
        <v>940</v>
      </c>
      <c r="D1965" s="2" t="s">
        <v>32</v>
      </c>
      <c r="E1965" s="4">
        <v>8</v>
      </c>
      <c r="F1965" s="4">
        <v>0.5</v>
      </c>
      <c r="G1965" s="4">
        <v>0.8571428656578064</v>
      </c>
      <c r="H1965" s="4">
        <v>0.8571428656578064</v>
      </c>
      <c r="I1965" s="4">
        <v>0.92857140302658081</v>
      </c>
      <c r="J1965" s="4">
        <v>0.1428571492433548</v>
      </c>
      <c r="K1965" s="4">
        <v>0.2142857164144516</v>
      </c>
      <c r="L1965" s="4">
        <v>0.78571426868438721</v>
      </c>
      <c r="M1965" s="3">
        <v>12805</v>
      </c>
      <c r="N1965" s="3">
        <v>400</v>
      </c>
      <c r="O1965" s="3">
        <v>617777</v>
      </c>
      <c r="P1965" s="4">
        <v>6.0266084671020508</v>
      </c>
      <c r="Q1965" s="3"/>
      <c r="R1965" s="4">
        <v>2.0727543160319328E-2</v>
      </c>
      <c r="S1965" s="4">
        <v>3</v>
      </c>
      <c r="T1965" s="4">
        <v>0.2831093966960907</v>
      </c>
      <c r="U1965" s="4">
        <v>8.6372360587120056E-2</v>
      </c>
      <c r="V1965" s="4">
        <v>0.37861272692680359</v>
      </c>
      <c r="W1965" s="4">
        <v>0.11560693383216858</v>
      </c>
      <c r="X1965" s="2" t="s">
        <v>36</v>
      </c>
      <c r="Y1965" s="2" t="s">
        <v>36</v>
      </c>
      <c r="Z1965" s="3">
        <v>14</v>
      </c>
    </row>
    <row r="1966" spans="1:26">
      <c r="A1966" s="2" t="s">
        <v>9</v>
      </c>
      <c r="B1966" s="2" t="s">
        <v>28</v>
      </c>
      <c r="C1966" s="3">
        <v>940</v>
      </c>
      <c r="D1966" s="2" t="s">
        <v>33</v>
      </c>
      <c r="E1966" s="4">
        <v>10.375</v>
      </c>
      <c r="F1966" s="4">
        <v>0.875</v>
      </c>
      <c r="G1966" s="4">
        <v>0.875</v>
      </c>
      <c r="H1966" s="4">
        <v>0.75</v>
      </c>
      <c r="I1966" s="4">
        <v>0.875</v>
      </c>
      <c r="J1966" s="4">
        <v>0.125</v>
      </c>
      <c r="K1966" s="4">
        <v>0.375</v>
      </c>
      <c r="L1966" s="4">
        <v>0.875</v>
      </c>
      <c r="M1966" s="3">
        <v>12805</v>
      </c>
      <c r="N1966" s="3">
        <v>400</v>
      </c>
      <c r="O1966" s="3">
        <v>617777</v>
      </c>
      <c r="P1966" s="4">
        <v>6.0266084671020508</v>
      </c>
      <c r="Q1966" s="3"/>
      <c r="R1966" s="4">
        <v>2.0727543160319328E-2</v>
      </c>
      <c r="S1966" s="4">
        <v>3</v>
      </c>
      <c r="T1966" s="4">
        <v>0.2831093966960907</v>
      </c>
      <c r="U1966" s="4">
        <v>8.6372360587120056E-2</v>
      </c>
      <c r="V1966" s="4">
        <v>0.37861272692680359</v>
      </c>
      <c r="W1966" s="4">
        <v>0.11560693383216858</v>
      </c>
      <c r="X1966" s="2" t="s">
        <v>36</v>
      </c>
      <c r="Y1966" s="2" t="s">
        <v>36</v>
      </c>
      <c r="Z1966" s="3">
        <v>8</v>
      </c>
    </row>
    <row r="1967" spans="1:26" hidden="1">
      <c r="A1967" s="2" t="s">
        <v>9</v>
      </c>
      <c r="B1967" s="2" t="s">
        <v>29</v>
      </c>
      <c r="C1967" s="3">
        <v>940</v>
      </c>
      <c r="D1967" s="2" t="s">
        <v>32</v>
      </c>
      <c r="E1967" s="4">
        <v>3</v>
      </c>
      <c r="F1967" s="4">
        <v>8.6372360587120056E-2</v>
      </c>
      <c r="G1967" s="4">
        <v>0.2831093966960907</v>
      </c>
      <c r="H1967" s="4">
        <v>0.53071016073226929</v>
      </c>
      <c r="I1967" s="4">
        <v>0.99904030561447144</v>
      </c>
      <c r="J1967" s="4">
        <v>0</v>
      </c>
      <c r="K1967" s="4">
        <v>1.0556621477007866E-2</v>
      </c>
      <c r="L1967" s="4">
        <v>0.97888678312301636</v>
      </c>
      <c r="M1967" s="3">
        <v>12805</v>
      </c>
      <c r="N1967" s="3">
        <v>400</v>
      </c>
      <c r="O1967" s="3">
        <v>617777</v>
      </c>
      <c r="P1967" s="4">
        <v>6.0266084671020508</v>
      </c>
      <c r="Q1967" s="3"/>
      <c r="R1967" s="4">
        <v>2.0727543160319328E-2</v>
      </c>
      <c r="S1967" s="4">
        <v>3</v>
      </c>
      <c r="T1967" s="4">
        <v>0.2831093966960907</v>
      </c>
      <c r="U1967" s="4">
        <v>8.6372360587120056E-2</v>
      </c>
      <c r="V1967" s="4">
        <v>0.37861272692680359</v>
      </c>
      <c r="W1967" s="4">
        <v>0.11560693383216858</v>
      </c>
      <c r="X1967" s="2" t="s">
        <v>36</v>
      </c>
      <c r="Y1967" s="2" t="s">
        <v>36</v>
      </c>
      <c r="Z1967" s="3">
        <v>1042</v>
      </c>
    </row>
    <row r="1968" spans="1:26" hidden="1">
      <c r="A1968" s="2" t="s">
        <v>9</v>
      </c>
      <c r="B1968" s="2" t="s">
        <v>29</v>
      </c>
      <c r="C1968" s="3">
        <v>940</v>
      </c>
      <c r="D1968" s="2" t="s">
        <v>33</v>
      </c>
      <c r="E1968" s="4">
        <v>6.217442512512207</v>
      </c>
      <c r="F1968" s="4">
        <v>0.34236890077590942</v>
      </c>
      <c r="G1968" s="4">
        <v>0.65350615978240967</v>
      </c>
      <c r="H1968" s="4">
        <v>0.50559812784194946</v>
      </c>
      <c r="I1968" s="4">
        <v>0.99941074848175049</v>
      </c>
      <c r="J1968" s="4">
        <v>0</v>
      </c>
      <c r="K1968" s="4">
        <v>4.714201670140028E-3</v>
      </c>
      <c r="L1968" s="4">
        <v>0.97171479463577271</v>
      </c>
      <c r="M1968" s="3">
        <v>12805</v>
      </c>
      <c r="N1968" s="3">
        <v>400</v>
      </c>
      <c r="O1968" s="3">
        <v>617777</v>
      </c>
      <c r="P1968" s="4">
        <v>6.0266084671020508</v>
      </c>
      <c r="Q1968" s="3"/>
      <c r="R1968" s="4">
        <v>2.0727543160319328E-2</v>
      </c>
      <c r="S1968" s="4">
        <v>3</v>
      </c>
      <c r="T1968" s="4">
        <v>0.2831093966960907</v>
      </c>
      <c r="U1968" s="4">
        <v>8.6372360587120056E-2</v>
      </c>
      <c r="V1968" s="4">
        <v>0.37861272692680359</v>
      </c>
      <c r="W1968" s="4">
        <v>0.11560693383216858</v>
      </c>
      <c r="X1968" s="2" t="s">
        <v>36</v>
      </c>
      <c r="Y1968" s="2" t="s">
        <v>36</v>
      </c>
      <c r="Z1968" s="3">
        <v>1697</v>
      </c>
    </row>
    <row r="1969" spans="1:26">
      <c r="A1969" s="2" t="s">
        <v>9</v>
      </c>
      <c r="B1969" s="2" t="s">
        <v>28</v>
      </c>
      <c r="C1969" s="3">
        <v>945</v>
      </c>
      <c r="D1969" s="2" t="s">
        <v>32</v>
      </c>
      <c r="E1969" s="4">
        <v>8.5</v>
      </c>
      <c r="F1969" s="4">
        <v>0.5</v>
      </c>
      <c r="G1969" s="4">
        <v>0.83333331346511841</v>
      </c>
      <c r="H1969" s="4">
        <v>0.83333331346511841</v>
      </c>
      <c r="I1969" s="4">
        <v>1</v>
      </c>
      <c r="J1969" s="4">
        <v>0.1666666716337204</v>
      </c>
      <c r="K1969" s="4">
        <v>0</v>
      </c>
      <c r="L1969" s="4">
        <v>1</v>
      </c>
      <c r="M1969" s="3">
        <v>9189</v>
      </c>
      <c r="N1969" s="3">
        <v>2227</v>
      </c>
      <c r="O1969" s="3">
        <v>208449</v>
      </c>
      <c r="P1969" s="4">
        <v>7.020902156829834</v>
      </c>
      <c r="Q1969" s="3">
        <v>142205</v>
      </c>
      <c r="R1969" s="4">
        <v>4.4082723557949066E-2</v>
      </c>
      <c r="S1969" s="4">
        <v>2.0783133506774902</v>
      </c>
      <c r="T1969" s="4">
        <v>0.19578313827514648</v>
      </c>
      <c r="U1969" s="4">
        <v>4.2168673127889633E-2</v>
      </c>
      <c r="V1969" s="4">
        <v>0.21666666865348816</v>
      </c>
      <c r="W1969" s="4">
        <v>6.3333332538604736E-2</v>
      </c>
      <c r="X1969" s="2" t="s">
        <v>36</v>
      </c>
      <c r="Y1969" s="2" t="s">
        <v>36</v>
      </c>
      <c r="Z1969" s="3">
        <v>6</v>
      </c>
    </row>
    <row r="1970" spans="1:26">
      <c r="A1970" s="2" t="s">
        <v>9</v>
      </c>
      <c r="B1970" s="2" t="s">
        <v>28</v>
      </c>
      <c r="C1970" s="3">
        <v>945</v>
      </c>
      <c r="D1970" s="2" t="s">
        <v>33</v>
      </c>
      <c r="E1970" s="4">
        <v>11</v>
      </c>
      <c r="F1970" s="4">
        <v>0.66666668653488159</v>
      </c>
      <c r="G1970" s="4">
        <v>1</v>
      </c>
      <c r="H1970" s="4">
        <v>0.83333331346511841</v>
      </c>
      <c r="I1970" s="4">
        <v>1</v>
      </c>
      <c r="J1970" s="4">
        <v>0.5</v>
      </c>
      <c r="K1970" s="4">
        <v>0.5</v>
      </c>
      <c r="L1970" s="4">
        <v>1</v>
      </c>
      <c r="M1970" s="3">
        <v>9189</v>
      </c>
      <c r="N1970" s="3">
        <v>2227</v>
      </c>
      <c r="O1970" s="3">
        <v>208449</v>
      </c>
      <c r="P1970" s="4">
        <v>7.020902156829834</v>
      </c>
      <c r="Q1970" s="3">
        <v>142205</v>
      </c>
      <c r="R1970" s="4">
        <v>4.4082723557949066E-2</v>
      </c>
      <c r="S1970" s="4">
        <v>2.0783133506774902</v>
      </c>
      <c r="T1970" s="4">
        <v>0.19578313827514648</v>
      </c>
      <c r="U1970" s="4">
        <v>4.2168673127889633E-2</v>
      </c>
      <c r="V1970" s="4">
        <v>0.21666666865348816</v>
      </c>
      <c r="W1970" s="4">
        <v>6.3333332538604736E-2</v>
      </c>
      <c r="X1970" s="2" t="s">
        <v>36</v>
      </c>
      <c r="Y1970" s="2" t="s">
        <v>36</v>
      </c>
      <c r="Z1970" s="3">
        <v>6</v>
      </c>
    </row>
    <row r="1971" spans="1:26" hidden="1">
      <c r="A1971" s="2" t="s">
        <v>9</v>
      </c>
      <c r="B1971" s="2" t="s">
        <v>29</v>
      </c>
      <c r="C1971" s="3">
        <v>945</v>
      </c>
      <c r="D1971" s="2" t="s">
        <v>32</v>
      </c>
      <c r="E1971" s="4">
        <v>2.0783133506774902</v>
      </c>
      <c r="F1971" s="4">
        <v>4.2168673127889633E-2</v>
      </c>
      <c r="G1971" s="4">
        <v>0.19578313827514648</v>
      </c>
      <c r="H1971" s="4">
        <v>0.53313255310058594</v>
      </c>
      <c r="I1971" s="4">
        <v>1</v>
      </c>
      <c r="J1971" s="4">
        <v>0</v>
      </c>
      <c r="K1971" s="4">
        <v>7.5301206670701504E-3</v>
      </c>
      <c r="L1971" s="4">
        <v>0.92319279909133911</v>
      </c>
      <c r="M1971" s="3">
        <v>9189</v>
      </c>
      <c r="N1971" s="3">
        <v>2227</v>
      </c>
      <c r="O1971" s="3">
        <v>208449</v>
      </c>
      <c r="P1971" s="4">
        <v>7.020902156829834</v>
      </c>
      <c r="Q1971" s="3">
        <v>142205</v>
      </c>
      <c r="R1971" s="4">
        <v>4.4082723557949066E-2</v>
      </c>
      <c r="S1971" s="4">
        <v>2.0783133506774902</v>
      </c>
      <c r="T1971" s="4">
        <v>0.19578313827514648</v>
      </c>
      <c r="U1971" s="4">
        <v>4.2168673127889633E-2</v>
      </c>
      <c r="V1971" s="4">
        <v>0.21666666865348816</v>
      </c>
      <c r="W1971" s="4">
        <v>6.3333332538604736E-2</v>
      </c>
      <c r="X1971" s="2" t="s">
        <v>36</v>
      </c>
      <c r="Y1971" s="2" t="s">
        <v>36</v>
      </c>
      <c r="Z1971" s="3">
        <v>664</v>
      </c>
    </row>
    <row r="1972" spans="1:26" hidden="1">
      <c r="A1972" s="2" t="s">
        <v>9</v>
      </c>
      <c r="B1972" s="2" t="s">
        <v>29</v>
      </c>
      <c r="C1972" s="3">
        <v>945</v>
      </c>
      <c r="D1972" s="2" t="s">
        <v>33</v>
      </c>
      <c r="E1972" s="4">
        <v>4.6893582344055176</v>
      </c>
      <c r="F1972" s="4">
        <v>0.22143974900245667</v>
      </c>
      <c r="G1972" s="4">
        <v>0.4577464759349823</v>
      </c>
      <c r="H1972" s="4">
        <v>0.53129887580871582</v>
      </c>
      <c r="I1972" s="4">
        <v>1</v>
      </c>
      <c r="J1972" s="4">
        <v>1.5649452107027173E-3</v>
      </c>
      <c r="K1972" s="4">
        <v>7.824726402759552E-3</v>
      </c>
      <c r="L1972" s="4">
        <v>0.96478873491287231</v>
      </c>
      <c r="M1972" s="3">
        <v>9189</v>
      </c>
      <c r="N1972" s="3">
        <v>2227</v>
      </c>
      <c r="O1972" s="3">
        <v>208449</v>
      </c>
      <c r="P1972" s="4">
        <v>7.020902156829834</v>
      </c>
      <c r="Q1972" s="3">
        <v>142205</v>
      </c>
      <c r="R1972" s="4">
        <v>4.4082723557949066E-2</v>
      </c>
      <c r="S1972" s="4">
        <v>2.0783133506774902</v>
      </c>
      <c r="T1972" s="4">
        <v>0.19578313827514648</v>
      </c>
      <c r="U1972" s="4">
        <v>4.2168673127889633E-2</v>
      </c>
      <c r="V1972" s="4">
        <v>0.21666666865348816</v>
      </c>
      <c r="W1972" s="4">
        <v>6.3333332538604736E-2</v>
      </c>
      <c r="X1972" s="2" t="s">
        <v>36</v>
      </c>
      <c r="Y1972" s="2" t="s">
        <v>36</v>
      </c>
      <c r="Z1972" s="3">
        <v>1278</v>
      </c>
    </row>
    <row r="1973" spans="1:26">
      <c r="A1973" s="2" t="s">
        <v>9</v>
      </c>
      <c r="B1973" s="2" t="s">
        <v>28</v>
      </c>
      <c r="C1973" s="3">
        <v>946</v>
      </c>
      <c r="D1973" s="2" t="s">
        <v>33</v>
      </c>
      <c r="E1973" s="4">
        <v>10.800000190734863</v>
      </c>
      <c r="F1973" s="4">
        <v>1</v>
      </c>
      <c r="G1973" s="4">
        <v>1</v>
      </c>
      <c r="H1973" s="4">
        <v>0.60000002384185791</v>
      </c>
      <c r="I1973" s="4">
        <v>1</v>
      </c>
      <c r="J1973" s="4">
        <v>0.20000000298023224</v>
      </c>
      <c r="K1973" s="4">
        <v>1</v>
      </c>
      <c r="L1973" s="4">
        <v>1</v>
      </c>
      <c r="M1973" s="3">
        <v>6983</v>
      </c>
      <c r="N1973" s="3">
        <v>582</v>
      </c>
      <c r="O1973" s="3">
        <v>261451</v>
      </c>
      <c r="P1973" s="4">
        <v>16.450883865356445</v>
      </c>
      <c r="Q1973" s="3">
        <v>98365</v>
      </c>
      <c r="R1973" s="4">
        <v>2.6708638295531273E-2</v>
      </c>
      <c r="S1973" s="4">
        <v>4.0127506256103516</v>
      </c>
      <c r="T1973" s="4">
        <v>0.18214936554431915</v>
      </c>
      <c r="U1973" s="4">
        <v>5.4644808173179626E-2</v>
      </c>
      <c r="V1973" s="4">
        <v>0.27027025818824768</v>
      </c>
      <c r="W1973" s="4">
        <v>7.0270270109176636E-2</v>
      </c>
      <c r="X1973" s="2" t="s">
        <v>36</v>
      </c>
      <c r="Y1973" s="2" t="s">
        <v>36</v>
      </c>
      <c r="Z1973" s="3">
        <v>5</v>
      </c>
    </row>
    <row r="1974" spans="1:26" hidden="1">
      <c r="A1974" s="2" t="s">
        <v>9</v>
      </c>
      <c r="B1974" s="2" t="s">
        <v>29</v>
      </c>
      <c r="C1974" s="3">
        <v>946</v>
      </c>
      <c r="D1974" s="2" t="s">
        <v>32</v>
      </c>
      <c r="E1974" s="4">
        <v>4.0127506256103516</v>
      </c>
      <c r="F1974" s="4">
        <v>5.4644808173179626E-2</v>
      </c>
      <c r="G1974" s="4">
        <v>0.18214936554431915</v>
      </c>
      <c r="H1974" s="4">
        <v>0.55191254615783691</v>
      </c>
      <c r="I1974" s="4">
        <v>1</v>
      </c>
      <c r="J1974" s="4">
        <v>0</v>
      </c>
      <c r="K1974" s="4">
        <v>7.2859744541347027E-3</v>
      </c>
      <c r="L1974" s="4">
        <v>0.8998178243637085</v>
      </c>
      <c r="M1974" s="3">
        <v>6983</v>
      </c>
      <c r="N1974" s="3">
        <v>582</v>
      </c>
      <c r="O1974" s="3">
        <v>261451</v>
      </c>
      <c r="P1974" s="4">
        <v>16.450883865356445</v>
      </c>
      <c r="Q1974" s="3">
        <v>98365</v>
      </c>
      <c r="R1974" s="4">
        <v>2.6708638295531273E-2</v>
      </c>
      <c r="S1974" s="4">
        <v>4.0127506256103516</v>
      </c>
      <c r="T1974" s="4">
        <v>0.18214936554431915</v>
      </c>
      <c r="U1974" s="4">
        <v>5.4644808173179626E-2</v>
      </c>
      <c r="V1974" s="4">
        <v>0.27027025818824768</v>
      </c>
      <c r="W1974" s="4">
        <v>7.0270270109176636E-2</v>
      </c>
      <c r="X1974" s="2" t="s">
        <v>36</v>
      </c>
      <c r="Y1974" s="2" t="s">
        <v>36</v>
      </c>
      <c r="Z1974" s="3">
        <v>549</v>
      </c>
    </row>
    <row r="1975" spans="1:26" hidden="1">
      <c r="A1975" s="2" t="s">
        <v>9</v>
      </c>
      <c r="B1975" s="2" t="s">
        <v>29</v>
      </c>
      <c r="C1975" s="3">
        <v>946</v>
      </c>
      <c r="D1975" s="2" t="s">
        <v>33</v>
      </c>
      <c r="E1975" s="4">
        <v>6.3916745185852051</v>
      </c>
      <c r="F1975" s="4">
        <v>0.2459791898727417</v>
      </c>
      <c r="G1975" s="4">
        <v>0.55439925193786621</v>
      </c>
      <c r="H1975" s="4">
        <v>0.52128666639328003</v>
      </c>
      <c r="I1975" s="4">
        <v>1</v>
      </c>
      <c r="J1975" s="4">
        <v>0</v>
      </c>
      <c r="K1975" s="4">
        <v>1.8921475857496262E-3</v>
      </c>
      <c r="L1975" s="4">
        <v>0.9763481616973877</v>
      </c>
      <c r="M1975" s="3">
        <v>6983</v>
      </c>
      <c r="N1975" s="3">
        <v>582</v>
      </c>
      <c r="O1975" s="3">
        <v>261451</v>
      </c>
      <c r="P1975" s="4">
        <v>16.450883865356445</v>
      </c>
      <c r="Q1975" s="3">
        <v>98365</v>
      </c>
      <c r="R1975" s="4">
        <v>2.6708638295531273E-2</v>
      </c>
      <c r="S1975" s="4">
        <v>4.0127506256103516</v>
      </c>
      <c r="T1975" s="4">
        <v>0.18214936554431915</v>
      </c>
      <c r="U1975" s="4">
        <v>5.4644808173179626E-2</v>
      </c>
      <c r="V1975" s="4">
        <v>0.27027025818824768</v>
      </c>
      <c r="W1975" s="4">
        <v>7.0270270109176636E-2</v>
      </c>
      <c r="X1975" s="2" t="s">
        <v>36</v>
      </c>
      <c r="Y1975" s="2" t="s">
        <v>36</v>
      </c>
      <c r="Z1975" s="3">
        <v>1057</v>
      </c>
    </row>
    <row r="1976" spans="1:26">
      <c r="A1976" s="2" t="s">
        <v>9</v>
      </c>
      <c r="B1976" s="2" t="s">
        <v>28</v>
      </c>
      <c r="C1976" s="3">
        <v>947</v>
      </c>
      <c r="D1976" s="2" t="s">
        <v>32</v>
      </c>
      <c r="E1976" s="4">
        <v>9</v>
      </c>
      <c r="F1976" s="4">
        <v>0.80000001192092896</v>
      </c>
      <c r="G1976" s="4">
        <v>1</v>
      </c>
      <c r="H1976" s="4">
        <v>0.40000000596046448</v>
      </c>
      <c r="I1976" s="4">
        <v>1</v>
      </c>
      <c r="J1976" s="4">
        <v>0</v>
      </c>
      <c r="K1976" s="4">
        <v>0.20000000298023224</v>
      </c>
      <c r="L1976" s="4">
        <v>1</v>
      </c>
      <c r="M1976" s="3">
        <v>4776</v>
      </c>
      <c r="N1976" s="3">
        <v>0</v>
      </c>
      <c r="O1976" s="3">
        <v>306417</v>
      </c>
      <c r="P1976" s="4">
        <v>10.569910049438477</v>
      </c>
      <c r="Q1976" s="3">
        <v>145512.79999999999</v>
      </c>
      <c r="R1976" s="4">
        <v>1.5586602501571178E-2</v>
      </c>
      <c r="S1976" s="4">
        <v>2.7855887413024902</v>
      </c>
      <c r="T1976" s="4">
        <v>0.22495606541633606</v>
      </c>
      <c r="U1976" s="4">
        <v>3.1634446233510971E-2</v>
      </c>
      <c r="V1976" s="4">
        <v>0.20725388824939728</v>
      </c>
      <c r="W1976" s="4">
        <v>9.3264251947402954E-2</v>
      </c>
      <c r="X1976" s="2" t="s">
        <v>36</v>
      </c>
      <c r="Y1976" s="2" t="s">
        <v>36</v>
      </c>
      <c r="Z1976" s="3">
        <v>5</v>
      </c>
    </row>
    <row r="1977" spans="1:26">
      <c r="A1977" s="2" t="s">
        <v>9</v>
      </c>
      <c r="B1977" s="2" t="s">
        <v>28</v>
      </c>
      <c r="C1977" s="3">
        <v>947</v>
      </c>
      <c r="D1977" s="2" t="s">
        <v>33</v>
      </c>
      <c r="E1977" s="4">
        <v>8.7272729873657227</v>
      </c>
      <c r="F1977" s="4">
        <v>0.81818181276321411</v>
      </c>
      <c r="G1977" s="4">
        <v>0.81818181276321411</v>
      </c>
      <c r="H1977" s="4">
        <v>0.63636362552642822</v>
      </c>
      <c r="I1977" s="4">
        <v>1</v>
      </c>
      <c r="J1977" s="4">
        <v>0.36363637447357178</v>
      </c>
      <c r="K1977" s="4">
        <v>0.36363637447357178</v>
      </c>
      <c r="L1977" s="4">
        <v>0.90909093618392944</v>
      </c>
      <c r="M1977" s="3">
        <v>4776</v>
      </c>
      <c r="N1977" s="3">
        <v>0</v>
      </c>
      <c r="O1977" s="3">
        <v>306417</v>
      </c>
      <c r="P1977" s="4">
        <v>10.569910049438477</v>
      </c>
      <c r="Q1977" s="3">
        <v>145512.80000000002</v>
      </c>
      <c r="R1977" s="4">
        <v>1.5586602501571178E-2</v>
      </c>
      <c r="S1977" s="4">
        <v>2.7855887413024902</v>
      </c>
      <c r="T1977" s="4">
        <v>0.22495606541633606</v>
      </c>
      <c r="U1977" s="4">
        <v>3.1634446233510971E-2</v>
      </c>
      <c r="V1977" s="4">
        <v>0.20725388824939728</v>
      </c>
      <c r="W1977" s="4">
        <v>9.3264251947402954E-2</v>
      </c>
      <c r="X1977" s="2" t="s">
        <v>36</v>
      </c>
      <c r="Y1977" s="2" t="s">
        <v>36</v>
      </c>
      <c r="Z1977" s="3">
        <v>11</v>
      </c>
    </row>
    <row r="1978" spans="1:26" hidden="1">
      <c r="A1978" s="2" t="s">
        <v>9</v>
      </c>
      <c r="B1978" s="2" t="s">
        <v>29</v>
      </c>
      <c r="C1978" s="3">
        <v>947</v>
      </c>
      <c r="D1978" s="2" t="s">
        <v>32</v>
      </c>
      <c r="E1978" s="4">
        <v>2.7855887413024902</v>
      </c>
      <c r="F1978" s="4">
        <v>3.1634446233510971E-2</v>
      </c>
      <c r="G1978" s="4">
        <v>0.22495606541633606</v>
      </c>
      <c r="H1978" s="4">
        <v>0.51142352819442749</v>
      </c>
      <c r="I1978" s="4">
        <v>1</v>
      </c>
      <c r="J1978" s="4">
        <v>0</v>
      </c>
      <c r="K1978" s="4">
        <v>5.2724075503647327E-3</v>
      </c>
      <c r="L1978" s="4">
        <v>0.97891038656234741</v>
      </c>
      <c r="M1978" s="3">
        <v>4776</v>
      </c>
      <c r="N1978" s="3">
        <v>0</v>
      </c>
      <c r="O1978" s="3">
        <v>306417</v>
      </c>
      <c r="P1978" s="4">
        <v>10.569910049438477</v>
      </c>
      <c r="Q1978" s="3">
        <v>145512.79999999845</v>
      </c>
      <c r="R1978" s="4">
        <v>1.5586602501571178E-2</v>
      </c>
      <c r="S1978" s="4">
        <v>2.7855887413024902</v>
      </c>
      <c r="T1978" s="4">
        <v>0.22495606541633606</v>
      </c>
      <c r="U1978" s="4">
        <v>3.1634446233510971E-2</v>
      </c>
      <c r="V1978" s="4">
        <v>0.20725388824939728</v>
      </c>
      <c r="W1978" s="4">
        <v>9.3264251947402954E-2</v>
      </c>
      <c r="X1978" s="2" t="s">
        <v>36</v>
      </c>
      <c r="Y1978" s="2" t="s">
        <v>36</v>
      </c>
      <c r="Z1978" s="3">
        <v>569</v>
      </c>
    </row>
    <row r="1979" spans="1:26" hidden="1">
      <c r="A1979" s="2" t="s">
        <v>9</v>
      </c>
      <c r="B1979" s="2" t="s">
        <v>29</v>
      </c>
      <c r="C1979" s="3">
        <v>947</v>
      </c>
      <c r="D1979" s="2" t="s">
        <v>33</v>
      </c>
      <c r="E1979" s="4">
        <v>5.7038583755493164</v>
      </c>
      <c r="F1979" s="4">
        <v>0.23774765431880951</v>
      </c>
      <c r="G1979" s="4">
        <v>0.53806048631668091</v>
      </c>
      <c r="H1979" s="4">
        <v>0.53806048631668091</v>
      </c>
      <c r="I1979" s="4">
        <v>1</v>
      </c>
      <c r="J1979" s="4">
        <v>0</v>
      </c>
      <c r="K1979" s="4">
        <v>7.2992700152099133E-3</v>
      </c>
      <c r="L1979" s="4">
        <v>0.98957246541976929</v>
      </c>
      <c r="M1979" s="3">
        <v>4776</v>
      </c>
      <c r="N1979" s="3">
        <v>0</v>
      </c>
      <c r="O1979" s="3">
        <v>306417</v>
      </c>
      <c r="P1979" s="4">
        <v>10.569910049438477</v>
      </c>
      <c r="Q1979" s="3">
        <v>145512.79999999845</v>
      </c>
      <c r="R1979" s="4">
        <v>1.5586602501571178E-2</v>
      </c>
      <c r="S1979" s="4">
        <v>2.7855887413024902</v>
      </c>
      <c r="T1979" s="4">
        <v>0.22495606541633606</v>
      </c>
      <c r="U1979" s="4">
        <v>3.1634446233510971E-2</v>
      </c>
      <c r="V1979" s="4">
        <v>0.20725388824939728</v>
      </c>
      <c r="W1979" s="4">
        <v>9.3264251947402954E-2</v>
      </c>
      <c r="X1979" s="2" t="s">
        <v>36</v>
      </c>
      <c r="Y1979" s="2" t="s">
        <v>36</v>
      </c>
      <c r="Z1979" s="3">
        <v>959</v>
      </c>
    </row>
    <row r="1980" spans="1:26">
      <c r="A1980" s="2" t="s">
        <v>9</v>
      </c>
      <c r="B1980" s="2" t="s">
        <v>28</v>
      </c>
      <c r="C1980" s="3">
        <v>952</v>
      </c>
      <c r="D1980" s="2" t="s">
        <v>32</v>
      </c>
      <c r="E1980" s="4">
        <v>11.100000381469727</v>
      </c>
      <c r="F1980" s="4">
        <v>1</v>
      </c>
      <c r="G1980" s="4">
        <v>1</v>
      </c>
      <c r="H1980" s="4">
        <v>0.80000001192092896</v>
      </c>
      <c r="I1980" s="4">
        <v>1</v>
      </c>
      <c r="J1980" s="4">
        <v>0.5</v>
      </c>
      <c r="K1980" s="4">
        <v>0.40000000596046448</v>
      </c>
      <c r="L1980" s="4">
        <v>0.80000001192092896</v>
      </c>
      <c r="M1980" s="3">
        <v>12681</v>
      </c>
      <c r="N1980" s="3">
        <v>595</v>
      </c>
      <c r="O1980" s="3">
        <v>616699</v>
      </c>
      <c r="P1980" s="4">
        <v>6.1634607315063477</v>
      </c>
      <c r="Q1980" s="3">
        <v>137850</v>
      </c>
      <c r="R1980" s="4">
        <v>2.0562706515192986E-2</v>
      </c>
      <c r="S1980" s="4">
        <v>4.4633078575134277</v>
      </c>
      <c r="T1980" s="4">
        <v>0.417305588722229</v>
      </c>
      <c r="U1980" s="4">
        <v>0.17634172737598419</v>
      </c>
      <c r="V1980" s="4">
        <v>0.36294415593147278</v>
      </c>
      <c r="W1980" s="4">
        <v>0.15989847481250763</v>
      </c>
      <c r="X1980" s="2" t="s">
        <v>36</v>
      </c>
      <c r="Y1980" s="2" t="s">
        <v>36</v>
      </c>
      <c r="Z1980" s="3">
        <v>10</v>
      </c>
    </row>
    <row r="1981" spans="1:26">
      <c r="A1981" s="2" t="s">
        <v>9</v>
      </c>
      <c r="B1981" s="2" t="s">
        <v>28</v>
      </c>
      <c r="C1981" s="3">
        <v>952</v>
      </c>
      <c r="D1981" s="2" t="s">
        <v>33</v>
      </c>
      <c r="E1981" s="4">
        <v>11.5</v>
      </c>
      <c r="F1981" s="4">
        <v>0.8928571343421936</v>
      </c>
      <c r="G1981" s="4">
        <v>0.96428573131561279</v>
      </c>
      <c r="H1981" s="4">
        <v>0.78571426868438721</v>
      </c>
      <c r="I1981" s="4">
        <v>1</v>
      </c>
      <c r="J1981" s="4">
        <v>0.3928571343421936</v>
      </c>
      <c r="K1981" s="4">
        <v>0.1428571492433548</v>
      </c>
      <c r="L1981" s="4">
        <v>0.92857140302658081</v>
      </c>
      <c r="M1981" s="3">
        <v>12681</v>
      </c>
      <c r="N1981" s="3">
        <v>595</v>
      </c>
      <c r="O1981" s="3">
        <v>616699</v>
      </c>
      <c r="P1981" s="4">
        <v>6.1634607315063477</v>
      </c>
      <c r="Q1981" s="3">
        <v>137850</v>
      </c>
      <c r="R1981" s="4">
        <v>2.0562706515192986E-2</v>
      </c>
      <c r="S1981" s="4">
        <v>4.4633078575134277</v>
      </c>
      <c r="T1981" s="4">
        <v>0.417305588722229</v>
      </c>
      <c r="U1981" s="4">
        <v>0.17634172737598419</v>
      </c>
      <c r="V1981" s="4">
        <v>0.36294415593147278</v>
      </c>
      <c r="W1981" s="4">
        <v>0.15989847481250763</v>
      </c>
      <c r="X1981" s="2" t="s">
        <v>36</v>
      </c>
      <c r="Y1981" s="2" t="s">
        <v>36</v>
      </c>
      <c r="Z1981" s="3">
        <v>28</v>
      </c>
    </row>
    <row r="1982" spans="1:26" hidden="1">
      <c r="A1982" s="2" t="s">
        <v>9</v>
      </c>
      <c r="B1982" s="2" t="s">
        <v>29</v>
      </c>
      <c r="C1982" s="3">
        <v>952</v>
      </c>
      <c r="D1982" s="2" t="s">
        <v>32</v>
      </c>
      <c r="E1982" s="4">
        <v>4.4633078575134277</v>
      </c>
      <c r="F1982" s="4">
        <v>0.17634172737598419</v>
      </c>
      <c r="G1982" s="4">
        <v>0.417305588722229</v>
      </c>
      <c r="H1982" s="4">
        <v>0.49616649746894836</v>
      </c>
      <c r="I1982" s="4">
        <v>0.99890470504760742</v>
      </c>
      <c r="J1982" s="4">
        <v>2.1905805915594101E-3</v>
      </c>
      <c r="K1982" s="4">
        <v>1.3143482618033886E-2</v>
      </c>
      <c r="L1982" s="4">
        <v>0.99890470504760742</v>
      </c>
      <c r="M1982" s="3">
        <v>12681</v>
      </c>
      <c r="N1982" s="3">
        <v>595</v>
      </c>
      <c r="O1982" s="3">
        <v>616699</v>
      </c>
      <c r="P1982" s="4">
        <v>6.1634607315063477</v>
      </c>
      <c r="Q1982" s="3">
        <v>137850</v>
      </c>
      <c r="R1982" s="4">
        <v>2.0562706515192986E-2</v>
      </c>
      <c r="S1982" s="4">
        <v>4.4633078575134277</v>
      </c>
      <c r="T1982" s="4">
        <v>0.417305588722229</v>
      </c>
      <c r="U1982" s="4">
        <v>0.17634172737598419</v>
      </c>
      <c r="V1982" s="4">
        <v>0.36294415593147278</v>
      </c>
      <c r="W1982" s="4">
        <v>0.15989847481250763</v>
      </c>
      <c r="X1982" s="2" t="s">
        <v>36</v>
      </c>
      <c r="Y1982" s="2" t="s">
        <v>36</v>
      </c>
      <c r="Z1982" s="3">
        <v>913</v>
      </c>
    </row>
    <row r="1983" spans="1:26" hidden="1">
      <c r="A1983" s="2" t="s">
        <v>9</v>
      </c>
      <c r="B1983" s="2" t="s">
        <v>29</v>
      </c>
      <c r="C1983" s="3">
        <v>952</v>
      </c>
      <c r="D1983" s="2" t="s">
        <v>33</v>
      </c>
      <c r="E1983" s="4">
        <v>6.5847158432006836</v>
      </c>
      <c r="F1983" s="4">
        <v>0.35781991481781006</v>
      </c>
      <c r="G1983" s="4">
        <v>0.69490522146224976</v>
      </c>
      <c r="H1983" s="4">
        <v>0.49763032793998718</v>
      </c>
      <c r="I1983" s="4">
        <v>1</v>
      </c>
      <c r="J1983" s="4">
        <v>0</v>
      </c>
      <c r="K1983" s="4">
        <v>1.0663507506251335E-2</v>
      </c>
      <c r="L1983" s="4">
        <v>0.99229860305786133</v>
      </c>
      <c r="M1983" s="3">
        <v>12681</v>
      </c>
      <c r="N1983" s="3">
        <v>595</v>
      </c>
      <c r="O1983" s="3">
        <v>616699</v>
      </c>
      <c r="P1983" s="4">
        <v>6.1634607315063477</v>
      </c>
      <c r="Q1983" s="3">
        <v>137850</v>
      </c>
      <c r="R1983" s="4">
        <v>2.0562706515192986E-2</v>
      </c>
      <c r="S1983" s="4">
        <v>4.4633078575134277</v>
      </c>
      <c r="T1983" s="4">
        <v>0.417305588722229</v>
      </c>
      <c r="U1983" s="4">
        <v>0.17634172737598419</v>
      </c>
      <c r="V1983" s="4">
        <v>0.36294415593147278</v>
      </c>
      <c r="W1983" s="4">
        <v>0.15989847481250763</v>
      </c>
      <c r="X1983" s="2" t="s">
        <v>36</v>
      </c>
      <c r="Y1983" s="2" t="s">
        <v>36</v>
      </c>
      <c r="Z1983" s="3">
        <v>1688</v>
      </c>
    </row>
    <row r="1984" spans="1:26">
      <c r="A1984" s="2" t="s">
        <v>9</v>
      </c>
      <c r="B1984" s="2" t="s">
        <v>28</v>
      </c>
      <c r="C1984" s="3">
        <v>953</v>
      </c>
      <c r="D1984" s="2" t="s">
        <v>32</v>
      </c>
      <c r="E1984" s="4">
        <v>8.357142448425293</v>
      </c>
      <c r="F1984" s="4">
        <v>0.57142859697341919</v>
      </c>
      <c r="G1984" s="4">
        <v>0.8571428656578064</v>
      </c>
      <c r="H1984" s="4">
        <v>0.57142859697341919</v>
      </c>
      <c r="I1984" s="4">
        <v>1</v>
      </c>
      <c r="J1984" s="4">
        <v>0.4285714328289032</v>
      </c>
      <c r="K1984" s="4">
        <v>7.1428574621677399E-2</v>
      </c>
      <c r="L1984" s="4">
        <v>0.8571428656578064</v>
      </c>
      <c r="M1984" s="3">
        <v>2568</v>
      </c>
      <c r="N1984" s="3">
        <v>209</v>
      </c>
      <c r="O1984" s="3">
        <v>401033</v>
      </c>
      <c r="P1984" s="4">
        <v>5.3230032920837402</v>
      </c>
      <c r="Q1984" s="3">
        <v>55700</v>
      </c>
      <c r="R1984" s="4">
        <v>6.4034629613161087E-3</v>
      </c>
      <c r="S1984" s="4">
        <v>4.6786742210388184</v>
      </c>
      <c r="T1984" s="4">
        <v>0.39048990607261658</v>
      </c>
      <c r="U1984" s="4">
        <v>0.17146974802017212</v>
      </c>
      <c r="V1984" s="4">
        <v>0.3041824996471405</v>
      </c>
      <c r="W1984" s="4">
        <v>0.11787072569131851</v>
      </c>
      <c r="X1984" s="2" t="s">
        <v>35</v>
      </c>
      <c r="Y1984" s="2" t="s">
        <v>35</v>
      </c>
      <c r="Z1984" s="3">
        <v>14</v>
      </c>
    </row>
    <row r="1985" spans="1:26">
      <c r="A1985" s="2" t="s">
        <v>9</v>
      </c>
      <c r="B1985" s="2" t="s">
        <v>28</v>
      </c>
      <c r="C1985" s="3">
        <v>953</v>
      </c>
      <c r="D1985" s="2" t="s">
        <v>33</v>
      </c>
      <c r="E1985" s="4">
        <v>11</v>
      </c>
      <c r="F1985" s="4">
        <v>0.8888888955116272</v>
      </c>
      <c r="G1985" s="4">
        <v>0.8888888955116272</v>
      </c>
      <c r="H1985" s="4">
        <v>0.55555558204650879</v>
      </c>
      <c r="I1985" s="4">
        <v>1</v>
      </c>
      <c r="J1985" s="4">
        <v>0.3333333432674408</v>
      </c>
      <c r="K1985" s="4">
        <v>0</v>
      </c>
      <c r="L1985" s="4">
        <v>0.8888888955116272</v>
      </c>
      <c r="M1985" s="3">
        <v>2568</v>
      </c>
      <c r="N1985" s="3">
        <v>209</v>
      </c>
      <c r="O1985" s="3">
        <v>401033</v>
      </c>
      <c r="P1985" s="4">
        <v>5.3230032920837402</v>
      </c>
      <c r="Q1985" s="3">
        <v>55700</v>
      </c>
      <c r="R1985" s="4">
        <v>6.4034629613161087E-3</v>
      </c>
      <c r="S1985" s="4">
        <v>4.6786742210388184</v>
      </c>
      <c r="T1985" s="4">
        <v>0.39048990607261658</v>
      </c>
      <c r="U1985" s="4">
        <v>0.17146974802017212</v>
      </c>
      <c r="V1985" s="4">
        <v>0.3041824996471405</v>
      </c>
      <c r="W1985" s="4">
        <v>0.11787072569131851</v>
      </c>
      <c r="X1985" s="2" t="s">
        <v>35</v>
      </c>
      <c r="Y1985" s="2" t="s">
        <v>35</v>
      </c>
      <c r="Z1985" s="3">
        <v>9</v>
      </c>
    </row>
    <row r="1986" spans="1:26" hidden="1">
      <c r="A1986" s="2" t="s">
        <v>9</v>
      </c>
      <c r="B1986" s="2" t="s">
        <v>29</v>
      </c>
      <c r="C1986" s="3">
        <v>953</v>
      </c>
      <c r="D1986" s="2" t="s">
        <v>32</v>
      </c>
      <c r="E1986" s="4">
        <v>4.6786742210388184</v>
      </c>
      <c r="F1986" s="4">
        <v>0.17146974802017212</v>
      </c>
      <c r="G1986" s="4">
        <v>0.39048990607261658</v>
      </c>
      <c r="H1986" s="4">
        <v>0.55331414937973022</v>
      </c>
      <c r="I1986" s="4">
        <v>0.99855905771255493</v>
      </c>
      <c r="J1986" s="4">
        <v>0</v>
      </c>
      <c r="K1986" s="4">
        <v>1.4409221708774567E-2</v>
      </c>
      <c r="L1986" s="4">
        <v>0.98703169822692871</v>
      </c>
      <c r="M1986" s="3">
        <v>2568</v>
      </c>
      <c r="N1986" s="3">
        <v>209</v>
      </c>
      <c r="O1986" s="3">
        <v>401033</v>
      </c>
      <c r="P1986" s="4">
        <v>5.3230032920837402</v>
      </c>
      <c r="Q1986" s="3">
        <v>55700</v>
      </c>
      <c r="R1986" s="4">
        <v>6.4034629613161087E-3</v>
      </c>
      <c r="S1986" s="4">
        <v>4.6786742210388184</v>
      </c>
      <c r="T1986" s="4">
        <v>0.39048990607261658</v>
      </c>
      <c r="U1986" s="4">
        <v>0.17146974802017212</v>
      </c>
      <c r="V1986" s="4">
        <v>0.3041824996471405</v>
      </c>
      <c r="W1986" s="4">
        <v>0.11787072569131851</v>
      </c>
      <c r="X1986" s="2" t="s">
        <v>35</v>
      </c>
      <c r="Y1986" s="2" t="s">
        <v>35</v>
      </c>
      <c r="Z1986" s="3">
        <v>694</v>
      </c>
    </row>
    <row r="1987" spans="1:26" hidden="1">
      <c r="A1987" s="2" t="s">
        <v>9</v>
      </c>
      <c r="B1987" s="2" t="s">
        <v>29</v>
      </c>
      <c r="C1987" s="3">
        <v>953</v>
      </c>
      <c r="D1987" s="2" t="s">
        <v>33</v>
      </c>
      <c r="E1987" s="4">
        <v>6.4007730484008789</v>
      </c>
      <c r="F1987" s="4">
        <v>0.37113401293754578</v>
      </c>
      <c r="G1987" s="4">
        <v>0.65141755342483521</v>
      </c>
      <c r="H1987" s="4">
        <v>0.51739692687988281</v>
      </c>
      <c r="I1987" s="4">
        <v>0.99935567378997803</v>
      </c>
      <c r="J1987" s="4">
        <v>1.2886597542092204E-3</v>
      </c>
      <c r="K1987" s="4">
        <v>7.087628822773695E-3</v>
      </c>
      <c r="L1987" s="4">
        <v>0.98453611135482788</v>
      </c>
      <c r="M1987" s="3">
        <v>2568</v>
      </c>
      <c r="N1987" s="3">
        <v>209</v>
      </c>
      <c r="O1987" s="3">
        <v>401033</v>
      </c>
      <c r="P1987" s="4">
        <v>5.3230032920837402</v>
      </c>
      <c r="Q1987" s="3">
        <v>55700</v>
      </c>
      <c r="R1987" s="4">
        <v>6.4034629613161087E-3</v>
      </c>
      <c r="S1987" s="4">
        <v>4.6786742210388184</v>
      </c>
      <c r="T1987" s="4">
        <v>0.39048990607261658</v>
      </c>
      <c r="U1987" s="4">
        <v>0.17146974802017212</v>
      </c>
      <c r="V1987" s="4">
        <v>0.3041824996471405</v>
      </c>
      <c r="W1987" s="4">
        <v>0.11787072569131851</v>
      </c>
      <c r="X1987" s="2" t="s">
        <v>35</v>
      </c>
      <c r="Y1987" s="2" t="s">
        <v>35</v>
      </c>
      <c r="Z1987" s="3">
        <v>1552</v>
      </c>
    </row>
    <row r="1988" spans="1:26">
      <c r="A1988" s="2" t="s">
        <v>9</v>
      </c>
      <c r="B1988" s="2" t="s">
        <v>28</v>
      </c>
      <c r="C1988" s="3">
        <v>960</v>
      </c>
      <c r="D1988" s="2" t="s">
        <v>32</v>
      </c>
      <c r="E1988" s="4">
        <v>12</v>
      </c>
      <c r="F1988" s="4">
        <v>1</v>
      </c>
      <c r="G1988" s="4">
        <v>1</v>
      </c>
      <c r="H1988" s="4">
        <v>1</v>
      </c>
      <c r="I1988" s="4">
        <v>1</v>
      </c>
      <c r="J1988" s="4">
        <v>0.3333333432674408</v>
      </c>
      <c r="K1988" s="4">
        <v>0.3333333432674408</v>
      </c>
      <c r="L1988" s="4">
        <v>1</v>
      </c>
      <c r="M1988" s="3">
        <v>12258</v>
      </c>
      <c r="N1988" s="3">
        <v>1234</v>
      </c>
      <c r="O1988" s="3">
        <v>583511</v>
      </c>
      <c r="P1988" s="4">
        <v>4.6101956367492676</v>
      </c>
      <c r="Q1988" s="3"/>
      <c r="R1988" s="4">
        <v>2.1007316187024117E-2</v>
      </c>
      <c r="S1988" s="4">
        <v>4.5</v>
      </c>
      <c r="T1988" s="4">
        <v>0.57142859697341919</v>
      </c>
      <c r="U1988" s="4">
        <v>0.20918367803096771</v>
      </c>
      <c r="V1988" s="4">
        <v>0.54285717010498047</v>
      </c>
      <c r="W1988" s="4">
        <v>0.20000000298023224</v>
      </c>
      <c r="X1988" s="2" t="s">
        <v>36</v>
      </c>
      <c r="Y1988" s="2" t="s">
        <v>36</v>
      </c>
      <c r="Z1988" s="3">
        <v>3</v>
      </c>
    </row>
    <row r="1989" spans="1:26">
      <c r="A1989" s="2" t="s">
        <v>9</v>
      </c>
      <c r="B1989" s="2" t="s">
        <v>28</v>
      </c>
      <c r="C1989" s="3">
        <v>960</v>
      </c>
      <c r="D1989" s="2" t="s">
        <v>33</v>
      </c>
      <c r="E1989" s="4">
        <v>10.5</v>
      </c>
      <c r="F1989" s="4">
        <v>1</v>
      </c>
      <c r="G1989" s="4">
        <v>1</v>
      </c>
      <c r="H1989" s="4">
        <v>0.5</v>
      </c>
      <c r="I1989" s="4">
        <v>1</v>
      </c>
      <c r="J1989" s="4">
        <v>0</v>
      </c>
      <c r="K1989" s="4">
        <v>0</v>
      </c>
      <c r="L1989" s="4">
        <v>0.5</v>
      </c>
      <c r="M1989" s="3">
        <v>12258</v>
      </c>
      <c r="N1989" s="3">
        <v>1234</v>
      </c>
      <c r="O1989" s="3">
        <v>583511</v>
      </c>
      <c r="P1989" s="4">
        <v>4.6101956367492676</v>
      </c>
      <c r="Q1989" s="3"/>
      <c r="R1989" s="4">
        <v>2.1007316187024117E-2</v>
      </c>
      <c r="S1989" s="4">
        <v>4.5</v>
      </c>
      <c r="T1989" s="4">
        <v>0.57142859697341919</v>
      </c>
      <c r="U1989" s="4">
        <v>0.20918367803096771</v>
      </c>
      <c r="V1989" s="4">
        <v>0.54285717010498047</v>
      </c>
      <c r="W1989" s="4">
        <v>0.20000000298023224</v>
      </c>
      <c r="X1989" s="2" t="s">
        <v>36</v>
      </c>
      <c r="Y1989" s="2" t="s">
        <v>36</v>
      </c>
      <c r="Z1989" s="3">
        <v>2</v>
      </c>
    </row>
    <row r="1990" spans="1:26" hidden="1">
      <c r="A1990" s="2" t="s">
        <v>9</v>
      </c>
      <c r="B1990" s="2" t="s">
        <v>29</v>
      </c>
      <c r="C1990" s="3">
        <v>960</v>
      </c>
      <c r="D1990" s="2" t="s">
        <v>32</v>
      </c>
      <c r="E1990" s="4">
        <v>4.5</v>
      </c>
      <c r="F1990" s="4">
        <v>0.20918367803096771</v>
      </c>
      <c r="G1990" s="4">
        <v>0.57142859697341919</v>
      </c>
      <c r="H1990" s="4">
        <v>0.53061223030090332</v>
      </c>
      <c r="I1990" s="4">
        <v>1</v>
      </c>
      <c r="J1990" s="4">
        <v>0</v>
      </c>
      <c r="K1990" s="4">
        <v>1.0204081423580647E-2</v>
      </c>
      <c r="L1990" s="4">
        <v>0.99489796161651611</v>
      </c>
      <c r="M1990" s="3">
        <v>12258</v>
      </c>
      <c r="N1990" s="3">
        <v>1234</v>
      </c>
      <c r="O1990" s="3">
        <v>583511</v>
      </c>
      <c r="P1990" s="4">
        <v>4.6101956367492676</v>
      </c>
      <c r="Q1990" s="3"/>
      <c r="R1990" s="4">
        <v>2.1007316187024117E-2</v>
      </c>
      <c r="S1990" s="4">
        <v>4.5</v>
      </c>
      <c r="T1990" s="4">
        <v>0.57142859697341919</v>
      </c>
      <c r="U1990" s="4">
        <v>0.20918367803096771</v>
      </c>
      <c r="V1990" s="4">
        <v>0.54285717010498047</v>
      </c>
      <c r="W1990" s="4">
        <v>0.20000000298023224</v>
      </c>
      <c r="X1990" s="2" t="s">
        <v>36</v>
      </c>
      <c r="Y1990" s="2" t="s">
        <v>36</v>
      </c>
      <c r="Z1990" s="3">
        <v>196</v>
      </c>
    </row>
    <row r="1991" spans="1:26" hidden="1">
      <c r="A1991" s="2" t="s">
        <v>9</v>
      </c>
      <c r="B1991" s="2" t="s">
        <v>29</v>
      </c>
      <c r="C1991" s="3">
        <v>960</v>
      </c>
      <c r="D1991" s="2" t="s">
        <v>33</v>
      </c>
      <c r="E1991" s="4">
        <v>6.8439154624938965</v>
      </c>
      <c r="F1991" s="4">
        <v>0.47354498505592346</v>
      </c>
      <c r="G1991" s="4">
        <v>0.82275134325027466</v>
      </c>
      <c r="H1991" s="4">
        <v>0.5158730149269104</v>
      </c>
      <c r="I1991" s="4">
        <v>0.99735450744628906</v>
      </c>
      <c r="J1991" s="4">
        <v>0</v>
      </c>
      <c r="K1991" s="4">
        <v>1.0582010261714458E-2</v>
      </c>
      <c r="L1991" s="4">
        <v>0.98941797018051147</v>
      </c>
      <c r="M1991" s="3">
        <v>12258</v>
      </c>
      <c r="N1991" s="3">
        <v>1234</v>
      </c>
      <c r="O1991" s="3">
        <v>583511</v>
      </c>
      <c r="P1991" s="4">
        <v>4.6101956367492676</v>
      </c>
      <c r="Q1991" s="3"/>
      <c r="R1991" s="4">
        <v>2.1007316187024117E-2</v>
      </c>
      <c r="S1991" s="4">
        <v>4.5</v>
      </c>
      <c r="T1991" s="4">
        <v>0.57142859697341919</v>
      </c>
      <c r="U1991" s="4">
        <v>0.20918367803096771</v>
      </c>
      <c r="V1991" s="4">
        <v>0.54285717010498047</v>
      </c>
      <c r="W1991" s="4">
        <v>0.20000000298023224</v>
      </c>
      <c r="X1991" s="2" t="s">
        <v>36</v>
      </c>
      <c r="Y1991" s="2" t="s">
        <v>36</v>
      </c>
      <c r="Z1991" s="3">
        <v>378</v>
      </c>
    </row>
    <row r="1992" spans="1:26">
      <c r="A1992" s="2" t="s">
        <v>9</v>
      </c>
      <c r="B1992" s="2" t="s">
        <v>28</v>
      </c>
      <c r="C1992" s="3">
        <v>965</v>
      </c>
      <c r="D1992" s="2" t="s">
        <v>32</v>
      </c>
      <c r="E1992" s="4">
        <v>6.9933185577392578</v>
      </c>
      <c r="F1992" s="4">
        <v>0.35857459902763367</v>
      </c>
      <c r="G1992" s="4">
        <v>0.76837414503097534</v>
      </c>
      <c r="H1992" s="4">
        <v>0.67706012725830078</v>
      </c>
      <c r="I1992" s="4">
        <v>0.99331849813461304</v>
      </c>
      <c r="J1992" s="4">
        <v>8.2405343651771545E-2</v>
      </c>
      <c r="K1992" s="4">
        <v>2.2271715104579926E-2</v>
      </c>
      <c r="L1992" s="4">
        <v>0.98440980911254883</v>
      </c>
      <c r="M1992" s="3">
        <v>11633</v>
      </c>
      <c r="N1992" s="3">
        <v>0</v>
      </c>
      <c r="O1992" s="3">
        <v>400661</v>
      </c>
      <c r="P1992" s="4">
        <v>11.347997665405273</v>
      </c>
      <c r="Q1992" s="3">
        <v>170600</v>
      </c>
      <c r="R1992" s="4">
        <v>2.903451956808567E-2</v>
      </c>
      <c r="S1992" s="4">
        <v>4.0345911979675293</v>
      </c>
      <c r="T1992" s="4">
        <v>0.24528302252292633</v>
      </c>
      <c r="U1992" s="4">
        <v>4.0880504995584488E-2</v>
      </c>
      <c r="V1992" s="4">
        <v>0.25704225897789001</v>
      </c>
      <c r="W1992" s="4">
        <v>7.7464789152145386E-2</v>
      </c>
      <c r="X1992" s="2" t="s">
        <v>36</v>
      </c>
      <c r="Y1992" s="2" t="s">
        <v>36</v>
      </c>
      <c r="Z1992" s="3">
        <v>449</v>
      </c>
    </row>
    <row r="1993" spans="1:26">
      <c r="A1993" s="2" t="s">
        <v>9</v>
      </c>
      <c r="B1993" s="2" t="s">
        <v>28</v>
      </c>
      <c r="C1993" s="3">
        <v>965</v>
      </c>
      <c r="D1993" s="2" t="s">
        <v>33</v>
      </c>
      <c r="E1993" s="4">
        <v>10.416107177734375</v>
      </c>
      <c r="F1993" s="4">
        <v>0.89932888746261597</v>
      </c>
      <c r="G1993" s="4">
        <v>0.96420580148696899</v>
      </c>
      <c r="H1993" s="4">
        <v>0.59060400724411011</v>
      </c>
      <c r="I1993" s="4">
        <v>0.99776285886764526</v>
      </c>
      <c r="J1993" s="4">
        <v>0.21700224280357361</v>
      </c>
      <c r="K1993" s="4">
        <v>0.1342281848192215</v>
      </c>
      <c r="L1993" s="4">
        <v>0.96196866035461426</v>
      </c>
      <c r="M1993" s="3">
        <v>11633</v>
      </c>
      <c r="N1993" s="3">
        <v>0</v>
      </c>
      <c r="O1993" s="3">
        <v>400661</v>
      </c>
      <c r="P1993" s="4">
        <v>11.347997665405273</v>
      </c>
      <c r="Q1993" s="3">
        <v>170600</v>
      </c>
      <c r="R1993" s="4">
        <v>2.903451956808567E-2</v>
      </c>
      <c r="S1993" s="4">
        <v>4.0345911979675293</v>
      </c>
      <c r="T1993" s="4">
        <v>0.24528302252292633</v>
      </c>
      <c r="U1993" s="4">
        <v>4.0880504995584488E-2</v>
      </c>
      <c r="V1993" s="4">
        <v>0.25704225897789001</v>
      </c>
      <c r="W1993" s="4">
        <v>7.7464789152145386E-2</v>
      </c>
      <c r="X1993" s="2" t="s">
        <v>36</v>
      </c>
      <c r="Y1993" s="2" t="s">
        <v>36</v>
      </c>
      <c r="Z1993" s="3">
        <v>447</v>
      </c>
    </row>
    <row r="1994" spans="1:26" hidden="1">
      <c r="A1994" s="2" t="s">
        <v>9</v>
      </c>
      <c r="B1994" s="2" t="s">
        <v>29</v>
      </c>
      <c r="C1994" s="3">
        <v>965</v>
      </c>
      <c r="D1994" s="2" t="s">
        <v>32</v>
      </c>
      <c r="E1994" s="4">
        <v>4.0345911979675293</v>
      </c>
      <c r="F1994" s="4">
        <v>4.0880504995584488E-2</v>
      </c>
      <c r="G1994" s="4">
        <v>0.24528302252292633</v>
      </c>
      <c r="H1994" s="4">
        <v>0.45597484707832336</v>
      </c>
      <c r="I1994" s="4">
        <v>1</v>
      </c>
      <c r="J1994" s="4">
        <v>0</v>
      </c>
      <c r="K1994" s="4">
        <v>1.5723269898444414E-3</v>
      </c>
      <c r="L1994" s="4">
        <v>0.96226418018341064</v>
      </c>
      <c r="M1994" s="3">
        <v>11633</v>
      </c>
      <c r="N1994" s="3">
        <v>0</v>
      </c>
      <c r="O1994" s="3">
        <v>400661</v>
      </c>
      <c r="P1994" s="4">
        <v>11.347997665405273</v>
      </c>
      <c r="Q1994" s="3">
        <v>170600</v>
      </c>
      <c r="R1994" s="4">
        <v>2.903451956808567E-2</v>
      </c>
      <c r="S1994" s="4">
        <v>4.0345911979675293</v>
      </c>
      <c r="T1994" s="4">
        <v>0.24528302252292633</v>
      </c>
      <c r="U1994" s="4">
        <v>4.0880504995584488E-2</v>
      </c>
      <c r="V1994" s="4">
        <v>0.25704225897789001</v>
      </c>
      <c r="W1994" s="4">
        <v>7.7464789152145386E-2</v>
      </c>
      <c r="X1994" s="2" t="s">
        <v>36</v>
      </c>
      <c r="Y1994" s="2" t="s">
        <v>36</v>
      </c>
      <c r="Z1994" s="3">
        <v>636</v>
      </c>
    </row>
    <row r="1995" spans="1:26" hidden="1">
      <c r="A1995" s="2" t="s">
        <v>9</v>
      </c>
      <c r="B1995" s="2" t="s">
        <v>29</v>
      </c>
      <c r="C1995" s="3">
        <v>965</v>
      </c>
      <c r="D1995" s="2" t="s">
        <v>33</v>
      </c>
      <c r="E1995" s="4">
        <v>6.5245652198791504</v>
      </c>
      <c r="F1995" s="4">
        <v>0.25170066952705383</v>
      </c>
      <c r="G1995" s="4">
        <v>0.62811791896820068</v>
      </c>
      <c r="H1995" s="4">
        <v>0.5049130916595459</v>
      </c>
      <c r="I1995" s="4">
        <v>1</v>
      </c>
      <c r="J1995" s="4">
        <v>0</v>
      </c>
      <c r="K1995" s="4">
        <v>4.5351474545896053E-3</v>
      </c>
      <c r="L1995" s="4">
        <v>0.98563867807388306</v>
      </c>
      <c r="M1995" s="3">
        <v>11633</v>
      </c>
      <c r="N1995" s="3">
        <v>0</v>
      </c>
      <c r="O1995" s="3">
        <v>400661</v>
      </c>
      <c r="P1995" s="4">
        <v>11.347997665405273</v>
      </c>
      <c r="Q1995" s="3">
        <v>170600</v>
      </c>
      <c r="R1995" s="4">
        <v>2.903451956808567E-2</v>
      </c>
      <c r="S1995" s="4">
        <v>4.0345911979675293</v>
      </c>
      <c r="T1995" s="4">
        <v>0.24528302252292633</v>
      </c>
      <c r="U1995" s="4">
        <v>4.0880504995584488E-2</v>
      </c>
      <c r="V1995" s="4">
        <v>0.25704225897789001</v>
      </c>
      <c r="W1995" s="4">
        <v>7.7464789152145386E-2</v>
      </c>
      <c r="X1995" s="2" t="s">
        <v>36</v>
      </c>
      <c r="Y1995" s="2" t="s">
        <v>36</v>
      </c>
      <c r="Z1995" s="3">
        <v>1323</v>
      </c>
    </row>
    <row r="1996" spans="1:26">
      <c r="A1996" s="2" t="s">
        <v>9</v>
      </c>
      <c r="B1996" s="2" t="s">
        <v>28</v>
      </c>
      <c r="C1996" s="3">
        <v>969</v>
      </c>
      <c r="D1996" s="2" t="s">
        <v>32</v>
      </c>
      <c r="E1996" s="4">
        <v>11</v>
      </c>
      <c r="F1996" s="4">
        <v>0.8888888955116272</v>
      </c>
      <c r="G1996" s="4">
        <v>0.8888888955116272</v>
      </c>
      <c r="H1996" s="4">
        <v>0.8888888955116272</v>
      </c>
      <c r="I1996" s="4">
        <v>1</v>
      </c>
      <c r="J1996" s="4">
        <v>0.55555558204650879</v>
      </c>
      <c r="K1996" s="4">
        <v>0.4444444477558136</v>
      </c>
      <c r="L1996" s="4">
        <v>0.8888888955116272</v>
      </c>
      <c r="M1996" s="3">
        <v>11300</v>
      </c>
      <c r="N1996" s="3">
        <v>400</v>
      </c>
      <c r="O1996" s="3">
        <v>538746</v>
      </c>
      <c r="P1996" s="4">
        <v>4.6277837753295898</v>
      </c>
      <c r="Q1996" s="3">
        <v>106325</v>
      </c>
      <c r="R1996" s="4">
        <v>2.097463421523571E-2</v>
      </c>
      <c r="S1996" s="4">
        <v>3.6542239189147949</v>
      </c>
      <c r="T1996" s="4">
        <v>0.43222004175186157</v>
      </c>
      <c r="U1996" s="4">
        <v>0.2043222039937973</v>
      </c>
      <c r="V1996" s="4">
        <v>0.4126582145690918</v>
      </c>
      <c r="W1996" s="4">
        <v>0.13670885562896729</v>
      </c>
      <c r="X1996" s="2" t="s">
        <v>36</v>
      </c>
      <c r="Y1996" s="2" t="s">
        <v>36</v>
      </c>
      <c r="Z1996" s="3">
        <v>9</v>
      </c>
    </row>
    <row r="1997" spans="1:26">
      <c r="A1997" s="2" t="s">
        <v>9</v>
      </c>
      <c r="B1997" s="2" t="s">
        <v>28</v>
      </c>
      <c r="C1997" s="3">
        <v>969</v>
      </c>
      <c r="D1997" s="2" t="s">
        <v>33</v>
      </c>
      <c r="E1997" s="4">
        <v>10.050000190734863</v>
      </c>
      <c r="F1997" s="4">
        <v>0.94999998807907104</v>
      </c>
      <c r="G1997" s="4">
        <v>0.94999998807907104</v>
      </c>
      <c r="H1997" s="4">
        <v>0.75</v>
      </c>
      <c r="I1997" s="4">
        <v>1</v>
      </c>
      <c r="J1997" s="4">
        <v>0.30000001192092896</v>
      </c>
      <c r="K1997" s="4">
        <v>0.44999998807907104</v>
      </c>
      <c r="L1997" s="4">
        <v>0.85000002384185791</v>
      </c>
      <c r="M1997" s="3">
        <v>11300</v>
      </c>
      <c r="N1997" s="3">
        <v>400</v>
      </c>
      <c r="O1997" s="3">
        <v>538746</v>
      </c>
      <c r="P1997" s="4">
        <v>4.6277837753295898</v>
      </c>
      <c r="Q1997" s="3">
        <v>106325</v>
      </c>
      <c r="R1997" s="4">
        <v>2.097463421523571E-2</v>
      </c>
      <c r="S1997" s="4">
        <v>3.6542239189147949</v>
      </c>
      <c r="T1997" s="4">
        <v>0.43222004175186157</v>
      </c>
      <c r="U1997" s="4">
        <v>0.2043222039937973</v>
      </c>
      <c r="V1997" s="4">
        <v>0.4126582145690918</v>
      </c>
      <c r="W1997" s="4">
        <v>0.13670885562896729</v>
      </c>
      <c r="X1997" s="2" t="s">
        <v>36</v>
      </c>
      <c r="Y1997" s="2" t="s">
        <v>36</v>
      </c>
      <c r="Z1997" s="3">
        <v>20</v>
      </c>
    </row>
    <row r="1998" spans="1:26" hidden="1">
      <c r="A1998" s="2" t="s">
        <v>9</v>
      </c>
      <c r="B1998" s="2" t="s">
        <v>29</v>
      </c>
      <c r="C1998" s="3">
        <v>969</v>
      </c>
      <c r="D1998" s="2" t="s">
        <v>32</v>
      </c>
      <c r="E1998" s="4">
        <v>3.6542239189147949</v>
      </c>
      <c r="F1998" s="4">
        <v>0.2043222039937973</v>
      </c>
      <c r="G1998" s="4">
        <v>0.43222004175186157</v>
      </c>
      <c r="H1998" s="4">
        <v>0.47838899493217468</v>
      </c>
      <c r="I1998" s="4">
        <v>1</v>
      </c>
      <c r="J1998" s="4">
        <v>9.8231830634176731E-4</v>
      </c>
      <c r="K1998" s="4">
        <v>2.0628683269023895E-2</v>
      </c>
      <c r="L1998" s="4">
        <v>0.99803537130355835</v>
      </c>
      <c r="M1998" s="3">
        <v>11300</v>
      </c>
      <c r="N1998" s="3">
        <v>400</v>
      </c>
      <c r="O1998" s="3">
        <v>538746</v>
      </c>
      <c r="P1998" s="4">
        <v>4.6277837753295898</v>
      </c>
      <c r="Q1998" s="3">
        <v>106325</v>
      </c>
      <c r="R1998" s="4">
        <v>2.097463421523571E-2</v>
      </c>
      <c r="S1998" s="4">
        <v>3.6542239189147949</v>
      </c>
      <c r="T1998" s="4">
        <v>0.43222004175186157</v>
      </c>
      <c r="U1998" s="4">
        <v>0.2043222039937973</v>
      </c>
      <c r="V1998" s="4">
        <v>0.4126582145690918</v>
      </c>
      <c r="W1998" s="4">
        <v>0.13670885562896729</v>
      </c>
      <c r="X1998" s="2" t="s">
        <v>36</v>
      </c>
      <c r="Y1998" s="2" t="s">
        <v>36</v>
      </c>
      <c r="Z1998" s="3">
        <v>1018</v>
      </c>
    </row>
    <row r="1999" spans="1:26" hidden="1">
      <c r="A1999" s="2" t="s">
        <v>9</v>
      </c>
      <c r="B1999" s="2" t="s">
        <v>29</v>
      </c>
      <c r="C1999" s="3">
        <v>969</v>
      </c>
      <c r="D1999" s="2" t="s">
        <v>33</v>
      </c>
      <c r="E1999" s="4">
        <v>6.3706765174865723</v>
      </c>
      <c r="F1999" s="4">
        <v>0.39545688033103943</v>
      </c>
      <c r="G1999" s="4">
        <v>0.75735676288604736</v>
      </c>
      <c r="H1999" s="4">
        <v>0.47651007771492004</v>
      </c>
      <c r="I1999" s="4">
        <v>0.99896746873855591</v>
      </c>
      <c r="J1999" s="4">
        <v>0</v>
      </c>
      <c r="K1999" s="4">
        <v>4.1300980374217033E-3</v>
      </c>
      <c r="L1999" s="4">
        <v>0.98502838611602783</v>
      </c>
      <c r="M1999" s="3">
        <v>11300</v>
      </c>
      <c r="N1999" s="3">
        <v>400</v>
      </c>
      <c r="O1999" s="3">
        <v>538746</v>
      </c>
      <c r="P1999" s="4">
        <v>4.6277837753295898</v>
      </c>
      <c r="Q1999" s="3">
        <v>106325</v>
      </c>
      <c r="R1999" s="4">
        <v>2.097463421523571E-2</v>
      </c>
      <c r="S1999" s="4">
        <v>3.6542239189147949</v>
      </c>
      <c r="T1999" s="4">
        <v>0.43222004175186157</v>
      </c>
      <c r="U1999" s="4">
        <v>0.2043222039937973</v>
      </c>
      <c r="V1999" s="4">
        <v>0.4126582145690918</v>
      </c>
      <c r="W1999" s="4">
        <v>0.13670885562896729</v>
      </c>
      <c r="X1999" s="2" t="s">
        <v>36</v>
      </c>
      <c r="Y1999" s="2" t="s">
        <v>36</v>
      </c>
      <c r="Z1999" s="3">
        <v>1937</v>
      </c>
    </row>
    <row r="2000" spans="1:26">
      <c r="A2000" s="2" t="s">
        <v>9</v>
      </c>
      <c r="B2000" s="2" t="s">
        <v>28</v>
      </c>
      <c r="C2000" s="3">
        <v>973</v>
      </c>
      <c r="D2000" s="2" t="s">
        <v>32</v>
      </c>
      <c r="E2000" s="4">
        <v>8.1052627563476562</v>
      </c>
      <c r="F2000" s="4">
        <v>0.57894736528396606</v>
      </c>
      <c r="G2000" s="4">
        <v>0.84210526943206787</v>
      </c>
      <c r="H2000" s="4">
        <v>0.49122807383537292</v>
      </c>
      <c r="I2000" s="4">
        <v>1</v>
      </c>
      <c r="J2000" s="4">
        <v>8.7719298899173737E-2</v>
      </c>
      <c r="K2000" s="4">
        <v>5.2631579339504242E-2</v>
      </c>
      <c r="L2000" s="4">
        <v>0.84210526943206787</v>
      </c>
      <c r="M2000" s="3">
        <v>8988</v>
      </c>
      <c r="N2000" s="3">
        <v>0</v>
      </c>
      <c r="O2000" s="3">
        <v>211962</v>
      </c>
      <c r="P2000" s="4">
        <v>11.114255905151367</v>
      </c>
      <c r="Q2000" s="3">
        <v>68008</v>
      </c>
      <c r="R2000" s="4">
        <v>4.2403828352689743E-2</v>
      </c>
      <c r="S2000" s="4">
        <v>2.860119104385376</v>
      </c>
      <c r="T2000" s="4">
        <v>0.1339285671710968</v>
      </c>
      <c r="U2000" s="4">
        <v>4.1666667908430099E-2</v>
      </c>
      <c r="V2000" s="4">
        <v>0.21818181872367859</v>
      </c>
      <c r="W2000" s="4">
        <v>6.3636362552642822E-2</v>
      </c>
      <c r="X2000" s="2" t="s">
        <v>36</v>
      </c>
      <c r="Y2000" s="2" t="s">
        <v>36</v>
      </c>
      <c r="Z2000" s="3">
        <v>57</v>
      </c>
    </row>
    <row r="2001" spans="1:26">
      <c r="A2001" s="2" t="s">
        <v>9</v>
      </c>
      <c r="B2001" s="2" t="s">
        <v>28</v>
      </c>
      <c r="C2001" s="3">
        <v>973</v>
      </c>
      <c r="D2001" s="2" t="s">
        <v>33</v>
      </c>
      <c r="E2001" s="4">
        <v>10.888889312744141</v>
      </c>
      <c r="F2001" s="4">
        <v>0.92307692766189575</v>
      </c>
      <c r="G2001" s="4">
        <v>1</v>
      </c>
      <c r="H2001" s="4">
        <v>0.6239316463470459</v>
      </c>
      <c r="I2001" s="4">
        <v>1</v>
      </c>
      <c r="J2001" s="4">
        <v>0.29914531111717224</v>
      </c>
      <c r="K2001" s="4">
        <v>0.27350428700447083</v>
      </c>
      <c r="L2001" s="4">
        <v>0.94017094373703003</v>
      </c>
      <c r="M2001" s="3">
        <v>8988</v>
      </c>
      <c r="N2001" s="3">
        <v>0</v>
      </c>
      <c r="O2001" s="3">
        <v>211962</v>
      </c>
      <c r="P2001" s="4">
        <v>11.114255905151367</v>
      </c>
      <c r="Q2001" s="3">
        <v>68008</v>
      </c>
      <c r="R2001" s="4">
        <v>4.2403828352689743E-2</v>
      </c>
      <c r="S2001" s="4">
        <v>2.860119104385376</v>
      </c>
      <c r="T2001" s="4">
        <v>0.1339285671710968</v>
      </c>
      <c r="U2001" s="4">
        <v>4.1666667908430099E-2</v>
      </c>
      <c r="V2001" s="4">
        <v>0.21818181872367859</v>
      </c>
      <c r="W2001" s="4">
        <v>6.3636362552642822E-2</v>
      </c>
      <c r="X2001" s="2" t="s">
        <v>36</v>
      </c>
      <c r="Y2001" s="2" t="s">
        <v>36</v>
      </c>
      <c r="Z2001" s="3">
        <v>117</v>
      </c>
    </row>
    <row r="2002" spans="1:26" hidden="1">
      <c r="A2002" s="2" t="s">
        <v>9</v>
      </c>
      <c r="B2002" s="2" t="s">
        <v>29</v>
      </c>
      <c r="C2002" s="3">
        <v>973</v>
      </c>
      <c r="D2002" s="2" t="s">
        <v>32</v>
      </c>
      <c r="E2002" s="4">
        <v>2.860119104385376</v>
      </c>
      <c r="F2002" s="4">
        <v>4.1666667908430099E-2</v>
      </c>
      <c r="G2002" s="4">
        <v>0.1339285671710968</v>
      </c>
      <c r="H2002" s="4">
        <v>0.4970238208770752</v>
      </c>
      <c r="I2002" s="4">
        <v>1</v>
      </c>
      <c r="J2002" s="4">
        <v>0</v>
      </c>
      <c r="K2002" s="4">
        <v>8.9285718277096748E-3</v>
      </c>
      <c r="L2002" s="4">
        <v>0.9851190447807312</v>
      </c>
      <c r="M2002" s="3">
        <v>8988</v>
      </c>
      <c r="N2002" s="3">
        <v>0</v>
      </c>
      <c r="O2002" s="3">
        <v>211962</v>
      </c>
      <c r="P2002" s="4">
        <v>11.114255905151367</v>
      </c>
      <c r="Q2002" s="3">
        <v>68008</v>
      </c>
      <c r="R2002" s="4">
        <v>4.2403828352689743E-2</v>
      </c>
      <c r="S2002" s="4">
        <v>2.860119104385376</v>
      </c>
      <c r="T2002" s="4">
        <v>0.1339285671710968</v>
      </c>
      <c r="U2002" s="4">
        <v>4.1666667908430099E-2</v>
      </c>
      <c r="V2002" s="4">
        <v>0.21818181872367859</v>
      </c>
      <c r="W2002" s="4">
        <v>6.3636362552642822E-2</v>
      </c>
      <c r="X2002" s="2" t="s">
        <v>36</v>
      </c>
      <c r="Y2002" s="2" t="s">
        <v>36</v>
      </c>
      <c r="Z2002" s="3">
        <v>336</v>
      </c>
    </row>
    <row r="2003" spans="1:26" hidden="1">
      <c r="A2003" s="2" t="s">
        <v>9</v>
      </c>
      <c r="B2003" s="2" t="s">
        <v>29</v>
      </c>
      <c r="C2003" s="3">
        <v>973</v>
      </c>
      <c r="D2003" s="2" t="s">
        <v>33</v>
      </c>
      <c r="E2003" s="4">
        <v>5.8537235260009766</v>
      </c>
      <c r="F2003" s="4">
        <v>0.27260637283325195</v>
      </c>
      <c r="G2003" s="4">
        <v>0.50132977962493896</v>
      </c>
      <c r="H2003" s="4">
        <v>0.49468085169792175</v>
      </c>
      <c r="I2003" s="4">
        <v>1</v>
      </c>
      <c r="J2003" s="4">
        <v>0</v>
      </c>
      <c r="K2003" s="4">
        <v>1.4627659693360329E-2</v>
      </c>
      <c r="L2003" s="4">
        <v>0.9933510422706604</v>
      </c>
      <c r="M2003" s="3">
        <v>8988</v>
      </c>
      <c r="N2003" s="3">
        <v>0</v>
      </c>
      <c r="O2003" s="3">
        <v>211962</v>
      </c>
      <c r="P2003" s="4">
        <v>11.114255905151367</v>
      </c>
      <c r="Q2003" s="3">
        <v>68008</v>
      </c>
      <c r="R2003" s="4">
        <v>4.2403828352689743E-2</v>
      </c>
      <c r="S2003" s="4">
        <v>2.860119104385376</v>
      </c>
      <c r="T2003" s="4">
        <v>0.1339285671710968</v>
      </c>
      <c r="U2003" s="4">
        <v>4.1666667908430099E-2</v>
      </c>
      <c r="V2003" s="4">
        <v>0.21818181872367859</v>
      </c>
      <c r="W2003" s="4">
        <v>6.3636362552642822E-2</v>
      </c>
      <c r="X2003" s="2" t="s">
        <v>36</v>
      </c>
      <c r="Y2003" s="2" t="s">
        <v>36</v>
      </c>
      <c r="Z2003" s="3">
        <v>752</v>
      </c>
    </row>
    <row r="2004" spans="1:26">
      <c r="A2004" s="2" t="s">
        <v>9</v>
      </c>
      <c r="B2004" s="2" t="s">
        <v>28</v>
      </c>
      <c r="C2004" s="3">
        <v>977</v>
      </c>
      <c r="D2004" s="2" t="s">
        <v>32</v>
      </c>
      <c r="E2004" s="4">
        <v>8.75</v>
      </c>
      <c r="F2004" s="4">
        <v>0.5</v>
      </c>
      <c r="G2004" s="4">
        <v>0.91666668653488159</v>
      </c>
      <c r="H2004" s="4">
        <v>0.75</v>
      </c>
      <c r="I2004" s="4">
        <v>1</v>
      </c>
      <c r="J2004" s="4">
        <v>0.1666666716337204</v>
      </c>
      <c r="K2004" s="4">
        <v>0.1666666716337204</v>
      </c>
      <c r="L2004" s="4">
        <v>1</v>
      </c>
      <c r="M2004" s="3">
        <v>7885</v>
      </c>
      <c r="N2004" s="3">
        <v>1710</v>
      </c>
      <c r="O2004" s="3">
        <v>513550</v>
      </c>
      <c r="P2004" s="4">
        <v>4.3855514526367188</v>
      </c>
      <c r="Q2004" s="3">
        <v>150490</v>
      </c>
      <c r="R2004" s="4">
        <v>1.5353908762335777E-2</v>
      </c>
      <c r="S2004" s="4">
        <v>4.0412979125976562</v>
      </c>
      <c r="T2004" s="4">
        <v>0.29695183038711548</v>
      </c>
      <c r="U2004" s="4">
        <v>7.0796459913253784E-2</v>
      </c>
      <c r="V2004" s="4">
        <v>0.33522728085517883</v>
      </c>
      <c r="W2004" s="4">
        <v>0.11931817978620529</v>
      </c>
      <c r="X2004" s="2" t="s">
        <v>36</v>
      </c>
      <c r="Y2004" s="2" t="s">
        <v>36</v>
      </c>
      <c r="Z2004" s="3">
        <v>12</v>
      </c>
    </row>
    <row r="2005" spans="1:26">
      <c r="A2005" s="2" t="s">
        <v>9</v>
      </c>
      <c r="B2005" s="2" t="s">
        <v>28</v>
      </c>
      <c r="C2005" s="3">
        <v>977</v>
      </c>
      <c r="D2005" s="2" t="s">
        <v>33</v>
      </c>
      <c r="E2005" s="4">
        <v>10.350000381469727</v>
      </c>
      <c r="F2005" s="4">
        <v>0.94999998807907104</v>
      </c>
      <c r="G2005" s="4">
        <v>1</v>
      </c>
      <c r="H2005" s="4">
        <v>0.75</v>
      </c>
      <c r="I2005" s="4">
        <v>1</v>
      </c>
      <c r="J2005" s="4">
        <v>0.44999998807907104</v>
      </c>
      <c r="K2005" s="4">
        <v>0.20000000298023224</v>
      </c>
      <c r="L2005" s="4">
        <v>1</v>
      </c>
      <c r="M2005" s="3">
        <v>7885</v>
      </c>
      <c r="N2005" s="3">
        <v>1710</v>
      </c>
      <c r="O2005" s="3">
        <v>513550</v>
      </c>
      <c r="P2005" s="4">
        <v>4.3855514526367188</v>
      </c>
      <c r="Q2005" s="3">
        <v>150490</v>
      </c>
      <c r="R2005" s="4">
        <v>1.5353908762335777E-2</v>
      </c>
      <c r="S2005" s="4">
        <v>4.0412979125976562</v>
      </c>
      <c r="T2005" s="4">
        <v>0.29695183038711548</v>
      </c>
      <c r="U2005" s="4">
        <v>7.0796459913253784E-2</v>
      </c>
      <c r="V2005" s="4">
        <v>0.33522728085517883</v>
      </c>
      <c r="W2005" s="4">
        <v>0.11931817978620529</v>
      </c>
      <c r="X2005" s="2" t="s">
        <v>36</v>
      </c>
      <c r="Y2005" s="2" t="s">
        <v>36</v>
      </c>
      <c r="Z2005" s="3">
        <v>20</v>
      </c>
    </row>
    <row r="2006" spans="1:26" hidden="1">
      <c r="A2006" s="2" t="s">
        <v>9</v>
      </c>
      <c r="B2006" s="2" t="s">
        <v>29</v>
      </c>
      <c r="C2006" s="3">
        <v>977</v>
      </c>
      <c r="D2006" s="2" t="s">
        <v>32</v>
      </c>
      <c r="E2006" s="4">
        <v>4.0412979125976562</v>
      </c>
      <c r="F2006" s="4">
        <v>7.0796459913253784E-2</v>
      </c>
      <c r="G2006" s="4">
        <v>0.29695183038711548</v>
      </c>
      <c r="H2006" s="4">
        <v>0.53195673227310181</v>
      </c>
      <c r="I2006" s="4">
        <v>1</v>
      </c>
      <c r="J2006" s="4">
        <v>0</v>
      </c>
      <c r="K2006" s="4">
        <v>9.8328413441777229E-3</v>
      </c>
      <c r="L2006" s="4">
        <v>0.9882006049156189</v>
      </c>
      <c r="M2006" s="3">
        <v>7885</v>
      </c>
      <c r="N2006" s="3">
        <v>1710</v>
      </c>
      <c r="O2006" s="3">
        <v>513550</v>
      </c>
      <c r="P2006" s="4">
        <v>4.3855514526367188</v>
      </c>
      <c r="Q2006" s="3">
        <v>150490</v>
      </c>
      <c r="R2006" s="4">
        <v>1.5353908762335777E-2</v>
      </c>
      <c r="S2006" s="4">
        <v>4.0412979125976562</v>
      </c>
      <c r="T2006" s="4">
        <v>0.29695183038711548</v>
      </c>
      <c r="U2006" s="4">
        <v>7.0796459913253784E-2</v>
      </c>
      <c r="V2006" s="4">
        <v>0.33522728085517883</v>
      </c>
      <c r="W2006" s="4">
        <v>0.11931817978620529</v>
      </c>
      <c r="X2006" s="2" t="s">
        <v>36</v>
      </c>
      <c r="Y2006" s="2" t="s">
        <v>36</v>
      </c>
      <c r="Z2006" s="3">
        <v>1017</v>
      </c>
    </row>
    <row r="2007" spans="1:26" hidden="1">
      <c r="A2007" s="2" t="s">
        <v>9</v>
      </c>
      <c r="B2007" s="2" t="s">
        <v>29</v>
      </c>
      <c r="C2007" s="3">
        <v>977</v>
      </c>
      <c r="D2007" s="2" t="s">
        <v>33</v>
      </c>
      <c r="E2007" s="4">
        <v>5.854118824005127</v>
      </c>
      <c r="F2007" s="4">
        <v>0.2488558292388916</v>
      </c>
      <c r="G2007" s="4">
        <v>0.57723110914230347</v>
      </c>
      <c r="H2007" s="4">
        <v>0.48512586951255798</v>
      </c>
      <c r="I2007" s="4">
        <v>1</v>
      </c>
      <c r="J2007" s="4">
        <v>0</v>
      </c>
      <c r="K2007" s="4">
        <v>3.432494355365634E-3</v>
      </c>
      <c r="L2007" s="4">
        <v>0.98684209585189819</v>
      </c>
      <c r="M2007" s="3">
        <v>7885</v>
      </c>
      <c r="N2007" s="3">
        <v>1710</v>
      </c>
      <c r="O2007" s="3">
        <v>513550</v>
      </c>
      <c r="P2007" s="4">
        <v>4.3855514526367188</v>
      </c>
      <c r="Q2007" s="3">
        <v>150490</v>
      </c>
      <c r="R2007" s="4">
        <v>1.5353908762335777E-2</v>
      </c>
      <c r="S2007" s="4">
        <v>4.0412979125976562</v>
      </c>
      <c r="T2007" s="4">
        <v>0.29695183038711548</v>
      </c>
      <c r="U2007" s="4">
        <v>7.0796459913253784E-2</v>
      </c>
      <c r="V2007" s="4">
        <v>0.33522728085517883</v>
      </c>
      <c r="W2007" s="4">
        <v>0.11931817978620529</v>
      </c>
      <c r="X2007" s="2" t="s">
        <v>36</v>
      </c>
      <c r="Y2007" s="2" t="s">
        <v>36</v>
      </c>
      <c r="Z2007" s="3">
        <v>1748</v>
      </c>
    </row>
    <row r="2008" spans="1:26">
      <c r="A2008" s="2" t="s">
        <v>9</v>
      </c>
      <c r="B2008" s="2" t="s">
        <v>28</v>
      </c>
      <c r="C2008" s="3">
        <v>978</v>
      </c>
      <c r="D2008" s="2" t="s">
        <v>32</v>
      </c>
      <c r="E2008" s="4">
        <v>9.75</v>
      </c>
      <c r="F2008" s="4">
        <v>0.625</v>
      </c>
      <c r="G2008" s="4">
        <v>1</v>
      </c>
      <c r="H2008" s="4">
        <v>0.875</v>
      </c>
      <c r="I2008" s="4">
        <v>1</v>
      </c>
      <c r="J2008" s="4">
        <v>0.625</v>
      </c>
      <c r="K2008" s="4">
        <v>0.375</v>
      </c>
      <c r="L2008" s="4">
        <v>1</v>
      </c>
      <c r="M2008" s="3">
        <v>6443</v>
      </c>
      <c r="N2008" s="3">
        <v>9575</v>
      </c>
      <c r="O2008" s="3">
        <v>574559</v>
      </c>
      <c r="P2008" s="4">
        <v>6.2040624618530273</v>
      </c>
      <c r="Q2008" s="3">
        <v>191935</v>
      </c>
      <c r="R2008" s="4">
        <v>1.121381763368845E-2</v>
      </c>
      <c r="S2008" s="4">
        <v>3.0058910846710205</v>
      </c>
      <c r="T2008" s="4">
        <v>0.26951399445533752</v>
      </c>
      <c r="U2008" s="4">
        <v>0.10309278219938278</v>
      </c>
      <c r="V2008" s="4">
        <v>0.21724137663841248</v>
      </c>
      <c r="W2008" s="4">
        <v>8.9655175805091858E-2</v>
      </c>
      <c r="X2008" s="2" t="s">
        <v>36</v>
      </c>
      <c r="Y2008" s="2" t="s">
        <v>35</v>
      </c>
      <c r="Z2008" s="3">
        <v>8</v>
      </c>
    </row>
    <row r="2009" spans="1:26">
      <c r="A2009" s="2" t="s">
        <v>9</v>
      </c>
      <c r="B2009" s="2" t="s">
        <v>28</v>
      </c>
      <c r="C2009" s="3">
        <v>978</v>
      </c>
      <c r="D2009" s="2" t="s">
        <v>33</v>
      </c>
      <c r="E2009" s="4">
        <v>10.5</v>
      </c>
      <c r="F2009" s="4">
        <v>1</v>
      </c>
      <c r="G2009" s="4">
        <v>1</v>
      </c>
      <c r="H2009" s="4">
        <v>0.875</v>
      </c>
      <c r="I2009" s="4">
        <v>1</v>
      </c>
      <c r="J2009" s="4">
        <v>0.375</v>
      </c>
      <c r="K2009" s="4">
        <v>0.375</v>
      </c>
      <c r="L2009" s="4">
        <v>0.75</v>
      </c>
      <c r="M2009" s="3">
        <v>6443</v>
      </c>
      <c r="N2009" s="3">
        <v>9575</v>
      </c>
      <c r="O2009" s="3">
        <v>574559</v>
      </c>
      <c r="P2009" s="4">
        <v>6.2040624618530273</v>
      </c>
      <c r="Q2009" s="3">
        <v>191935</v>
      </c>
      <c r="R2009" s="4">
        <v>1.121381763368845E-2</v>
      </c>
      <c r="S2009" s="4">
        <v>3.0058910846710205</v>
      </c>
      <c r="T2009" s="4">
        <v>0.26951399445533752</v>
      </c>
      <c r="U2009" s="4">
        <v>0.10309278219938278</v>
      </c>
      <c r="V2009" s="4">
        <v>0.21724137663841248</v>
      </c>
      <c r="W2009" s="4">
        <v>8.9655175805091858E-2</v>
      </c>
      <c r="X2009" s="2" t="s">
        <v>36</v>
      </c>
      <c r="Y2009" s="2" t="s">
        <v>35</v>
      </c>
      <c r="Z2009" s="3">
        <v>8</v>
      </c>
    </row>
    <row r="2010" spans="1:26" hidden="1">
      <c r="A2010" s="2" t="s">
        <v>9</v>
      </c>
      <c r="B2010" s="2" t="s">
        <v>29</v>
      </c>
      <c r="C2010" s="3">
        <v>978</v>
      </c>
      <c r="D2010" s="2" t="s">
        <v>32</v>
      </c>
      <c r="E2010" s="4">
        <v>3.0058910846710205</v>
      </c>
      <c r="F2010" s="4">
        <v>0.10309278219938278</v>
      </c>
      <c r="G2010" s="4">
        <v>0.26951399445533752</v>
      </c>
      <c r="H2010" s="4">
        <v>0.54491901397705078</v>
      </c>
      <c r="I2010" s="4">
        <v>1</v>
      </c>
      <c r="J2010" s="4">
        <v>1.4727540547028184E-3</v>
      </c>
      <c r="K2010" s="4">
        <v>1.0309278033673763E-2</v>
      </c>
      <c r="L2010" s="4">
        <v>0.98969072103500366</v>
      </c>
      <c r="M2010" s="3">
        <v>6443</v>
      </c>
      <c r="N2010" s="3">
        <v>9575</v>
      </c>
      <c r="O2010" s="3">
        <v>574559</v>
      </c>
      <c r="P2010" s="4">
        <v>6.2040624618530273</v>
      </c>
      <c r="Q2010" s="3">
        <v>191935</v>
      </c>
      <c r="R2010" s="4">
        <v>1.121381763368845E-2</v>
      </c>
      <c r="S2010" s="4">
        <v>3.0058910846710205</v>
      </c>
      <c r="T2010" s="4">
        <v>0.26951399445533752</v>
      </c>
      <c r="U2010" s="4">
        <v>0.10309278219938278</v>
      </c>
      <c r="V2010" s="4">
        <v>0.21724137663841248</v>
      </c>
      <c r="W2010" s="4">
        <v>8.9655175805091858E-2</v>
      </c>
      <c r="X2010" s="2" t="s">
        <v>36</v>
      </c>
      <c r="Y2010" s="2" t="s">
        <v>35</v>
      </c>
      <c r="Z2010" s="3">
        <v>679</v>
      </c>
    </row>
    <row r="2011" spans="1:26" hidden="1">
      <c r="A2011" s="2" t="s">
        <v>9</v>
      </c>
      <c r="B2011" s="2" t="s">
        <v>29</v>
      </c>
      <c r="C2011" s="3">
        <v>978</v>
      </c>
      <c r="D2011" s="2" t="s">
        <v>33</v>
      </c>
      <c r="E2011" s="4">
        <v>4.4554743766784668</v>
      </c>
      <c r="F2011" s="4">
        <v>0.23941606283187866</v>
      </c>
      <c r="G2011" s="4">
        <v>0.43795621395111084</v>
      </c>
      <c r="H2011" s="4">
        <v>0.46934306621551514</v>
      </c>
      <c r="I2011" s="4">
        <v>1</v>
      </c>
      <c r="J2011" s="4">
        <v>7.2992697823792696E-4</v>
      </c>
      <c r="K2011" s="4">
        <v>2.9197079129517078E-3</v>
      </c>
      <c r="L2011" s="4">
        <v>0.98832118511199951</v>
      </c>
      <c r="M2011" s="3">
        <v>6443</v>
      </c>
      <c r="N2011" s="3">
        <v>9575</v>
      </c>
      <c r="O2011" s="3">
        <v>574559</v>
      </c>
      <c r="P2011" s="4">
        <v>6.2040624618530273</v>
      </c>
      <c r="Q2011" s="3">
        <v>191935</v>
      </c>
      <c r="R2011" s="4">
        <v>1.121381763368845E-2</v>
      </c>
      <c r="S2011" s="4">
        <v>3.0058910846710205</v>
      </c>
      <c r="T2011" s="4">
        <v>0.26951399445533752</v>
      </c>
      <c r="U2011" s="4">
        <v>0.10309278219938278</v>
      </c>
      <c r="V2011" s="4">
        <v>0.21724137663841248</v>
      </c>
      <c r="W2011" s="4">
        <v>8.9655175805091858E-2</v>
      </c>
      <c r="X2011" s="2" t="s">
        <v>36</v>
      </c>
      <c r="Y2011" s="2" t="s">
        <v>35</v>
      </c>
      <c r="Z2011" s="3">
        <v>1370</v>
      </c>
    </row>
    <row r="2012" spans="1:26">
      <c r="A2012" s="2" t="s">
        <v>9</v>
      </c>
      <c r="B2012" s="2" t="s">
        <v>28</v>
      </c>
      <c r="C2012" s="3">
        <v>979</v>
      </c>
      <c r="D2012" s="2" t="s">
        <v>32</v>
      </c>
      <c r="E2012" s="4">
        <v>10.285714149475098</v>
      </c>
      <c r="F2012" s="4">
        <v>0.61904764175415039</v>
      </c>
      <c r="G2012" s="4">
        <v>0.9047619104385376</v>
      </c>
      <c r="H2012" s="4">
        <v>1</v>
      </c>
      <c r="I2012" s="4">
        <v>1</v>
      </c>
      <c r="J2012" s="4">
        <v>0.3333333432674408</v>
      </c>
      <c r="K2012" s="4">
        <v>0.4285714328289032</v>
      </c>
      <c r="L2012" s="4">
        <v>1</v>
      </c>
      <c r="M2012" s="3">
        <v>4297</v>
      </c>
      <c r="N2012" s="3">
        <v>1527</v>
      </c>
      <c r="O2012" s="3">
        <v>333384</v>
      </c>
      <c r="P2012" s="4">
        <v>3.8016221523284912</v>
      </c>
      <c r="Q2012" s="3">
        <v>111970</v>
      </c>
      <c r="R2012" s="4">
        <v>1.2889040634036064E-2</v>
      </c>
      <c r="S2012" s="4">
        <v>3.6014926433563232</v>
      </c>
      <c r="T2012" s="4">
        <v>0.22238805890083313</v>
      </c>
      <c r="U2012" s="4">
        <v>4.3283581733703613E-2</v>
      </c>
      <c r="V2012" s="4">
        <v>0.2242647111415863</v>
      </c>
      <c r="W2012" s="4">
        <v>4.7794118523597717E-2</v>
      </c>
      <c r="X2012" s="2" t="s">
        <v>36</v>
      </c>
      <c r="Y2012" s="2" t="s">
        <v>35</v>
      </c>
      <c r="Z2012" s="3">
        <v>21</v>
      </c>
    </row>
    <row r="2013" spans="1:26">
      <c r="A2013" s="2" t="s">
        <v>9</v>
      </c>
      <c r="B2013" s="2" t="s">
        <v>28</v>
      </c>
      <c r="C2013" s="3">
        <v>979</v>
      </c>
      <c r="D2013" s="2" t="s">
        <v>33</v>
      </c>
      <c r="E2013" s="4">
        <v>11.552631378173828</v>
      </c>
      <c r="F2013" s="4">
        <v>0.92105263471603394</v>
      </c>
      <c r="G2013" s="4">
        <v>1</v>
      </c>
      <c r="H2013" s="4">
        <v>0.92105263471603394</v>
      </c>
      <c r="I2013" s="4">
        <v>1</v>
      </c>
      <c r="J2013" s="4">
        <v>0.65789473056793213</v>
      </c>
      <c r="K2013" s="4">
        <v>0.57894736528396606</v>
      </c>
      <c r="L2013" s="4">
        <v>1</v>
      </c>
      <c r="M2013" s="3">
        <v>4297</v>
      </c>
      <c r="N2013" s="3">
        <v>1527</v>
      </c>
      <c r="O2013" s="3">
        <v>333384</v>
      </c>
      <c r="P2013" s="4">
        <v>3.8016221523284912</v>
      </c>
      <c r="Q2013" s="3">
        <v>111970</v>
      </c>
      <c r="R2013" s="4">
        <v>1.2889040634036064E-2</v>
      </c>
      <c r="S2013" s="4">
        <v>3.6014926433563232</v>
      </c>
      <c r="T2013" s="4">
        <v>0.22238805890083313</v>
      </c>
      <c r="U2013" s="4">
        <v>4.3283581733703613E-2</v>
      </c>
      <c r="V2013" s="4">
        <v>0.2242647111415863</v>
      </c>
      <c r="W2013" s="4">
        <v>4.7794118523597717E-2</v>
      </c>
      <c r="X2013" s="2" t="s">
        <v>36</v>
      </c>
      <c r="Y2013" s="2" t="s">
        <v>35</v>
      </c>
      <c r="Z2013" s="3">
        <v>38</v>
      </c>
    </row>
    <row r="2014" spans="1:26" hidden="1">
      <c r="A2014" s="2" t="s">
        <v>9</v>
      </c>
      <c r="B2014" s="2" t="s">
        <v>29</v>
      </c>
      <c r="C2014" s="3">
        <v>979</v>
      </c>
      <c r="D2014" s="2" t="s">
        <v>32</v>
      </c>
      <c r="E2014" s="4">
        <v>3.6014926433563232</v>
      </c>
      <c r="F2014" s="4">
        <v>4.3283581733703613E-2</v>
      </c>
      <c r="G2014" s="4">
        <v>0.22238805890083313</v>
      </c>
      <c r="H2014" s="4">
        <v>0.54029852151870728</v>
      </c>
      <c r="I2014" s="4">
        <v>1</v>
      </c>
      <c r="J2014" s="4">
        <v>0</v>
      </c>
      <c r="K2014" s="4">
        <v>5.9701493009924889E-3</v>
      </c>
      <c r="L2014" s="4">
        <v>0.87462687492370605</v>
      </c>
      <c r="M2014" s="3">
        <v>4297</v>
      </c>
      <c r="N2014" s="3">
        <v>1527</v>
      </c>
      <c r="O2014" s="3">
        <v>333384</v>
      </c>
      <c r="P2014" s="4">
        <v>3.8016221523284912</v>
      </c>
      <c r="Q2014" s="3">
        <v>111970</v>
      </c>
      <c r="R2014" s="4">
        <v>1.2889040634036064E-2</v>
      </c>
      <c r="S2014" s="4">
        <v>3.6014926433563232</v>
      </c>
      <c r="T2014" s="4">
        <v>0.22238805890083313</v>
      </c>
      <c r="U2014" s="4">
        <v>4.3283581733703613E-2</v>
      </c>
      <c r="V2014" s="4">
        <v>0.2242647111415863</v>
      </c>
      <c r="W2014" s="4">
        <v>4.7794118523597717E-2</v>
      </c>
      <c r="X2014" s="2" t="s">
        <v>36</v>
      </c>
      <c r="Y2014" s="2" t="s">
        <v>35</v>
      </c>
      <c r="Z2014" s="3">
        <v>670</v>
      </c>
    </row>
    <row r="2015" spans="1:26" hidden="1">
      <c r="A2015" s="2" t="s">
        <v>9</v>
      </c>
      <c r="B2015" s="2" t="s">
        <v>29</v>
      </c>
      <c r="C2015" s="3">
        <v>979</v>
      </c>
      <c r="D2015" s="2" t="s">
        <v>33</v>
      </c>
      <c r="E2015" s="4">
        <v>5.736454963684082</v>
      </c>
      <c r="F2015" s="4">
        <v>0.19397993385791779</v>
      </c>
      <c r="G2015" s="4">
        <v>0.49163880944252014</v>
      </c>
      <c r="H2015" s="4">
        <v>0.52709031105041504</v>
      </c>
      <c r="I2015" s="4">
        <v>1</v>
      </c>
      <c r="J2015" s="4">
        <v>0</v>
      </c>
      <c r="K2015" s="4">
        <v>1.0033444501459599E-2</v>
      </c>
      <c r="L2015" s="4">
        <v>0.87625420093536377</v>
      </c>
      <c r="M2015" s="3">
        <v>4297</v>
      </c>
      <c r="N2015" s="3">
        <v>1527</v>
      </c>
      <c r="O2015" s="3">
        <v>333384</v>
      </c>
      <c r="P2015" s="4">
        <v>3.8016221523284912</v>
      </c>
      <c r="Q2015" s="3">
        <v>111970</v>
      </c>
      <c r="R2015" s="4">
        <v>1.2889040634036064E-2</v>
      </c>
      <c r="S2015" s="4">
        <v>3.6014926433563232</v>
      </c>
      <c r="T2015" s="4">
        <v>0.22238805890083313</v>
      </c>
      <c r="U2015" s="4">
        <v>4.3283581733703613E-2</v>
      </c>
      <c r="V2015" s="4">
        <v>0.2242647111415863</v>
      </c>
      <c r="W2015" s="4">
        <v>4.7794118523597717E-2</v>
      </c>
      <c r="X2015" s="2" t="s">
        <v>36</v>
      </c>
      <c r="Y2015" s="2" t="s">
        <v>35</v>
      </c>
      <c r="Z2015" s="3">
        <v>1495</v>
      </c>
    </row>
    <row r="2016" spans="1:26">
      <c r="A2016" s="2" t="s">
        <v>9</v>
      </c>
      <c r="B2016" s="2" t="s">
        <v>28</v>
      </c>
      <c r="C2016" s="3">
        <v>980</v>
      </c>
      <c r="D2016" s="2" t="s">
        <v>32</v>
      </c>
      <c r="E2016" s="4">
        <v>11.060729026794434</v>
      </c>
      <c r="F2016" s="4">
        <v>0.8704453706741333</v>
      </c>
      <c r="G2016" s="4">
        <v>0.9878542423248291</v>
      </c>
      <c r="H2016" s="4">
        <v>0.55060726404190063</v>
      </c>
      <c r="I2016" s="4">
        <v>0.99190282821655273</v>
      </c>
      <c r="J2016" s="4">
        <v>0.46963563561439514</v>
      </c>
      <c r="K2016" s="4">
        <v>0.16599190235137939</v>
      </c>
      <c r="L2016" s="4">
        <v>0.87854248285293579</v>
      </c>
      <c r="M2016" s="3">
        <v>3697</v>
      </c>
      <c r="N2016" s="3">
        <v>108</v>
      </c>
      <c r="O2016" s="3">
        <v>329206</v>
      </c>
      <c r="P2016" s="4">
        <v>5.6004447937011719</v>
      </c>
      <c r="Q2016" s="3">
        <v>98623.600000000282</v>
      </c>
      <c r="R2016" s="4">
        <v>1.1230050586163998E-2</v>
      </c>
      <c r="S2016" s="4">
        <v>3.5289115905761719</v>
      </c>
      <c r="T2016" s="4">
        <v>0.30612245202064514</v>
      </c>
      <c r="U2016" s="4">
        <v>7.9931974411010742E-2</v>
      </c>
      <c r="V2016" s="4">
        <v>0.29629629850387573</v>
      </c>
      <c r="W2016" s="4">
        <v>6.0185186564922333E-2</v>
      </c>
      <c r="X2016" s="2" t="s">
        <v>36</v>
      </c>
      <c r="Y2016" s="2" t="s">
        <v>35</v>
      </c>
      <c r="Z2016" s="3">
        <v>247</v>
      </c>
    </row>
    <row r="2017" spans="1:26">
      <c r="A2017" s="2" t="s">
        <v>9</v>
      </c>
      <c r="B2017" s="2" t="s">
        <v>28</v>
      </c>
      <c r="C2017" s="3">
        <v>980</v>
      </c>
      <c r="D2017" s="2" t="s">
        <v>33</v>
      </c>
      <c r="E2017" s="4">
        <v>11.736059188842773</v>
      </c>
      <c r="F2017" s="4">
        <v>0.94052046537399292</v>
      </c>
      <c r="G2017" s="4">
        <v>0.99628251791000366</v>
      </c>
      <c r="H2017" s="4">
        <v>0.56133830547332764</v>
      </c>
      <c r="I2017" s="4">
        <v>0.99442380666732788</v>
      </c>
      <c r="J2017" s="4">
        <v>0.39962825179100037</v>
      </c>
      <c r="K2017" s="4">
        <v>0.20631970465183258</v>
      </c>
      <c r="L2017" s="4">
        <v>0.84944236278533936</v>
      </c>
      <c r="M2017" s="3">
        <v>3697</v>
      </c>
      <c r="N2017" s="3">
        <v>108</v>
      </c>
      <c r="O2017" s="3">
        <v>329206</v>
      </c>
      <c r="P2017" s="4">
        <v>5.6004447937011719</v>
      </c>
      <c r="Q2017" s="3">
        <v>98623.600000000937</v>
      </c>
      <c r="R2017" s="4">
        <v>1.1230050586163998E-2</v>
      </c>
      <c r="S2017" s="4">
        <v>3.5289115905761719</v>
      </c>
      <c r="T2017" s="4">
        <v>0.30612245202064514</v>
      </c>
      <c r="U2017" s="4">
        <v>7.9931974411010742E-2</v>
      </c>
      <c r="V2017" s="4">
        <v>0.29629629850387573</v>
      </c>
      <c r="W2017" s="4">
        <v>6.0185186564922333E-2</v>
      </c>
      <c r="X2017" s="2" t="s">
        <v>36</v>
      </c>
      <c r="Y2017" s="2" t="s">
        <v>35</v>
      </c>
      <c r="Z2017" s="3">
        <v>538</v>
      </c>
    </row>
    <row r="2018" spans="1:26" hidden="1">
      <c r="A2018" s="2" t="s">
        <v>9</v>
      </c>
      <c r="B2018" s="2" t="s">
        <v>29</v>
      </c>
      <c r="C2018" s="3">
        <v>980</v>
      </c>
      <c r="D2018" s="2" t="s">
        <v>32</v>
      </c>
      <c r="E2018" s="4">
        <v>3.5289115905761719</v>
      </c>
      <c r="F2018" s="4">
        <v>7.9931974411010742E-2</v>
      </c>
      <c r="G2018" s="4">
        <v>0.30612245202064514</v>
      </c>
      <c r="H2018" s="4">
        <v>0.50850337743759155</v>
      </c>
      <c r="I2018" s="4">
        <v>1</v>
      </c>
      <c r="J2018" s="4">
        <v>0</v>
      </c>
      <c r="K2018" s="4">
        <v>1.1904762126505375E-2</v>
      </c>
      <c r="L2018" s="4">
        <v>0.8571428656578064</v>
      </c>
      <c r="M2018" s="3">
        <v>3697</v>
      </c>
      <c r="N2018" s="3">
        <v>108</v>
      </c>
      <c r="O2018" s="3">
        <v>329206</v>
      </c>
      <c r="P2018" s="4">
        <v>5.6004447937011719</v>
      </c>
      <c r="Q2018" s="3">
        <v>98623.600000000981</v>
      </c>
      <c r="R2018" s="4">
        <v>1.1230050586163998E-2</v>
      </c>
      <c r="S2018" s="4">
        <v>3.5289115905761719</v>
      </c>
      <c r="T2018" s="4">
        <v>0.30612245202064514</v>
      </c>
      <c r="U2018" s="4">
        <v>7.9931974411010742E-2</v>
      </c>
      <c r="V2018" s="4">
        <v>0.29629629850387573</v>
      </c>
      <c r="W2018" s="4">
        <v>6.0185186564922333E-2</v>
      </c>
      <c r="X2018" s="2" t="s">
        <v>36</v>
      </c>
      <c r="Y2018" s="2" t="s">
        <v>35</v>
      </c>
      <c r="Z2018" s="3">
        <v>588</v>
      </c>
    </row>
    <row r="2019" spans="1:26" hidden="1">
      <c r="A2019" s="2" t="s">
        <v>9</v>
      </c>
      <c r="B2019" s="2" t="s">
        <v>29</v>
      </c>
      <c r="C2019" s="3">
        <v>980</v>
      </c>
      <c r="D2019" s="2" t="s">
        <v>33</v>
      </c>
      <c r="E2019" s="4">
        <v>6.3114185333251953</v>
      </c>
      <c r="F2019" s="4">
        <v>0.3382352888584137</v>
      </c>
      <c r="G2019" s="4">
        <v>0.6012110710144043</v>
      </c>
      <c r="H2019" s="4">
        <v>0.52076125144958496</v>
      </c>
      <c r="I2019" s="4">
        <v>1</v>
      </c>
      <c r="J2019" s="4">
        <v>0</v>
      </c>
      <c r="K2019" s="4">
        <v>9.5155704766511917E-3</v>
      </c>
      <c r="L2019" s="4">
        <v>0.82612454891204834</v>
      </c>
      <c r="M2019" s="3">
        <v>3697</v>
      </c>
      <c r="N2019" s="3">
        <v>108</v>
      </c>
      <c r="O2019" s="3">
        <v>329206</v>
      </c>
      <c r="P2019" s="4">
        <v>5.6004447937011719</v>
      </c>
      <c r="Q2019" s="3">
        <v>98623.599999998158</v>
      </c>
      <c r="R2019" s="4">
        <v>1.1230050586163998E-2</v>
      </c>
      <c r="S2019" s="4">
        <v>3.5289115905761719</v>
      </c>
      <c r="T2019" s="4">
        <v>0.30612245202064514</v>
      </c>
      <c r="U2019" s="4">
        <v>7.9931974411010742E-2</v>
      </c>
      <c r="V2019" s="4">
        <v>0.29629629850387573</v>
      </c>
      <c r="W2019" s="4">
        <v>6.0185186564922333E-2</v>
      </c>
      <c r="X2019" s="2" t="s">
        <v>36</v>
      </c>
      <c r="Y2019" s="2" t="s">
        <v>35</v>
      </c>
      <c r="Z2019" s="3">
        <v>1156</v>
      </c>
    </row>
    <row r="2020" spans="1:26">
      <c r="A2020" s="2" t="s">
        <v>9</v>
      </c>
      <c r="B2020" s="2" t="s">
        <v>28</v>
      </c>
      <c r="C2020" s="3">
        <v>981</v>
      </c>
      <c r="D2020" s="2" t="s">
        <v>32</v>
      </c>
      <c r="E2020" s="4">
        <v>7.4134616851806641</v>
      </c>
      <c r="F2020" s="4">
        <v>0.37980768084526062</v>
      </c>
      <c r="G2020" s="4">
        <v>0.80769228935241699</v>
      </c>
      <c r="H2020" s="4">
        <v>0.82692307233810425</v>
      </c>
      <c r="I2020" s="4">
        <v>1</v>
      </c>
      <c r="J2020" s="4">
        <v>5.2884615957736969E-2</v>
      </c>
      <c r="K2020" s="4">
        <v>3.3653847873210907E-2</v>
      </c>
      <c r="L2020" s="4">
        <v>0.96153843402862549</v>
      </c>
      <c r="M2020" s="3">
        <v>4920</v>
      </c>
      <c r="N2020" s="3">
        <v>0</v>
      </c>
      <c r="O2020" s="3">
        <v>418807</v>
      </c>
      <c r="P2020" s="4">
        <v>3.4359502792358398</v>
      </c>
      <c r="Q2020" s="3"/>
      <c r="R2020" s="4">
        <v>1.1747654527425766E-2</v>
      </c>
      <c r="S2020" s="4">
        <v>4.3806180953979492</v>
      </c>
      <c r="T2020" s="4">
        <v>0.37078651785850525</v>
      </c>
      <c r="U2020" s="4">
        <v>8.0056183040142059E-2</v>
      </c>
      <c r="V2020" s="4">
        <v>0.32209739089012146</v>
      </c>
      <c r="W2020" s="4">
        <v>9.3632958829402924E-2</v>
      </c>
      <c r="X2020" s="2" t="s">
        <v>36</v>
      </c>
      <c r="Y2020" s="2" t="s">
        <v>35</v>
      </c>
      <c r="Z2020" s="3">
        <v>208</v>
      </c>
    </row>
    <row r="2021" spans="1:26">
      <c r="A2021" s="2" t="s">
        <v>9</v>
      </c>
      <c r="B2021" s="2" t="s">
        <v>28</v>
      </c>
      <c r="C2021" s="3">
        <v>981</v>
      </c>
      <c r="D2021" s="2" t="s">
        <v>33</v>
      </c>
      <c r="E2021" s="4">
        <v>9.3632955551147461</v>
      </c>
      <c r="F2021" s="4">
        <v>0.76029962301254272</v>
      </c>
      <c r="G2021" s="4">
        <v>0.91385769844055176</v>
      </c>
      <c r="H2021" s="4">
        <v>0.68913859128952026</v>
      </c>
      <c r="I2021" s="4">
        <v>1</v>
      </c>
      <c r="J2021" s="4">
        <v>0.16853933036327362</v>
      </c>
      <c r="K2021" s="4">
        <v>0.14232209324836731</v>
      </c>
      <c r="L2021" s="4">
        <v>0.95131087303161621</v>
      </c>
      <c r="M2021" s="3">
        <v>4920</v>
      </c>
      <c r="N2021" s="3">
        <v>0</v>
      </c>
      <c r="O2021" s="3">
        <v>418807</v>
      </c>
      <c r="P2021" s="4">
        <v>3.4359502792358398</v>
      </c>
      <c r="Q2021" s="3"/>
      <c r="R2021" s="4">
        <v>1.1747654527425766E-2</v>
      </c>
      <c r="S2021" s="4">
        <v>4.3806180953979492</v>
      </c>
      <c r="T2021" s="4">
        <v>0.37078651785850525</v>
      </c>
      <c r="U2021" s="4">
        <v>8.0056183040142059E-2</v>
      </c>
      <c r="V2021" s="4">
        <v>0.32209739089012146</v>
      </c>
      <c r="W2021" s="4">
        <v>9.3632958829402924E-2</v>
      </c>
      <c r="X2021" s="2" t="s">
        <v>36</v>
      </c>
      <c r="Y2021" s="2" t="s">
        <v>35</v>
      </c>
      <c r="Z2021" s="3">
        <v>267</v>
      </c>
    </row>
    <row r="2022" spans="1:26" hidden="1">
      <c r="A2022" s="2" t="s">
        <v>9</v>
      </c>
      <c r="B2022" s="2" t="s">
        <v>29</v>
      </c>
      <c r="C2022" s="3">
        <v>981</v>
      </c>
      <c r="D2022" s="2" t="s">
        <v>32</v>
      </c>
      <c r="E2022" s="4">
        <v>4.3806180953979492</v>
      </c>
      <c r="F2022" s="4">
        <v>8.0056183040142059E-2</v>
      </c>
      <c r="G2022" s="4">
        <v>0.37078651785850525</v>
      </c>
      <c r="H2022" s="4">
        <v>0.51264047622680664</v>
      </c>
      <c r="I2022" s="4">
        <v>1</v>
      </c>
      <c r="J2022" s="4">
        <v>4.2134830728173256E-3</v>
      </c>
      <c r="K2022" s="4">
        <v>4.2134830728173256E-3</v>
      </c>
      <c r="L2022" s="4">
        <v>0.97752809524536133</v>
      </c>
      <c r="M2022" s="3">
        <v>4920</v>
      </c>
      <c r="N2022" s="3">
        <v>0</v>
      </c>
      <c r="O2022" s="3">
        <v>418807</v>
      </c>
      <c r="P2022" s="4">
        <v>3.4359502792358398</v>
      </c>
      <c r="Q2022" s="3"/>
      <c r="R2022" s="4">
        <v>1.1747654527425766E-2</v>
      </c>
      <c r="S2022" s="4">
        <v>4.3806180953979492</v>
      </c>
      <c r="T2022" s="4">
        <v>0.37078651785850525</v>
      </c>
      <c r="U2022" s="4">
        <v>8.0056183040142059E-2</v>
      </c>
      <c r="V2022" s="4">
        <v>0.32209739089012146</v>
      </c>
      <c r="W2022" s="4">
        <v>9.3632958829402924E-2</v>
      </c>
      <c r="X2022" s="2" t="s">
        <v>36</v>
      </c>
      <c r="Y2022" s="2" t="s">
        <v>35</v>
      </c>
      <c r="Z2022" s="3">
        <v>712</v>
      </c>
    </row>
    <row r="2023" spans="1:26" hidden="1">
      <c r="A2023" s="2" t="s">
        <v>9</v>
      </c>
      <c r="B2023" s="2" t="s">
        <v>29</v>
      </c>
      <c r="C2023" s="3">
        <v>981</v>
      </c>
      <c r="D2023" s="2" t="s">
        <v>33</v>
      </c>
      <c r="E2023" s="4">
        <v>6.3077387809753418</v>
      </c>
      <c r="F2023" s="4">
        <v>0.31318017840385437</v>
      </c>
      <c r="G2023" s="4">
        <v>0.59673517942428589</v>
      </c>
      <c r="H2023" s="4">
        <v>0.47702538967132568</v>
      </c>
      <c r="I2023" s="4">
        <v>1</v>
      </c>
      <c r="J2023" s="4">
        <v>1.2091898825019598E-3</v>
      </c>
      <c r="K2023" s="4">
        <v>5.4413541220128536E-3</v>
      </c>
      <c r="L2023" s="4">
        <v>0.98065298795700073</v>
      </c>
      <c r="M2023" s="3">
        <v>4920</v>
      </c>
      <c r="N2023" s="3">
        <v>0</v>
      </c>
      <c r="O2023" s="3">
        <v>418807</v>
      </c>
      <c r="P2023" s="4">
        <v>3.4359502792358398</v>
      </c>
      <c r="Q2023" s="3"/>
      <c r="R2023" s="4">
        <v>1.1747654527425766E-2</v>
      </c>
      <c r="S2023" s="4">
        <v>4.3806180953979492</v>
      </c>
      <c r="T2023" s="4">
        <v>0.37078651785850525</v>
      </c>
      <c r="U2023" s="4">
        <v>8.0056183040142059E-2</v>
      </c>
      <c r="V2023" s="4">
        <v>0.32209739089012146</v>
      </c>
      <c r="W2023" s="4">
        <v>9.3632958829402924E-2</v>
      </c>
      <c r="X2023" s="2" t="s">
        <v>36</v>
      </c>
      <c r="Y2023" s="2" t="s">
        <v>35</v>
      </c>
      <c r="Z2023" s="3">
        <v>1654</v>
      </c>
    </row>
    <row r="2024" spans="1:26">
      <c r="A2024" s="2" t="s">
        <v>9</v>
      </c>
      <c r="B2024" s="2" t="s">
        <v>28</v>
      </c>
      <c r="C2024" s="3">
        <v>982</v>
      </c>
      <c r="D2024" s="2" t="s">
        <v>32</v>
      </c>
      <c r="E2024" s="4">
        <v>9</v>
      </c>
      <c r="F2024" s="4">
        <v>0.5</v>
      </c>
      <c r="G2024" s="4">
        <v>1</v>
      </c>
      <c r="H2024" s="4">
        <v>0</v>
      </c>
      <c r="I2024" s="4">
        <v>1</v>
      </c>
      <c r="J2024" s="4">
        <v>0</v>
      </c>
      <c r="K2024" s="4">
        <v>0</v>
      </c>
      <c r="L2024" s="4">
        <v>1</v>
      </c>
      <c r="M2024" s="3">
        <v>5139</v>
      </c>
      <c r="N2024" s="3">
        <v>10721</v>
      </c>
      <c r="O2024" s="3">
        <v>318714</v>
      </c>
      <c r="P2024" s="4">
        <v>4.0550460815429688</v>
      </c>
      <c r="Q2024" s="3">
        <v>139023</v>
      </c>
      <c r="R2024" s="4">
        <v>1.6124173998832703E-2</v>
      </c>
      <c r="S2024" s="4">
        <v>2.9868996143341064</v>
      </c>
      <c r="T2024" s="4">
        <v>0.27183407545089722</v>
      </c>
      <c r="U2024" s="4">
        <v>6.1135370284318924E-2</v>
      </c>
      <c r="V2024" s="4">
        <v>0.23786407709121704</v>
      </c>
      <c r="W2024" s="4">
        <v>7.7669903635978699E-2</v>
      </c>
      <c r="X2024" s="2" t="s">
        <v>36</v>
      </c>
      <c r="Y2024" s="2" t="s">
        <v>36</v>
      </c>
      <c r="Z2024" s="3">
        <v>2</v>
      </c>
    </row>
    <row r="2025" spans="1:26">
      <c r="A2025" s="2" t="s">
        <v>9</v>
      </c>
      <c r="B2025" s="2" t="s">
        <v>28</v>
      </c>
      <c r="C2025" s="3">
        <v>982</v>
      </c>
      <c r="D2025" s="2" t="s">
        <v>33</v>
      </c>
      <c r="E2025" s="4">
        <v>9</v>
      </c>
      <c r="F2025" s="4">
        <v>0.5</v>
      </c>
      <c r="G2025" s="4">
        <v>1</v>
      </c>
      <c r="H2025" s="4">
        <v>0</v>
      </c>
      <c r="I2025" s="4">
        <v>1</v>
      </c>
      <c r="J2025" s="4">
        <v>0.5</v>
      </c>
      <c r="K2025" s="4">
        <v>0.5</v>
      </c>
      <c r="L2025" s="4">
        <v>0.5</v>
      </c>
      <c r="M2025" s="3">
        <v>5139</v>
      </c>
      <c r="N2025" s="3">
        <v>10721</v>
      </c>
      <c r="O2025" s="3">
        <v>318714</v>
      </c>
      <c r="P2025" s="4">
        <v>4.0550460815429688</v>
      </c>
      <c r="Q2025" s="3">
        <v>139023</v>
      </c>
      <c r="R2025" s="4">
        <v>1.6124173998832703E-2</v>
      </c>
      <c r="S2025" s="4">
        <v>2.9868996143341064</v>
      </c>
      <c r="T2025" s="4">
        <v>0.27183407545089722</v>
      </c>
      <c r="U2025" s="4">
        <v>6.1135370284318924E-2</v>
      </c>
      <c r="V2025" s="4">
        <v>0.23786407709121704</v>
      </c>
      <c r="W2025" s="4">
        <v>7.7669903635978699E-2</v>
      </c>
      <c r="X2025" s="2" t="s">
        <v>36</v>
      </c>
      <c r="Y2025" s="2" t="s">
        <v>36</v>
      </c>
      <c r="Z2025" s="3">
        <v>2</v>
      </c>
    </row>
    <row r="2026" spans="1:26" hidden="1">
      <c r="A2026" s="2" t="s">
        <v>9</v>
      </c>
      <c r="B2026" s="2" t="s">
        <v>29</v>
      </c>
      <c r="C2026" s="3">
        <v>982</v>
      </c>
      <c r="D2026" s="2" t="s">
        <v>32</v>
      </c>
      <c r="E2026" s="4">
        <v>2.9868996143341064</v>
      </c>
      <c r="F2026" s="4">
        <v>6.1135370284318924E-2</v>
      </c>
      <c r="G2026" s="4">
        <v>0.27183407545089722</v>
      </c>
      <c r="H2026" s="4">
        <v>0.49563318490982056</v>
      </c>
      <c r="I2026" s="4">
        <v>1</v>
      </c>
      <c r="J2026" s="4">
        <v>1.0917030740529299E-3</v>
      </c>
      <c r="K2026" s="4">
        <v>1.2008734047412872E-2</v>
      </c>
      <c r="L2026" s="4">
        <v>0.98362445831298828</v>
      </c>
      <c r="M2026" s="3">
        <v>5139</v>
      </c>
      <c r="N2026" s="3">
        <v>10721</v>
      </c>
      <c r="O2026" s="3">
        <v>318714</v>
      </c>
      <c r="P2026" s="4">
        <v>4.0550460815429688</v>
      </c>
      <c r="Q2026" s="3">
        <v>139023</v>
      </c>
      <c r="R2026" s="4">
        <v>1.6124173998832703E-2</v>
      </c>
      <c r="S2026" s="4">
        <v>2.9868996143341064</v>
      </c>
      <c r="T2026" s="4">
        <v>0.27183407545089722</v>
      </c>
      <c r="U2026" s="4">
        <v>6.1135370284318924E-2</v>
      </c>
      <c r="V2026" s="4">
        <v>0.23786407709121704</v>
      </c>
      <c r="W2026" s="4">
        <v>7.7669903635978699E-2</v>
      </c>
      <c r="X2026" s="2" t="s">
        <v>36</v>
      </c>
      <c r="Y2026" s="2" t="s">
        <v>36</v>
      </c>
      <c r="Z2026" s="3">
        <v>916</v>
      </c>
    </row>
    <row r="2027" spans="1:26" hidden="1">
      <c r="A2027" s="2" t="s">
        <v>9</v>
      </c>
      <c r="B2027" s="2" t="s">
        <v>29</v>
      </c>
      <c r="C2027" s="3">
        <v>982</v>
      </c>
      <c r="D2027" s="2" t="s">
        <v>33</v>
      </c>
      <c r="E2027" s="4">
        <v>5.2888283729553223</v>
      </c>
      <c r="F2027" s="4">
        <v>0.22888283431529999</v>
      </c>
      <c r="G2027" s="4">
        <v>0.52043598890304565</v>
      </c>
      <c r="H2027" s="4">
        <v>0.51171660423278809</v>
      </c>
      <c r="I2027" s="4">
        <v>1</v>
      </c>
      <c r="J2027" s="4">
        <v>0</v>
      </c>
      <c r="K2027" s="4">
        <v>3.2697548158466816E-3</v>
      </c>
      <c r="L2027" s="4">
        <v>0.99455040693283081</v>
      </c>
      <c r="M2027" s="3">
        <v>5139</v>
      </c>
      <c r="N2027" s="3">
        <v>10721</v>
      </c>
      <c r="O2027" s="3">
        <v>318714</v>
      </c>
      <c r="P2027" s="4">
        <v>4.0550460815429688</v>
      </c>
      <c r="Q2027" s="3">
        <v>139023</v>
      </c>
      <c r="R2027" s="4">
        <v>1.6124173998832703E-2</v>
      </c>
      <c r="S2027" s="4">
        <v>2.9868996143341064</v>
      </c>
      <c r="T2027" s="4">
        <v>0.27183407545089722</v>
      </c>
      <c r="U2027" s="4">
        <v>6.1135370284318924E-2</v>
      </c>
      <c r="V2027" s="4">
        <v>0.23786407709121704</v>
      </c>
      <c r="W2027" s="4">
        <v>7.7669903635978699E-2</v>
      </c>
      <c r="X2027" s="2" t="s">
        <v>36</v>
      </c>
      <c r="Y2027" s="2" t="s">
        <v>36</v>
      </c>
      <c r="Z2027" s="3">
        <v>1835</v>
      </c>
    </row>
    <row r="2028" spans="1:26">
      <c r="A2028" s="2" t="s">
        <v>9</v>
      </c>
      <c r="B2028" s="2" t="s">
        <v>28</v>
      </c>
      <c r="C2028" s="3">
        <v>983</v>
      </c>
      <c r="D2028" s="2" t="s">
        <v>32</v>
      </c>
      <c r="E2028" s="4">
        <v>9</v>
      </c>
      <c r="F2028" s="4">
        <v>0.75</v>
      </c>
      <c r="G2028" s="4">
        <v>1</v>
      </c>
      <c r="H2028" s="4">
        <v>1</v>
      </c>
      <c r="I2028" s="4">
        <v>1</v>
      </c>
      <c r="J2028" s="4">
        <v>0.25</v>
      </c>
      <c r="K2028" s="4">
        <v>0.25</v>
      </c>
      <c r="L2028" s="4">
        <v>1</v>
      </c>
      <c r="M2028" s="3">
        <v>2238</v>
      </c>
      <c r="N2028" s="3">
        <v>0</v>
      </c>
      <c r="O2028" s="3">
        <v>249453</v>
      </c>
      <c r="P2028" s="4">
        <v>4.3483142852783203</v>
      </c>
      <c r="Q2028" s="3">
        <v>67144</v>
      </c>
      <c r="R2028" s="4">
        <v>8.9716296643018723E-3</v>
      </c>
      <c r="S2028" s="4">
        <v>3.10941481590271</v>
      </c>
      <c r="T2028" s="4">
        <v>0.23664122819900513</v>
      </c>
      <c r="U2028" s="4">
        <v>2.2900763899087906E-2</v>
      </c>
      <c r="V2028" s="4">
        <v>0.25850340723991394</v>
      </c>
      <c r="W2028" s="4">
        <v>5.4421767592430115E-2</v>
      </c>
      <c r="X2028" s="2" t="s">
        <v>35</v>
      </c>
      <c r="Y2028" s="2" t="s">
        <v>35</v>
      </c>
      <c r="Z2028" s="3">
        <v>4</v>
      </c>
    </row>
    <row r="2029" spans="1:26">
      <c r="A2029" s="2" t="s">
        <v>9</v>
      </c>
      <c r="B2029" s="2" t="s">
        <v>28</v>
      </c>
      <c r="C2029" s="3">
        <v>983</v>
      </c>
      <c r="D2029" s="2" t="s">
        <v>33</v>
      </c>
      <c r="E2029" s="4">
        <v>9.1666669845581055</v>
      </c>
      <c r="F2029" s="4">
        <v>0.83333331346511841</v>
      </c>
      <c r="G2029" s="4">
        <v>0.83333331346511841</v>
      </c>
      <c r="H2029" s="4">
        <v>0.66666668653488159</v>
      </c>
      <c r="I2029" s="4">
        <v>0.83333331346511841</v>
      </c>
      <c r="J2029" s="4">
        <v>0.1666666716337204</v>
      </c>
      <c r="K2029" s="4">
        <v>0.1666666716337204</v>
      </c>
      <c r="L2029" s="4">
        <v>1</v>
      </c>
      <c r="M2029" s="3">
        <v>2238</v>
      </c>
      <c r="N2029" s="3">
        <v>0</v>
      </c>
      <c r="O2029" s="3">
        <v>249453</v>
      </c>
      <c r="P2029" s="4">
        <v>4.3483142852783203</v>
      </c>
      <c r="Q2029" s="3">
        <v>67144</v>
      </c>
      <c r="R2029" s="4">
        <v>8.9716296643018723E-3</v>
      </c>
      <c r="S2029" s="4">
        <v>3.10941481590271</v>
      </c>
      <c r="T2029" s="4">
        <v>0.23664122819900513</v>
      </c>
      <c r="U2029" s="4">
        <v>2.2900763899087906E-2</v>
      </c>
      <c r="V2029" s="4">
        <v>0.25850340723991394</v>
      </c>
      <c r="W2029" s="4">
        <v>5.4421767592430115E-2</v>
      </c>
      <c r="X2029" s="2" t="s">
        <v>35</v>
      </c>
      <c r="Y2029" s="2" t="s">
        <v>35</v>
      </c>
      <c r="Z2029" s="3">
        <v>6</v>
      </c>
    </row>
    <row r="2030" spans="1:26" hidden="1">
      <c r="A2030" s="2" t="s">
        <v>9</v>
      </c>
      <c r="B2030" s="2" t="s">
        <v>29</v>
      </c>
      <c r="C2030" s="3">
        <v>983</v>
      </c>
      <c r="D2030" s="2" t="s">
        <v>32</v>
      </c>
      <c r="E2030" s="4">
        <v>3.10941481590271</v>
      </c>
      <c r="F2030" s="4">
        <v>2.2900763899087906E-2</v>
      </c>
      <c r="G2030" s="4">
        <v>0.23664122819900513</v>
      </c>
      <c r="H2030" s="4">
        <v>0.51908397674560547</v>
      </c>
      <c r="I2030" s="4">
        <v>1</v>
      </c>
      <c r="J2030" s="4">
        <v>0</v>
      </c>
      <c r="K2030" s="4">
        <v>5.0890585407614708E-3</v>
      </c>
      <c r="L2030" s="4">
        <v>0.89821881055831909</v>
      </c>
      <c r="M2030" s="3">
        <v>2238</v>
      </c>
      <c r="N2030" s="3">
        <v>0</v>
      </c>
      <c r="O2030" s="3">
        <v>249453</v>
      </c>
      <c r="P2030" s="4">
        <v>4.3483142852783203</v>
      </c>
      <c r="Q2030" s="3">
        <v>67144</v>
      </c>
      <c r="R2030" s="4">
        <v>8.9716296643018723E-3</v>
      </c>
      <c r="S2030" s="4">
        <v>3.10941481590271</v>
      </c>
      <c r="T2030" s="4">
        <v>0.23664122819900513</v>
      </c>
      <c r="U2030" s="4">
        <v>2.2900763899087906E-2</v>
      </c>
      <c r="V2030" s="4">
        <v>0.25850340723991394</v>
      </c>
      <c r="W2030" s="4">
        <v>5.4421767592430115E-2</v>
      </c>
      <c r="X2030" s="2" t="s">
        <v>35</v>
      </c>
      <c r="Y2030" s="2" t="s">
        <v>35</v>
      </c>
      <c r="Z2030" s="3">
        <v>393</v>
      </c>
    </row>
    <row r="2031" spans="1:26" hidden="1">
      <c r="A2031" s="2" t="s">
        <v>9</v>
      </c>
      <c r="B2031" s="2" t="s">
        <v>29</v>
      </c>
      <c r="C2031" s="3">
        <v>983</v>
      </c>
      <c r="D2031" s="2" t="s">
        <v>33</v>
      </c>
      <c r="E2031" s="4">
        <v>5.669715404510498</v>
      </c>
      <c r="F2031" s="4">
        <v>0.18902438879013062</v>
      </c>
      <c r="G2031" s="4">
        <v>0.55081301927566528</v>
      </c>
      <c r="H2031" s="4">
        <v>0.54166668653488159</v>
      </c>
      <c r="I2031" s="4">
        <v>1</v>
      </c>
      <c r="J2031" s="4">
        <v>1.0162601247429848E-3</v>
      </c>
      <c r="K2031" s="4">
        <v>5.0813006237149239E-3</v>
      </c>
      <c r="L2031" s="4">
        <v>0.98272359371185303</v>
      </c>
      <c r="M2031" s="3">
        <v>2238</v>
      </c>
      <c r="N2031" s="3">
        <v>0</v>
      </c>
      <c r="O2031" s="3">
        <v>249453</v>
      </c>
      <c r="P2031" s="4">
        <v>4.3483142852783203</v>
      </c>
      <c r="Q2031" s="3">
        <v>67144</v>
      </c>
      <c r="R2031" s="4">
        <v>8.9716296643018723E-3</v>
      </c>
      <c r="S2031" s="4">
        <v>3.10941481590271</v>
      </c>
      <c r="T2031" s="4">
        <v>0.23664122819900513</v>
      </c>
      <c r="U2031" s="4">
        <v>2.2900763899087906E-2</v>
      </c>
      <c r="V2031" s="4">
        <v>0.25850340723991394</v>
      </c>
      <c r="W2031" s="4">
        <v>5.4421767592430115E-2</v>
      </c>
      <c r="X2031" s="2" t="s">
        <v>35</v>
      </c>
      <c r="Y2031" s="2" t="s">
        <v>35</v>
      </c>
      <c r="Z2031" s="3">
        <v>984</v>
      </c>
    </row>
    <row r="2032" spans="1:26">
      <c r="A2032" s="2" t="s">
        <v>9</v>
      </c>
      <c r="B2032" s="2" t="s">
        <v>28</v>
      </c>
      <c r="C2032" s="3">
        <v>984</v>
      </c>
      <c r="D2032" s="2" t="s">
        <v>32</v>
      </c>
      <c r="E2032" s="4">
        <v>9.857142448425293</v>
      </c>
      <c r="F2032" s="4">
        <v>0.6428571343421936</v>
      </c>
      <c r="G2032" s="4">
        <v>0.8571428656578064</v>
      </c>
      <c r="H2032" s="4">
        <v>0.71428573131561279</v>
      </c>
      <c r="I2032" s="4">
        <v>1</v>
      </c>
      <c r="J2032" s="4">
        <v>0.28571429848670959</v>
      </c>
      <c r="K2032" s="4">
        <v>0.28571429848670959</v>
      </c>
      <c r="L2032" s="4">
        <v>0.92857140302658081</v>
      </c>
      <c r="M2032" s="3">
        <v>6599</v>
      </c>
      <c r="N2032" s="3">
        <v>9008</v>
      </c>
      <c r="O2032" s="3">
        <v>486576</v>
      </c>
      <c r="P2032" s="4">
        <v>6.1684093475341797</v>
      </c>
      <c r="Q2032" s="3">
        <v>205411.3</v>
      </c>
      <c r="R2032" s="4">
        <v>1.3562115840613842E-2</v>
      </c>
      <c r="S2032" s="4">
        <v>4.0817842483520508</v>
      </c>
      <c r="T2032" s="4">
        <v>0.35985130071640015</v>
      </c>
      <c r="U2032" s="4">
        <v>7.2862453758716583E-2</v>
      </c>
      <c r="V2032" s="4">
        <v>0.33061224222183228</v>
      </c>
      <c r="W2032" s="4">
        <v>7.1428574621677399E-2</v>
      </c>
      <c r="X2032" s="2" t="s">
        <v>36</v>
      </c>
      <c r="Y2032" s="2" t="s">
        <v>35</v>
      </c>
      <c r="Z2032" s="3">
        <v>14</v>
      </c>
    </row>
    <row r="2033" spans="1:26">
      <c r="A2033" s="2" t="s">
        <v>9</v>
      </c>
      <c r="B2033" s="2" t="s">
        <v>28</v>
      </c>
      <c r="C2033" s="3">
        <v>984</v>
      </c>
      <c r="D2033" s="2" t="s">
        <v>33</v>
      </c>
      <c r="E2033" s="4">
        <v>12.358974456787109</v>
      </c>
      <c r="F2033" s="4">
        <v>1</v>
      </c>
      <c r="G2033" s="4">
        <v>1</v>
      </c>
      <c r="H2033" s="4">
        <v>0.64102566242218018</v>
      </c>
      <c r="I2033" s="4">
        <v>1</v>
      </c>
      <c r="J2033" s="4">
        <v>0.58974361419677734</v>
      </c>
      <c r="K2033" s="4">
        <v>0.69230771064758301</v>
      </c>
      <c r="L2033" s="4">
        <v>0.97435897588729858</v>
      </c>
      <c r="M2033" s="3">
        <v>6599</v>
      </c>
      <c r="N2033" s="3">
        <v>9008</v>
      </c>
      <c r="O2033" s="3">
        <v>486576</v>
      </c>
      <c r="P2033" s="4">
        <v>6.1684093475341797</v>
      </c>
      <c r="Q2033" s="3">
        <v>205411.29999999987</v>
      </c>
      <c r="R2033" s="4">
        <v>1.3562115840613842E-2</v>
      </c>
      <c r="S2033" s="4">
        <v>4.0817842483520508</v>
      </c>
      <c r="T2033" s="4">
        <v>0.35985130071640015</v>
      </c>
      <c r="U2033" s="4">
        <v>7.2862453758716583E-2</v>
      </c>
      <c r="V2033" s="4">
        <v>0.33061224222183228</v>
      </c>
      <c r="W2033" s="4">
        <v>7.1428574621677399E-2</v>
      </c>
      <c r="X2033" s="2" t="s">
        <v>36</v>
      </c>
      <c r="Y2033" s="2" t="s">
        <v>35</v>
      </c>
      <c r="Z2033" s="3">
        <v>39</v>
      </c>
    </row>
    <row r="2034" spans="1:26" hidden="1">
      <c r="A2034" s="2" t="s">
        <v>9</v>
      </c>
      <c r="B2034" s="2" t="s">
        <v>29</v>
      </c>
      <c r="C2034" s="3">
        <v>984</v>
      </c>
      <c r="D2034" s="2" t="s">
        <v>32</v>
      </c>
      <c r="E2034" s="4">
        <v>4.0817842483520508</v>
      </c>
      <c r="F2034" s="4">
        <v>7.2862453758716583E-2</v>
      </c>
      <c r="G2034" s="4">
        <v>0.35985130071640015</v>
      </c>
      <c r="H2034" s="4">
        <v>0.50111526250839233</v>
      </c>
      <c r="I2034" s="4">
        <v>1</v>
      </c>
      <c r="J2034" s="4">
        <v>7.4349442729726434E-4</v>
      </c>
      <c r="K2034" s="4">
        <v>6.6914497874677181E-3</v>
      </c>
      <c r="L2034" s="4">
        <v>0.98661708831787109</v>
      </c>
      <c r="M2034" s="3">
        <v>6599</v>
      </c>
      <c r="N2034" s="3">
        <v>9008</v>
      </c>
      <c r="O2034" s="3">
        <v>486576</v>
      </c>
      <c r="P2034" s="4">
        <v>6.1684093475341797</v>
      </c>
      <c r="Q2034" s="3">
        <v>205411.30000000511</v>
      </c>
      <c r="R2034" s="4">
        <v>1.3562115840613842E-2</v>
      </c>
      <c r="S2034" s="4">
        <v>4.0817842483520508</v>
      </c>
      <c r="T2034" s="4">
        <v>0.35985130071640015</v>
      </c>
      <c r="U2034" s="4">
        <v>7.2862453758716583E-2</v>
      </c>
      <c r="V2034" s="4">
        <v>0.33061224222183228</v>
      </c>
      <c r="W2034" s="4">
        <v>7.1428574621677399E-2</v>
      </c>
      <c r="X2034" s="2" t="s">
        <v>36</v>
      </c>
      <c r="Y2034" s="2" t="s">
        <v>35</v>
      </c>
      <c r="Z2034" s="3">
        <v>1345</v>
      </c>
    </row>
    <row r="2035" spans="1:26" hidden="1">
      <c r="A2035" s="2" t="s">
        <v>9</v>
      </c>
      <c r="B2035" s="2" t="s">
        <v>29</v>
      </c>
      <c r="C2035" s="3">
        <v>984</v>
      </c>
      <c r="D2035" s="2" t="s">
        <v>33</v>
      </c>
      <c r="E2035" s="4">
        <v>6.9572906494140625</v>
      </c>
      <c r="F2035" s="4">
        <v>0.36410698294639587</v>
      </c>
      <c r="G2035" s="4">
        <v>0.74978429079055786</v>
      </c>
      <c r="H2035" s="4">
        <v>0.5</v>
      </c>
      <c r="I2035" s="4">
        <v>1</v>
      </c>
      <c r="J2035" s="4">
        <v>0</v>
      </c>
      <c r="K2035" s="4">
        <v>5.1768766716122627E-3</v>
      </c>
      <c r="L2035" s="4">
        <v>0.99396032094955444</v>
      </c>
      <c r="M2035" s="3">
        <v>6599</v>
      </c>
      <c r="N2035" s="3">
        <v>9008</v>
      </c>
      <c r="O2035" s="3">
        <v>486576</v>
      </c>
      <c r="P2035" s="4">
        <v>6.1684093475341797</v>
      </c>
      <c r="Q2035" s="3">
        <v>205411.30000000796</v>
      </c>
      <c r="R2035" s="4">
        <v>1.3562115840613842E-2</v>
      </c>
      <c r="S2035" s="4">
        <v>4.0817842483520508</v>
      </c>
      <c r="T2035" s="4">
        <v>0.35985130071640015</v>
      </c>
      <c r="U2035" s="4">
        <v>7.2862453758716583E-2</v>
      </c>
      <c r="V2035" s="4">
        <v>0.33061224222183228</v>
      </c>
      <c r="W2035" s="4">
        <v>7.1428574621677399E-2</v>
      </c>
      <c r="X2035" s="2" t="s">
        <v>36</v>
      </c>
      <c r="Y2035" s="2" t="s">
        <v>35</v>
      </c>
      <c r="Z2035" s="3">
        <v>2318</v>
      </c>
    </row>
    <row r="2036" spans="1:26">
      <c r="A2036" s="2" t="s">
        <v>9</v>
      </c>
      <c r="B2036" s="2" t="s">
        <v>28</v>
      </c>
      <c r="C2036" s="3">
        <v>986</v>
      </c>
      <c r="D2036" s="2" t="s">
        <v>32</v>
      </c>
      <c r="E2036" s="4">
        <v>12</v>
      </c>
      <c r="F2036" s="4">
        <v>1</v>
      </c>
      <c r="G2036" s="4">
        <v>1</v>
      </c>
      <c r="H2036" s="4">
        <v>1</v>
      </c>
      <c r="I2036" s="4">
        <v>1</v>
      </c>
      <c r="J2036" s="4">
        <v>0</v>
      </c>
      <c r="K2036" s="4">
        <v>0</v>
      </c>
      <c r="L2036" s="4">
        <v>1</v>
      </c>
      <c r="M2036" s="3">
        <v>2498</v>
      </c>
      <c r="N2036" s="3">
        <v>100</v>
      </c>
      <c r="O2036" s="3">
        <v>123020</v>
      </c>
      <c r="P2036" s="4">
        <v>11.994797706604004</v>
      </c>
      <c r="Q2036" s="3"/>
      <c r="R2036" s="4">
        <v>2.0305640995502472E-2</v>
      </c>
      <c r="S2036" s="4">
        <v>2.952380895614624</v>
      </c>
      <c r="T2036" s="4">
        <v>0.1587301641702652</v>
      </c>
      <c r="U2036" s="4">
        <v>3.1746033579111099E-2</v>
      </c>
      <c r="V2036" s="4">
        <v>0.15384615957736969</v>
      </c>
      <c r="W2036" s="4">
        <v>0</v>
      </c>
      <c r="X2036" s="2" t="s">
        <v>35</v>
      </c>
      <c r="Y2036" s="2" t="s">
        <v>36</v>
      </c>
      <c r="Z2036" s="3">
        <v>1</v>
      </c>
    </row>
    <row r="2037" spans="1:26">
      <c r="A2037" s="2" t="s">
        <v>9</v>
      </c>
      <c r="B2037" s="2" t="s">
        <v>28</v>
      </c>
      <c r="C2037" s="3">
        <v>986</v>
      </c>
      <c r="D2037" s="2" t="s">
        <v>33</v>
      </c>
      <c r="E2037" s="4">
        <v>12</v>
      </c>
      <c r="F2037" s="4">
        <v>1</v>
      </c>
      <c r="G2037" s="4">
        <v>1</v>
      </c>
      <c r="H2037" s="4">
        <v>1</v>
      </c>
      <c r="I2037" s="4">
        <v>1</v>
      </c>
      <c r="J2037" s="4">
        <v>1</v>
      </c>
      <c r="K2037" s="4">
        <v>1</v>
      </c>
      <c r="L2037" s="4">
        <v>1</v>
      </c>
      <c r="M2037" s="3">
        <v>2498</v>
      </c>
      <c r="N2037" s="3">
        <v>100</v>
      </c>
      <c r="O2037" s="3">
        <v>123020</v>
      </c>
      <c r="P2037" s="4">
        <v>11.994797706604004</v>
      </c>
      <c r="Q2037" s="3"/>
      <c r="R2037" s="4">
        <v>2.0305640995502472E-2</v>
      </c>
      <c r="S2037" s="4">
        <v>2.952380895614624</v>
      </c>
      <c r="T2037" s="4">
        <v>0.1587301641702652</v>
      </c>
      <c r="U2037" s="4">
        <v>3.1746033579111099E-2</v>
      </c>
      <c r="V2037" s="4">
        <v>0.15384615957736969</v>
      </c>
      <c r="W2037" s="4">
        <v>0</v>
      </c>
      <c r="X2037" s="2" t="s">
        <v>35</v>
      </c>
      <c r="Y2037" s="2" t="s">
        <v>36</v>
      </c>
      <c r="Z2037" s="3">
        <v>3</v>
      </c>
    </row>
    <row r="2038" spans="1:26" hidden="1">
      <c r="A2038" s="2" t="s">
        <v>9</v>
      </c>
      <c r="B2038" s="2" t="s">
        <v>29</v>
      </c>
      <c r="C2038" s="3">
        <v>986</v>
      </c>
      <c r="D2038" s="2" t="s">
        <v>32</v>
      </c>
      <c r="E2038" s="4">
        <v>2.952380895614624</v>
      </c>
      <c r="F2038" s="4">
        <v>3.1746033579111099E-2</v>
      </c>
      <c r="G2038" s="4">
        <v>0.1587301641702652</v>
      </c>
      <c r="H2038" s="4">
        <v>0.4444444477558136</v>
      </c>
      <c r="I2038" s="4">
        <v>1</v>
      </c>
      <c r="J2038" s="4">
        <v>0</v>
      </c>
      <c r="K2038" s="4">
        <v>1.587301678955555E-2</v>
      </c>
      <c r="L2038" s="4">
        <v>0.9841269850730896</v>
      </c>
      <c r="M2038" s="3">
        <v>2498</v>
      </c>
      <c r="N2038" s="3">
        <v>100</v>
      </c>
      <c r="O2038" s="3">
        <v>123020</v>
      </c>
      <c r="P2038" s="4">
        <v>11.994797706604004</v>
      </c>
      <c r="Q2038" s="3"/>
      <c r="R2038" s="4">
        <v>2.0305640995502472E-2</v>
      </c>
      <c r="S2038" s="4">
        <v>2.952380895614624</v>
      </c>
      <c r="T2038" s="4">
        <v>0.1587301641702652</v>
      </c>
      <c r="U2038" s="4">
        <v>3.1746033579111099E-2</v>
      </c>
      <c r="V2038" s="4">
        <v>0.15384615957736969</v>
      </c>
      <c r="W2038" s="4">
        <v>0</v>
      </c>
      <c r="X2038" s="2" t="s">
        <v>35</v>
      </c>
      <c r="Y2038" s="2" t="s">
        <v>36</v>
      </c>
      <c r="Z2038" s="3">
        <v>63</v>
      </c>
    </row>
    <row r="2039" spans="1:26" hidden="1">
      <c r="A2039" s="2" t="s">
        <v>9</v>
      </c>
      <c r="B2039" s="2" t="s">
        <v>29</v>
      </c>
      <c r="C2039" s="3">
        <v>986</v>
      </c>
      <c r="D2039" s="2" t="s">
        <v>33</v>
      </c>
      <c r="E2039" s="4">
        <v>6.6993865966796875</v>
      </c>
      <c r="F2039" s="4">
        <v>0.26993864774703979</v>
      </c>
      <c r="G2039" s="4">
        <v>0.62576687335968018</v>
      </c>
      <c r="H2039" s="4">
        <v>0.546012282371521</v>
      </c>
      <c r="I2039" s="4">
        <v>1</v>
      </c>
      <c r="J2039" s="4">
        <v>0</v>
      </c>
      <c r="K2039" s="4">
        <v>1.2269938364624977E-2</v>
      </c>
      <c r="L2039" s="4">
        <v>0.99386501312255859</v>
      </c>
      <c r="M2039" s="3">
        <v>2498</v>
      </c>
      <c r="N2039" s="3">
        <v>100</v>
      </c>
      <c r="O2039" s="3">
        <v>123020</v>
      </c>
      <c r="P2039" s="4">
        <v>11.994797706604004</v>
      </c>
      <c r="Q2039" s="3"/>
      <c r="R2039" s="4">
        <v>2.0305640995502472E-2</v>
      </c>
      <c r="S2039" s="4">
        <v>2.952380895614624</v>
      </c>
      <c r="T2039" s="4">
        <v>0.1587301641702652</v>
      </c>
      <c r="U2039" s="4">
        <v>3.1746033579111099E-2</v>
      </c>
      <c r="V2039" s="4">
        <v>0.15384615957736969</v>
      </c>
      <c r="W2039" s="4">
        <v>0</v>
      </c>
      <c r="X2039" s="2" t="s">
        <v>35</v>
      </c>
      <c r="Y2039" s="2" t="s">
        <v>36</v>
      </c>
      <c r="Z2039" s="3">
        <v>163</v>
      </c>
    </row>
    <row r="2040" spans="1:26">
      <c r="A2040" s="2" t="s">
        <v>9</v>
      </c>
      <c r="B2040" s="2" t="s">
        <v>28</v>
      </c>
      <c r="C2040" s="3">
        <v>988</v>
      </c>
      <c r="D2040" s="2" t="s">
        <v>32</v>
      </c>
      <c r="E2040" s="4">
        <v>10.466666221618652</v>
      </c>
      <c r="F2040" s="4">
        <v>0.80000001192092896</v>
      </c>
      <c r="G2040" s="4">
        <v>1</v>
      </c>
      <c r="H2040" s="4">
        <v>1</v>
      </c>
      <c r="I2040" s="4">
        <v>1</v>
      </c>
      <c r="J2040" s="4">
        <v>0.46666666865348816</v>
      </c>
      <c r="K2040" s="4">
        <v>0.26666668057441711</v>
      </c>
      <c r="L2040" s="4">
        <v>0.93333333730697632</v>
      </c>
      <c r="M2040" s="3">
        <v>4132</v>
      </c>
      <c r="N2040" s="3">
        <v>0</v>
      </c>
      <c r="O2040" s="3">
        <v>417129</v>
      </c>
      <c r="P2040" s="4">
        <v>7.0443434715270996</v>
      </c>
      <c r="Q2040" s="3">
        <v>99718</v>
      </c>
      <c r="R2040" s="4">
        <v>9.9058086052536964E-3</v>
      </c>
      <c r="S2040" s="4">
        <v>5.3966941833496094</v>
      </c>
      <c r="T2040" s="4">
        <v>0.56473827362060547</v>
      </c>
      <c r="U2040" s="4">
        <v>0.12947657704353333</v>
      </c>
      <c r="V2040" s="4">
        <v>0.49438202381134033</v>
      </c>
      <c r="W2040" s="4">
        <v>0.12359550595283508</v>
      </c>
      <c r="X2040" s="2" t="s">
        <v>36</v>
      </c>
      <c r="Y2040" s="2" t="s">
        <v>35</v>
      </c>
      <c r="Z2040" s="3">
        <v>15</v>
      </c>
    </row>
    <row r="2041" spans="1:26">
      <c r="A2041" s="2" t="s">
        <v>9</v>
      </c>
      <c r="B2041" s="2" t="s">
        <v>28</v>
      </c>
      <c r="C2041" s="3">
        <v>988</v>
      </c>
      <c r="D2041" s="2" t="s">
        <v>33</v>
      </c>
      <c r="E2041" s="4">
        <v>11.899999618530273</v>
      </c>
      <c r="F2041" s="4">
        <v>0.94999998807907104</v>
      </c>
      <c r="G2041" s="4">
        <v>0.94999998807907104</v>
      </c>
      <c r="H2041" s="4">
        <v>0.80000001192092896</v>
      </c>
      <c r="I2041" s="4">
        <v>1</v>
      </c>
      <c r="J2041" s="4">
        <v>0.60000002384185791</v>
      </c>
      <c r="K2041" s="4">
        <v>0.34999999403953552</v>
      </c>
      <c r="L2041" s="4">
        <v>0.94999998807907104</v>
      </c>
      <c r="M2041" s="3">
        <v>4132</v>
      </c>
      <c r="N2041" s="3">
        <v>0</v>
      </c>
      <c r="O2041" s="3">
        <v>417129</v>
      </c>
      <c r="P2041" s="4">
        <v>7.0443434715270996</v>
      </c>
      <c r="Q2041" s="3">
        <v>99718</v>
      </c>
      <c r="R2041" s="4">
        <v>9.9058086052536964E-3</v>
      </c>
      <c r="S2041" s="4">
        <v>5.3966941833496094</v>
      </c>
      <c r="T2041" s="4">
        <v>0.56473827362060547</v>
      </c>
      <c r="U2041" s="4">
        <v>0.12947657704353333</v>
      </c>
      <c r="V2041" s="4">
        <v>0.49438202381134033</v>
      </c>
      <c r="W2041" s="4">
        <v>0.12359550595283508</v>
      </c>
      <c r="X2041" s="2" t="s">
        <v>36</v>
      </c>
      <c r="Y2041" s="2" t="s">
        <v>35</v>
      </c>
      <c r="Z2041" s="3">
        <v>20</v>
      </c>
    </row>
    <row r="2042" spans="1:26" hidden="1">
      <c r="A2042" s="2" t="s">
        <v>9</v>
      </c>
      <c r="B2042" s="2" t="s">
        <v>29</v>
      </c>
      <c r="C2042" s="3">
        <v>988</v>
      </c>
      <c r="D2042" s="2" t="s">
        <v>32</v>
      </c>
      <c r="E2042" s="4">
        <v>5.3966941833496094</v>
      </c>
      <c r="F2042" s="4">
        <v>0.12947657704353333</v>
      </c>
      <c r="G2042" s="4">
        <v>0.56473827362060547</v>
      </c>
      <c r="H2042" s="4">
        <v>0.46005508303642273</v>
      </c>
      <c r="I2042" s="4">
        <v>1</v>
      </c>
      <c r="J2042" s="4">
        <v>2.7548209764063358E-3</v>
      </c>
      <c r="K2042" s="4">
        <v>5.5096419528126717E-3</v>
      </c>
      <c r="L2042" s="4">
        <v>0.99449038505554199</v>
      </c>
      <c r="M2042" s="3">
        <v>4132</v>
      </c>
      <c r="N2042" s="3">
        <v>0</v>
      </c>
      <c r="O2042" s="3">
        <v>417129</v>
      </c>
      <c r="P2042" s="4">
        <v>7.0443434715270996</v>
      </c>
      <c r="Q2042" s="3">
        <v>99718</v>
      </c>
      <c r="R2042" s="4">
        <v>9.9058086052536964E-3</v>
      </c>
      <c r="S2042" s="4">
        <v>5.3966941833496094</v>
      </c>
      <c r="T2042" s="4">
        <v>0.56473827362060547</v>
      </c>
      <c r="U2042" s="4">
        <v>0.12947657704353333</v>
      </c>
      <c r="V2042" s="4">
        <v>0.49438202381134033</v>
      </c>
      <c r="W2042" s="4">
        <v>0.12359550595283508</v>
      </c>
      <c r="X2042" s="2" t="s">
        <v>36</v>
      </c>
      <c r="Y2042" s="2" t="s">
        <v>35</v>
      </c>
      <c r="Z2042" s="3">
        <v>363</v>
      </c>
    </row>
    <row r="2043" spans="1:26" hidden="1">
      <c r="A2043" s="2" t="s">
        <v>9</v>
      </c>
      <c r="B2043" s="2" t="s">
        <v>29</v>
      </c>
      <c r="C2043" s="3">
        <v>988</v>
      </c>
      <c r="D2043" s="2" t="s">
        <v>33</v>
      </c>
      <c r="E2043" s="4">
        <v>7.6540699005126953</v>
      </c>
      <c r="F2043" s="4">
        <v>0.46366280317306519</v>
      </c>
      <c r="G2043" s="4">
        <v>0.83866280317306519</v>
      </c>
      <c r="H2043" s="4">
        <v>0.53197675943374634</v>
      </c>
      <c r="I2043" s="4">
        <v>1</v>
      </c>
      <c r="J2043" s="4">
        <v>0</v>
      </c>
      <c r="K2043" s="4">
        <v>1.0174418799579144E-2</v>
      </c>
      <c r="L2043" s="4">
        <v>0.98691862821578979</v>
      </c>
      <c r="M2043" s="3">
        <v>4132</v>
      </c>
      <c r="N2043" s="3">
        <v>0</v>
      </c>
      <c r="O2043" s="3">
        <v>417129</v>
      </c>
      <c r="P2043" s="4">
        <v>7.0443434715270996</v>
      </c>
      <c r="Q2043" s="3">
        <v>99718</v>
      </c>
      <c r="R2043" s="4">
        <v>9.9058086052536964E-3</v>
      </c>
      <c r="S2043" s="4">
        <v>5.3966941833496094</v>
      </c>
      <c r="T2043" s="4">
        <v>0.56473827362060547</v>
      </c>
      <c r="U2043" s="4">
        <v>0.12947657704353333</v>
      </c>
      <c r="V2043" s="4">
        <v>0.49438202381134033</v>
      </c>
      <c r="W2043" s="4">
        <v>0.12359550595283508</v>
      </c>
      <c r="X2043" s="2" t="s">
        <v>36</v>
      </c>
      <c r="Y2043" s="2" t="s">
        <v>35</v>
      </c>
      <c r="Z2043" s="3">
        <v>688</v>
      </c>
    </row>
    <row r="2044" spans="1:26">
      <c r="A2044" s="2" t="s">
        <v>9</v>
      </c>
      <c r="B2044" s="2" t="s">
        <v>28</v>
      </c>
      <c r="C2044" s="3">
        <v>989</v>
      </c>
      <c r="D2044" s="2" t="s">
        <v>32</v>
      </c>
      <c r="E2044" s="4">
        <v>8.142857551574707</v>
      </c>
      <c r="F2044" s="4">
        <v>0.28571429848670959</v>
      </c>
      <c r="G2044" s="4">
        <v>0.78571426868438721</v>
      </c>
      <c r="H2044" s="4">
        <v>0.6428571343421936</v>
      </c>
      <c r="I2044" s="4">
        <v>1</v>
      </c>
      <c r="J2044" s="4">
        <v>0.2142857164144516</v>
      </c>
      <c r="K2044" s="4">
        <v>0.1428571492433548</v>
      </c>
      <c r="L2044" s="4">
        <v>0.78571426868438721</v>
      </c>
      <c r="M2044" s="3">
        <v>4192</v>
      </c>
      <c r="N2044" s="3">
        <v>0</v>
      </c>
      <c r="O2044" s="3">
        <v>236488</v>
      </c>
      <c r="P2044" s="4">
        <v>23.045989990234375</v>
      </c>
      <c r="Q2044" s="3">
        <v>58600</v>
      </c>
      <c r="R2044" s="4">
        <v>1.7726058140397072E-2</v>
      </c>
      <c r="S2044" s="4">
        <v>5.2646422386169434</v>
      </c>
      <c r="T2044" s="4">
        <v>0.32321041822433472</v>
      </c>
      <c r="U2044" s="4">
        <v>6.9414317607879639E-2</v>
      </c>
      <c r="V2044" s="4">
        <v>0.4649122953414917</v>
      </c>
      <c r="W2044" s="4">
        <v>0.17543859779834747</v>
      </c>
      <c r="X2044" s="2" t="s">
        <v>36</v>
      </c>
      <c r="Y2044" s="2" t="s">
        <v>36</v>
      </c>
      <c r="Z2044" s="3">
        <v>14</v>
      </c>
    </row>
    <row r="2045" spans="1:26">
      <c r="A2045" s="2" t="s">
        <v>9</v>
      </c>
      <c r="B2045" s="2" t="s">
        <v>28</v>
      </c>
      <c r="C2045" s="3">
        <v>989</v>
      </c>
      <c r="D2045" s="2" t="s">
        <v>33</v>
      </c>
      <c r="E2045" s="4">
        <v>11.428571701049805</v>
      </c>
      <c r="F2045" s="4">
        <v>0.9523809552192688</v>
      </c>
      <c r="G2045" s="4">
        <v>1</v>
      </c>
      <c r="H2045" s="4">
        <v>0.71428573131561279</v>
      </c>
      <c r="I2045" s="4">
        <v>1</v>
      </c>
      <c r="J2045" s="4">
        <v>0.57142859697341919</v>
      </c>
      <c r="K2045" s="4">
        <v>0.3333333432674408</v>
      </c>
      <c r="L2045" s="4">
        <v>0.9523809552192688</v>
      </c>
      <c r="M2045" s="3">
        <v>4192</v>
      </c>
      <c r="N2045" s="3">
        <v>0</v>
      </c>
      <c r="O2045" s="3">
        <v>236488</v>
      </c>
      <c r="P2045" s="4">
        <v>23.045989990234375</v>
      </c>
      <c r="Q2045" s="3">
        <v>58600</v>
      </c>
      <c r="R2045" s="4">
        <v>1.7726058140397072E-2</v>
      </c>
      <c r="S2045" s="4">
        <v>5.2646422386169434</v>
      </c>
      <c r="T2045" s="4">
        <v>0.32321041822433472</v>
      </c>
      <c r="U2045" s="4">
        <v>6.9414317607879639E-2</v>
      </c>
      <c r="V2045" s="4">
        <v>0.4649122953414917</v>
      </c>
      <c r="W2045" s="4">
        <v>0.17543859779834747</v>
      </c>
      <c r="X2045" s="2" t="s">
        <v>36</v>
      </c>
      <c r="Y2045" s="2" t="s">
        <v>36</v>
      </c>
      <c r="Z2045" s="3">
        <v>21</v>
      </c>
    </row>
    <row r="2046" spans="1:26" hidden="1">
      <c r="A2046" s="2" t="s">
        <v>9</v>
      </c>
      <c r="B2046" s="2" t="s">
        <v>29</v>
      </c>
      <c r="C2046" s="3">
        <v>989</v>
      </c>
      <c r="D2046" s="2" t="s">
        <v>32</v>
      </c>
      <c r="E2046" s="4">
        <v>5.2646422386169434</v>
      </c>
      <c r="F2046" s="4">
        <v>6.9414317607879639E-2</v>
      </c>
      <c r="G2046" s="4">
        <v>0.32321041822433472</v>
      </c>
      <c r="H2046" s="4">
        <v>0.50976139307022095</v>
      </c>
      <c r="I2046" s="4">
        <v>1</v>
      </c>
      <c r="J2046" s="4">
        <v>0</v>
      </c>
      <c r="K2046" s="4">
        <v>1.0845987126231194E-2</v>
      </c>
      <c r="L2046" s="4">
        <v>0.98047721385955811</v>
      </c>
      <c r="M2046" s="3">
        <v>4192</v>
      </c>
      <c r="N2046" s="3">
        <v>0</v>
      </c>
      <c r="O2046" s="3">
        <v>236488</v>
      </c>
      <c r="P2046" s="4">
        <v>23.045989990234375</v>
      </c>
      <c r="Q2046" s="3">
        <v>58600</v>
      </c>
      <c r="R2046" s="4">
        <v>1.7726058140397072E-2</v>
      </c>
      <c r="S2046" s="4">
        <v>5.2646422386169434</v>
      </c>
      <c r="T2046" s="4">
        <v>0.32321041822433472</v>
      </c>
      <c r="U2046" s="4">
        <v>6.9414317607879639E-2</v>
      </c>
      <c r="V2046" s="4">
        <v>0.4649122953414917</v>
      </c>
      <c r="W2046" s="4">
        <v>0.17543859779834747</v>
      </c>
      <c r="X2046" s="2" t="s">
        <v>36</v>
      </c>
      <c r="Y2046" s="2" t="s">
        <v>36</v>
      </c>
      <c r="Z2046" s="3">
        <v>461</v>
      </c>
    </row>
    <row r="2047" spans="1:26" hidden="1">
      <c r="A2047" s="2" t="s">
        <v>9</v>
      </c>
      <c r="B2047" s="2" t="s">
        <v>29</v>
      </c>
      <c r="C2047" s="3">
        <v>989</v>
      </c>
      <c r="D2047" s="2" t="s">
        <v>33</v>
      </c>
      <c r="E2047" s="4">
        <v>6.7831325531005859</v>
      </c>
      <c r="F2047" s="4">
        <v>0.25602409243583679</v>
      </c>
      <c r="G2047" s="4">
        <v>0.57831323146820068</v>
      </c>
      <c r="H2047" s="4">
        <v>0.51656627655029297</v>
      </c>
      <c r="I2047" s="4">
        <v>1</v>
      </c>
      <c r="J2047" s="4">
        <v>3.0120480805635452E-3</v>
      </c>
      <c r="K2047" s="4">
        <v>7.5301206670701504E-3</v>
      </c>
      <c r="L2047" s="4">
        <v>0.97289156913757324</v>
      </c>
      <c r="M2047" s="3">
        <v>4192</v>
      </c>
      <c r="N2047" s="3">
        <v>0</v>
      </c>
      <c r="O2047" s="3">
        <v>236488</v>
      </c>
      <c r="P2047" s="4">
        <v>23.045989990234375</v>
      </c>
      <c r="Q2047" s="3">
        <v>58600</v>
      </c>
      <c r="R2047" s="4">
        <v>1.7726058140397072E-2</v>
      </c>
      <c r="S2047" s="4">
        <v>5.2646422386169434</v>
      </c>
      <c r="T2047" s="4">
        <v>0.32321041822433472</v>
      </c>
      <c r="U2047" s="4">
        <v>6.9414317607879639E-2</v>
      </c>
      <c r="V2047" s="4">
        <v>0.4649122953414917</v>
      </c>
      <c r="W2047" s="4">
        <v>0.17543859779834747</v>
      </c>
      <c r="X2047" s="2" t="s">
        <v>36</v>
      </c>
      <c r="Y2047" s="2" t="s">
        <v>36</v>
      </c>
      <c r="Z2047" s="3">
        <v>664</v>
      </c>
    </row>
    <row r="2048" spans="1:26">
      <c r="A2048" s="2" t="s">
        <v>9</v>
      </c>
      <c r="B2048" s="2" t="s">
        <v>28</v>
      </c>
      <c r="C2048" s="3">
        <v>990</v>
      </c>
      <c r="D2048" s="2" t="s">
        <v>32</v>
      </c>
      <c r="E2048" s="4">
        <v>8.3999996185302734</v>
      </c>
      <c r="F2048" s="4">
        <v>0.40000000596046448</v>
      </c>
      <c r="G2048" s="4">
        <v>1</v>
      </c>
      <c r="H2048" s="4">
        <v>1</v>
      </c>
      <c r="I2048" s="4">
        <v>1</v>
      </c>
      <c r="J2048" s="4">
        <v>0</v>
      </c>
      <c r="K2048" s="4">
        <v>0.20000000298023224</v>
      </c>
      <c r="L2048" s="4">
        <v>1</v>
      </c>
      <c r="M2048" s="3">
        <v>1975</v>
      </c>
      <c r="N2048" s="3">
        <v>0</v>
      </c>
      <c r="O2048" s="3">
        <v>63835</v>
      </c>
      <c r="P2048" s="4">
        <v>12.515077590942383</v>
      </c>
      <c r="Q2048" s="3">
        <v>22961.3</v>
      </c>
      <c r="R2048" s="4">
        <v>3.0939139425754547E-2</v>
      </c>
      <c r="S2048" s="4">
        <v>5.8872179985046387</v>
      </c>
      <c r="T2048" s="4">
        <v>0.64661651849746704</v>
      </c>
      <c r="U2048" s="4">
        <v>0.15789473056793213</v>
      </c>
      <c r="V2048" s="4">
        <v>0.64705884456634521</v>
      </c>
      <c r="W2048" s="4">
        <v>0.35294118523597717</v>
      </c>
      <c r="X2048" s="2" t="s">
        <v>35</v>
      </c>
      <c r="Y2048" s="2" t="s">
        <v>36</v>
      </c>
      <c r="Z2048" s="3">
        <v>5</v>
      </c>
    </row>
    <row r="2049" spans="1:26">
      <c r="A2049" s="2" t="s">
        <v>9</v>
      </c>
      <c r="B2049" s="2" t="s">
        <v>28</v>
      </c>
      <c r="C2049" s="3">
        <v>990</v>
      </c>
      <c r="D2049" s="2" t="s">
        <v>33</v>
      </c>
      <c r="E2049" s="4">
        <v>10.5</v>
      </c>
      <c r="F2049" s="4">
        <v>0.75</v>
      </c>
      <c r="G2049" s="4">
        <v>1</v>
      </c>
      <c r="H2049" s="4">
        <v>1</v>
      </c>
      <c r="I2049" s="4">
        <v>1</v>
      </c>
      <c r="J2049" s="4">
        <v>0.75</v>
      </c>
      <c r="K2049" s="4">
        <v>0.5</v>
      </c>
      <c r="L2049" s="4">
        <v>1</v>
      </c>
      <c r="M2049" s="3">
        <v>1975</v>
      </c>
      <c r="N2049" s="3">
        <v>0</v>
      </c>
      <c r="O2049" s="3">
        <v>63835</v>
      </c>
      <c r="P2049" s="4">
        <v>12.515077590942383</v>
      </c>
      <c r="Q2049" s="3">
        <v>22961.3</v>
      </c>
      <c r="R2049" s="4">
        <v>3.0939139425754547E-2</v>
      </c>
      <c r="S2049" s="4">
        <v>5.8872179985046387</v>
      </c>
      <c r="T2049" s="4">
        <v>0.64661651849746704</v>
      </c>
      <c r="U2049" s="4">
        <v>0.15789473056793213</v>
      </c>
      <c r="V2049" s="4">
        <v>0.64705884456634521</v>
      </c>
      <c r="W2049" s="4">
        <v>0.35294118523597717</v>
      </c>
      <c r="X2049" s="2" t="s">
        <v>35</v>
      </c>
      <c r="Y2049" s="2" t="s">
        <v>36</v>
      </c>
      <c r="Z2049" s="3">
        <v>4</v>
      </c>
    </row>
    <row r="2050" spans="1:26" hidden="1">
      <c r="A2050" s="2" t="s">
        <v>9</v>
      </c>
      <c r="B2050" s="2" t="s">
        <v>29</v>
      </c>
      <c r="C2050" s="3">
        <v>990</v>
      </c>
      <c r="D2050" s="2" t="s">
        <v>32</v>
      </c>
      <c r="E2050" s="4">
        <v>5.8872179985046387</v>
      </c>
      <c r="F2050" s="4">
        <v>0.15789473056793213</v>
      </c>
      <c r="G2050" s="4">
        <v>0.64661651849746704</v>
      </c>
      <c r="H2050" s="4">
        <v>0.63157892227172852</v>
      </c>
      <c r="I2050" s="4">
        <v>1</v>
      </c>
      <c r="J2050" s="4">
        <v>7.5187971815466881E-3</v>
      </c>
      <c r="K2050" s="4">
        <v>0</v>
      </c>
      <c r="L2050" s="4">
        <v>0.99248123168945312</v>
      </c>
      <c r="M2050" s="3">
        <v>1975</v>
      </c>
      <c r="N2050" s="3">
        <v>0</v>
      </c>
      <c r="O2050" s="3">
        <v>63835</v>
      </c>
      <c r="P2050" s="4">
        <v>12.515077590942383</v>
      </c>
      <c r="Q2050" s="3">
        <v>22961.299999999963</v>
      </c>
      <c r="R2050" s="4">
        <v>3.0939139425754547E-2</v>
      </c>
      <c r="S2050" s="4">
        <v>5.8872179985046387</v>
      </c>
      <c r="T2050" s="4">
        <v>0.64661651849746704</v>
      </c>
      <c r="U2050" s="4">
        <v>0.15789473056793213</v>
      </c>
      <c r="V2050" s="4">
        <v>0.64705884456634521</v>
      </c>
      <c r="W2050" s="4">
        <v>0.35294118523597717</v>
      </c>
      <c r="X2050" s="2" t="s">
        <v>35</v>
      </c>
      <c r="Y2050" s="2" t="s">
        <v>36</v>
      </c>
      <c r="Z2050" s="3">
        <v>133</v>
      </c>
    </row>
    <row r="2051" spans="1:26" hidden="1">
      <c r="A2051" s="2" t="s">
        <v>9</v>
      </c>
      <c r="B2051" s="2" t="s">
        <v>29</v>
      </c>
      <c r="C2051" s="3">
        <v>990</v>
      </c>
      <c r="D2051" s="2" t="s">
        <v>33</v>
      </c>
      <c r="E2051" s="4">
        <v>6.9857144355773926</v>
      </c>
      <c r="F2051" s="4">
        <v>0.33928570151329041</v>
      </c>
      <c r="G2051" s="4">
        <v>0.77857142686843872</v>
      </c>
      <c r="H2051" s="4">
        <v>0.51428574323654175</v>
      </c>
      <c r="I2051" s="4">
        <v>1</v>
      </c>
      <c r="J2051" s="4">
        <v>3.5714285913854837E-3</v>
      </c>
      <c r="K2051" s="4">
        <v>3.5714285913854837E-3</v>
      </c>
      <c r="L2051" s="4">
        <v>1</v>
      </c>
      <c r="M2051" s="3">
        <v>1975</v>
      </c>
      <c r="N2051" s="3">
        <v>0</v>
      </c>
      <c r="O2051" s="3">
        <v>63835</v>
      </c>
      <c r="P2051" s="4">
        <v>12.515077590942383</v>
      </c>
      <c r="Q2051" s="3">
        <v>22961.299999999886</v>
      </c>
      <c r="R2051" s="4">
        <v>3.0939139425754547E-2</v>
      </c>
      <c r="S2051" s="4">
        <v>5.8872179985046387</v>
      </c>
      <c r="T2051" s="4">
        <v>0.64661651849746704</v>
      </c>
      <c r="U2051" s="4">
        <v>0.15789473056793213</v>
      </c>
      <c r="V2051" s="4">
        <v>0.64705884456634521</v>
      </c>
      <c r="W2051" s="4">
        <v>0.35294118523597717</v>
      </c>
      <c r="X2051" s="2" t="s">
        <v>35</v>
      </c>
      <c r="Y2051" s="2" t="s">
        <v>36</v>
      </c>
      <c r="Z2051" s="3">
        <v>280</v>
      </c>
    </row>
    <row r="2052" spans="1:26">
      <c r="A2052" s="2" t="s">
        <v>9</v>
      </c>
      <c r="B2052" s="2" t="s">
        <v>28</v>
      </c>
      <c r="C2052" s="3">
        <v>991</v>
      </c>
      <c r="D2052" s="2" t="s">
        <v>32</v>
      </c>
      <c r="E2052" s="4">
        <v>8.5378789901733398</v>
      </c>
      <c r="F2052" s="4">
        <v>0.56060606241226196</v>
      </c>
      <c r="G2052" s="4">
        <v>0.87121212482452393</v>
      </c>
      <c r="H2052" s="4">
        <v>0.55303031206130981</v>
      </c>
      <c r="I2052" s="4">
        <v>1</v>
      </c>
      <c r="J2052" s="4">
        <v>0.14772726595401764</v>
      </c>
      <c r="K2052" s="4">
        <v>2.6515152305364609E-2</v>
      </c>
      <c r="L2052" s="4">
        <v>0.93560606241226196</v>
      </c>
      <c r="M2052" s="3">
        <v>2078</v>
      </c>
      <c r="N2052" s="3">
        <v>2752</v>
      </c>
      <c r="O2052" s="3">
        <v>109431</v>
      </c>
      <c r="P2052" s="4">
        <v>18.267219543457031</v>
      </c>
      <c r="Q2052" s="3">
        <v>27080.650000000114</v>
      </c>
      <c r="R2052" s="4">
        <v>1.8989134579896927E-2</v>
      </c>
      <c r="S2052" s="4">
        <v>3.936708927154541</v>
      </c>
      <c r="T2052" s="4">
        <v>0.40506330132484436</v>
      </c>
      <c r="U2052" s="4">
        <v>0.1139240488409996</v>
      </c>
      <c r="V2052" s="4">
        <v>0.41818180680274963</v>
      </c>
      <c r="W2052" s="4">
        <v>0.12727272510528564</v>
      </c>
      <c r="X2052" s="2" t="s">
        <v>35</v>
      </c>
      <c r="Y2052" s="2" t="s">
        <v>36</v>
      </c>
      <c r="Z2052" s="3">
        <v>264</v>
      </c>
    </row>
    <row r="2053" spans="1:26">
      <c r="A2053" s="2" t="s">
        <v>9</v>
      </c>
      <c r="B2053" s="2" t="s">
        <v>28</v>
      </c>
      <c r="C2053" s="3">
        <v>991</v>
      </c>
      <c r="D2053" s="2" t="s">
        <v>33</v>
      </c>
      <c r="E2053" s="4">
        <v>10.130081176757812</v>
      </c>
      <c r="F2053" s="4">
        <v>0.89268290996551514</v>
      </c>
      <c r="G2053" s="4">
        <v>0.98373985290527344</v>
      </c>
      <c r="H2053" s="4">
        <v>0.53658539056777954</v>
      </c>
      <c r="I2053" s="4">
        <v>0.99512195587158203</v>
      </c>
      <c r="J2053" s="4">
        <v>0.14471544325351715</v>
      </c>
      <c r="K2053" s="4">
        <v>1.7886178568005562E-2</v>
      </c>
      <c r="L2053" s="4">
        <v>0.97073173522949219</v>
      </c>
      <c r="M2053" s="3">
        <v>2078</v>
      </c>
      <c r="N2053" s="3">
        <v>2752</v>
      </c>
      <c r="O2053" s="3">
        <v>109431</v>
      </c>
      <c r="P2053" s="4">
        <v>18.267219543457031</v>
      </c>
      <c r="Q2053" s="3">
        <v>27080.65000000026</v>
      </c>
      <c r="R2053" s="4">
        <v>1.8989134579896927E-2</v>
      </c>
      <c r="S2053" s="4">
        <v>3.936708927154541</v>
      </c>
      <c r="T2053" s="4">
        <v>0.40506330132484436</v>
      </c>
      <c r="U2053" s="4">
        <v>0.1139240488409996</v>
      </c>
      <c r="V2053" s="4">
        <v>0.41818180680274963</v>
      </c>
      <c r="W2053" s="4">
        <v>0.12727272510528564</v>
      </c>
      <c r="X2053" s="2" t="s">
        <v>35</v>
      </c>
      <c r="Y2053" s="2" t="s">
        <v>36</v>
      </c>
      <c r="Z2053" s="3">
        <v>615</v>
      </c>
    </row>
    <row r="2054" spans="1:26" hidden="1">
      <c r="A2054" s="2" t="s">
        <v>9</v>
      </c>
      <c r="B2054" s="2" t="s">
        <v>29</v>
      </c>
      <c r="C2054" s="3">
        <v>991</v>
      </c>
      <c r="D2054" s="2" t="s">
        <v>32</v>
      </c>
      <c r="E2054" s="4">
        <v>3.936708927154541</v>
      </c>
      <c r="F2054" s="4">
        <v>0.1139240488409996</v>
      </c>
      <c r="G2054" s="4">
        <v>0.40506330132484436</v>
      </c>
      <c r="H2054" s="4">
        <v>0.46413502097129822</v>
      </c>
      <c r="I2054" s="4">
        <v>1</v>
      </c>
      <c r="J2054" s="4">
        <v>4.2194090783596039E-3</v>
      </c>
      <c r="K2054" s="4">
        <v>1.6877636313438416E-2</v>
      </c>
      <c r="L2054" s="4">
        <v>0.96624469757080078</v>
      </c>
      <c r="M2054" s="3">
        <v>2078</v>
      </c>
      <c r="N2054" s="3">
        <v>2752</v>
      </c>
      <c r="O2054" s="3">
        <v>109431</v>
      </c>
      <c r="P2054" s="4">
        <v>18.267219543457031</v>
      </c>
      <c r="Q2054" s="3">
        <v>27080.650000000085</v>
      </c>
      <c r="R2054" s="4">
        <v>1.8989134579896927E-2</v>
      </c>
      <c r="S2054" s="4">
        <v>3.936708927154541</v>
      </c>
      <c r="T2054" s="4">
        <v>0.40506330132484436</v>
      </c>
      <c r="U2054" s="4">
        <v>0.1139240488409996</v>
      </c>
      <c r="V2054" s="4">
        <v>0.41818180680274963</v>
      </c>
      <c r="W2054" s="4">
        <v>0.12727272510528564</v>
      </c>
      <c r="X2054" s="2" t="s">
        <v>35</v>
      </c>
      <c r="Y2054" s="2" t="s">
        <v>36</v>
      </c>
      <c r="Z2054" s="3">
        <v>237</v>
      </c>
    </row>
    <row r="2055" spans="1:26" hidden="1">
      <c r="A2055" s="2" t="s">
        <v>9</v>
      </c>
      <c r="B2055" s="2" t="s">
        <v>29</v>
      </c>
      <c r="C2055" s="3">
        <v>991</v>
      </c>
      <c r="D2055" s="2" t="s">
        <v>33</v>
      </c>
      <c r="E2055" s="4">
        <v>6.0754256248474121</v>
      </c>
      <c r="F2055" s="4">
        <v>0.31386861205101013</v>
      </c>
      <c r="G2055" s="4">
        <v>0.72019463777542114</v>
      </c>
      <c r="H2055" s="4">
        <v>0.47931873798370361</v>
      </c>
      <c r="I2055" s="4">
        <v>1</v>
      </c>
      <c r="J2055" s="4">
        <v>0</v>
      </c>
      <c r="K2055" s="4">
        <v>1.9464720040559769E-2</v>
      </c>
      <c r="L2055" s="4">
        <v>0.97566908597946167</v>
      </c>
      <c r="M2055" s="3">
        <v>2078</v>
      </c>
      <c r="N2055" s="3">
        <v>2752</v>
      </c>
      <c r="O2055" s="3">
        <v>109431</v>
      </c>
      <c r="P2055" s="4">
        <v>18.267219543457031</v>
      </c>
      <c r="Q2055" s="3">
        <v>27080.650000000205</v>
      </c>
      <c r="R2055" s="4">
        <v>1.8989134579896927E-2</v>
      </c>
      <c r="S2055" s="4">
        <v>3.936708927154541</v>
      </c>
      <c r="T2055" s="4">
        <v>0.40506330132484436</v>
      </c>
      <c r="U2055" s="4">
        <v>0.1139240488409996</v>
      </c>
      <c r="V2055" s="4">
        <v>0.41818180680274963</v>
      </c>
      <c r="W2055" s="4">
        <v>0.12727272510528564</v>
      </c>
      <c r="X2055" s="2" t="s">
        <v>35</v>
      </c>
      <c r="Y2055" s="2" t="s">
        <v>36</v>
      </c>
      <c r="Z2055" s="3">
        <v>411</v>
      </c>
    </row>
    <row r="2056" spans="1:26">
      <c r="A2056" s="2" t="s">
        <v>9</v>
      </c>
      <c r="B2056" s="2" t="s">
        <v>28</v>
      </c>
      <c r="C2056" s="3">
        <v>992</v>
      </c>
      <c r="D2056" s="2" t="s">
        <v>32</v>
      </c>
      <c r="E2056" s="4">
        <v>9.6479167938232422</v>
      </c>
      <c r="F2056" s="4">
        <v>0.73958331346511841</v>
      </c>
      <c r="G2056" s="4">
        <v>0.89999997615814209</v>
      </c>
      <c r="H2056" s="4">
        <v>0.53437501192092896</v>
      </c>
      <c r="I2056" s="4">
        <v>0.99062502384185791</v>
      </c>
      <c r="J2056" s="4">
        <v>0.21979166567325592</v>
      </c>
      <c r="K2056" s="4">
        <v>2.604166604578495E-2</v>
      </c>
      <c r="L2056" s="4">
        <v>0.984375</v>
      </c>
      <c r="M2056" s="3">
        <v>10964</v>
      </c>
      <c r="N2056" s="3">
        <v>1195</v>
      </c>
      <c r="O2056" s="3">
        <v>215709</v>
      </c>
      <c r="P2056" s="4">
        <v>26.073553085327148</v>
      </c>
      <c r="Q2056" s="3"/>
      <c r="R2056" s="4">
        <v>5.0827734172344208E-2</v>
      </c>
      <c r="S2056" s="4">
        <v>4.2733335494995117</v>
      </c>
      <c r="T2056" s="4">
        <v>0.44333332777023315</v>
      </c>
      <c r="U2056" s="4">
        <v>0.18999999761581421</v>
      </c>
      <c r="V2056" s="4">
        <v>0.42222222685813904</v>
      </c>
      <c r="W2056" s="4">
        <v>0.17777778208255768</v>
      </c>
      <c r="X2056" s="2" t="s">
        <v>36</v>
      </c>
      <c r="Y2056" s="2" t="s">
        <v>36</v>
      </c>
      <c r="Z2056" s="3">
        <v>960</v>
      </c>
    </row>
    <row r="2057" spans="1:26">
      <c r="A2057" s="2" t="s">
        <v>9</v>
      </c>
      <c r="B2057" s="2" t="s">
        <v>28</v>
      </c>
      <c r="C2057" s="3">
        <v>992</v>
      </c>
      <c r="D2057" s="2" t="s">
        <v>33</v>
      </c>
      <c r="E2057" s="4">
        <v>10.783483505249023</v>
      </c>
      <c r="F2057" s="4">
        <v>0.90978485345840454</v>
      </c>
      <c r="G2057" s="4">
        <v>0.97501736879348755</v>
      </c>
      <c r="H2057" s="4">
        <v>0.50728660821914673</v>
      </c>
      <c r="I2057" s="4">
        <v>0.98750865459442139</v>
      </c>
      <c r="J2057" s="4">
        <v>0.21998612582683563</v>
      </c>
      <c r="K2057" s="4">
        <v>3.8861900568008423E-2</v>
      </c>
      <c r="L2057" s="4">
        <v>0.93337959051132202</v>
      </c>
      <c r="M2057" s="3">
        <v>10964</v>
      </c>
      <c r="N2057" s="3">
        <v>1195</v>
      </c>
      <c r="O2057" s="3">
        <v>215709</v>
      </c>
      <c r="P2057" s="4">
        <v>26.073553085327148</v>
      </c>
      <c r="Q2057" s="3"/>
      <c r="R2057" s="4">
        <v>5.0827734172344208E-2</v>
      </c>
      <c r="S2057" s="4">
        <v>4.2733335494995117</v>
      </c>
      <c r="T2057" s="4">
        <v>0.44333332777023315</v>
      </c>
      <c r="U2057" s="4">
        <v>0.18999999761581421</v>
      </c>
      <c r="V2057" s="4">
        <v>0.42222222685813904</v>
      </c>
      <c r="W2057" s="4">
        <v>0.17777778208255768</v>
      </c>
      <c r="X2057" s="2" t="s">
        <v>36</v>
      </c>
      <c r="Y2057" s="2" t="s">
        <v>36</v>
      </c>
      <c r="Z2057" s="3">
        <v>1441</v>
      </c>
    </row>
    <row r="2058" spans="1:26" hidden="1">
      <c r="A2058" s="2" t="s">
        <v>9</v>
      </c>
      <c r="B2058" s="2" t="s">
        <v>29</v>
      </c>
      <c r="C2058" s="3">
        <v>992</v>
      </c>
      <c r="D2058" s="2" t="s">
        <v>32</v>
      </c>
      <c r="E2058" s="4">
        <v>4.2733335494995117</v>
      </c>
      <c r="F2058" s="4">
        <v>0.18999999761581421</v>
      </c>
      <c r="G2058" s="4">
        <v>0.44333332777023315</v>
      </c>
      <c r="H2058" s="4">
        <v>0.4466666579246521</v>
      </c>
      <c r="I2058" s="4">
        <v>1</v>
      </c>
      <c r="J2058" s="4">
        <v>3.3333334140479565E-3</v>
      </c>
      <c r="K2058" s="4">
        <v>9.9999997764825821E-3</v>
      </c>
      <c r="L2058" s="4">
        <v>0.87999999523162842</v>
      </c>
      <c r="M2058" s="3">
        <v>10964</v>
      </c>
      <c r="N2058" s="3">
        <v>1195</v>
      </c>
      <c r="O2058" s="3">
        <v>215709</v>
      </c>
      <c r="P2058" s="4">
        <v>26.073553085327148</v>
      </c>
      <c r="Q2058" s="3"/>
      <c r="R2058" s="4">
        <v>5.0827734172344208E-2</v>
      </c>
      <c r="S2058" s="4">
        <v>4.2733335494995117</v>
      </c>
      <c r="T2058" s="4">
        <v>0.44333332777023315</v>
      </c>
      <c r="U2058" s="4">
        <v>0.18999999761581421</v>
      </c>
      <c r="V2058" s="4">
        <v>0.42222222685813904</v>
      </c>
      <c r="W2058" s="4">
        <v>0.17777778208255768</v>
      </c>
      <c r="X2058" s="2" t="s">
        <v>36</v>
      </c>
      <c r="Y2058" s="2" t="s">
        <v>36</v>
      </c>
      <c r="Z2058" s="3">
        <v>300</v>
      </c>
    </row>
    <row r="2059" spans="1:26" hidden="1">
      <c r="A2059" s="2" t="s">
        <v>9</v>
      </c>
      <c r="B2059" s="2" t="s">
        <v>29</v>
      </c>
      <c r="C2059" s="3">
        <v>992</v>
      </c>
      <c r="D2059" s="2" t="s">
        <v>33</v>
      </c>
      <c r="E2059" s="4">
        <v>7.4801135063171387</v>
      </c>
      <c r="F2059" s="4">
        <v>0.56107956171035767</v>
      </c>
      <c r="G2059" s="4">
        <v>0.81107956171035767</v>
      </c>
      <c r="H2059" s="4">
        <v>0.46022728085517883</v>
      </c>
      <c r="I2059" s="4">
        <v>0.99857956171035767</v>
      </c>
      <c r="J2059" s="4">
        <v>4.2613637633621693E-3</v>
      </c>
      <c r="K2059" s="4">
        <v>4.2613637633621693E-3</v>
      </c>
      <c r="L2059" s="4">
        <v>0.93181818723678589</v>
      </c>
      <c r="M2059" s="3">
        <v>10964</v>
      </c>
      <c r="N2059" s="3">
        <v>1195</v>
      </c>
      <c r="O2059" s="3">
        <v>215709</v>
      </c>
      <c r="P2059" s="4">
        <v>26.073553085327148</v>
      </c>
      <c r="Q2059" s="3"/>
      <c r="R2059" s="4">
        <v>5.0827734172344208E-2</v>
      </c>
      <c r="S2059" s="4">
        <v>4.2733335494995117</v>
      </c>
      <c r="T2059" s="4">
        <v>0.44333332777023315</v>
      </c>
      <c r="U2059" s="4">
        <v>0.18999999761581421</v>
      </c>
      <c r="V2059" s="4">
        <v>0.42222222685813904</v>
      </c>
      <c r="W2059" s="4">
        <v>0.17777778208255768</v>
      </c>
      <c r="X2059" s="2" t="s">
        <v>36</v>
      </c>
      <c r="Y2059" s="2" t="s">
        <v>36</v>
      </c>
      <c r="Z2059" s="3">
        <v>704</v>
      </c>
    </row>
    <row r="2060" spans="1:26">
      <c r="A2060" s="2" t="s">
        <v>9</v>
      </c>
      <c r="B2060" s="2" t="s">
        <v>28</v>
      </c>
      <c r="C2060" s="3">
        <v>994</v>
      </c>
      <c r="D2060" s="2" t="s">
        <v>32</v>
      </c>
      <c r="E2060" s="4">
        <v>8.7564105987548828</v>
      </c>
      <c r="F2060" s="4">
        <v>0.66666668653488159</v>
      </c>
      <c r="G2060" s="4">
        <v>0.85897433757781982</v>
      </c>
      <c r="H2060" s="4">
        <v>0.62820512056350708</v>
      </c>
      <c r="I2060" s="4">
        <v>1</v>
      </c>
      <c r="J2060" s="4">
        <v>0.15384615957736969</v>
      </c>
      <c r="K2060" s="4">
        <v>0.14102564752101898</v>
      </c>
      <c r="L2060" s="4">
        <v>0.96153843402862549</v>
      </c>
      <c r="M2060" s="3">
        <v>8278</v>
      </c>
      <c r="N2060" s="3">
        <v>0</v>
      </c>
      <c r="O2060" s="3">
        <v>270127</v>
      </c>
      <c r="P2060" s="4">
        <v>7.214754581451416</v>
      </c>
      <c r="Q2060" s="3"/>
      <c r="R2060" s="4">
        <v>3.0644845217466354E-2</v>
      </c>
      <c r="S2060" s="4">
        <v>5.3729052543640137</v>
      </c>
      <c r="T2060" s="4">
        <v>0.43994414806365967</v>
      </c>
      <c r="U2060" s="4">
        <v>0.12290503084659576</v>
      </c>
      <c r="V2060" s="4">
        <v>0.40772533416748047</v>
      </c>
      <c r="W2060" s="4">
        <v>0.15021459758281708</v>
      </c>
      <c r="X2060" s="2" t="s">
        <v>36</v>
      </c>
      <c r="Y2060" s="2" t="s">
        <v>36</v>
      </c>
      <c r="Z2060" s="3">
        <v>78</v>
      </c>
    </row>
    <row r="2061" spans="1:26">
      <c r="A2061" s="2" t="s">
        <v>9</v>
      </c>
      <c r="B2061" s="2" t="s">
        <v>28</v>
      </c>
      <c r="C2061" s="3">
        <v>994</v>
      </c>
      <c r="D2061" s="2" t="s">
        <v>33</v>
      </c>
      <c r="E2061" s="4">
        <v>10.31147575378418</v>
      </c>
      <c r="F2061" s="4">
        <v>0.86885243654251099</v>
      </c>
      <c r="G2061" s="4">
        <v>0.95081967115402222</v>
      </c>
      <c r="H2061" s="4">
        <v>0.64754098653793335</v>
      </c>
      <c r="I2061" s="4">
        <v>0.98360657691955566</v>
      </c>
      <c r="J2061" s="4">
        <v>0.26229506731033325</v>
      </c>
      <c r="K2061" s="4">
        <v>0.15573769807815552</v>
      </c>
      <c r="L2061" s="4">
        <v>0.93442624807357788</v>
      </c>
      <c r="M2061" s="3">
        <v>8278</v>
      </c>
      <c r="N2061" s="3">
        <v>0</v>
      </c>
      <c r="O2061" s="3">
        <v>270127</v>
      </c>
      <c r="P2061" s="4">
        <v>7.214754581451416</v>
      </c>
      <c r="Q2061" s="3"/>
      <c r="R2061" s="4">
        <v>3.0644845217466354E-2</v>
      </c>
      <c r="S2061" s="4">
        <v>5.3729052543640137</v>
      </c>
      <c r="T2061" s="4">
        <v>0.43994414806365967</v>
      </c>
      <c r="U2061" s="4">
        <v>0.12290503084659576</v>
      </c>
      <c r="V2061" s="4">
        <v>0.40772533416748047</v>
      </c>
      <c r="W2061" s="4">
        <v>0.15021459758281708</v>
      </c>
      <c r="X2061" s="2" t="s">
        <v>36</v>
      </c>
      <c r="Y2061" s="2" t="s">
        <v>36</v>
      </c>
      <c r="Z2061" s="3">
        <v>122</v>
      </c>
    </row>
    <row r="2062" spans="1:26" hidden="1">
      <c r="A2062" s="2" t="s">
        <v>9</v>
      </c>
      <c r="B2062" s="2" t="s">
        <v>29</v>
      </c>
      <c r="C2062" s="3">
        <v>994</v>
      </c>
      <c r="D2062" s="2" t="s">
        <v>32</v>
      </c>
      <c r="E2062" s="4">
        <v>5.3729052543640137</v>
      </c>
      <c r="F2062" s="4">
        <v>0.12290503084659576</v>
      </c>
      <c r="G2062" s="4">
        <v>0.43994414806365967</v>
      </c>
      <c r="H2062" s="4">
        <v>0.51675975322723389</v>
      </c>
      <c r="I2062" s="4">
        <v>1</v>
      </c>
      <c r="J2062" s="4">
        <v>0</v>
      </c>
      <c r="K2062" s="4">
        <v>5.5865920148789883E-3</v>
      </c>
      <c r="L2062" s="4">
        <v>0.97625696659088135</v>
      </c>
      <c r="M2062" s="3">
        <v>8278</v>
      </c>
      <c r="N2062" s="3">
        <v>0</v>
      </c>
      <c r="O2062" s="3">
        <v>270127</v>
      </c>
      <c r="P2062" s="4">
        <v>7.214754581451416</v>
      </c>
      <c r="Q2062" s="3"/>
      <c r="R2062" s="4">
        <v>3.0644845217466354E-2</v>
      </c>
      <c r="S2062" s="4">
        <v>5.3729052543640137</v>
      </c>
      <c r="T2062" s="4">
        <v>0.43994414806365967</v>
      </c>
      <c r="U2062" s="4">
        <v>0.12290503084659576</v>
      </c>
      <c r="V2062" s="4">
        <v>0.40772533416748047</v>
      </c>
      <c r="W2062" s="4">
        <v>0.15021459758281708</v>
      </c>
      <c r="X2062" s="2" t="s">
        <v>36</v>
      </c>
      <c r="Y2062" s="2" t="s">
        <v>36</v>
      </c>
      <c r="Z2062" s="3">
        <v>716</v>
      </c>
    </row>
    <row r="2063" spans="1:26" hidden="1">
      <c r="A2063" s="2" t="s">
        <v>9</v>
      </c>
      <c r="B2063" s="2" t="s">
        <v>29</v>
      </c>
      <c r="C2063" s="3">
        <v>994</v>
      </c>
      <c r="D2063" s="2" t="s">
        <v>33</v>
      </c>
      <c r="E2063" s="4">
        <v>7.067014217376709</v>
      </c>
      <c r="F2063" s="4">
        <v>0.34102755784988403</v>
      </c>
      <c r="G2063" s="4">
        <v>0.75577068328857422</v>
      </c>
      <c r="H2063" s="4">
        <v>0.48994788527488708</v>
      </c>
      <c r="I2063" s="4">
        <v>1</v>
      </c>
      <c r="J2063" s="4">
        <v>3.7230080924928188E-3</v>
      </c>
      <c r="K2063" s="4">
        <v>8.9352196082472801E-3</v>
      </c>
      <c r="L2063" s="4">
        <v>0.9843633770942688</v>
      </c>
      <c r="M2063" s="3">
        <v>8278</v>
      </c>
      <c r="N2063" s="3">
        <v>0</v>
      </c>
      <c r="O2063" s="3">
        <v>270127</v>
      </c>
      <c r="P2063" s="4">
        <v>7.214754581451416</v>
      </c>
      <c r="Q2063" s="3"/>
      <c r="R2063" s="4">
        <v>3.0644845217466354E-2</v>
      </c>
      <c r="S2063" s="4">
        <v>5.3729052543640137</v>
      </c>
      <c r="T2063" s="4">
        <v>0.43994414806365967</v>
      </c>
      <c r="U2063" s="4">
        <v>0.12290503084659576</v>
      </c>
      <c r="V2063" s="4">
        <v>0.40772533416748047</v>
      </c>
      <c r="W2063" s="4">
        <v>0.15021459758281708</v>
      </c>
      <c r="X2063" s="2" t="s">
        <v>36</v>
      </c>
      <c r="Y2063" s="2" t="s">
        <v>36</v>
      </c>
      <c r="Z2063" s="3">
        <v>1343</v>
      </c>
    </row>
    <row r="2064" spans="1:26">
      <c r="A2064" s="2" t="s">
        <v>9</v>
      </c>
      <c r="B2064" s="2" t="s">
        <v>28</v>
      </c>
      <c r="C2064" s="3">
        <v>995</v>
      </c>
      <c r="D2064" s="2" t="s">
        <v>32</v>
      </c>
      <c r="E2064" s="4">
        <v>4</v>
      </c>
      <c r="F2064" s="4">
        <v>0</v>
      </c>
      <c r="G2064" s="4">
        <v>0.3333333432674408</v>
      </c>
      <c r="H2064" s="4">
        <v>0.3333333432674408</v>
      </c>
      <c r="I2064" s="4">
        <v>1</v>
      </c>
      <c r="J2064" s="4">
        <v>0</v>
      </c>
      <c r="K2064" s="4">
        <v>0</v>
      </c>
      <c r="L2064" s="4">
        <v>1</v>
      </c>
      <c r="M2064" s="3">
        <v>7822</v>
      </c>
      <c r="N2064" s="3">
        <v>165</v>
      </c>
      <c r="O2064" s="3">
        <v>246985</v>
      </c>
      <c r="P2064" s="4">
        <v>10.70753288269043</v>
      </c>
      <c r="Q2064" s="3">
        <v>94407.5</v>
      </c>
      <c r="R2064" s="4">
        <v>3.1669940799474716E-2</v>
      </c>
      <c r="S2064" s="4">
        <v>4.0269150733947754</v>
      </c>
      <c r="T2064" s="4">
        <v>0.33126294612884521</v>
      </c>
      <c r="U2064" s="4">
        <v>7.6604552567005157E-2</v>
      </c>
      <c r="V2064" s="4">
        <v>0.31914892792701721</v>
      </c>
      <c r="W2064" s="4">
        <v>5.3191490471363068E-2</v>
      </c>
      <c r="X2064" s="2" t="s">
        <v>36</v>
      </c>
      <c r="Y2064" s="2" t="s">
        <v>36</v>
      </c>
      <c r="Z2064" s="3">
        <v>3</v>
      </c>
    </row>
    <row r="2065" spans="1:26">
      <c r="A2065" s="2" t="s">
        <v>9</v>
      </c>
      <c r="B2065" s="2" t="s">
        <v>28</v>
      </c>
      <c r="C2065" s="3">
        <v>995</v>
      </c>
      <c r="D2065" s="2" t="s">
        <v>33</v>
      </c>
      <c r="E2065" s="4">
        <v>10</v>
      </c>
      <c r="F2065" s="4">
        <v>0.5</v>
      </c>
      <c r="G2065" s="4">
        <v>0.83333331346511841</v>
      </c>
      <c r="H2065" s="4">
        <v>0.66666668653488159</v>
      </c>
      <c r="I2065" s="4">
        <v>1</v>
      </c>
      <c r="J2065" s="4">
        <v>0.5</v>
      </c>
      <c r="K2065" s="4">
        <v>0.5</v>
      </c>
      <c r="L2065" s="4">
        <v>1</v>
      </c>
      <c r="M2065" s="3">
        <v>7822</v>
      </c>
      <c r="N2065" s="3">
        <v>165</v>
      </c>
      <c r="O2065" s="3">
        <v>246985</v>
      </c>
      <c r="P2065" s="4">
        <v>10.70753288269043</v>
      </c>
      <c r="Q2065" s="3">
        <v>94407.5</v>
      </c>
      <c r="R2065" s="4">
        <v>3.1669940799474716E-2</v>
      </c>
      <c r="S2065" s="4">
        <v>4.0269150733947754</v>
      </c>
      <c r="T2065" s="4">
        <v>0.33126294612884521</v>
      </c>
      <c r="U2065" s="4">
        <v>7.6604552567005157E-2</v>
      </c>
      <c r="V2065" s="4">
        <v>0.31914892792701721</v>
      </c>
      <c r="W2065" s="4">
        <v>5.3191490471363068E-2</v>
      </c>
      <c r="X2065" s="2" t="s">
        <v>36</v>
      </c>
      <c r="Y2065" s="2" t="s">
        <v>36</v>
      </c>
      <c r="Z2065" s="3">
        <v>6</v>
      </c>
    </row>
    <row r="2066" spans="1:26" hidden="1">
      <c r="A2066" s="2" t="s">
        <v>9</v>
      </c>
      <c r="B2066" s="2" t="s">
        <v>29</v>
      </c>
      <c r="C2066" s="3">
        <v>995</v>
      </c>
      <c r="D2066" s="2" t="s">
        <v>32</v>
      </c>
      <c r="E2066" s="4">
        <v>4.0269150733947754</v>
      </c>
      <c r="F2066" s="4">
        <v>7.6604552567005157E-2</v>
      </c>
      <c r="G2066" s="4">
        <v>0.33126294612884521</v>
      </c>
      <c r="H2066" s="4">
        <v>0.49275362491607666</v>
      </c>
      <c r="I2066" s="4">
        <v>1</v>
      </c>
      <c r="J2066" s="4">
        <v>0</v>
      </c>
      <c r="K2066" s="4">
        <v>1.4492753893136978E-2</v>
      </c>
      <c r="L2066" s="4">
        <v>0.99792963266372681</v>
      </c>
      <c r="M2066" s="3">
        <v>7822</v>
      </c>
      <c r="N2066" s="3">
        <v>165</v>
      </c>
      <c r="O2066" s="3">
        <v>246985</v>
      </c>
      <c r="P2066" s="4">
        <v>10.70753288269043</v>
      </c>
      <c r="Q2066" s="3">
        <v>94407.5</v>
      </c>
      <c r="R2066" s="4">
        <v>3.1669940799474716E-2</v>
      </c>
      <c r="S2066" s="4">
        <v>4.0269150733947754</v>
      </c>
      <c r="T2066" s="4">
        <v>0.33126294612884521</v>
      </c>
      <c r="U2066" s="4">
        <v>7.6604552567005157E-2</v>
      </c>
      <c r="V2066" s="4">
        <v>0.31914892792701721</v>
      </c>
      <c r="W2066" s="4">
        <v>5.3191490471363068E-2</v>
      </c>
      <c r="X2066" s="2" t="s">
        <v>36</v>
      </c>
      <c r="Y2066" s="2" t="s">
        <v>36</v>
      </c>
      <c r="Z2066" s="3">
        <v>483</v>
      </c>
    </row>
    <row r="2067" spans="1:26" hidden="1">
      <c r="A2067" s="2" t="s">
        <v>9</v>
      </c>
      <c r="B2067" s="2" t="s">
        <v>29</v>
      </c>
      <c r="C2067" s="3">
        <v>995</v>
      </c>
      <c r="D2067" s="2" t="s">
        <v>33</v>
      </c>
      <c r="E2067" s="4">
        <v>6.268317699432373</v>
      </c>
      <c r="F2067" s="4">
        <v>0.33746129274368286</v>
      </c>
      <c r="G2067" s="4">
        <v>0.61713105440139771</v>
      </c>
      <c r="H2067" s="4">
        <v>0.50464397668838501</v>
      </c>
      <c r="I2067" s="4">
        <v>1</v>
      </c>
      <c r="J2067" s="4">
        <v>3.0959751456975937E-3</v>
      </c>
      <c r="K2067" s="4">
        <v>8.2559343427419662E-3</v>
      </c>
      <c r="L2067" s="4">
        <v>0.97523218393325806</v>
      </c>
      <c r="M2067" s="3">
        <v>7822</v>
      </c>
      <c r="N2067" s="3">
        <v>165</v>
      </c>
      <c r="O2067" s="3">
        <v>246985</v>
      </c>
      <c r="P2067" s="4">
        <v>10.70753288269043</v>
      </c>
      <c r="Q2067" s="3">
        <v>94407.5</v>
      </c>
      <c r="R2067" s="4">
        <v>3.1669940799474716E-2</v>
      </c>
      <c r="S2067" s="4">
        <v>4.0269150733947754</v>
      </c>
      <c r="T2067" s="4">
        <v>0.33126294612884521</v>
      </c>
      <c r="U2067" s="4">
        <v>7.6604552567005157E-2</v>
      </c>
      <c r="V2067" s="4">
        <v>0.31914892792701721</v>
      </c>
      <c r="W2067" s="4">
        <v>5.3191490471363068E-2</v>
      </c>
      <c r="X2067" s="2" t="s">
        <v>36</v>
      </c>
      <c r="Y2067" s="2" t="s">
        <v>36</v>
      </c>
      <c r="Z2067" s="3">
        <v>969</v>
      </c>
    </row>
    <row r="2068" spans="1:26">
      <c r="A2068" s="2" t="s">
        <v>9</v>
      </c>
      <c r="B2068" s="2" t="s">
        <v>28</v>
      </c>
      <c r="C2068" s="3">
        <v>996</v>
      </c>
      <c r="D2068" s="2" t="s">
        <v>32</v>
      </c>
      <c r="E2068" s="4">
        <v>9.3810319900512695</v>
      </c>
      <c r="F2068" s="4">
        <v>0.70382696390151978</v>
      </c>
      <c r="G2068" s="4">
        <v>0.90682196617126465</v>
      </c>
      <c r="H2068" s="4">
        <v>0.55740433931350708</v>
      </c>
      <c r="I2068" s="4">
        <v>0.96672213077545166</v>
      </c>
      <c r="J2068" s="4">
        <v>0.24625623226165771</v>
      </c>
      <c r="K2068" s="4">
        <v>5.8236271142959595E-2</v>
      </c>
      <c r="L2068" s="4">
        <v>0.96838599443435669</v>
      </c>
      <c r="M2068" s="3">
        <v>8123</v>
      </c>
      <c r="N2068" s="3">
        <v>1195</v>
      </c>
      <c r="O2068" s="3">
        <v>444968</v>
      </c>
      <c r="P2068" s="4">
        <v>6.4905791282653809</v>
      </c>
      <c r="Q2068" s="3">
        <v>144382.75</v>
      </c>
      <c r="R2068" s="4">
        <v>1.8255244940519333E-2</v>
      </c>
      <c r="S2068" s="4">
        <v>3.3247294425964355</v>
      </c>
      <c r="T2068" s="4">
        <v>0.34637802839279175</v>
      </c>
      <c r="U2068" s="4">
        <v>0.12656119465827942</v>
      </c>
      <c r="V2068" s="4">
        <v>0.30526316165924072</v>
      </c>
      <c r="W2068" s="4">
        <v>0.10105263441801071</v>
      </c>
      <c r="X2068" s="2" t="s">
        <v>36</v>
      </c>
      <c r="Y2068" s="2" t="s">
        <v>36</v>
      </c>
      <c r="Z2068" s="3">
        <v>601</v>
      </c>
    </row>
    <row r="2069" spans="1:26">
      <c r="A2069" s="2" t="s">
        <v>9</v>
      </c>
      <c r="B2069" s="2" t="s">
        <v>28</v>
      </c>
      <c r="C2069" s="3">
        <v>996</v>
      </c>
      <c r="D2069" s="2" t="s">
        <v>33</v>
      </c>
      <c r="E2069" s="4">
        <v>10.291598320007324</v>
      </c>
      <c r="F2069" s="4">
        <v>0.90115320682525635</v>
      </c>
      <c r="G2069" s="4">
        <v>0.97199338674545288</v>
      </c>
      <c r="H2069" s="4">
        <v>0.50906097888946533</v>
      </c>
      <c r="I2069" s="4">
        <v>0.95551896095275879</v>
      </c>
      <c r="J2069" s="4">
        <v>0.17133443057537079</v>
      </c>
      <c r="K2069" s="4">
        <v>2.9654035344719887E-2</v>
      </c>
      <c r="L2069" s="4">
        <v>0.94233936071395874</v>
      </c>
      <c r="M2069" s="3">
        <v>8123</v>
      </c>
      <c r="N2069" s="3">
        <v>1195</v>
      </c>
      <c r="O2069" s="3">
        <v>444968</v>
      </c>
      <c r="P2069" s="4">
        <v>6.4905791282653809</v>
      </c>
      <c r="Q2069" s="3">
        <v>144382.75</v>
      </c>
      <c r="R2069" s="4">
        <v>1.8255244940519333E-2</v>
      </c>
      <c r="S2069" s="4">
        <v>3.3247294425964355</v>
      </c>
      <c r="T2069" s="4">
        <v>0.34637802839279175</v>
      </c>
      <c r="U2069" s="4">
        <v>0.12656119465827942</v>
      </c>
      <c r="V2069" s="4">
        <v>0.30526316165924072</v>
      </c>
      <c r="W2069" s="4">
        <v>0.10105263441801071</v>
      </c>
      <c r="X2069" s="2" t="s">
        <v>36</v>
      </c>
      <c r="Y2069" s="2" t="s">
        <v>36</v>
      </c>
      <c r="Z2069" s="3">
        <v>1214</v>
      </c>
    </row>
    <row r="2070" spans="1:26" hidden="1">
      <c r="A2070" s="2" t="s">
        <v>9</v>
      </c>
      <c r="B2070" s="2" t="s">
        <v>29</v>
      </c>
      <c r="C2070" s="3">
        <v>996</v>
      </c>
      <c r="D2070" s="2" t="s">
        <v>32</v>
      </c>
      <c r="E2070" s="4">
        <v>3.3247294425964355</v>
      </c>
      <c r="F2070" s="4">
        <v>0.12656119465827942</v>
      </c>
      <c r="G2070" s="4">
        <v>0.34637802839279175</v>
      </c>
      <c r="H2070" s="4">
        <v>0.4887593686580658</v>
      </c>
      <c r="I2070" s="4">
        <v>0.99500417709350586</v>
      </c>
      <c r="J2070" s="4">
        <v>0</v>
      </c>
      <c r="K2070" s="4">
        <v>8.3263944834470749E-3</v>
      </c>
      <c r="L2070" s="4">
        <v>0.97169023752212524</v>
      </c>
      <c r="M2070" s="3">
        <v>8123</v>
      </c>
      <c r="N2070" s="3">
        <v>1195</v>
      </c>
      <c r="O2070" s="3">
        <v>444968</v>
      </c>
      <c r="P2070" s="4">
        <v>6.4905791282653809</v>
      </c>
      <c r="Q2070" s="3">
        <v>144382.75</v>
      </c>
      <c r="R2070" s="4">
        <v>1.8255244940519333E-2</v>
      </c>
      <c r="S2070" s="4">
        <v>3.3247294425964355</v>
      </c>
      <c r="T2070" s="4">
        <v>0.34637802839279175</v>
      </c>
      <c r="U2070" s="4">
        <v>0.12656119465827942</v>
      </c>
      <c r="V2070" s="4">
        <v>0.30526316165924072</v>
      </c>
      <c r="W2070" s="4">
        <v>0.10105263441801071</v>
      </c>
      <c r="X2070" s="2" t="s">
        <v>36</v>
      </c>
      <c r="Y2070" s="2" t="s">
        <v>36</v>
      </c>
      <c r="Z2070" s="3">
        <v>1201</v>
      </c>
    </row>
    <row r="2071" spans="1:26" hidden="1">
      <c r="A2071" s="2" t="s">
        <v>9</v>
      </c>
      <c r="B2071" s="2" t="s">
        <v>29</v>
      </c>
      <c r="C2071" s="3">
        <v>996</v>
      </c>
      <c r="D2071" s="2" t="s">
        <v>33</v>
      </c>
      <c r="E2071" s="4">
        <v>6.1918349266052246</v>
      </c>
      <c r="F2071" s="4">
        <v>0.37931033968925476</v>
      </c>
      <c r="G2071" s="4">
        <v>0.68489891290664673</v>
      </c>
      <c r="H2071" s="4">
        <v>0.48038050532341003</v>
      </c>
      <c r="I2071" s="4">
        <v>0.99365836381912231</v>
      </c>
      <c r="J2071" s="4">
        <v>1.1890606256201863E-3</v>
      </c>
      <c r="K2071" s="4">
        <v>5.5489498190581799E-3</v>
      </c>
      <c r="L2071" s="4">
        <v>0.95996826887130737</v>
      </c>
      <c r="M2071" s="3">
        <v>8123</v>
      </c>
      <c r="N2071" s="3">
        <v>1195</v>
      </c>
      <c r="O2071" s="3">
        <v>444968</v>
      </c>
      <c r="P2071" s="4">
        <v>6.4905791282653809</v>
      </c>
      <c r="Q2071" s="3">
        <v>144382.75</v>
      </c>
      <c r="R2071" s="4">
        <v>1.8255244940519333E-2</v>
      </c>
      <c r="S2071" s="4">
        <v>3.3247294425964355</v>
      </c>
      <c r="T2071" s="4">
        <v>0.34637802839279175</v>
      </c>
      <c r="U2071" s="4">
        <v>0.12656119465827942</v>
      </c>
      <c r="V2071" s="4">
        <v>0.30526316165924072</v>
      </c>
      <c r="W2071" s="4">
        <v>0.10105263441801071</v>
      </c>
      <c r="X2071" s="2" t="s">
        <v>36</v>
      </c>
      <c r="Y2071" s="2" t="s">
        <v>36</v>
      </c>
      <c r="Z2071" s="3">
        <v>2523</v>
      </c>
    </row>
    <row r="2072" spans="1:26">
      <c r="A2072" s="2" t="s">
        <v>9</v>
      </c>
      <c r="B2072" s="2" t="s">
        <v>28</v>
      </c>
      <c r="C2072" s="3">
        <v>997</v>
      </c>
      <c r="D2072" s="2" t="s">
        <v>32</v>
      </c>
      <c r="E2072" s="4">
        <v>7.5</v>
      </c>
      <c r="F2072" s="4">
        <v>0.4166666567325592</v>
      </c>
      <c r="G2072" s="4">
        <v>0.83333331346511841</v>
      </c>
      <c r="H2072" s="4">
        <v>0.66666668653488159</v>
      </c>
      <c r="I2072" s="4">
        <v>1</v>
      </c>
      <c r="J2072" s="4">
        <v>8.3333335816860199E-2</v>
      </c>
      <c r="K2072" s="4">
        <v>8.3333335816860199E-2</v>
      </c>
      <c r="L2072" s="4">
        <v>0.91666668653488159</v>
      </c>
      <c r="M2072" s="3">
        <v>4850</v>
      </c>
      <c r="N2072" s="3">
        <v>591</v>
      </c>
      <c r="O2072" s="3">
        <v>334171</v>
      </c>
      <c r="P2072" s="4">
        <v>8.972651481628418</v>
      </c>
      <c r="Q2072" s="3">
        <v>93941</v>
      </c>
      <c r="R2072" s="4">
        <v>1.4513527043163776E-2</v>
      </c>
      <c r="S2072" s="4">
        <v>2.9125828742980957</v>
      </c>
      <c r="T2072" s="4">
        <v>0.28874170780181885</v>
      </c>
      <c r="U2072" s="4">
        <v>0.12715232372283936</v>
      </c>
      <c r="V2072" s="4">
        <v>0.3195020854473114</v>
      </c>
      <c r="W2072" s="4">
        <v>0.1369294673204422</v>
      </c>
      <c r="X2072" s="2" t="s">
        <v>36</v>
      </c>
      <c r="Y2072" s="2" t="s">
        <v>36</v>
      </c>
      <c r="Z2072" s="3">
        <v>12</v>
      </c>
    </row>
    <row r="2073" spans="1:26">
      <c r="A2073" s="2" t="s">
        <v>9</v>
      </c>
      <c r="B2073" s="2" t="s">
        <v>28</v>
      </c>
      <c r="C2073" s="3">
        <v>997</v>
      </c>
      <c r="D2073" s="2" t="s">
        <v>33</v>
      </c>
      <c r="E2073" s="4">
        <v>9.2727270126342773</v>
      </c>
      <c r="F2073" s="4">
        <v>0.77272725105285645</v>
      </c>
      <c r="G2073" s="4">
        <v>0.90909093618392944</v>
      </c>
      <c r="H2073" s="4">
        <v>0.72727274894714355</v>
      </c>
      <c r="I2073" s="4">
        <v>1</v>
      </c>
      <c r="J2073" s="4">
        <v>9.0909093618392944E-2</v>
      </c>
      <c r="K2073" s="4">
        <v>0.18181818723678589</v>
      </c>
      <c r="L2073" s="4">
        <v>0.86363637447357178</v>
      </c>
      <c r="M2073" s="3">
        <v>4850</v>
      </c>
      <c r="N2073" s="3">
        <v>591</v>
      </c>
      <c r="O2073" s="3">
        <v>334171</v>
      </c>
      <c r="P2073" s="4">
        <v>8.972651481628418</v>
      </c>
      <c r="Q2073" s="3">
        <v>93941</v>
      </c>
      <c r="R2073" s="4">
        <v>1.4513527043163776E-2</v>
      </c>
      <c r="S2073" s="4">
        <v>2.9125828742980957</v>
      </c>
      <c r="T2073" s="4">
        <v>0.28874170780181885</v>
      </c>
      <c r="U2073" s="4">
        <v>0.12715232372283936</v>
      </c>
      <c r="V2073" s="4">
        <v>0.3195020854473114</v>
      </c>
      <c r="W2073" s="4">
        <v>0.1369294673204422</v>
      </c>
      <c r="X2073" s="2" t="s">
        <v>36</v>
      </c>
      <c r="Y2073" s="2" t="s">
        <v>36</v>
      </c>
      <c r="Z2073" s="3">
        <v>22</v>
      </c>
    </row>
    <row r="2074" spans="1:26" hidden="1">
      <c r="A2074" s="2" t="s">
        <v>9</v>
      </c>
      <c r="B2074" s="2" t="s">
        <v>29</v>
      </c>
      <c r="C2074" s="3">
        <v>997</v>
      </c>
      <c r="D2074" s="2" t="s">
        <v>32</v>
      </c>
      <c r="E2074" s="4">
        <v>2.9125828742980957</v>
      </c>
      <c r="F2074" s="4">
        <v>0.12715232372283936</v>
      </c>
      <c r="G2074" s="4">
        <v>0.28874170780181885</v>
      </c>
      <c r="H2074" s="4">
        <v>0.51788079738616943</v>
      </c>
      <c r="I2074" s="4">
        <v>0.99867552518844604</v>
      </c>
      <c r="J2074" s="4">
        <v>1.3245033333078027E-3</v>
      </c>
      <c r="K2074" s="4">
        <v>9.2715229839086533E-3</v>
      </c>
      <c r="L2074" s="4">
        <v>0.9880794882774353</v>
      </c>
      <c r="M2074" s="3">
        <v>4850</v>
      </c>
      <c r="N2074" s="3">
        <v>591</v>
      </c>
      <c r="O2074" s="3">
        <v>334171</v>
      </c>
      <c r="P2074" s="4">
        <v>8.972651481628418</v>
      </c>
      <c r="Q2074" s="3">
        <v>93941</v>
      </c>
      <c r="R2074" s="4">
        <v>1.4513527043163776E-2</v>
      </c>
      <c r="S2074" s="4">
        <v>2.9125828742980957</v>
      </c>
      <c r="T2074" s="4">
        <v>0.28874170780181885</v>
      </c>
      <c r="U2074" s="4">
        <v>0.12715232372283936</v>
      </c>
      <c r="V2074" s="4">
        <v>0.3195020854473114</v>
      </c>
      <c r="W2074" s="4">
        <v>0.1369294673204422</v>
      </c>
      <c r="X2074" s="2" t="s">
        <v>36</v>
      </c>
      <c r="Y2074" s="2" t="s">
        <v>36</v>
      </c>
      <c r="Z2074" s="3">
        <v>755</v>
      </c>
    </row>
    <row r="2075" spans="1:26" hidden="1">
      <c r="A2075" s="2" t="s">
        <v>9</v>
      </c>
      <c r="B2075" s="2" t="s">
        <v>29</v>
      </c>
      <c r="C2075" s="3">
        <v>997</v>
      </c>
      <c r="D2075" s="2" t="s">
        <v>33</v>
      </c>
      <c r="E2075" s="4">
        <v>5.3638443946838379</v>
      </c>
      <c r="F2075" s="4">
        <v>0.29748284816741943</v>
      </c>
      <c r="G2075" s="4">
        <v>0.59649121761322021</v>
      </c>
      <c r="H2075" s="4">
        <v>0.48207473754882812</v>
      </c>
      <c r="I2075" s="4">
        <v>1</v>
      </c>
      <c r="J2075" s="4">
        <v>2.2883294150233269E-3</v>
      </c>
      <c r="K2075" s="4">
        <v>7.6277651824057102E-3</v>
      </c>
      <c r="L2075" s="4">
        <v>0.97101449966430664</v>
      </c>
      <c r="M2075" s="3">
        <v>4850</v>
      </c>
      <c r="N2075" s="3">
        <v>591</v>
      </c>
      <c r="O2075" s="3">
        <v>334171</v>
      </c>
      <c r="P2075" s="4">
        <v>8.972651481628418</v>
      </c>
      <c r="Q2075" s="3">
        <v>93941</v>
      </c>
      <c r="R2075" s="4">
        <v>1.4513527043163776E-2</v>
      </c>
      <c r="S2075" s="4">
        <v>2.9125828742980957</v>
      </c>
      <c r="T2075" s="4">
        <v>0.28874170780181885</v>
      </c>
      <c r="U2075" s="4">
        <v>0.12715232372283936</v>
      </c>
      <c r="V2075" s="4">
        <v>0.3195020854473114</v>
      </c>
      <c r="W2075" s="4">
        <v>0.1369294673204422</v>
      </c>
      <c r="X2075" s="2" t="s">
        <v>36</v>
      </c>
      <c r="Y2075" s="2" t="s">
        <v>36</v>
      </c>
      <c r="Z2075" s="3">
        <v>1311</v>
      </c>
    </row>
    <row r="2076" spans="1:26">
      <c r="A2076" s="2" t="s">
        <v>9</v>
      </c>
      <c r="B2076" s="2" t="s">
        <v>28</v>
      </c>
      <c r="C2076" s="3">
        <v>998</v>
      </c>
      <c r="D2076" s="2" t="s">
        <v>32</v>
      </c>
      <c r="E2076" s="4">
        <v>8</v>
      </c>
      <c r="F2076" s="4">
        <v>0.5</v>
      </c>
      <c r="G2076" s="4">
        <v>1</v>
      </c>
      <c r="H2076" s="4">
        <v>1</v>
      </c>
      <c r="I2076" s="4">
        <v>1</v>
      </c>
      <c r="J2076" s="4">
        <v>0</v>
      </c>
      <c r="K2076" s="4">
        <v>0.1666666716337204</v>
      </c>
      <c r="L2076" s="4">
        <v>1</v>
      </c>
      <c r="M2076" s="3">
        <v>7245</v>
      </c>
      <c r="N2076" s="3">
        <v>5454</v>
      </c>
      <c r="O2076" s="3">
        <v>330742</v>
      </c>
      <c r="P2076" s="4">
        <v>9.1427755355834961</v>
      </c>
      <c r="Q2076" s="3">
        <v>109430</v>
      </c>
      <c r="R2076" s="4">
        <v>2.1905291825532913E-2</v>
      </c>
      <c r="S2076" s="4">
        <v>4.3259162902832031</v>
      </c>
      <c r="T2076" s="4">
        <v>0.31675392389297485</v>
      </c>
      <c r="U2076" s="4">
        <v>6.4136125147342682E-2</v>
      </c>
      <c r="V2076" s="4">
        <v>0.30232557654380798</v>
      </c>
      <c r="W2076" s="4">
        <v>6.0465116053819656E-2</v>
      </c>
      <c r="X2076" s="2" t="s">
        <v>36</v>
      </c>
      <c r="Y2076" s="2" t="s">
        <v>36</v>
      </c>
      <c r="Z2076" s="3">
        <v>6</v>
      </c>
    </row>
    <row r="2077" spans="1:26">
      <c r="A2077" s="2" t="s">
        <v>9</v>
      </c>
      <c r="B2077" s="2" t="s">
        <v>28</v>
      </c>
      <c r="C2077" s="3">
        <v>998</v>
      </c>
      <c r="D2077" s="2" t="s">
        <v>33</v>
      </c>
      <c r="E2077" s="4">
        <v>10.692307472229004</v>
      </c>
      <c r="F2077" s="4">
        <v>0.92307692766189575</v>
      </c>
      <c r="G2077" s="4">
        <v>0.92307692766189575</v>
      </c>
      <c r="H2077" s="4">
        <v>0.8461538553237915</v>
      </c>
      <c r="I2077" s="4">
        <v>1</v>
      </c>
      <c r="J2077" s="4">
        <v>0.30769231915473938</v>
      </c>
      <c r="K2077" s="4">
        <v>0.38461539149284363</v>
      </c>
      <c r="L2077" s="4">
        <v>1</v>
      </c>
      <c r="M2077" s="3">
        <v>7245</v>
      </c>
      <c r="N2077" s="3">
        <v>5454</v>
      </c>
      <c r="O2077" s="3">
        <v>330742</v>
      </c>
      <c r="P2077" s="4">
        <v>9.1427755355834961</v>
      </c>
      <c r="Q2077" s="3">
        <v>109430</v>
      </c>
      <c r="R2077" s="4">
        <v>2.1905291825532913E-2</v>
      </c>
      <c r="S2077" s="4">
        <v>4.3259162902832031</v>
      </c>
      <c r="T2077" s="4">
        <v>0.31675392389297485</v>
      </c>
      <c r="U2077" s="4">
        <v>6.4136125147342682E-2</v>
      </c>
      <c r="V2077" s="4">
        <v>0.30232557654380798</v>
      </c>
      <c r="W2077" s="4">
        <v>6.0465116053819656E-2</v>
      </c>
      <c r="X2077" s="2" t="s">
        <v>36</v>
      </c>
      <c r="Y2077" s="2" t="s">
        <v>36</v>
      </c>
      <c r="Z2077" s="3">
        <v>13</v>
      </c>
    </row>
    <row r="2078" spans="1:26" hidden="1">
      <c r="A2078" s="2" t="s">
        <v>9</v>
      </c>
      <c r="B2078" s="2" t="s">
        <v>29</v>
      </c>
      <c r="C2078" s="3">
        <v>998</v>
      </c>
      <c r="D2078" s="2" t="s">
        <v>32</v>
      </c>
      <c r="E2078" s="4">
        <v>4.3259162902832031</v>
      </c>
      <c r="F2078" s="4">
        <v>6.4136125147342682E-2</v>
      </c>
      <c r="G2078" s="4">
        <v>0.31675392389297485</v>
      </c>
      <c r="H2078" s="4">
        <v>0.51308900117874146</v>
      </c>
      <c r="I2078" s="4">
        <v>1</v>
      </c>
      <c r="J2078" s="4">
        <v>1.3089005369693041E-3</v>
      </c>
      <c r="K2078" s="4">
        <v>6.5445024520158768E-3</v>
      </c>
      <c r="L2078" s="4">
        <v>0.99214661121368408</v>
      </c>
      <c r="M2078" s="3">
        <v>7245</v>
      </c>
      <c r="N2078" s="3">
        <v>5454</v>
      </c>
      <c r="O2078" s="3">
        <v>330742</v>
      </c>
      <c r="P2078" s="4">
        <v>9.1427755355834961</v>
      </c>
      <c r="Q2078" s="3">
        <v>109430</v>
      </c>
      <c r="R2078" s="4">
        <v>2.1905291825532913E-2</v>
      </c>
      <c r="S2078" s="4">
        <v>4.3259162902832031</v>
      </c>
      <c r="T2078" s="4">
        <v>0.31675392389297485</v>
      </c>
      <c r="U2078" s="4">
        <v>6.4136125147342682E-2</v>
      </c>
      <c r="V2078" s="4">
        <v>0.30232557654380798</v>
      </c>
      <c r="W2078" s="4">
        <v>6.0465116053819656E-2</v>
      </c>
      <c r="X2078" s="2" t="s">
        <v>36</v>
      </c>
      <c r="Y2078" s="2" t="s">
        <v>36</v>
      </c>
      <c r="Z2078" s="3">
        <v>764</v>
      </c>
    </row>
    <row r="2079" spans="1:26" hidden="1">
      <c r="A2079" s="2" t="s">
        <v>9</v>
      </c>
      <c r="B2079" s="2" t="s">
        <v>29</v>
      </c>
      <c r="C2079" s="3">
        <v>998</v>
      </c>
      <c r="D2079" s="2" t="s">
        <v>33</v>
      </c>
      <c r="E2079" s="4">
        <v>6.7666668891906738</v>
      </c>
      <c r="F2079" s="4">
        <v>0.2970370352268219</v>
      </c>
      <c r="G2079" s="4">
        <v>0.67111110687255859</v>
      </c>
      <c r="H2079" s="4">
        <v>0.517037034034729</v>
      </c>
      <c r="I2079" s="4">
        <v>0.99925923347473145</v>
      </c>
      <c r="J2079" s="4">
        <v>7.4074073927477002E-4</v>
      </c>
      <c r="K2079" s="4">
        <v>6.6666668280959129E-3</v>
      </c>
      <c r="L2079" s="4">
        <v>0.99481481313705444</v>
      </c>
      <c r="M2079" s="3">
        <v>7245</v>
      </c>
      <c r="N2079" s="3">
        <v>5454</v>
      </c>
      <c r="O2079" s="3">
        <v>330742</v>
      </c>
      <c r="P2079" s="4">
        <v>9.1427755355834961</v>
      </c>
      <c r="Q2079" s="3">
        <v>109430</v>
      </c>
      <c r="R2079" s="4">
        <v>2.1905291825532913E-2</v>
      </c>
      <c r="S2079" s="4">
        <v>4.3259162902832031</v>
      </c>
      <c r="T2079" s="4">
        <v>0.31675392389297485</v>
      </c>
      <c r="U2079" s="4">
        <v>6.4136125147342682E-2</v>
      </c>
      <c r="V2079" s="4">
        <v>0.30232557654380798</v>
      </c>
      <c r="W2079" s="4">
        <v>6.0465116053819656E-2</v>
      </c>
      <c r="X2079" s="2" t="s">
        <v>36</v>
      </c>
      <c r="Y2079" s="2" t="s">
        <v>36</v>
      </c>
      <c r="Z2079" s="3">
        <v>1350</v>
      </c>
    </row>
    <row r="2080" spans="1:26">
      <c r="A2080" s="2" t="s">
        <v>9</v>
      </c>
      <c r="B2080" s="2" t="s">
        <v>28</v>
      </c>
      <c r="C2080" s="3">
        <v>999</v>
      </c>
      <c r="D2080" s="2" t="s">
        <v>32</v>
      </c>
      <c r="E2080" s="4">
        <v>11.571428298950195</v>
      </c>
      <c r="F2080" s="4">
        <v>1</v>
      </c>
      <c r="G2080" s="4">
        <v>1</v>
      </c>
      <c r="H2080" s="4">
        <v>0.8571428656578064</v>
      </c>
      <c r="I2080" s="4">
        <v>1</v>
      </c>
      <c r="J2080" s="4">
        <v>0.57142859697341919</v>
      </c>
      <c r="K2080" s="4">
        <v>0.71428573131561279</v>
      </c>
      <c r="L2080" s="4">
        <v>1</v>
      </c>
      <c r="M2080" s="3">
        <v>10484</v>
      </c>
      <c r="N2080" s="3">
        <v>0</v>
      </c>
      <c r="O2080" s="3">
        <v>323725</v>
      </c>
      <c r="P2080" s="4">
        <v>12.42783260345459</v>
      </c>
      <c r="Q2080" s="3">
        <v>94794</v>
      </c>
      <c r="R2080" s="4">
        <v>3.2385513186454773E-2</v>
      </c>
      <c r="S2080" s="4">
        <v>3.509274959564209</v>
      </c>
      <c r="T2080" s="4">
        <v>0.34401348233222961</v>
      </c>
      <c r="U2080" s="4">
        <v>0.15851601958274841</v>
      </c>
      <c r="V2080" s="4">
        <v>0.3035714328289032</v>
      </c>
      <c r="W2080" s="4">
        <v>9.8214283585548401E-2</v>
      </c>
      <c r="X2080" s="2" t="s">
        <v>36</v>
      </c>
      <c r="Y2080" s="2" t="s">
        <v>36</v>
      </c>
      <c r="Z2080" s="3">
        <v>7</v>
      </c>
    </row>
    <row r="2081" spans="1:26">
      <c r="A2081" s="2" t="s">
        <v>9</v>
      </c>
      <c r="B2081" s="2" t="s">
        <v>28</v>
      </c>
      <c r="C2081" s="3">
        <v>999</v>
      </c>
      <c r="D2081" s="2" t="s">
        <v>33</v>
      </c>
      <c r="E2081" s="4">
        <v>9.75</v>
      </c>
      <c r="F2081" s="4">
        <v>0.875</v>
      </c>
      <c r="G2081" s="4">
        <v>0.875</v>
      </c>
      <c r="H2081" s="4">
        <v>0.875</v>
      </c>
      <c r="I2081" s="4">
        <v>1</v>
      </c>
      <c r="J2081" s="4">
        <v>0.625</v>
      </c>
      <c r="K2081" s="4">
        <v>0.625</v>
      </c>
      <c r="L2081" s="4">
        <v>0.875</v>
      </c>
      <c r="M2081" s="3">
        <v>10484</v>
      </c>
      <c r="N2081" s="3">
        <v>0</v>
      </c>
      <c r="O2081" s="3">
        <v>323725</v>
      </c>
      <c r="P2081" s="4">
        <v>12.42783260345459</v>
      </c>
      <c r="Q2081" s="3">
        <v>94794</v>
      </c>
      <c r="R2081" s="4">
        <v>3.2385513186454773E-2</v>
      </c>
      <c r="S2081" s="4">
        <v>3.509274959564209</v>
      </c>
      <c r="T2081" s="4">
        <v>0.34401348233222961</v>
      </c>
      <c r="U2081" s="4">
        <v>0.15851601958274841</v>
      </c>
      <c r="V2081" s="4">
        <v>0.3035714328289032</v>
      </c>
      <c r="W2081" s="4">
        <v>9.8214283585548401E-2</v>
      </c>
      <c r="X2081" s="2" t="s">
        <v>36</v>
      </c>
      <c r="Y2081" s="2" t="s">
        <v>36</v>
      </c>
      <c r="Z2081" s="3">
        <v>8</v>
      </c>
    </row>
    <row r="2082" spans="1:26" hidden="1">
      <c r="A2082" s="2" t="s">
        <v>9</v>
      </c>
      <c r="B2082" s="2" t="s">
        <v>29</v>
      </c>
      <c r="C2082" s="3">
        <v>999</v>
      </c>
      <c r="D2082" s="2" t="s">
        <v>32</v>
      </c>
      <c r="E2082" s="4">
        <v>3.509274959564209</v>
      </c>
      <c r="F2082" s="4">
        <v>0.15851601958274841</v>
      </c>
      <c r="G2082" s="4">
        <v>0.34401348233222961</v>
      </c>
      <c r="H2082" s="4">
        <v>0.53794264793395996</v>
      </c>
      <c r="I2082" s="4">
        <v>1</v>
      </c>
      <c r="J2082" s="4">
        <v>5.0590219907462597E-3</v>
      </c>
      <c r="K2082" s="4">
        <v>8.4317028522491455E-3</v>
      </c>
      <c r="L2082" s="4">
        <v>0.99325466156005859</v>
      </c>
      <c r="M2082" s="3">
        <v>10484</v>
      </c>
      <c r="N2082" s="3">
        <v>0</v>
      </c>
      <c r="O2082" s="3">
        <v>323725</v>
      </c>
      <c r="P2082" s="4">
        <v>12.42783260345459</v>
      </c>
      <c r="Q2082" s="3">
        <v>94794</v>
      </c>
      <c r="R2082" s="4">
        <v>3.2385513186454773E-2</v>
      </c>
      <c r="S2082" s="4">
        <v>3.509274959564209</v>
      </c>
      <c r="T2082" s="4">
        <v>0.34401348233222961</v>
      </c>
      <c r="U2082" s="4">
        <v>0.15851601958274841</v>
      </c>
      <c r="V2082" s="4">
        <v>0.3035714328289032</v>
      </c>
      <c r="W2082" s="4">
        <v>9.8214283585548401E-2</v>
      </c>
      <c r="X2082" s="2" t="s">
        <v>36</v>
      </c>
      <c r="Y2082" s="2" t="s">
        <v>36</v>
      </c>
      <c r="Z2082" s="3">
        <v>593</v>
      </c>
    </row>
    <row r="2083" spans="1:26" hidden="1">
      <c r="A2083" s="2" t="s">
        <v>9</v>
      </c>
      <c r="B2083" s="2" t="s">
        <v>29</v>
      </c>
      <c r="C2083" s="3">
        <v>999</v>
      </c>
      <c r="D2083" s="2" t="s">
        <v>33</v>
      </c>
      <c r="E2083" s="4">
        <v>5.3579440116882324</v>
      </c>
      <c r="F2083" s="4">
        <v>0.33084112405776978</v>
      </c>
      <c r="G2083" s="4">
        <v>0.57289719581604004</v>
      </c>
      <c r="H2083" s="4">
        <v>0.54299062490463257</v>
      </c>
      <c r="I2083" s="4">
        <v>0.99813085794448853</v>
      </c>
      <c r="J2083" s="4">
        <v>1.8691589357331395E-3</v>
      </c>
      <c r="K2083" s="4">
        <v>1.8691589357331395E-3</v>
      </c>
      <c r="L2083" s="4">
        <v>0.9831775426864624</v>
      </c>
      <c r="M2083" s="3">
        <v>10484</v>
      </c>
      <c r="N2083" s="3">
        <v>0</v>
      </c>
      <c r="O2083" s="3">
        <v>323725</v>
      </c>
      <c r="P2083" s="4">
        <v>12.42783260345459</v>
      </c>
      <c r="Q2083" s="3">
        <v>94794</v>
      </c>
      <c r="R2083" s="4">
        <v>3.2385513186454773E-2</v>
      </c>
      <c r="S2083" s="4">
        <v>3.509274959564209</v>
      </c>
      <c r="T2083" s="4">
        <v>0.34401348233222961</v>
      </c>
      <c r="U2083" s="4">
        <v>0.15851601958274841</v>
      </c>
      <c r="V2083" s="4">
        <v>0.3035714328289032</v>
      </c>
      <c r="W2083" s="4">
        <v>9.8214283585548401E-2</v>
      </c>
      <c r="X2083" s="2" t="s">
        <v>36</v>
      </c>
      <c r="Y2083" s="2" t="s">
        <v>36</v>
      </c>
      <c r="Z2083" s="3">
        <v>1070</v>
      </c>
    </row>
    <row r="2084" spans="1:26">
      <c r="A2084" s="2" t="s">
        <v>9</v>
      </c>
      <c r="B2084" s="2" t="s">
        <v>28</v>
      </c>
      <c r="C2084" s="3">
        <v>1000</v>
      </c>
      <c r="D2084" s="2" t="s">
        <v>32</v>
      </c>
      <c r="E2084" s="4">
        <v>8.4237289428710938</v>
      </c>
      <c r="F2084" s="4">
        <v>0.73728811740875244</v>
      </c>
      <c r="G2084" s="4">
        <v>0.91525423526763916</v>
      </c>
      <c r="H2084" s="4">
        <v>0.5</v>
      </c>
      <c r="I2084" s="4">
        <v>0.9237288236618042</v>
      </c>
      <c r="J2084" s="4">
        <v>7.6271183788776398E-2</v>
      </c>
      <c r="K2084" s="4">
        <v>1.6949152573943138E-2</v>
      </c>
      <c r="L2084" s="4">
        <v>1</v>
      </c>
      <c r="M2084" s="3">
        <v>12067</v>
      </c>
      <c r="N2084" s="3">
        <v>400</v>
      </c>
      <c r="O2084" s="3">
        <v>1059061</v>
      </c>
      <c r="P2084" s="4">
        <v>8.3634462356567383</v>
      </c>
      <c r="Q2084" s="3"/>
      <c r="R2084" s="4">
        <v>1.1394055560231209E-2</v>
      </c>
      <c r="S2084" s="4">
        <v>9</v>
      </c>
      <c r="T2084" s="4">
        <v>1</v>
      </c>
      <c r="U2084" s="4">
        <v>1</v>
      </c>
      <c r="V2084" s="4">
        <v>1</v>
      </c>
      <c r="W2084" s="4">
        <v>0.3333333432674408</v>
      </c>
      <c r="X2084" s="2" t="s">
        <v>36</v>
      </c>
      <c r="Y2084" s="2" t="s">
        <v>35</v>
      </c>
      <c r="Z2084" s="3">
        <v>118</v>
      </c>
    </row>
    <row r="2085" spans="1:26">
      <c r="A2085" s="2" t="s">
        <v>9</v>
      </c>
      <c r="B2085" s="2" t="s">
        <v>28</v>
      </c>
      <c r="C2085" s="3">
        <v>1000</v>
      </c>
      <c r="D2085" s="2" t="s">
        <v>33</v>
      </c>
      <c r="E2085" s="4">
        <v>9.9787235260009766</v>
      </c>
      <c r="F2085" s="4">
        <v>0.94042551517486572</v>
      </c>
      <c r="G2085" s="4">
        <v>0.97872340679168701</v>
      </c>
      <c r="H2085" s="4">
        <v>0.54042553901672363</v>
      </c>
      <c r="I2085" s="4">
        <v>0.99148935079574585</v>
      </c>
      <c r="J2085" s="4">
        <v>0.12765957415103912</v>
      </c>
      <c r="K2085" s="4">
        <v>2.1276595070958138E-2</v>
      </c>
      <c r="L2085" s="4">
        <v>0.93617022037506104</v>
      </c>
      <c r="M2085" s="3">
        <v>12067</v>
      </c>
      <c r="N2085" s="3">
        <v>400</v>
      </c>
      <c r="O2085" s="3">
        <v>1059061</v>
      </c>
      <c r="P2085" s="4">
        <v>8.3634462356567383</v>
      </c>
      <c r="Q2085" s="3"/>
      <c r="R2085" s="4">
        <v>1.1394055560231209E-2</v>
      </c>
      <c r="S2085" s="4">
        <v>9</v>
      </c>
      <c r="T2085" s="4">
        <v>1</v>
      </c>
      <c r="U2085" s="4">
        <v>1</v>
      </c>
      <c r="V2085" s="4">
        <v>1</v>
      </c>
      <c r="W2085" s="4">
        <v>0.3333333432674408</v>
      </c>
      <c r="X2085" s="2" t="s">
        <v>36</v>
      </c>
      <c r="Y2085" s="2" t="s">
        <v>35</v>
      </c>
      <c r="Z2085" s="3">
        <v>235</v>
      </c>
    </row>
    <row r="2086" spans="1:26" hidden="1">
      <c r="A2086" s="2" t="s">
        <v>9</v>
      </c>
      <c r="B2086" s="2" t="s">
        <v>29</v>
      </c>
      <c r="C2086" s="3">
        <v>1000</v>
      </c>
      <c r="D2086" s="2" t="s">
        <v>32</v>
      </c>
      <c r="E2086" s="4">
        <v>9</v>
      </c>
      <c r="F2086" s="4">
        <v>1</v>
      </c>
      <c r="G2086" s="4">
        <v>1</v>
      </c>
      <c r="H2086" s="4">
        <v>0</v>
      </c>
      <c r="I2086" s="4">
        <v>1</v>
      </c>
      <c r="J2086" s="4">
        <v>0</v>
      </c>
      <c r="K2086" s="4">
        <v>0</v>
      </c>
      <c r="L2086" s="4">
        <v>1</v>
      </c>
      <c r="M2086" s="3">
        <v>12067</v>
      </c>
      <c r="N2086" s="3">
        <v>400</v>
      </c>
      <c r="O2086" s="3">
        <v>1059061</v>
      </c>
      <c r="P2086" s="4">
        <v>8.3634462356567383</v>
      </c>
      <c r="Q2086" s="3"/>
      <c r="R2086" s="4">
        <v>1.1394055560231209E-2</v>
      </c>
      <c r="S2086" s="4">
        <v>9</v>
      </c>
      <c r="T2086" s="4">
        <v>1</v>
      </c>
      <c r="U2086" s="4">
        <v>1</v>
      </c>
      <c r="V2086" s="4">
        <v>1</v>
      </c>
      <c r="W2086" s="4">
        <v>0.3333333432674408</v>
      </c>
      <c r="X2086" s="2" t="s">
        <v>36</v>
      </c>
      <c r="Y2086" s="2" t="s">
        <v>35</v>
      </c>
      <c r="Z2086" s="3">
        <v>1</v>
      </c>
    </row>
    <row r="2087" spans="1:26" hidden="1">
      <c r="A2087" s="2" t="s">
        <v>9</v>
      </c>
      <c r="B2087" s="2" t="s">
        <v>29</v>
      </c>
      <c r="C2087" s="3">
        <v>1000</v>
      </c>
      <c r="D2087" s="2" t="s">
        <v>33</v>
      </c>
      <c r="E2087" s="4">
        <v>9</v>
      </c>
      <c r="F2087" s="4">
        <v>0.75</v>
      </c>
      <c r="G2087" s="4">
        <v>1</v>
      </c>
      <c r="H2087" s="4">
        <v>0.25</v>
      </c>
      <c r="I2087" s="4">
        <v>1</v>
      </c>
      <c r="J2087" s="4">
        <v>0</v>
      </c>
      <c r="K2087" s="4">
        <v>0</v>
      </c>
      <c r="L2087" s="4">
        <v>0.75</v>
      </c>
      <c r="M2087" s="3">
        <v>12067</v>
      </c>
      <c r="N2087" s="3">
        <v>400</v>
      </c>
      <c r="O2087" s="3">
        <v>1059061</v>
      </c>
      <c r="P2087" s="4">
        <v>8.3634462356567383</v>
      </c>
      <c r="Q2087" s="3"/>
      <c r="R2087" s="4">
        <v>1.1394055560231209E-2</v>
      </c>
      <c r="S2087" s="4">
        <v>9</v>
      </c>
      <c r="T2087" s="4">
        <v>1</v>
      </c>
      <c r="U2087" s="4">
        <v>1</v>
      </c>
      <c r="V2087" s="4">
        <v>1</v>
      </c>
      <c r="W2087" s="4">
        <v>0.3333333432674408</v>
      </c>
      <c r="X2087" s="2" t="s">
        <v>36</v>
      </c>
      <c r="Y2087" s="2" t="s">
        <v>35</v>
      </c>
      <c r="Z2087" s="3">
        <v>4</v>
      </c>
    </row>
    <row r="2088" spans="1:26">
      <c r="A2088" s="2" t="s">
        <v>9</v>
      </c>
      <c r="B2088" s="2" t="s">
        <v>28</v>
      </c>
      <c r="C2088" s="3">
        <v>1003</v>
      </c>
      <c r="D2088" s="2" t="s">
        <v>32</v>
      </c>
      <c r="E2088" s="4">
        <v>10.223403930664062</v>
      </c>
      <c r="F2088" s="4">
        <v>0.87234044075012207</v>
      </c>
      <c r="G2088" s="4">
        <v>0.97872340679168701</v>
      </c>
      <c r="H2088" s="4">
        <v>0.69148933887481689</v>
      </c>
      <c r="I2088" s="4">
        <v>0.93617022037506104</v>
      </c>
      <c r="J2088" s="4">
        <v>0.23404255509376526</v>
      </c>
      <c r="K2088" s="4">
        <v>7.4468083679676056E-2</v>
      </c>
      <c r="L2088" s="4">
        <v>0.97872340679168701</v>
      </c>
      <c r="M2088" s="3">
        <v>10255</v>
      </c>
      <c r="N2088" s="3">
        <v>161</v>
      </c>
      <c r="O2088" s="3">
        <v>815960</v>
      </c>
      <c r="P2088" s="4">
        <v>2.7978086471557617</v>
      </c>
      <c r="Q2088" s="3">
        <v>263248</v>
      </c>
      <c r="R2088" s="4">
        <v>1.2568018399178982E-2</v>
      </c>
      <c r="S2088" s="4">
        <v>5.1737141609191895</v>
      </c>
      <c r="T2088" s="4">
        <v>0.5754285454750061</v>
      </c>
      <c r="U2088" s="4">
        <v>0.20742857456207275</v>
      </c>
      <c r="V2088" s="4">
        <v>0.49468892812728882</v>
      </c>
      <c r="W2088" s="4">
        <v>0.15326252579689026</v>
      </c>
      <c r="X2088" s="2" t="s">
        <v>36</v>
      </c>
      <c r="Y2088" s="2" t="s">
        <v>35</v>
      </c>
      <c r="Z2088" s="3">
        <v>94</v>
      </c>
    </row>
    <row r="2089" spans="1:26">
      <c r="A2089" s="2" t="s">
        <v>9</v>
      </c>
      <c r="B2089" s="2" t="s">
        <v>28</v>
      </c>
      <c r="C2089" s="3">
        <v>1003</v>
      </c>
      <c r="D2089" s="2" t="s">
        <v>33</v>
      </c>
      <c r="E2089" s="4">
        <v>10.619047164916992</v>
      </c>
      <c r="F2089" s="4">
        <v>0.95918369293212891</v>
      </c>
      <c r="G2089" s="4">
        <v>0.98639458417892456</v>
      </c>
      <c r="H2089" s="4">
        <v>0.60544216632843018</v>
      </c>
      <c r="I2089" s="4">
        <v>0.94217687845230103</v>
      </c>
      <c r="J2089" s="4">
        <v>0.28911563754081726</v>
      </c>
      <c r="K2089" s="4">
        <v>0.23469388484954834</v>
      </c>
      <c r="L2089" s="4">
        <v>0.93877553939819336</v>
      </c>
      <c r="M2089" s="3">
        <v>10255</v>
      </c>
      <c r="N2089" s="3">
        <v>161</v>
      </c>
      <c r="O2089" s="3">
        <v>815960</v>
      </c>
      <c r="P2089" s="4">
        <v>2.7978086471557617</v>
      </c>
      <c r="Q2089" s="3">
        <v>263248</v>
      </c>
      <c r="R2089" s="4">
        <v>1.2568018399178982E-2</v>
      </c>
      <c r="S2089" s="4">
        <v>5.1737141609191895</v>
      </c>
      <c r="T2089" s="4">
        <v>0.5754285454750061</v>
      </c>
      <c r="U2089" s="4">
        <v>0.20742857456207275</v>
      </c>
      <c r="V2089" s="4">
        <v>0.49468892812728882</v>
      </c>
      <c r="W2089" s="4">
        <v>0.15326252579689026</v>
      </c>
      <c r="X2089" s="2" t="s">
        <v>36</v>
      </c>
      <c r="Y2089" s="2" t="s">
        <v>35</v>
      </c>
      <c r="Z2089" s="3">
        <v>294</v>
      </c>
    </row>
    <row r="2090" spans="1:26" hidden="1">
      <c r="A2090" s="2" t="s">
        <v>9</v>
      </c>
      <c r="B2090" s="2" t="s">
        <v>29</v>
      </c>
      <c r="C2090" s="3">
        <v>1003</v>
      </c>
      <c r="D2090" s="2" t="s">
        <v>32</v>
      </c>
      <c r="E2090" s="4">
        <v>5.1737141609191895</v>
      </c>
      <c r="F2090" s="4">
        <v>0.20742857456207275</v>
      </c>
      <c r="G2090" s="4">
        <v>0.5754285454750061</v>
      </c>
      <c r="H2090" s="4">
        <v>0.51542854309082031</v>
      </c>
      <c r="I2090" s="4">
        <v>0.99885714054107666</v>
      </c>
      <c r="J2090" s="4">
        <v>5.7142856530845165E-4</v>
      </c>
      <c r="K2090" s="4">
        <v>1.4285714365541935E-2</v>
      </c>
      <c r="L2090" s="4">
        <v>0.99771428108215332</v>
      </c>
      <c r="M2090" s="3">
        <v>10255</v>
      </c>
      <c r="N2090" s="3">
        <v>161</v>
      </c>
      <c r="O2090" s="3">
        <v>815960</v>
      </c>
      <c r="P2090" s="4">
        <v>2.7978086471557617</v>
      </c>
      <c r="Q2090" s="3">
        <v>263248</v>
      </c>
      <c r="R2090" s="4">
        <v>1.2568018399178982E-2</v>
      </c>
      <c r="S2090" s="4">
        <v>5.1737141609191895</v>
      </c>
      <c r="T2090" s="4">
        <v>0.5754285454750061</v>
      </c>
      <c r="U2090" s="4">
        <v>0.20742857456207275</v>
      </c>
      <c r="V2090" s="4">
        <v>0.49468892812728882</v>
      </c>
      <c r="W2090" s="4">
        <v>0.15326252579689026</v>
      </c>
      <c r="X2090" s="2" t="s">
        <v>36</v>
      </c>
      <c r="Y2090" s="2" t="s">
        <v>35</v>
      </c>
      <c r="Z2090" s="3">
        <v>1750</v>
      </c>
    </row>
    <row r="2091" spans="1:26" hidden="1">
      <c r="A2091" s="2" t="s">
        <v>9</v>
      </c>
      <c r="B2091" s="2" t="s">
        <v>29</v>
      </c>
      <c r="C2091" s="3">
        <v>1003</v>
      </c>
      <c r="D2091" s="2" t="s">
        <v>33</v>
      </c>
      <c r="E2091" s="4">
        <v>6.8344669342041016</v>
      </c>
      <c r="F2091" s="4">
        <v>0.36564627289772034</v>
      </c>
      <c r="G2091" s="4">
        <v>0.79591834545135498</v>
      </c>
      <c r="H2091" s="4">
        <v>0.50510203838348389</v>
      </c>
      <c r="I2091" s="4">
        <v>0.9980158805847168</v>
      </c>
      <c r="J2091" s="4">
        <v>0</v>
      </c>
      <c r="K2091" s="4">
        <v>4.5351474545896053E-3</v>
      </c>
      <c r="L2091" s="4">
        <v>0.98696142435073853</v>
      </c>
      <c r="M2091" s="3">
        <v>10255</v>
      </c>
      <c r="N2091" s="3">
        <v>161</v>
      </c>
      <c r="O2091" s="3">
        <v>815960</v>
      </c>
      <c r="P2091" s="4">
        <v>2.7978086471557617</v>
      </c>
      <c r="Q2091" s="3">
        <v>263248</v>
      </c>
      <c r="R2091" s="4">
        <v>1.2568018399178982E-2</v>
      </c>
      <c r="S2091" s="4">
        <v>5.1737141609191895</v>
      </c>
      <c r="T2091" s="4">
        <v>0.5754285454750061</v>
      </c>
      <c r="U2091" s="4">
        <v>0.20742857456207275</v>
      </c>
      <c r="V2091" s="4">
        <v>0.49468892812728882</v>
      </c>
      <c r="W2091" s="4">
        <v>0.15326252579689026</v>
      </c>
      <c r="X2091" s="2" t="s">
        <v>36</v>
      </c>
      <c r="Y2091" s="2" t="s">
        <v>35</v>
      </c>
      <c r="Z2091" s="3">
        <v>3528</v>
      </c>
    </row>
    <row r="2092" spans="1:26">
      <c r="A2092" s="2" t="s">
        <v>9</v>
      </c>
      <c r="B2092" s="2" t="s">
        <v>28</v>
      </c>
      <c r="C2092" s="3">
        <v>1004</v>
      </c>
      <c r="D2092" s="2" t="s">
        <v>32</v>
      </c>
      <c r="E2092" s="4">
        <v>10.214285850524902</v>
      </c>
      <c r="F2092" s="4">
        <v>0.78571426868438721</v>
      </c>
      <c r="G2092" s="4">
        <v>0.92857140302658081</v>
      </c>
      <c r="H2092" s="4">
        <v>0.8571428656578064</v>
      </c>
      <c r="I2092" s="4">
        <v>1</v>
      </c>
      <c r="J2092" s="4">
        <v>0.2142857164144516</v>
      </c>
      <c r="K2092" s="4">
        <v>7.1428574621677399E-2</v>
      </c>
      <c r="L2092" s="4">
        <v>0.92857140302658081</v>
      </c>
      <c r="M2092" s="3">
        <v>3917</v>
      </c>
      <c r="N2092" s="3">
        <v>3143</v>
      </c>
      <c r="O2092" s="3">
        <v>706631</v>
      </c>
      <c r="P2092" s="4">
        <v>3.4343242645263672</v>
      </c>
      <c r="Q2092" s="3">
        <v>226855</v>
      </c>
      <c r="R2092" s="4">
        <v>5.543204490095377E-3</v>
      </c>
      <c r="S2092" s="4">
        <v>3.8198447227478027</v>
      </c>
      <c r="T2092" s="4">
        <v>0.42461198568344116</v>
      </c>
      <c r="U2092" s="4">
        <v>0.20620842278003693</v>
      </c>
      <c r="V2092" s="4">
        <v>0.38407078385353088</v>
      </c>
      <c r="W2092" s="4">
        <v>0.1787610650062561</v>
      </c>
      <c r="X2092" s="2" t="s">
        <v>36</v>
      </c>
      <c r="Y2092" s="2" t="s">
        <v>35</v>
      </c>
      <c r="Z2092" s="3">
        <v>14</v>
      </c>
    </row>
    <row r="2093" spans="1:26">
      <c r="A2093" s="2" t="s">
        <v>9</v>
      </c>
      <c r="B2093" s="2" t="s">
        <v>28</v>
      </c>
      <c r="C2093" s="3">
        <v>1004</v>
      </c>
      <c r="D2093" s="2" t="s">
        <v>33</v>
      </c>
      <c r="E2093" s="4">
        <v>10.17391300201416</v>
      </c>
      <c r="F2093" s="4">
        <v>0.86956518888473511</v>
      </c>
      <c r="G2093" s="4">
        <v>0.95652174949645996</v>
      </c>
      <c r="H2093" s="4">
        <v>0.86956518888473511</v>
      </c>
      <c r="I2093" s="4">
        <v>1</v>
      </c>
      <c r="J2093" s="4">
        <v>0.39130434393882751</v>
      </c>
      <c r="K2093" s="4">
        <v>0.39130434393882751</v>
      </c>
      <c r="L2093" s="4">
        <v>0.91304349899291992</v>
      </c>
      <c r="M2093" s="3">
        <v>3917</v>
      </c>
      <c r="N2093" s="3">
        <v>3143</v>
      </c>
      <c r="O2093" s="3">
        <v>706631</v>
      </c>
      <c r="P2093" s="4">
        <v>3.4343242645263672</v>
      </c>
      <c r="Q2093" s="3">
        <v>226855</v>
      </c>
      <c r="R2093" s="4">
        <v>5.543204490095377E-3</v>
      </c>
      <c r="S2093" s="4">
        <v>3.8198447227478027</v>
      </c>
      <c r="T2093" s="4">
        <v>0.42461198568344116</v>
      </c>
      <c r="U2093" s="4">
        <v>0.20620842278003693</v>
      </c>
      <c r="V2093" s="4">
        <v>0.38407078385353088</v>
      </c>
      <c r="W2093" s="4">
        <v>0.1787610650062561</v>
      </c>
      <c r="X2093" s="2" t="s">
        <v>36</v>
      </c>
      <c r="Y2093" s="2" t="s">
        <v>35</v>
      </c>
      <c r="Z2093" s="3">
        <v>23</v>
      </c>
    </row>
    <row r="2094" spans="1:26" hidden="1">
      <c r="A2094" s="2" t="s">
        <v>9</v>
      </c>
      <c r="B2094" s="2" t="s">
        <v>29</v>
      </c>
      <c r="C2094" s="3">
        <v>1004</v>
      </c>
      <c r="D2094" s="2" t="s">
        <v>32</v>
      </c>
      <c r="E2094" s="4">
        <v>3.8198447227478027</v>
      </c>
      <c r="F2094" s="4">
        <v>0.20620842278003693</v>
      </c>
      <c r="G2094" s="4">
        <v>0.42461198568344116</v>
      </c>
      <c r="H2094" s="4">
        <v>0.5</v>
      </c>
      <c r="I2094" s="4">
        <v>0.99889135360717773</v>
      </c>
      <c r="J2094" s="4">
        <v>0</v>
      </c>
      <c r="K2094" s="4">
        <v>1.3303769752383232E-2</v>
      </c>
      <c r="L2094" s="4">
        <v>0.99722838401794434</v>
      </c>
      <c r="M2094" s="3">
        <v>3917</v>
      </c>
      <c r="N2094" s="3">
        <v>3143</v>
      </c>
      <c r="O2094" s="3">
        <v>706631</v>
      </c>
      <c r="P2094" s="4">
        <v>3.4343242645263672</v>
      </c>
      <c r="Q2094" s="3">
        <v>226855</v>
      </c>
      <c r="R2094" s="4">
        <v>5.543204490095377E-3</v>
      </c>
      <c r="S2094" s="4">
        <v>3.8198447227478027</v>
      </c>
      <c r="T2094" s="4">
        <v>0.42461198568344116</v>
      </c>
      <c r="U2094" s="4">
        <v>0.20620842278003693</v>
      </c>
      <c r="V2094" s="4">
        <v>0.38407078385353088</v>
      </c>
      <c r="W2094" s="4">
        <v>0.1787610650062561</v>
      </c>
      <c r="X2094" s="2" t="s">
        <v>36</v>
      </c>
      <c r="Y2094" s="2" t="s">
        <v>35</v>
      </c>
      <c r="Z2094" s="3">
        <v>1804</v>
      </c>
    </row>
    <row r="2095" spans="1:26" hidden="1">
      <c r="A2095" s="2" t="s">
        <v>9</v>
      </c>
      <c r="B2095" s="2" t="s">
        <v>29</v>
      </c>
      <c r="C2095" s="3">
        <v>1004</v>
      </c>
      <c r="D2095" s="2" t="s">
        <v>33</v>
      </c>
      <c r="E2095" s="4">
        <v>6.0901613235473633</v>
      </c>
      <c r="F2095" s="4">
        <v>0.40671274065971375</v>
      </c>
      <c r="G2095" s="4">
        <v>0.68114513158798218</v>
      </c>
      <c r="H2095" s="4">
        <v>0.50345510244369507</v>
      </c>
      <c r="I2095" s="4">
        <v>0.99967092275619507</v>
      </c>
      <c r="J2095" s="4">
        <v>6.5811123931780457E-4</v>
      </c>
      <c r="K2095" s="4">
        <v>7.2392234578728676E-3</v>
      </c>
      <c r="L2095" s="4">
        <v>0.99078643321990967</v>
      </c>
      <c r="M2095" s="3">
        <v>3917</v>
      </c>
      <c r="N2095" s="3">
        <v>3143</v>
      </c>
      <c r="O2095" s="3">
        <v>706631</v>
      </c>
      <c r="P2095" s="4">
        <v>3.4343242645263672</v>
      </c>
      <c r="Q2095" s="3">
        <v>226855</v>
      </c>
      <c r="R2095" s="4">
        <v>5.543204490095377E-3</v>
      </c>
      <c r="S2095" s="4">
        <v>3.8198447227478027</v>
      </c>
      <c r="T2095" s="4">
        <v>0.42461198568344116</v>
      </c>
      <c r="U2095" s="4">
        <v>0.20620842278003693</v>
      </c>
      <c r="V2095" s="4">
        <v>0.38407078385353088</v>
      </c>
      <c r="W2095" s="4">
        <v>0.1787610650062561</v>
      </c>
      <c r="X2095" s="2" t="s">
        <v>36</v>
      </c>
      <c r="Y2095" s="2" t="s">
        <v>35</v>
      </c>
      <c r="Z2095" s="3">
        <v>3039</v>
      </c>
    </row>
    <row r="2096" spans="1:26">
      <c r="A2096" s="2" t="s">
        <v>9</v>
      </c>
      <c r="B2096" s="2" t="s">
        <v>28</v>
      </c>
      <c r="C2096" s="3">
        <v>1005</v>
      </c>
      <c r="D2096" s="2" t="s">
        <v>32</v>
      </c>
      <c r="E2096" s="4">
        <v>9.3333330154418945</v>
      </c>
      <c r="F2096" s="4">
        <v>0.83333331346511841</v>
      </c>
      <c r="G2096" s="4">
        <v>0.91666668653488159</v>
      </c>
      <c r="H2096" s="4">
        <v>0.91666668653488159</v>
      </c>
      <c r="I2096" s="4">
        <v>1</v>
      </c>
      <c r="J2096" s="4">
        <v>0.25</v>
      </c>
      <c r="K2096" s="4">
        <v>0.25</v>
      </c>
      <c r="L2096" s="4">
        <v>1</v>
      </c>
      <c r="M2096" s="3">
        <v>8095</v>
      </c>
      <c r="N2096" s="3">
        <v>0</v>
      </c>
      <c r="O2096" s="3">
        <v>631689</v>
      </c>
      <c r="P2096" s="4">
        <v>3.207432746887207</v>
      </c>
      <c r="Q2096" s="3">
        <v>200704</v>
      </c>
      <c r="R2096" s="4">
        <v>1.2814850546419621E-2</v>
      </c>
      <c r="S2096" s="4">
        <v>3.022801399230957</v>
      </c>
      <c r="T2096" s="4">
        <v>0.34364819526672363</v>
      </c>
      <c r="U2096" s="4">
        <v>0.1726384311914444</v>
      </c>
      <c r="V2096" s="4">
        <v>0.32032853364944458</v>
      </c>
      <c r="W2096" s="4">
        <v>0.15195071697235107</v>
      </c>
      <c r="X2096" s="2" t="s">
        <v>36</v>
      </c>
      <c r="Y2096" s="2" t="s">
        <v>35</v>
      </c>
      <c r="Z2096" s="3">
        <v>12</v>
      </c>
    </row>
    <row r="2097" spans="1:26">
      <c r="A2097" s="2" t="s">
        <v>9</v>
      </c>
      <c r="B2097" s="2" t="s">
        <v>28</v>
      </c>
      <c r="C2097" s="3">
        <v>1005</v>
      </c>
      <c r="D2097" s="2" t="s">
        <v>33</v>
      </c>
      <c r="E2097" s="4">
        <v>9.4285717010498047</v>
      </c>
      <c r="F2097" s="4">
        <v>0.8571428656578064</v>
      </c>
      <c r="G2097" s="4">
        <v>1</v>
      </c>
      <c r="H2097" s="4">
        <v>0.8571428656578064</v>
      </c>
      <c r="I2097" s="4">
        <v>1</v>
      </c>
      <c r="J2097" s="4">
        <v>0.28571429848670959</v>
      </c>
      <c r="K2097" s="4">
        <v>0.28571429848670959</v>
      </c>
      <c r="L2097" s="4">
        <v>0.8571428656578064</v>
      </c>
      <c r="M2097" s="3">
        <v>8095</v>
      </c>
      <c r="N2097" s="3">
        <v>0</v>
      </c>
      <c r="O2097" s="3">
        <v>631689</v>
      </c>
      <c r="P2097" s="4">
        <v>3.207432746887207</v>
      </c>
      <c r="Q2097" s="3">
        <v>200704</v>
      </c>
      <c r="R2097" s="4">
        <v>1.2814850546419621E-2</v>
      </c>
      <c r="S2097" s="4">
        <v>3.022801399230957</v>
      </c>
      <c r="T2097" s="4">
        <v>0.34364819526672363</v>
      </c>
      <c r="U2097" s="4">
        <v>0.1726384311914444</v>
      </c>
      <c r="V2097" s="4">
        <v>0.32032853364944458</v>
      </c>
      <c r="W2097" s="4">
        <v>0.15195071697235107</v>
      </c>
      <c r="X2097" s="2" t="s">
        <v>36</v>
      </c>
      <c r="Y2097" s="2" t="s">
        <v>35</v>
      </c>
      <c r="Z2097" s="3">
        <v>7</v>
      </c>
    </row>
    <row r="2098" spans="1:26" hidden="1">
      <c r="A2098" s="2" t="s">
        <v>9</v>
      </c>
      <c r="B2098" s="2" t="s">
        <v>29</v>
      </c>
      <c r="C2098" s="3">
        <v>1005</v>
      </c>
      <c r="D2098" s="2" t="s">
        <v>32</v>
      </c>
      <c r="E2098" s="4">
        <v>3.022801399230957</v>
      </c>
      <c r="F2098" s="4">
        <v>0.1726384311914444</v>
      </c>
      <c r="G2098" s="4">
        <v>0.34364819526672363</v>
      </c>
      <c r="H2098" s="4">
        <v>0.5048859715461731</v>
      </c>
      <c r="I2098" s="4">
        <v>1</v>
      </c>
      <c r="J2098" s="4">
        <v>1.6286644386127591E-3</v>
      </c>
      <c r="K2098" s="4">
        <v>1.6286645084619522E-2</v>
      </c>
      <c r="L2098" s="4">
        <v>0.99592834711074829</v>
      </c>
      <c r="M2098" s="3">
        <v>8095</v>
      </c>
      <c r="N2098" s="3">
        <v>0</v>
      </c>
      <c r="O2098" s="3">
        <v>631689</v>
      </c>
      <c r="P2098" s="4">
        <v>3.207432746887207</v>
      </c>
      <c r="Q2098" s="3">
        <v>200704</v>
      </c>
      <c r="R2098" s="4">
        <v>1.2814850546419621E-2</v>
      </c>
      <c r="S2098" s="4">
        <v>3.022801399230957</v>
      </c>
      <c r="T2098" s="4">
        <v>0.34364819526672363</v>
      </c>
      <c r="U2098" s="4">
        <v>0.1726384311914444</v>
      </c>
      <c r="V2098" s="4">
        <v>0.32032853364944458</v>
      </c>
      <c r="W2098" s="4">
        <v>0.15195071697235107</v>
      </c>
      <c r="X2098" s="2" t="s">
        <v>36</v>
      </c>
      <c r="Y2098" s="2" t="s">
        <v>35</v>
      </c>
      <c r="Z2098" s="3">
        <v>1228</v>
      </c>
    </row>
    <row r="2099" spans="1:26" hidden="1">
      <c r="A2099" s="2" t="s">
        <v>9</v>
      </c>
      <c r="B2099" s="2" t="s">
        <v>29</v>
      </c>
      <c r="C2099" s="3">
        <v>1005</v>
      </c>
      <c r="D2099" s="2" t="s">
        <v>33</v>
      </c>
      <c r="E2099" s="4">
        <v>5.0642404556274414</v>
      </c>
      <c r="F2099" s="4">
        <v>0.31897512078285217</v>
      </c>
      <c r="G2099" s="4">
        <v>0.59747493267059326</v>
      </c>
      <c r="H2099" s="4">
        <v>0.51281100511550903</v>
      </c>
      <c r="I2099" s="4">
        <v>1</v>
      </c>
      <c r="J2099" s="4">
        <v>3.713330952450633E-4</v>
      </c>
      <c r="K2099" s="4">
        <v>5.9413295239210129E-3</v>
      </c>
      <c r="L2099" s="4">
        <v>0.99554401636123657</v>
      </c>
      <c r="M2099" s="3">
        <v>8095</v>
      </c>
      <c r="N2099" s="3">
        <v>0</v>
      </c>
      <c r="O2099" s="3">
        <v>631689</v>
      </c>
      <c r="P2099" s="4">
        <v>3.207432746887207</v>
      </c>
      <c r="Q2099" s="3">
        <v>200704</v>
      </c>
      <c r="R2099" s="4">
        <v>1.2814850546419621E-2</v>
      </c>
      <c r="S2099" s="4">
        <v>3.022801399230957</v>
      </c>
      <c r="T2099" s="4">
        <v>0.34364819526672363</v>
      </c>
      <c r="U2099" s="4">
        <v>0.1726384311914444</v>
      </c>
      <c r="V2099" s="4">
        <v>0.32032853364944458</v>
      </c>
      <c r="W2099" s="4">
        <v>0.15195071697235107</v>
      </c>
      <c r="X2099" s="2" t="s">
        <v>36</v>
      </c>
      <c r="Y2099" s="2" t="s">
        <v>35</v>
      </c>
      <c r="Z2099" s="3">
        <v>2693</v>
      </c>
    </row>
    <row r="2100" spans="1:26">
      <c r="A2100" s="2" t="s">
        <v>9</v>
      </c>
      <c r="B2100" s="2" t="s">
        <v>28</v>
      </c>
      <c r="C2100" s="3">
        <v>1006</v>
      </c>
      <c r="D2100" s="2" t="s">
        <v>32</v>
      </c>
      <c r="E2100" s="4">
        <v>9.5046300888061523</v>
      </c>
      <c r="F2100" s="4">
        <v>0.82870370149612427</v>
      </c>
      <c r="G2100" s="4">
        <v>0.94907408952713013</v>
      </c>
      <c r="H2100" s="4">
        <v>0.67129629850387573</v>
      </c>
      <c r="I2100" s="4">
        <v>0.98148149251937866</v>
      </c>
      <c r="J2100" s="4">
        <v>0.16203702986240387</v>
      </c>
      <c r="K2100" s="4">
        <v>0.13425925374031067</v>
      </c>
      <c r="L2100" s="4">
        <v>0.91666668653488159</v>
      </c>
      <c r="M2100" s="3">
        <v>10954</v>
      </c>
      <c r="N2100" s="3">
        <v>1000</v>
      </c>
      <c r="O2100" s="3">
        <v>668377</v>
      </c>
      <c r="P2100" s="4">
        <v>6.0983548164367676</v>
      </c>
      <c r="Q2100" s="3">
        <v>231747</v>
      </c>
      <c r="R2100" s="4">
        <v>1.6388954594731331E-2</v>
      </c>
      <c r="S2100" s="4">
        <v>2.6305058002471924</v>
      </c>
      <c r="T2100" s="4">
        <v>0.29608482122421265</v>
      </c>
      <c r="U2100" s="4">
        <v>0.1549755334854126</v>
      </c>
      <c r="V2100" s="4">
        <v>0.33105021715164185</v>
      </c>
      <c r="W2100" s="4">
        <v>0.15296803414821625</v>
      </c>
      <c r="X2100" s="2" t="s">
        <v>36</v>
      </c>
      <c r="Y2100" s="2" t="s">
        <v>36</v>
      </c>
      <c r="Z2100" s="3">
        <v>216</v>
      </c>
    </row>
    <row r="2101" spans="1:26">
      <c r="A2101" s="2" t="s">
        <v>9</v>
      </c>
      <c r="B2101" s="2" t="s">
        <v>28</v>
      </c>
      <c r="C2101" s="3">
        <v>1006</v>
      </c>
      <c r="D2101" s="2" t="s">
        <v>33</v>
      </c>
      <c r="E2101" s="4">
        <v>10.04964542388916</v>
      </c>
      <c r="F2101" s="4">
        <v>0.95271867513656616</v>
      </c>
      <c r="G2101" s="4">
        <v>0.99527186155319214</v>
      </c>
      <c r="H2101" s="4">
        <v>0.58865249156951904</v>
      </c>
      <c r="I2101" s="4">
        <v>0.96453899145126343</v>
      </c>
      <c r="J2101" s="4">
        <v>0.13475176692008972</v>
      </c>
      <c r="K2101" s="4">
        <v>0.10165484994649887</v>
      </c>
      <c r="L2101" s="4">
        <v>0.81560283899307251</v>
      </c>
      <c r="M2101" s="3">
        <v>10954</v>
      </c>
      <c r="N2101" s="3">
        <v>1000</v>
      </c>
      <c r="O2101" s="3">
        <v>668377</v>
      </c>
      <c r="P2101" s="4">
        <v>6.0983548164367676</v>
      </c>
      <c r="Q2101" s="3">
        <v>231747</v>
      </c>
      <c r="R2101" s="4">
        <v>1.6388954594731331E-2</v>
      </c>
      <c r="S2101" s="4">
        <v>2.6305058002471924</v>
      </c>
      <c r="T2101" s="4">
        <v>0.29608482122421265</v>
      </c>
      <c r="U2101" s="4">
        <v>0.1549755334854126</v>
      </c>
      <c r="V2101" s="4">
        <v>0.33105021715164185</v>
      </c>
      <c r="W2101" s="4">
        <v>0.15296803414821625</v>
      </c>
      <c r="X2101" s="2" t="s">
        <v>36</v>
      </c>
      <c r="Y2101" s="2" t="s">
        <v>36</v>
      </c>
      <c r="Z2101" s="3">
        <v>423</v>
      </c>
    </row>
    <row r="2102" spans="1:26" hidden="1">
      <c r="A2102" s="2" t="s">
        <v>9</v>
      </c>
      <c r="B2102" s="2" t="s">
        <v>29</v>
      </c>
      <c r="C2102" s="3">
        <v>1006</v>
      </c>
      <c r="D2102" s="2" t="s">
        <v>32</v>
      </c>
      <c r="E2102" s="4">
        <v>2.6305058002471924</v>
      </c>
      <c r="F2102" s="4">
        <v>0.1549755334854126</v>
      </c>
      <c r="G2102" s="4">
        <v>0.29608482122421265</v>
      </c>
      <c r="H2102" s="4">
        <v>0.50407832860946655</v>
      </c>
      <c r="I2102" s="4">
        <v>0.99918431043624878</v>
      </c>
      <c r="J2102" s="4">
        <v>0</v>
      </c>
      <c r="K2102" s="4">
        <v>1.7128873616456985E-2</v>
      </c>
      <c r="L2102" s="4">
        <v>0.98450243473052979</v>
      </c>
      <c r="M2102" s="3">
        <v>10954</v>
      </c>
      <c r="N2102" s="3">
        <v>1000</v>
      </c>
      <c r="O2102" s="3">
        <v>668377</v>
      </c>
      <c r="P2102" s="4">
        <v>6.0983548164367676</v>
      </c>
      <c r="Q2102" s="3">
        <v>231747</v>
      </c>
      <c r="R2102" s="4">
        <v>1.6388954594731331E-2</v>
      </c>
      <c r="S2102" s="4">
        <v>2.6305058002471924</v>
      </c>
      <c r="T2102" s="4">
        <v>0.29608482122421265</v>
      </c>
      <c r="U2102" s="4">
        <v>0.1549755334854126</v>
      </c>
      <c r="V2102" s="4">
        <v>0.33105021715164185</v>
      </c>
      <c r="W2102" s="4">
        <v>0.15296803414821625</v>
      </c>
      <c r="X2102" s="2" t="s">
        <v>36</v>
      </c>
      <c r="Y2102" s="2" t="s">
        <v>36</v>
      </c>
      <c r="Z2102" s="3">
        <v>1226</v>
      </c>
    </row>
    <row r="2103" spans="1:26" hidden="1">
      <c r="A2103" s="2" t="s">
        <v>9</v>
      </c>
      <c r="B2103" s="2" t="s">
        <v>29</v>
      </c>
      <c r="C2103" s="3">
        <v>1006</v>
      </c>
      <c r="D2103" s="2" t="s">
        <v>33</v>
      </c>
      <c r="E2103" s="4">
        <v>5.408144474029541</v>
      </c>
      <c r="F2103" s="4">
        <v>0.32577511668205261</v>
      </c>
      <c r="G2103" s="4">
        <v>0.62054604291915894</v>
      </c>
      <c r="H2103" s="4">
        <v>0.49097639322280884</v>
      </c>
      <c r="I2103" s="4">
        <v>0.99861174821853638</v>
      </c>
      <c r="J2103" s="4">
        <v>9.2549744294956326E-4</v>
      </c>
      <c r="K2103" s="4">
        <v>5.5529847741127014E-3</v>
      </c>
      <c r="L2103" s="4">
        <v>0.9801018238067627</v>
      </c>
      <c r="M2103" s="3">
        <v>10954</v>
      </c>
      <c r="N2103" s="3">
        <v>1000</v>
      </c>
      <c r="O2103" s="3">
        <v>668377</v>
      </c>
      <c r="P2103" s="4">
        <v>6.0983548164367676</v>
      </c>
      <c r="Q2103" s="3">
        <v>231747</v>
      </c>
      <c r="R2103" s="4">
        <v>1.6388954594731331E-2</v>
      </c>
      <c r="S2103" s="4">
        <v>2.6305058002471924</v>
      </c>
      <c r="T2103" s="4">
        <v>0.29608482122421265</v>
      </c>
      <c r="U2103" s="4">
        <v>0.1549755334854126</v>
      </c>
      <c r="V2103" s="4">
        <v>0.33105021715164185</v>
      </c>
      <c r="W2103" s="4">
        <v>0.15296803414821625</v>
      </c>
      <c r="X2103" s="2" t="s">
        <v>36</v>
      </c>
      <c r="Y2103" s="2" t="s">
        <v>36</v>
      </c>
      <c r="Z2103" s="3">
        <v>2161</v>
      </c>
    </row>
    <row r="2104" spans="1:26">
      <c r="A2104" s="2" t="s">
        <v>9</v>
      </c>
      <c r="B2104" s="2" t="s">
        <v>28</v>
      </c>
      <c r="C2104" s="3">
        <v>1008</v>
      </c>
      <c r="D2104" s="2" t="s">
        <v>32</v>
      </c>
      <c r="E2104" s="4">
        <v>9.1944446563720703</v>
      </c>
      <c r="F2104" s="4">
        <v>0.7182539701461792</v>
      </c>
      <c r="G2104" s="4">
        <v>0.98809522390365601</v>
      </c>
      <c r="H2104" s="4">
        <v>0.71428573131561279</v>
      </c>
      <c r="I2104" s="4">
        <v>0.99206346273422241</v>
      </c>
      <c r="J2104" s="4">
        <v>0.170634925365448</v>
      </c>
      <c r="K2104" s="4">
        <v>4.36507947742939E-2</v>
      </c>
      <c r="L2104" s="4">
        <v>0.99603176116943359</v>
      </c>
      <c r="M2104" s="3">
        <v>5039</v>
      </c>
      <c r="N2104" s="3">
        <v>0</v>
      </c>
      <c r="O2104" s="3">
        <v>777472</v>
      </c>
      <c r="P2104" s="4">
        <v>8.7874546051025391</v>
      </c>
      <c r="Q2104" s="3"/>
      <c r="R2104" s="4">
        <v>6.4812623895704746E-3</v>
      </c>
      <c r="S2104" s="4">
        <v>4.880828857421875</v>
      </c>
      <c r="T2104" s="4">
        <v>0.63730567693710327</v>
      </c>
      <c r="U2104" s="4">
        <v>0.23834197223186493</v>
      </c>
      <c r="V2104" s="4">
        <v>0.47999998927116394</v>
      </c>
      <c r="W2104" s="4">
        <v>7.9999998211860657E-2</v>
      </c>
      <c r="X2104" s="2" t="s">
        <v>36</v>
      </c>
      <c r="Y2104" s="2" t="s">
        <v>35</v>
      </c>
      <c r="Z2104" s="3">
        <v>252</v>
      </c>
    </row>
    <row r="2105" spans="1:26">
      <c r="A2105" s="2" t="s">
        <v>9</v>
      </c>
      <c r="B2105" s="2" t="s">
        <v>28</v>
      </c>
      <c r="C2105" s="3">
        <v>1008</v>
      </c>
      <c r="D2105" s="2" t="s">
        <v>33</v>
      </c>
      <c r="E2105" s="4">
        <v>10.965517044067383</v>
      </c>
      <c r="F2105" s="4">
        <v>0.97044336795806885</v>
      </c>
      <c r="G2105" s="4">
        <v>1</v>
      </c>
      <c r="H2105" s="4">
        <v>0.56896549463272095</v>
      </c>
      <c r="I2105" s="4">
        <v>0.99014776945114136</v>
      </c>
      <c r="J2105" s="4">
        <v>0.24630542099475861</v>
      </c>
      <c r="K2105" s="4">
        <v>6.4039409160614014E-2</v>
      </c>
      <c r="L2105" s="4">
        <v>0.97290641069412231</v>
      </c>
      <c r="M2105" s="3">
        <v>5039</v>
      </c>
      <c r="N2105" s="3">
        <v>0</v>
      </c>
      <c r="O2105" s="3">
        <v>777472</v>
      </c>
      <c r="P2105" s="4">
        <v>8.7874546051025391</v>
      </c>
      <c r="Q2105" s="3"/>
      <c r="R2105" s="4">
        <v>6.4812623895704746E-3</v>
      </c>
      <c r="S2105" s="4">
        <v>4.880828857421875</v>
      </c>
      <c r="T2105" s="4">
        <v>0.63730567693710327</v>
      </c>
      <c r="U2105" s="4">
        <v>0.23834197223186493</v>
      </c>
      <c r="V2105" s="4">
        <v>0.47999998927116394</v>
      </c>
      <c r="W2105" s="4">
        <v>7.9999998211860657E-2</v>
      </c>
      <c r="X2105" s="2" t="s">
        <v>36</v>
      </c>
      <c r="Y2105" s="2" t="s">
        <v>35</v>
      </c>
      <c r="Z2105" s="3">
        <v>406</v>
      </c>
    </row>
    <row r="2106" spans="1:26" hidden="1">
      <c r="A2106" s="2" t="s">
        <v>9</v>
      </c>
      <c r="B2106" s="2" t="s">
        <v>29</v>
      </c>
      <c r="C2106" s="3">
        <v>1008</v>
      </c>
      <c r="D2106" s="2" t="s">
        <v>32</v>
      </c>
      <c r="E2106" s="4">
        <v>4.880828857421875</v>
      </c>
      <c r="F2106" s="4">
        <v>0.23834197223186493</v>
      </c>
      <c r="G2106" s="4">
        <v>0.63730567693710327</v>
      </c>
      <c r="H2106" s="4">
        <v>0.4818652868270874</v>
      </c>
      <c r="I2106" s="4">
        <v>1</v>
      </c>
      <c r="J2106" s="4">
        <v>0</v>
      </c>
      <c r="K2106" s="4">
        <v>1.0362694039940834E-2</v>
      </c>
      <c r="L2106" s="4">
        <v>0.98963731527328491</v>
      </c>
      <c r="M2106" s="3">
        <v>5039</v>
      </c>
      <c r="N2106" s="3">
        <v>0</v>
      </c>
      <c r="O2106" s="3">
        <v>777472</v>
      </c>
      <c r="P2106" s="4">
        <v>8.7874546051025391</v>
      </c>
      <c r="Q2106" s="3"/>
      <c r="R2106" s="4">
        <v>6.4812623895704746E-3</v>
      </c>
      <c r="S2106" s="4">
        <v>4.880828857421875</v>
      </c>
      <c r="T2106" s="4">
        <v>0.63730567693710327</v>
      </c>
      <c r="U2106" s="4">
        <v>0.23834197223186493</v>
      </c>
      <c r="V2106" s="4">
        <v>0.47999998927116394</v>
      </c>
      <c r="W2106" s="4">
        <v>7.9999998211860657E-2</v>
      </c>
      <c r="X2106" s="2" t="s">
        <v>36</v>
      </c>
      <c r="Y2106" s="2" t="s">
        <v>35</v>
      </c>
      <c r="Z2106" s="3">
        <v>193</v>
      </c>
    </row>
    <row r="2107" spans="1:26" hidden="1">
      <c r="A2107" s="2" t="s">
        <v>9</v>
      </c>
      <c r="B2107" s="2" t="s">
        <v>29</v>
      </c>
      <c r="C2107" s="3">
        <v>1008</v>
      </c>
      <c r="D2107" s="2" t="s">
        <v>33</v>
      </c>
      <c r="E2107" s="4">
        <v>7.3968749046325684</v>
      </c>
      <c r="F2107" s="4">
        <v>0.55624997615814209</v>
      </c>
      <c r="G2107" s="4">
        <v>0.87187498807907104</v>
      </c>
      <c r="H2107" s="4">
        <v>0.47499999403953552</v>
      </c>
      <c r="I2107" s="4">
        <v>1</v>
      </c>
      <c r="J2107" s="4">
        <v>0</v>
      </c>
      <c r="K2107" s="4">
        <v>1.875000074505806E-2</v>
      </c>
      <c r="L2107" s="4">
        <v>0.97812497615814209</v>
      </c>
      <c r="M2107" s="3">
        <v>5039</v>
      </c>
      <c r="N2107" s="3">
        <v>0</v>
      </c>
      <c r="O2107" s="3">
        <v>777472</v>
      </c>
      <c r="P2107" s="4">
        <v>8.7874546051025391</v>
      </c>
      <c r="Q2107" s="3"/>
      <c r="R2107" s="4">
        <v>6.4812623895704746E-3</v>
      </c>
      <c r="S2107" s="4">
        <v>4.880828857421875</v>
      </c>
      <c r="T2107" s="4">
        <v>0.63730567693710327</v>
      </c>
      <c r="U2107" s="4">
        <v>0.23834197223186493</v>
      </c>
      <c r="V2107" s="4">
        <v>0.47999998927116394</v>
      </c>
      <c r="W2107" s="4">
        <v>7.9999998211860657E-2</v>
      </c>
      <c r="X2107" s="2" t="s">
        <v>36</v>
      </c>
      <c r="Y2107" s="2" t="s">
        <v>35</v>
      </c>
      <c r="Z2107" s="3">
        <v>320</v>
      </c>
    </row>
    <row r="2108" spans="1:26">
      <c r="A2108" s="2" t="s">
        <v>9</v>
      </c>
      <c r="B2108" s="2" t="s">
        <v>28</v>
      </c>
      <c r="C2108" s="3">
        <v>1009</v>
      </c>
      <c r="D2108" s="2" t="s">
        <v>32</v>
      </c>
      <c r="E2108" s="4">
        <v>11.699999809265137</v>
      </c>
      <c r="F2108" s="4">
        <v>1</v>
      </c>
      <c r="G2108" s="4">
        <v>1</v>
      </c>
      <c r="H2108" s="4">
        <v>0.69999998807907104</v>
      </c>
      <c r="I2108" s="4">
        <v>1</v>
      </c>
      <c r="J2108" s="4">
        <v>0.69999998807907104</v>
      </c>
      <c r="K2108" s="4">
        <v>0.5</v>
      </c>
      <c r="L2108" s="4">
        <v>1</v>
      </c>
      <c r="M2108" s="3">
        <v>9819</v>
      </c>
      <c r="N2108" s="3">
        <v>4500</v>
      </c>
      <c r="O2108" s="3">
        <v>418571</v>
      </c>
      <c r="P2108" s="4">
        <v>3.6099011898040771</v>
      </c>
      <c r="Q2108" s="3"/>
      <c r="R2108" s="4">
        <v>2.3458385840058327E-2</v>
      </c>
      <c r="S2108" s="4">
        <v>4.7661051750183105</v>
      </c>
      <c r="T2108" s="4">
        <v>0.60455894470214844</v>
      </c>
      <c r="U2108" s="4">
        <v>0.27056491374969482</v>
      </c>
      <c r="V2108" s="4">
        <v>0.53680980205535889</v>
      </c>
      <c r="W2108" s="4">
        <v>0.27607360482215881</v>
      </c>
      <c r="X2108" s="2" t="s">
        <v>36</v>
      </c>
      <c r="Y2108" s="2" t="s">
        <v>36</v>
      </c>
      <c r="Z2108" s="3">
        <v>10</v>
      </c>
    </row>
    <row r="2109" spans="1:26">
      <c r="A2109" s="2" t="s">
        <v>9</v>
      </c>
      <c r="B2109" s="2" t="s">
        <v>28</v>
      </c>
      <c r="C2109" s="3">
        <v>1009</v>
      </c>
      <c r="D2109" s="2" t="s">
        <v>33</v>
      </c>
      <c r="E2109" s="4">
        <v>11.625</v>
      </c>
      <c r="F2109" s="4">
        <v>0.9375</v>
      </c>
      <c r="G2109" s="4">
        <v>1</v>
      </c>
      <c r="H2109" s="4">
        <v>0.875</v>
      </c>
      <c r="I2109" s="4">
        <v>1</v>
      </c>
      <c r="J2109" s="4">
        <v>0.625</v>
      </c>
      <c r="K2109" s="4">
        <v>0.75</v>
      </c>
      <c r="L2109" s="4">
        <v>0.9375</v>
      </c>
      <c r="M2109" s="3">
        <v>9819</v>
      </c>
      <c r="N2109" s="3">
        <v>4500</v>
      </c>
      <c r="O2109" s="3">
        <v>418571</v>
      </c>
      <c r="P2109" s="4">
        <v>3.6099011898040771</v>
      </c>
      <c r="Q2109" s="3"/>
      <c r="R2109" s="4">
        <v>2.3458385840058327E-2</v>
      </c>
      <c r="S2109" s="4">
        <v>4.7661051750183105</v>
      </c>
      <c r="T2109" s="4">
        <v>0.60455894470214844</v>
      </c>
      <c r="U2109" s="4">
        <v>0.27056491374969482</v>
      </c>
      <c r="V2109" s="4">
        <v>0.53680980205535889</v>
      </c>
      <c r="W2109" s="4">
        <v>0.27607360482215881</v>
      </c>
      <c r="X2109" s="2" t="s">
        <v>36</v>
      </c>
      <c r="Y2109" s="2" t="s">
        <v>36</v>
      </c>
      <c r="Z2109" s="3">
        <v>16</v>
      </c>
    </row>
    <row r="2110" spans="1:26" hidden="1">
      <c r="A2110" s="2" t="s">
        <v>9</v>
      </c>
      <c r="B2110" s="2" t="s">
        <v>29</v>
      </c>
      <c r="C2110" s="3">
        <v>1009</v>
      </c>
      <c r="D2110" s="2" t="s">
        <v>32</v>
      </c>
      <c r="E2110" s="4">
        <v>4.7661051750183105</v>
      </c>
      <c r="F2110" s="4">
        <v>0.27056491374969482</v>
      </c>
      <c r="G2110" s="4">
        <v>0.60455894470214844</v>
      </c>
      <c r="H2110" s="4">
        <v>0.4826560914516449</v>
      </c>
      <c r="I2110" s="4">
        <v>1</v>
      </c>
      <c r="J2110" s="4">
        <v>1.9821606110781431E-3</v>
      </c>
      <c r="K2110" s="4">
        <v>9.9108023568987846E-3</v>
      </c>
      <c r="L2110" s="4">
        <v>0.99801784753799438</v>
      </c>
      <c r="M2110" s="3">
        <v>9819</v>
      </c>
      <c r="N2110" s="3">
        <v>4500</v>
      </c>
      <c r="O2110" s="3">
        <v>418571</v>
      </c>
      <c r="P2110" s="4">
        <v>3.6099011898040771</v>
      </c>
      <c r="Q2110" s="3"/>
      <c r="R2110" s="4">
        <v>2.3458385840058327E-2</v>
      </c>
      <c r="S2110" s="4">
        <v>4.7661051750183105</v>
      </c>
      <c r="T2110" s="4">
        <v>0.60455894470214844</v>
      </c>
      <c r="U2110" s="4">
        <v>0.27056491374969482</v>
      </c>
      <c r="V2110" s="4">
        <v>0.53680980205535889</v>
      </c>
      <c r="W2110" s="4">
        <v>0.27607360482215881</v>
      </c>
      <c r="X2110" s="2" t="s">
        <v>36</v>
      </c>
      <c r="Y2110" s="2" t="s">
        <v>36</v>
      </c>
      <c r="Z2110" s="3">
        <v>1009</v>
      </c>
    </row>
    <row r="2111" spans="1:26" hidden="1">
      <c r="A2111" s="2" t="s">
        <v>9</v>
      </c>
      <c r="B2111" s="2" t="s">
        <v>29</v>
      </c>
      <c r="C2111" s="3">
        <v>1009</v>
      </c>
      <c r="D2111" s="2" t="s">
        <v>33</v>
      </c>
      <c r="E2111" s="4">
        <v>6.7096552848815918</v>
      </c>
      <c r="F2111" s="4">
        <v>0.50206893682479858</v>
      </c>
      <c r="G2111" s="4">
        <v>0.79241377115249634</v>
      </c>
      <c r="H2111" s="4">
        <v>0.50551724433898926</v>
      </c>
      <c r="I2111" s="4">
        <v>1</v>
      </c>
      <c r="J2111" s="4">
        <v>0</v>
      </c>
      <c r="K2111" s="4">
        <v>5.517241545021534E-3</v>
      </c>
      <c r="L2111" s="4">
        <v>0.99172413349151611</v>
      </c>
      <c r="M2111" s="3">
        <v>9819</v>
      </c>
      <c r="N2111" s="3">
        <v>4500</v>
      </c>
      <c r="O2111" s="3">
        <v>418571</v>
      </c>
      <c r="P2111" s="4">
        <v>3.6099011898040771</v>
      </c>
      <c r="Q2111" s="3"/>
      <c r="R2111" s="4">
        <v>2.3458385840058327E-2</v>
      </c>
      <c r="S2111" s="4">
        <v>4.7661051750183105</v>
      </c>
      <c r="T2111" s="4">
        <v>0.60455894470214844</v>
      </c>
      <c r="U2111" s="4">
        <v>0.27056491374969482</v>
      </c>
      <c r="V2111" s="4">
        <v>0.53680980205535889</v>
      </c>
      <c r="W2111" s="4">
        <v>0.27607360482215881</v>
      </c>
      <c r="X2111" s="2" t="s">
        <v>36</v>
      </c>
      <c r="Y2111" s="2" t="s">
        <v>36</v>
      </c>
      <c r="Z2111" s="3">
        <v>1450</v>
      </c>
    </row>
    <row r="2112" spans="1:26">
      <c r="A2112" s="2" t="s">
        <v>9</v>
      </c>
      <c r="B2112" s="2" t="s">
        <v>28</v>
      </c>
      <c r="C2112" s="3">
        <v>1011</v>
      </c>
      <c r="D2112" s="2" t="s">
        <v>32</v>
      </c>
      <c r="E2112" s="4">
        <v>8.8736839294433594</v>
      </c>
      <c r="F2112" s="4">
        <v>0.68947368860244751</v>
      </c>
      <c r="G2112" s="4">
        <v>0.89473682641983032</v>
      </c>
      <c r="H2112" s="4">
        <v>0.61052632331848145</v>
      </c>
      <c r="I2112" s="4">
        <v>0.99473685026168823</v>
      </c>
      <c r="J2112" s="4">
        <v>0.17368420958518982</v>
      </c>
      <c r="K2112" s="4">
        <v>4.7368422150611877E-2</v>
      </c>
      <c r="L2112" s="4">
        <v>0.95263159275054932</v>
      </c>
      <c r="M2112" s="3">
        <v>8072</v>
      </c>
      <c r="N2112" s="3">
        <v>0</v>
      </c>
      <c r="O2112" s="3">
        <v>537600</v>
      </c>
      <c r="P2112" s="4">
        <v>4.2401413917541504</v>
      </c>
      <c r="Q2112" s="3">
        <v>129914.6000000003</v>
      </c>
      <c r="R2112" s="4">
        <v>1.5014881268143654E-2</v>
      </c>
      <c r="S2112" s="4">
        <v>3.4467618465423584</v>
      </c>
      <c r="T2112" s="4">
        <v>0.35894620418548584</v>
      </c>
      <c r="U2112" s="4">
        <v>0.18660812079906464</v>
      </c>
      <c r="V2112" s="4">
        <v>0.33519554138183594</v>
      </c>
      <c r="W2112" s="4">
        <v>0.1312849223613739</v>
      </c>
      <c r="X2112" s="2" t="s">
        <v>36</v>
      </c>
      <c r="Y2112" s="2" t="s">
        <v>36</v>
      </c>
      <c r="Z2112" s="3">
        <v>190</v>
      </c>
    </row>
    <row r="2113" spans="1:26">
      <c r="A2113" s="2" t="s">
        <v>9</v>
      </c>
      <c r="B2113" s="2" t="s">
        <v>28</v>
      </c>
      <c r="C2113" s="3">
        <v>1011</v>
      </c>
      <c r="D2113" s="2" t="s">
        <v>33</v>
      </c>
      <c r="E2113" s="4">
        <v>10.494152069091797</v>
      </c>
      <c r="F2113" s="4">
        <v>0.9239766001701355</v>
      </c>
      <c r="G2113" s="4">
        <v>0.98245614767074585</v>
      </c>
      <c r="H2113" s="4">
        <v>0.53216373920440674</v>
      </c>
      <c r="I2113" s="4">
        <v>0.99122804403305054</v>
      </c>
      <c r="J2113" s="4">
        <v>0.15789473056793213</v>
      </c>
      <c r="K2113" s="4">
        <v>8.479531854391098E-2</v>
      </c>
      <c r="L2113" s="4">
        <v>0.93859648704528809</v>
      </c>
      <c r="M2113" s="3">
        <v>8072</v>
      </c>
      <c r="N2113" s="3">
        <v>0</v>
      </c>
      <c r="O2113" s="3">
        <v>537600</v>
      </c>
      <c r="P2113" s="4">
        <v>4.2401413917541504</v>
      </c>
      <c r="Q2113" s="3">
        <v>129914.60000000082</v>
      </c>
      <c r="R2113" s="4">
        <v>1.5014881268143654E-2</v>
      </c>
      <c r="S2113" s="4">
        <v>3.4467618465423584</v>
      </c>
      <c r="T2113" s="4">
        <v>0.35894620418548584</v>
      </c>
      <c r="U2113" s="4">
        <v>0.18660812079906464</v>
      </c>
      <c r="V2113" s="4">
        <v>0.33519554138183594</v>
      </c>
      <c r="W2113" s="4">
        <v>0.1312849223613739</v>
      </c>
      <c r="X2113" s="2" t="s">
        <v>36</v>
      </c>
      <c r="Y2113" s="2" t="s">
        <v>36</v>
      </c>
      <c r="Z2113" s="3">
        <v>342</v>
      </c>
    </row>
    <row r="2114" spans="1:26" hidden="1">
      <c r="A2114" s="2" t="s">
        <v>9</v>
      </c>
      <c r="B2114" s="2" t="s">
        <v>29</v>
      </c>
      <c r="C2114" s="3">
        <v>1011</v>
      </c>
      <c r="D2114" s="2" t="s">
        <v>32</v>
      </c>
      <c r="E2114" s="4">
        <v>3.4467618465423584</v>
      </c>
      <c r="F2114" s="4">
        <v>0.18660812079906464</v>
      </c>
      <c r="G2114" s="4">
        <v>0.35894620418548584</v>
      </c>
      <c r="H2114" s="4">
        <v>0.50493961572647095</v>
      </c>
      <c r="I2114" s="4">
        <v>1</v>
      </c>
      <c r="J2114" s="4">
        <v>1.0976948542520404E-3</v>
      </c>
      <c r="K2114" s="4">
        <v>9.8792538046836853E-3</v>
      </c>
      <c r="L2114" s="4">
        <v>0.98792535066604614</v>
      </c>
      <c r="M2114" s="3">
        <v>8072</v>
      </c>
      <c r="N2114" s="3">
        <v>0</v>
      </c>
      <c r="O2114" s="3">
        <v>537600</v>
      </c>
      <c r="P2114" s="4">
        <v>4.2401413917541504</v>
      </c>
      <c r="Q2114" s="3">
        <v>129914.59999999801</v>
      </c>
      <c r="R2114" s="4">
        <v>1.5014881268143654E-2</v>
      </c>
      <c r="S2114" s="4">
        <v>3.4467618465423584</v>
      </c>
      <c r="T2114" s="4">
        <v>0.35894620418548584</v>
      </c>
      <c r="U2114" s="4">
        <v>0.18660812079906464</v>
      </c>
      <c r="V2114" s="4">
        <v>0.33519554138183594</v>
      </c>
      <c r="W2114" s="4">
        <v>0.1312849223613739</v>
      </c>
      <c r="X2114" s="2" t="s">
        <v>36</v>
      </c>
      <c r="Y2114" s="2" t="s">
        <v>36</v>
      </c>
      <c r="Z2114" s="3">
        <v>911</v>
      </c>
    </row>
    <row r="2115" spans="1:26" hidden="1">
      <c r="A2115" s="2" t="s">
        <v>9</v>
      </c>
      <c r="B2115" s="2" t="s">
        <v>29</v>
      </c>
      <c r="C2115" s="3">
        <v>1011</v>
      </c>
      <c r="D2115" s="2" t="s">
        <v>33</v>
      </c>
      <c r="E2115" s="4">
        <v>6.3032259941101074</v>
      </c>
      <c r="F2115" s="4">
        <v>0.39007443189620972</v>
      </c>
      <c r="G2115" s="4">
        <v>0.67841190099716187</v>
      </c>
      <c r="H2115" s="4">
        <v>0.49032258987426758</v>
      </c>
      <c r="I2115" s="4">
        <v>0.99851119518280029</v>
      </c>
      <c r="J2115" s="4">
        <v>0</v>
      </c>
      <c r="K2115" s="4">
        <v>5.4590571671724319E-3</v>
      </c>
      <c r="L2115" s="4">
        <v>0.98213398456573486</v>
      </c>
      <c r="M2115" s="3">
        <v>8072</v>
      </c>
      <c r="N2115" s="3">
        <v>0</v>
      </c>
      <c r="O2115" s="3">
        <v>537600</v>
      </c>
      <c r="P2115" s="4">
        <v>4.2401413917541504</v>
      </c>
      <c r="Q2115" s="3">
        <v>129914.59999999584</v>
      </c>
      <c r="R2115" s="4">
        <v>1.5014881268143654E-2</v>
      </c>
      <c r="S2115" s="4">
        <v>3.4467618465423584</v>
      </c>
      <c r="T2115" s="4">
        <v>0.35894620418548584</v>
      </c>
      <c r="U2115" s="4">
        <v>0.18660812079906464</v>
      </c>
      <c r="V2115" s="4">
        <v>0.33519554138183594</v>
      </c>
      <c r="W2115" s="4">
        <v>0.1312849223613739</v>
      </c>
      <c r="X2115" s="2" t="s">
        <v>36</v>
      </c>
      <c r="Y2115" s="2" t="s">
        <v>36</v>
      </c>
      <c r="Z2115" s="3">
        <v>2015</v>
      </c>
    </row>
    <row r="2116" spans="1:26">
      <c r="A2116" s="2" t="s">
        <v>9</v>
      </c>
      <c r="B2116" s="2" t="s">
        <v>28</v>
      </c>
      <c r="C2116" s="3">
        <v>1012</v>
      </c>
      <c r="D2116" s="2" t="s">
        <v>32</v>
      </c>
      <c r="E2116" s="4">
        <v>11</v>
      </c>
      <c r="F2116" s="4">
        <v>1</v>
      </c>
      <c r="G2116" s="4">
        <v>1</v>
      </c>
      <c r="H2116" s="4">
        <v>1</v>
      </c>
      <c r="I2116" s="4">
        <v>1</v>
      </c>
      <c r="J2116" s="4">
        <v>0.3333333432674408</v>
      </c>
      <c r="K2116" s="4">
        <v>0.3333333432674408</v>
      </c>
      <c r="L2116" s="4">
        <v>1</v>
      </c>
      <c r="M2116" s="3">
        <v>7345</v>
      </c>
      <c r="N2116" s="3">
        <v>645</v>
      </c>
      <c r="O2116" s="3">
        <v>383194</v>
      </c>
      <c r="P2116" s="4">
        <v>4.0890517234802246</v>
      </c>
      <c r="Q2116" s="3"/>
      <c r="R2116" s="4">
        <v>1.9167836755514145E-2</v>
      </c>
      <c r="S2116" s="4">
        <v>3.2614600658416748</v>
      </c>
      <c r="T2116" s="4">
        <v>0.35823428630828857</v>
      </c>
      <c r="U2116" s="4">
        <v>0.13412563502788544</v>
      </c>
      <c r="V2116" s="4">
        <v>0.26335877180099487</v>
      </c>
      <c r="W2116" s="4">
        <v>8.3969466388225555E-2</v>
      </c>
      <c r="X2116" s="2" t="s">
        <v>36</v>
      </c>
      <c r="Y2116" s="2" t="s">
        <v>36</v>
      </c>
      <c r="Z2116" s="3">
        <v>3</v>
      </c>
    </row>
    <row r="2117" spans="1:26">
      <c r="A2117" s="2" t="s">
        <v>9</v>
      </c>
      <c r="B2117" s="2" t="s">
        <v>28</v>
      </c>
      <c r="C2117" s="3">
        <v>1012</v>
      </c>
      <c r="D2117" s="2" t="s">
        <v>33</v>
      </c>
      <c r="E2117" s="4">
        <v>10.5</v>
      </c>
      <c r="F2117" s="4">
        <v>1</v>
      </c>
      <c r="G2117" s="4">
        <v>1</v>
      </c>
      <c r="H2117" s="4">
        <v>1</v>
      </c>
      <c r="I2117" s="4">
        <v>1</v>
      </c>
      <c r="J2117" s="4">
        <v>0</v>
      </c>
      <c r="K2117" s="4">
        <v>0.5</v>
      </c>
      <c r="L2117" s="4">
        <v>1</v>
      </c>
      <c r="M2117" s="3">
        <v>7345</v>
      </c>
      <c r="N2117" s="3">
        <v>645</v>
      </c>
      <c r="O2117" s="3">
        <v>383194</v>
      </c>
      <c r="P2117" s="4">
        <v>4.0890517234802246</v>
      </c>
      <c r="Q2117" s="3"/>
      <c r="R2117" s="4">
        <v>1.9167836755514145E-2</v>
      </c>
      <c r="S2117" s="4">
        <v>3.2614600658416748</v>
      </c>
      <c r="T2117" s="4">
        <v>0.35823428630828857</v>
      </c>
      <c r="U2117" s="4">
        <v>0.13412563502788544</v>
      </c>
      <c r="V2117" s="4">
        <v>0.26335877180099487</v>
      </c>
      <c r="W2117" s="4">
        <v>8.3969466388225555E-2</v>
      </c>
      <c r="X2117" s="2" t="s">
        <v>36</v>
      </c>
      <c r="Y2117" s="2" t="s">
        <v>36</v>
      </c>
      <c r="Z2117" s="3">
        <v>2</v>
      </c>
    </row>
    <row r="2118" spans="1:26" hidden="1">
      <c r="A2118" s="2" t="s">
        <v>9</v>
      </c>
      <c r="B2118" s="2" t="s">
        <v>29</v>
      </c>
      <c r="C2118" s="3">
        <v>1012</v>
      </c>
      <c r="D2118" s="2" t="s">
        <v>32</v>
      </c>
      <c r="E2118" s="4">
        <v>3.2614600658416748</v>
      </c>
      <c r="F2118" s="4">
        <v>0.13412563502788544</v>
      </c>
      <c r="G2118" s="4">
        <v>0.35823428630828857</v>
      </c>
      <c r="H2118" s="4">
        <v>0.52971136569976807</v>
      </c>
      <c r="I2118" s="4">
        <v>1</v>
      </c>
      <c r="J2118" s="4">
        <v>1.6977929044514894E-3</v>
      </c>
      <c r="K2118" s="4">
        <v>5.0933784805238247E-3</v>
      </c>
      <c r="L2118" s="4">
        <v>0.99151104688644409</v>
      </c>
      <c r="M2118" s="3">
        <v>7345</v>
      </c>
      <c r="N2118" s="3">
        <v>645</v>
      </c>
      <c r="O2118" s="3">
        <v>383194</v>
      </c>
      <c r="P2118" s="4">
        <v>4.0890517234802246</v>
      </c>
      <c r="Q2118" s="3"/>
      <c r="R2118" s="4">
        <v>1.9167836755514145E-2</v>
      </c>
      <c r="S2118" s="4">
        <v>3.2614600658416748</v>
      </c>
      <c r="T2118" s="4">
        <v>0.35823428630828857</v>
      </c>
      <c r="U2118" s="4">
        <v>0.13412563502788544</v>
      </c>
      <c r="V2118" s="4">
        <v>0.26335877180099487</v>
      </c>
      <c r="W2118" s="4">
        <v>8.3969466388225555E-2</v>
      </c>
      <c r="X2118" s="2" t="s">
        <v>36</v>
      </c>
      <c r="Y2118" s="2" t="s">
        <v>36</v>
      </c>
      <c r="Z2118" s="3">
        <v>589</v>
      </c>
    </row>
    <row r="2119" spans="1:26" hidden="1">
      <c r="A2119" s="2" t="s">
        <v>9</v>
      </c>
      <c r="B2119" s="2" t="s">
        <v>29</v>
      </c>
      <c r="C2119" s="3">
        <v>1012</v>
      </c>
      <c r="D2119" s="2" t="s">
        <v>33</v>
      </c>
      <c r="E2119" s="4">
        <v>5.3401141166687012</v>
      </c>
      <c r="F2119" s="4">
        <v>0.29129374027252197</v>
      </c>
      <c r="G2119" s="4">
        <v>0.57607811689376831</v>
      </c>
      <c r="H2119" s="4">
        <v>0.50935721397399902</v>
      </c>
      <c r="I2119" s="4">
        <v>0.99755901098251343</v>
      </c>
      <c r="J2119" s="4">
        <v>1.6273392830044031E-3</v>
      </c>
      <c r="K2119" s="4">
        <v>7.3230266571044922E-3</v>
      </c>
      <c r="L2119" s="4">
        <v>0.99186331033706665</v>
      </c>
      <c r="M2119" s="3">
        <v>7345</v>
      </c>
      <c r="N2119" s="3">
        <v>645</v>
      </c>
      <c r="O2119" s="3">
        <v>383194</v>
      </c>
      <c r="P2119" s="4">
        <v>4.0890517234802246</v>
      </c>
      <c r="Q2119" s="3"/>
      <c r="R2119" s="4">
        <v>1.9167836755514145E-2</v>
      </c>
      <c r="S2119" s="4">
        <v>3.2614600658416748</v>
      </c>
      <c r="T2119" s="4">
        <v>0.35823428630828857</v>
      </c>
      <c r="U2119" s="4">
        <v>0.13412563502788544</v>
      </c>
      <c r="V2119" s="4">
        <v>0.26335877180099487</v>
      </c>
      <c r="W2119" s="4">
        <v>8.3969466388225555E-2</v>
      </c>
      <c r="X2119" s="2" t="s">
        <v>36</v>
      </c>
      <c r="Y2119" s="2" t="s">
        <v>36</v>
      </c>
      <c r="Z2119" s="3">
        <v>1229</v>
      </c>
    </row>
    <row r="2120" spans="1:26">
      <c r="A2120" s="2" t="s">
        <v>9</v>
      </c>
      <c r="B2120" s="2" t="s">
        <v>28</v>
      </c>
      <c r="C2120" s="3">
        <v>1013</v>
      </c>
      <c r="D2120" s="2" t="s">
        <v>32</v>
      </c>
      <c r="E2120" s="4">
        <v>10.713333129882812</v>
      </c>
      <c r="F2120" s="4">
        <v>0.71333330869674683</v>
      </c>
      <c r="G2120" s="4">
        <v>0.8933333158493042</v>
      </c>
      <c r="H2120" s="4">
        <v>0.51333332061767578</v>
      </c>
      <c r="I2120" s="4">
        <v>0.99333333969116211</v>
      </c>
      <c r="J2120" s="4">
        <v>0.39333334565162659</v>
      </c>
      <c r="K2120" s="4">
        <v>0.24666666984558105</v>
      </c>
      <c r="L2120" s="4">
        <v>0.98000001907348633</v>
      </c>
      <c r="M2120" s="3">
        <v>11318</v>
      </c>
      <c r="N2120" s="3">
        <v>1229</v>
      </c>
      <c r="O2120" s="3">
        <v>457029</v>
      </c>
      <c r="P2120" s="4">
        <v>10.60807991027832</v>
      </c>
      <c r="Q2120" s="3"/>
      <c r="R2120" s="4">
        <v>2.4764291942119598E-2</v>
      </c>
      <c r="S2120" s="4">
        <v>3.5254237651824951</v>
      </c>
      <c r="T2120" s="4">
        <v>0.39634940028190613</v>
      </c>
      <c r="U2120" s="4">
        <v>0.12255541235208511</v>
      </c>
      <c r="V2120" s="4">
        <v>0.36551722884178162</v>
      </c>
      <c r="W2120" s="4">
        <v>0.11034482717514038</v>
      </c>
      <c r="X2120" s="2" t="s">
        <v>36</v>
      </c>
      <c r="Y2120" s="2" t="s">
        <v>36</v>
      </c>
      <c r="Z2120" s="3">
        <v>150</v>
      </c>
    </row>
    <row r="2121" spans="1:26">
      <c r="A2121" s="2" t="s">
        <v>9</v>
      </c>
      <c r="B2121" s="2" t="s">
        <v>28</v>
      </c>
      <c r="C2121" s="3">
        <v>1013</v>
      </c>
      <c r="D2121" s="2" t="s">
        <v>33</v>
      </c>
      <c r="E2121" s="4">
        <v>13.107887268066406</v>
      </c>
      <c r="F2121" s="4">
        <v>0.98912060260772705</v>
      </c>
      <c r="G2121" s="4">
        <v>0.99546688795089722</v>
      </c>
      <c r="H2121" s="4">
        <v>0.7488667368888855</v>
      </c>
      <c r="I2121" s="4">
        <v>0.99637353420257568</v>
      </c>
      <c r="J2121" s="4">
        <v>0.15956482291221619</v>
      </c>
      <c r="K2121" s="4">
        <v>0.13055303692817688</v>
      </c>
      <c r="L2121" s="4">
        <v>0.23481413722038269</v>
      </c>
      <c r="M2121" s="3">
        <v>11318</v>
      </c>
      <c r="N2121" s="3">
        <v>1229</v>
      </c>
      <c r="O2121" s="3">
        <v>457029</v>
      </c>
      <c r="P2121" s="4">
        <v>10.60807991027832</v>
      </c>
      <c r="Q2121" s="3"/>
      <c r="R2121" s="4">
        <v>2.4764291942119598E-2</v>
      </c>
      <c r="S2121" s="4">
        <v>3.5254237651824951</v>
      </c>
      <c r="T2121" s="4">
        <v>0.39634940028190613</v>
      </c>
      <c r="U2121" s="4">
        <v>0.12255541235208511</v>
      </c>
      <c r="V2121" s="4">
        <v>0.36551722884178162</v>
      </c>
      <c r="W2121" s="4">
        <v>0.11034482717514038</v>
      </c>
      <c r="X2121" s="2" t="s">
        <v>36</v>
      </c>
      <c r="Y2121" s="2" t="s">
        <v>36</v>
      </c>
      <c r="Z2121" s="3">
        <v>1103</v>
      </c>
    </row>
    <row r="2122" spans="1:26" hidden="1">
      <c r="A2122" s="2" t="s">
        <v>9</v>
      </c>
      <c r="B2122" s="2" t="s">
        <v>29</v>
      </c>
      <c r="C2122" s="3">
        <v>1013</v>
      </c>
      <c r="D2122" s="2" t="s">
        <v>32</v>
      </c>
      <c r="E2122" s="4">
        <v>3.5254237651824951</v>
      </c>
      <c r="F2122" s="4">
        <v>0.12255541235208511</v>
      </c>
      <c r="G2122" s="4">
        <v>0.39634940028190613</v>
      </c>
      <c r="H2122" s="4">
        <v>0.52151238918304443</v>
      </c>
      <c r="I2122" s="4">
        <v>1</v>
      </c>
      <c r="J2122" s="4">
        <v>1.303780940361321E-3</v>
      </c>
      <c r="K2122" s="4">
        <v>1.0430247522890568E-2</v>
      </c>
      <c r="L2122" s="4">
        <v>0.98956972360610962</v>
      </c>
      <c r="M2122" s="3">
        <v>11318</v>
      </c>
      <c r="N2122" s="3">
        <v>1229</v>
      </c>
      <c r="O2122" s="3">
        <v>457029</v>
      </c>
      <c r="P2122" s="4">
        <v>10.60807991027832</v>
      </c>
      <c r="Q2122" s="3"/>
      <c r="R2122" s="4">
        <v>2.4764291942119598E-2</v>
      </c>
      <c r="S2122" s="4">
        <v>3.5254237651824951</v>
      </c>
      <c r="T2122" s="4">
        <v>0.39634940028190613</v>
      </c>
      <c r="U2122" s="4">
        <v>0.12255541235208511</v>
      </c>
      <c r="V2122" s="4">
        <v>0.36551722884178162</v>
      </c>
      <c r="W2122" s="4">
        <v>0.11034482717514038</v>
      </c>
      <c r="X2122" s="2" t="s">
        <v>36</v>
      </c>
      <c r="Y2122" s="2" t="s">
        <v>36</v>
      </c>
      <c r="Z2122" s="3">
        <v>767</v>
      </c>
    </row>
    <row r="2123" spans="1:26" hidden="1">
      <c r="A2123" s="2" t="s">
        <v>9</v>
      </c>
      <c r="B2123" s="2" t="s">
        <v>29</v>
      </c>
      <c r="C2123" s="3">
        <v>1013</v>
      </c>
      <c r="D2123" s="2" t="s">
        <v>33</v>
      </c>
      <c r="E2123" s="4">
        <v>5.864285945892334</v>
      </c>
      <c r="F2123" s="4">
        <v>0.35793650150299072</v>
      </c>
      <c r="G2123" s="4">
        <v>0.66111111640930176</v>
      </c>
      <c r="H2123" s="4">
        <v>0.45793649554252625</v>
      </c>
      <c r="I2123" s="4">
        <v>0.99920636415481567</v>
      </c>
      <c r="J2123" s="4">
        <v>0</v>
      </c>
      <c r="K2123" s="4">
        <v>3.9682541973888874E-3</v>
      </c>
      <c r="L2123" s="4">
        <v>0.97936505079269409</v>
      </c>
      <c r="M2123" s="3">
        <v>11318</v>
      </c>
      <c r="N2123" s="3">
        <v>1229</v>
      </c>
      <c r="O2123" s="3">
        <v>457029</v>
      </c>
      <c r="P2123" s="4">
        <v>10.60807991027832</v>
      </c>
      <c r="Q2123" s="3"/>
      <c r="R2123" s="4">
        <v>2.4764291942119598E-2</v>
      </c>
      <c r="S2123" s="4">
        <v>3.5254237651824951</v>
      </c>
      <c r="T2123" s="4">
        <v>0.39634940028190613</v>
      </c>
      <c r="U2123" s="4">
        <v>0.12255541235208511</v>
      </c>
      <c r="V2123" s="4">
        <v>0.36551722884178162</v>
      </c>
      <c r="W2123" s="4">
        <v>0.11034482717514038</v>
      </c>
      <c r="X2123" s="2" t="s">
        <v>36</v>
      </c>
      <c r="Y2123" s="2" t="s">
        <v>36</v>
      </c>
      <c r="Z2123" s="3">
        <v>1260</v>
      </c>
    </row>
    <row r="2124" spans="1:26">
      <c r="A2124" s="2" t="s">
        <v>9</v>
      </c>
      <c r="B2124" s="2" t="s">
        <v>28</v>
      </c>
      <c r="C2124" s="3">
        <v>1014</v>
      </c>
      <c r="D2124" s="2" t="s">
        <v>32</v>
      </c>
      <c r="E2124" s="4">
        <v>9.0377359390258789</v>
      </c>
      <c r="F2124" s="4">
        <v>0.67924529314041138</v>
      </c>
      <c r="G2124" s="4">
        <v>0.86792451143264771</v>
      </c>
      <c r="H2124" s="4">
        <v>0.73584908246994019</v>
      </c>
      <c r="I2124" s="4">
        <v>0.98113209009170532</v>
      </c>
      <c r="J2124" s="4">
        <v>0.22641509771347046</v>
      </c>
      <c r="K2124" s="4">
        <v>0.15094339847564697</v>
      </c>
      <c r="L2124" s="4">
        <v>0.88679248094558716</v>
      </c>
      <c r="M2124" s="3">
        <v>12222</v>
      </c>
      <c r="N2124" s="3">
        <v>715</v>
      </c>
      <c r="O2124" s="3">
        <v>684632</v>
      </c>
      <c r="P2124" s="4">
        <v>5.4620585441589355</v>
      </c>
      <c r="Q2124" s="3">
        <v>236100</v>
      </c>
      <c r="R2124" s="4">
        <v>1.7851926386356354E-2</v>
      </c>
      <c r="S2124" s="4">
        <v>2.9609634876251221</v>
      </c>
      <c r="T2124" s="4">
        <v>0.3214285671710968</v>
      </c>
      <c r="U2124" s="4">
        <v>0.10631228983402252</v>
      </c>
      <c r="V2124" s="4">
        <v>0.28504672646522522</v>
      </c>
      <c r="W2124" s="4">
        <v>0.13317756354808807</v>
      </c>
      <c r="X2124" s="2" t="s">
        <v>36</v>
      </c>
      <c r="Y2124" s="2" t="s">
        <v>36</v>
      </c>
      <c r="Z2124" s="3">
        <v>53</v>
      </c>
    </row>
    <row r="2125" spans="1:26">
      <c r="A2125" s="2" t="s">
        <v>9</v>
      </c>
      <c r="B2125" s="2" t="s">
        <v>28</v>
      </c>
      <c r="C2125" s="3">
        <v>1014</v>
      </c>
      <c r="D2125" s="2" t="s">
        <v>33</v>
      </c>
      <c r="E2125" s="4">
        <v>10.573529243469238</v>
      </c>
      <c r="F2125" s="4">
        <v>0.90441179275512695</v>
      </c>
      <c r="G2125" s="4">
        <v>0.95588237047195435</v>
      </c>
      <c r="H2125" s="4">
        <v>0.66911762952804565</v>
      </c>
      <c r="I2125" s="4">
        <v>1</v>
      </c>
      <c r="J2125" s="4">
        <v>0.29411765933036804</v>
      </c>
      <c r="K2125" s="4">
        <v>0.26470589637756348</v>
      </c>
      <c r="L2125" s="4">
        <v>0.88235294818878174</v>
      </c>
      <c r="M2125" s="3">
        <v>12222</v>
      </c>
      <c r="N2125" s="3">
        <v>715</v>
      </c>
      <c r="O2125" s="3">
        <v>684632</v>
      </c>
      <c r="P2125" s="4">
        <v>5.4620585441589355</v>
      </c>
      <c r="Q2125" s="3">
        <v>236100</v>
      </c>
      <c r="R2125" s="4">
        <v>1.7851926386356354E-2</v>
      </c>
      <c r="S2125" s="4">
        <v>2.9609634876251221</v>
      </c>
      <c r="T2125" s="4">
        <v>0.3214285671710968</v>
      </c>
      <c r="U2125" s="4">
        <v>0.10631228983402252</v>
      </c>
      <c r="V2125" s="4">
        <v>0.28504672646522522</v>
      </c>
      <c r="W2125" s="4">
        <v>0.13317756354808807</v>
      </c>
      <c r="X2125" s="2" t="s">
        <v>36</v>
      </c>
      <c r="Y2125" s="2" t="s">
        <v>36</v>
      </c>
      <c r="Z2125" s="3">
        <v>136</v>
      </c>
    </row>
    <row r="2126" spans="1:26" hidden="1">
      <c r="A2126" s="2" t="s">
        <v>9</v>
      </c>
      <c r="B2126" s="2" t="s">
        <v>29</v>
      </c>
      <c r="C2126" s="3">
        <v>1014</v>
      </c>
      <c r="D2126" s="2" t="s">
        <v>32</v>
      </c>
      <c r="E2126" s="4">
        <v>2.9609634876251221</v>
      </c>
      <c r="F2126" s="4">
        <v>0.10631228983402252</v>
      </c>
      <c r="G2126" s="4">
        <v>0.3214285671710968</v>
      </c>
      <c r="H2126" s="4">
        <v>0.56146180629730225</v>
      </c>
      <c r="I2126" s="4">
        <v>1</v>
      </c>
      <c r="J2126" s="4">
        <v>8.3056476432830095E-4</v>
      </c>
      <c r="K2126" s="4">
        <v>5.8139534667134285E-3</v>
      </c>
      <c r="L2126" s="4">
        <v>0.93853819370269775</v>
      </c>
      <c r="M2126" s="3">
        <v>12222</v>
      </c>
      <c r="N2126" s="3">
        <v>715</v>
      </c>
      <c r="O2126" s="3">
        <v>684632</v>
      </c>
      <c r="P2126" s="4">
        <v>5.4620585441589355</v>
      </c>
      <c r="Q2126" s="3">
        <v>236100</v>
      </c>
      <c r="R2126" s="4">
        <v>1.7851926386356354E-2</v>
      </c>
      <c r="S2126" s="4">
        <v>2.9609634876251221</v>
      </c>
      <c r="T2126" s="4">
        <v>0.3214285671710968</v>
      </c>
      <c r="U2126" s="4">
        <v>0.10631228983402252</v>
      </c>
      <c r="V2126" s="4">
        <v>0.28504672646522522</v>
      </c>
      <c r="W2126" s="4">
        <v>0.13317756354808807</v>
      </c>
      <c r="X2126" s="2" t="s">
        <v>36</v>
      </c>
      <c r="Y2126" s="2" t="s">
        <v>36</v>
      </c>
      <c r="Z2126" s="3">
        <v>1204</v>
      </c>
    </row>
    <row r="2127" spans="1:26" hidden="1">
      <c r="A2127" s="2" t="s">
        <v>9</v>
      </c>
      <c r="B2127" s="2" t="s">
        <v>29</v>
      </c>
      <c r="C2127" s="3">
        <v>1014</v>
      </c>
      <c r="D2127" s="2" t="s">
        <v>33</v>
      </c>
      <c r="E2127" s="4">
        <v>5.6526970863342285</v>
      </c>
      <c r="F2127" s="4">
        <v>0.35354435443878174</v>
      </c>
      <c r="G2127" s="4">
        <v>0.63308072090148926</v>
      </c>
      <c r="H2127" s="4">
        <v>0.4908604621887207</v>
      </c>
      <c r="I2127" s="4">
        <v>1</v>
      </c>
      <c r="J2127" s="4">
        <v>1.3374944683164358E-3</v>
      </c>
      <c r="K2127" s="4">
        <v>3.566651837900281E-3</v>
      </c>
      <c r="L2127" s="4">
        <v>0.96790015697479248</v>
      </c>
      <c r="M2127" s="3">
        <v>12222</v>
      </c>
      <c r="N2127" s="3">
        <v>715</v>
      </c>
      <c r="O2127" s="3">
        <v>684632</v>
      </c>
      <c r="P2127" s="4">
        <v>5.4620585441589355</v>
      </c>
      <c r="Q2127" s="3">
        <v>236100</v>
      </c>
      <c r="R2127" s="4">
        <v>1.7851926386356354E-2</v>
      </c>
      <c r="S2127" s="4">
        <v>2.9609634876251221</v>
      </c>
      <c r="T2127" s="4">
        <v>0.3214285671710968</v>
      </c>
      <c r="U2127" s="4">
        <v>0.10631228983402252</v>
      </c>
      <c r="V2127" s="4">
        <v>0.28504672646522522</v>
      </c>
      <c r="W2127" s="4">
        <v>0.13317756354808807</v>
      </c>
      <c r="X2127" s="2" t="s">
        <v>36</v>
      </c>
      <c r="Y2127" s="2" t="s">
        <v>36</v>
      </c>
      <c r="Z2127" s="3">
        <v>2243</v>
      </c>
    </row>
    <row r="2128" spans="1:26">
      <c r="A2128" s="2" t="s">
        <v>9</v>
      </c>
      <c r="B2128" s="2" t="s">
        <v>28</v>
      </c>
      <c r="C2128" s="3">
        <v>1015</v>
      </c>
      <c r="D2128" s="2" t="s">
        <v>32</v>
      </c>
      <c r="E2128" s="4">
        <v>7.125</v>
      </c>
      <c r="F2128" s="4">
        <v>0.375</v>
      </c>
      <c r="G2128" s="4">
        <v>0.625</v>
      </c>
      <c r="H2128" s="4">
        <v>0.75</v>
      </c>
      <c r="I2128" s="4">
        <v>0.875</v>
      </c>
      <c r="J2128" s="4">
        <v>0.125</v>
      </c>
      <c r="K2128" s="4">
        <v>0.25</v>
      </c>
      <c r="L2128" s="4">
        <v>0.875</v>
      </c>
      <c r="M2128" s="3">
        <v>12965</v>
      </c>
      <c r="N2128" s="3">
        <v>3586</v>
      </c>
      <c r="O2128" s="3">
        <v>756966</v>
      </c>
      <c r="P2128" s="4">
        <v>8.5483360290527344</v>
      </c>
      <c r="Q2128" s="3">
        <v>317491</v>
      </c>
      <c r="R2128" s="4">
        <v>1.7127586528658867E-2</v>
      </c>
      <c r="S2128" s="4">
        <v>2.2084805965423584</v>
      </c>
      <c r="T2128" s="4">
        <v>0.14416961371898651</v>
      </c>
      <c r="U2128" s="4">
        <v>3.8869258016347885E-2</v>
      </c>
      <c r="V2128" s="4">
        <v>0.20516963303089142</v>
      </c>
      <c r="W2128" s="4">
        <v>8.723747730255127E-2</v>
      </c>
      <c r="X2128" s="2" t="s">
        <v>36</v>
      </c>
      <c r="Y2128" s="2" t="s">
        <v>36</v>
      </c>
      <c r="Z2128" s="3">
        <v>8</v>
      </c>
    </row>
    <row r="2129" spans="1:26">
      <c r="A2129" s="2" t="s">
        <v>9</v>
      </c>
      <c r="B2129" s="2" t="s">
        <v>28</v>
      </c>
      <c r="C2129" s="3">
        <v>1015</v>
      </c>
      <c r="D2129" s="2" t="s">
        <v>33</v>
      </c>
      <c r="E2129" s="4">
        <v>8.5</v>
      </c>
      <c r="F2129" s="4">
        <v>0.68181818723678589</v>
      </c>
      <c r="G2129" s="4">
        <v>0.72727274894714355</v>
      </c>
      <c r="H2129" s="4">
        <v>0.54545456171035767</v>
      </c>
      <c r="I2129" s="4">
        <v>1</v>
      </c>
      <c r="J2129" s="4">
        <v>0.27272728085517883</v>
      </c>
      <c r="K2129" s="4">
        <v>0.31818181276321411</v>
      </c>
      <c r="L2129" s="4">
        <v>0.77272725105285645</v>
      </c>
      <c r="M2129" s="3">
        <v>12965</v>
      </c>
      <c r="N2129" s="3">
        <v>3586</v>
      </c>
      <c r="O2129" s="3">
        <v>756966</v>
      </c>
      <c r="P2129" s="4">
        <v>8.5483360290527344</v>
      </c>
      <c r="Q2129" s="3">
        <v>317491</v>
      </c>
      <c r="R2129" s="4">
        <v>1.7127586528658867E-2</v>
      </c>
      <c r="S2129" s="4">
        <v>2.2084805965423584</v>
      </c>
      <c r="T2129" s="4">
        <v>0.14416961371898651</v>
      </c>
      <c r="U2129" s="4">
        <v>3.8869258016347885E-2</v>
      </c>
      <c r="V2129" s="4">
        <v>0.20516963303089142</v>
      </c>
      <c r="W2129" s="4">
        <v>8.723747730255127E-2</v>
      </c>
      <c r="X2129" s="2" t="s">
        <v>36</v>
      </c>
      <c r="Y2129" s="2" t="s">
        <v>36</v>
      </c>
      <c r="Z2129" s="3">
        <v>22</v>
      </c>
    </row>
    <row r="2130" spans="1:26" hidden="1">
      <c r="A2130" s="2" t="s">
        <v>9</v>
      </c>
      <c r="B2130" s="2" t="s">
        <v>29</v>
      </c>
      <c r="C2130" s="3">
        <v>1015</v>
      </c>
      <c r="D2130" s="2" t="s">
        <v>32</v>
      </c>
      <c r="E2130" s="4">
        <v>2.2084805965423584</v>
      </c>
      <c r="F2130" s="4">
        <v>3.8869258016347885E-2</v>
      </c>
      <c r="G2130" s="4">
        <v>0.14416961371898651</v>
      </c>
      <c r="H2130" s="4">
        <v>0.52579504251480103</v>
      </c>
      <c r="I2130" s="4">
        <v>0.99787986278533936</v>
      </c>
      <c r="J2130" s="4">
        <v>0</v>
      </c>
      <c r="K2130" s="4">
        <v>7.7738515101373196E-3</v>
      </c>
      <c r="L2130" s="4">
        <v>0.93639576435089111</v>
      </c>
      <c r="M2130" s="3">
        <v>12965</v>
      </c>
      <c r="N2130" s="3">
        <v>3586</v>
      </c>
      <c r="O2130" s="3">
        <v>756966</v>
      </c>
      <c r="P2130" s="4">
        <v>8.5483360290527344</v>
      </c>
      <c r="Q2130" s="3">
        <v>317491</v>
      </c>
      <c r="R2130" s="4">
        <v>1.7127586528658867E-2</v>
      </c>
      <c r="S2130" s="4">
        <v>2.2084805965423584</v>
      </c>
      <c r="T2130" s="4">
        <v>0.14416961371898651</v>
      </c>
      <c r="U2130" s="4">
        <v>3.8869258016347885E-2</v>
      </c>
      <c r="V2130" s="4">
        <v>0.20516963303089142</v>
      </c>
      <c r="W2130" s="4">
        <v>8.723747730255127E-2</v>
      </c>
      <c r="X2130" s="2" t="s">
        <v>36</v>
      </c>
      <c r="Y2130" s="2" t="s">
        <v>36</v>
      </c>
      <c r="Z2130" s="3">
        <v>1415</v>
      </c>
    </row>
    <row r="2131" spans="1:26" hidden="1">
      <c r="A2131" s="2" t="s">
        <v>9</v>
      </c>
      <c r="B2131" s="2" t="s">
        <v>29</v>
      </c>
      <c r="C2131" s="3">
        <v>1015</v>
      </c>
      <c r="D2131" s="2" t="s">
        <v>33</v>
      </c>
      <c r="E2131" s="4">
        <v>5.3710880279541016</v>
      </c>
      <c r="F2131" s="4">
        <v>0.26900148391723633</v>
      </c>
      <c r="G2131" s="4">
        <v>0.48062592744827271</v>
      </c>
      <c r="H2131" s="4">
        <v>0.49888226389884949</v>
      </c>
      <c r="I2131" s="4">
        <v>0.99850970506668091</v>
      </c>
      <c r="J2131" s="4">
        <v>1.8628912512212992E-3</v>
      </c>
      <c r="K2131" s="4">
        <v>7.0789866149425507E-3</v>
      </c>
      <c r="L2131" s="4">
        <v>0.95305514335632324</v>
      </c>
      <c r="M2131" s="3">
        <v>12965</v>
      </c>
      <c r="N2131" s="3">
        <v>3586</v>
      </c>
      <c r="O2131" s="3">
        <v>756966</v>
      </c>
      <c r="P2131" s="4">
        <v>8.5483360290527344</v>
      </c>
      <c r="Q2131" s="3">
        <v>317491</v>
      </c>
      <c r="R2131" s="4">
        <v>1.7127586528658867E-2</v>
      </c>
      <c r="S2131" s="4">
        <v>2.2084805965423584</v>
      </c>
      <c r="T2131" s="4">
        <v>0.14416961371898651</v>
      </c>
      <c r="U2131" s="4">
        <v>3.8869258016347885E-2</v>
      </c>
      <c r="V2131" s="4">
        <v>0.20516963303089142</v>
      </c>
      <c r="W2131" s="4">
        <v>8.723747730255127E-2</v>
      </c>
      <c r="X2131" s="2" t="s">
        <v>36</v>
      </c>
      <c r="Y2131" s="2" t="s">
        <v>36</v>
      </c>
      <c r="Z2131" s="3">
        <v>2684</v>
      </c>
    </row>
    <row r="2132" spans="1:26">
      <c r="A2132" s="2" t="s">
        <v>9</v>
      </c>
      <c r="B2132" s="2" t="s">
        <v>28</v>
      </c>
      <c r="C2132" s="3">
        <v>1016</v>
      </c>
      <c r="D2132" s="2" t="s">
        <v>32</v>
      </c>
      <c r="E2132" s="4">
        <v>9.75</v>
      </c>
      <c r="F2132" s="4">
        <v>0.66666668653488159</v>
      </c>
      <c r="G2132" s="4">
        <v>0.83333331346511841</v>
      </c>
      <c r="H2132" s="4">
        <v>0.75</v>
      </c>
      <c r="I2132" s="4">
        <v>1</v>
      </c>
      <c r="J2132" s="4">
        <v>0.4166666567325592</v>
      </c>
      <c r="K2132" s="4">
        <v>0.4166666567325592</v>
      </c>
      <c r="L2132" s="4">
        <v>1</v>
      </c>
      <c r="M2132" s="3">
        <v>6783</v>
      </c>
      <c r="N2132" s="3">
        <v>0</v>
      </c>
      <c r="O2132" s="3">
        <v>231169</v>
      </c>
      <c r="P2132" s="4">
        <v>11.318126678466797</v>
      </c>
      <c r="Q2132" s="3">
        <v>100575</v>
      </c>
      <c r="R2132" s="4">
        <v>2.9342168942093849E-2</v>
      </c>
      <c r="S2132" s="4">
        <v>2.1648647785186768</v>
      </c>
      <c r="T2132" s="4">
        <v>0.19189189374446869</v>
      </c>
      <c r="U2132" s="4">
        <v>5.1351349800825119E-2</v>
      </c>
      <c r="V2132" s="4">
        <v>0.19008263945579529</v>
      </c>
      <c r="W2132" s="4">
        <v>5.7851240038871765E-2</v>
      </c>
      <c r="X2132" s="2" t="s">
        <v>36</v>
      </c>
      <c r="Y2132" s="2" t="s">
        <v>36</v>
      </c>
      <c r="Z2132" s="3">
        <v>12</v>
      </c>
    </row>
    <row r="2133" spans="1:26">
      <c r="A2133" s="2" t="s">
        <v>9</v>
      </c>
      <c r="B2133" s="2" t="s">
        <v>28</v>
      </c>
      <c r="C2133" s="3">
        <v>1016</v>
      </c>
      <c r="D2133" s="2" t="s">
        <v>33</v>
      </c>
      <c r="E2133" s="4">
        <v>11.192307472229004</v>
      </c>
      <c r="F2133" s="4">
        <v>0.8461538553237915</v>
      </c>
      <c r="G2133" s="4">
        <v>0.96153843402862549</v>
      </c>
      <c r="H2133" s="4">
        <v>0.69230771064758301</v>
      </c>
      <c r="I2133" s="4">
        <v>1</v>
      </c>
      <c r="J2133" s="4">
        <v>0.42307692766189575</v>
      </c>
      <c r="K2133" s="4">
        <v>0.46153846383094788</v>
      </c>
      <c r="L2133" s="4">
        <v>0.92307692766189575</v>
      </c>
      <c r="M2133" s="3">
        <v>6783</v>
      </c>
      <c r="N2133" s="3">
        <v>0</v>
      </c>
      <c r="O2133" s="3">
        <v>231169</v>
      </c>
      <c r="P2133" s="4">
        <v>11.318126678466797</v>
      </c>
      <c r="Q2133" s="3">
        <v>100575</v>
      </c>
      <c r="R2133" s="4">
        <v>2.9342168942093849E-2</v>
      </c>
      <c r="S2133" s="4">
        <v>2.1648647785186768</v>
      </c>
      <c r="T2133" s="4">
        <v>0.19189189374446869</v>
      </c>
      <c r="U2133" s="4">
        <v>5.1351349800825119E-2</v>
      </c>
      <c r="V2133" s="4">
        <v>0.19008263945579529</v>
      </c>
      <c r="W2133" s="4">
        <v>5.7851240038871765E-2</v>
      </c>
      <c r="X2133" s="2" t="s">
        <v>36</v>
      </c>
      <c r="Y2133" s="2" t="s">
        <v>36</v>
      </c>
      <c r="Z2133" s="3">
        <v>26</v>
      </c>
    </row>
    <row r="2134" spans="1:26" hidden="1">
      <c r="A2134" s="2" t="s">
        <v>9</v>
      </c>
      <c r="B2134" s="2" t="s">
        <v>29</v>
      </c>
      <c r="C2134" s="3">
        <v>1016</v>
      </c>
      <c r="D2134" s="2" t="s">
        <v>32</v>
      </c>
      <c r="E2134" s="4">
        <v>2.1648647785186768</v>
      </c>
      <c r="F2134" s="4">
        <v>5.1351349800825119E-2</v>
      </c>
      <c r="G2134" s="4">
        <v>0.19189189374446869</v>
      </c>
      <c r="H2134" s="4">
        <v>0.51891893148422241</v>
      </c>
      <c r="I2134" s="4">
        <v>1</v>
      </c>
      <c r="J2134" s="4">
        <v>0</v>
      </c>
      <c r="K2134" s="4">
        <v>2.7027027681469917E-3</v>
      </c>
      <c r="L2134" s="4">
        <v>0.99729728698730469</v>
      </c>
      <c r="M2134" s="3">
        <v>6783</v>
      </c>
      <c r="N2134" s="3">
        <v>0</v>
      </c>
      <c r="O2134" s="3">
        <v>231169</v>
      </c>
      <c r="P2134" s="4">
        <v>11.318126678466797</v>
      </c>
      <c r="Q2134" s="3">
        <v>100575</v>
      </c>
      <c r="R2134" s="4">
        <v>2.9342168942093849E-2</v>
      </c>
      <c r="S2134" s="4">
        <v>2.1648647785186768</v>
      </c>
      <c r="T2134" s="4">
        <v>0.19189189374446869</v>
      </c>
      <c r="U2134" s="4">
        <v>5.1351349800825119E-2</v>
      </c>
      <c r="V2134" s="4">
        <v>0.19008263945579529</v>
      </c>
      <c r="W2134" s="4">
        <v>5.7851240038871765E-2</v>
      </c>
      <c r="X2134" s="2" t="s">
        <v>36</v>
      </c>
      <c r="Y2134" s="2" t="s">
        <v>36</v>
      </c>
      <c r="Z2134" s="3">
        <v>370</v>
      </c>
    </row>
    <row r="2135" spans="1:26" hidden="1">
      <c r="A2135" s="2" t="s">
        <v>9</v>
      </c>
      <c r="B2135" s="2" t="s">
        <v>29</v>
      </c>
      <c r="C2135" s="3">
        <v>1016</v>
      </c>
      <c r="D2135" s="2" t="s">
        <v>33</v>
      </c>
      <c r="E2135" s="4">
        <v>4.2991304397583008</v>
      </c>
      <c r="F2135" s="4">
        <v>0.25913044810295105</v>
      </c>
      <c r="G2135" s="4">
        <v>0.42434781789779663</v>
      </c>
      <c r="H2135" s="4">
        <v>0.49913042783737183</v>
      </c>
      <c r="I2135" s="4">
        <v>1</v>
      </c>
      <c r="J2135" s="4">
        <v>0</v>
      </c>
      <c r="K2135" s="4">
        <v>3.4782609436661005E-3</v>
      </c>
      <c r="L2135" s="4">
        <v>0.99130433797836304</v>
      </c>
      <c r="M2135" s="3">
        <v>6783</v>
      </c>
      <c r="N2135" s="3">
        <v>0</v>
      </c>
      <c r="O2135" s="3">
        <v>231169</v>
      </c>
      <c r="P2135" s="4">
        <v>11.318126678466797</v>
      </c>
      <c r="Q2135" s="3">
        <v>100575</v>
      </c>
      <c r="R2135" s="4">
        <v>2.9342168942093849E-2</v>
      </c>
      <c r="S2135" s="4">
        <v>2.1648647785186768</v>
      </c>
      <c r="T2135" s="4">
        <v>0.19189189374446869</v>
      </c>
      <c r="U2135" s="4">
        <v>5.1351349800825119E-2</v>
      </c>
      <c r="V2135" s="4">
        <v>0.19008263945579529</v>
      </c>
      <c r="W2135" s="4">
        <v>5.7851240038871765E-2</v>
      </c>
      <c r="X2135" s="2" t="s">
        <v>36</v>
      </c>
      <c r="Y2135" s="2" t="s">
        <v>36</v>
      </c>
      <c r="Z2135" s="3">
        <v>575</v>
      </c>
    </row>
    <row r="2136" spans="1:26">
      <c r="A2136" s="2" t="s">
        <v>9</v>
      </c>
      <c r="B2136" s="2" t="s">
        <v>28</v>
      </c>
      <c r="C2136" s="3">
        <v>1017</v>
      </c>
      <c r="D2136" s="2" t="s">
        <v>32</v>
      </c>
      <c r="E2136" s="4">
        <v>10</v>
      </c>
      <c r="F2136" s="4">
        <v>1</v>
      </c>
      <c r="G2136" s="4">
        <v>1</v>
      </c>
      <c r="H2136" s="4">
        <v>1</v>
      </c>
      <c r="I2136" s="4">
        <v>1</v>
      </c>
      <c r="J2136" s="4">
        <v>0.3333333432674408</v>
      </c>
      <c r="K2136" s="4">
        <v>0.66666668653488159</v>
      </c>
      <c r="L2136" s="4">
        <v>1</v>
      </c>
      <c r="M2136" s="3">
        <v>8991</v>
      </c>
      <c r="N2136" s="3">
        <v>589</v>
      </c>
      <c r="O2136" s="3">
        <v>353707</v>
      </c>
      <c r="P2136" s="4">
        <v>8.2531585693359375</v>
      </c>
      <c r="Q2136" s="3">
        <v>154222</v>
      </c>
      <c r="R2136" s="4">
        <v>2.5419345125555992E-2</v>
      </c>
      <c r="S2136" s="4">
        <v>2.0020492076873779</v>
      </c>
      <c r="T2136" s="4">
        <v>0.1700819730758667</v>
      </c>
      <c r="U2136" s="4">
        <v>3.4836065024137497E-2</v>
      </c>
      <c r="V2136" s="4">
        <v>0.23913043737411499</v>
      </c>
      <c r="W2136" s="4">
        <v>7.6086953282356262E-2</v>
      </c>
      <c r="X2136" s="2" t="s">
        <v>36</v>
      </c>
      <c r="Y2136" s="2" t="s">
        <v>36</v>
      </c>
      <c r="Z2136" s="3">
        <v>3</v>
      </c>
    </row>
    <row r="2137" spans="1:26">
      <c r="A2137" s="2" t="s">
        <v>9</v>
      </c>
      <c r="B2137" s="2" t="s">
        <v>28</v>
      </c>
      <c r="C2137" s="3">
        <v>1017</v>
      </c>
      <c r="D2137" s="2" t="s">
        <v>33</v>
      </c>
      <c r="E2137" s="4">
        <v>10.5</v>
      </c>
      <c r="F2137" s="4">
        <v>1</v>
      </c>
      <c r="G2137" s="4">
        <v>1</v>
      </c>
      <c r="H2137" s="4">
        <v>1</v>
      </c>
      <c r="I2137" s="4">
        <v>1</v>
      </c>
      <c r="J2137" s="4">
        <v>0.5</v>
      </c>
      <c r="K2137" s="4">
        <v>1</v>
      </c>
      <c r="L2137" s="4">
        <v>1</v>
      </c>
      <c r="M2137" s="3">
        <v>8991</v>
      </c>
      <c r="N2137" s="3">
        <v>589</v>
      </c>
      <c r="O2137" s="3">
        <v>353707</v>
      </c>
      <c r="P2137" s="4">
        <v>8.2531585693359375</v>
      </c>
      <c r="Q2137" s="3">
        <v>154222</v>
      </c>
      <c r="R2137" s="4">
        <v>2.5419345125555992E-2</v>
      </c>
      <c r="S2137" s="4">
        <v>2.0020492076873779</v>
      </c>
      <c r="T2137" s="4">
        <v>0.1700819730758667</v>
      </c>
      <c r="U2137" s="4">
        <v>3.4836065024137497E-2</v>
      </c>
      <c r="V2137" s="4">
        <v>0.23913043737411499</v>
      </c>
      <c r="W2137" s="4">
        <v>7.6086953282356262E-2</v>
      </c>
      <c r="X2137" s="2" t="s">
        <v>36</v>
      </c>
      <c r="Y2137" s="2" t="s">
        <v>36</v>
      </c>
      <c r="Z2137" s="3">
        <v>2</v>
      </c>
    </row>
    <row r="2138" spans="1:26" hidden="1">
      <c r="A2138" s="2" t="s">
        <v>9</v>
      </c>
      <c r="B2138" s="2" t="s">
        <v>29</v>
      </c>
      <c r="C2138" s="3">
        <v>1017</v>
      </c>
      <c r="D2138" s="2" t="s">
        <v>32</v>
      </c>
      <c r="E2138" s="4">
        <v>2.0020492076873779</v>
      </c>
      <c r="F2138" s="4">
        <v>3.4836065024137497E-2</v>
      </c>
      <c r="G2138" s="4">
        <v>0.1700819730758667</v>
      </c>
      <c r="H2138" s="4">
        <v>0.50409835577011108</v>
      </c>
      <c r="I2138" s="4">
        <v>1</v>
      </c>
      <c r="J2138" s="4">
        <v>0</v>
      </c>
      <c r="K2138" s="4">
        <v>2.0491802133619785E-3</v>
      </c>
      <c r="L2138" s="4">
        <v>0.99180328845977783</v>
      </c>
      <c r="M2138" s="3">
        <v>8991</v>
      </c>
      <c r="N2138" s="3">
        <v>589</v>
      </c>
      <c r="O2138" s="3">
        <v>353707</v>
      </c>
      <c r="P2138" s="4">
        <v>8.2531585693359375</v>
      </c>
      <c r="Q2138" s="3">
        <v>154222</v>
      </c>
      <c r="R2138" s="4">
        <v>2.5419345125555992E-2</v>
      </c>
      <c r="S2138" s="4">
        <v>2.0020492076873779</v>
      </c>
      <c r="T2138" s="4">
        <v>0.1700819730758667</v>
      </c>
      <c r="U2138" s="4">
        <v>3.4836065024137497E-2</v>
      </c>
      <c r="V2138" s="4">
        <v>0.23913043737411499</v>
      </c>
      <c r="W2138" s="4">
        <v>7.6086953282356262E-2</v>
      </c>
      <c r="X2138" s="2" t="s">
        <v>36</v>
      </c>
      <c r="Y2138" s="2" t="s">
        <v>36</v>
      </c>
      <c r="Z2138" s="3">
        <v>488</v>
      </c>
    </row>
    <row r="2139" spans="1:26" hidden="1">
      <c r="A2139" s="2" t="s">
        <v>9</v>
      </c>
      <c r="B2139" s="2" t="s">
        <v>29</v>
      </c>
      <c r="C2139" s="3">
        <v>1017</v>
      </c>
      <c r="D2139" s="2" t="s">
        <v>33</v>
      </c>
      <c r="E2139" s="4">
        <v>4.4234828948974609</v>
      </c>
      <c r="F2139" s="4">
        <v>0.24274405837059021</v>
      </c>
      <c r="G2139" s="4">
        <v>0.45910289883613586</v>
      </c>
      <c r="H2139" s="4">
        <v>0.49868074059486389</v>
      </c>
      <c r="I2139" s="4">
        <v>0.9986807107925415</v>
      </c>
      <c r="J2139" s="4">
        <v>0</v>
      </c>
      <c r="K2139" s="4">
        <v>7.9155676066875458E-3</v>
      </c>
      <c r="L2139" s="4">
        <v>0.98812663555145264</v>
      </c>
      <c r="M2139" s="3">
        <v>8991</v>
      </c>
      <c r="N2139" s="3">
        <v>589</v>
      </c>
      <c r="O2139" s="3">
        <v>353707</v>
      </c>
      <c r="P2139" s="4">
        <v>8.2531585693359375</v>
      </c>
      <c r="Q2139" s="3">
        <v>154222</v>
      </c>
      <c r="R2139" s="4">
        <v>2.5419345125555992E-2</v>
      </c>
      <c r="S2139" s="4">
        <v>2.0020492076873779</v>
      </c>
      <c r="T2139" s="4">
        <v>0.1700819730758667</v>
      </c>
      <c r="U2139" s="4">
        <v>3.4836065024137497E-2</v>
      </c>
      <c r="V2139" s="4">
        <v>0.23913043737411499</v>
      </c>
      <c r="W2139" s="4">
        <v>7.6086953282356262E-2</v>
      </c>
      <c r="X2139" s="2" t="s">
        <v>36</v>
      </c>
      <c r="Y2139" s="2" t="s">
        <v>36</v>
      </c>
      <c r="Z2139" s="3">
        <v>758</v>
      </c>
    </row>
    <row r="2140" spans="1:26">
      <c r="A2140" s="2" t="s">
        <v>9</v>
      </c>
      <c r="B2140" s="2" t="s">
        <v>28</v>
      </c>
      <c r="C2140" s="3">
        <v>1020</v>
      </c>
      <c r="D2140" s="2" t="s">
        <v>32</v>
      </c>
      <c r="E2140" s="4">
        <v>5.9761271476745605</v>
      </c>
      <c r="F2140" s="4">
        <v>0.40318301320075989</v>
      </c>
      <c r="G2140" s="4">
        <v>0.66843503713607788</v>
      </c>
      <c r="H2140" s="4">
        <v>0.47745358943939209</v>
      </c>
      <c r="I2140" s="4">
        <v>0.9920424222946167</v>
      </c>
      <c r="J2140" s="4">
        <v>6.8965516984462738E-2</v>
      </c>
      <c r="K2140" s="4">
        <v>2.3872679099440575E-2</v>
      </c>
      <c r="L2140" s="4">
        <v>0.82493370771408081</v>
      </c>
      <c r="M2140" s="3">
        <v>7100</v>
      </c>
      <c r="N2140" s="3">
        <v>0</v>
      </c>
      <c r="O2140" s="3">
        <v>932207</v>
      </c>
      <c r="P2140" s="4">
        <v>7.8774347305297852</v>
      </c>
      <c r="Q2140" s="3"/>
      <c r="R2140" s="4">
        <v>7.6163341291248798E-3</v>
      </c>
      <c r="S2140" s="4">
        <v>3.5183727741241455</v>
      </c>
      <c r="T2140" s="4">
        <v>0.29658791422843933</v>
      </c>
      <c r="U2140" s="4">
        <v>8.3333335816860199E-2</v>
      </c>
      <c r="V2140" s="4">
        <v>0.34799236059188843</v>
      </c>
      <c r="W2140" s="4">
        <v>0.11089865863323212</v>
      </c>
      <c r="X2140" s="2" t="s">
        <v>36</v>
      </c>
      <c r="Y2140" s="2" t="s">
        <v>35</v>
      </c>
      <c r="Z2140" s="3">
        <v>377</v>
      </c>
    </row>
    <row r="2141" spans="1:26">
      <c r="A2141" s="2" t="s">
        <v>9</v>
      </c>
      <c r="B2141" s="2" t="s">
        <v>28</v>
      </c>
      <c r="C2141" s="3">
        <v>1020</v>
      </c>
      <c r="D2141" s="2" t="s">
        <v>33</v>
      </c>
      <c r="E2141" s="4">
        <v>9.0781698226928711</v>
      </c>
      <c r="F2141" s="4">
        <v>0.87321257591247559</v>
      </c>
      <c r="G2141" s="4">
        <v>0.94375598430633545</v>
      </c>
      <c r="H2141" s="4">
        <v>0.53479504585266113</v>
      </c>
      <c r="I2141" s="4">
        <v>0.97807437181472778</v>
      </c>
      <c r="J2141" s="4">
        <v>5.4337464272975922E-2</v>
      </c>
      <c r="K2141" s="4">
        <v>3.5271685570478439E-2</v>
      </c>
      <c r="L2141" s="4">
        <v>0.84556722640991211</v>
      </c>
      <c r="M2141" s="3">
        <v>7100</v>
      </c>
      <c r="N2141" s="3">
        <v>0</v>
      </c>
      <c r="O2141" s="3">
        <v>932207</v>
      </c>
      <c r="P2141" s="4">
        <v>7.8774347305297852</v>
      </c>
      <c r="Q2141" s="3"/>
      <c r="R2141" s="4">
        <v>7.6163341291248798E-3</v>
      </c>
      <c r="S2141" s="4">
        <v>3.5183727741241455</v>
      </c>
      <c r="T2141" s="4">
        <v>0.29658791422843933</v>
      </c>
      <c r="U2141" s="4">
        <v>8.3333335816860199E-2</v>
      </c>
      <c r="V2141" s="4">
        <v>0.34799236059188843</v>
      </c>
      <c r="W2141" s="4">
        <v>0.11089865863323212</v>
      </c>
      <c r="X2141" s="2" t="s">
        <v>36</v>
      </c>
      <c r="Y2141" s="2" t="s">
        <v>35</v>
      </c>
      <c r="Z2141" s="3">
        <v>1049</v>
      </c>
    </row>
    <row r="2142" spans="1:26" hidden="1">
      <c r="A2142" s="2" t="s">
        <v>9</v>
      </c>
      <c r="B2142" s="2" t="s">
        <v>29</v>
      </c>
      <c r="C2142" s="3">
        <v>1020</v>
      </c>
      <c r="D2142" s="2" t="s">
        <v>32</v>
      </c>
      <c r="E2142" s="4">
        <v>3.5183727741241455</v>
      </c>
      <c r="F2142" s="4">
        <v>8.3333335816860199E-2</v>
      </c>
      <c r="G2142" s="4">
        <v>0.29658791422843933</v>
      </c>
      <c r="H2142" s="4">
        <v>0.51377952098846436</v>
      </c>
      <c r="I2142" s="4">
        <v>0.99803149700164795</v>
      </c>
      <c r="J2142" s="4">
        <v>6.5616797655820847E-4</v>
      </c>
      <c r="K2142" s="4">
        <v>6.5616797655820847E-3</v>
      </c>
      <c r="L2142" s="4">
        <v>0.97900259494781494</v>
      </c>
      <c r="M2142" s="3">
        <v>7100</v>
      </c>
      <c r="N2142" s="3">
        <v>0</v>
      </c>
      <c r="O2142" s="3">
        <v>932207</v>
      </c>
      <c r="P2142" s="4">
        <v>7.8774347305297852</v>
      </c>
      <c r="Q2142" s="3"/>
      <c r="R2142" s="4">
        <v>7.6163341291248798E-3</v>
      </c>
      <c r="S2142" s="4">
        <v>3.5183727741241455</v>
      </c>
      <c r="T2142" s="4">
        <v>0.29658791422843933</v>
      </c>
      <c r="U2142" s="4">
        <v>8.3333335816860199E-2</v>
      </c>
      <c r="V2142" s="4">
        <v>0.34799236059188843</v>
      </c>
      <c r="W2142" s="4">
        <v>0.11089865863323212</v>
      </c>
      <c r="X2142" s="2" t="s">
        <v>36</v>
      </c>
      <c r="Y2142" s="2" t="s">
        <v>35</v>
      </c>
      <c r="Z2142" s="3">
        <v>1524</v>
      </c>
    </row>
    <row r="2143" spans="1:26" hidden="1">
      <c r="A2143" s="2" t="s">
        <v>9</v>
      </c>
      <c r="B2143" s="2" t="s">
        <v>29</v>
      </c>
      <c r="C2143" s="3">
        <v>1020</v>
      </c>
      <c r="D2143" s="2" t="s">
        <v>33</v>
      </c>
      <c r="E2143" s="4">
        <v>5.8972287178039551</v>
      </c>
      <c r="F2143" s="4">
        <v>0.28329485654830933</v>
      </c>
      <c r="G2143" s="4">
        <v>0.63856810331344604</v>
      </c>
      <c r="H2143" s="4">
        <v>0.49307158589363098</v>
      </c>
      <c r="I2143" s="4">
        <v>0.9965357780456543</v>
      </c>
      <c r="J2143" s="4">
        <v>7.6982291648164392E-4</v>
      </c>
      <c r="K2143" s="4">
        <v>5.7736719027161598E-3</v>
      </c>
      <c r="L2143" s="4">
        <v>0.968822181224823</v>
      </c>
      <c r="M2143" s="3">
        <v>7100</v>
      </c>
      <c r="N2143" s="3">
        <v>0</v>
      </c>
      <c r="O2143" s="3">
        <v>932207</v>
      </c>
      <c r="P2143" s="4">
        <v>7.8774347305297852</v>
      </c>
      <c r="Q2143" s="3"/>
      <c r="R2143" s="4">
        <v>7.6163341291248798E-3</v>
      </c>
      <c r="S2143" s="4">
        <v>3.5183727741241455</v>
      </c>
      <c r="T2143" s="4">
        <v>0.29658791422843933</v>
      </c>
      <c r="U2143" s="4">
        <v>8.3333335816860199E-2</v>
      </c>
      <c r="V2143" s="4">
        <v>0.34799236059188843</v>
      </c>
      <c r="W2143" s="4">
        <v>0.11089865863323212</v>
      </c>
      <c r="X2143" s="2" t="s">
        <v>36</v>
      </c>
      <c r="Y2143" s="2" t="s">
        <v>35</v>
      </c>
      <c r="Z2143" s="3">
        <v>2598</v>
      </c>
    </row>
    <row r="2144" spans="1:26">
      <c r="A2144" s="2" t="s">
        <v>9</v>
      </c>
      <c r="B2144" s="2" t="s">
        <v>28</v>
      </c>
      <c r="C2144" s="3">
        <v>1021</v>
      </c>
      <c r="D2144" s="2" t="s">
        <v>32</v>
      </c>
      <c r="E2144" s="4">
        <v>11.142857551574707</v>
      </c>
      <c r="F2144" s="4">
        <v>0.92857140302658081</v>
      </c>
      <c r="G2144" s="4">
        <v>1</v>
      </c>
      <c r="H2144" s="4">
        <v>0.8571428656578064</v>
      </c>
      <c r="I2144" s="4">
        <v>0.92857140302658081</v>
      </c>
      <c r="J2144" s="4">
        <v>0.57142859697341919</v>
      </c>
      <c r="K2144" s="4">
        <v>0.28571429848670959</v>
      </c>
      <c r="L2144" s="4">
        <v>1</v>
      </c>
      <c r="M2144" s="3">
        <v>6246</v>
      </c>
      <c r="N2144" s="3">
        <v>4601</v>
      </c>
      <c r="O2144" s="3">
        <v>772797</v>
      </c>
      <c r="P2144" s="4">
        <v>6.2473068237304688</v>
      </c>
      <c r="Q2144" s="3">
        <v>307000</v>
      </c>
      <c r="R2144" s="4">
        <v>8.0823292955756187E-3</v>
      </c>
      <c r="S2144" s="4">
        <v>2.9037995338439941</v>
      </c>
      <c r="T2144" s="4">
        <v>0.33306387066841125</v>
      </c>
      <c r="U2144" s="4">
        <v>0.14227971434593201</v>
      </c>
      <c r="V2144" s="4">
        <v>0.33811476826667786</v>
      </c>
      <c r="W2144" s="4">
        <v>0.11270491778850555</v>
      </c>
      <c r="X2144" s="2" t="s">
        <v>36</v>
      </c>
      <c r="Y2144" s="2" t="s">
        <v>35</v>
      </c>
      <c r="Z2144" s="3">
        <v>14</v>
      </c>
    </row>
    <row r="2145" spans="1:26">
      <c r="A2145" s="2" t="s">
        <v>9</v>
      </c>
      <c r="B2145" s="2" t="s">
        <v>28</v>
      </c>
      <c r="C2145" s="3">
        <v>1021</v>
      </c>
      <c r="D2145" s="2" t="s">
        <v>33</v>
      </c>
      <c r="E2145" s="4">
        <v>10.565217018127441</v>
      </c>
      <c r="F2145" s="4">
        <v>0.95652174949645996</v>
      </c>
      <c r="G2145" s="4">
        <v>0.97826087474822998</v>
      </c>
      <c r="H2145" s="4">
        <v>0.71739131212234497</v>
      </c>
      <c r="I2145" s="4">
        <v>1</v>
      </c>
      <c r="J2145" s="4">
        <v>0.41304346919059753</v>
      </c>
      <c r="K2145" s="4">
        <v>0.32608696818351746</v>
      </c>
      <c r="L2145" s="4">
        <v>0.97826087474822998</v>
      </c>
      <c r="M2145" s="3">
        <v>6246</v>
      </c>
      <c r="N2145" s="3">
        <v>4601</v>
      </c>
      <c r="O2145" s="3">
        <v>772797</v>
      </c>
      <c r="P2145" s="4">
        <v>6.2473068237304688</v>
      </c>
      <c r="Q2145" s="3">
        <v>307000</v>
      </c>
      <c r="R2145" s="4">
        <v>8.0823292955756187E-3</v>
      </c>
      <c r="S2145" s="4">
        <v>2.9037995338439941</v>
      </c>
      <c r="T2145" s="4">
        <v>0.33306387066841125</v>
      </c>
      <c r="U2145" s="4">
        <v>0.14227971434593201</v>
      </c>
      <c r="V2145" s="4">
        <v>0.33811476826667786</v>
      </c>
      <c r="W2145" s="4">
        <v>0.11270491778850555</v>
      </c>
      <c r="X2145" s="2" t="s">
        <v>36</v>
      </c>
      <c r="Y2145" s="2" t="s">
        <v>35</v>
      </c>
      <c r="Z2145" s="3">
        <v>46</v>
      </c>
    </row>
    <row r="2146" spans="1:26" hidden="1">
      <c r="A2146" s="2" t="s">
        <v>9</v>
      </c>
      <c r="B2146" s="2" t="s">
        <v>29</v>
      </c>
      <c r="C2146" s="3">
        <v>1021</v>
      </c>
      <c r="D2146" s="2" t="s">
        <v>32</v>
      </c>
      <c r="E2146" s="4">
        <v>2.9037995338439941</v>
      </c>
      <c r="F2146" s="4">
        <v>0.14227971434593201</v>
      </c>
      <c r="G2146" s="4">
        <v>0.33306387066841125</v>
      </c>
      <c r="H2146" s="4">
        <v>0.55860954523086548</v>
      </c>
      <c r="I2146" s="4">
        <v>1</v>
      </c>
      <c r="J2146" s="4">
        <v>0</v>
      </c>
      <c r="K2146" s="4">
        <v>1.3742926530539989E-2</v>
      </c>
      <c r="L2146" s="4">
        <v>0.97978979349136353</v>
      </c>
      <c r="M2146" s="3">
        <v>6246</v>
      </c>
      <c r="N2146" s="3">
        <v>4601</v>
      </c>
      <c r="O2146" s="3">
        <v>772797</v>
      </c>
      <c r="P2146" s="4">
        <v>6.2473068237304688</v>
      </c>
      <c r="Q2146" s="3">
        <v>307000</v>
      </c>
      <c r="R2146" s="4">
        <v>8.0823292955756187E-3</v>
      </c>
      <c r="S2146" s="4">
        <v>2.9037995338439941</v>
      </c>
      <c r="T2146" s="4">
        <v>0.33306387066841125</v>
      </c>
      <c r="U2146" s="4">
        <v>0.14227971434593201</v>
      </c>
      <c r="V2146" s="4">
        <v>0.33811476826667786</v>
      </c>
      <c r="W2146" s="4">
        <v>0.11270491778850555</v>
      </c>
      <c r="X2146" s="2" t="s">
        <v>36</v>
      </c>
      <c r="Y2146" s="2" t="s">
        <v>35</v>
      </c>
      <c r="Z2146" s="3">
        <v>1237</v>
      </c>
    </row>
    <row r="2147" spans="1:26" hidden="1">
      <c r="A2147" s="2" t="s">
        <v>9</v>
      </c>
      <c r="B2147" s="2" t="s">
        <v>29</v>
      </c>
      <c r="C2147" s="3">
        <v>1021</v>
      </c>
      <c r="D2147" s="2" t="s">
        <v>33</v>
      </c>
      <c r="E2147" s="4">
        <v>5.2683324813842773</v>
      </c>
      <c r="F2147" s="4">
        <v>0.29619008302688599</v>
      </c>
      <c r="G2147" s="4">
        <v>0.59074151515960693</v>
      </c>
      <c r="H2147" s="4">
        <v>0.51863992214202881</v>
      </c>
      <c r="I2147" s="4">
        <v>0.99959033727645874</v>
      </c>
      <c r="J2147" s="4">
        <v>1.2290044687688351E-3</v>
      </c>
      <c r="K2147" s="4">
        <v>7.3740268126130104E-3</v>
      </c>
      <c r="L2147" s="4">
        <v>0.99303561449050903</v>
      </c>
      <c r="M2147" s="3">
        <v>6246</v>
      </c>
      <c r="N2147" s="3">
        <v>4601</v>
      </c>
      <c r="O2147" s="3">
        <v>772797</v>
      </c>
      <c r="P2147" s="4">
        <v>6.2473068237304688</v>
      </c>
      <c r="Q2147" s="3">
        <v>307000</v>
      </c>
      <c r="R2147" s="4">
        <v>8.0823292955756187E-3</v>
      </c>
      <c r="S2147" s="4">
        <v>2.9037995338439941</v>
      </c>
      <c r="T2147" s="4">
        <v>0.33306387066841125</v>
      </c>
      <c r="U2147" s="4">
        <v>0.14227971434593201</v>
      </c>
      <c r="V2147" s="4">
        <v>0.33811476826667786</v>
      </c>
      <c r="W2147" s="4">
        <v>0.11270491778850555</v>
      </c>
      <c r="X2147" s="2" t="s">
        <v>36</v>
      </c>
      <c r="Y2147" s="2" t="s">
        <v>35</v>
      </c>
      <c r="Z2147" s="3">
        <v>2441</v>
      </c>
    </row>
    <row r="2148" spans="1:26">
      <c r="A2148" s="2" t="s">
        <v>9</v>
      </c>
      <c r="B2148" s="2" t="s">
        <v>28</v>
      </c>
      <c r="C2148" s="3">
        <v>1022</v>
      </c>
      <c r="D2148" s="2" t="s">
        <v>32</v>
      </c>
      <c r="E2148" s="4">
        <v>8.1363639831542969</v>
      </c>
      <c r="F2148" s="4">
        <v>0.5</v>
      </c>
      <c r="G2148" s="4">
        <v>0.95454543828964233</v>
      </c>
      <c r="H2148" s="4">
        <v>0.95454543828964233</v>
      </c>
      <c r="I2148" s="4">
        <v>1</v>
      </c>
      <c r="J2148" s="4">
        <v>9.0909093618392944E-2</v>
      </c>
      <c r="K2148" s="4">
        <v>9.0909093618392944E-2</v>
      </c>
      <c r="L2148" s="4">
        <v>0.95454543828964233</v>
      </c>
      <c r="M2148" s="3">
        <v>5656</v>
      </c>
      <c r="N2148" s="3">
        <v>4</v>
      </c>
      <c r="O2148" s="3">
        <v>564814</v>
      </c>
      <c r="P2148" s="4">
        <v>5.926729679107666</v>
      </c>
      <c r="Q2148" s="3">
        <v>191325</v>
      </c>
      <c r="R2148" s="4">
        <v>1.0013916529715061E-2</v>
      </c>
      <c r="S2148" s="4">
        <v>3.946382999420166</v>
      </c>
      <c r="T2148" s="4">
        <v>0.39319148659706116</v>
      </c>
      <c r="U2148" s="4">
        <v>9.3617022037506104E-2</v>
      </c>
      <c r="V2148" s="4">
        <v>0.33238637447357178</v>
      </c>
      <c r="W2148" s="4">
        <v>9.6590906381607056E-2</v>
      </c>
      <c r="X2148" s="2" t="s">
        <v>36</v>
      </c>
      <c r="Y2148" s="2" t="s">
        <v>35</v>
      </c>
      <c r="Z2148" s="3">
        <v>22</v>
      </c>
    </row>
    <row r="2149" spans="1:26">
      <c r="A2149" s="2" t="s">
        <v>9</v>
      </c>
      <c r="B2149" s="2" t="s">
        <v>28</v>
      </c>
      <c r="C2149" s="3">
        <v>1022</v>
      </c>
      <c r="D2149" s="2" t="s">
        <v>33</v>
      </c>
      <c r="E2149" s="4">
        <v>11.659574508666992</v>
      </c>
      <c r="F2149" s="4">
        <v>0.91489362716674805</v>
      </c>
      <c r="G2149" s="4">
        <v>0.97872340679168701</v>
      </c>
      <c r="H2149" s="4">
        <v>0.91489362716674805</v>
      </c>
      <c r="I2149" s="4">
        <v>1</v>
      </c>
      <c r="J2149" s="4">
        <v>0.57446807622909546</v>
      </c>
      <c r="K2149" s="4">
        <v>0.44680851697921753</v>
      </c>
      <c r="L2149" s="4">
        <v>0.97872340679168701</v>
      </c>
      <c r="M2149" s="3">
        <v>5656</v>
      </c>
      <c r="N2149" s="3">
        <v>4</v>
      </c>
      <c r="O2149" s="3">
        <v>564814</v>
      </c>
      <c r="P2149" s="4">
        <v>5.926729679107666</v>
      </c>
      <c r="Q2149" s="3">
        <v>191325</v>
      </c>
      <c r="R2149" s="4">
        <v>1.0013916529715061E-2</v>
      </c>
      <c r="S2149" s="4">
        <v>3.946382999420166</v>
      </c>
      <c r="T2149" s="4">
        <v>0.39319148659706116</v>
      </c>
      <c r="U2149" s="4">
        <v>9.3617022037506104E-2</v>
      </c>
      <c r="V2149" s="4">
        <v>0.33238637447357178</v>
      </c>
      <c r="W2149" s="4">
        <v>9.6590906381607056E-2</v>
      </c>
      <c r="X2149" s="2" t="s">
        <v>36</v>
      </c>
      <c r="Y2149" s="2" t="s">
        <v>35</v>
      </c>
      <c r="Z2149" s="3">
        <v>47</v>
      </c>
    </row>
    <row r="2150" spans="1:26" hidden="1">
      <c r="A2150" s="2" t="s">
        <v>9</v>
      </c>
      <c r="B2150" s="2" t="s">
        <v>29</v>
      </c>
      <c r="C2150" s="3">
        <v>1022</v>
      </c>
      <c r="D2150" s="2" t="s">
        <v>32</v>
      </c>
      <c r="E2150" s="4">
        <v>3.946382999420166</v>
      </c>
      <c r="F2150" s="4">
        <v>9.3617022037506104E-2</v>
      </c>
      <c r="G2150" s="4">
        <v>0.39319148659706116</v>
      </c>
      <c r="H2150" s="4">
        <v>0.54553192853927612</v>
      </c>
      <c r="I2150" s="4">
        <v>1</v>
      </c>
      <c r="J2150" s="4">
        <v>8.5106381447985768E-4</v>
      </c>
      <c r="K2150" s="4">
        <v>7.6595745049417019E-3</v>
      </c>
      <c r="L2150" s="4">
        <v>0.96510636806488037</v>
      </c>
      <c r="M2150" s="3">
        <v>5656</v>
      </c>
      <c r="N2150" s="3">
        <v>4</v>
      </c>
      <c r="O2150" s="3">
        <v>564814</v>
      </c>
      <c r="P2150" s="4">
        <v>5.926729679107666</v>
      </c>
      <c r="Q2150" s="3">
        <v>191325</v>
      </c>
      <c r="R2150" s="4">
        <v>1.0013916529715061E-2</v>
      </c>
      <c r="S2150" s="4">
        <v>3.946382999420166</v>
      </c>
      <c r="T2150" s="4">
        <v>0.39319148659706116</v>
      </c>
      <c r="U2150" s="4">
        <v>9.3617022037506104E-2</v>
      </c>
      <c r="V2150" s="4">
        <v>0.33238637447357178</v>
      </c>
      <c r="W2150" s="4">
        <v>9.6590906381607056E-2</v>
      </c>
      <c r="X2150" s="2" t="s">
        <v>36</v>
      </c>
      <c r="Y2150" s="2" t="s">
        <v>35</v>
      </c>
      <c r="Z2150" s="3">
        <v>1175</v>
      </c>
    </row>
    <row r="2151" spans="1:26" hidden="1">
      <c r="A2151" s="2" t="s">
        <v>9</v>
      </c>
      <c r="B2151" s="2" t="s">
        <v>29</v>
      </c>
      <c r="C2151" s="3">
        <v>1022</v>
      </c>
      <c r="D2151" s="2" t="s">
        <v>33</v>
      </c>
      <c r="E2151" s="4">
        <v>6.2528958320617676</v>
      </c>
      <c r="F2151" s="4">
        <v>0.29054054617881775</v>
      </c>
      <c r="G2151" s="4">
        <v>0.67471045255661011</v>
      </c>
      <c r="H2151" s="4">
        <v>0.51351350545883179</v>
      </c>
      <c r="I2151" s="4">
        <v>1</v>
      </c>
      <c r="J2151" s="4">
        <v>4.8262547352351248E-4</v>
      </c>
      <c r="K2151" s="4">
        <v>5.7915057986974716E-3</v>
      </c>
      <c r="L2151" s="4">
        <v>0.98166024684906006</v>
      </c>
      <c r="M2151" s="3">
        <v>5656</v>
      </c>
      <c r="N2151" s="3">
        <v>4</v>
      </c>
      <c r="O2151" s="3">
        <v>564814</v>
      </c>
      <c r="P2151" s="4">
        <v>5.926729679107666</v>
      </c>
      <c r="Q2151" s="3">
        <v>191325</v>
      </c>
      <c r="R2151" s="4">
        <v>1.0013916529715061E-2</v>
      </c>
      <c r="S2151" s="4">
        <v>3.946382999420166</v>
      </c>
      <c r="T2151" s="4">
        <v>0.39319148659706116</v>
      </c>
      <c r="U2151" s="4">
        <v>9.3617022037506104E-2</v>
      </c>
      <c r="V2151" s="4">
        <v>0.33238637447357178</v>
      </c>
      <c r="W2151" s="4">
        <v>9.6590906381607056E-2</v>
      </c>
      <c r="X2151" s="2" t="s">
        <v>36</v>
      </c>
      <c r="Y2151" s="2" t="s">
        <v>35</v>
      </c>
      <c r="Z2151" s="3">
        <v>2072</v>
      </c>
    </row>
    <row r="2152" spans="1:26">
      <c r="A2152" s="2" t="s">
        <v>9</v>
      </c>
      <c r="B2152" s="2" t="s">
        <v>28</v>
      </c>
      <c r="C2152" s="3">
        <v>1023</v>
      </c>
      <c r="D2152" s="2" t="s">
        <v>32</v>
      </c>
      <c r="E2152" s="4">
        <v>8.3999996185302734</v>
      </c>
      <c r="F2152" s="4">
        <v>0.60000002384185791</v>
      </c>
      <c r="G2152" s="4">
        <v>1</v>
      </c>
      <c r="H2152" s="4">
        <v>0.40000000596046448</v>
      </c>
      <c r="I2152" s="4">
        <v>1</v>
      </c>
      <c r="J2152" s="4">
        <v>0</v>
      </c>
      <c r="K2152" s="4">
        <v>0.40000000596046448</v>
      </c>
      <c r="L2152" s="4">
        <v>0.80000001192092896</v>
      </c>
      <c r="M2152" s="3">
        <v>5717</v>
      </c>
      <c r="N2152" s="3">
        <v>90</v>
      </c>
      <c r="O2152" s="3">
        <v>387645</v>
      </c>
      <c r="P2152" s="4">
        <v>8.035186767578125</v>
      </c>
      <c r="Q2152" s="3">
        <v>96140</v>
      </c>
      <c r="R2152" s="4">
        <v>1.4748029410839081E-2</v>
      </c>
      <c r="S2152" s="4">
        <v>3.7249999046325684</v>
      </c>
      <c r="T2152" s="4">
        <v>0.34333333373069763</v>
      </c>
      <c r="U2152" s="4">
        <v>6.8333335220813751E-2</v>
      </c>
      <c r="V2152" s="4">
        <v>0.31598514318466187</v>
      </c>
      <c r="W2152" s="4">
        <v>3.717472031712532E-2</v>
      </c>
      <c r="X2152" s="2" t="s">
        <v>36</v>
      </c>
      <c r="Y2152" s="2" t="s">
        <v>36</v>
      </c>
      <c r="Z2152" s="3">
        <v>5</v>
      </c>
    </row>
    <row r="2153" spans="1:26">
      <c r="A2153" s="2" t="s">
        <v>9</v>
      </c>
      <c r="B2153" s="2" t="s">
        <v>28</v>
      </c>
      <c r="C2153" s="3">
        <v>1023</v>
      </c>
      <c r="D2153" s="2" t="s">
        <v>33</v>
      </c>
      <c r="E2153" s="4">
        <v>9.6999998092651367</v>
      </c>
      <c r="F2153" s="4">
        <v>0.89999997615814209</v>
      </c>
      <c r="G2153" s="4">
        <v>0.96666663885116577</v>
      </c>
      <c r="H2153" s="4">
        <v>0.76666665077209473</v>
      </c>
      <c r="I2153" s="4">
        <v>1</v>
      </c>
      <c r="J2153" s="4">
        <v>0.1666666716337204</v>
      </c>
      <c r="K2153" s="4">
        <v>0.20000000298023224</v>
      </c>
      <c r="L2153" s="4">
        <v>0.83333331346511841</v>
      </c>
      <c r="M2153" s="3">
        <v>5717</v>
      </c>
      <c r="N2153" s="3">
        <v>90</v>
      </c>
      <c r="O2153" s="3">
        <v>387645</v>
      </c>
      <c r="P2153" s="4">
        <v>8.035186767578125</v>
      </c>
      <c r="Q2153" s="3">
        <v>96140</v>
      </c>
      <c r="R2153" s="4">
        <v>1.4748029410839081E-2</v>
      </c>
      <c r="S2153" s="4">
        <v>3.7249999046325684</v>
      </c>
      <c r="T2153" s="4">
        <v>0.34333333373069763</v>
      </c>
      <c r="U2153" s="4">
        <v>6.8333335220813751E-2</v>
      </c>
      <c r="V2153" s="4">
        <v>0.31598514318466187</v>
      </c>
      <c r="W2153" s="4">
        <v>3.717472031712532E-2</v>
      </c>
      <c r="X2153" s="2" t="s">
        <v>36</v>
      </c>
      <c r="Y2153" s="2" t="s">
        <v>36</v>
      </c>
      <c r="Z2153" s="3">
        <v>30</v>
      </c>
    </row>
    <row r="2154" spans="1:26" hidden="1">
      <c r="A2154" s="2" t="s">
        <v>9</v>
      </c>
      <c r="B2154" s="2" t="s">
        <v>29</v>
      </c>
      <c r="C2154" s="3">
        <v>1023</v>
      </c>
      <c r="D2154" s="2" t="s">
        <v>32</v>
      </c>
      <c r="E2154" s="4">
        <v>3.7249999046325684</v>
      </c>
      <c r="F2154" s="4">
        <v>6.8333335220813751E-2</v>
      </c>
      <c r="G2154" s="4">
        <v>0.34333333373069763</v>
      </c>
      <c r="H2154" s="4">
        <v>0.52499997615814209</v>
      </c>
      <c r="I2154" s="4">
        <v>1</v>
      </c>
      <c r="J2154" s="4">
        <v>4.999999888241291E-3</v>
      </c>
      <c r="K2154" s="4">
        <v>4.999999888241291E-3</v>
      </c>
      <c r="L2154" s="4">
        <v>0.93000000715255737</v>
      </c>
      <c r="M2154" s="3">
        <v>5717</v>
      </c>
      <c r="N2154" s="3">
        <v>90</v>
      </c>
      <c r="O2154" s="3">
        <v>387645</v>
      </c>
      <c r="P2154" s="4">
        <v>8.035186767578125</v>
      </c>
      <c r="Q2154" s="3">
        <v>96140</v>
      </c>
      <c r="R2154" s="4">
        <v>1.4748029410839081E-2</v>
      </c>
      <c r="S2154" s="4">
        <v>3.7249999046325684</v>
      </c>
      <c r="T2154" s="4">
        <v>0.34333333373069763</v>
      </c>
      <c r="U2154" s="4">
        <v>6.8333335220813751E-2</v>
      </c>
      <c r="V2154" s="4">
        <v>0.31598514318466187</v>
      </c>
      <c r="W2154" s="4">
        <v>3.717472031712532E-2</v>
      </c>
      <c r="X2154" s="2" t="s">
        <v>36</v>
      </c>
      <c r="Y2154" s="2" t="s">
        <v>36</v>
      </c>
      <c r="Z2154" s="3">
        <v>600</v>
      </c>
    </row>
    <row r="2155" spans="1:26" hidden="1">
      <c r="A2155" s="2" t="s">
        <v>9</v>
      </c>
      <c r="B2155" s="2" t="s">
        <v>29</v>
      </c>
      <c r="C2155" s="3">
        <v>1023</v>
      </c>
      <c r="D2155" s="2" t="s">
        <v>33</v>
      </c>
      <c r="E2155" s="4">
        <v>6.2092199325561523</v>
      </c>
      <c r="F2155" s="4">
        <v>0.26861703395843506</v>
      </c>
      <c r="G2155" s="4">
        <v>0.64982271194458008</v>
      </c>
      <c r="H2155" s="4">
        <v>0.52659577131271362</v>
      </c>
      <c r="I2155" s="4">
        <v>0.99911350011825562</v>
      </c>
      <c r="J2155" s="4">
        <v>5.3191487677395344E-3</v>
      </c>
      <c r="K2155" s="4">
        <v>1.0638297535479069E-2</v>
      </c>
      <c r="L2155" s="4">
        <v>0.94946807622909546</v>
      </c>
      <c r="M2155" s="3">
        <v>5717</v>
      </c>
      <c r="N2155" s="3">
        <v>90</v>
      </c>
      <c r="O2155" s="3">
        <v>387645</v>
      </c>
      <c r="P2155" s="4">
        <v>8.035186767578125</v>
      </c>
      <c r="Q2155" s="3">
        <v>96140</v>
      </c>
      <c r="R2155" s="4">
        <v>1.4748029410839081E-2</v>
      </c>
      <c r="S2155" s="4">
        <v>3.7249999046325684</v>
      </c>
      <c r="T2155" s="4">
        <v>0.34333333373069763</v>
      </c>
      <c r="U2155" s="4">
        <v>6.8333335220813751E-2</v>
      </c>
      <c r="V2155" s="4">
        <v>0.31598514318466187</v>
      </c>
      <c r="W2155" s="4">
        <v>3.717472031712532E-2</v>
      </c>
      <c r="X2155" s="2" t="s">
        <v>36</v>
      </c>
      <c r="Y2155" s="2" t="s">
        <v>36</v>
      </c>
      <c r="Z2155" s="3">
        <v>1128</v>
      </c>
    </row>
    <row r="2156" spans="1:26">
      <c r="A2156" s="2" t="s">
        <v>9</v>
      </c>
      <c r="B2156" s="2" t="s">
        <v>28</v>
      </c>
      <c r="C2156" s="3">
        <v>1024</v>
      </c>
      <c r="D2156" s="2" t="s">
        <v>32</v>
      </c>
      <c r="E2156" s="4">
        <v>10.666666984558105</v>
      </c>
      <c r="F2156" s="4">
        <v>0.8888888955116272</v>
      </c>
      <c r="G2156" s="4">
        <v>1</v>
      </c>
      <c r="H2156" s="4">
        <v>0.77777779102325439</v>
      </c>
      <c r="I2156" s="4">
        <v>1</v>
      </c>
      <c r="J2156" s="4">
        <v>0.55555558204650879</v>
      </c>
      <c r="K2156" s="4">
        <v>0.3333333432674408</v>
      </c>
      <c r="L2156" s="4">
        <v>1</v>
      </c>
      <c r="M2156" s="3">
        <v>4104</v>
      </c>
      <c r="N2156" s="3">
        <v>6235</v>
      </c>
      <c r="O2156" s="3">
        <v>226183</v>
      </c>
      <c r="P2156" s="4">
        <v>8.7986278533935547</v>
      </c>
      <c r="Q2156" s="3">
        <v>68169.349999999991</v>
      </c>
      <c r="R2156" s="4">
        <v>1.8144600093364716E-2</v>
      </c>
      <c r="S2156" s="4">
        <v>5.0061349868774414</v>
      </c>
      <c r="T2156" s="4">
        <v>0.57873213291168213</v>
      </c>
      <c r="U2156" s="4">
        <v>0.10429447889328003</v>
      </c>
      <c r="V2156" s="4">
        <v>0.42682927846908569</v>
      </c>
      <c r="W2156" s="4">
        <v>0.10975609719753265</v>
      </c>
      <c r="X2156" s="2" t="s">
        <v>36</v>
      </c>
      <c r="Y2156" s="2" t="s">
        <v>36</v>
      </c>
      <c r="Z2156" s="3">
        <v>9</v>
      </c>
    </row>
    <row r="2157" spans="1:26">
      <c r="A2157" s="2" t="s">
        <v>9</v>
      </c>
      <c r="B2157" s="2" t="s">
        <v>28</v>
      </c>
      <c r="C2157" s="3">
        <v>1024</v>
      </c>
      <c r="D2157" s="2" t="s">
        <v>33</v>
      </c>
      <c r="E2157" s="4">
        <v>10</v>
      </c>
      <c r="F2157" s="4">
        <v>0.77777779102325439</v>
      </c>
      <c r="G2157" s="4">
        <v>0.8888888955116272</v>
      </c>
      <c r="H2157" s="4">
        <v>0.72222220897674561</v>
      </c>
      <c r="I2157" s="4">
        <v>1</v>
      </c>
      <c r="J2157" s="4">
        <v>0.27777779102325439</v>
      </c>
      <c r="K2157" s="4">
        <v>0.27777779102325439</v>
      </c>
      <c r="L2157" s="4">
        <v>0.83333331346511841</v>
      </c>
      <c r="M2157" s="3">
        <v>4104</v>
      </c>
      <c r="N2157" s="3">
        <v>6235</v>
      </c>
      <c r="O2157" s="3">
        <v>226183</v>
      </c>
      <c r="P2157" s="4">
        <v>8.7986278533935547</v>
      </c>
      <c r="Q2157" s="3">
        <v>68169.350000000006</v>
      </c>
      <c r="R2157" s="4">
        <v>1.8144600093364716E-2</v>
      </c>
      <c r="S2157" s="4">
        <v>5.0061349868774414</v>
      </c>
      <c r="T2157" s="4">
        <v>0.57873213291168213</v>
      </c>
      <c r="U2157" s="4">
        <v>0.10429447889328003</v>
      </c>
      <c r="V2157" s="4">
        <v>0.42682927846908569</v>
      </c>
      <c r="W2157" s="4">
        <v>0.10975609719753265</v>
      </c>
      <c r="X2157" s="2" t="s">
        <v>36</v>
      </c>
      <c r="Y2157" s="2" t="s">
        <v>36</v>
      </c>
      <c r="Z2157" s="3">
        <v>18</v>
      </c>
    </row>
    <row r="2158" spans="1:26" hidden="1">
      <c r="A2158" s="2" t="s">
        <v>9</v>
      </c>
      <c r="B2158" s="2" t="s">
        <v>29</v>
      </c>
      <c r="C2158" s="3">
        <v>1024</v>
      </c>
      <c r="D2158" s="2" t="s">
        <v>32</v>
      </c>
      <c r="E2158" s="4">
        <v>5.0061349868774414</v>
      </c>
      <c r="F2158" s="4">
        <v>0.10429447889328003</v>
      </c>
      <c r="G2158" s="4">
        <v>0.57873213291168213</v>
      </c>
      <c r="H2158" s="4">
        <v>0.53578734397888184</v>
      </c>
      <c r="I2158" s="4">
        <v>1</v>
      </c>
      <c r="J2158" s="4">
        <v>0</v>
      </c>
      <c r="K2158" s="4">
        <v>8.1799589097499847E-3</v>
      </c>
      <c r="L2158" s="4">
        <v>0.92024540901184082</v>
      </c>
      <c r="M2158" s="3">
        <v>4104</v>
      </c>
      <c r="N2158" s="3">
        <v>6235</v>
      </c>
      <c r="O2158" s="3">
        <v>226183</v>
      </c>
      <c r="P2158" s="4">
        <v>8.7986278533935547</v>
      </c>
      <c r="Q2158" s="3">
        <v>68169.350000000602</v>
      </c>
      <c r="R2158" s="4">
        <v>1.8144600093364716E-2</v>
      </c>
      <c r="S2158" s="4">
        <v>5.0061349868774414</v>
      </c>
      <c r="T2158" s="4">
        <v>0.57873213291168213</v>
      </c>
      <c r="U2158" s="4">
        <v>0.10429447889328003</v>
      </c>
      <c r="V2158" s="4">
        <v>0.42682927846908569</v>
      </c>
      <c r="W2158" s="4">
        <v>0.10975609719753265</v>
      </c>
      <c r="X2158" s="2" t="s">
        <v>36</v>
      </c>
      <c r="Y2158" s="2" t="s">
        <v>36</v>
      </c>
      <c r="Z2158" s="3">
        <v>489</v>
      </c>
    </row>
    <row r="2159" spans="1:26" hidden="1">
      <c r="A2159" s="2" t="s">
        <v>9</v>
      </c>
      <c r="B2159" s="2" t="s">
        <v>29</v>
      </c>
      <c r="C2159" s="3">
        <v>1024</v>
      </c>
      <c r="D2159" s="2" t="s">
        <v>33</v>
      </c>
      <c r="E2159" s="4">
        <v>7.1656441688537598</v>
      </c>
      <c r="F2159" s="4">
        <v>0.36400818824768066</v>
      </c>
      <c r="G2159" s="4">
        <v>0.82413089275360107</v>
      </c>
      <c r="H2159" s="4">
        <v>0.49386504292488098</v>
      </c>
      <c r="I2159" s="4">
        <v>1</v>
      </c>
      <c r="J2159" s="4">
        <v>1.0224948637187481E-3</v>
      </c>
      <c r="K2159" s="4">
        <v>4.0899794548749924E-3</v>
      </c>
      <c r="L2159" s="4">
        <v>0.93456029891967773</v>
      </c>
      <c r="M2159" s="3">
        <v>4104</v>
      </c>
      <c r="N2159" s="3">
        <v>6235</v>
      </c>
      <c r="O2159" s="3">
        <v>226183</v>
      </c>
      <c r="P2159" s="4">
        <v>8.7986278533935547</v>
      </c>
      <c r="Q2159" s="3">
        <v>68169.350000001054</v>
      </c>
      <c r="R2159" s="4">
        <v>1.8144600093364716E-2</v>
      </c>
      <c r="S2159" s="4">
        <v>5.0061349868774414</v>
      </c>
      <c r="T2159" s="4">
        <v>0.57873213291168213</v>
      </c>
      <c r="U2159" s="4">
        <v>0.10429447889328003</v>
      </c>
      <c r="V2159" s="4">
        <v>0.42682927846908569</v>
      </c>
      <c r="W2159" s="4">
        <v>0.10975609719753265</v>
      </c>
      <c r="X2159" s="2" t="s">
        <v>36</v>
      </c>
      <c r="Y2159" s="2" t="s">
        <v>36</v>
      </c>
      <c r="Z2159" s="3">
        <v>978</v>
      </c>
    </row>
    <row r="2160" spans="1:26">
      <c r="A2160" s="2" t="s">
        <v>9</v>
      </c>
      <c r="B2160" s="2" t="s">
        <v>28</v>
      </c>
      <c r="C2160" s="3">
        <v>1025</v>
      </c>
      <c r="D2160" s="2" t="s">
        <v>32</v>
      </c>
      <c r="E2160" s="4">
        <v>9</v>
      </c>
      <c r="F2160" s="4">
        <v>0.83333331346511841</v>
      </c>
      <c r="G2160" s="4">
        <v>0.83333331346511841</v>
      </c>
      <c r="H2160" s="4">
        <v>0.66666668653488159</v>
      </c>
      <c r="I2160" s="4">
        <v>1</v>
      </c>
      <c r="J2160" s="4">
        <v>0.3333333432674408</v>
      </c>
      <c r="K2160" s="4">
        <v>0.1666666716337204</v>
      </c>
      <c r="L2160" s="4">
        <v>0.83333331346511841</v>
      </c>
      <c r="M2160" s="3">
        <v>9803</v>
      </c>
      <c r="N2160" s="3">
        <v>1426</v>
      </c>
      <c r="O2160" s="3">
        <v>644575</v>
      </c>
      <c r="P2160" s="4">
        <v>8.9399995803833008</v>
      </c>
      <c r="Q2160" s="3"/>
      <c r="R2160" s="4">
        <v>1.52084706351161E-2</v>
      </c>
      <c r="S2160" s="4">
        <v>4.3926291465759277</v>
      </c>
      <c r="T2160" s="4">
        <v>0.51878100633621216</v>
      </c>
      <c r="U2160" s="4">
        <v>0.16583983600139618</v>
      </c>
      <c r="V2160" s="4">
        <v>0.50420171022415161</v>
      </c>
      <c r="W2160" s="4">
        <v>0.17016807198524475</v>
      </c>
      <c r="X2160" s="2" t="s">
        <v>36</v>
      </c>
      <c r="Y2160" s="2" t="s">
        <v>36</v>
      </c>
      <c r="Z2160" s="3">
        <v>6</v>
      </c>
    </row>
    <row r="2161" spans="1:26">
      <c r="A2161" s="2" t="s">
        <v>9</v>
      </c>
      <c r="B2161" s="2" t="s">
        <v>28</v>
      </c>
      <c r="C2161" s="3">
        <v>1025</v>
      </c>
      <c r="D2161" s="2" t="s">
        <v>33</v>
      </c>
      <c r="E2161" s="4">
        <v>10.285714149475098</v>
      </c>
      <c r="F2161" s="4">
        <v>1</v>
      </c>
      <c r="G2161" s="4">
        <v>1</v>
      </c>
      <c r="H2161" s="4">
        <v>0.8571428656578064</v>
      </c>
      <c r="I2161" s="4">
        <v>1</v>
      </c>
      <c r="J2161" s="4">
        <v>0.1428571492433548</v>
      </c>
      <c r="K2161" s="4">
        <v>0.1428571492433548</v>
      </c>
      <c r="L2161" s="4">
        <v>1</v>
      </c>
      <c r="M2161" s="3">
        <v>9803</v>
      </c>
      <c r="N2161" s="3">
        <v>1426</v>
      </c>
      <c r="O2161" s="3">
        <v>644575</v>
      </c>
      <c r="P2161" s="4">
        <v>8.9399995803833008</v>
      </c>
      <c r="Q2161" s="3"/>
      <c r="R2161" s="4">
        <v>1.52084706351161E-2</v>
      </c>
      <c r="S2161" s="4">
        <v>4.3926291465759277</v>
      </c>
      <c r="T2161" s="4">
        <v>0.51878100633621216</v>
      </c>
      <c r="U2161" s="4">
        <v>0.16583983600139618</v>
      </c>
      <c r="V2161" s="4">
        <v>0.50420171022415161</v>
      </c>
      <c r="W2161" s="4">
        <v>0.17016807198524475</v>
      </c>
      <c r="X2161" s="2" t="s">
        <v>36</v>
      </c>
      <c r="Y2161" s="2" t="s">
        <v>36</v>
      </c>
      <c r="Z2161" s="3">
        <v>7</v>
      </c>
    </row>
    <row r="2162" spans="1:26" hidden="1">
      <c r="A2162" s="2" t="s">
        <v>9</v>
      </c>
      <c r="B2162" s="2" t="s">
        <v>29</v>
      </c>
      <c r="C2162" s="3">
        <v>1025</v>
      </c>
      <c r="D2162" s="2" t="s">
        <v>32</v>
      </c>
      <c r="E2162" s="4">
        <v>4.3926291465759277</v>
      </c>
      <c r="F2162" s="4">
        <v>0.16583983600139618</v>
      </c>
      <c r="G2162" s="4">
        <v>0.51878100633621216</v>
      </c>
      <c r="H2162" s="4">
        <v>0.49681076407432556</v>
      </c>
      <c r="I2162" s="4">
        <v>1</v>
      </c>
      <c r="J2162" s="4">
        <v>1.4174344250932336E-3</v>
      </c>
      <c r="K2162" s="4">
        <v>1.0630758479237556E-2</v>
      </c>
      <c r="L2162" s="4">
        <v>0.99787384271621704</v>
      </c>
      <c r="M2162" s="3">
        <v>9803</v>
      </c>
      <c r="N2162" s="3">
        <v>1426</v>
      </c>
      <c r="O2162" s="3">
        <v>644575</v>
      </c>
      <c r="P2162" s="4">
        <v>8.9399995803833008</v>
      </c>
      <c r="Q2162" s="3"/>
      <c r="R2162" s="4">
        <v>1.52084706351161E-2</v>
      </c>
      <c r="S2162" s="4">
        <v>4.3926291465759277</v>
      </c>
      <c r="T2162" s="4">
        <v>0.51878100633621216</v>
      </c>
      <c r="U2162" s="4">
        <v>0.16583983600139618</v>
      </c>
      <c r="V2162" s="4">
        <v>0.50420171022415161</v>
      </c>
      <c r="W2162" s="4">
        <v>0.17016807198524475</v>
      </c>
      <c r="X2162" s="2" t="s">
        <v>36</v>
      </c>
      <c r="Y2162" s="2" t="s">
        <v>36</v>
      </c>
      <c r="Z2162" s="3">
        <v>1411</v>
      </c>
    </row>
    <row r="2163" spans="1:26" hidden="1">
      <c r="A2163" s="2" t="s">
        <v>9</v>
      </c>
      <c r="B2163" s="2" t="s">
        <v>29</v>
      </c>
      <c r="C2163" s="3">
        <v>1025</v>
      </c>
      <c r="D2163" s="2" t="s">
        <v>33</v>
      </c>
      <c r="E2163" s="4">
        <v>6.4448981285095215</v>
      </c>
      <c r="F2163" s="4">
        <v>0.43083900213241577</v>
      </c>
      <c r="G2163" s="4">
        <v>0.74739229679107666</v>
      </c>
      <c r="H2163" s="4">
        <v>0.50385487079620361</v>
      </c>
      <c r="I2163" s="4">
        <v>0.99909299612045288</v>
      </c>
      <c r="J2163" s="4">
        <v>2.2675737272948027E-3</v>
      </c>
      <c r="K2163" s="4">
        <v>1.4512471854686737E-2</v>
      </c>
      <c r="L2163" s="4">
        <v>0.9959183931350708</v>
      </c>
      <c r="M2163" s="3">
        <v>9803</v>
      </c>
      <c r="N2163" s="3">
        <v>1426</v>
      </c>
      <c r="O2163" s="3">
        <v>644575</v>
      </c>
      <c r="P2163" s="4">
        <v>8.9399995803833008</v>
      </c>
      <c r="Q2163" s="3"/>
      <c r="R2163" s="4">
        <v>1.52084706351161E-2</v>
      </c>
      <c r="S2163" s="4">
        <v>4.3926291465759277</v>
      </c>
      <c r="T2163" s="4">
        <v>0.51878100633621216</v>
      </c>
      <c r="U2163" s="4">
        <v>0.16583983600139618</v>
      </c>
      <c r="V2163" s="4">
        <v>0.50420171022415161</v>
      </c>
      <c r="W2163" s="4">
        <v>0.17016807198524475</v>
      </c>
      <c r="X2163" s="2" t="s">
        <v>36</v>
      </c>
      <c r="Y2163" s="2" t="s">
        <v>36</v>
      </c>
      <c r="Z2163" s="3">
        <v>2205</v>
      </c>
    </row>
    <row r="2164" spans="1:26">
      <c r="A2164" s="2" t="s">
        <v>9</v>
      </c>
      <c r="B2164" s="2" t="s">
        <v>28</v>
      </c>
      <c r="C2164" s="3">
        <v>1026</v>
      </c>
      <c r="D2164" s="2" t="s">
        <v>32</v>
      </c>
      <c r="E2164" s="4">
        <v>9.3333330154418945</v>
      </c>
      <c r="F2164" s="4">
        <v>0.77777779102325439</v>
      </c>
      <c r="G2164" s="4">
        <v>0.8888888955116272</v>
      </c>
      <c r="H2164" s="4">
        <v>0.8888888955116272</v>
      </c>
      <c r="I2164" s="4">
        <v>1</v>
      </c>
      <c r="J2164" s="4">
        <v>0.3333333432674408</v>
      </c>
      <c r="K2164" s="4">
        <v>0.3333333432674408</v>
      </c>
      <c r="L2164" s="4">
        <v>1</v>
      </c>
      <c r="M2164" s="3">
        <v>7592</v>
      </c>
      <c r="N2164" s="3">
        <v>50</v>
      </c>
      <c r="O2164" s="3">
        <v>873200</v>
      </c>
      <c r="P2164" s="4">
        <v>4.1243700981140137</v>
      </c>
      <c r="Q2164" s="3">
        <v>172344.5</v>
      </c>
      <c r="R2164" s="4">
        <v>8.6944568902254105E-3</v>
      </c>
      <c r="S2164" s="4">
        <v>2.918541431427002</v>
      </c>
      <c r="T2164" s="4">
        <v>0.32893717288970947</v>
      </c>
      <c r="U2164" s="4">
        <v>0.16291698813438416</v>
      </c>
      <c r="V2164" s="4">
        <v>0.24295011162757874</v>
      </c>
      <c r="W2164" s="4">
        <v>9.7613885998725891E-2</v>
      </c>
      <c r="X2164" s="2" t="s">
        <v>36</v>
      </c>
      <c r="Y2164" s="2" t="s">
        <v>35</v>
      </c>
      <c r="Z2164" s="3">
        <v>9</v>
      </c>
    </row>
    <row r="2165" spans="1:26">
      <c r="A2165" s="2" t="s">
        <v>9</v>
      </c>
      <c r="B2165" s="2" t="s">
        <v>28</v>
      </c>
      <c r="C2165" s="3">
        <v>1026</v>
      </c>
      <c r="D2165" s="2" t="s">
        <v>33</v>
      </c>
      <c r="E2165" s="4">
        <v>9.25</v>
      </c>
      <c r="F2165" s="4">
        <v>0.75</v>
      </c>
      <c r="G2165" s="4">
        <v>0.91666668653488159</v>
      </c>
      <c r="H2165" s="4">
        <v>0.66666668653488159</v>
      </c>
      <c r="I2165" s="4">
        <v>1</v>
      </c>
      <c r="J2165" s="4">
        <v>0.4166666567325592</v>
      </c>
      <c r="K2165" s="4">
        <v>0.5</v>
      </c>
      <c r="L2165" s="4">
        <v>0.91666668653488159</v>
      </c>
      <c r="M2165" s="3">
        <v>7592</v>
      </c>
      <c r="N2165" s="3">
        <v>50</v>
      </c>
      <c r="O2165" s="3">
        <v>873200</v>
      </c>
      <c r="P2165" s="4">
        <v>4.1243700981140137</v>
      </c>
      <c r="Q2165" s="3">
        <v>172344.5</v>
      </c>
      <c r="R2165" s="4">
        <v>8.6944568902254105E-3</v>
      </c>
      <c r="S2165" s="4">
        <v>2.918541431427002</v>
      </c>
      <c r="T2165" s="4">
        <v>0.32893717288970947</v>
      </c>
      <c r="U2165" s="4">
        <v>0.16291698813438416</v>
      </c>
      <c r="V2165" s="4">
        <v>0.24295011162757874</v>
      </c>
      <c r="W2165" s="4">
        <v>9.7613885998725891E-2</v>
      </c>
      <c r="X2165" s="2" t="s">
        <v>36</v>
      </c>
      <c r="Y2165" s="2" t="s">
        <v>35</v>
      </c>
      <c r="Z2165" s="3">
        <v>12</v>
      </c>
    </row>
    <row r="2166" spans="1:26" hidden="1">
      <c r="A2166" s="2" t="s">
        <v>9</v>
      </c>
      <c r="B2166" s="2" t="s">
        <v>29</v>
      </c>
      <c r="C2166" s="3">
        <v>1026</v>
      </c>
      <c r="D2166" s="2" t="s">
        <v>32</v>
      </c>
      <c r="E2166" s="4">
        <v>2.918541431427002</v>
      </c>
      <c r="F2166" s="4">
        <v>0.16291698813438416</v>
      </c>
      <c r="G2166" s="4">
        <v>0.32893717288970947</v>
      </c>
      <c r="H2166" s="4">
        <v>0.52986812591552734</v>
      </c>
      <c r="I2166" s="4">
        <v>0.99922418594360352</v>
      </c>
      <c r="J2166" s="4">
        <v>0</v>
      </c>
      <c r="K2166" s="4">
        <v>1.9394880160689354E-2</v>
      </c>
      <c r="L2166" s="4">
        <v>0.99844843149185181</v>
      </c>
      <c r="M2166" s="3">
        <v>7592</v>
      </c>
      <c r="N2166" s="3">
        <v>50</v>
      </c>
      <c r="O2166" s="3">
        <v>873200</v>
      </c>
      <c r="P2166" s="4">
        <v>4.1243700981140137</v>
      </c>
      <c r="Q2166" s="3">
        <v>172344.5</v>
      </c>
      <c r="R2166" s="4">
        <v>8.6944568902254105E-3</v>
      </c>
      <c r="S2166" s="4">
        <v>2.918541431427002</v>
      </c>
      <c r="T2166" s="4">
        <v>0.32893717288970947</v>
      </c>
      <c r="U2166" s="4">
        <v>0.16291698813438416</v>
      </c>
      <c r="V2166" s="4">
        <v>0.24295011162757874</v>
      </c>
      <c r="W2166" s="4">
        <v>9.7613885998725891E-2</v>
      </c>
      <c r="X2166" s="2" t="s">
        <v>36</v>
      </c>
      <c r="Y2166" s="2" t="s">
        <v>35</v>
      </c>
      <c r="Z2166" s="3">
        <v>1289</v>
      </c>
    </row>
    <row r="2167" spans="1:26" hidden="1">
      <c r="A2167" s="2" t="s">
        <v>9</v>
      </c>
      <c r="B2167" s="2" t="s">
        <v>29</v>
      </c>
      <c r="C2167" s="3">
        <v>1026</v>
      </c>
      <c r="D2167" s="2" t="s">
        <v>33</v>
      </c>
      <c r="E2167" s="4">
        <v>5.0930614471435547</v>
      </c>
      <c r="F2167" s="4">
        <v>0.3224489688873291</v>
      </c>
      <c r="G2167" s="4">
        <v>0.58204078674316406</v>
      </c>
      <c r="H2167" s="4">
        <v>0.52857142686843872</v>
      </c>
      <c r="I2167" s="4">
        <v>0.99755102396011353</v>
      </c>
      <c r="J2167" s="4">
        <v>8.1632653018459678E-4</v>
      </c>
      <c r="K2167" s="4">
        <v>9.7959181293845177E-3</v>
      </c>
      <c r="L2167" s="4">
        <v>0.9922448992729187</v>
      </c>
      <c r="M2167" s="3">
        <v>7592</v>
      </c>
      <c r="N2167" s="3">
        <v>50</v>
      </c>
      <c r="O2167" s="3">
        <v>873200</v>
      </c>
      <c r="P2167" s="4">
        <v>4.1243700981140137</v>
      </c>
      <c r="Q2167" s="3">
        <v>172344.5</v>
      </c>
      <c r="R2167" s="4">
        <v>8.6944568902254105E-3</v>
      </c>
      <c r="S2167" s="4">
        <v>2.918541431427002</v>
      </c>
      <c r="T2167" s="4">
        <v>0.32893717288970947</v>
      </c>
      <c r="U2167" s="4">
        <v>0.16291698813438416</v>
      </c>
      <c r="V2167" s="4">
        <v>0.24295011162757874</v>
      </c>
      <c r="W2167" s="4">
        <v>9.7613885998725891E-2</v>
      </c>
      <c r="X2167" s="2" t="s">
        <v>36</v>
      </c>
      <c r="Y2167" s="2" t="s">
        <v>35</v>
      </c>
      <c r="Z2167" s="3">
        <v>2450</v>
      </c>
    </row>
    <row r="2168" spans="1:26">
      <c r="A2168" s="2" t="s">
        <v>9</v>
      </c>
      <c r="B2168" s="2" t="s">
        <v>28</v>
      </c>
      <c r="C2168" s="3">
        <v>1027</v>
      </c>
      <c r="D2168" s="2" t="s">
        <v>32</v>
      </c>
      <c r="E2168" s="4">
        <v>9.5</v>
      </c>
      <c r="F2168" s="4">
        <v>0.83333331346511841</v>
      </c>
      <c r="G2168" s="4">
        <v>1</v>
      </c>
      <c r="H2168" s="4">
        <v>0.83333331346511841</v>
      </c>
      <c r="I2168" s="4">
        <v>1</v>
      </c>
      <c r="J2168" s="4">
        <v>0</v>
      </c>
      <c r="K2168" s="4">
        <v>0.1666666716337204</v>
      </c>
      <c r="L2168" s="4">
        <v>1</v>
      </c>
      <c r="M2168" s="3">
        <v>8378</v>
      </c>
      <c r="N2168" s="3">
        <v>1828</v>
      </c>
      <c r="O2168" s="3">
        <v>590751</v>
      </c>
      <c r="P2168" s="4">
        <v>4.5426921844482422</v>
      </c>
      <c r="Q2168" s="3">
        <v>162806</v>
      </c>
      <c r="R2168" s="4">
        <v>1.4181948266923428E-2</v>
      </c>
      <c r="S2168" s="4">
        <v>4.607452392578125</v>
      </c>
      <c r="T2168" s="4">
        <v>0.49740034341812134</v>
      </c>
      <c r="U2168" s="4">
        <v>0.23570190370082855</v>
      </c>
      <c r="V2168" s="4">
        <v>0.4086538553237915</v>
      </c>
      <c r="W2168" s="4">
        <v>0.14663460850715637</v>
      </c>
      <c r="X2168" s="2" t="s">
        <v>36</v>
      </c>
      <c r="Y2168" s="2" t="s">
        <v>36</v>
      </c>
      <c r="Z2168" s="3">
        <v>6</v>
      </c>
    </row>
    <row r="2169" spans="1:26">
      <c r="A2169" s="2" t="s">
        <v>9</v>
      </c>
      <c r="B2169" s="2" t="s">
        <v>28</v>
      </c>
      <c r="C2169" s="3">
        <v>1027</v>
      </c>
      <c r="D2169" s="2" t="s">
        <v>33</v>
      </c>
      <c r="E2169" s="4">
        <v>8.6999998092651367</v>
      </c>
      <c r="F2169" s="4">
        <v>0.80000001192092896</v>
      </c>
      <c r="G2169" s="4">
        <v>0.80000001192092896</v>
      </c>
      <c r="H2169" s="4">
        <v>0.80000001192092896</v>
      </c>
      <c r="I2169" s="4">
        <v>1</v>
      </c>
      <c r="J2169" s="4">
        <v>0.20000000298023224</v>
      </c>
      <c r="K2169" s="4">
        <v>0.20000000298023224</v>
      </c>
      <c r="L2169" s="4">
        <v>0.80000001192092896</v>
      </c>
      <c r="M2169" s="3">
        <v>8378</v>
      </c>
      <c r="N2169" s="3">
        <v>1828</v>
      </c>
      <c r="O2169" s="3">
        <v>590751</v>
      </c>
      <c r="P2169" s="4">
        <v>4.5426921844482422</v>
      </c>
      <c r="Q2169" s="3">
        <v>162806</v>
      </c>
      <c r="R2169" s="4">
        <v>1.4181948266923428E-2</v>
      </c>
      <c r="S2169" s="4">
        <v>4.607452392578125</v>
      </c>
      <c r="T2169" s="4">
        <v>0.49740034341812134</v>
      </c>
      <c r="U2169" s="4">
        <v>0.23570190370082855</v>
      </c>
      <c r="V2169" s="4">
        <v>0.4086538553237915</v>
      </c>
      <c r="W2169" s="4">
        <v>0.14663460850715637</v>
      </c>
      <c r="X2169" s="2" t="s">
        <v>36</v>
      </c>
      <c r="Y2169" s="2" t="s">
        <v>36</v>
      </c>
      <c r="Z2169" s="3">
        <v>10</v>
      </c>
    </row>
    <row r="2170" spans="1:26" hidden="1">
      <c r="A2170" s="2" t="s">
        <v>9</v>
      </c>
      <c r="B2170" s="2" t="s">
        <v>29</v>
      </c>
      <c r="C2170" s="3">
        <v>1027</v>
      </c>
      <c r="D2170" s="2" t="s">
        <v>32</v>
      </c>
      <c r="E2170" s="4">
        <v>4.607452392578125</v>
      </c>
      <c r="F2170" s="4">
        <v>0.23570190370082855</v>
      </c>
      <c r="G2170" s="4">
        <v>0.49740034341812134</v>
      </c>
      <c r="H2170" s="4">
        <v>0.51733100414276123</v>
      </c>
      <c r="I2170" s="4">
        <v>1</v>
      </c>
      <c r="J2170" s="4">
        <v>8.6655112681910396E-4</v>
      </c>
      <c r="K2170" s="4">
        <v>1.6464471817016602E-2</v>
      </c>
      <c r="L2170" s="4">
        <v>0.9956672191619873</v>
      </c>
      <c r="M2170" s="3">
        <v>8378</v>
      </c>
      <c r="N2170" s="3">
        <v>1828</v>
      </c>
      <c r="O2170" s="3">
        <v>590751</v>
      </c>
      <c r="P2170" s="4">
        <v>4.5426921844482422</v>
      </c>
      <c r="Q2170" s="3">
        <v>162806</v>
      </c>
      <c r="R2170" s="4">
        <v>1.4181948266923428E-2</v>
      </c>
      <c r="S2170" s="4">
        <v>4.607452392578125</v>
      </c>
      <c r="T2170" s="4">
        <v>0.49740034341812134</v>
      </c>
      <c r="U2170" s="4">
        <v>0.23570190370082855</v>
      </c>
      <c r="V2170" s="4">
        <v>0.4086538553237915</v>
      </c>
      <c r="W2170" s="4">
        <v>0.14663460850715637</v>
      </c>
      <c r="X2170" s="2" t="s">
        <v>36</v>
      </c>
      <c r="Y2170" s="2" t="s">
        <v>36</v>
      </c>
      <c r="Z2170" s="3">
        <v>1154</v>
      </c>
    </row>
    <row r="2171" spans="1:26" hidden="1">
      <c r="A2171" s="2" t="s">
        <v>9</v>
      </c>
      <c r="B2171" s="2" t="s">
        <v>29</v>
      </c>
      <c r="C2171" s="3">
        <v>1027</v>
      </c>
      <c r="D2171" s="2" t="s">
        <v>33</v>
      </c>
      <c r="E2171" s="4">
        <v>6.2571568489074707</v>
      </c>
      <c r="F2171" s="4">
        <v>0.41339156031608582</v>
      </c>
      <c r="G2171" s="4">
        <v>0.74769526720046997</v>
      </c>
      <c r="H2171" s="4">
        <v>0.50266861915588379</v>
      </c>
      <c r="I2171" s="4">
        <v>0.99708878993988037</v>
      </c>
      <c r="J2171" s="4">
        <v>0</v>
      </c>
      <c r="K2171" s="4">
        <v>9.2188259586691856E-3</v>
      </c>
      <c r="L2171" s="4">
        <v>0.99660360813140869</v>
      </c>
      <c r="M2171" s="3">
        <v>8378</v>
      </c>
      <c r="N2171" s="3">
        <v>1828</v>
      </c>
      <c r="O2171" s="3">
        <v>590751</v>
      </c>
      <c r="P2171" s="4">
        <v>4.5426921844482422</v>
      </c>
      <c r="Q2171" s="3">
        <v>162806</v>
      </c>
      <c r="R2171" s="4">
        <v>1.4181948266923428E-2</v>
      </c>
      <c r="S2171" s="4">
        <v>4.607452392578125</v>
      </c>
      <c r="T2171" s="4">
        <v>0.49740034341812134</v>
      </c>
      <c r="U2171" s="4">
        <v>0.23570190370082855</v>
      </c>
      <c r="V2171" s="4">
        <v>0.4086538553237915</v>
      </c>
      <c r="W2171" s="4">
        <v>0.14663460850715637</v>
      </c>
      <c r="X2171" s="2" t="s">
        <v>36</v>
      </c>
      <c r="Y2171" s="2" t="s">
        <v>36</v>
      </c>
      <c r="Z2171" s="3">
        <v>2061</v>
      </c>
    </row>
    <row r="2172" spans="1:26">
      <c r="A2172" s="2" t="s">
        <v>9</v>
      </c>
      <c r="B2172" s="2" t="s">
        <v>28</v>
      </c>
      <c r="C2172" s="3">
        <v>1029</v>
      </c>
      <c r="D2172" s="2" t="s">
        <v>32</v>
      </c>
      <c r="E2172" s="4">
        <v>9.8974361419677734</v>
      </c>
      <c r="F2172" s="4">
        <v>0.71794873476028442</v>
      </c>
      <c r="G2172" s="4">
        <v>0.93589740991592407</v>
      </c>
      <c r="H2172" s="4">
        <v>0.75641024112701416</v>
      </c>
      <c r="I2172" s="4">
        <v>1</v>
      </c>
      <c r="J2172" s="4">
        <v>0.46153846383094788</v>
      </c>
      <c r="K2172" s="4">
        <v>0.23076923191547394</v>
      </c>
      <c r="L2172" s="4">
        <v>0.92307692766189575</v>
      </c>
      <c r="M2172" s="3">
        <v>8919</v>
      </c>
      <c r="N2172" s="3">
        <v>2514</v>
      </c>
      <c r="O2172" s="3">
        <v>388736</v>
      </c>
      <c r="P2172" s="4">
        <v>7.7384138107299805</v>
      </c>
      <c r="Q2172" s="3">
        <v>133847.59999999983</v>
      </c>
      <c r="R2172" s="4">
        <v>2.2943591699004173E-2</v>
      </c>
      <c r="S2172" s="4">
        <v>3.4431817531585693</v>
      </c>
      <c r="T2172" s="4">
        <v>0.22443181276321411</v>
      </c>
      <c r="U2172" s="4">
        <v>7.6704546809196472E-2</v>
      </c>
      <c r="V2172" s="4">
        <v>0.2671755850315094</v>
      </c>
      <c r="W2172" s="4">
        <v>6.106870248913765E-2</v>
      </c>
      <c r="X2172" s="2" t="s">
        <v>36</v>
      </c>
      <c r="Y2172" s="2" t="s">
        <v>36</v>
      </c>
      <c r="Z2172" s="3">
        <v>78</v>
      </c>
    </row>
    <row r="2173" spans="1:26">
      <c r="A2173" s="2" t="s">
        <v>9</v>
      </c>
      <c r="B2173" s="2" t="s">
        <v>28</v>
      </c>
      <c r="C2173" s="3">
        <v>1029</v>
      </c>
      <c r="D2173" s="2" t="s">
        <v>33</v>
      </c>
      <c r="E2173" s="4">
        <v>11.422857284545898</v>
      </c>
      <c r="F2173" s="4">
        <v>0.94285714626312256</v>
      </c>
      <c r="G2173" s="4">
        <v>0.9885714054107666</v>
      </c>
      <c r="H2173" s="4">
        <v>0.72571426630020142</v>
      </c>
      <c r="I2173" s="4">
        <v>1</v>
      </c>
      <c r="J2173" s="4">
        <v>0.53714287281036377</v>
      </c>
      <c r="K2173" s="4">
        <v>0.2800000011920929</v>
      </c>
      <c r="L2173" s="4">
        <v>0.9885714054107666</v>
      </c>
      <c r="M2173" s="3">
        <v>8919</v>
      </c>
      <c r="N2173" s="3">
        <v>2514</v>
      </c>
      <c r="O2173" s="3">
        <v>388736</v>
      </c>
      <c r="P2173" s="4">
        <v>7.7384138107299805</v>
      </c>
      <c r="Q2173" s="3">
        <v>133847.60000000024</v>
      </c>
      <c r="R2173" s="4">
        <v>2.2943591699004173E-2</v>
      </c>
      <c r="S2173" s="4">
        <v>3.4431817531585693</v>
      </c>
      <c r="T2173" s="4">
        <v>0.22443181276321411</v>
      </c>
      <c r="U2173" s="4">
        <v>7.6704546809196472E-2</v>
      </c>
      <c r="V2173" s="4">
        <v>0.2671755850315094</v>
      </c>
      <c r="W2173" s="4">
        <v>6.106870248913765E-2</v>
      </c>
      <c r="X2173" s="2" t="s">
        <v>36</v>
      </c>
      <c r="Y2173" s="2" t="s">
        <v>36</v>
      </c>
      <c r="Z2173" s="3">
        <v>175</v>
      </c>
    </row>
    <row r="2174" spans="1:26" hidden="1">
      <c r="A2174" s="2" t="s">
        <v>9</v>
      </c>
      <c r="B2174" s="2" t="s">
        <v>29</v>
      </c>
      <c r="C2174" s="3">
        <v>1029</v>
      </c>
      <c r="D2174" s="2" t="s">
        <v>32</v>
      </c>
      <c r="E2174" s="4">
        <v>3.4431817531585693</v>
      </c>
      <c r="F2174" s="4">
        <v>7.6704546809196472E-2</v>
      </c>
      <c r="G2174" s="4">
        <v>0.22443181276321411</v>
      </c>
      <c r="H2174" s="4">
        <v>0.49147728085517883</v>
      </c>
      <c r="I2174" s="4">
        <v>1</v>
      </c>
      <c r="J2174" s="4">
        <v>0</v>
      </c>
      <c r="K2174" s="4">
        <v>8.5227275267243385E-3</v>
      </c>
      <c r="L2174" s="4">
        <v>0.91193181276321411</v>
      </c>
      <c r="M2174" s="3">
        <v>8919</v>
      </c>
      <c r="N2174" s="3">
        <v>2514</v>
      </c>
      <c r="O2174" s="3">
        <v>388736</v>
      </c>
      <c r="P2174" s="4">
        <v>7.7384138107299805</v>
      </c>
      <c r="Q2174" s="3">
        <v>133847.60000000085</v>
      </c>
      <c r="R2174" s="4">
        <v>2.2943591699004173E-2</v>
      </c>
      <c r="S2174" s="4">
        <v>3.4431817531585693</v>
      </c>
      <c r="T2174" s="4">
        <v>0.22443181276321411</v>
      </c>
      <c r="U2174" s="4">
        <v>7.6704546809196472E-2</v>
      </c>
      <c r="V2174" s="4">
        <v>0.2671755850315094</v>
      </c>
      <c r="W2174" s="4">
        <v>6.106870248913765E-2</v>
      </c>
      <c r="X2174" s="2" t="s">
        <v>36</v>
      </c>
      <c r="Y2174" s="2" t="s">
        <v>36</v>
      </c>
      <c r="Z2174" s="3">
        <v>352</v>
      </c>
    </row>
    <row r="2175" spans="1:26" hidden="1">
      <c r="A2175" s="2" t="s">
        <v>9</v>
      </c>
      <c r="B2175" s="2" t="s">
        <v>29</v>
      </c>
      <c r="C2175" s="3">
        <v>1029</v>
      </c>
      <c r="D2175" s="2" t="s">
        <v>33</v>
      </c>
      <c r="E2175" s="4">
        <v>6.0092959403991699</v>
      </c>
      <c r="F2175" s="4">
        <v>0.30013281106948853</v>
      </c>
      <c r="G2175" s="4">
        <v>0.56440901756286621</v>
      </c>
      <c r="H2175" s="4">
        <v>0.49933600425720215</v>
      </c>
      <c r="I2175" s="4">
        <v>1</v>
      </c>
      <c r="J2175" s="4">
        <v>1.3280212879180908E-3</v>
      </c>
      <c r="K2175" s="4">
        <v>5.3120851516723633E-3</v>
      </c>
      <c r="L2175" s="4">
        <v>0.97875165939331055</v>
      </c>
      <c r="M2175" s="3">
        <v>8919</v>
      </c>
      <c r="N2175" s="3">
        <v>2514</v>
      </c>
      <c r="O2175" s="3">
        <v>388736</v>
      </c>
      <c r="P2175" s="4">
        <v>7.7384138107299805</v>
      </c>
      <c r="Q2175" s="3">
        <v>133847.5999999987</v>
      </c>
      <c r="R2175" s="4">
        <v>2.2943591699004173E-2</v>
      </c>
      <c r="S2175" s="4">
        <v>3.4431817531585693</v>
      </c>
      <c r="T2175" s="4">
        <v>0.22443181276321411</v>
      </c>
      <c r="U2175" s="4">
        <v>7.6704546809196472E-2</v>
      </c>
      <c r="V2175" s="4">
        <v>0.2671755850315094</v>
      </c>
      <c r="W2175" s="4">
        <v>6.106870248913765E-2</v>
      </c>
      <c r="X2175" s="2" t="s">
        <v>36</v>
      </c>
      <c r="Y2175" s="2" t="s">
        <v>36</v>
      </c>
      <c r="Z2175" s="3">
        <v>753</v>
      </c>
    </row>
    <row r="2176" spans="1:26">
      <c r="A2176" s="2" t="s">
        <v>9</v>
      </c>
      <c r="B2176" s="2" t="s">
        <v>28</v>
      </c>
      <c r="C2176" s="3">
        <v>1030</v>
      </c>
      <c r="D2176" s="2" t="s">
        <v>32</v>
      </c>
      <c r="E2176" s="4">
        <v>9.3999996185302734</v>
      </c>
      <c r="F2176" s="4">
        <v>0.73898303508758545</v>
      </c>
      <c r="G2176" s="4">
        <v>0.9016948938369751</v>
      </c>
      <c r="H2176" s="4">
        <v>0.5593220591545105</v>
      </c>
      <c r="I2176" s="4">
        <v>0.99322032928466797</v>
      </c>
      <c r="J2176" s="4">
        <v>0.2305084764957428</v>
      </c>
      <c r="K2176" s="4">
        <v>3.3898305147886276E-2</v>
      </c>
      <c r="L2176" s="4">
        <v>0.9627118706703186</v>
      </c>
      <c r="M2176" s="3">
        <v>6186</v>
      </c>
      <c r="N2176" s="3">
        <v>6544</v>
      </c>
      <c r="O2176" s="3">
        <v>313845</v>
      </c>
      <c r="P2176" s="4">
        <v>5.7525210380554199</v>
      </c>
      <c r="Q2176" s="3">
        <v>115388</v>
      </c>
      <c r="R2176" s="4">
        <v>1.9710365682840347E-2</v>
      </c>
      <c r="S2176" s="4">
        <v>3.6579477787017822</v>
      </c>
      <c r="T2176" s="4">
        <v>0.25352111458778381</v>
      </c>
      <c r="U2176" s="4">
        <v>6.8410463631153107E-2</v>
      </c>
      <c r="V2176" s="4">
        <v>0.18881118297576904</v>
      </c>
      <c r="W2176" s="4">
        <v>5.5944055318832397E-2</v>
      </c>
      <c r="X2176" s="2" t="s">
        <v>36</v>
      </c>
      <c r="Y2176" s="2" t="s">
        <v>36</v>
      </c>
      <c r="Z2176" s="3">
        <v>295</v>
      </c>
    </row>
    <row r="2177" spans="1:26">
      <c r="A2177" s="2" t="s">
        <v>9</v>
      </c>
      <c r="B2177" s="2" t="s">
        <v>28</v>
      </c>
      <c r="C2177" s="3">
        <v>1030</v>
      </c>
      <c r="D2177" s="2" t="s">
        <v>33</v>
      </c>
      <c r="E2177" s="4">
        <v>10.856343269348145</v>
      </c>
      <c r="F2177" s="4">
        <v>0.9235074520111084</v>
      </c>
      <c r="G2177" s="4">
        <v>0.98134326934814453</v>
      </c>
      <c r="H2177" s="4">
        <v>0.52985072135925293</v>
      </c>
      <c r="I2177" s="4">
        <v>0.996268630027771</v>
      </c>
      <c r="J2177" s="4">
        <v>0.23134328424930573</v>
      </c>
      <c r="K2177" s="4">
        <v>5.2238807082176208E-2</v>
      </c>
      <c r="L2177" s="4">
        <v>0.98320895433425903</v>
      </c>
      <c r="M2177" s="3">
        <v>6186</v>
      </c>
      <c r="N2177" s="3">
        <v>6544</v>
      </c>
      <c r="O2177" s="3">
        <v>313845</v>
      </c>
      <c r="P2177" s="4">
        <v>5.7525210380554199</v>
      </c>
      <c r="Q2177" s="3">
        <v>115388</v>
      </c>
      <c r="R2177" s="4">
        <v>1.9710365682840347E-2</v>
      </c>
      <c r="S2177" s="4">
        <v>3.6579477787017822</v>
      </c>
      <c r="T2177" s="4">
        <v>0.25352111458778381</v>
      </c>
      <c r="U2177" s="4">
        <v>6.8410463631153107E-2</v>
      </c>
      <c r="V2177" s="4">
        <v>0.18881118297576904</v>
      </c>
      <c r="W2177" s="4">
        <v>5.5944055318832397E-2</v>
      </c>
      <c r="X2177" s="2" t="s">
        <v>36</v>
      </c>
      <c r="Y2177" s="2" t="s">
        <v>36</v>
      </c>
      <c r="Z2177" s="3">
        <v>536</v>
      </c>
    </row>
    <row r="2178" spans="1:26" hidden="1">
      <c r="A2178" s="2" t="s">
        <v>9</v>
      </c>
      <c r="B2178" s="2" t="s">
        <v>29</v>
      </c>
      <c r="C2178" s="3">
        <v>1030</v>
      </c>
      <c r="D2178" s="2" t="s">
        <v>32</v>
      </c>
      <c r="E2178" s="4">
        <v>3.6579477787017822</v>
      </c>
      <c r="F2178" s="4">
        <v>6.8410463631153107E-2</v>
      </c>
      <c r="G2178" s="4">
        <v>0.25352111458778381</v>
      </c>
      <c r="H2178" s="4">
        <v>0.54728370904922485</v>
      </c>
      <c r="I2178" s="4">
        <v>1</v>
      </c>
      <c r="J2178" s="4">
        <v>0</v>
      </c>
      <c r="K2178" s="4">
        <v>1.006036251783371E-2</v>
      </c>
      <c r="L2178" s="4">
        <v>0.97987926006317139</v>
      </c>
      <c r="M2178" s="3">
        <v>6186</v>
      </c>
      <c r="N2178" s="3">
        <v>6544</v>
      </c>
      <c r="O2178" s="3">
        <v>313845</v>
      </c>
      <c r="P2178" s="4">
        <v>5.7525210380554199</v>
      </c>
      <c r="Q2178" s="3">
        <v>115388</v>
      </c>
      <c r="R2178" s="4">
        <v>1.9710365682840347E-2</v>
      </c>
      <c r="S2178" s="4">
        <v>3.6579477787017822</v>
      </c>
      <c r="T2178" s="4">
        <v>0.25352111458778381</v>
      </c>
      <c r="U2178" s="4">
        <v>6.8410463631153107E-2</v>
      </c>
      <c r="V2178" s="4">
        <v>0.18881118297576904</v>
      </c>
      <c r="W2178" s="4">
        <v>5.5944055318832397E-2</v>
      </c>
      <c r="X2178" s="2" t="s">
        <v>36</v>
      </c>
      <c r="Y2178" s="2" t="s">
        <v>36</v>
      </c>
      <c r="Z2178" s="3">
        <v>497</v>
      </c>
    </row>
    <row r="2179" spans="1:26" hidden="1">
      <c r="A2179" s="2" t="s">
        <v>9</v>
      </c>
      <c r="B2179" s="2" t="s">
        <v>29</v>
      </c>
      <c r="C2179" s="3">
        <v>1030</v>
      </c>
      <c r="D2179" s="2" t="s">
        <v>33</v>
      </c>
      <c r="E2179" s="4">
        <v>5.6266012191772461</v>
      </c>
      <c r="F2179" s="4">
        <v>0.23546798527240753</v>
      </c>
      <c r="G2179" s="4">
        <v>0.47487685084342957</v>
      </c>
      <c r="H2179" s="4">
        <v>0.49556651711463928</v>
      </c>
      <c r="I2179" s="4">
        <v>1</v>
      </c>
      <c r="J2179" s="4">
        <v>9.8522170446813107E-4</v>
      </c>
      <c r="K2179" s="4">
        <v>6.8965516984462738E-3</v>
      </c>
      <c r="L2179" s="4">
        <v>0.97931033372879028</v>
      </c>
      <c r="M2179" s="3">
        <v>6186</v>
      </c>
      <c r="N2179" s="3">
        <v>6544</v>
      </c>
      <c r="O2179" s="3">
        <v>313845</v>
      </c>
      <c r="P2179" s="4">
        <v>5.7525210380554199</v>
      </c>
      <c r="Q2179" s="3">
        <v>115388</v>
      </c>
      <c r="R2179" s="4">
        <v>1.9710365682840347E-2</v>
      </c>
      <c r="S2179" s="4">
        <v>3.6579477787017822</v>
      </c>
      <c r="T2179" s="4">
        <v>0.25352111458778381</v>
      </c>
      <c r="U2179" s="4">
        <v>6.8410463631153107E-2</v>
      </c>
      <c r="V2179" s="4">
        <v>0.18881118297576904</v>
      </c>
      <c r="W2179" s="4">
        <v>5.5944055318832397E-2</v>
      </c>
      <c r="X2179" s="2" t="s">
        <v>36</v>
      </c>
      <c r="Y2179" s="2" t="s">
        <v>36</v>
      </c>
      <c r="Z2179" s="3">
        <v>1015</v>
      </c>
    </row>
    <row r="2180" spans="1:26">
      <c r="A2180" s="2" t="s">
        <v>9</v>
      </c>
      <c r="B2180" s="2" t="s">
        <v>28</v>
      </c>
      <c r="C2180" s="3">
        <v>1032</v>
      </c>
      <c r="D2180" s="2" t="s">
        <v>32</v>
      </c>
      <c r="E2180" s="4">
        <v>10.5</v>
      </c>
      <c r="F2180" s="4">
        <v>1</v>
      </c>
      <c r="G2180" s="4">
        <v>1</v>
      </c>
      <c r="H2180" s="4">
        <v>1</v>
      </c>
      <c r="I2180" s="4">
        <v>1</v>
      </c>
      <c r="J2180" s="4">
        <v>0.5</v>
      </c>
      <c r="K2180" s="4">
        <v>0.5</v>
      </c>
      <c r="L2180" s="4">
        <v>1</v>
      </c>
      <c r="M2180" s="3">
        <v>6646</v>
      </c>
      <c r="N2180" s="3">
        <v>363</v>
      </c>
      <c r="O2180" s="3">
        <v>178516</v>
      </c>
      <c r="P2180" s="4">
        <v>7.9785566329956055</v>
      </c>
      <c r="Q2180" s="3"/>
      <c r="R2180" s="4">
        <v>3.7229154258966446E-2</v>
      </c>
      <c r="S2180" s="4">
        <v>4.8473682403564453</v>
      </c>
      <c r="T2180" s="4">
        <v>0.3684210479259491</v>
      </c>
      <c r="U2180" s="4">
        <v>9.4736844301223755E-2</v>
      </c>
      <c r="V2180" s="4">
        <v>0.25</v>
      </c>
      <c r="W2180" s="4">
        <v>4.5454546809196472E-2</v>
      </c>
      <c r="X2180" s="2" t="s">
        <v>36</v>
      </c>
      <c r="Y2180" s="2" t="s">
        <v>36</v>
      </c>
      <c r="Z2180" s="3">
        <v>2</v>
      </c>
    </row>
    <row r="2181" spans="1:26">
      <c r="A2181" s="2" t="s">
        <v>9</v>
      </c>
      <c r="B2181" s="2" t="s">
        <v>28</v>
      </c>
      <c r="C2181" s="3">
        <v>1032</v>
      </c>
      <c r="D2181" s="2" t="s">
        <v>33</v>
      </c>
      <c r="E2181" s="4">
        <v>11.5</v>
      </c>
      <c r="F2181" s="4">
        <v>0.75</v>
      </c>
      <c r="G2181" s="4">
        <v>1</v>
      </c>
      <c r="H2181" s="4">
        <v>0.75</v>
      </c>
      <c r="I2181" s="4">
        <v>1</v>
      </c>
      <c r="J2181" s="4">
        <v>0.5</v>
      </c>
      <c r="K2181" s="4">
        <v>0.5</v>
      </c>
      <c r="L2181" s="4">
        <v>0.75</v>
      </c>
      <c r="M2181" s="3">
        <v>6646</v>
      </c>
      <c r="N2181" s="3">
        <v>363</v>
      </c>
      <c r="O2181" s="3">
        <v>178516</v>
      </c>
      <c r="P2181" s="4">
        <v>7.9785566329956055</v>
      </c>
      <c r="Q2181" s="3"/>
      <c r="R2181" s="4">
        <v>3.7229154258966446E-2</v>
      </c>
      <c r="S2181" s="4">
        <v>4.8473682403564453</v>
      </c>
      <c r="T2181" s="4">
        <v>0.3684210479259491</v>
      </c>
      <c r="U2181" s="4">
        <v>9.4736844301223755E-2</v>
      </c>
      <c r="V2181" s="4">
        <v>0.25</v>
      </c>
      <c r="W2181" s="4">
        <v>4.5454546809196472E-2</v>
      </c>
      <c r="X2181" s="2" t="s">
        <v>36</v>
      </c>
      <c r="Y2181" s="2" t="s">
        <v>36</v>
      </c>
      <c r="Z2181" s="3">
        <v>4</v>
      </c>
    </row>
    <row r="2182" spans="1:26" hidden="1">
      <c r="A2182" s="2" t="s">
        <v>9</v>
      </c>
      <c r="B2182" s="2" t="s">
        <v>29</v>
      </c>
      <c r="C2182" s="3">
        <v>1032</v>
      </c>
      <c r="D2182" s="2" t="s">
        <v>32</v>
      </c>
      <c r="E2182" s="4">
        <v>4.8473682403564453</v>
      </c>
      <c r="F2182" s="4">
        <v>9.4736844301223755E-2</v>
      </c>
      <c r="G2182" s="4">
        <v>0.3684210479259491</v>
      </c>
      <c r="H2182" s="4">
        <v>0.53684210777282715</v>
      </c>
      <c r="I2182" s="4">
        <v>1</v>
      </c>
      <c r="J2182" s="4">
        <v>0</v>
      </c>
      <c r="K2182" s="4">
        <v>5.2631581202149391E-3</v>
      </c>
      <c r="L2182" s="4">
        <v>0.78947371244430542</v>
      </c>
      <c r="M2182" s="3">
        <v>6646</v>
      </c>
      <c r="N2182" s="3">
        <v>363</v>
      </c>
      <c r="O2182" s="3">
        <v>178516</v>
      </c>
      <c r="P2182" s="4">
        <v>7.9785566329956055</v>
      </c>
      <c r="Q2182" s="3"/>
      <c r="R2182" s="4">
        <v>3.7229154258966446E-2</v>
      </c>
      <c r="S2182" s="4">
        <v>4.8473682403564453</v>
      </c>
      <c r="T2182" s="4">
        <v>0.3684210479259491</v>
      </c>
      <c r="U2182" s="4">
        <v>9.4736844301223755E-2</v>
      </c>
      <c r="V2182" s="4">
        <v>0.25</v>
      </c>
      <c r="W2182" s="4">
        <v>4.5454546809196472E-2</v>
      </c>
      <c r="X2182" s="2" t="s">
        <v>36</v>
      </c>
      <c r="Y2182" s="2" t="s">
        <v>36</v>
      </c>
      <c r="Z2182" s="3">
        <v>190</v>
      </c>
    </row>
    <row r="2183" spans="1:26" hidden="1">
      <c r="A2183" s="2" t="s">
        <v>9</v>
      </c>
      <c r="B2183" s="2" t="s">
        <v>29</v>
      </c>
      <c r="C2183" s="3">
        <v>1032</v>
      </c>
      <c r="D2183" s="2" t="s">
        <v>33</v>
      </c>
      <c r="E2183" s="4">
        <v>7.0095467567443848</v>
      </c>
      <c r="F2183" s="4">
        <v>0.2577565610408783</v>
      </c>
      <c r="G2183" s="4">
        <v>0.68019092082977295</v>
      </c>
      <c r="H2183" s="4">
        <v>0.54653936624526978</v>
      </c>
      <c r="I2183" s="4">
        <v>1</v>
      </c>
      <c r="J2183" s="4">
        <v>2.3866349365562201E-3</v>
      </c>
      <c r="K2183" s="4">
        <v>4.7732698731124401E-3</v>
      </c>
      <c r="L2183" s="4">
        <v>0.87112170457839966</v>
      </c>
      <c r="M2183" s="3">
        <v>6646</v>
      </c>
      <c r="N2183" s="3">
        <v>363</v>
      </c>
      <c r="O2183" s="3">
        <v>178516</v>
      </c>
      <c r="P2183" s="4">
        <v>7.9785566329956055</v>
      </c>
      <c r="Q2183" s="3"/>
      <c r="R2183" s="4">
        <v>3.7229154258966446E-2</v>
      </c>
      <c r="S2183" s="4">
        <v>4.8473682403564453</v>
      </c>
      <c r="T2183" s="4">
        <v>0.3684210479259491</v>
      </c>
      <c r="U2183" s="4">
        <v>9.4736844301223755E-2</v>
      </c>
      <c r="V2183" s="4">
        <v>0.25</v>
      </c>
      <c r="W2183" s="4">
        <v>4.5454546809196472E-2</v>
      </c>
      <c r="X2183" s="2" t="s">
        <v>36</v>
      </c>
      <c r="Y2183" s="2" t="s">
        <v>36</v>
      </c>
      <c r="Z2183" s="3">
        <v>419</v>
      </c>
    </row>
    <row r="2184" spans="1:26">
      <c r="A2184" s="2" t="s">
        <v>9</v>
      </c>
      <c r="B2184" s="2" t="s">
        <v>28</v>
      </c>
      <c r="C2184" s="3">
        <v>1033</v>
      </c>
      <c r="D2184" s="2" t="s">
        <v>32</v>
      </c>
      <c r="E2184" s="4">
        <v>6.75</v>
      </c>
      <c r="F2184" s="4">
        <v>0.375</v>
      </c>
      <c r="G2184" s="4">
        <v>0.625</v>
      </c>
      <c r="H2184" s="4">
        <v>0.75</v>
      </c>
      <c r="I2184" s="4">
        <v>1</v>
      </c>
      <c r="J2184" s="4">
        <v>0</v>
      </c>
      <c r="K2184" s="4">
        <v>0.125</v>
      </c>
      <c r="L2184" s="4">
        <v>0.75</v>
      </c>
      <c r="M2184" s="3">
        <v>13943</v>
      </c>
      <c r="N2184" s="3">
        <v>356</v>
      </c>
      <c r="O2184" s="3">
        <v>551715</v>
      </c>
      <c r="P2184" s="4">
        <v>13.346746444702148</v>
      </c>
      <c r="Q2184" s="3">
        <v>210501.14999999997</v>
      </c>
      <c r="R2184" s="4">
        <v>2.5272106751799583E-2</v>
      </c>
      <c r="S2184" s="4">
        <v>2.5401322841644287</v>
      </c>
      <c r="T2184" s="4">
        <v>0.21057601273059845</v>
      </c>
      <c r="U2184" s="4">
        <v>5.2880074828863144E-2</v>
      </c>
      <c r="V2184" s="4">
        <v>0.1822429895401001</v>
      </c>
      <c r="W2184" s="4">
        <v>4.2056076228618622E-2</v>
      </c>
      <c r="X2184" s="2" t="s">
        <v>36</v>
      </c>
      <c r="Y2184" s="2" t="s">
        <v>36</v>
      </c>
      <c r="Z2184" s="3">
        <v>8</v>
      </c>
    </row>
    <row r="2185" spans="1:26">
      <c r="A2185" s="2" t="s">
        <v>9</v>
      </c>
      <c r="B2185" s="2" t="s">
        <v>28</v>
      </c>
      <c r="C2185" s="3">
        <v>1033</v>
      </c>
      <c r="D2185" s="2" t="s">
        <v>33</v>
      </c>
      <c r="E2185" s="4">
        <v>8.3999996185302734</v>
      </c>
      <c r="F2185" s="4">
        <v>0.60000002384185791</v>
      </c>
      <c r="G2185" s="4">
        <v>0.80000001192092896</v>
      </c>
      <c r="H2185" s="4">
        <v>0.60000002384185791</v>
      </c>
      <c r="I2185" s="4">
        <v>1</v>
      </c>
      <c r="J2185" s="4">
        <v>0.26666668057441711</v>
      </c>
      <c r="K2185" s="4">
        <v>0.40000000596046448</v>
      </c>
      <c r="L2185" s="4">
        <v>1</v>
      </c>
      <c r="M2185" s="3">
        <v>13943</v>
      </c>
      <c r="N2185" s="3">
        <v>356</v>
      </c>
      <c r="O2185" s="3">
        <v>551715</v>
      </c>
      <c r="P2185" s="4">
        <v>13.346746444702148</v>
      </c>
      <c r="Q2185" s="3">
        <v>210501.14999999994</v>
      </c>
      <c r="R2185" s="4">
        <v>2.5272106751799583E-2</v>
      </c>
      <c r="S2185" s="4">
        <v>2.5401322841644287</v>
      </c>
      <c r="T2185" s="4">
        <v>0.21057601273059845</v>
      </c>
      <c r="U2185" s="4">
        <v>5.2880074828863144E-2</v>
      </c>
      <c r="V2185" s="4">
        <v>0.1822429895401001</v>
      </c>
      <c r="W2185" s="4">
        <v>4.2056076228618622E-2</v>
      </c>
      <c r="X2185" s="2" t="s">
        <v>36</v>
      </c>
      <c r="Y2185" s="2" t="s">
        <v>36</v>
      </c>
      <c r="Z2185" s="3">
        <v>15</v>
      </c>
    </row>
    <row r="2186" spans="1:26" hidden="1">
      <c r="A2186" s="2" t="s">
        <v>9</v>
      </c>
      <c r="B2186" s="2" t="s">
        <v>29</v>
      </c>
      <c r="C2186" s="3">
        <v>1033</v>
      </c>
      <c r="D2186" s="2" t="s">
        <v>32</v>
      </c>
      <c r="E2186" s="4">
        <v>2.5401322841644287</v>
      </c>
      <c r="F2186" s="4">
        <v>5.2880074828863144E-2</v>
      </c>
      <c r="G2186" s="4">
        <v>0.21057601273059845</v>
      </c>
      <c r="H2186" s="4">
        <v>0.53729933500289917</v>
      </c>
      <c r="I2186" s="4">
        <v>1</v>
      </c>
      <c r="J2186" s="4">
        <v>9.4428705051541328E-4</v>
      </c>
      <c r="K2186" s="4">
        <v>7.5542964041233063E-3</v>
      </c>
      <c r="L2186" s="4">
        <v>0.97544854879379272</v>
      </c>
      <c r="M2186" s="3">
        <v>13943</v>
      </c>
      <c r="N2186" s="3">
        <v>356</v>
      </c>
      <c r="O2186" s="3">
        <v>551715</v>
      </c>
      <c r="P2186" s="4">
        <v>13.346746444702148</v>
      </c>
      <c r="Q2186" s="3">
        <v>210501.15000000384</v>
      </c>
      <c r="R2186" s="4">
        <v>2.5272106751799583E-2</v>
      </c>
      <c r="S2186" s="4">
        <v>2.5401322841644287</v>
      </c>
      <c r="T2186" s="4">
        <v>0.21057601273059845</v>
      </c>
      <c r="U2186" s="4">
        <v>5.2880074828863144E-2</v>
      </c>
      <c r="V2186" s="4">
        <v>0.1822429895401001</v>
      </c>
      <c r="W2186" s="4">
        <v>4.2056076228618622E-2</v>
      </c>
      <c r="X2186" s="2" t="s">
        <v>36</v>
      </c>
      <c r="Y2186" s="2" t="s">
        <v>36</v>
      </c>
      <c r="Z2186" s="3">
        <v>1059</v>
      </c>
    </row>
    <row r="2187" spans="1:26" hidden="1">
      <c r="A2187" s="2" t="s">
        <v>9</v>
      </c>
      <c r="B2187" s="2" t="s">
        <v>29</v>
      </c>
      <c r="C2187" s="3">
        <v>1033</v>
      </c>
      <c r="D2187" s="2" t="s">
        <v>33</v>
      </c>
      <c r="E2187" s="4">
        <v>5.4471330642700195</v>
      </c>
      <c r="F2187" s="4">
        <v>0.25670698285102844</v>
      </c>
      <c r="G2187" s="4">
        <v>0.53392952680587769</v>
      </c>
      <c r="H2187" s="4">
        <v>0.51288795471191406</v>
      </c>
      <c r="I2187" s="4">
        <v>1</v>
      </c>
      <c r="J2187" s="4">
        <v>1.0520778596401215E-3</v>
      </c>
      <c r="K2187" s="4">
        <v>4.2083114385604858E-3</v>
      </c>
      <c r="L2187" s="4">
        <v>0.98737508058547974</v>
      </c>
      <c r="M2187" s="3">
        <v>13943</v>
      </c>
      <c r="N2187" s="3">
        <v>356</v>
      </c>
      <c r="O2187" s="3">
        <v>551715</v>
      </c>
      <c r="P2187" s="4">
        <v>13.346746444702148</v>
      </c>
      <c r="Q2187" s="3">
        <v>210501.14999999496</v>
      </c>
      <c r="R2187" s="4">
        <v>2.5272106751799583E-2</v>
      </c>
      <c r="S2187" s="4">
        <v>2.5401322841644287</v>
      </c>
      <c r="T2187" s="4">
        <v>0.21057601273059845</v>
      </c>
      <c r="U2187" s="4">
        <v>5.2880074828863144E-2</v>
      </c>
      <c r="V2187" s="4">
        <v>0.1822429895401001</v>
      </c>
      <c r="W2187" s="4">
        <v>4.2056076228618622E-2</v>
      </c>
      <c r="X2187" s="2" t="s">
        <v>36</v>
      </c>
      <c r="Y2187" s="2" t="s">
        <v>36</v>
      </c>
      <c r="Z2187" s="3">
        <v>1901</v>
      </c>
    </row>
    <row r="2188" spans="1:26">
      <c r="A2188" s="2" t="s">
        <v>9</v>
      </c>
      <c r="B2188" s="2" t="s">
        <v>28</v>
      </c>
      <c r="C2188" s="3">
        <v>1034</v>
      </c>
      <c r="D2188" s="2" t="s">
        <v>32</v>
      </c>
      <c r="E2188" s="4">
        <v>8.1322164535522461</v>
      </c>
      <c r="F2188" s="4">
        <v>0.60148978233337402</v>
      </c>
      <c r="G2188" s="4">
        <v>0.84916198253631592</v>
      </c>
      <c r="H2188" s="4">
        <v>0.50837987661361694</v>
      </c>
      <c r="I2188" s="4">
        <v>1</v>
      </c>
      <c r="J2188" s="4">
        <v>0.13221602141857147</v>
      </c>
      <c r="K2188" s="4">
        <v>3.1657356768846512E-2</v>
      </c>
      <c r="L2188" s="4">
        <v>0.942271888256073</v>
      </c>
      <c r="M2188" s="3">
        <v>6904</v>
      </c>
      <c r="N2188" s="3">
        <v>0</v>
      </c>
      <c r="O2188" s="3">
        <v>181568</v>
      </c>
      <c r="P2188" s="4">
        <v>10.924282073974609</v>
      </c>
      <c r="Q2188" s="3">
        <v>78619</v>
      </c>
      <c r="R2188" s="4">
        <v>3.802432119846344E-2</v>
      </c>
      <c r="S2188" s="4">
        <v>3.6384365558624268</v>
      </c>
      <c r="T2188" s="4">
        <v>0.37459284067153931</v>
      </c>
      <c r="U2188" s="4">
        <v>0.11726384609937668</v>
      </c>
      <c r="V2188" s="4">
        <v>0.37288135290145874</v>
      </c>
      <c r="W2188" s="4">
        <v>0.19491524994373322</v>
      </c>
      <c r="X2188" s="2" t="s">
        <v>36</v>
      </c>
      <c r="Y2188" s="2" t="s">
        <v>36</v>
      </c>
      <c r="Z2188" s="3">
        <v>537</v>
      </c>
    </row>
    <row r="2189" spans="1:26">
      <c r="A2189" s="2" t="s">
        <v>9</v>
      </c>
      <c r="B2189" s="2" t="s">
        <v>28</v>
      </c>
      <c r="C2189" s="3">
        <v>1034</v>
      </c>
      <c r="D2189" s="2" t="s">
        <v>33</v>
      </c>
      <c r="E2189" s="4">
        <v>10.060073852539062</v>
      </c>
      <c r="F2189" s="4">
        <v>0.90850275754928589</v>
      </c>
      <c r="G2189" s="4">
        <v>0.97412198781967163</v>
      </c>
      <c r="H2189" s="4">
        <v>0.51478743553161621</v>
      </c>
      <c r="I2189" s="4">
        <v>0.99907577037811279</v>
      </c>
      <c r="J2189" s="4">
        <v>0.1182994470000267</v>
      </c>
      <c r="K2189" s="4">
        <v>2.9574861750006676E-2</v>
      </c>
      <c r="L2189" s="4">
        <v>0.92144179344177246</v>
      </c>
      <c r="M2189" s="3">
        <v>6904</v>
      </c>
      <c r="N2189" s="3">
        <v>0</v>
      </c>
      <c r="O2189" s="3">
        <v>181568</v>
      </c>
      <c r="P2189" s="4">
        <v>10.924282073974609</v>
      </c>
      <c r="Q2189" s="3">
        <v>78619</v>
      </c>
      <c r="R2189" s="4">
        <v>3.802432119846344E-2</v>
      </c>
      <c r="S2189" s="4">
        <v>3.6384365558624268</v>
      </c>
      <c r="T2189" s="4">
        <v>0.37459284067153931</v>
      </c>
      <c r="U2189" s="4">
        <v>0.11726384609937668</v>
      </c>
      <c r="V2189" s="4">
        <v>0.37288135290145874</v>
      </c>
      <c r="W2189" s="4">
        <v>0.19491524994373322</v>
      </c>
      <c r="X2189" s="2" t="s">
        <v>36</v>
      </c>
      <c r="Y2189" s="2" t="s">
        <v>36</v>
      </c>
      <c r="Z2189" s="3">
        <v>1082</v>
      </c>
    </row>
    <row r="2190" spans="1:26" hidden="1">
      <c r="A2190" s="2" t="s">
        <v>9</v>
      </c>
      <c r="B2190" s="2" t="s">
        <v>29</v>
      </c>
      <c r="C2190" s="3">
        <v>1034</v>
      </c>
      <c r="D2190" s="2" t="s">
        <v>32</v>
      </c>
      <c r="E2190" s="4">
        <v>3.6384365558624268</v>
      </c>
      <c r="F2190" s="4">
        <v>0.11726384609937668</v>
      </c>
      <c r="G2190" s="4">
        <v>0.37459284067153931</v>
      </c>
      <c r="H2190" s="4">
        <v>0.44625407457351685</v>
      </c>
      <c r="I2190" s="4">
        <v>1</v>
      </c>
      <c r="J2190" s="4">
        <v>0</v>
      </c>
      <c r="K2190" s="4">
        <v>1.6286645084619522E-2</v>
      </c>
      <c r="L2190" s="4">
        <v>0.90879476070404053</v>
      </c>
      <c r="M2190" s="3">
        <v>6904</v>
      </c>
      <c r="N2190" s="3">
        <v>0</v>
      </c>
      <c r="O2190" s="3">
        <v>181568</v>
      </c>
      <c r="P2190" s="4">
        <v>10.924282073974609</v>
      </c>
      <c r="Q2190" s="3">
        <v>78619</v>
      </c>
      <c r="R2190" s="4">
        <v>3.802432119846344E-2</v>
      </c>
      <c r="S2190" s="4">
        <v>3.6384365558624268</v>
      </c>
      <c r="T2190" s="4">
        <v>0.37459284067153931</v>
      </c>
      <c r="U2190" s="4">
        <v>0.11726384609937668</v>
      </c>
      <c r="V2190" s="4">
        <v>0.37288135290145874</v>
      </c>
      <c r="W2190" s="4">
        <v>0.19491524994373322</v>
      </c>
      <c r="X2190" s="2" t="s">
        <v>36</v>
      </c>
      <c r="Y2190" s="2" t="s">
        <v>36</v>
      </c>
      <c r="Z2190" s="3">
        <v>307</v>
      </c>
    </row>
    <row r="2191" spans="1:26" hidden="1">
      <c r="A2191" s="2" t="s">
        <v>9</v>
      </c>
      <c r="B2191" s="2" t="s">
        <v>29</v>
      </c>
      <c r="C2191" s="3">
        <v>1034</v>
      </c>
      <c r="D2191" s="2" t="s">
        <v>33</v>
      </c>
      <c r="E2191" s="4">
        <v>6.6699299812316895</v>
      </c>
      <c r="F2191" s="4">
        <v>0.37202796339988708</v>
      </c>
      <c r="G2191" s="4">
        <v>0.68671327829360962</v>
      </c>
      <c r="H2191" s="4">
        <v>0.46433565020561218</v>
      </c>
      <c r="I2191" s="4">
        <v>1</v>
      </c>
      <c r="J2191" s="4">
        <v>0</v>
      </c>
      <c r="K2191" s="4">
        <v>1.398601452820003E-3</v>
      </c>
      <c r="L2191" s="4">
        <v>0.86433565616607666</v>
      </c>
      <c r="M2191" s="3">
        <v>6904</v>
      </c>
      <c r="N2191" s="3">
        <v>0</v>
      </c>
      <c r="O2191" s="3">
        <v>181568</v>
      </c>
      <c r="P2191" s="4">
        <v>10.924282073974609</v>
      </c>
      <c r="Q2191" s="3">
        <v>78619</v>
      </c>
      <c r="R2191" s="4">
        <v>3.802432119846344E-2</v>
      </c>
      <c r="S2191" s="4">
        <v>3.6384365558624268</v>
      </c>
      <c r="T2191" s="4">
        <v>0.37459284067153931</v>
      </c>
      <c r="U2191" s="4">
        <v>0.11726384609937668</v>
      </c>
      <c r="V2191" s="4">
        <v>0.37288135290145874</v>
      </c>
      <c r="W2191" s="4">
        <v>0.19491524994373322</v>
      </c>
      <c r="X2191" s="2" t="s">
        <v>36</v>
      </c>
      <c r="Y2191" s="2" t="s">
        <v>36</v>
      </c>
      <c r="Z2191" s="3">
        <v>715</v>
      </c>
    </row>
    <row r="2192" spans="1:26">
      <c r="A2192" s="2" t="s">
        <v>9</v>
      </c>
      <c r="B2192" s="2" t="s">
        <v>28</v>
      </c>
      <c r="C2192" s="3">
        <v>1035</v>
      </c>
      <c r="D2192" s="2" t="s">
        <v>32</v>
      </c>
      <c r="E2192" s="4">
        <v>12.5</v>
      </c>
      <c r="F2192" s="4">
        <v>1</v>
      </c>
      <c r="G2192" s="4">
        <v>1</v>
      </c>
      <c r="H2192" s="4">
        <v>1</v>
      </c>
      <c r="I2192" s="4">
        <v>1</v>
      </c>
      <c r="J2192" s="4">
        <v>0.5</v>
      </c>
      <c r="K2192" s="4">
        <v>0.75</v>
      </c>
      <c r="L2192" s="4">
        <v>1</v>
      </c>
      <c r="M2192" s="3">
        <v>12379</v>
      </c>
      <c r="N2192" s="3">
        <v>569</v>
      </c>
      <c r="O2192" s="3">
        <v>277017</v>
      </c>
      <c r="P2192" s="4">
        <v>8.2186288833618164</v>
      </c>
      <c r="Q2192" s="3">
        <v>99044.9</v>
      </c>
      <c r="R2192" s="4">
        <v>4.4686786830425262E-2</v>
      </c>
      <c r="S2192" s="4">
        <v>4.361842155456543</v>
      </c>
      <c r="T2192" s="4">
        <v>0.37171053886413574</v>
      </c>
      <c r="U2192" s="4">
        <v>5.2631579339504242E-2</v>
      </c>
      <c r="V2192" s="4">
        <v>0.46601942181587219</v>
      </c>
      <c r="W2192" s="4">
        <v>7.7669903635978699E-2</v>
      </c>
      <c r="X2192" s="2" t="s">
        <v>36</v>
      </c>
      <c r="Y2192" s="2" t="s">
        <v>36</v>
      </c>
      <c r="Z2192" s="3">
        <v>4</v>
      </c>
    </row>
    <row r="2193" spans="1:26">
      <c r="A2193" s="2" t="s">
        <v>9</v>
      </c>
      <c r="B2193" s="2" t="s">
        <v>28</v>
      </c>
      <c r="C2193" s="3">
        <v>1035</v>
      </c>
      <c r="D2193" s="2" t="s">
        <v>33</v>
      </c>
      <c r="E2193" s="4">
        <v>12</v>
      </c>
      <c r="F2193" s="4">
        <v>1</v>
      </c>
      <c r="G2193" s="4">
        <v>1</v>
      </c>
      <c r="H2193" s="4">
        <v>0.5</v>
      </c>
      <c r="I2193" s="4">
        <v>1</v>
      </c>
      <c r="J2193" s="4">
        <v>0.5</v>
      </c>
      <c r="K2193" s="4">
        <v>0.5</v>
      </c>
      <c r="L2193" s="4">
        <v>1</v>
      </c>
      <c r="M2193" s="3">
        <v>12379</v>
      </c>
      <c r="N2193" s="3">
        <v>569</v>
      </c>
      <c r="O2193" s="3">
        <v>277017</v>
      </c>
      <c r="P2193" s="4">
        <v>8.2186288833618164</v>
      </c>
      <c r="Q2193" s="3">
        <v>99044.9</v>
      </c>
      <c r="R2193" s="4">
        <v>4.4686786830425262E-2</v>
      </c>
      <c r="S2193" s="4">
        <v>4.361842155456543</v>
      </c>
      <c r="T2193" s="4">
        <v>0.37171053886413574</v>
      </c>
      <c r="U2193" s="4">
        <v>5.2631579339504242E-2</v>
      </c>
      <c r="V2193" s="4">
        <v>0.46601942181587219</v>
      </c>
      <c r="W2193" s="4">
        <v>7.7669903635978699E-2</v>
      </c>
      <c r="X2193" s="2" t="s">
        <v>36</v>
      </c>
      <c r="Y2193" s="2" t="s">
        <v>36</v>
      </c>
      <c r="Z2193" s="3">
        <v>2</v>
      </c>
    </row>
    <row r="2194" spans="1:26" hidden="1">
      <c r="A2194" s="2" t="s">
        <v>9</v>
      </c>
      <c r="B2194" s="2" t="s">
        <v>29</v>
      </c>
      <c r="C2194" s="3">
        <v>1035</v>
      </c>
      <c r="D2194" s="2" t="s">
        <v>32</v>
      </c>
      <c r="E2194" s="4">
        <v>4.361842155456543</v>
      </c>
      <c r="F2194" s="4">
        <v>5.2631579339504242E-2</v>
      </c>
      <c r="G2194" s="4">
        <v>0.37171053886413574</v>
      </c>
      <c r="H2194" s="4">
        <v>0.56578946113586426</v>
      </c>
      <c r="I2194" s="4">
        <v>1</v>
      </c>
      <c r="J2194" s="4">
        <v>0</v>
      </c>
      <c r="K2194" s="4">
        <v>6.5789474174380302E-3</v>
      </c>
      <c r="L2194" s="4">
        <v>0.83223682641983032</v>
      </c>
      <c r="M2194" s="3">
        <v>12379</v>
      </c>
      <c r="N2194" s="3">
        <v>569</v>
      </c>
      <c r="O2194" s="3">
        <v>277017</v>
      </c>
      <c r="P2194" s="4">
        <v>8.2186288833618164</v>
      </c>
      <c r="Q2194" s="3">
        <v>99044.899999999485</v>
      </c>
      <c r="R2194" s="4">
        <v>4.4686786830425262E-2</v>
      </c>
      <c r="S2194" s="4">
        <v>4.361842155456543</v>
      </c>
      <c r="T2194" s="4">
        <v>0.37171053886413574</v>
      </c>
      <c r="U2194" s="4">
        <v>5.2631579339504242E-2</v>
      </c>
      <c r="V2194" s="4">
        <v>0.46601942181587219</v>
      </c>
      <c r="W2194" s="4">
        <v>7.7669903635978699E-2</v>
      </c>
      <c r="X2194" s="2" t="s">
        <v>36</v>
      </c>
      <c r="Y2194" s="2" t="s">
        <v>36</v>
      </c>
      <c r="Z2194" s="3">
        <v>304</v>
      </c>
    </row>
    <row r="2195" spans="1:26" hidden="1">
      <c r="A2195" s="2" t="s">
        <v>9</v>
      </c>
      <c r="B2195" s="2" t="s">
        <v>29</v>
      </c>
      <c r="C2195" s="3">
        <v>1035</v>
      </c>
      <c r="D2195" s="2" t="s">
        <v>33</v>
      </c>
      <c r="E2195" s="4">
        <v>6.8320465087890625</v>
      </c>
      <c r="F2195" s="4">
        <v>0.23552124202251434</v>
      </c>
      <c r="G2195" s="4">
        <v>0.75868725776672363</v>
      </c>
      <c r="H2195" s="4">
        <v>0.55598455667495728</v>
      </c>
      <c r="I2195" s="4">
        <v>1</v>
      </c>
      <c r="J2195" s="4">
        <v>1.9305018940940499E-3</v>
      </c>
      <c r="K2195" s="4">
        <v>9.6525093540549278E-3</v>
      </c>
      <c r="L2195" s="4">
        <v>0.8571428656578064</v>
      </c>
      <c r="M2195" s="3">
        <v>12379</v>
      </c>
      <c r="N2195" s="3">
        <v>569</v>
      </c>
      <c r="O2195" s="3">
        <v>277017</v>
      </c>
      <c r="P2195" s="4">
        <v>8.2186288833618164</v>
      </c>
      <c r="Q2195" s="3">
        <v>99044.899999999092</v>
      </c>
      <c r="R2195" s="4">
        <v>4.4686786830425262E-2</v>
      </c>
      <c r="S2195" s="4">
        <v>4.361842155456543</v>
      </c>
      <c r="T2195" s="4">
        <v>0.37171053886413574</v>
      </c>
      <c r="U2195" s="4">
        <v>5.2631579339504242E-2</v>
      </c>
      <c r="V2195" s="4">
        <v>0.46601942181587219</v>
      </c>
      <c r="W2195" s="4">
        <v>7.7669903635978699E-2</v>
      </c>
      <c r="X2195" s="2" t="s">
        <v>36</v>
      </c>
      <c r="Y2195" s="2" t="s">
        <v>36</v>
      </c>
      <c r="Z2195" s="3">
        <v>518</v>
      </c>
    </row>
    <row r="2196" spans="1:26">
      <c r="A2196" s="2" t="s">
        <v>9</v>
      </c>
      <c r="B2196" s="2" t="s">
        <v>28</v>
      </c>
      <c r="C2196" s="3">
        <v>1036</v>
      </c>
      <c r="D2196" s="2" t="s">
        <v>32</v>
      </c>
      <c r="E2196" s="4">
        <v>4.1666665077209473</v>
      </c>
      <c r="F2196" s="4">
        <v>0.1666666716337204</v>
      </c>
      <c r="G2196" s="4">
        <v>0.5</v>
      </c>
      <c r="H2196" s="4">
        <v>0.66666668653488159</v>
      </c>
      <c r="I2196" s="4">
        <v>1</v>
      </c>
      <c r="J2196" s="4">
        <v>0</v>
      </c>
      <c r="K2196" s="4">
        <v>0</v>
      </c>
      <c r="L2196" s="4">
        <v>0.66666668653488159</v>
      </c>
      <c r="M2196" s="3">
        <v>4153</v>
      </c>
      <c r="N2196" s="3">
        <v>2000</v>
      </c>
      <c r="O2196" s="3">
        <v>226619</v>
      </c>
      <c r="P2196" s="4">
        <v>13.861591339111328</v>
      </c>
      <c r="Q2196" s="3"/>
      <c r="R2196" s="4">
        <v>1.8325911834836006E-2</v>
      </c>
      <c r="S2196" s="4">
        <v>3.0439023971557617</v>
      </c>
      <c r="T2196" s="4">
        <v>0.20243902504444122</v>
      </c>
      <c r="U2196" s="4">
        <v>4.6341463923454285E-2</v>
      </c>
      <c r="V2196" s="4">
        <v>0.22727273404598236</v>
      </c>
      <c r="W2196" s="4">
        <v>5.3030304610729218E-2</v>
      </c>
      <c r="X2196" s="2" t="s">
        <v>36</v>
      </c>
      <c r="Y2196" s="2" t="s">
        <v>36</v>
      </c>
      <c r="Z2196" s="3">
        <v>6</v>
      </c>
    </row>
    <row r="2197" spans="1:26">
      <c r="A2197" s="2" t="s">
        <v>9</v>
      </c>
      <c r="B2197" s="2" t="s">
        <v>28</v>
      </c>
      <c r="C2197" s="3">
        <v>1036</v>
      </c>
      <c r="D2197" s="2" t="s">
        <v>33</v>
      </c>
      <c r="E2197" s="4">
        <v>9.6000003814697266</v>
      </c>
      <c r="F2197" s="4">
        <v>0.60000002384185791</v>
      </c>
      <c r="G2197" s="4">
        <v>0.80000001192092896</v>
      </c>
      <c r="H2197" s="4">
        <v>0.60000002384185791</v>
      </c>
      <c r="I2197" s="4">
        <v>1</v>
      </c>
      <c r="J2197" s="4">
        <v>0</v>
      </c>
      <c r="K2197" s="4">
        <v>0.20000000298023224</v>
      </c>
      <c r="L2197" s="4">
        <v>0.60000002384185791</v>
      </c>
      <c r="M2197" s="3">
        <v>4153</v>
      </c>
      <c r="N2197" s="3">
        <v>2000</v>
      </c>
      <c r="O2197" s="3">
        <v>226619</v>
      </c>
      <c r="P2197" s="4">
        <v>13.861591339111328</v>
      </c>
      <c r="Q2197" s="3"/>
      <c r="R2197" s="4">
        <v>1.8325911834836006E-2</v>
      </c>
      <c r="S2197" s="4">
        <v>3.0439023971557617</v>
      </c>
      <c r="T2197" s="4">
        <v>0.20243902504444122</v>
      </c>
      <c r="U2197" s="4">
        <v>4.6341463923454285E-2</v>
      </c>
      <c r="V2197" s="4">
        <v>0.22727273404598236</v>
      </c>
      <c r="W2197" s="4">
        <v>5.3030304610729218E-2</v>
      </c>
      <c r="X2197" s="2" t="s">
        <v>36</v>
      </c>
      <c r="Y2197" s="2" t="s">
        <v>36</v>
      </c>
      <c r="Z2197" s="3">
        <v>5</v>
      </c>
    </row>
    <row r="2198" spans="1:26" hidden="1">
      <c r="A2198" s="2" t="s">
        <v>9</v>
      </c>
      <c r="B2198" s="2" t="s">
        <v>29</v>
      </c>
      <c r="C2198" s="3">
        <v>1036</v>
      </c>
      <c r="D2198" s="2" t="s">
        <v>32</v>
      </c>
      <c r="E2198" s="4">
        <v>3.0439023971557617</v>
      </c>
      <c r="F2198" s="4">
        <v>4.6341463923454285E-2</v>
      </c>
      <c r="G2198" s="4">
        <v>0.20243902504444122</v>
      </c>
      <c r="H2198" s="4">
        <v>0.54878050088882446</v>
      </c>
      <c r="I2198" s="4">
        <v>1</v>
      </c>
      <c r="J2198" s="4">
        <v>0</v>
      </c>
      <c r="K2198" s="4">
        <v>7.3170731775462627E-3</v>
      </c>
      <c r="L2198" s="4">
        <v>0.80731707811355591</v>
      </c>
      <c r="M2198" s="3">
        <v>4153</v>
      </c>
      <c r="N2198" s="3">
        <v>2000</v>
      </c>
      <c r="O2198" s="3">
        <v>226619</v>
      </c>
      <c r="P2198" s="4">
        <v>13.861591339111328</v>
      </c>
      <c r="Q2198" s="3"/>
      <c r="R2198" s="4">
        <v>1.8325911834836006E-2</v>
      </c>
      <c r="S2198" s="4">
        <v>3.0439023971557617</v>
      </c>
      <c r="T2198" s="4">
        <v>0.20243902504444122</v>
      </c>
      <c r="U2198" s="4">
        <v>4.6341463923454285E-2</v>
      </c>
      <c r="V2198" s="4">
        <v>0.22727273404598236</v>
      </c>
      <c r="W2198" s="4">
        <v>5.3030304610729218E-2</v>
      </c>
      <c r="X2198" s="2" t="s">
        <v>36</v>
      </c>
      <c r="Y2198" s="2" t="s">
        <v>36</v>
      </c>
      <c r="Z2198" s="3">
        <v>410</v>
      </c>
    </row>
    <row r="2199" spans="1:26" hidden="1">
      <c r="A2199" s="2" t="s">
        <v>9</v>
      </c>
      <c r="B2199" s="2" t="s">
        <v>29</v>
      </c>
      <c r="C2199" s="3">
        <v>1036</v>
      </c>
      <c r="D2199" s="2" t="s">
        <v>33</v>
      </c>
      <c r="E2199" s="4">
        <v>5.8029489517211914</v>
      </c>
      <c r="F2199" s="4">
        <v>0.18230563402175903</v>
      </c>
      <c r="G2199" s="4">
        <v>0.54289543628692627</v>
      </c>
      <c r="H2199" s="4">
        <v>0.55093830823898315</v>
      </c>
      <c r="I2199" s="4">
        <v>1</v>
      </c>
      <c r="J2199" s="4">
        <v>1.3404826167970896E-3</v>
      </c>
      <c r="K2199" s="4">
        <v>6.7024128511548042E-3</v>
      </c>
      <c r="L2199" s="4">
        <v>0.85120642185211182</v>
      </c>
      <c r="M2199" s="3">
        <v>4153</v>
      </c>
      <c r="N2199" s="3">
        <v>2000</v>
      </c>
      <c r="O2199" s="3">
        <v>226619</v>
      </c>
      <c r="P2199" s="4">
        <v>13.861591339111328</v>
      </c>
      <c r="Q2199" s="3"/>
      <c r="R2199" s="4">
        <v>1.8325911834836006E-2</v>
      </c>
      <c r="S2199" s="4">
        <v>3.0439023971557617</v>
      </c>
      <c r="T2199" s="4">
        <v>0.20243902504444122</v>
      </c>
      <c r="U2199" s="4">
        <v>4.6341463923454285E-2</v>
      </c>
      <c r="V2199" s="4">
        <v>0.22727273404598236</v>
      </c>
      <c r="W2199" s="4">
        <v>5.3030304610729218E-2</v>
      </c>
      <c r="X2199" s="2" t="s">
        <v>36</v>
      </c>
      <c r="Y2199" s="2" t="s">
        <v>36</v>
      </c>
      <c r="Z2199" s="3">
        <v>746</v>
      </c>
    </row>
    <row r="2200" spans="1:26">
      <c r="A2200" s="2" t="s">
        <v>9</v>
      </c>
      <c r="B2200" s="2" t="s">
        <v>28</v>
      </c>
      <c r="C2200" s="3">
        <v>1037</v>
      </c>
      <c r="D2200" s="2" t="s">
        <v>32</v>
      </c>
      <c r="E2200" s="4">
        <v>6</v>
      </c>
      <c r="F2200" s="4">
        <v>0</v>
      </c>
      <c r="G2200" s="4">
        <v>0</v>
      </c>
      <c r="H2200" s="4">
        <v>1</v>
      </c>
      <c r="I2200" s="4">
        <v>1</v>
      </c>
      <c r="J2200" s="4">
        <v>0</v>
      </c>
      <c r="K2200" s="4">
        <v>0</v>
      </c>
      <c r="L2200" s="4">
        <v>1</v>
      </c>
      <c r="M2200" s="3">
        <v>2487</v>
      </c>
      <c r="N2200" s="3">
        <v>95</v>
      </c>
      <c r="O2200" s="3">
        <v>115416</v>
      </c>
      <c r="P2200" s="4">
        <v>6.4557771682739258</v>
      </c>
      <c r="Q2200" s="3">
        <v>32610.55</v>
      </c>
      <c r="R2200" s="4">
        <v>2.1548138931393623E-2</v>
      </c>
      <c r="S2200" s="4">
        <v>6.2425742149353027</v>
      </c>
      <c r="T2200" s="4">
        <v>0.48514851927757263</v>
      </c>
      <c r="U2200" s="4">
        <v>6.9306932389736176E-2</v>
      </c>
      <c r="V2200" s="4">
        <v>0.54545456171035767</v>
      </c>
      <c r="W2200" s="4">
        <v>9.0909093618392944E-2</v>
      </c>
      <c r="X2200" s="2" t="s">
        <v>35</v>
      </c>
      <c r="Y2200" s="2" t="s">
        <v>36</v>
      </c>
      <c r="Z2200" s="3">
        <v>1</v>
      </c>
    </row>
    <row r="2201" spans="1:26">
      <c r="A2201" s="2" t="s">
        <v>9</v>
      </c>
      <c r="B2201" s="2" t="s">
        <v>28</v>
      </c>
      <c r="C2201" s="3">
        <v>1037</v>
      </c>
      <c r="D2201" s="2" t="s">
        <v>33</v>
      </c>
      <c r="E2201" s="4">
        <v>9</v>
      </c>
      <c r="F2201" s="4">
        <v>0.5</v>
      </c>
      <c r="G2201" s="4">
        <v>0.5</v>
      </c>
      <c r="H2201" s="4">
        <v>0.5</v>
      </c>
      <c r="I2201" s="4">
        <v>1</v>
      </c>
      <c r="J2201" s="4">
        <v>0.5</v>
      </c>
      <c r="K2201" s="4">
        <v>0</v>
      </c>
      <c r="L2201" s="4">
        <v>1</v>
      </c>
      <c r="M2201" s="3">
        <v>2487</v>
      </c>
      <c r="N2201" s="3">
        <v>95</v>
      </c>
      <c r="O2201" s="3">
        <v>115416</v>
      </c>
      <c r="P2201" s="4">
        <v>6.4557771682739258</v>
      </c>
      <c r="Q2201" s="3">
        <v>32610.55</v>
      </c>
      <c r="R2201" s="4">
        <v>2.1548138931393623E-2</v>
      </c>
      <c r="S2201" s="4">
        <v>6.2425742149353027</v>
      </c>
      <c r="T2201" s="4">
        <v>0.48514851927757263</v>
      </c>
      <c r="U2201" s="4">
        <v>6.9306932389736176E-2</v>
      </c>
      <c r="V2201" s="4">
        <v>0.54545456171035767</v>
      </c>
      <c r="W2201" s="4">
        <v>9.0909093618392944E-2</v>
      </c>
      <c r="X2201" s="2" t="s">
        <v>35</v>
      </c>
      <c r="Y2201" s="2" t="s">
        <v>36</v>
      </c>
      <c r="Z2201" s="3">
        <v>2</v>
      </c>
    </row>
    <row r="2202" spans="1:26" hidden="1">
      <c r="A2202" s="2" t="s">
        <v>9</v>
      </c>
      <c r="B2202" s="2" t="s">
        <v>29</v>
      </c>
      <c r="C2202" s="3">
        <v>1037</v>
      </c>
      <c r="D2202" s="2" t="s">
        <v>32</v>
      </c>
      <c r="E2202" s="4">
        <v>6.2425742149353027</v>
      </c>
      <c r="F2202" s="4">
        <v>6.9306932389736176E-2</v>
      </c>
      <c r="G2202" s="4">
        <v>0.48514851927757263</v>
      </c>
      <c r="H2202" s="4">
        <v>0.55940592288970947</v>
      </c>
      <c r="I2202" s="4">
        <v>1</v>
      </c>
      <c r="J2202" s="4">
        <v>4.950494971126318E-3</v>
      </c>
      <c r="K2202" s="4">
        <v>0</v>
      </c>
      <c r="L2202" s="4">
        <v>1</v>
      </c>
      <c r="M2202" s="3">
        <v>2487</v>
      </c>
      <c r="N2202" s="3">
        <v>95</v>
      </c>
      <c r="O2202" s="3">
        <v>115416</v>
      </c>
      <c r="P2202" s="4">
        <v>6.4557771682739258</v>
      </c>
      <c r="Q2202" s="3">
        <v>32610.549999999883</v>
      </c>
      <c r="R2202" s="4">
        <v>2.1548138931393623E-2</v>
      </c>
      <c r="S2202" s="4">
        <v>6.2425742149353027</v>
      </c>
      <c r="T2202" s="4">
        <v>0.48514851927757263</v>
      </c>
      <c r="U2202" s="4">
        <v>6.9306932389736176E-2</v>
      </c>
      <c r="V2202" s="4">
        <v>0.54545456171035767</v>
      </c>
      <c r="W2202" s="4">
        <v>9.0909093618392944E-2</v>
      </c>
      <c r="X2202" s="2" t="s">
        <v>35</v>
      </c>
      <c r="Y2202" s="2" t="s">
        <v>36</v>
      </c>
      <c r="Z2202" s="3">
        <v>202</v>
      </c>
    </row>
    <row r="2203" spans="1:26" hidden="1">
      <c r="A2203" s="2" t="s">
        <v>9</v>
      </c>
      <c r="B2203" s="2" t="s">
        <v>29</v>
      </c>
      <c r="C2203" s="3">
        <v>1037</v>
      </c>
      <c r="D2203" s="2" t="s">
        <v>33</v>
      </c>
      <c r="E2203" s="4">
        <v>7.564171314239502</v>
      </c>
      <c r="F2203" s="4">
        <v>0.312834233045578</v>
      </c>
      <c r="G2203" s="4">
        <v>0.75935828685760498</v>
      </c>
      <c r="H2203" s="4">
        <v>0.49197861552238464</v>
      </c>
      <c r="I2203" s="4">
        <v>1</v>
      </c>
      <c r="J2203" s="4">
        <v>2.6737968437373638E-3</v>
      </c>
      <c r="K2203" s="4">
        <v>5.3475936874747276E-3</v>
      </c>
      <c r="L2203" s="4">
        <v>0.99732619524002075</v>
      </c>
      <c r="M2203" s="3">
        <v>2487</v>
      </c>
      <c r="N2203" s="3">
        <v>95</v>
      </c>
      <c r="O2203" s="3">
        <v>115416</v>
      </c>
      <c r="P2203" s="4">
        <v>6.4557771682739258</v>
      </c>
      <c r="Q2203" s="3">
        <v>32610.550000000141</v>
      </c>
      <c r="R2203" s="4">
        <v>2.1548138931393623E-2</v>
      </c>
      <c r="S2203" s="4">
        <v>6.2425742149353027</v>
      </c>
      <c r="T2203" s="4">
        <v>0.48514851927757263</v>
      </c>
      <c r="U2203" s="4">
        <v>6.9306932389736176E-2</v>
      </c>
      <c r="V2203" s="4">
        <v>0.54545456171035767</v>
      </c>
      <c r="W2203" s="4">
        <v>9.0909093618392944E-2</v>
      </c>
      <c r="X2203" s="2" t="s">
        <v>35</v>
      </c>
      <c r="Y2203" s="2" t="s">
        <v>36</v>
      </c>
      <c r="Z2203" s="3">
        <v>374</v>
      </c>
    </row>
    <row r="2204" spans="1:26">
      <c r="A2204" s="2" t="s">
        <v>9</v>
      </c>
      <c r="B2204" s="2" t="s">
        <v>28</v>
      </c>
      <c r="C2204" s="3">
        <v>1038</v>
      </c>
      <c r="D2204" s="2" t="s">
        <v>32</v>
      </c>
      <c r="E2204" s="4">
        <v>7.8139533996582031</v>
      </c>
      <c r="F2204" s="4">
        <v>0.55813956260681152</v>
      </c>
      <c r="G2204" s="4">
        <v>0.8139534592628479</v>
      </c>
      <c r="H2204" s="4">
        <v>0.58139532804489136</v>
      </c>
      <c r="I2204" s="4">
        <v>1</v>
      </c>
      <c r="J2204" s="4">
        <v>0.18604651093482971</v>
      </c>
      <c r="K2204" s="4">
        <v>2.3255813866853714E-2</v>
      </c>
      <c r="L2204" s="4">
        <v>0.95348834991455078</v>
      </c>
      <c r="M2204" s="3">
        <v>2161</v>
      </c>
      <c r="N2204" s="3">
        <v>0</v>
      </c>
      <c r="O2204" s="3">
        <v>90067</v>
      </c>
      <c r="P2204" s="4">
        <v>7.5010824203491211</v>
      </c>
      <c r="Q2204" s="3"/>
      <c r="R2204" s="4">
        <v>2.3993249982595444E-2</v>
      </c>
      <c r="S2204" s="4">
        <v>3.3333332538604736</v>
      </c>
      <c r="T2204" s="4">
        <v>0.25</v>
      </c>
      <c r="U2204" s="4">
        <v>0</v>
      </c>
      <c r="V2204" s="4">
        <v>0.5</v>
      </c>
      <c r="W2204" s="4">
        <v>0.3333333432674408</v>
      </c>
      <c r="X2204" s="2" t="s">
        <v>35</v>
      </c>
      <c r="Y2204" s="2" t="s">
        <v>36</v>
      </c>
      <c r="Z2204" s="3">
        <v>43</v>
      </c>
    </row>
    <row r="2205" spans="1:26">
      <c r="A2205" s="2" t="s">
        <v>9</v>
      </c>
      <c r="B2205" s="2" t="s">
        <v>28</v>
      </c>
      <c r="C2205" s="3">
        <v>1038</v>
      </c>
      <c r="D2205" s="2" t="s">
        <v>33</v>
      </c>
      <c r="E2205" s="4">
        <v>11.166666984558105</v>
      </c>
      <c r="F2205" s="4">
        <v>0.91269838809967041</v>
      </c>
      <c r="G2205" s="4">
        <v>0.9682539701461792</v>
      </c>
      <c r="H2205" s="4">
        <v>0.65079367160797119</v>
      </c>
      <c r="I2205" s="4">
        <v>0.99206346273422241</v>
      </c>
      <c r="J2205" s="4">
        <v>0.4444444477558136</v>
      </c>
      <c r="K2205" s="4">
        <v>0.190476194024086</v>
      </c>
      <c r="L2205" s="4">
        <v>0.9841269850730896</v>
      </c>
      <c r="M2205" s="3">
        <v>2161</v>
      </c>
      <c r="N2205" s="3">
        <v>0</v>
      </c>
      <c r="O2205" s="3">
        <v>90067</v>
      </c>
      <c r="P2205" s="4">
        <v>7.5010824203491211</v>
      </c>
      <c r="Q2205" s="3"/>
      <c r="R2205" s="4">
        <v>2.3993249982595444E-2</v>
      </c>
      <c r="S2205" s="4">
        <v>3.3333332538604736</v>
      </c>
      <c r="T2205" s="4">
        <v>0.25</v>
      </c>
      <c r="U2205" s="4">
        <v>0</v>
      </c>
      <c r="V2205" s="4">
        <v>0.5</v>
      </c>
      <c r="W2205" s="4">
        <v>0.3333333432674408</v>
      </c>
      <c r="X2205" s="2" t="s">
        <v>35</v>
      </c>
      <c r="Y2205" s="2" t="s">
        <v>36</v>
      </c>
      <c r="Z2205" s="3">
        <v>126</v>
      </c>
    </row>
    <row r="2206" spans="1:26" hidden="1">
      <c r="A2206" s="2" t="s">
        <v>9</v>
      </c>
      <c r="B2206" s="2" t="s">
        <v>29</v>
      </c>
      <c r="C2206" s="3">
        <v>1038</v>
      </c>
      <c r="D2206" s="2" t="s">
        <v>32</v>
      </c>
      <c r="E2206" s="4">
        <v>3.3333332538604736</v>
      </c>
      <c r="F2206" s="4">
        <v>0</v>
      </c>
      <c r="G2206" s="4">
        <v>0.25</v>
      </c>
      <c r="H2206" s="4">
        <v>0.3333333432674408</v>
      </c>
      <c r="I2206" s="4">
        <v>1</v>
      </c>
      <c r="J2206" s="4">
        <v>0</v>
      </c>
      <c r="K2206" s="4">
        <v>0</v>
      </c>
      <c r="L2206" s="4">
        <v>0.77777779102325439</v>
      </c>
      <c r="M2206" s="3">
        <v>2161</v>
      </c>
      <c r="N2206" s="3">
        <v>0</v>
      </c>
      <c r="O2206" s="3">
        <v>90067</v>
      </c>
      <c r="P2206" s="4">
        <v>7.5010824203491211</v>
      </c>
      <c r="Q2206" s="3"/>
      <c r="R2206" s="4">
        <v>2.3993249982595444E-2</v>
      </c>
      <c r="S2206" s="4">
        <v>3.3333332538604736</v>
      </c>
      <c r="T2206" s="4">
        <v>0.25</v>
      </c>
      <c r="U2206" s="4">
        <v>0</v>
      </c>
      <c r="V2206" s="4">
        <v>0.5</v>
      </c>
      <c r="W2206" s="4">
        <v>0.3333333432674408</v>
      </c>
      <c r="X2206" s="2" t="s">
        <v>35</v>
      </c>
      <c r="Y2206" s="2" t="s">
        <v>36</v>
      </c>
      <c r="Z2206" s="3">
        <v>36</v>
      </c>
    </row>
    <row r="2207" spans="1:26" hidden="1">
      <c r="A2207" s="2" t="s">
        <v>9</v>
      </c>
      <c r="B2207" s="2" t="s">
        <v>29</v>
      </c>
      <c r="C2207" s="3">
        <v>1038</v>
      </c>
      <c r="D2207" s="2" t="s">
        <v>33</v>
      </c>
      <c r="E2207" s="4">
        <v>7.7727274894714355</v>
      </c>
      <c r="F2207" s="4">
        <v>0.5151515007019043</v>
      </c>
      <c r="G2207" s="4">
        <v>0.77272725105285645</v>
      </c>
      <c r="H2207" s="4">
        <v>0.40909090638160706</v>
      </c>
      <c r="I2207" s="4">
        <v>1</v>
      </c>
      <c r="J2207" s="4">
        <v>1.5151515603065491E-2</v>
      </c>
      <c r="K2207" s="4">
        <v>1.5151515603065491E-2</v>
      </c>
      <c r="L2207" s="4">
        <v>0.75757575035095215</v>
      </c>
      <c r="M2207" s="3">
        <v>2161</v>
      </c>
      <c r="N2207" s="3">
        <v>0</v>
      </c>
      <c r="O2207" s="3">
        <v>90067</v>
      </c>
      <c r="P2207" s="4">
        <v>7.5010824203491211</v>
      </c>
      <c r="Q2207" s="3"/>
      <c r="R2207" s="4">
        <v>2.3993249982595444E-2</v>
      </c>
      <c r="S2207" s="4">
        <v>3.3333332538604736</v>
      </c>
      <c r="T2207" s="4">
        <v>0.25</v>
      </c>
      <c r="U2207" s="4">
        <v>0</v>
      </c>
      <c r="V2207" s="4">
        <v>0.5</v>
      </c>
      <c r="W2207" s="4">
        <v>0.3333333432674408</v>
      </c>
      <c r="X2207" s="2" t="s">
        <v>35</v>
      </c>
      <c r="Y2207" s="2" t="s">
        <v>36</v>
      </c>
      <c r="Z2207" s="3">
        <v>66</v>
      </c>
    </row>
    <row r="2208" spans="1:26">
      <c r="A2208" s="2" t="s">
        <v>9</v>
      </c>
      <c r="B2208" s="2" t="s">
        <v>28</v>
      </c>
      <c r="C2208" s="3">
        <v>1039</v>
      </c>
      <c r="D2208" s="2" t="s">
        <v>32</v>
      </c>
      <c r="E2208" s="4">
        <v>7.5</v>
      </c>
      <c r="F2208" s="4">
        <v>0.55555558204650879</v>
      </c>
      <c r="G2208" s="4">
        <v>0.72222220897674561</v>
      </c>
      <c r="H2208" s="4">
        <v>0.77777779102325439</v>
      </c>
      <c r="I2208" s="4">
        <v>1</v>
      </c>
      <c r="J2208" s="4">
        <v>0.1666666716337204</v>
      </c>
      <c r="K2208" s="4">
        <v>0.1666666716337204</v>
      </c>
      <c r="L2208" s="4">
        <v>0.94444441795349121</v>
      </c>
      <c r="M2208" s="3">
        <v>2999</v>
      </c>
      <c r="N2208" s="3">
        <v>827</v>
      </c>
      <c r="O2208" s="3">
        <v>226278</v>
      </c>
      <c r="P2208" s="4">
        <v>10.609957695007324</v>
      </c>
      <c r="Q2208" s="3">
        <v>74550</v>
      </c>
      <c r="R2208" s="4">
        <v>1.3253608718514442E-2</v>
      </c>
      <c r="S2208" s="4">
        <v>5.0386738777160645</v>
      </c>
      <c r="T2208" s="4">
        <v>0.41850829124450684</v>
      </c>
      <c r="U2208" s="4">
        <v>7.8729279339313507E-2</v>
      </c>
      <c r="V2208" s="4">
        <v>0.33522728085517883</v>
      </c>
      <c r="W2208" s="4">
        <v>8.5227273404598236E-2</v>
      </c>
      <c r="X2208" s="2" t="s">
        <v>35</v>
      </c>
      <c r="Y2208" s="2" t="s">
        <v>35</v>
      </c>
      <c r="Z2208" s="3">
        <v>18</v>
      </c>
    </row>
    <row r="2209" spans="1:26">
      <c r="A2209" s="2" t="s">
        <v>9</v>
      </c>
      <c r="B2209" s="2" t="s">
        <v>28</v>
      </c>
      <c r="C2209" s="3">
        <v>1039</v>
      </c>
      <c r="D2209" s="2" t="s">
        <v>33</v>
      </c>
      <c r="E2209" s="4">
        <v>10.199999809265137</v>
      </c>
      <c r="F2209" s="4">
        <v>0.83333331346511841</v>
      </c>
      <c r="G2209" s="4">
        <v>0.93333333730697632</v>
      </c>
      <c r="H2209" s="4">
        <v>0.56666666269302368</v>
      </c>
      <c r="I2209" s="4">
        <v>1</v>
      </c>
      <c r="J2209" s="4">
        <v>0.1666666716337204</v>
      </c>
      <c r="K2209" s="4">
        <v>0.10000000149011612</v>
      </c>
      <c r="L2209" s="4">
        <v>0.93333333730697632</v>
      </c>
      <c r="M2209" s="3">
        <v>2999</v>
      </c>
      <c r="N2209" s="3">
        <v>827</v>
      </c>
      <c r="O2209" s="3">
        <v>226278</v>
      </c>
      <c r="P2209" s="4">
        <v>10.609957695007324</v>
      </c>
      <c r="Q2209" s="3">
        <v>74550</v>
      </c>
      <c r="R2209" s="4">
        <v>1.3253608718514442E-2</v>
      </c>
      <c r="S2209" s="4">
        <v>5.0386738777160645</v>
      </c>
      <c r="T2209" s="4">
        <v>0.41850829124450684</v>
      </c>
      <c r="U2209" s="4">
        <v>7.8729279339313507E-2</v>
      </c>
      <c r="V2209" s="4">
        <v>0.33522728085517883</v>
      </c>
      <c r="W2209" s="4">
        <v>8.5227273404598236E-2</v>
      </c>
      <c r="X2209" s="2" t="s">
        <v>35</v>
      </c>
      <c r="Y2209" s="2" t="s">
        <v>35</v>
      </c>
      <c r="Z2209" s="3">
        <v>30</v>
      </c>
    </row>
    <row r="2210" spans="1:26" hidden="1">
      <c r="A2210" s="2" t="s">
        <v>9</v>
      </c>
      <c r="B2210" s="2" t="s">
        <v>29</v>
      </c>
      <c r="C2210" s="3">
        <v>1039</v>
      </c>
      <c r="D2210" s="2" t="s">
        <v>32</v>
      </c>
      <c r="E2210" s="4">
        <v>5.0386738777160645</v>
      </c>
      <c r="F2210" s="4">
        <v>7.8729279339313507E-2</v>
      </c>
      <c r="G2210" s="4">
        <v>0.41850829124450684</v>
      </c>
      <c r="H2210" s="4">
        <v>0.54419887065887451</v>
      </c>
      <c r="I2210" s="4">
        <v>0.99723756313323975</v>
      </c>
      <c r="J2210" s="4">
        <v>0</v>
      </c>
      <c r="K2210" s="4">
        <v>4.143646452575922E-3</v>
      </c>
      <c r="L2210" s="4">
        <v>0.96270716190338135</v>
      </c>
      <c r="M2210" s="3">
        <v>2999</v>
      </c>
      <c r="N2210" s="3">
        <v>827</v>
      </c>
      <c r="O2210" s="3">
        <v>226278</v>
      </c>
      <c r="P2210" s="4">
        <v>10.609957695007324</v>
      </c>
      <c r="Q2210" s="3">
        <v>74550</v>
      </c>
      <c r="R2210" s="4">
        <v>1.3253608718514442E-2</v>
      </c>
      <c r="S2210" s="4">
        <v>5.0386738777160645</v>
      </c>
      <c r="T2210" s="4">
        <v>0.41850829124450684</v>
      </c>
      <c r="U2210" s="4">
        <v>7.8729279339313507E-2</v>
      </c>
      <c r="V2210" s="4">
        <v>0.33522728085517883</v>
      </c>
      <c r="W2210" s="4">
        <v>8.5227273404598236E-2</v>
      </c>
      <c r="X2210" s="2" t="s">
        <v>35</v>
      </c>
      <c r="Y2210" s="2" t="s">
        <v>35</v>
      </c>
      <c r="Z2210" s="3">
        <v>724</v>
      </c>
    </row>
    <row r="2211" spans="1:26" hidden="1">
      <c r="A2211" s="2" t="s">
        <v>9</v>
      </c>
      <c r="B2211" s="2" t="s">
        <v>29</v>
      </c>
      <c r="C2211" s="3">
        <v>1039</v>
      </c>
      <c r="D2211" s="2" t="s">
        <v>33</v>
      </c>
      <c r="E2211" s="4">
        <v>7.4752635955810547</v>
      </c>
      <c r="F2211" s="4">
        <v>0.42579075694084167</v>
      </c>
      <c r="G2211" s="4">
        <v>0.79805350303649902</v>
      </c>
      <c r="H2211" s="4">
        <v>0.52635848522186279</v>
      </c>
      <c r="I2211" s="4">
        <v>0.99918895959854126</v>
      </c>
      <c r="J2211" s="4">
        <v>1.6220599645748734E-3</v>
      </c>
      <c r="K2211" s="4">
        <v>4.8661800101399422E-3</v>
      </c>
      <c r="L2211" s="4">
        <v>0.970802903175354</v>
      </c>
      <c r="M2211" s="3">
        <v>2999</v>
      </c>
      <c r="N2211" s="3">
        <v>827</v>
      </c>
      <c r="O2211" s="3">
        <v>226278</v>
      </c>
      <c r="P2211" s="4">
        <v>10.609957695007324</v>
      </c>
      <c r="Q2211" s="3">
        <v>74550</v>
      </c>
      <c r="R2211" s="4">
        <v>1.3253608718514442E-2</v>
      </c>
      <c r="S2211" s="4">
        <v>5.0386738777160645</v>
      </c>
      <c r="T2211" s="4">
        <v>0.41850829124450684</v>
      </c>
      <c r="U2211" s="4">
        <v>7.8729279339313507E-2</v>
      </c>
      <c r="V2211" s="4">
        <v>0.33522728085517883</v>
      </c>
      <c r="W2211" s="4">
        <v>8.5227273404598236E-2</v>
      </c>
      <c r="X2211" s="2" t="s">
        <v>35</v>
      </c>
      <c r="Y2211" s="2" t="s">
        <v>35</v>
      </c>
      <c r="Z2211" s="3">
        <v>1233</v>
      </c>
    </row>
    <row r="2212" spans="1:26">
      <c r="A2212" s="2" t="s">
        <v>10</v>
      </c>
      <c r="B2212" s="2" t="s">
        <v>28</v>
      </c>
      <c r="C2212" s="3">
        <v>1045</v>
      </c>
      <c r="D2212" s="2" t="s">
        <v>32</v>
      </c>
      <c r="E2212" s="4">
        <v>9.8181819915771484</v>
      </c>
      <c r="F2212" s="4">
        <v>0.63636362552642822</v>
      </c>
      <c r="G2212" s="4">
        <v>0.90909093618392944</v>
      </c>
      <c r="H2212" s="4">
        <v>0.5</v>
      </c>
      <c r="I2212" s="4">
        <v>1</v>
      </c>
      <c r="J2212" s="4">
        <v>0.27272728085517883</v>
      </c>
      <c r="K2212" s="4">
        <v>0.45454546809196472</v>
      </c>
      <c r="L2212" s="4">
        <v>0.90909093618392944</v>
      </c>
      <c r="M2212" s="3">
        <v>11842</v>
      </c>
      <c r="N2212" s="3">
        <v>4584</v>
      </c>
      <c r="O2212" s="3">
        <v>407453</v>
      </c>
      <c r="P2212" s="4">
        <v>8.4110317230224609</v>
      </c>
      <c r="Q2212" s="3">
        <v>112972.8</v>
      </c>
      <c r="R2212" s="4">
        <v>2.9063474386930466E-2</v>
      </c>
      <c r="S2212" s="4">
        <v>5.7505826950073242</v>
      </c>
      <c r="T2212" s="4">
        <v>0.45454546809196472</v>
      </c>
      <c r="U2212" s="4">
        <v>0.17948718369007111</v>
      </c>
      <c r="V2212" s="4">
        <v>0.43157893419265747</v>
      </c>
      <c r="W2212" s="4">
        <v>0.11578947305679321</v>
      </c>
      <c r="X2212" s="2" t="s">
        <v>36</v>
      </c>
      <c r="Y2212" s="2" t="s">
        <v>36</v>
      </c>
      <c r="Z2212" s="3">
        <v>22</v>
      </c>
    </row>
    <row r="2213" spans="1:26">
      <c r="A2213" s="2" t="s">
        <v>10</v>
      </c>
      <c r="B2213" s="2" t="s">
        <v>28</v>
      </c>
      <c r="C2213" s="3">
        <v>1045</v>
      </c>
      <c r="D2213" s="2" t="s">
        <v>33</v>
      </c>
      <c r="E2213" s="4">
        <v>10.659090995788574</v>
      </c>
      <c r="F2213" s="4">
        <v>0.84090906381607056</v>
      </c>
      <c r="G2213" s="4">
        <v>0.95454543828964233</v>
      </c>
      <c r="H2213" s="4">
        <v>0.63636362552642822</v>
      </c>
      <c r="I2213" s="4">
        <v>1</v>
      </c>
      <c r="J2213" s="4">
        <v>0.31818181276321411</v>
      </c>
      <c r="K2213" s="4">
        <v>0.31818181276321411</v>
      </c>
      <c r="L2213" s="4">
        <v>0.88636362552642822</v>
      </c>
      <c r="M2213" s="3">
        <v>11842</v>
      </c>
      <c r="N2213" s="3">
        <v>4584</v>
      </c>
      <c r="O2213" s="3">
        <v>407453</v>
      </c>
      <c r="P2213" s="4">
        <v>8.4110317230224609</v>
      </c>
      <c r="Q2213" s="3">
        <v>112972.79999999992</v>
      </c>
      <c r="R2213" s="4">
        <v>2.9063474386930466E-2</v>
      </c>
      <c r="S2213" s="4">
        <v>5.7505826950073242</v>
      </c>
      <c r="T2213" s="4">
        <v>0.45454546809196472</v>
      </c>
      <c r="U2213" s="4">
        <v>0.17948718369007111</v>
      </c>
      <c r="V2213" s="4">
        <v>0.43157893419265747</v>
      </c>
      <c r="W2213" s="4">
        <v>0.11578947305679321</v>
      </c>
      <c r="X2213" s="2" t="s">
        <v>36</v>
      </c>
      <c r="Y2213" s="2" t="s">
        <v>36</v>
      </c>
      <c r="Z2213" s="3">
        <v>44</v>
      </c>
    </row>
    <row r="2214" spans="1:26" hidden="1">
      <c r="A2214" s="2" t="s">
        <v>10</v>
      </c>
      <c r="B2214" s="2" t="s">
        <v>29</v>
      </c>
      <c r="C2214" s="3">
        <v>1045</v>
      </c>
      <c r="D2214" s="2" t="s">
        <v>32</v>
      </c>
      <c r="E2214" s="4">
        <v>5.7505826950073242</v>
      </c>
      <c r="F2214" s="4">
        <v>0.17948718369007111</v>
      </c>
      <c r="G2214" s="4">
        <v>0.45454546809196472</v>
      </c>
      <c r="H2214" s="4">
        <v>0.51048952341079712</v>
      </c>
      <c r="I2214" s="4">
        <v>0.98368299007415771</v>
      </c>
      <c r="J2214" s="4">
        <v>0</v>
      </c>
      <c r="K2214" s="4">
        <v>4.6620047651231289E-3</v>
      </c>
      <c r="L2214" s="4">
        <v>0.89510488510131836</v>
      </c>
      <c r="M2214" s="3">
        <v>11842</v>
      </c>
      <c r="N2214" s="3">
        <v>4584</v>
      </c>
      <c r="O2214" s="3">
        <v>407453</v>
      </c>
      <c r="P2214" s="4">
        <v>8.4110317230224609</v>
      </c>
      <c r="Q2214" s="3">
        <v>112972.79999999945</v>
      </c>
      <c r="R2214" s="4">
        <v>2.9063474386930466E-2</v>
      </c>
      <c r="S2214" s="4">
        <v>5.7505826950073242</v>
      </c>
      <c r="T2214" s="4">
        <v>0.45454546809196472</v>
      </c>
      <c r="U2214" s="4">
        <v>0.17948718369007111</v>
      </c>
      <c r="V2214" s="4">
        <v>0.43157893419265747</v>
      </c>
      <c r="W2214" s="4">
        <v>0.11578947305679321</v>
      </c>
      <c r="X2214" s="2" t="s">
        <v>36</v>
      </c>
      <c r="Y2214" s="2" t="s">
        <v>36</v>
      </c>
      <c r="Z2214" s="3">
        <v>429</v>
      </c>
    </row>
    <row r="2215" spans="1:26" hidden="1">
      <c r="A2215" s="2" t="s">
        <v>10</v>
      </c>
      <c r="B2215" s="2" t="s">
        <v>29</v>
      </c>
      <c r="C2215" s="3">
        <v>1045</v>
      </c>
      <c r="D2215" s="2" t="s">
        <v>33</v>
      </c>
      <c r="E2215" s="4">
        <v>6.7369093894958496</v>
      </c>
      <c r="F2215" s="4">
        <v>0.24393358826637268</v>
      </c>
      <c r="G2215" s="4">
        <v>0.59514689445495605</v>
      </c>
      <c r="H2215" s="4">
        <v>0.52618134021759033</v>
      </c>
      <c r="I2215" s="4">
        <v>0.9872286319732666</v>
      </c>
      <c r="J2215" s="4">
        <v>0</v>
      </c>
      <c r="K2215" s="4">
        <v>2.5542783550918102E-3</v>
      </c>
      <c r="L2215" s="4">
        <v>0.87867176532745361</v>
      </c>
      <c r="M2215" s="3">
        <v>11842</v>
      </c>
      <c r="N2215" s="3">
        <v>4584</v>
      </c>
      <c r="O2215" s="3">
        <v>407453</v>
      </c>
      <c r="P2215" s="4">
        <v>8.4110317230224609</v>
      </c>
      <c r="Q2215" s="3">
        <v>112972.79999999836</v>
      </c>
      <c r="R2215" s="4">
        <v>2.9063474386930466E-2</v>
      </c>
      <c r="S2215" s="4">
        <v>5.7505826950073242</v>
      </c>
      <c r="T2215" s="4">
        <v>0.45454546809196472</v>
      </c>
      <c r="U2215" s="4">
        <v>0.17948718369007111</v>
      </c>
      <c r="V2215" s="4">
        <v>0.43157893419265747</v>
      </c>
      <c r="W2215" s="4">
        <v>0.11578947305679321</v>
      </c>
      <c r="X2215" s="2" t="s">
        <v>36</v>
      </c>
      <c r="Y2215" s="2" t="s">
        <v>36</v>
      </c>
      <c r="Z2215" s="3">
        <v>783</v>
      </c>
    </row>
    <row r="2216" spans="1:26">
      <c r="A2216" s="2" t="s">
        <v>10</v>
      </c>
      <c r="B2216" s="2" t="s">
        <v>28</v>
      </c>
      <c r="C2216" s="3">
        <v>1046</v>
      </c>
      <c r="D2216" s="2" t="s">
        <v>32</v>
      </c>
      <c r="E2216" s="4">
        <v>9.676055908203125</v>
      </c>
      <c r="F2216" s="4">
        <v>0.73239433765411377</v>
      </c>
      <c r="G2216" s="4">
        <v>0.90610331296920776</v>
      </c>
      <c r="H2216" s="4">
        <v>0.5446009635925293</v>
      </c>
      <c r="I2216" s="4">
        <v>1</v>
      </c>
      <c r="J2216" s="4">
        <v>0.21596243977546692</v>
      </c>
      <c r="K2216" s="4">
        <v>0.2065727710723877</v>
      </c>
      <c r="L2216" s="4">
        <v>0.92488265037536621</v>
      </c>
      <c r="M2216" s="3">
        <v>2968</v>
      </c>
      <c r="N2216" s="3">
        <v>7</v>
      </c>
      <c r="O2216" s="3">
        <v>335517</v>
      </c>
      <c r="P2216" s="4">
        <v>8.5792970657348633</v>
      </c>
      <c r="Q2216" s="3">
        <v>96787</v>
      </c>
      <c r="R2216" s="4">
        <v>8.8460491970181465E-3</v>
      </c>
      <c r="S2216" s="4">
        <v>5.3810133934020996</v>
      </c>
      <c r="T2216" s="4">
        <v>0.53175109624862671</v>
      </c>
      <c r="U2216" s="4">
        <v>0.18922385573387146</v>
      </c>
      <c r="V2216" s="4">
        <v>0.43160375952720642</v>
      </c>
      <c r="W2216" s="4">
        <v>0.15330187976360321</v>
      </c>
      <c r="X2216" s="2" t="s">
        <v>35</v>
      </c>
      <c r="Y2216" s="2" t="s">
        <v>35</v>
      </c>
      <c r="Z2216" s="3">
        <v>213</v>
      </c>
    </row>
    <row r="2217" spans="1:26">
      <c r="A2217" s="2" t="s">
        <v>10</v>
      </c>
      <c r="B2217" s="2" t="s">
        <v>28</v>
      </c>
      <c r="C2217" s="3">
        <v>1046</v>
      </c>
      <c r="D2217" s="2" t="s">
        <v>33</v>
      </c>
      <c r="E2217" s="4">
        <v>11.369231224060059</v>
      </c>
      <c r="F2217" s="4">
        <v>0.91692310571670532</v>
      </c>
      <c r="G2217" s="4">
        <v>0.97230768203735352</v>
      </c>
      <c r="H2217" s="4">
        <v>0.60000002384185791</v>
      </c>
      <c r="I2217" s="4">
        <v>0.99692308902740479</v>
      </c>
      <c r="J2217" s="4">
        <v>0.29846152663230896</v>
      </c>
      <c r="K2217" s="4">
        <v>0.19692307710647583</v>
      </c>
      <c r="L2217" s="4">
        <v>0.89538460969924927</v>
      </c>
      <c r="M2217" s="3">
        <v>2968</v>
      </c>
      <c r="N2217" s="3">
        <v>7</v>
      </c>
      <c r="O2217" s="3">
        <v>335517</v>
      </c>
      <c r="P2217" s="4">
        <v>8.5792970657348633</v>
      </c>
      <c r="Q2217" s="3">
        <v>96787</v>
      </c>
      <c r="R2217" s="4">
        <v>8.8460491970181465E-3</v>
      </c>
      <c r="S2217" s="4">
        <v>5.3810133934020996</v>
      </c>
      <c r="T2217" s="4">
        <v>0.53175109624862671</v>
      </c>
      <c r="U2217" s="4">
        <v>0.18922385573387146</v>
      </c>
      <c r="V2217" s="4">
        <v>0.43160375952720642</v>
      </c>
      <c r="W2217" s="4">
        <v>0.15330187976360321</v>
      </c>
      <c r="X2217" s="2" t="s">
        <v>35</v>
      </c>
      <c r="Y2217" s="2" t="s">
        <v>35</v>
      </c>
      <c r="Z2217" s="3">
        <v>325</v>
      </c>
    </row>
    <row r="2218" spans="1:26" hidden="1">
      <c r="A2218" s="2" t="s">
        <v>10</v>
      </c>
      <c r="B2218" s="2" t="s">
        <v>29</v>
      </c>
      <c r="C2218" s="3">
        <v>1046</v>
      </c>
      <c r="D2218" s="2" t="s">
        <v>32</v>
      </c>
      <c r="E2218" s="4">
        <v>5.3810133934020996</v>
      </c>
      <c r="F2218" s="4">
        <v>0.18922385573387146</v>
      </c>
      <c r="G2218" s="4">
        <v>0.53175109624862671</v>
      </c>
      <c r="H2218" s="4">
        <v>0.49454778432846069</v>
      </c>
      <c r="I2218" s="4">
        <v>0.9961513876914978</v>
      </c>
      <c r="J2218" s="4">
        <v>6.4143683994188905E-4</v>
      </c>
      <c r="K2218" s="4">
        <v>6.4143682830035686E-3</v>
      </c>
      <c r="L2218" s="4">
        <v>0.8229634165763855</v>
      </c>
      <c r="M2218" s="3">
        <v>2968</v>
      </c>
      <c r="N2218" s="3">
        <v>7</v>
      </c>
      <c r="O2218" s="3">
        <v>335517</v>
      </c>
      <c r="P2218" s="4">
        <v>8.5792970657348633</v>
      </c>
      <c r="Q2218" s="3">
        <v>96787</v>
      </c>
      <c r="R2218" s="4">
        <v>8.8460491970181465E-3</v>
      </c>
      <c r="S2218" s="4">
        <v>5.3810133934020996</v>
      </c>
      <c r="T2218" s="4">
        <v>0.53175109624862671</v>
      </c>
      <c r="U2218" s="4">
        <v>0.18922385573387146</v>
      </c>
      <c r="V2218" s="4">
        <v>0.43160375952720642</v>
      </c>
      <c r="W2218" s="4">
        <v>0.15330187976360321</v>
      </c>
      <c r="X2218" s="2" t="s">
        <v>35</v>
      </c>
      <c r="Y2218" s="2" t="s">
        <v>35</v>
      </c>
      <c r="Z2218" s="3">
        <v>1559</v>
      </c>
    </row>
    <row r="2219" spans="1:26" hidden="1">
      <c r="A2219" s="2" t="s">
        <v>10</v>
      </c>
      <c r="B2219" s="2" t="s">
        <v>29</v>
      </c>
      <c r="C2219" s="3">
        <v>1046</v>
      </c>
      <c r="D2219" s="2" t="s">
        <v>33</v>
      </c>
      <c r="E2219" s="4">
        <v>6.6076998710632324</v>
      </c>
      <c r="F2219" s="4">
        <v>0.32643970847129822</v>
      </c>
      <c r="G2219" s="4">
        <v>0.69424116611480713</v>
      </c>
      <c r="H2219" s="4">
        <v>0.48425072431564331</v>
      </c>
      <c r="I2219" s="4">
        <v>0.99618196487426758</v>
      </c>
      <c r="J2219" s="4">
        <v>1.27266941126436E-3</v>
      </c>
      <c r="K2219" s="4">
        <v>5.727012176066637E-3</v>
      </c>
      <c r="L2219" s="4">
        <v>0.7451479434967041</v>
      </c>
      <c r="M2219" s="3">
        <v>2968</v>
      </c>
      <c r="N2219" s="3">
        <v>7</v>
      </c>
      <c r="O2219" s="3">
        <v>335517</v>
      </c>
      <c r="P2219" s="4">
        <v>8.5792970657348633</v>
      </c>
      <c r="Q2219" s="3">
        <v>96787</v>
      </c>
      <c r="R2219" s="4">
        <v>8.8460491970181465E-3</v>
      </c>
      <c r="S2219" s="4">
        <v>5.3810133934020996</v>
      </c>
      <c r="T2219" s="4">
        <v>0.53175109624862671</v>
      </c>
      <c r="U2219" s="4">
        <v>0.18922385573387146</v>
      </c>
      <c r="V2219" s="4">
        <v>0.43160375952720642</v>
      </c>
      <c r="W2219" s="4">
        <v>0.15330187976360321</v>
      </c>
      <c r="X2219" s="2" t="s">
        <v>35</v>
      </c>
      <c r="Y2219" s="2" t="s">
        <v>35</v>
      </c>
      <c r="Z2219" s="3">
        <v>3143</v>
      </c>
    </row>
    <row r="2220" spans="1:26">
      <c r="A2220" s="2" t="s">
        <v>10</v>
      </c>
      <c r="B2220" s="2" t="s">
        <v>28</v>
      </c>
      <c r="C2220" s="3">
        <v>1047</v>
      </c>
      <c r="D2220" s="2" t="s">
        <v>32</v>
      </c>
      <c r="E2220" s="4">
        <v>10.186046600341797</v>
      </c>
      <c r="F2220" s="4">
        <v>0.74418604373931885</v>
      </c>
      <c r="G2220" s="4">
        <v>0.95348834991455078</v>
      </c>
      <c r="H2220" s="4">
        <v>0.67441862821578979</v>
      </c>
      <c r="I2220" s="4">
        <v>0.93023258447647095</v>
      </c>
      <c r="J2220" s="4">
        <v>0.39534884691238403</v>
      </c>
      <c r="K2220" s="4">
        <v>0.32558140158653259</v>
      </c>
      <c r="L2220" s="4">
        <v>0.97674417495727539</v>
      </c>
      <c r="M2220" s="3">
        <v>2066</v>
      </c>
      <c r="N2220" s="3">
        <v>1315</v>
      </c>
      <c r="O2220" s="3">
        <v>138259</v>
      </c>
      <c r="P2220" s="4">
        <v>10.658980369567871</v>
      </c>
      <c r="Q2220" s="3">
        <v>39441.899999999972</v>
      </c>
      <c r="R2220" s="4">
        <v>1.494296919554472E-2</v>
      </c>
      <c r="S2220" s="4">
        <v>4.8925080299377441</v>
      </c>
      <c r="T2220" s="4">
        <v>0.38110747933387756</v>
      </c>
      <c r="U2220" s="4">
        <v>3.2573290169239044E-2</v>
      </c>
      <c r="V2220" s="4">
        <v>0.42222222685813904</v>
      </c>
      <c r="W2220" s="4">
        <v>8.8888891041278839E-2</v>
      </c>
      <c r="X2220" s="2" t="s">
        <v>35</v>
      </c>
      <c r="Y2220" s="2" t="s">
        <v>36</v>
      </c>
      <c r="Z2220" s="3">
        <v>43</v>
      </c>
    </row>
    <row r="2221" spans="1:26">
      <c r="A2221" s="2" t="s">
        <v>10</v>
      </c>
      <c r="B2221" s="2" t="s">
        <v>28</v>
      </c>
      <c r="C2221" s="3">
        <v>1047</v>
      </c>
      <c r="D2221" s="2" t="s">
        <v>33</v>
      </c>
      <c r="E2221" s="4">
        <v>11.079999923706055</v>
      </c>
      <c r="F2221" s="4">
        <v>0.89999997615814209</v>
      </c>
      <c r="G2221" s="4">
        <v>0.99000000953674316</v>
      </c>
      <c r="H2221" s="4">
        <v>0.73000001907348633</v>
      </c>
      <c r="I2221" s="4">
        <v>0.94999998807907104</v>
      </c>
      <c r="J2221" s="4">
        <v>0.31999999284744263</v>
      </c>
      <c r="K2221" s="4">
        <v>0.17000000178813934</v>
      </c>
      <c r="L2221" s="4">
        <v>0.99000000953674316</v>
      </c>
      <c r="M2221" s="3">
        <v>2066</v>
      </c>
      <c r="N2221" s="3">
        <v>1315</v>
      </c>
      <c r="O2221" s="3">
        <v>138259</v>
      </c>
      <c r="P2221" s="4">
        <v>10.658980369567871</v>
      </c>
      <c r="Q2221" s="3">
        <v>39441.899999999936</v>
      </c>
      <c r="R2221" s="4">
        <v>1.494296919554472E-2</v>
      </c>
      <c r="S2221" s="4">
        <v>4.8925080299377441</v>
      </c>
      <c r="T2221" s="4">
        <v>0.38110747933387756</v>
      </c>
      <c r="U2221" s="4">
        <v>3.2573290169239044E-2</v>
      </c>
      <c r="V2221" s="4">
        <v>0.42222222685813904</v>
      </c>
      <c r="W2221" s="4">
        <v>8.8888891041278839E-2</v>
      </c>
      <c r="X2221" s="2" t="s">
        <v>35</v>
      </c>
      <c r="Y2221" s="2" t="s">
        <v>36</v>
      </c>
      <c r="Z2221" s="3">
        <v>100</v>
      </c>
    </row>
    <row r="2222" spans="1:26" hidden="1">
      <c r="A2222" s="2" t="s">
        <v>10</v>
      </c>
      <c r="B2222" s="2" t="s">
        <v>29</v>
      </c>
      <c r="C2222" s="3">
        <v>1047</v>
      </c>
      <c r="D2222" s="2" t="s">
        <v>32</v>
      </c>
      <c r="E2222" s="4">
        <v>4.8925080299377441</v>
      </c>
      <c r="F2222" s="4">
        <v>3.2573290169239044E-2</v>
      </c>
      <c r="G2222" s="4">
        <v>0.38110747933387756</v>
      </c>
      <c r="H2222" s="4">
        <v>0.51791530847549438</v>
      </c>
      <c r="I2222" s="4">
        <v>0.97719871997833252</v>
      </c>
      <c r="J2222" s="4">
        <v>0</v>
      </c>
      <c r="K2222" s="4">
        <v>0</v>
      </c>
      <c r="L2222" s="4">
        <v>0.54723125696182251</v>
      </c>
      <c r="M2222" s="3">
        <v>2066</v>
      </c>
      <c r="N2222" s="3">
        <v>1315</v>
      </c>
      <c r="O2222" s="3">
        <v>138259</v>
      </c>
      <c r="P2222" s="4">
        <v>10.658980369567871</v>
      </c>
      <c r="Q2222" s="3">
        <v>39441.90000000022</v>
      </c>
      <c r="R2222" s="4">
        <v>1.494296919554472E-2</v>
      </c>
      <c r="S2222" s="4">
        <v>4.8925080299377441</v>
      </c>
      <c r="T2222" s="4">
        <v>0.38110747933387756</v>
      </c>
      <c r="U2222" s="4">
        <v>3.2573290169239044E-2</v>
      </c>
      <c r="V2222" s="4">
        <v>0.42222222685813904</v>
      </c>
      <c r="W2222" s="4">
        <v>8.8888891041278839E-2</v>
      </c>
      <c r="X2222" s="2" t="s">
        <v>35</v>
      </c>
      <c r="Y2222" s="2" t="s">
        <v>36</v>
      </c>
      <c r="Z2222" s="3">
        <v>307</v>
      </c>
    </row>
    <row r="2223" spans="1:26" hidden="1">
      <c r="A2223" s="2" t="s">
        <v>10</v>
      </c>
      <c r="B2223" s="2" t="s">
        <v>29</v>
      </c>
      <c r="C2223" s="3">
        <v>1047</v>
      </c>
      <c r="D2223" s="2" t="s">
        <v>33</v>
      </c>
      <c r="E2223" s="4">
        <v>6.1504297256469727</v>
      </c>
      <c r="F2223" s="4">
        <v>0.17048710584640503</v>
      </c>
      <c r="G2223" s="4">
        <v>0.55157595872879028</v>
      </c>
      <c r="H2223" s="4">
        <v>0.5401146411895752</v>
      </c>
      <c r="I2223" s="4">
        <v>0.9799426794052124</v>
      </c>
      <c r="J2223" s="4">
        <v>1.4326648088172078E-3</v>
      </c>
      <c r="K2223" s="4">
        <v>1.5759311616420746E-2</v>
      </c>
      <c r="L2223" s="4">
        <v>0.60458451509475708</v>
      </c>
      <c r="M2223" s="3">
        <v>2066</v>
      </c>
      <c r="N2223" s="3">
        <v>1315</v>
      </c>
      <c r="O2223" s="3">
        <v>138259</v>
      </c>
      <c r="P2223" s="4">
        <v>10.658980369567871</v>
      </c>
      <c r="Q2223" s="3">
        <v>39441.899999999579</v>
      </c>
      <c r="R2223" s="4">
        <v>1.494296919554472E-2</v>
      </c>
      <c r="S2223" s="4">
        <v>4.8925080299377441</v>
      </c>
      <c r="T2223" s="4">
        <v>0.38110747933387756</v>
      </c>
      <c r="U2223" s="4">
        <v>3.2573290169239044E-2</v>
      </c>
      <c r="V2223" s="4">
        <v>0.42222222685813904</v>
      </c>
      <c r="W2223" s="4">
        <v>8.8888891041278839E-2</v>
      </c>
      <c r="X2223" s="2" t="s">
        <v>35</v>
      </c>
      <c r="Y2223" s="2" t="s">
        <v>36</v>
      </c>
      <c r="Z2223" s="3">
        <v>698</v>
      </c>
    </row>
    <row r="2224" spans="1:26">
      <c r="A2224" s="2" t="s">
        <v>10</v>
      </c>
      <c r="B2224" s="2" t="s">
        <v>28</v>
      </c>
      <c r="C2224" s="3">
        <v>1048</v>
      </c>
      <c r="D2224" s="2" t="s">
        <v>32</v>
      </c>
      <c r="E2224" s="4">
        <v>8.6086959838867188</v>
      </c>
      <c r="F2224" s="4">
        <v>0.6086956262588501</v>
      </c>
      <c r="G2224" s="4">
        <v>1</v>
      </c>
      <c r="H2224" s="4">
        <v>0.65217393636703491</v>
      </c>
      <c r="I2224" s="4">
        <v>1</v>
      </c>
      <c r="J2224" s="4">
        <v>8.6956523358821869E-2</v>
      </c>
      <c r="K2224" s="4">
        <v>0.1304347813129425</v>
      </c>
      <c r="L2224" s="4">
        <v>1</v>
      </c>
      <c r="M2224" s="3">
        <v>5055</v>
      </c>
      <c r="N2224" s="3">
        <v>1495</v>
      </c>
      <c r="O2224" s="3">
        <v>155765</v>
      </c>
      <c r="P2224" s="4">
        <v>11.238082885742188</v>
      </c>
      <c r="Q2224" s="3">
        <v>54969.15</v>
      </c>
      <c r="R2224" s="4">
        <v>3.245273232460022E-2</v>
      </c>
      <c r="S2224" s="4">
        <v>6.3236994743347168</v>
      </c>
      <c r="T2224" s="4">
        <v>0.67052024602890015</v>
      </c>
      <c r="U2224" s="4">
        <v>0.13872832059860229</v>
      </c>
      <c r="V2224" s="4">
        <v>0.35897436738014221</v>
      </c>
      <c r="W2224" s="4">
        <v>7.6923079788684845E-2</v>
      </c>
      <c r="X2224" s="2" t="s">
        <v>36</v>
      </c>
      <c r="Y2224" s="2" t="s">
        <v>36</v>
      </c>
      <c r="Z2224" s="3">
        <v>23</v>
      </c>
    </row>
    <row r="2225" spans="1:26">
      <c r="A2225" s="2" t="s">
        <v>10</v>
      </c>
      <c r="B2225" s="2" t="s">
        <v>28</v>
      </c>
      <c r="C2225" s="3">
        <v>1048</v>
      </c>
      <c r="D2225" s="2" t="s">
        <v>33</v>
      </c>
      <c r="E2225" s="4">
        <v>11.260869979858398</v>
      </c>
      <c r="F2225" s="4">
        <v>0.86956518888473511</v>
      </c>
      <c r="G2225" s="4">
        <v>1</v>
      </c>
      <c r="H2225" s="4">
        <v>0.78260868787765503</v>
      </c>
      <c r="I2225" s="4">
        <v>1</v>
      </c>
      <c r="J2225" s="4">
        <v>0.21739129722118378</v>
      </c>
      <c r="K2225" s="4">
        <v>0</v>
      </c>
      <c r="L2225" s="4">
        <v>1</v>
      </c>
      <c r="M2225" s="3">
        <v>5055</v>
      </c>
      <c r="N2225" s="3">
        <v>1495</v>
      </c>
      <c r="O2225" s="3">
        <v>155765</v>
      </c>
      <c r="P2225" s="4">
        <v>11.238082885742188</v>
      </c>
      <c r="Q2225" s="3">
        <v>54969.15</v>
      </c>
      <c r="R2225" s="4">
        <v>3.245273232460022E-2</v>
      </c>
      <c r="S2225" s="4">
        <v>6.3236994743347168</v>
      </c>
      <c r="T2225" s="4">
        <v>0.67052024602890015</v>
      </c>
      <c r="U2225" s="4">
        <v>0.13872832059860229</v>
      </c>
      <c r="V2225" s="4">
        <v>0.35897436738014221</v>
      </c>
      <c r="W2225" s="4">
        <v>7.6923079788684845E-2</v>
      </c>
      <c r="X2225" s="2" t="s">
        <v>36</v>
      </c>
      <c r="Y2225" s="2" t="s">
        <v>36</v>
      </c>
      <c r="Z2225" s="3">
        <v>23</v>
      </c>
    </row>
    <row r="2226" spans="1:26" hidden="1">
      <c r="A2226" s="2" t="s">
        <v>10</v>
      </c>
      <c r="B2226" s="2" t="s">
        <v>29</v>
      </c>
      <c r="C2226" s="3">
        <v>1048</v>
      </c>
      <c r="D2226" s="2" t="s">
        <v>32</v>
      </c>
      <c r="E2226" s="4">
        <v>6.3236994743347168</v>
      </c>
      <c r="F2226" s="4">
        <v>0.13872832059860229</v>
      </c>
      <c r="G2226" s="4">
        <v>0.67052024602890015</v>
      </c>
      <c r="H2226" s="4">
        <v>0.54335260391235352</v>
      </c>
      <c r="I2226" s="4">
        <v>1</v>
      </c>
      <c r="J2226" s="4">
        <v>0</v>
      </c>
      <c r="K2226" s="4">
        <v>0</v>
      </c>
      <c r="L2226" s="4">
        <v>0.9421965479850769</v>
      </c>
      <c r="M2226" s="3">
        <v>5055</v>
      </c>
      <c r="N2226" s="3">
        <v>1495</v>
      </c>
      <c r="O2226" s="3">
        <v>155765</v>
      </c>
      <c r="P2226" s="4">
        <v>11.238082885742188</v>
      </c>
      <c r="Q2226" s="3">
        <v>54969.150000000176</v>
      </c>
      <c r="R2226" s="4">
        <v>3.245273232460022E-2</v>
      </c>
      <c r="S2226" s="4">
        <v>6.3236994743347168</v>
      </c>
      <c r="T2226" s="4">
        <v>0.67052024602890015</v>
      </c>
      <c r="U2226" s="4">
        <v>0.13872832059860229</v>
      </c>
      <c r="V2226" s="4">
        <v>0.35897436738014221</v>
      </c>
      <c r="W2226" s="4">
        <v>7.6923079788684845E-2</v>
      </c>
      <c r="X2226" s="2" t="s">
        <v>36</v>
      </c>
      <c r="Y2226" s="2" t="s">
        <v>36</v>
      </c>
      <c r="Z2226" s="3">
        <v>173</v>
      </c>
    </row>
    <row r="2227" spans="1:26" hidden="1">
      <c r="A2227" s="2" t="s">
        <v>10</v>
      </c>
      <c r="B2227" s="2" t="s">
        <v>29</v>
      </c>
      <c r="C2227" s="3">
        <v>1048</v>
      </c>
      <c r="D2227" s="2" t="s">
        <v>33</v>
      </c>
      <c r="E2227" s="4">
        <v>7.6312847137451172</v>
      </c>
      <c r="F2227" s="4">
        <v>0.37988826632499695</v>
      </c>
      <c r="G2227" s="4">
        <v>0.81843572854995728</v>
      </c>
      <c r="H2227" s="4">
        <v>0.52513968944549561</v>
      </c>
      <c r="I2227" s="4">
        <v>0.99720668792724609</v>
      </c>
      <c r="J2227" s="4">
        <v>0</v>
      </c>
      <c r="K2227" s="4">
        <v>8.3798887208104134E-3</v>
      </c>
      <c r="L2227" s="4">
        <v>0.93854749202728271</v>
      </c>
      <c r="M2227" s="3">
        <v>5055</v>
      </c>
      <c r="N2227" s="3">
        <v>1495</v>
      </c>
      <c r="O2227" s="3">
        <v>155765</v>
      </c>
      <c r="P2227" s="4">
        <v>11.238082885742188</v>
      </c>
      <c r="Q2227" s="3">
        <v>54969.150000000009</v>
      </c>
      <c r="R2227" s="4">
        <v>3.245273232460022E-2</v>
      </c>
      <c r="S2227" s="4">
        <v>6.3236994743347168</v>
      </c>
      <c r="T2227" s="4">
        <v>0.67052024602890015</v>
      </c>
      <c r="U2227" s="4">
        <v>0.13872832059860229</v>
      </c>
      <c r="V2227" s="4">
        <v>0.35897436738014221</v>
      </c>
      <c r="W2227" s="4">
        <v>7.6923079788684845E-2</v>
      </c>
      <c r="X2227" s="2" t="s">
        <v>36</v>
      </c>
      <c r="Y2227" s="2" t="s">
        <v>36</v>
      </c>
      <c r="Z2227" s="3">
        <v>358</v>
      </c>
    </row>
    <row r="2228" spans="1:26">
      <c r="A2228" s="2" t="s">
        <v>10</v>
      </c>
      <c r="B2228" s="2" t="s">
        <v>28</v>
      </c>
      <c r="C2228" s="3">
        <v>1049</v>
      </c>
      <c r="D2228" s="2" t="s">
        <v>32</v>
      </c>
      <c r="E2228" s="4">
        <v>7.5</v>
      </c>
      <c r="F2228" s="4">
        <v>0.375</v>
      </c>
      <c r="G2228" s="4">
        <v>0.625</v>
      </c>
      <c r="H2228" s="4">
        <v>0.375</v>
      </c>
      <c r="I2228" s="4">
        <v>1</v>
      </c>
      <c r="J2228" s="4">
        <v>0.125</v>
      </c>
      <c r="K2228" s="4">
        <v>0.125</v>
      </c>
      <c r="L2228" s="4">
        <v>0.875</v>
      </c>
      <c r="M2228" s="3">
        <v>1956</v>
      </c>
      <c r="N2228" s="3">
        <v>1776</v>
      </c>
      <c r="O2228" s="3">
        <v>175601</v>
      </c>
      <c r="P2228" s="4">
        <v>7.9475631713867188</v>
      </c>
      <c r="Q2228" s="3">
        <v>45245.299999999996</v>
      </c>
      <c r="R2228" s="4">
        <v>1.1138889007270336E-2</v>
      </c>
      <c r="S2228" s="4">
        <v>4.855555534362793</v>
      </c>
      <c r="T2228" s="4">
        <v>0.40000000596046448</v>
      </c>
      <c r="U2228" s="4">
        <v>6.6666670143604279E-2</v>
      </c>
      <c r="V2228" s="4">
        <v>0.22535210847854614</v>
      </c>
      <c r="W2228" s="4">
        <v>2.8169013559818268E-2</v>
      </c>
      <c r="X2228" s="2" t="s">
        <v>35</v>
      </c>
      <c r="Y2228" s="2" t="s">
        <v>35</v>
      </c>
      <c r="Z2228" s="3">
        <v>8</v>
      </c>
    </row>
    <row r="2229" spans="1:26">
      <c r="A2229" s="2" t="s">
        <v>10</v>
      </c>
      <c r="B2229" s="2" t="s">
        <v>28</v>
      </c>
      <c r="C2229" s="3">
        <v>1049</v>
      </c>
      <c r="D2229" s="2" t="s">
        <v>33</v>
      </c>
      <c r="E2229" s="4">
        <v>11.724138259887695</v>
      </c>
      <c r="F2229" s="4">
        <v>0.96551722288131714</v>
      </c>
      <c r="G2229" s="4">
        <v>0.96551722288131714</v>
      </c>
      <c r="H2229" s="4">
        <v>0.4482758641242981</v>
      </c>
      <c r="I2229" s="4">
        <v>1</v>
      </c>
      <c r="J2229" s="4">
        <v>0.58620691299438477</v>
      </c>
      <c r="K2229" s="4">
        <v>0.79310345649719238</v>
      </c>
      <c r="L2229" s="4">
        <v>0.96551722288131714</v>
      </c>
      <c r="M2229" s="3">
        <v>1956</v>
      </c>
      <c r="N2229" s="3">
        <v>1776</v>
      </c>
      <c r="O2229" s="3">
        <v>175601</v>
      </c>
      <c r="P2229" s="4">
        <v>7.9475631713867188</v>
      </c>
      <c r="Q2229" s="3">
        <v>45245.300000000025</v>
      </c>
      <c r="R2229" s="4">
        <v>1.1138889007270336E-2</v>
      </c>
      <c r="S2229" s="4">
        <v>4.855555534362793</v>
      </c>
      <c r="T2229" s="4">
        <v>0.40000000596046448</v>
      </c>
      <c r="U2229" s="4">
        <v>6.6666670143604279E-2</v>
      </c>
      <c r="V2229" s="4">
        <v>0.22535210847854614</v>
      </c>
      <c r="W2229" s="4">
        <v>2.8169013559818268E-2</v>
      </c>
      <c r="X2229" s="2" t="s">
        <v>35</v>
      </c>
      <c r="Y2229" s="2" t="s">
        <v>35</v>
      </c>
      <c r="Z2229" s="3">
        <v>29</v>
      </c>
    </row>
    <row r="2230" spans="1:26" hidden="1">
      <c r="A2230" s="2" t="s">
        <v>10</v>
      </c>
      <c r="B2230" s="2" t="s">
        <v>29</v>
      </c>
      <c r="C2230" s="3">
        <v>1049</v>
      </c>
      <c r="D2230" s="2" t="s">
        <v>32</v>
      </c>
      <c r="E2230" s="4">
        <v>4.855555534362793</v>
      </c>
      <c r="F2230" s="4">
        <v>6.6666670143604279E-2</v>
      </c>
      <c r="G2230" s="4">
        <v>0.40000000596046448</v>
      </c>
      <c r="H2230" s="4">
        <v>0.52962964773178101</v>
      </c>
      <c r="I2230" s="4">
        <v>0.93333333730697632</v>
      </c>
      <c r="J2230" s="4">
        <v>0</v>
      </c>
      <c r="K2230" s="4">
        <v>7.4074072763323784E-3</v>
      </c>
      <c r="L2230" s="4">
        <v>0.97777777910232544</v>
      </c>
      <c r="M2230" s="3">
        <v>1956</v>
      </c>
      <c r="N2230" s="3">
        <v>1776</v>
      </c>
      <c r="O2230" s="3">
        <v>175601</v>
      </c>
      <c r="P2230" s="4">
        <v>7.9475631713867188</v>
      </c>
      <c r="Q2230" s="3">
        <v>45245.300000000148</v>
      </c>
      <c r="R2230" s="4">
        <v>1.1138889007270336E-2</v>
      </c>
      <c r="S2230" s="4">
        <v>4.855555534362793</v>
      </c>
      <c r="T2230" s="4">
        <v>0.40000000596046448</v>
      </c>
      <c r="U2230" s="4">
        <v>6.6666670143604279E-2</v>
      </c>
      <c r="V2230" s="4">
        <v>0.22535210847854614</v>
      </c>
      <c r="W2230" s="4">
        <v>2.8169013559818268E-2</v>
      </c>
      <c r="X2230" s="2" t="s">
        <v>35</v>
      </c>
      <c r="Y2230" s="2" t="s">
        <v>35</v>
      </c>
      <c r="Z2230" s="3">
        <v>270</v>
      </c>
    </row>
    <row r="2231" spans="1:26" hidden="1">
      <c r="A2231" s="2" t="s">
        <v>10</v>
      </c>
      <c r="B2231" s="2" t="s">
        <v>29</v>
      </c>
      <c r="C2231" s="3">
        <v>1049</v>
      </c>
      <c r="D2231" s="2" t="s">
        <v>33</v>
      </c>
      <c r="E2231" s="4">
        <v>6.6582279205322266</v>
      </c>
      <c r="F2231" s="4">
        <v>0.2389240562915802</v>
      </c>
      <c r="G2231" s="4">
        <v>0.61392402648925781</v>
      </c>
      <c r="H2231" s="4">
        <v>0.49050632119178772</v>
      </c>
      <c r="I2231" s="4">
        <v>0.96993672847747803</v>
      </c>
      <c r="J2231" s="4">
        <v>0</v>
      </c>
      <c r="K2231" s="4">
        <v>1.5822785208001733E-3</v>
      </c>
      <c r="L2231" s="4">
        <v>0.99525314569473267</v>
      </c>
      <c r="M2231" s="3">
        <v>1956</v>
      </c>
      <c r="N2231" s="3">
        <v>1776</v>
      </c>
      <c r="O2231" s="3">
        <v>175601</v>
      </c>
      <c r="P2231" s="4">
        <v>7.9475631713867188</v>
      </c>
      <c r="Q2231" s="3">
        <v>45245.300000000483</v>
      </c>
      <c r="R2231" s="4">
        <v>1.1138889007270336E-2</v>
      </c>
      <c r="S2231" s="4">
        <v>4.855555534362793</v>
      </c>
      <c r="T2231" s="4">
        <v>0.40000000596046448</v>
      </c>
      <c r="U2231" s="4">
        <v>6.6666670143604279E-2</v>
      </c>
      <c r="V2231" s="4">
        <v>0.22535210847854614</v>
      </c>
      <c r="W2231" s="4">
        <v>2.8169013559818268E-2</v>
      </c>
      <c r="X2231" s="2" t="s">
        <v>35</v>
      </c>
      <c r="Y2231" s="2" t="s">
        <v>35</v>
      </c>
      <c r="Z2231" s="3">
        <v>632</v>
      </c>
    </row>
    <row r="2232" spans="1:26">
      <c r="A2232" s="2" t="s">
        <v>10</v>
      </c>
      <c r="B2232" s="2" t="s">
        <v>28</v>
      </c>
      <c r="C2232" s="3">
        <v>1050</v>
      </c>
      <c r="D2232" s="2" t="s">
        <v>32</v>
      </c>
      <c r="E2232" s="4">
        <v>9.6000003814697266</v>
      </c>
      <c r="F2232" s="4">
        <v>0.60000002384185791</v>
      </c>
      <c r="G2232" s="4">
        <v>0.80000001192092896</v>
      </c>
      <c r="H2232" s="4">
        <v>0.80000001192092896</v>
      </c>
      <c r="I2232" s="4">
        <v>1</v>
      </c>
      <c r="J2232" s="4">
        <v>0.20000000298023224</v>
      </c>
      <c r="K2232" s="4">
        <v>0.20000000298023224</v>
      </c>
      <c r="L2232" s="4">
        <v>1</v>
      </c>
      <c r="M2232" s="3">
        <v>1634</v>
      </c>
      <c r="N2232" s="3">
        <v>100</v>
      </c>
      <c r="O2232" s="3">
        <v>169515</v>
      </c>
      <c r="P2232" s="4">
        <v>5.6708846092224121</v>
      </c>
      <c r="Q2232" s="3"/>
      <c r="R2232" s="4">
        <v>9.6392650157213211E-3</v>
      </c>
      <c r="S2232" s="4">
        <v>3.8606557846069336</v>
      </c>
      <c r="T2232" s="4">
        <v>0.31147539615631104</v>
      </c>
      <c r="U2232" s="4">
        <v>0.1352459043264389</v>
      </c>
      <c r="V2232" s="4">
        <v>0.22857142984867096</v>
      </c>
      <c r="W2232" s="4">
        <v>0.11428571492433548</v>
      </c>
      <c r="X2232" s="2" t="s">
        <v>35</v>
      </c>
      <c r="Y2232" s="2" t="s">
        <v>35</v>
      </c>
      <c r="Z2232" s="3">
        <v>5</v>
      </c>
    </row>
    <row r="2233" spans="1:26">
      <c r="A2233" s="2" t="s">
        <v>10</v>
      </c>
      <c r="B2233" s="2" t="s">
        <v>28</v>
      </c>
      <c r="C2233" s="3">
        <v>1050</v>
      </c>
      <c r="D2233" s="2" t="s">
        <v>33</v>
      </c>
      <c r="E2233" s="4">
        <v>12</v>
      </c>
      <c r="F2233" s="4">
        <v>1</v>
      </c>
      <c r="G2233" s="4">
        <v>1</v>
      </c>
      <c r="H2233" s="4">
        <v>0.66666668653488159</v>
      </c>
      <c r="I2233" s="4">
        <v>1</v>
      </c>
      <c r="J2233" s="4">
        <v>0.66666668653488159</v>
      </c>
      <c r="K2233" s="4">
        <v>0.66666668653488159</v>
      </c>
      <c r="L2233" s="4">
        <v>1</v>
      </c>
      <c r="M2233" s="3">
        <v>1634</v>
      </c>
      <c r="N2233" s="3">
        <v>100</v>
      </c>
      <c r="O2233" s="3">
        <v>169515</v>
      </c>
      <c r="P2233" s="4">
        <v>5.6708846092224121</v>
      </c>
      <c r="Q2233" s="3"/>
      <c r="R2233" s="4">
        <v>9.6392650157213211E-3</v>
      </c>
      <c r="S2233" s="4">
        <v>3.8606557846069336</v>
      </c>
      <c r="T2233" s="4">
        <v>0.31147539615631104</v>
      </c>
      <c r="U2233" s="4">
        <v>0.1352459043264389</v>
      </c>
      <c r="V2233" s="4">
        <v>0.22857142984867096</v>
      </c>
      <c r="W2233" s="4">
        <v>0.11428571492433548</v>
      </c>
      <c r="X2233" s="2" t="s">
        <v>35</v>
      </c>
      <c r="Y2233" s="2" t="s">
        <v>35</v>
      </c>
      <c r="Z2233" s="3">
        <v>3</v>
      </c>
    </row>
    <row r="2234" spans="1:26" hidden="1">
      <c r="A2234" s="2" t="s">
        <v>10</v>
      </c>
      <c r="B2234" s="2" t="s">
        <v>29</v>
      </c>
      <c r="C2234" s="3">
        <v>1050</v>
      </c>
      <c r="D2234" s="2" t="s">
        <v>32</v>
      </c>
      <c r="E2234" s="4">
        <v>3.8606557846069336</v>
      </c>
      <c r="F2234" s="4">
        <v>0.1352459043264389</v>
      </c>
      <c r="G2234" s="4">
        <v>0.31147539615631104</v>
      </c>
      <c r="H2234" s="4">
        <v>0.50819671154022217</v>
      </c>
      <c r="I2234" s="4">
        <v>0.89344263076782227</v>
      </c>
      <c r="J2234" s="4">
        <v>0</v>
      </c>
      <c r="K2234" s="4">
        <v>0</v>
      </c>
      <c r="L2234" s="4">
        <v>0.97950822114944458</v>
      </c>
      <c r="M2234" s="3">
        <v>1634</v>
      </c>
      <c r="N2234" s="3">
        <v>100</v>
      </c>
      <c r="O2234" s="3">
        <v>169515</v>
      </c>
      <c r="P2234" s="4">
        <v>5.6708846092224121</v>
      </c>
      <c r="Q2234" s="3"/>
      <c r="R2234" s="4">
        <v>9.6392650157213211E-3</v>
      </c>
      <c r="S2234" s="4">
        <v>3.8606557846069336</v>
      </c>
      <c r="T2234" s="4">
        <v>0.31147539615631104</v>
      </c>
      <c r="U2234" s="4">
        <v>0.1352459043264389</v>
      </c>
      <c r="V2234" s="4">
        <v>0.22857142984867096</v>
      </c>
      <c r="W2234" s="4">
        <v>0.11428571492433548</v>
      </c>
      <c r="X2234" s="2" t="s">
        <v>35</v>
      </c>
      <c r="Y2234" s="2" t="s">
        <v>35</v>
      </c>
      <c r="Z2234" s="3">
        <v>244</v>
      </c>
    </row>
    <row r="2235" spans="1:26" hidden="1">
      <c r="A2235" s="2" t="s">
        <v>10</v>
      </c>
      <c r="B2235" s="2" t="s">
        <v>29</v>
      </c>
      <c r="C2235" s="3">
        <v>1050</v>
      </c>
      <c r="D2235" s="2" t="s">
        <v>33</v>
      </c>
      <c r="E2235" s="4">
        <v>6.0113377571105957</v>
      </c>
      <c r="F2235" s="4">
        <v>0.36961451172828674</v>
      </c>
      <c r="G2235" s="4">
        <v>0.54648524522781372</v>
      </c>
      <c r="H2235" s="4">
        <v>0.48299318552017212</v>
      </c>
      <c r="I2235" s="4">
        <v>0.8798186182975769</v>
      </c>
      <c r="J2235" s="4">
        <v>2.2675737272948027E-3</v>
      </c>
      <c r="K2235" s="4">
        <v>6.8027209490537643E-3</v>
      </c>
      <c r="L2235" s="4">
        <v>0.98866212368011475</v>
      </c>
      <c r="M2235" s="3">
        <v>1634</v>
      </c>
      <c r="N2235" s="3">
        <v>100</v>
      </c>
      <c r="O2235" s="3">
        <v>169515</v>
      </c>
      <c r="P2235" s="4">
        <v>5.6708846092224121</v>
      </c>
      <c r="Q2235" s="3"/>
      <c r="R2235" s="4">
        <v>9.6392650157213211E-3</v>
      </c>
      <c r="S2235" s="4">
        <v>3.8606557846069336</v>
      </c>
      <c r="T2235" s="4">
        <v>0.31147539615631104</v>
      </c>
      <c r="U2235" s="4">
        <v>0.1352459043264389</v>
      </c>
      <c r="V2235" s="4">
        <v>0.22857142984867096</v>
      </c>
      <c r="W2235" s="4">
        <v>0.11428571492433548</v>
      </c>
      <c r="X2235" s="2" t="s">
        <v>35</v>
      </c>
      <c r="Y2235" s="2" t="s">
        <v>35</v>
      </c>
      <c r="Z2235" s="3">
        <v>441</v>
      </c>
    </row>
    <row r="2236" spans="1:26">
      <c r="A2236" s="2" t="s">
        <v>10</v>
      </c>
      <c r="B2236" s="2" t="s">
        <v>28</v>
      </c>
      <c r="C2236" s="3">
        <v>1051</v>
      </c>
      <c r="D2236" s="2" t="s">
        <v>32</v>
      </c>
      <c r="E2236" s="4">
        <v>9.3333330154418945</v>
      </c>
      <c r="F2236" s="4">
        <v>0.77777779102325439</v>
      </c>
      <c r="G2236" s="4">
        <v>0.8888888955116272</v>
      </c>
      <c r="H2236" s="4">
        <v>0.55555558204650879</v>
      </c>
      <c r="I2236" s="4">
        <v>0.94444441795349121</v>
      </c>
      <c r="J2236" s="4">
        <v>0.2222222238779068</v>
      </c>
      <c r="K2236" s="4">
        <v>0.27777779102325439</v>
      </c>
      <c r="L2236" s="4">
        <v>1</v>
      </c>
      <c r="M2236" s="3">
        <v>4432</v>
      </c>
      <c r="N2236" s="3">
        <v>1547</v>
      </c>
      <c r="O2236" s="3">
        <v>567829</v>
      </c>
      <c r="P2236" s="4">
        <v>7.9821567535400391</v>
      </c>
      <c r="Q2236" s="3"/>
      <c r="R2236" s="4">
        <v>7.8051667660474777E-3</v>
      </c>
      <c r="S2236" s="4">
        <v>5.6937985420227051</v>
      </c>
      <c r="T2236" s="4">
        <v>0.39534884691238403</v>
      </c>
      <c r="U2236" s="4">
        <v>0.11143410950899124</v>
      </c>
      <c r="V2236" s="4">
        <v>0.35737705230712891</v>
      </c>
      <c r="W2236" s="4">
        <v>0.10491803288459778</v>
      </c>
      <c r="X2236" s="2" t="s">
        <v>36</v>
      </c>
      <c r="Y2236" s="2" t="s">
        <v>35</v>
      </c>
      <c r="Z2236" s="3">
        <v>18</v>
      </c>
    </row>
    <row r="2237" spans="1:26">
      <c r="A2237" s="2" t="s">
        <v>10</v>
      </c>
      <c r="B2237" s="2" t="s">
        <v>28</v>
      </c>
      <c r="C2237" s="3">
        <v>1051</v>
      </c>
      <c r="D2237" s="2" t="s">
        <v>33</v>
      </c>
      <c r="E2237" s="4">
        <v>10.649999618530273</v>
      </c>
      <c r="F2237" s="4">
        <v>0.89999997615814209</v>
      </c>
      <c r="G2237" s="4">
        <v>1</v>
      </c>
      <c r="H2237" s="4">
        <v>0.75</v>
      </c>
      <c r="I2237" s="4">
        <v>1</v>
      </c>
      <c r="J2237" s="4">
        <v>0.44999998807907104</v>
      </c>
      <c r="K2237" s="4">
        <v>0.40000000596046448</v>
      </c>
      <c r="L2237" s="4">
        <v>0.80000001192092896</v>
      </c>
      <c r="M2237" s="3">
        <v>4432</v>
      </c>
      <c r="N2237" s="3">
        <v>1547</v>
      </c>
      <c r="O2237" s="3">
        <v>567829</v>
      </c>
      <c r="P2237" s="4">
        <v>7.9821567535400391</v>
      </c>
      <c r="Q2237" s="3"/>
      <c r="R2237" s="4">
        <v>7.8051667660474777E-3</v>
      </c>
      <c r="S2237" s="4">
        <v>5.6937985420227051</v>
      </c>
      <c r="T2237" s="4">
        <v>0.39534884691238403</v>
      </c>
      <c r="U2237" s="4">
        <v>0.11143410950899124</v>
      </c>
      <c r="V2237" s="4">
        <v>0.35737705230712891</v>
      </c>
      <c r="W2237" s="4">
        <v>0.10491803288459778</v>
      </c>
      <c r="X2237" s="2" t="s">
        <v>36</v>
      </c>
      <c r="Y2237" s="2" t="s">
        <v>35</v>
      </c>
      <c r="Z2237" s="3">
        <v>20</v>
      </c>
    </row>
    <row r="2238" spans="1:26" hidden="1">
      <c r="A2238" s="2" t="s">
        <v>10</v>
      </c>
      <c r="B2238" s="2" t="s">
        <v>29</v>
      </c>
      <c r="C2238" s="3">
        <v>1051</v>
      </c>
      <c r="D2238" s="2" t="s">
        <v>32</v>
      </c>
      <c r="E2238" s="4">
        <v>5.6937985420227051</v>
      </c>
      <c r="F2238" s="4">
        <v>0.11143410950899124</v>
      </c>
      <c r="G2238" s="4">
        <v>0.39534884691238403</v>
      </c>
      <c r="H2238" s="4">
        <v>0.50290697813034058</v>
      </c>
      <c r="I2238" s="4">
        <v>1</v>
      </c>
      <c r="J2238" s="4">
        <v>0</v>
      </c>
      <c r="K2238" s="4">
        <v>7.7519379556179047E-3</v>
      </c>
      <c r="L2238" s="4">
        <v>0.96511626243591309</v>
      </c>
      <c r="M2238" s="3">
        <v>4432</v>
      </c>
      <c r="N2238" s="3">
        <v>1547</v>
      </c>
      <c r="O2238" s="3">
        <v>567829</v>
      </c>
      <c r="P2238" s="4">
        <v>7.9821567535400391</v>
      </c>
      <c r="Q2238" s="3"/>
      <c r="R2238" s="4">
        <v>7.8051667660474777E-3</v>
      </c>
      <c r="S2238" s="4">
        <v>5.6937985420227051</v>
      </c>
      <c r="T2238" s="4">
        <v>0.39534884691238403</v>
      </c>
      <c r="U2238" s="4">
        <v>0.11143410950899124</v>
      </c>
      <c r="V2238" s="4">
        <v>0.35737705230712891</v>
      </c>
      <c r="W2238" s="4">
        <v>0.10491803288459778</v>
      </c>
      <c r="X2238" s="2" t="s">
        <v>36</v>
      </c>
      <c r="Y2238" s="2" t="s">
        <v>35</v>
      </c>
      <c r="Z2238" s="3">
        <v>1032</v>
      </c>
    </row>
    <row r="2239" spans="1:26" hidden="1">
      <c r="A2239" s="2" t="s">
        <v>10</v>
      </c>
      <c r="B2239" s="2" t="s">
        <v>29</v>
      </c>
      <c r="C2239" s="3">
        <v>1051</v>
      </c>
      <c r="D2239" s="2" t="s">
        <v>33</v>
      </c>
      <c r="E2239" s="4">
        <v>6.7211360931396484</v>
      </c>
      <c r="F2239" s="4">
        <v>0.20297951996326447</v>
      </c>
      <c r="G2239" s="4">
        <v>0.52746742963790894</v>
      </c>
      <c r="H2239" s="4">
        <v>0.53258848190307617</v>
      </c>
      <c r="I2239" s="4">
        <v>0.99906891584396362</v>
      </c>
      <c r="J2239" s="4">
        <v>4.6554935397580266E-4</v>
      </c>
      <c r="K2239" s="4">
        <v>5.5865920148789883E-3</v>
      </c>
      <c r="L2239" s="4">
        <v>0.98184359073638916</v>
      </c>
      <c r="M2239" s="3">
        <v>4432</v>
      </c>
      <c r="N2239" s="3">
        <v>1547</v>
      </c>
      <c r="O2239" s="3">
        <v>567829</v>
      </c>
      <c r="P2239" s="4">
        <v>7.9821567535400391</v>
      </c>
      <c r="Q2239" s="3"/>
      <c r="R2239" s="4">
        <v>7.8051667660474777E-3</v>
      </c>
      <c r="S2239" s="4">
        <v>5.6937985420227051</v>
      </c>
      <c r="T2239" s="4">
        <v>0.39534884691238403</v>
      </c>
      <c r="U2239" s="4">
        <v>0.11143410950899124</v>
      </c>
      <c r="V2239" s="4">
        <v>0.35737705230712891</v>
      </c>
      <c r="W2239" s="4">
        <v>0.10491803288459778</v>
      </c>
      <c r="X2239" s="2" t="s">
        <v>36</v>
      </c>
      <c r="Y2239" s="2" t="s">
        <v>35</v>
      </c>
      <c r="Z2239" s="3">
        <v>2148</v>
      </c>
    </row>
    <row r="2240" spans="1:26">
      <c r="A2240" s="2" t="s">
        <v>10</v>
      </c>
      <c r="B2240" s="2" t="s">
        <v>28</v>
      </c>
      <c r="C2240" s="3">
        <v>1052</v>
      </c>
      <c r="D2240" s="2" t="s">
        <v>32</v>
      </c>
      <c r="E2240" s="4">
        <v>5.9684209823608398</v>
      </c>
      <c r="F2240" s="4">
        <v>0.1473684161901474</v>
      </c>
      <c r="G2240" s="4">
        <v>0.5894736647605896</v>
      </c>
      <c r="H2240" s="4">
        <v>0.42105263471603394</v>
      </c>
      <c r="I2240" s="4">
        <v>1</v>
      </c>
      <c r="J2240" s="4">
        <v>0</v>
      </c>
      <c r="K2240" s="4">
        <v>3.1578946858644485E-2</v>
      </c>
      <c r="L2240" s="4">
        <v>0.64210528135299683</v>
      </c>
      <c r="M2240" s="3">
        <v>2324</v>
      </c>
      <c r="N2240" s="3">
        <v>0</v>
      </c>
      <c r="O2240" s="3">
        <v>345395</v>
      </c>
      <c r="P2240" s="4">
        <v>8.8753452301025391</v>
      </c>
      <c r="Q2240" s="3">
        <v>144454</v>
      </c>
      <c r="R2240" s="4">
        <v>6.7285280674695969E-3</v>
      </c>
      <c r="S2240" s="4">
        <v>5.0205655097961426</v>
      </c>
      <c r="T2240" s="4">
        <v>0.32390746474266052</v>
      </c>
      <c r="U2240" s="4">
        <v>5.3984574973583221E-2</v>
      </c>
      <c r="V2240" s="4">
        <v>0.40845069289207458</v>
      </c>
      <c r="W2240" s="4">
        <v>7.0422537624835968E-2</v>
      </c>
      <c r="X2240" s="2" t="s">
        <v>35</v>
      </c>
      <c r="Y2240" s="2" t="s">
        <v>35</v>
      </c>
      <c r="Z2240" s="3">
        <v>95</v>
      </c>
    </row>
    <row r="2241" spans="1:26">
      <c r="A2241" s="2" t="s">
        <v>10</v>
      </c>
      <c r="B2241" s="2" t="s">
        <v>28</v>
      </c>
      <c r="C2241" s="3">
        <v>1052</v>
      </c>
      <c r="D2241" s="2" t="s">
        <v>33</v>
      </c>
      <c r="E2241" s="4">
        <v>7.5931034088134766</v>
      </c>
      <c r="F2241" s="4">
        <v>0.34482759237289429</v>
      </c>
      <c r="G2241" s="4">
        <v>0.64137929677963257</v>
      </c>
      <c r="H2241" s="4">
        <v>0.53103446960449219</v>
      </c>
      <c r="I2241" s="4">
        <v>1</v>
      </c>
      <c r="J2241" s="4">
        <v>2.7586206793785095E-2</v>
      </c>
      <c r="K2241" s="4">
        <v>5.517241358757019E-2</v>
      </c>
      <c r="L2241" s="4">
        <v>0.67586207389831543</v>
      </c>
      <c r="M2241" s="3">
        <v>2324</v>
      </c>
      <c r="N2241" s="3">
        <v>0</v>
      </c>
      <c r="O2241" s="3">
        <v>345395</v>
      </c>
      <c r="P2241" s="4">
        <v>8.8753452301025391</v>
      </c>
      <c r="Q2241" s="3">
        <v>144454</v>
      </c>
      <c r="R2241" s="4">
        <v>6.7285280674695969E-3</v>
      </c>
      <c r="S2241" s="4">
        <v>5.0205655097961426</v>
      </c>
      <c r="T2241" s="4">
        <v>0.32390746474266052</v>
      </c>
      <c r="U2241" s="4">
        <v>5.3984574973583221E-2</v>
      </c>
      <c r="V2241" s="4">
        <v>0.40845069289207458</v>
      </c>
      <c r="W2241" s="4">
        <v>7.0422537624835968E-2</v>
      </c>
      <c r="X2241" s="2" t="s">
        <v>35</v>
      </c>
      <c r="Y2241" s="2" t="s">
        <v>35</v>
      </c>
      <c r="Z2241" s="3">
        <v>145</v>
      </c>
    </row>
    <row r="2242" spans="1:26" hidden="1">
      <c r="A2242" s="2" t="s">
        <v>10</v>
      </c>
      <c r="B2242" s="2" t="s">
        <v>29</v>
      </c>
      <c r="C2242" s="3">
        <v>1052</v>
      </c>
      <c r="D2242" s="2" t="s">
        <v>32</v>
      </c>
      <c r="E2242" s="4">
        <v>5.0205655097961426</v>
      </c>
      <c r="F2242" s="4">
        <v>5.3984574973583221E-2</v>
      </c>
      <c r="G2242" s="4">
        <v>0.32390746474266052</v>
      </c>
      <c r="H2242" s="4">
        <v>0.5244215726852417</v>
      </c>
      <c r="I2242" s="4">
        <v>1</v>
      </c>
      <c r="J2242" s="4">
        <v>0</v>
      </c>
      <c r="K2242" s="4">
        <v>2.5706940796226263E-3</v>
      </c>
      <c r="L2242" s="4">
        <v>0.66838043928146362</v>
      </c>
      <c r="M2242" s="3">
        <v>2324</v>
      </c>
      <c r="N2242" s="3">
        <v>0</v>
      </c>
      <c r="O2242" s="3">
        <v>345395</v>
      </c>
      <c r="P2242" s="4">
        <v>8.8753452301025391</v>
      </c>
      <c r="Q2242" s="3">
        <v>144454</v>
      </c>
      <c r="R2242" s="4">
        <v>6.7285280674695969E-3</v>
      </c>
      <c r="S2242" s="4">
        <v>5.0205655097961426</v>
      </c>
      <c r="T2242" s="4">
        <v>0.32390746474266052</v>
      </c>
      <c r="U2242" s="4">
        <v>5.3984574973583221E-2</v>
      </c>
      <c r="V2242" s="4">
        <v>0.40845069289207458</v>
      </c>
      <c r="W2242" s="4">
        <v>7.0422537624835968E-2</v>
      </c>
      <c r="X2242" s="2" t="s">
        <v>35</v>
      </c>
      <c r="Y2242" s="2" t="s">
        <v>35</v>
      </c>
      <c r="Z2242" s="3">
        <v>389</v>
      </c>
    </row>
    <row r="2243" spans="1:26" hidden="1">
      <c r="A2243" s="2" t="s">
        <v>10</v>
      </c>
      <c r="B2243" s="2" t="s">
        <v>29</v>
      </c>
      <c r="C2243" s="3">
        <v>1052</v>
      </c>
      <c r="D2243" s="2" t="s">
        <v>33</v>
      </c>
      <c r="E2243" s="4">
        <v>6.1740226745605469</v>
      </c>
      <c r="F2243" s="4">
        <v>0.20302648842334747</v>
      </c>
      <c r="G2243" s="4">
        <v>0.42622950673103333</v>
      </c>
      <c r="H2243" s="4">
        <v>0.50315260887145996</v>
      </c>
      <c r="I2243" s="4">
        <v>0.9974779486656189</v>
      </c>
      <c r="J2243" s="4">
        <v>0</v>
      </c>
      <c r="K2243" s="4">
        <v>1.513240858912468E-2</v>
      </c>
      <c r="L2243" s="4">
        <v>0.65952080488204956</v>
      </c>
      <c r="M2243" s="3">
        <v>2324</v>
      </c>
      <c r="N2243" s="3">
        <v>0</v>
      </c>
      <c r="O2243" s="3">
        <v>345395</v>
      </c>
      <c r="P2243" s="4">
        <v>8.8753452301025391</v>
      </c>
      <c r="Q2243" s="3">
        <v>144454</v>
      </c>
      <c r="R2243" s="4">
        <v>6.7285280674695969E-3</v>
      </c>
      <c r="S2243" s="4">
        <v>5.0205655097961426</v>
      </c>
      <c r="T2243" s="4">
        <v>0.32390746474266052</v>
      </c>
      <c r="U2243" s="4">
        <v>5.3984574973583221E-2</v>
      </c>
      <c r="V2243" s="4">
        <v>0.40845069289207458</v>
      </c>
      <c r="W2243" s="4">
        <v>7.0422537624835968E-2</v>
      </c>
      <c r="X2243" s="2" t="s">
        <v>35</v>
      </c>
      <c r="Y2243" s="2" t="s">
        <v>35</v>
      </c>
      <c r="Z2243" s="3">
        <v>793</v>
      </c>
    </row>
    <row r="2244" spans="1:26">
      <c r="A2244" s="2" t="s">
        <v>10</v>
      </c>
      <c r="B2244" s="2" t="s">
        <v>28</v>
      </c>
      <c r="C2244" s="3">
        <v>1057</v>
      </c>
      <c r="D2244" s="2" t="s">
        <v>32</v>
      </c>
      <c r="E2244" s="4">
        <v>9.3999996185302734</v>
      </c>
      <c r="F2244" s="4">
        <v>0.80000001192092896</v>
      </c>
      <c r="G2244" s="4">
        <v>0.80000001192092896</v>
      </c>
      <c r="H2244" s="4">
        <v>0.69999998807907104</v>
      </c>
      <c r="I2244" s="4">
        <v>1</v>
      </c>
      <c r="J2244" s="4">
        <v>0.5</v>
      </c>
      <c r="K2244" s="4">
        <v>0.69999998807907104</v>
      </c>
      <c r="L2244" s="4">
        <v>1</v>
      </c>
      <c r="M2244" s="3">
        <v>6500</v>
      </c>
      <c r="N2244" s="3">
        <v>6145</v>
      </c>
      <c r="O2244" s="3">
        <v>281745</v>
      </c>
      <c r="P2244" s="4">
        <v>10.166285514831543</v>
      </c>
      <c r="Q2244" s="3">
        <v>96822.800000000017</v>
      </c>
      <c r="R2244" s="4">
        <v>2.3070506751537323E-2</v>
      </c>
      <c r="S2244" s="4">
        <v>5.0790228843688965</v>
      </c>
      <c r="T2244" s="4">
        <v>0.45402297377586365</v>
      </c>
      <c r="U2244" s="4">
        <v>0.12787356972694397</v>
      </c>
      <c r="V2244" s="4">
        <v>0.35748791694641113</v>
      </c>
      <c r="W2244" s="4">
        <v>0.12077295035123825</v>
      </c>
      <c r="X2244" s="2" t="s">
        <v>36</v>
      </c>
      <c r="Y2244" s="2" t="s">
        <v>36</v>
      </c>
      <c r="Z2244" s="3">
        <v>10</v>
      </c>
    </row>
    <row r="2245" spans="1:26">
      <c r="A2245" s="2" t="s">
        <v>10</v>
      </c>
      <c r="B2245" s="2" t="s">
        <v>28</v>
      </c>
      <c r="C2245" s="3">
        <v>1057</v>
      </c>
      <c r="D2245" s="2" t="s">
        <v>33</v>
      </c>
      <c r="E2245" s="4">
        <v>12.125</v>
      </c>
      <c r="F2245" s="4">
        <v>1</v>
      </c>
      <c r="G2245" s="4">
        <v>1</v>
      </c>
      <c r="H2245" s="4">
        <v>0.75</v>
      </c>
      <c r="I2245" s="4">
        <v>1</v>
      </c>
      <c r="J2245" s="4">
        <v>0.625</v>
      </c>
      <c r="K2245" s="4">
        <v>0.5</v>
      </c>
      <c r="L2245" s="4">
        <v>1</v>
      </c>
      <c r="M2245" s="3">
        <v>6500</v>
      </c>
      <c r="N2245" s="3">
        <v>6145</v>
      </c>
      <c r="O2245" s="3">
        <v>281745</v>
      </c>
      <c r="P2245" s="4">
        <v>10.166285514831543</v>
      </c>
      <c r="Q2245" s="3">
        <v>96822.800000000017</v>
      </c>
      <c r="R2245" s="4">
        <v>2.3070506751537323E-2</v>
      </c>
      <c r="S2245" s="4">
        <v>5.0790228843688965</v>
      </c>
      <c r="T2245" s="4">
        <v>0.45402297377586365</v>
      </c>
      <c r="U2245" s="4">
        <v>0.12787356972694397</v>
      </c>
      <c r="V2245" s="4">
        <v>0.35748791694641113</v>
      </c>
      <c r="W2245" s="4">
        <v>0.12077295035123825</v>
      </c>
      <c r="X2245" s="2" t="s">
        <v>36</v>
      </c>
      <c r="Y2245" s="2" t="s">
        <v>36</v>
      </c>
      <c r="Z2245" s="3">
        <v>8</v>
      </c>
    </row>
    <row r="2246" spans="1:26" hidden="1">
      <c r="A2246" s="2" t="s">
        <v>10</v>
      </c>
      <c r="B2246" s="2" t="s">
        <v>29</v>
      </c>
      <c r="C2246" s="3">
        <v>1057</v>
      </c>
      <c r="D2246" s="2" t="s">
        <v>32</v>
      </c>
      <c r="E2246" s="4">
        <v>5.0790228843688965</v>
      </c>
      <c r="F2246" s="4">
        <v>0.12787356972694397</v>
      </c>
      <c r="G2246" s="4">
        <v>0.45402297377586365</v>
      </c>
      <c r="H2246" s="4">
        <v>0.48419541120529175</v>
      </c>
      <c r="I2246" s="4">
        <v>1</v>
      </c>
      <c r="J2246" s="4">
        <v>0</v>
      </c>
      <c r="K2246" s="4">
        <v>4.3103448115289211E-3</v>
      </c>
      <c r="L2246" s="4">
        <v>0.88218390941619873</v>
      </c>
      <c r="M2246" s="3">
        <v>6500</v>
      </c>
      <c r="N2246" s="3">
        <v>6145</v>
      </c>
      <c r="O2246" s="3">
        <v>281745</v>
      </c>
      <c r="P2246" s="4">
        <v>10.166285514831543</v>
      </c>
      <c r="Q2246" s="3">
        <v>96822.799999998781</v>
      </c>
      <c r="R2246" s="4">
        <v>2.3070506751537323E-2</v>
      </c>
      <c r="S2246" s="4">
        <v>5.0790228843688965</v>
      </c>
      <c r="T2246" s="4">
        <v>0.45402297377586365</v>
      </c>
      <c r="U2246" s="4">
        <v>0.12787356972694397</v>
      </c>
      <c r="V2246" s="4">
        <v>0.35748791694641113</v>
      </c>
      <c r="W2246" s="4">
        <v>0.12077295035123825</v>
      </c>
      <c r="X2246" s="2" t="s">
        <v>36</v>
      </c>
      <c r="Y2246" s="2" t="s">
        <v>36</v>
      </c>
      <c r="Z2246" s="3">
        <v>696</v>
      </c>
    </row>
    <row r="2247" spans="1:26" hidden="1">
      <c r="A2247" s="2" t="s">
        <v>10</v>
      </c>
      <c r="B2247" s="2" t="s">
        <v>29</v>
      </c>
      <c r="C2247" s="3">
        <v>1057</v>
      </c>
      <c r="D2247" s="2" t="s">
        <v>33</v>
      </c>
      <c r="E2247" s="4">
        <v>5.9977612495422363</v>
      </c>
      <c r="F2247" s="4">
        <v>0.18731343746185303</v>
      </c>
      <c r="G2247" s="4">
        <v>0.57985073328018188</v>
      </c>
      <c r="H2247" s="4">
        <v>0.51716417074203491</v>
      </c>
      <c r="I2247" s="4">
        <v>0.99850744009017944</v>
      </c>
      <c r="J2247" s="4">
        <v>0</v>
      </c>
      <c r="K2247" s="4">
        <v>3.7313431967049837E-3</v>
      </c>
      <c r="L2247" s="4">
        <v>0.9559701681137085</v>
      </c>
      <c r="M2247" s="3">
        <v>6500</v>
      </c>
      <c r="N2247" s="3">
        <v>6145</v>
      </c>
      <c r="O2247" s="3">
        <v>281745</v>
      </c>
      <c r="P2247" s="4">
        <v>10.166285514831543</v>
      </c>
      <c r="Q2247" s="3">
        <v>96822.799999997937</v>
      </c>
      <c r="R2247" s="4">
        <v>2.3070506751537323E-2</v>
      </c>
      <c r="S2247" s="4">
        <v>5.0790228843688965</v>
      </c>
      <c r="T2247" s="4">
        <v>0.45402297377586365</v>
      </c>
      <c r="U2247" s="4">
        <v>0.12787356972694397</v>
      </c>
      <c r="V2247" s="4">
        <v>0.35748791694641113</v>
      </c>
      <c r="W2247" s="4">
        <v>0.12077295035123825</v>
      </c>
      <c r="X2247" s="2" t="s">
        <v>36</v>
      </c>
      <c r="Y2247" s="2" t="s">
        <v>36</v>
      </c>
      <c r="Z2247" s="3">
        <v>1340</v>
      </c>
    </row>
    <row r="2248" spans="1:26">
      <c r="A2248" s="2" t="s">
        <v>10</v>
      </c>
      <c r="B2248" s="2" t="s">
        <v>28</v>
      </c>
      <c r="C2248" s="3">
        <v>1061</v>
      </c>
      <c r="D2248" s="2" t="s">
        <v>32</v>
      </c>
      <c r="E2248" s="4">
        <v>11.076923370361328</v>
      </c>
      <c r="F2248" s="4">
        <v>0.92307692766189575</v>
      </c>
      <c r="G2248" s="4">
        <v>1</v>
      </c>
      <c r="H2248" s="4">
        <v>0.92307692766189575</v>
      </c>
      <c r="I2248" s="4">
        <v>1</v>
      </c>
      <c r="J2248" s="4">
        <v>0.61538463830947876</v>
      </c>
      <c r="K2248" s="4">
        <v>0.61538463830947876</v>
      </c>
      <c r="L2248" s="4">
        <v>1</v>
      </c>
      <c r="M2248" s="3">
        <v>7328</v>
      </c>
      <c r="N2248" s="3">
        <v>0</v>
      </c>
      <c r="O2248" s="3">
        <v>1009408</v>
      </c>
      <c r="P2248" s="4">
        <v>5.9202027320861816</v>
      </c>
      <c r="Q2248" s="3"/>
      <c r="R2248" s="4">
        <v>7.2597009129822254E-3</v>
      </c>
      <c r="S2248" s="4">
        <v>5.6059942245483398</v>
      </c>
      <c r="T2248" s="4">
        <v>0.56725144386291504</v>
      </c>
      <c r="U2248" s="4">
        <v>0.22441519796848297</v>
      </c>
      <c r="V2248" s="4">
        <v>0.44897958636283875</v>
      </c>
      <c r="W2248" s="4">
        <v>0.19241982698440552</v>
      </c>
      <c r="X2248" s="2" t="s">
        <v>36</v>
      </c>
      <c r="Y2248" s="2" t="s">
        <v>35</v>
      </c>
      <c r="Z2248" s="3">
        <v>13</v>
      </c>
    </row>
    <row r="2249" spans="1:26">
      <c r="A2249" s="2" t="s">
        <v>10</v>
      </c>
      <c r="B2249" s="2" t="s">
        <v>28</v>
      </c>
      <c r="C2249" s="3">
        <v>1061</v>
      </c>
      <c r="D2249" s="2" t="s">
        <v>33</v>
      </c>
      <c r="E2249" s="4">
        <v>10.586206436157227</v>
      </c>
      <c r="F2249" s="4">
        <v>0.86206895112991333</v>
      </c>
      <c r="G2249" s="4">
        <v>0.93103450536727905</v>
      </c>
      <c r="H2249" s="4">
        <v>0.79310345649719238</v>
      </c>
      <c r="I2249" s="4">
        <v>1</v>
      </c>
      <c r="J2249" s="4">
        <v>0.24137930572032928</v>
      </c>
      <c r="K2249" s="4">
        <v>0.51724135875701904</v>
      </c>
      <c r="L2249" s="4">
        <v>0.96551722288131714</v>
      </c>
      <c r="M2249" s="3">
        <v>7328</v>
      </c>
      <c r="N2249" s="3">
        <v>0</v>
      </c>
      <c r="O2249" s="3">
        <v>1009408</v>
      </c>
      <c r="P2249" s="4">
        <v>5.9202027320861816</v>
      </c>
      <c r="Q2249" s="3"/>
      <c r="R2249" s="4">
        <v>7.2597009129822254E-3</v>
      </c>
      <c r="S2249" s="4">
        <v>5.6059942245483398</v>
      </c>
      <c r="T2249" s="4">
        <v>0.56725144386291504</v>
      </c>
      <c r="U2249" s="4">
        <v>0.22441519796848297</v>
      </c>
      <c r="V2249" s="4">
        <v>0.44897958636283875</v>
      </c>
      <c r="W2249" s="4">
        <v>0.19241982698440552</v>
      </c>
      <c r="X2249" s="2" t="s">
        <v>36</v>
      </c>
      <c r="Y2249" s="2" t="s">
        <v>35</v>
      </c>
      <c r="Z2249" s="3">
        <v>29</v>
      </c>
    </row>
    <row r="2250" spans="1:26" hidden="1">
      <c r="A2250" s="2" t="s">
        <v>10</v>
      </c>
      <c r="B2250" s="2" t="s">
        <v>29</v>
      </c>
      <c r="C2250" s="3">
        <v>1061</v>
      </c>
      <c r="D2250" s="2" t="s">
        <v>32</v>
      </c>
      <c r="E2250" s="4">
        <v>5.6059942245483398</v>
      </c>
      <c r="F2250" s="4">
        <v>0.22441519796848297</v>
      </c>
      <c r="G2250" s="4">
        <v>0.56725144386291504</v>
      </c>
      <c r="H2250" s="4">
        <v>0.50950294733047485</v>
      </c>
      <c r="I2250" s="4">
        <v>1</v>
      </c>
      <c r="J2250" s="4">
        <v>0</v>
      </c>
      <c r="K2250" s="4">
        <v>4.3859649449586868E-3</v>
      </c>
      <c r="L2250" s="4">
        <v>0.99707603454589844</v>
      </c>
      <c r="M2250" s="3">
        <v>7328</v>
      </c>
      <c r="N2250" s="3">
        <v>0</v>
      </c>
      <c r="O2250" s="3">
        <v>1009408</v>
      </c>
      <c r="P2250" s="4">
        <v>5.9202027320861816</v>
      </c>
      <c r="Q2250" s="3"/>
      <c r="R2250" s="4">
        <v>7.2597009129822254E-3</v>
      </c>
      <c r="S2250" s="4">
        <v>5.6059942245483398</v>
      </c>
      <c r="T2250" s="4">
        <v>0.56725144386291504</v>
      </c>
      <c r="U2250" s="4">
        <v>0.22441519796848297</v>
      </c>
      <c r="V2250" s="4">
        <v>0.44897958636283875</v>
      </c>
      <c r="W2250" s="4">
        <v>0.19241982698440552</v>
      </c>
      <c r="X2250" s="2" t="s">
        <v>36</v>
      </c>
      <c r="Y2250" s="2" t="s">
        <v>35</v>
      </c>
      <c r="Z2250" s="3">
        <v>1368</v>
      </c>
    </row>
    <row r="2251" spans="1:26" hidden="1">
      <c r="A2251" s="2" t="s">
        <v>10</v>
      </c>
      <c r="B2251" s="2" t="s">
        <v>29</v>
      </c>
      <c r="C2251" s="3">
        <v>1061</v>
      </c>
      <c r="D2251" s="2" t="s">
        <v>33</v>
      </c>
      <c r="E2251" s="4">
        <v>6.4979619979858398</v>
      </c>
      <c r="F2251" s="4">
        <v>0.29381251335144043</v>
      </c>
      <c r="G2251" s="4">
        <v>0.64838826656341553</v>
      </c>
      <c r="H2251" s="4">
        <v>0.48240089416503906</v>
      </c>
      <c r="I2251" s="4">
        <v>0.99962949752807617</v>
      </c>
      <c r="J2251" s="4">
        <v>0</v>
      </c>
      <c r="K2251" s="4">
        <v>3.7050759419798851E-4</v>
      </c>
      <c r="L2251" s="4">
        <v>0.99370139837265015</v>
      </c>
      <c r="M2251" s="3">
        <v>7328</v>
      </c>
      <c r="N2251" s="3">
        <v>0</v>
      </c>
      <c r="O2251" s="3">
        <v>1009408</v>
      </c>
      <c r="P2251" s="4">
        <v>5.9202027320861816</v>
      </c>
      <c r="Q2251" s="3"/>
      <c r="R2251" s="4">
        <v>7.2597009129822254E-3</v>
      </c>
      <c r="S2251" s="4">
        <v>5.6059942245483398</v>
      </c>
      <c r="T2251" s="4">
        <v>0.56725144386291504</v>
      </c>
      <c r="U2251" s="4">
        <v>0.22441519796848297</v>
      </c>
      <c r="V2251" s="4">
        <v>0.44897958636283875</v>
      </c>
      <c r="W2251" s="4">
        <v>0.19241982698440552</v>
      </c>
      <c r="X2251" s="2" t="s">
        <v>36</v>
      </c>
      <c r="Y2251" s="2" t="s">
        <v>35</v>
      </c>
      <c r="Z2251" s="3">
        <v>2699</v>
      </c>
    </row>
    <row r="2252" spans="1:26">
      <c r="A2252" s="2" t="s">
        <v>10</v>
      </c>
      <c r="B2252" s="2" t="s">
        <v>28</v>
      </c>
      <c r="C2252" s="3">
        <v>1063</v>
      </c>
      <c r="D2252" s="2" t="s">
        <v>32</v>
      </c>
      <c r="E2252" s="4">
        <v>10.666666984558105</v>
      </c>
      <c r="F2252" s="4">
        <v>0.86666667461395264</v>
      </c>
      <c r="G2252" s="4">
        <v>1</v>
      </c>
      <c r="H2252" s="4">
        <v>0.80000001192092896</v>
      </c>
      <c r="I2252" s="4">
        <v>0.86666667461395264</v>
      </c>
      <c r="J2252" s="4">
        <v>0.46666666865348816</v>
      </c>
      <c r="K2252" s="4">
        <v>0.53333336114883423</v>
      </c>
      <c r="L2252" s="4">
        <v>0.93333333730697632</v>
      </c>
      <c r="M2252" s="3">
        <v>2317</v>
      </c>
      <c r="N2252" s="3">
        <v>0</v>
      </c>
      <c r="O2252" s="3">
        <v>489683</v>
      </c>
      <c r="P2252" s="4">
        <v>5.6256804466247559</v>
      </c>
      <c r="Q2252" s="3"/>
      <c r="R2252" s="4">
        <v>4.7316323034465313E-3</v>
      </c>
      <c r="S2252" s="4">
        <v>6.0258622169494629</v>
      </c>
      <c r="T2252" s="4">
        <v>0.50574713945388794</v>
      </c>
      <c r="U2252" s="4">
        <v>0.1666666716337204</v>
      </c>
      <c r="V2252" s="4">
        <v>0.45945945382118225</v>
      </c>
      <c r="W2252" s="4">
        <v>0.1459459513425827</v>
      </c>
      <c r="X2252" s="2" t="s">
        <v>35</v>
      </c>
      <c r="Y2252" s="2" t="s">
        <v>35</v>
      </c>
      <c r="Z2252" s="3">
        <v>15</v>
      </c>
    </row>
    <row r="2253" spans="1:26">
      <c r="A2253" s="2" t="s">
        <v>10</v>
      </c>
      <c r="B2253" s="2" t="s">
        <v>28</v>
      </c>
      <c r="C2253" s="3">
        <v>1063</v>
      </c>
      <c r="D2253" s="2" t="s">
        <v>33</v>
      </c>
      <c r="E2253" s="4">
        <v>10.583333015441895</v>
      </c>
      <c r="F2253" s="4">
        <v>0.91666668653488159</v>
      </c>
      <c r="G2253" s="4">
        <v>1</v>
      </c>
      <c r="H2253" s="4">
        <v>0.66666668653488159</v>
      </c>
      <c r="I2253" s="4">
        <v>0.75</v>
      </c>
      <c r="J2253" s="4">
        <v>0.3333333432674408</v>
      </c>
      <c r="K2253" s="4">
        <v>0.4166666567325592</v>
      </c>
      <c r="L2253" s="4">
        <v>0.83333331346511841</v>
      </c>
      <c r="M2253" s="3">
        <v>2317</v>
      </c>
      <c r="N2253" s="3">
        <v>0</v>
      </c>
      <c r="O2253" s="3">
        <v>489683</v>
      </c>
      <c r="P2253" s="4">
        <v>5.6256804466247559</v>
      </c>
      <c r="Q2253" s="3"/>
      <c r="R2253" s="4">
        <v>4.7316323034465313E-3</v>
      </c>
      <c r="S2253" s="4">
        <v>6.0258622169494629</v>
      </c>
      <c r="T2253" s="4">
        <v>0.50574713945388794</v>
      </c>
      <c r="U2253" s="4">
        <v>0.1666666716337204</v>
      </c>
      <c r="V2253" s="4">
        <v>0.45945945382118225</v>
      </c>
      <c r="W2253" s="4">
        <v>0.1459459513425827</v>
      </c>
      <c r="X2253" s="2" t="s">
        <v>35</v>
      </c>
      <c r="Y2253" s="2" t="s">
        <v>35</v>
      </c>
      <c r="Z2253" s="3">
        <v>12</v>
      </c>
    </row>
    <row r="2254" spans="1:26" hidden="1">
      <c r="A2254" s="2" t="s">
        <v>10</v>
      </c>
      <c r="B2254" s="2" t="s">
        <v>29</v>
      </c>
      <c r="C2254" s="3">
        <v>1063</v>
      </c>
      <c r="D2254" s="2" t="s">
        <v>32</v>
      </c>
      <c r="E2254" s="4">
        <v>6.0258622169494629</v>
      </c>
      <c r="F2254" s="4">
        <v>0.1666666716337204</v>
      </c>
      <c r="G2254" s="4">
        <v>0.50574713945388794</v>
      </c>
      <c r="H2254" s="4">
        <v>0.51293104887008667</v>
      </c>
      <c r="I2254" s="4">
        <v>0.82471263408660889</v>
      </c>
      <c r="J2254" s="4">
        <v>2.8735632076859474E-3</v>
      </c>
      <c r="K2254" s="4">
        <v>7.1839080192148685E-3</v>
      </c>
      <c r="L2254" s="4">
        <v>0.95689654350280762</v>
      </c>
      <c r="M2254" s="3">
        <v>2317</v>
      </c>
      <c r="N2254" s="3">
        <v>0</v>
      </c>
      <c r="O2254" s="3">
        <v>489683</v>
      </c>
      <c r="P2254" s="4">
        <v>5.6256804466247559</v>
      </c>
      <c r="Q2254" s="3"/>
      <c r="R2254" s="4">
        <v>4.7316323034465313E-3</v>
      </c>
      <c r="S2254" s="4">
        <v>6.0258622169494629</v>
      </c>
      <c r="T2254" s="4">
        <v>0.50574713945388794</v>
      </c>
      <c r="U2254" s="4">
        <v>0.1666666716337204</v>
      </c>
      <c r="V2254" s="4">
        <v>0.45945945382118225</v>
      </c>
      <c r="W2254" s="4">
        <v>0.1459459513425827</v>
      </c>
      <c r="X2254" s="2" t="s">
        <v>35</v>
      </c>
      <c r="Y2254" s="2" t="s">
        <v>35</v>
      </c>
      <c r="Z2254" s="3">
        <v>696</v>
      </c>
    </row>
    <row r="2255" spans="1:26" hidden="1">
      <c r="A2255" s="2" t="s">
        <v>10</v>
      </c>
      <c r="B2255" s="2" t="s">
        <v>29</v>
      </c>
      <c r="C2255" s="3">
        <v>1063</v>
      </c>
      <c r="D2255" s="2" t="s">
        <v>33</v>
      </c>
      <c r="E2255" s="4">
        <v>7.0284256935119629</v>
      </c>
      <c r="F2255" s="4">
        <v>0.27113702893257141</v>
      </c>
      <c r="G2255" s="4">
        <v>0.65451896190643311</v>
      </c>
      <c r="H2255" s="4">
        <v>0.5094752311706543</v>
      </c>
      <c r="I2255" s="4">
        <v>0.75</v>
      </c>
      <c r="J2255" s="4">
        <v>0</v>
      </c>
      <c r="K2255" s="4">
        <v>3.6443148273974657E-3</v>
      </c>
      <c r="L2255" s="4">
        <v>0.97157436609268188</v>
      </c>
      <c r="M2255" s="3">
        <v>2317</v>
      </c>
      <c r="N2255" s="3">
        <v>0</v>
      </c>
      <c r="O2255" s="3">
        <v>489683</v>
      </c>
      <c r="P2255" s="4">
        <v>5.6256804466247559</v>
      </c>
      <c r="Q2255" s="3"/>
      <c r="R2255" s="4">
        <v>4.7316323034465313E-3</v>
      </c>
      <c r="S2255" s="4">
        <v>6.0258622169494629</v>
      </c>
      <c r="T2255" s="4">
        <v>0.50574713945388794</v>
      </c>
      <c r="U2255" s="4">
        <v>0.1666666716337204</v>
      </c>
      <c r="V2255" s="4">
        <v>0.45945945382118225</v>
      </c>
      <c r="W2255" s="4">
        <v>0.1459459513425827</v>
      </c>
      <c r="X2255" s="2" t="s">
        <v>35</v>
      </c>
      <c r="Y2255" s="2" t="s">
        <v>35</v>
      </c>
      <c r="Z2255" s="3">
        <v>1372</v>
      </c>
    </row>
    <row r="2256" spans="1:26">
      <c r="A2256" s="2" t="s">
        <v>10</v>
      </c>
      <c r="B2256" s="2" t="s">
        <v>28</v>
      </c>
      <c r="C2256" s="3">
        <v>1066</v>
      </c>
      <c r="D2256" s="2" t="s">
        <v>33</v>
      </c>
      <c r="E2256" s="4">
        <v>6</v>
      </c>
      <c r="F2256" s="4">
        <v>0.5</v>
      </c>
      <c r="G2256" s="4">
        <v>0.5</v>
      </c>
      <c r="H2256" s="4">
        <v>1</v>
      </c>
      <c r="I2256" s="4">
        <v>1</v>
      </c>
      <c r="J2256" s="4">
        <v>0.5</v>
      </c>
      <c r="K2256" s="4">
        <v>0.5</v>
      </c>
      <c r="L2256" s="4">
        <v>1</v>
      </c>
      <c r="M2256" s="3">
        <v>3791</v>
      </c>
      <c r="N2256" s="3">
        <v>1253</v>
      </c>
      <c r="O2256" s="3">
        <v>57293</v>
      </c>
      <c r="P2256" s="4">
        <v>14.171015739440918</v>
      </c>
      <c r="Q2256" s="3"/>
      <c r="R2256" s="4">
        <v>6.6168643534183502E-2</v>
      </c>
      <c r="S2256" s="4">
        <v>4.6666665077209473</v>
      </c>
      <c r="T2256" s="4">
        <v>0.35185185074806213</v>
      </c>
      <c r="U2256" s="4">
        <v>7.4074074625968933E-2</v>
      </c>
      <c r="V2256" s="4">
        <v>5.8823529630899429E-2</v>
      </c>
      <c r="W2256" s="4">
        <v>0</v>
      </c>
      <c r="X2256" s="2" t="s">
        <v>36</v>
      </c>
      <c r="Y2256" s="2" t="s">
        <v>36</v>
      </c>
      <c r="Z2256" s="3">
        <v>2</v>
      </c>
    </row>
    <row r="2257" spans="1:26" hidden="1">
      <c r="A2257" s="2" t="s">
        <v>10</v>
      </c>
      <c r="B2257" s="2" t="s">
        <v>29</v>
      </c>
      <c r="C2257" s="3">
        <v>1066</v>
      </c>
      <c r="D2257" s="2" t="s">
        <v>32</v>
      </c>
      <c r="E2257" s="4">
        <v>4.6666665077209473</v>
      </c>
      <c r="F2257" s="4">
        <v>7.4074074625968933E-2</v>
      </c>
      <c r="G2257" s="4">
        <v>0.35185185074806213</v>
      </c>
      <c r="H2257" s="4">
        <v>0.53703701496124268</v>
      </c>
      <c r="I2257" s="4">
        <v>1</v>
      </c>
      <c r="J2257" s="4">
        <v>0</v>
      </c>
      <c r="K2257" s="4">
        <v>3.7037037312984467E-2</v>
      </c>
      <c r="L2257" s="4">
        <v>1</v>
      </c>
      <c r="M2257" s="3">
        <v>3791</v>
      </c>
      <c r="N2257" s="3">
        <v>1253</v>
      </c>
      <c r="O2257" s="3">
        <v>57293</v>
      </c>
      <c r="P2257" s="4">
        <v>14.171015739440918</v>
      </c>
      <c r="Q2257" s="3"/>
      <c r="R2257" s="4">
        <v>6.6168643534183502E-2</v>
      </c>
      <c r="S2257" s="4">
        <v>4.6666665077209473</v>
      </c>
      <c r="T2257" s="4">
        <v>0.35185185074806213</v>
      </c>
      <c r="U2257" s="4">
        <v>7.4074074625968933E-2</v>
      </c>
      <c r="V2257" s="4">
        <v>5.8823529630899429E-2</v>
      </c>
      <c r="W2257" s="4">
        <v>0</v>
      </c>
      <c r="X2257" s="2" t="s">
        <v>36</v>
      </c>
      <c r="Y2257" s="2" t="s">
        <v>36</v>
      </c>
      <c r="Z2257" s="3">
        <v>54</v>
      </c>
    </row>
    <row r="2258" spans="1:26" hidden="1">
      <c r="A2258" s="2" t="s">
        <v>10</v>
      </c>
      <c r="B2258" s="2" t="s">
        <v>29</v>
      </c>
      <c r="C2258" s="3">
        <v>1066</v>
      </c>
      <c r="D2258" s="2" t="s">
        <v>33</v>
      </c>
      <c r="E2258" s="4">
        <v>6.3921570777893066</v>
      </c>
      <c r="F2258" s="4">
        <v>0.17647059261798859</v>
      </c>
      <c r="G2258" s="4">
        <v>0.48039215803146362</v>
      </c>
      <c r="H2258" s="4">
        <v>0.47058823704719543</v>
      </c>
      <c r="I2258" s="4">
        <v>1</v>
      </c>
      <c r="J2258" s="4">
        <v>0</v>
      </c>
      <c r="K2258" s="4">
        <v>1.9607843831181526E-2</v>
      </c>
      <c r="L2258" s="4">
        <v>0.98039215803146362</v>
      </c>
      <c r="M2258" s="3">
        <v>3791</v>
      </c>
      <c r="N2258" s="3">
        <v>1253</v>
      </c>
      <c r="O2258" s="3">
        <v>57293</v>
      </c>
      <c r="P2258" s="4">
        <v>14.171015739440918</v>
      </c>
      <c r="Q2258" s="3"/>
      <c r="R2258" s="4">
        <v>6.6168643534183502E-2</v>
      </c>
      <c r="S2258" s="4">
        <v>4.6666665077209473</v>
      </c>
      <c r="T2258" s="4">
        <v>0.35185185074806213</v>
      </c>
      <c r="U2258" s="4">
        <v>7.4074074625968933E-2</v>
      </c>
      <c r="V2258" s="4">
        <v>5.8823529630899429E-2</v>
      </c>
      <c r="W2258" s="4">
        <v>0</v>
      </c>
      <c r="X2258" s="2" t="s">
        <v>36</v>
      </c>
      <c r="Y2258" s="2" t="s">
        <v>36</v>
      </c>
      <c r="Z2258" s="3">
        <v>102</v>
      </c>
    </row>
    <row r="2259" spans="1:26" hidden="1">
      <c r="A2259" s="2" t="s">
        <v>10</v>
      </c>
      <c r="B2259" s="2" t="s">
        <v>29</v>
      </c>
      <c r="C2259" s="3">
        <v>1067</v>
      </c>
      <c r="D2259" s="2" t="s">
        <v>32</v>
      </c>
      <c r="E2259" s="4">
        <v>2.5862069129943848</v>
      </c>
      <c r="F2259" s="4">
        <v>6.8965516984462738E-2</v>
      </c>
      <c r="G2259" s="4">
        <v>0.18965516984462738</v>
      </c>
      <c r="H2259" s="4">
        <v>0.58620691299438477</v>
      </c>
      <c r="I2259" s="4">
        <v>1</v>
      </c>
      <c r="J2259" s="4">
        <v>0</v>
      </c>
      <c r="K2259" s="4">
        <v>0</v>
      </c>
      <c r="L2259" s="4">
        <v>0.9482758641242981</v>
      </c>
      <c r="M2259" s="3">
        <v>3904</v>
      </c>
      <c r="N2259" s="3">
        <v>1173</v>
      </c>
      <c r="O2259" s="3">
        <v>75798</v>
      </c>
      <c r="P2259" s="4">
        <v>14.294572830200195</v>
      </c>
      <c r="Q2259" s="3">
        <v>30365</v>
      </c>
      <c r="R2259" s="4">
        <v>5.150531604886055E-2</v>
      </c>
      <c r="S2259" s="4">
        <v>2.5862069129943848</v>
      </c>
      <c r="T2259" s="4">
        <v>0.18965516984462738</v>
      </c>
      <c r="U2259" s="4">
        <v>6.8965516984462738E-2</v>
      </c>
      <c r="V2259" s="4">
        <v>0.20689655840396881</v>
      </c>
      <c r="W2259" s="4">
        <v>0</v>
      </c>
      <c r="X2259" s="2" t="s">
        <v>36</v>
      </c>
      <c r="Y2259" s="2" t="s">
        <v>36</v>
      </c>
      <c r="Z2259" s="3">
        <v>58</v>
      </c>
    </row>
    <row r="2260" spans="1:26" hidden="1">
      <c r="A2260" s="2" t="s">
        <v>10</v>
      </c>
      <c r="B2260" s="2" t="s">
        <v>29</v>
      </c>
      <c r="C2260" s="3">
        <v>1067</v>
      </c>
      <c r="D2260" s="2" t="s">
        <v>33</v>
      </c>
      <c r="E2260" s="4">
        <v>4.4575161933898926</v>
      </c>
      <c r="F2260" s="4">
        <v>0.16993464529514313</v>
      </c>
      <c r="G2260" s="4">
        <v>0.35294118523597717</v>
      </c>
      <c r="H2260" s="4">
        <v>0.46405228972434998</v>
      </c>
      <c r="I2260" s="4">
        <v>1</v>
      </c>
      <c r="J2260" s="4">
        <v>0</v>
      </c>
      <c r="K2260" s="4">
        <v>0</v>
      </c>
      <c r="L2260" s="4">
        <v>0.98692810535430908</v>
      </c>
      <c r="M2260" s="3">
        <v>3904</v>
      </c>
      <c r="N2260" s="3">
        <v>1173</v>
      </c>
      <c r="O2260" s="3">
        <v>75798</v>
      </c>
      <c r="P2260" s="4">
        <v>14.294572830200195</v>
      </c>
      <c r="Q2260" s="3">
        <v>30365</v>
      </c>
      <c r="R2260" s="4">
        <v>5.150531604886055E-2</v>
      </c>
      <c r="S2260" s="4">
        <v>2.5862069129943848</v>
      </c>
      <c r="T2260" s="4">
        <v>0.18965516984462738</v>
      </c>
      <c r="U2260" s="4">
        <v>6.8965516984462738E-2</v>
      </c>
      <c r="V2260" s="4">
        <v>0.20689655840396881</v>
      </c>
      <c r="W2260" s="4">
        <v>0</v>
      </c>
      <c r="X2260" s="2" t="s">
        <v>36</v>
      </c>
      <c r="Y2260" s="2" t="s">
        <v>36</v>
      </c>
      <c r="Z2260" s="3">
        <v>153</v>
      </c>
    </row>
    <row r="2261" spans="1:26">
      <c r="A2261" s="2" t="s">
        <v>10</v>
      </c>
      <c r="B2261" s="2" t="s">
        <v>28</v>
      </c>
      <c r="C2261" s="3">
        <v>1068</v>
      </c>
      <c r="D2261" s="2" t="s">
        <v>32</v>
      </c>
      <c r="E2261" s="4">
        <v>9</v>
      </c>
      <c r="F2261" s="4">
        <v>0.5</v>
      </c>
      <c r="G2261" s="4">
        <v>0.5</v>
      </c>
      <c r="H2261" s="4">
        <v>1</v>
      </c>
      <c r="I2261" s="4">
        <v>1</v>
      </c>
      <c r="J2261" s="4">
        <v>0.5</v>
      </c>
      <c r="K2261" s="4">
        <v>0.5</v>
      </c>
      <c r="L2261" s="4">
        <v>0.5</v>
      </c>
      <c r="M2261" s="3">
        <v>4542</v>
      </c>
      <c r="N2261" s="3">
        <v>0</v>
      </c>
      <c r="O2261" s="3">
        <v>183243</v>
      </c>
      <c r="P2261" s="4">
        <v>11.006150245666504</v>
      </c>
      <c r="Q2261" s="3"/>
      <c r="R2261" s="4">
        <v>2.4786759167909622E-2</v>
      </c>
      <c r="S2261" s="4">
        <v>3.5607476234436035</v>
      </c>
      <c r="T2261" s="4">
        <v>0.17289718985557556</v>
      </c>
      <c r="U2261" s="4">
        <v>5.6074764579534531E-2</v>
      </c>
      <c r="V2261" s="4">
        <v>0.12987013161182404</v>
      </c>
      <c r="W2261" s="4">
        <v>3.8961037993431091E-2</v>
      </c>
      <c r="X2261" s="2" t="s">
        <v>36</v>
      </c>
      <c r="Y2261" s="2" t="s">
        <v>36</v>
      </c>
      <c r="Z2261" s="3">
        <v>2</v>
      </c>
    </row>
    <row r="2262" spans="1:26">
      <c r="A2262" s="2" t="s">
        <v>10</v>
      </c>
      <c r="B2262" s="2" t="s">
        <v>28</v>
      </c>
      <c r="C2262" s="3">
        <v>1068</v>
      </c>
      <c r="D2262" s="2" t="s">
        <v>33</v>
      </c>
      <c r="E2262" s="4">
        <v>10.875</v>
      </c>
      <c r="F2262" s="4">
        <v>0.875</v>
      </c>
      <c r="G2262" s="4">
        <v>0.875</v>
      </c>
      <c r="H2262" s="4">
        <v>0.5</v>
      </c>
      <c r="I2262" s="4">
        <v>1</v>
      </c>
      <c r="J2262" s="4">
        <v>0.5</v>
      </c>
      <c r="K2262" s="4">
        <v>0.5</v>
      </c>
      <c r="L2262" s="4">
        <v>0.875</v>
      </c>
      <c r="M2262" s="3">
        <v>4542</v>
      </c>
      <c r="N2262" s="3">
        <v>0</v>
      </c>
      <c r="O2262" s="3">
        <v>183243</v>
      </c>
      <c r="P2262" s="4">
        <v>11.006150245666504</v>
      </c>
      <c r="Q2262" s="3"/>
      <c r="R2262" s="4">
        <v>2.4786759167909622E-2</v>
      </c>
      <c r="S2262" s="4">
        <v>3.5607476234436035</v>
      </c>
      <c r="T2262" s="4">
        <v>0.17289718985557556</v>
      </c>
      <c r="U2262" s="4">
        <v>5.6074764579534531E-2</v>
      </c>
      <c r="V2262" s="4">
        <v>0.12987013161182404</v>
      </c>
      <c r="W2262" s="4">
        <v>3.8961037993431091E-2</v>
      </c>
      <c r="X2262" s="2" t="s">
        <v>36</v>
      </c>
      <c r="Y2262" s="2" t="s">
        <v>36</v>
      </c>
      <c r="Z2262" s="3">
        <v>8</v>
      </c>
    </row>
    <row r="2263" spans="1:26" hidden="1">
      <c r="A2263" s="2" t="s">
        <v>10</v>
      </c>
      <c r="B2263" s="2" t="s">
        <v>29</v>
      </c>
      <c r="C2263" s="3">
        <v>1068</v>
      </c>
      <c r="D2263" s="2" t="s">
        <v>32</v>
      </c>
      <c r="E2263" s="4">
        <v>3.5607476234436035</v>
      </c>
      <c r="F2263" s="4">
        <v>5.6074764579534531E-2</v>
      </c>
      <c r="G2263" s="4">
        <v>0.17289718985557556</v>
      </c>
      <c r="H2263" s="4">
        <v>0.45794391632080078</v>
      </c>
      <c r="I2263" s="4">
        <v>0.99532711505889893</v>
      </c>
      <c r="J2263" s="4">
        <v>0</v>
      </c>
      <c r="K2263" s="4">
        <v>0</v>
      </c>
      <c r="L2263" s="4">
        <v>0.95794391632080078</v>
      </c>
      <c r="M2263" s="3">
        <v>4542</v>
      </c>
      <c r="N2263" s="3">
        <v>0</v>
      </c>
      <c r="O2263" s="3">
        <v>183243</v>
      </c>
      <c r="P2263" s="4">
        <v>11.006150245666504</v>
      </c>
      <c r="Q2263" s="3"/>
      <c r="R2263" s="4">
        <v>2.4786759167909622E-2</v>
      </c>
      <c r="S2263" s="4">
        <v>3.5607476234436035</v>
      </c>
      <c r="T2263" s="4">
        <v>0.17289718985557556</v>
      </c>
      <c r="U2263" s="4">
        <v>5.6074764579534531E-2</v>
      </c>
      <c r="V2263" s="4">
        <v>0.12987013161182404</v>
      </c>
      <c r="W2263" s="4">
        <v>3.8961037993431091E-2</v>
      </c>
      <c r="X2263" s="2" t="s">
        <v>36</v>
      </c>
      <c r="Y2263" s="2" t="s">
        <v>36</v>
      </c>
      <c r="Z2263" s="3">
        <v>214</v>
      </c>
    </row>
    <row r="2264" spans="1:26" hidden="1">
      <c r="A2264" s="2" t="s">
        <v>10</v>
      </c>
      <c r="B2264" s="2" t="s">
        <v>29</v>
      </c>
      <c r="C2264" s="3">
        <v>1068</v>
      </c>
      <c r="D2264" s="2" t="s">
        <v>33</v>
      </c>
      <c r="E2264" s="4">
        <v>5.7184033393859863</v>
      </c>
      <c r="F2264" s="4">
        <v>0.19955654442310333</v>
      </c>
      <c r="G2264" s="4">
        <v>0.41685143113136292</v>
      </c>
      <c r="H2264" s="4">
        <v>0.52106428146362305</v>
      </c>
      <c r="I2264" s="4">
        <v>1</v>
      </c>
      <c r="J2264" s="4">
        <v>2.2172948811203241E-3</v>
      </c>
      <c r="K2264" s="4">
        <v>8.8691795244812965E-3</v>
      </c>
      <c r="L2264" s="4">
        <v>0.96895790100097656</v>
      </c>
      <c r="M2264" s="3">
        <v>4542</v>
      </c>
      <c r="N2264" s="3">
        <v>0</v>
      </c>
      <c r="O2264" s="3">
        <v>183243</v>
      </c>
      <c r="P2264" s="4">
        <v>11.006150245666504</v>
      </c>
      <c r="Q2264" s="3"/>
      <c r="R2264" s="4">
        <v>2.4786759167909622E-2</v>
      </c>
      <c r="S2264" s="4">
        <v>3.5607476234436035</v>
      </c>
      <c r="T2264" s="4">
        <v>0.17289718985557556</v>
      </c>
      <c r="U2264" s="4">
        <v>5.6074764579534531E-2</v>
      </c>
      <c r="V2264" s="4">
        <v>0.12987013161182404</v>
      </c>
      <c r="W2264" s="4">
        <v>3.8961037993431091E-2</v>
      </c>
      <c r="X2264" s="2" t="s">
        <v>36</v>
      </c>
      <c r="Y2264" s="2" t="s">
        <v>36</v>
      </c>
      <c r="Z2264" s="3">
        <v>451</v>
      </c>
    </row>
    <row r="2265" spans="1:26">
      <c r="A2265" s="2" t="s">
        <v>10</v>
      </c>
      <c r="B2265" s="2" t="s">
        <v>28</v>
      </c>
      <c r="C2265" s="3">
        <v>1069</v>
      </c>
      <c r="D2265" s="2" t="s">
        <v>33</v>
      </c>
      <c r="E2265" s="4">
        <v>0</v>
      </c>
      <c r="F2265" s="4">
        <v>0</v>
      </c>
      <c r="G2265" s="4">
        <v>0</v>
      </c>
      <c r="H2265" s="4">
        <v>0</v>
      </c>
      <c r="I2265" s="4">
        <v>1</v>
      </c>
      <c r="J2265" s="4">
        <v>0</v>
      </c>
      <c r="K2265" s="4">
        <v>0</v>
      </c>
      <c r="L2265" s="4">
        <v>1</v>
      </c>
      <c r="M2265" s="3">
        <v>4073</v>
      </c>
      <c r="N2265" s="3">
        <v>167</v>
      </c>
      <c r="O2265" s="3">
        <v>152974</v>
      </c>
      <c r="P2265" s="4">
        <v>6.6370754241943359</v>
      </c>
      <c r="Q2265" s="3"/>
      <c r="R2265" s="4">
        <v>2.6625439524650574E-2</v>
      </c>
      <c r="S2265" s="4">
        <v>5.0243902206420898</v>
      </c>
      <c r="T2265" s="4">
        <v>0.24611973762512207</v>
      </c>
      <c r="U2265" s="4">
        <v>3.9911307394504547E-2</v>
      </c>
      <c r="V2265" s="4">
        <v>0.23493975400924683</v>
      </c>
      <c r="W2265" s="4">
        <v>6.6265061497688293E-2</v>
      </c>
      <c r="X2265" s="2" t="s">
        <v>36</v>
      </c>
      <c r="Y2265" s="2" t="s">
        <v>36</v>
      </c>
      <c r="Z2265" s="3">
        <v>1</v>
      </c>
    </row>
    <row r="2266" spans="1:26" hidden="1">
      <c r="A2266" s="2" t="s">
        <v>10</v>
      </c>
      <c r="B2266" s="2" t="s">
        <v>29</v>
      </c>
      <c r="C2266" s="3">
        <v>1069</v>
      </c>
      <c r="D2266" s="2" t="s">
        <v>32</v>
      </c>
      <c r="E2266" s="4">
        <v>5.0243902206420898</v>
      </c>
      <c r="F2266" s="4">
        <v>3.9911307394504547E-2</v>
      </c>
      <c r="G2266" s="4">
        <v>0.24611973762512207</v>
      </c>
      <c r="H2266" s="4">
        <v>0.47228381037712097</v>
      </c>
      <c r="I2266" s="4">
        <v>1</v>
      </c>
      <c r="J2266" s="4">
        <v>0</v>
      </c>
      <c r="K2266" s="4">
        <v>2.2172948811203241E-3</v>
      </c>
      <c r="L2266" s="4">
        <v>0.96452325582504272</v>
      </c>
      <c r="M2266" s="3">
        <v>4073</v>
      </c>
      <c r="N2266" s="3">
        <v>167</v>
      </c>
      <c r="O2266" s="3">
        <v>152974</v>
      </c>
      <c r="P2266" s="4">
        <v>6.6370754241943359</v>
      </c>
      <c r="Q2266" s="3"/>
      <c r="R2266" s="4">
        <v>2.6625439524650574E-2</v>
      </c>
      <c r="S2266" s="4">
        <v>5.0243902206420898</v>
      </c>
      <c r="T2266" s="4">
        <v>0.24611973762512207</v>
      </c>
      <c r="U2266" s="4">
        <v>3.9911307394504547E-2</v>
      </c>
      <c r="V2266" s="4">
        <v>0.23493975400924683</v>
      </c>
      <c r="W2266" s="4">
        <v>6.6265061497688293E-2</v>
      </c>
      <c r="X2266" s="2" t="s">
        <v>36</v>
      </c>
      <c r="Y2266" s="2" t="s">
        <v>36</v>
      </c>
      <c r="Z2266" s="3">
        <v>451</v>
      </c>
    </row>
    <row r="2267" spans="1:26" hidden="1">
      <c r="A2267" s="2" t="s">
        <v>10</v>
      </c>
      <c r="B2267" s="2" t="s">
        <v>29</v>
      </c>
      <c r="C2267" s="3">
        <v>1069</v>
      </c>
      <c r="D2267" s="2" t="s">
        <v>33</v>
      </c>
      <c r="E2267" s="4">
        <v>6.5580220222473145</v>
      </c>
      <c r="F2267" s="4">
        <v>0.23612512648105621</v>
      </c>
      <c r="G2267" s="4">
        <v>0.46316850185394287</v>
      </c>
      <c r="H2267" s="4">
        <v>0.50151360034942627</v>
      </c>
      <c r="I2267" s="4">
        <v>0.99798184633255005</v>
      </c>
      <c r="J2267" s="4">
        <v>1.0090817231684923E-3</v>
      </c>
      <c r="K2267" s="4">
        <v>7.0635722950100899E-3</v>
      </c>
      <c r="L2267" s="4">
        <v>0.9848637580871582</v>
      </c>
      <c r="M2267" s="3">
        <v>4073</v>
      </c>
      <c r="N2267" s="3">
        <v>167</v>
      </c>
      <c r="O2267" s="3">
        <v>152974</v>
      </c>
      <c r="P2267" s="4">
        <v>6.6370754241943359</v>
      </c>
      <c r="Q2267" s="3"/>
      <c r="R2267" s="4">
        <v>2.6625439524650574E-2</v>
      </c>
      <c r="S2267" s="4">
        <v>5.0243902206420898</v>
      </c>
      <c r="T2267" s="4">
        <v>0.24611973762512207</v>
      </c>
      <c r="U2267" s="4">
        <v>3.9911307394504547E-2</v>
      </c>
      <c r="V2267" s="4">
        <v>0.23493975400924683</v>
      </c>
      <c r="W2267" s="4">
        <v>6.6265061497688293E-2</v>
      </c>
      <c r="X2267" s="2" t="s">
        <v>36</v>
      </c>
      <c r="Y2267" s="2" t="s">
        <v>36</v>
      </c>
      <c r="Z2267" s="3">
        <v>991</v>
      </c>
    </row>
    <row r="2268" spans="1:26">
      <c r="A2268" s="2" t="s">
        <v>10</v>
      </c>
      <c r="B2268" s="2" t="s">
        <v>28</v>
      </c>
      <c r="C2268" s="3">
        <v>1070</v>
      </c>
      <c r="D2268" s="2" t="s">
        <v>32</v>
      </c>
      <c r="E2268" s="4">
        <v>7.5</v>
      </c>
      <c r="F2268" s="4">
        <v>0.5</v>
      </c>
      <c r="G2268" s="4">
        <v>0.66666668653488159</v>
      </c>
      <c r="H2268" s="4">
        <v>0.1666666716337204</v>
      </c>
      <c r="I2268" s="4">
        <v>1</v>
      </c>
      <c r="J2268" s="4">
        <v>0.1666666716337204</v>
      </c>
      <c r="K2268" s="4">
        <v>0.5</v>
      </c>
      <c r="L2268" s="4">
        <v>0.66666668653488159</v>
      </c>
      <c r="M2268" s="3">
        <v>5183</v>
      </c>
      <c r="N2268" s="3">
        <v>3895</v>
      </c>
      <c r="O2268" s="3">
        <v>206695</v>
      </c>
      <c r="P2268" s="4">
        <v>7.4863929748535156</v>
      </c>
      <c r="Q2268" s="3">
        <v>68403.5</v>
      </c>
      <c r="R2268" s="4">
        <v>2.5075593963265419E-2</v>
      </c>
      <c r="S2268" s="4">
        <v>5.418604850769043</v>
      </c>
      <c r="T2268" s="4">
        <v>0.37984496355056763</v>
      </c>
      <c r="U2268" s="4">
        <v>9.3023255467414856E-2</v>
      </c>
      <c r="V2268" s="4">
        <v>0.2708333432674408</v>
      </c>
      <c r="W2268" s="4">
        <v>2.083333395421505E-2</v>
      </c>
      <c r="X2268" s="2" t="s">
        <v>36</v>
      </c>
      <c r="Y2268" s="2" t="s">
        <v>36</v>
      </c>
      <c r="Z2268" s="3">
        <v>6</v>
      </c>
    </row>
    <row r="2269" spans="1:26">
      <c r="A2269" s="2" t="s">
        <v>10</v>
      </c>
      <c r="B2269" s="2" t="s">
        <v>28</v>
      </c>
      <c r="C2269" s="3">
        <v>1070</v>
      </c>
      <c r="D2269" s="2" t="s">
        <v>33</v>
      </c>
      <c r="E2269" s="4">
        <v>10.125</v>
      </c>
      <c r="F2269" s="4">
        <v>0.6875</v>
      </c>
      <c r="G2269" s="4">
        <v>0.875</v>
      </c>
      <c r="H2269" s="4">
        <v>0.75</v>
      </c>
      <c r="I2269" s="4">
        <v>1</v>
      </c>
      <c r="J2269" s="4">
        <v>0.5</v>
      </c>
      <c r="K2269" s="4">
        <v>0.375</v>
      </c>
      <c r="L2269" s="4">
        <v>0.8125</v>
      </c>
      <c r="M2269" s="3">
        <v>5183</v>
      </c>
      <c r="N2269" s="3">
        <v>3895</v>
      </c>
      <c r="O2269" s="3">
        <v>206695</v>
      </c>
      <c r="P2269" s="4">
        <v>7.4863929748535156</v>
      </c>
      <c r="Q2269" s="3">
        <v>68403.5</v>
      </c>
      <c r="R2269" s="4">
        <v>2.5075593963265419E-2</v>
      </c>
      <c r="S2269" s="4">
        <v>5.418604850769043</v>
      </c>
      <c r="T2269" s="4">
        <v>0.37984496355056763</v>
      </c>
      <c r="U2269" s="4">
        <v>9.3023255467414856E-2</v>
      </c>
      <c r="V2269" s="4">
        <v>0.2708333432674408</v>
      </c>
      <c r="W2269" s="4">
        <v>2.083333395421505E-2</v>
      </c>
      <c r="X2269" s="2" t="s">
        <v>36</v>
      </c>
      <c r="Y2269" s="2" t="s">
        <v>36</v>
      </c>
      <c r="Z2269" s="3">
        <v>16</v>
      </c>
    </row>
    <row r="2270" spans="1:26" hidden="1">
      <c r="A2270" s="2" t="s">
        <v>10</v>
      </c>
      <c r="B2270" s="2" t="s">
        <v>29</v>
      </c>
      <c r="C2270" s="3">
        <v>1070</v>
      </c>
      <c r="D2270" s="2" t="s">
        <v>32</v>
      </c>
      <c r="E2270" s="4">
        <v>5.418604850769043</v>
      </c>
      <c r="F2270" s="4">
        <v>9.3023255467414856E-2</v>
      </c>
      <c r="G2270" s="4">
        <v>0.37984496355056763</v>
      </c>
      <c r="H2270" s="4">
        <v>0.4961240291595459</v>
      </c>
      <c r="I2270" s="4">
        <v>0.9922480583190918</v>
      </c>
      <c r="J2270" s="4">
        <v>0</v>
      </c>
      <c r="K2270" s="4">
        <v>1.5503875911235809E-2</v>
      </c>
      <c r="L2270" s="4">
        <v>0.84496122598648071</v>
      </c>
      <c r="M2270" s="3">
        <v>5183</v>
      </c>
      <c r="N2270" s="3">
        <v>3895</v>
      </c>
      <c r="O2270" s="3">
        <v>206695</v>
      </c>
      <c r="P2270" s="4">
        <v>7.4863929748535156</v>
      </c>
      <c r="Q2270" s="3">
        <v>68403.5</v>
      </c>
      <c r="R2270" s="4">
        <v>2.5075593963265419E-2</v>
      </c>
      <c r="S2270" s="4">
        <v>5.418604850769043</v>
      </c>
      <c r="T2270" s="4">
        <v>0.37984496355056763</v>
      </c>
      <c r="U2270" s="4">
        <v>9.3023255467414856E-2</v>
      </c>
      <c r="V2270" s="4">
        <v>0.2708333432674408</v>
      </c>
      <c r="W2270" s="4">
        <v>2.083333395421505E-2</v>
      </c>
      <c r="X2270" s="2" t="s">
        <v>36</v>
      </c>
      <c r="Y2270" s="2" t="s">
        <v>36</v>
      </c>
      <c r="Z2270" s="3">
        <v>129</v>
      </c>
    </row>
    <row r="2271" spans="1:26" hidden="1">
      <c r="A2271" s="2" t="s">
        <v>10</v>
      </c>
      <c r="B2271" s="2" t="s">
        <v>29</v>
      </c>
      <c r="C2271" s="3">
        <v>1070</v>
      </c>
      <c r="D2271" s="2" t="s">
        <v>33</v>
      </c>
      <c r="E2271" s="4">
        <v>6.9105429649353027</v>
      </c>
      <c r="F2271" s="4">
        <v>0.201277956366539</v>
      </c>
      <c r="G2271" s="4">
        <v>0.61022365093231201</v>
      </c>
      <c r="H2271" s="4">
        <v>0.48242810368537903</v>
      </c>
      <c r="I2271" s="4">
        <v>1</v>
      </c>
      <c r="J2271" s="4">
        <v>0</v>
      </c>
      <c r="K2271" s="4">
        <v>6.3897762447595596E-3</v>
      </c>
      <c r="L2271" s="4">
        <v>0.81150162220001221</v>
      </c>
      <c r="M2271" s="3">
        <v>5183</v>
      </c>
      <c r="N2271" s="3">
        <v>3895</v>
      </c>
      <c r="O2271" s="3">
        <v>206695</v>
      </c>
      <c r="P2271" s="4">
        <v>7.4863929748535156</v>
      </c>
      <c r="Q2271" s="3">
        <v>68403.5</v>
      </c>
      <c r="R2271" s="4">
        <v>2.5075593963265419E-2</v>
      </c>
      <c r="S2271" s="4">
        <v>5.418604850769043</v>
      </c>
      <c r="T2271" s="4">
        <v>0.37984496355056763</v>
      </c>
      <c r="U2271" s="4">
        <v>9.3023255467414856E-2</v>
      </c>
      <c r="V2271" s="4">
        <v>0.2708333432674408</v>
      </c>
      <c r="W2271" s="4">
        <v>2.083333395421505E-2</v>
      </c>
      <c r="X2271" s="2" t="s">
        <v>36</v>
      </c>
      <c r="Y2271" s="2" t="s">
        <v>36</v>
      </c>
      <c r="Z2271" s="3">
        <v>313</v>
      </c>
    </row>
    <row r="2272" spans="1:26">
      <c r="A2272" s="2" t="s">
        <v>10</v>
      </c>
      <c r="B2272" s="2" t="s">
        <v>28</v>
      </c>
      <c r="C2272" s="3">
        <v>1071</v>
      </c>
      <c r="D2272" s="2" t="s">
        <v>33</v>
      </c>
      <c r="E2272" s="4">
        <v>12</v>
      </c>
      <c r="F2272" s="4">
        <v>1</v>
      </c>
      <c r="G2272" s="4">
        <v>1</v>
      </c>
      <c r="H2272" s="4">
        <v>1</v>
      </c>
      <c r="I2272" s="4">
        <v>1</v>
      </c>
      <c r="J2272" s="4">
        <v>0</v>
      </c>
      <c r="K2272" s="4">
        <v>1</v>
      </c>
      <c r="L2272" s="4">
        <v>1</v>
      </c>
      <c r="M2272" s="3">
        <v>9735</v>
      </c>
      <c r="N2272" s="3">
        <v>3363</v>
      </c>
      <c r="O2272" s="3">
        <v>128869</v>
      </c>
      <c r="P2272" s="4">
        <v>20.874687194824219</v>
      </c>
      <c r="Q2272" s="3"/>
      <c r="R2272" s="4">
        <v>7.554183155298233E-2</v>
      </c>
      <c r="S2272" s="4">
        <v>3.9622640609741211</v>
      </c>
      <c r="T2272" s="4">
        <v>0.44339624047279358</v>
      </c>
      <c r="U2272" s="4">
        <v>9.4339624047279358E-3</v>
      </c>
      <c r="V2272" s="4">
        <v>0.22727273404598236</v>
      </c>
      <c r="W2272" s="4">
        <v>0</v>
      </c>
      <c r="X2272" s="2" t="s">
        <v>36</v>
      </c>
      <c r="Y2272" s="2" t="s">
        <v>36</v>
      </c>
      <c r="Z2272" s="3">
        <v>1</v>
      </c>
    </row>
    <row r="2273" spans="1:26" hidden="1">
      <c r="A2273" s="2" t="s">
        <v>10</v>
      </c>
      <c r="B2273" s="2" t="s">
        <v>29</v>
      </c>
      <c r="C2273" s="3">
        <v>1071</v>
      </c>
      <c r="D2273" s="2" t="s">
        <v>32</v>
      </c>
      <c r="E2273" s="4">
        <v>3.9622640609741211</v>
      </c>
      <c r="F2273" s="4">
        <v>9.4339624047279358E-3</v>
      </c>
      <c r="G2273" s="4">
        <v>0.44339624047279358</v>
      </c>
      <c r="H2273" s="4">
        <v>0.46226415038108826</v>
      </c>
      <c r="I2273" s="4">
        <v>1</v>
      </c>
      <c r="J2273" s="4">
        <v>0</v>
      </c>
      <c r="K2273" s="4">
        <v>0</v>
      </c>
      <c r="L2273" s="4">
        <v>0.57547169923782349</v>
      </c>
      <c r="M2273" s="3">
        <v>9735</v>
      </c>
      <c r="N2273" s="3">
        <v>3363</v>
      </c>
      <c r="O2273" s="3">
        <v>128869</v>
      </c>
      <c r="P2273" s="4">
        <v>20.874687194824219</v>
      </c>
      <c r="Q2273" s="3"/>
      <c r="R2273" s="4">
        <v>7.554183155298233E-2</v>
      </c>
      <c r="S2273" s="4">
        <v>3.9622640609741211</v>
      </c>
      <c r="T2273" s="4">
        <v>0.44339624047279358</v>
      </c>
      <c r="U2273" s="4">
        <v>9.4339624047279358E-3</v>
      </c>
      <c r="V2273" s="4">
        <v>0.22727273404598236</v>
      </c>
      <c r="W2273" s="4">
        <v>0</v>
      </c>
      <c r="X2273" s="2" t="s">
        <v>36</v>
      </c>
      <c r="Y2273" s="2" t="s">
        <v>36</v>
      </c>
      <c r="Z2273" s="3">
        <v>106</v>
      </c>
    </row>
    <row r="2274" spans="1:26" hidden="1">
      <c r="A2274" s="2" t="s">
        <v>10</v>
      </c>
      <c r="B2274" s="2" t="s">
        <v>29</v>
      </c>
      <c r="C2274" s="3">
        <v>1071</v>
      </c>
      <c r="D2274" s="2" t="s">
        <v>33</v>
      </c>
      <c r="E2274" s="4">
        <v>6.2811245918273926</v>
      </c>
      <c r="F2274" s="4">
        <v>0.21285140514373779</v>
      </c>
      <c r="G2274" s="4">
        <v>0.72690761089324951</v>
      </c>
      <c r="H2274" s="4">
        <v>0.53815263509750366</v>
      </c>
      <c r="I2274" s="4">
        <v>1</v>
      </c>
      <c r="J2274" s="4">
        <v>0</v>
      </c>
      <c r="K2274" s="4">
        <v>4.0160641074180603E-3</v>
      </c>
      <c r="L2274" s="4">
        <v>0.66265058517456055</v>
      </c>
      <c r="M2274" s="3">
        <v>9735</v>
      </c>
      <c r="N2274" s="3">
        <v>3363</v>
      </c>
      <c r="O2274" s="3">
        <v>128869</v>
      </c>
      <c r="P2274" s="4">
        <v>20.874687194824219</v>
      </c>
      <c r="Q2274" s="3"/>
      <c r="R2274" s="4">
        <v>7.554183155298233E-2</v>
      </c>
      <c r="S2274" s="4">
        <v>3.9622640609741211</v>
      </c>
      <c r="T2274" s="4">
        <v>0.44339624047279358</v>
      </c>
      <c r="U2274" s="4">
        <v>9.4339624047279358E-3</v>
      </c>
      <c r="V2274" s="4">
        <v>0.22727273404598236</v>
      </c>
      <c r="W2274" s="4">
        <v>0</v>
      </c>
      <c r="X2274" s="2" t="s">
        <v>36</v>
      </c>
      <c r="Y2274" s="2" t="s">
        <v>36</v>
      </c>
      <c r="Z2274" s="3">
        <v>249</v>
      </c>
    </row>
    <row r="2275" spans="1:26">
      <c r="A2275" s="2" t="s">
        <v>10</v>
      </c>
      <c r="B2275" s="2" t="s">
        <v>28</v>
      </c>
      <c r="C2275" s="3">
        <v>1072</v>
      </c>
      <c r="D2275" s="2" t="s">
        <v>32</v>
      </c>
      <c r="E2275" s="4">
        <v>8.1143789291381836</v>
      </c>
      <c r="F2275" s="4">
        <v>0.55555558204650879</v>
      </c>
      <c r="G2275" s="4">
        <v>0.83006536960601807</v>
      </c>
      <c r="H2275" s="4">
        <v>0.49019607901573181</v>
      </c>
      <c r="I2275" s="4">
        <v>1</v>
      </c>
      <c r="J2275" s="4">
        <v>0.13071896135807037</v>
      </c>
      <c r="K2275" s="4">
        <v>6.8627454340457916E-2</v>
      </c>
      <c r="L2275" s="4">
        <v>0.92810457944869995</v>
      </c>
      <c r="M2275" s="3">
        <v>5123</v>
      </c>
      <c r="N2275" s="3">
        <v>3832</v>
      </c>
      <c r="O2275" s="3">
        <v>83511</v>
      </c>
      <c r="P2275" s="4">
        <v>16.746297836303711</v>
      </c>
      <c r="Q2275" s="3">
        <v>36265.75</v>
      </c>
      <c r="R2275" s="4">
        <v>6.1345212161540985E-2</v>
      </c>
      <c r="S2275" s="4">
        <v>5.2844038009643555</v>
      </c>
      <c r="T2275" s="4">
        <v>0.27522936463356018</v>
      </c>
      <c r="U2275" s="4">
        <v>6.4220182597637177E-2</v>
      </c>
      <c r="V2275" s="4">
        <v>0.31818181276321411</v>
      </c>
      <c r="W2275" s="4">
        <v>4.5454546809196472E-2</v>
      </c>
      <c r="X2275" s="2" t="s">
        <v>36</v>
      </c>
      <c r="Y2275" s="2" t="s">
        <v>36</v>
      </c>
      <c r="Z2275" s="3">
        <v>306</v>
      </c>
    </row>
    <row r="2276" spans="1:26">
      <c r="A2276" s="2" t="s">
        <v>10</v>
      </c>
      <c r="B2276" s="2" t="s">
        <v>28</v>
      </c>
      <c r="C2276" s="3">
        <v>1072</v>
      </c>
      <c r="D2276" s="2" t="s">
        <v>33</v>
      </c>
      <c r="E2276" s="4">
        <v>10.301136016845703</v>
      </c>
      <c r="F2276" s="4">
        <v>0.82196968793869019</v>
      </c>
      <c r="G2276" s="4">
        <v>0.93939393758773804</v>
      </c>
      <c r="H2276" s="4">
        <v>0.4848484992980957</v>
      </c>
      <c r="I2276" s="4">
        <v>0.99431818723678589</v>
      </c>
      <c r="J2276" s="4">
        <v>0.18181818723678589</v>
      </c>
      <c r="K2276" s="4">
        <v>6.4393937587738037E-2</v>
      </c>
      <c r="L2276" s="4">
        <v>0.91098487377166748</v>
      </c>
      <c r="M2276" s="3">
        <v>5123</v>
      </c>
      <c r="N2276" s="3">
        <v>3832</v>
      </c>
      <c r="O2276" s="3">
        <v>83511</v>
      </c>
      <c r="P2276" s="4">
        <v>16.746297836303711</v>
      </c>
      <c r="Q2276" s="3">
        <v>36265.75</v>
      </c>
      <c r="R2276" s="4">
        <v>6.1345212161540985E-2</v>
      </c>
      <c r="S2276" s="4">
        <v>5.2844038009643555</v>
      </c>
      <c r="T2276" s="4">
        <v>0.27522936463356018</v>
      </c>
      <c r="U2276" s="4">
        <v>6.4220182597637177E-2</v>
      </c>
      <c r="V2276" s="4">
        <v>0.31818181276321411</v>
      </c>
      <c r="W2276" s="4">
        <v>4.5454546809196472E-2</v>
      </c>
      <c r="X2276" s="2" t="s">
        <v>36</v>
      </c>
      <c r="Y2276" s="2" t="s">
        <v>36</v>
      </c>
      <c r="Z2276" s="3">
        <v>528</v>
      </c>
    </row>
    <row r="2277" spans="1:26" hidden="1">
      <c r="A2277" s="2" t="s">
        <v>10</v>
      </c>
      <c r="B2277" s="2" t="s">
        <v>29</v>
      </c>
      <c r="C2277" s="3">
        <v>1072</v>
      </c>
      <c r="D2277" s="2" t="s">
        <v>32</v>
      </c>
      <c r="E2277" s="4">
        <v>5.2844038009643555</v>
      </c>
      <c r="F2277" s="4">
        <v>6.4220182597637177E-2</v>
      </c>
      <c r="G2277" s="4">
        <v>0.27522936463356018</v>
      </c>
      <c r="H2277" s="4">
        <v>0.50458717346191406</v>
      </c>
      <c r="I2277" s="4">
        <v>1</v>
      </c>
      <c r="J2277" s="4">
        <v>0</v>
      </c>
      <c r="K2277" s="4">
        <v>9.1743115335702896E-3</v>
      </c>
      <c r="L2277" s="4">
        <v>0.77064222097396851</v>
      </c>
      <c r="M2277" s="3">
        <v>5123</v>
      </c>
      <c r="N2277" s="3">
        <v>3832</v>
      </c>
      <c r="O2277" s="3">
        <v>83511</v>
      </c>
      <c r="P2277" s="4">
        <v>16.746297836303711</v>
      </c>
      <c r="Q2277" s="3">
        <v>36265.75</v>
      </c>
      <c r="R2277" s="4">
        <v>6.1345212161540985E-2</v>
      </c>
      <c r="S2277" s="4">
        <v>5.2844038009643555</v>
      </c>
      <c r="T2277" s="4">
        <v>0.27522936463356018</v>
      </c>
      <c r="U2277" s="4">
        <v>6.4220182597637177E-2</v>
      </c>
      <c r="V2277" s="4">
        <v>0.31818181276321411</v>
      </c>
      <c r="W2277" s="4">
        <v>4.5454546809196472E-2</v>
      </c>
      <c r="X2277" s="2" t="s">
        <v>36</v>
      </c>
      <c r="Y2277" s="2" t="s">
        <v>36</v>
      </c>
      <c r="Z2277" s="3">
        <v>109</v>
      </c>
    </row>
    <row r="2278" spans="1:26" hidden="1">
      <c r="A2278" s="2" t="s">
        <v>10</v>
      </c>
      <c r="B2278" s="2" t="s">
        <v>29</v>
      </c>
      <c r="C2278" s="3">
        <v>1072</v>
      </c>
      <c r="D2278" s="2" t="s">
        <v>33</v>
      </c>
      <c r="E2278" s="4">
        <v>6.4244184494018555</v>
      </c>
      <c r="F2278" s="4">
        <v>0.22674418985843658</v>
      </c>
      <c r="G2278" s="4">
        <v>0.39534884691238403</v>
      </c>
      <c r="H2278" s="4">
        <v>0.4127906858921051</v>
      </c>
      <c r="I2278" s="4">
        <v>1</v>
      </c>
      <c r="J2278" s="4">
        <v>0</v>
      </c>
      <c r="K2278" s="4">
        <v>2.9069768264889717E-2</v>
      </c>
      <c r="L2278" s="4">
        <v>0.83139532804489136</v>
      </c>
      <c r="M2278" s="3">
        <v>5123</v>
      </c>
      <c r="N2278" s="3">
        <v>3832</v>
      </c>
      <c r="O2278" s="3">
        <v>83511</v>
      </c>
      <c r="P2278" s="4">
        <v>16.746297836303711</v>
      </c>
      <c r="Q2278" s="3">
        <v>36265.75</v>
      </c>
      <c r="R2278" s="4">
        <v>6.1345212161540985E-2</v>
      </c>
      <c r="S2278" s="4">
        <v>5.2844038009643555</v>
      </c>
      <c r="T2278" s="4">
        <v>0.27522936463356018</v>
      </c>
      <c r="U2278" s="4">
        <v>6.4220182597637177E-2</v>
      </c>
      <c r="V2278" s="4">
        <v>0.31818181276321411</v>
      </c>
      <c r="W2278" s="4">
        <v>4.5454546809196472E-2</v>
      </c>
      <c r="X2278" s="2" t="s">
        <v>36</v>
      </c>
      <c r="Y2278" s="2" t="s">
        <v>36</v>
      </c>
      <c r="Z2278" s="3">
        <v>172</v>
      </c>
    </row>
    <row r="2279" spans="1:26" hidden="1">
      <c r="A2279" s="2" t="s">
        <v>10</v>
      </c>
      <c r="B2279" s="2" t="s">
        <v>29</v>
      </c>
      <c r="C2279" s="3">
        <v>1073</v>
      </c>
      <c r="D2279" s="2" t="s">
        <v>32</v>
      </c>
      <c r="E2279" s="4">
        <v>1.9126983880996704</v>
      </c>
      <c r="F2279" s="4">
        <v>0</v>
      </c>
      <c r="G2279" s="4">
        <v>6.3492067158222198E-2</v>
      </c>
      <c r="H2279" s="4">
        <v>0.420634925365448</v>
      </c>
      <c r="I2279" s="4">
        <v>1</v>
      </c>
      <c r="J2279" s="4">
        <v>0</v>
      </c>
      <c r="K2279" s="4">
        <v>0</v>
      </c>
      <c r="L2279" s="4">
        <v>0.96031743288040161</v>
      </c>
      <c r="M2279" s="3">
        <v>4100</v>
      </c>
      <c r="N2279" s="3">
        <v>200</v>
      </c>
      <c r="O2279" s="3">
        <v>61319</v>
      </c>
      <c r="P2279" s="4">
        <v>9.8908987045288086</v>
      </c>
      <c r="Q2279" s="3">
        <v>27665.60000000006</v>
      </c>
      <c r="R2279" s="4">
        <v>6.6863454878330231E-2</v>
      </c>
      <c r="S2279" s="4">
        <v>1.9126983880996704</v>
      </c>
      <c r="T2279" s="4">
        <v>6.3492067158222198E-2</v>
      </c>
      <c r="U2279" s="4">
        <v>0</v>
      </c>
      <c r="V2279" s="4">
        <v>0.13725490868091583</v>
      </c>
      <c r="W2279" s="4">
        <v>0</v>
      </c>
      <c r="X2279" s="2" t="s">
        <v>36</v>
      </c>
      <c r="Y2279" s="2" t="s">
        <v>36</v>
      </c>
      <c r="Z2279" s="3">
        <v>126</v>
      </c>
    </row>
    <row r="2280" spans="1:26" hidden="1">
      <c r="A2280" s="2" t="s">
        <v>10</v>
      </c>
      <c r="B2280" s="2" t="s">
        <v>29</v>
      </c>
      <c r="C2280" s="3">
        <v>1073</v>
      </c>
      <c r="D2280" s="2" t="s">
        <v>33</v>
      </c>
      <c r="E2280" s="4">
        <v>4.5129308700561523</v>
      </c>
      <c r="F2280" s="4">
        <v>9.482758492231369E-2</v>
      </c>
      <c r="G2280" s="4">
        <v>0.28448274731636047</v>
      </c>
      <c r="H2280" s="4">
        <v>0.54310345649719238</v>
      </c>
      <c r="I2280" s="4">
        <v>1</v>
      </c>
      <c r="J2280" s="4">
        <v>4.3103448115289211E-3</v>
      </c>
      <c r="K2280" s="4">
        <v>2.1551724523305893E-2</v>
      </c>
      <c r="L2280" s="4">
        <v>0.97844827175140381</v>
      </c>
      <c r="M2280" s="3">
        <v>4100</v>
      </c>
      <c r="N2280" s="3">
        <v>200</v>
      </c>
      <c r="O2280" s="3">
        <v>61319</v>
      </c>
      <c r="P2280" s="4">
        <v>9.8908987045288086</v>
      </c>
      <c r="Q2280" s="3">
        <v>27665.599999999911</v>
      </c>
      <c r="R2280" s="4">
        <v>6.6863454878330231E-2</v>
      </c>
      <c r="S2280" s="4">
        <v>1.9126983880996704</v>
      </c>
      <c r="T2280" s="4">
        <v>6.3492067158222198E-2</v>
      </c>
      <c r="U2280" s="4">
        <v>0</v>
      </c>
      <c r="V2280" s="4">
        <v>0.13725490868091583</v>
      </c>
      <c r="W2280" s="4">
        <v>0</v>
      </c>
      <c r="X2280" s="2" t="s">
        <v>36</v>
      </c>
      <c r="Y2280" s="2" t="s">
        <v>36</v>
      </c>
      <c r="Z2280" s="3">
        <v>232</v>
      </c>
    </row>
    <row r="2281" spans="1:26">
      <c r="A2281" s="2" t="s">
        <v>10</v>
      </c>
      <c r="B2281" s="2" t="s">
        <v>28</v>
      </c>
      <c r="C2281" s="3">
        <v>1074</v>
      </c>
      <c r="D2281" s="2" t="s">
        <v>32</v>
      </c>
      <c r="E2281" s="4">
        <v>9</v>
      </c>
      <c r="F2281" s="4">
        <v>0.72222220897674561</v>
      </c>
      <c r="G2281" s="4">
        <v>0.83333331346511841</v>
      </c>
      <c r="H2281" s="4">
        <v>0.72222220897674561</v>
      </c>
      <c r="I2281" s="4">
        <v>1</v>
      </c>
      <c r="J2281" s="4">
        <v>0.1666666716337204</v>
      </c>
      <c r="K2281" s="4">
        <v>0.1111111119389534</v>
      </c>
      <c r="L2281" s="4">
        <v>1</v>
      </c>
      <c r="M2281" s="3">
        <v>2665</v>
      </c>
      <c r="N2281" s="3">
        <v>1489</v>
      </c>
      <c r="O2281" s="3">
        <v>71946</v>
      </c>
      <c r="P2281" s="4">
        <v>14.780529975891113</v>
      </c>
      <c r="Q2281" s="3">
        <v>39777.19999999999</v>
      </c>
      <c r="R2281" s="4">
        <v>3.7041671574115753E-2</v>
      </c>
      <c r="S2281" s="4">
        <v>4.1999998092651367</v>
      </c>
      <c r="T2281" s="4">
        <v>0.24444444477558136</v>
      </c>
      <c r="U2281" s="4">
        <v>7.7777780592441559E-2</v>
      </c>
      <c r="V2281" s="4">
        <v>0.1785714328289032</v>
      </c>
      <c r="W2281" s="4">
        <v>0.1071428582072258</v>
      </c>
      <c r="X2281" s="2" t="s">
        <v>35</v>
      </c>
      <c r="Y2281" s="2" t="s">
        <v>36</v>
      </c>
      <c r="Z2281" s="3">
        <v>18</v>
      </c>
    </row>
    <row r="2282" spans="1:26">
      <c r="A2282" s="2" t="s">
        <v>10</v>
      </c>
      <c r="B2282" s="2" t="s">
        <v>28</v>
      </c>
      <c r="C2282" s="3">
        <v>1074</v>
      </c>
      <c r="D2282" s="2" t="s">
        <v>33</v>
      </c>
      <c r="E2282" s="4">
        <v>11.547368049621582</v>
      </c>
      <c r="F2282" s="4">
        <v>0.93684208393096924</v>
      </c>
      <c r="G2282" s="4">
        <v>0.97894734144210815</v>
      </c>
      <c r="H2282" s="4">
        <v>0.67368423938751221</v>
      </c>
      <c r="I2282" s="4">
        <v>1</v>
      </c>
      <c r="J2282" s="4">
        <v>0.45263159275054932</v>
      </c>
      <c r="K2282" s="4">
        <v>0.1473684161901474</v>
      </c>
      <c r="L2282" s="4">
        <v>0.97894734144210815</v>
      </c>
      <c r="M2282" s="3">
        <v>2665</v>
      </c>
      <c r="N2282" s="3">
        <v>1489</v>
      </c>
      <c r="O2282" s="3">
        <v>71946</v>
      </c>
      <c r="P2282" s="4">
        <v>14.780529975891113</v>
      </c>
      <c r="Q2282" s="3">
        <v>39777.200000000063</v>
      </c>
      <c r="R2282" s="4">
        <v>3.7041671574115753E-2</v>
      </c>
      <c r="S2282" s="4">
        <v>4.1999998092651367</v>
      </c>
      <c r="T2282" s="4">
        <v>0.24444444477558136</v>
      </c>
      <c r="U2282" s="4">
        <v>7.7777780592441559E-2</v>
      </c>
      <c r="V2282" s="4">
        <v>0.1785714328289032</v>
      </c>
      <c r="W2282" s="4">
        <v>0.1071428582072258</v>
      </c>
      <c r="X2282" s="2" t="s">
        <v>35</v>
      </c>
      <c r="Y2282" s="2" t="s">
        <v>36</v>
      </c>
      <c r="Z2282" s="3">
        <v>95</v>
      </c>
    </row>
    <row r="2283" spans="1:26" hidden="1">
      <c r="A2283" s="2" t="s">
        <v>10</v>
      </c>
      <c r="B2283" s="2" t="s">
        <v>29</v>
      </c>
      <c r="C2283" s="3">
        <v>1074</v>
      </c>
      <c r="D2283" s="2" t="s">
        <v>32</v>
      </c>
      <c r="E2283" s="4">
        <v>4.1999998092651367</v>
      </c>
      <c r="F2283" s="4">
        <v>7.7777780592441559E-2</v>
      </c>
      <c r="G2283" s="4">
        <v>0.24444444477558136</v>
      </c>
      <c r="H2283" s="4">
        <v>0.48888888955116272</v>
      </c>
      <c r="I2283" s="4">
        <v>1</v>
      </c>
      <c r="J2283" s="4">
        <v>0</v>
      </c>
      <c r="K2283" s="4">
        <v>0</v>
      </c>
      <c r="L2283" s="4">
        <v>0.97777777910232544</v>
      </c>
      <c r="M2283" s="3">
        <v>2665</v>
      </c>
      <c r="N2283" s="3">
        <v>1489</v>
      </c>
      <c r="O2283" s="3">
        <v>71946</v>
      </c>
      <c r="P2283" s="4">
        <v>14.780529975891113</v>
      </c>
      <c r="Q2283" s="3">
        <v>39777.200000000055</v>
      </c>
      <c r="R2283" s="4">
        <v>3.7041671574115753E-2</v>
      </c>
      <c r="S2283" s="4">
        <v>4.1999998092651367</v>
      </c>
      <c r="T2283" s="4">
        <v>0.24444444477558136</v>
      </c>
      <c r="U2283" s="4">
        <v>7.7777780592441559E-2</v>
      </c>
      <c r="V2283" s="4">
        <v>0.1785714328289032</v>
      </c>
      <c r="W2283" s="4">
        <v>0.1071428582072258</v>
      </c>
      <c r="X2283" s="2" t="s">
        <v>35</v>
      </c>
      <c r="Y2283" s="2" t="s">
        <v>36</v>
      </c>
      <c r="Z2283" s="3">
        <v>90</v>
      </c>
    </row>
    <row r="2284" spans="1:26" hidden="1">
      <c r="A2284" s="2" t="s">
        <v>10</v>
      </c>
      <c r="B2284" s="2" t="s">
        <v>29</v>
      </c>
      <c r="C2284" s="3">
        <v>1074</v>
      </c>
      <c r="D2284" s="2" t="s">
        <v>33</v>
      </c>
      <c r="E2284" s="4">
        <v>6.6582279205322266</v>
      </c>
      <c r="F2284" s="4">
        <v>0.35443037748336792</v>
      </c>
      <c r="G2284" s="4">
        <v>0.5485231876373291</v>
      </c>
      <c r="H2284" s="4">
        <v>0.49789029359817505</v>
      </c>
      <c r="I2284" s="4">
        <v>1</v>
      </c>
      <c r="J2284" s="4">
        <v>4.2194090783596039E-3</v>
      </c>
      <c r="K2284" s="4">
        <v>1.2658228166401386E-2</v>
      </c>
      <c r="L2284" s="4">
        <v>0.97468352317810059</v>
      </c>
      <c r="M2284" s="3">
        <v>2665</v>
      </c>
      <c r="N2284" s="3">
        <v>1489</v>
      </c>
      <c r="O2284" s="3">
        <v>71946</v>
      </c>
      <c r="P2284" s="4">
        <v>14.780529975891113</v>
      </c>
      <c r="Q2284" s="3">
        <v>39777.200000000033</v>
      </c>
      <c r="R2284" s="4">
        <v>3.7041671574115753E-2</v>
      </c>
      <c r="S2284" s="4">
        <v>4.1999998092651367</v>
      </c>
      <c r="T2284" s="4">
        <v>0.24444444477558136</v>
      </c>
      <c r="U2284" s="4">
        <v>7.7777780592441559E-2</v>
      </c>
      <c r="V2284" s="4">
        <v>0.1785714328289032</v>
      </c>
      <c r="W2284" s="4">
        <v>0.1071428582072258</v>
      </c>
      <c r="X2284" s="2" t="s">
        <v>35</v>
      </c>
      <c r="Y2284" s="2" t="s">
        <v>36</v>
      </c>
      <c r="Z2284" s="3">
        <v>237</v>
      </c>
    </row>
    <row r="2285" spans="1:26">
      <c r="A2285" s="2" t="s">
        <v>10</v>
      </c>
      <c r="B2285" s="2" t="s">
        <v>28</v>
      </c>
      <c r="C2285" s="3">
        <v>1076</v>
      </c>
      <c r="D2285" s="2" t="s">
        <v>32</v>
      </c>
      <c r="E2285" s="4">
        <v>8.6247901916503906</v>
      </c>
      <c r="F2285" s="4">
        <v>0.56448912620544434</v>
      </c>
      <c r="G2285" s="4">
        <v>0.85762143135070801</v>
      </c>
      <c r="H2285" s="4">
        <v>0.55276381969451904</v>
      </c>
      <c r="I2285" s="4">
        <v>0.99329984188079834</v>
      </c>
      <c r="J2285" s="4">
        <v>8.2077048718929291E-2</v>
      </c>
      <c r="K2285" s="4">
        <v>3.8525961339473724E-2</v>
      </c>
      <c r="L2285" s="4">
        <v>0.95477384328842163</v>
      </c>
      <c r="M2285" s="3">
        <v>5671</v>
      </c>
      <c r="N2285" s="3">
        <v>5620</v>
      </c>
      <c r="O2285" s="3">
        <v>215415</v>
      </c>
      <c r="P2285" s="4">
        <v>49.274192810058594</v>
      </c>
      <c r="Q2285" s="3"/>
      <c r="R2285" s="4">
        <v>2.6325929909944534E-2</v>
      </c>
      <c r="S2285" s="4">
        <v>5.9496645927429199</v>
      </c>
      <c r="T2285" s="4">
        <v>0.59060400724411011</v>
      </c>
      <c r="U2285" s="4">
        <v>0.26845636963844299</v>
      </c>
      <c r="V2285" s="4">
        <v>0.44800001382827759</v>
      </c>
      <c r="W2285" s="4">
        <v>0.18400000035762787</v>
      </c>
      <c r="X2285" s="2" t="s">
        <v>36</v>
      </c>
      <c r="Y2285" s="2" t="s">
        <v>36</v>
      </c>
      <c r="Z2285" s="3">
        <v>597</v>
      </c>
    </row>
    <row r="2286" spans="1:26">
      <c r="A2286" s="2" t="s">
        <v>10</v>
      </c>
      <c r="B2286" s="2" t="s">
        <v>28</v>
      </c>
      <c r="C2286" s="3">
        <v>1076</v>
      </c>
      <c r="D2286" s="2" t="s">
        <v>33</v>
      </c>
      <c r="E2286" s="4">
        <v>10.146601676940918</v>
      </c>
      <c r="F2286" s="4">
        <v>0.79126214981079102</v>
      </c>
      <c r="G2286" s="4">
        <v>0.94271844625473022</v>
      </c>
      <c r="H2286" s="4">
        <v>0.53300970792770386</v>
      </c>
      <c r="I2286" s="4">
        <v>0.99029123783111572</v>
      </c>
      <c r="J2286" s="4">
        <v>0.117475725710392</v>
      </c>
      <c r="K2286" s="4">
        <v>3.0097087845206261E-2</v>
      </c>
      <c r="L2286" s="4">
        <v>0.86893206834793091</v>
      </c>
      <c r="M2286" s="3">
        <v>5671</v>
      </c>
      <c r="N2286" s="3">
        <v>5620</v>
      </c>
      <c r="O2286" s="3">
        <v>215415</v>
      </c>
      <c r="P2286" s="4">
        <v>49.274192810058594</v>
      </c>
      <c r="Q2286" s="3"/>
      <c r="R2286" s="4">
        <v>2.6325929909944534E-2</v>
      </c>
      <c r="S2286" s="4">
        <v>5.9496645927429199</v>
      </c>
      <c r="T2286" s="4">
        <v>0.59060400724411011</v>
      </c>
      <c r="U2286" s="4">
        <v>0.26845636963844299</v>
      </c>
      <c r="V2286" s="4">
        <v>0.44800001382827759</v>
      </c>
      <c r="W2286" s="4">
        <v>0.18400000035762787</v>
      </c>
      <c r="X2286" s="2" t="s">
        <v>36</v>
      </c>
      <c r="Y2286" s="2" t="s">
        <v>36</v>
      </c>
      <c r="Z2286" s="3">
        <v>1030</v>
      </c>
    </row>
    <row r="2287" spans="1:26" hidden="1">
      <c r="A2287" s="2" t="s">
        <v>10</v>
      </c>
      <c r="B2287" s="2" t="s">
        <v>29</v>
      </c>
      <c r="C2287" s="3">
        <v>1076</v>
      </c>
      <c r="D2287" s="2" t="s">
        <v>32</v>
      </c>
      <c r="E2287" s="4">
        <v>5.9496645927429199</v>
      </c>
      <c r="F2287" s="4">
        <v>0.26845636963844299</v>
      </c>
      <c r="G2287" s="4">
        <v>0.59060400724411011</v>
      </c>
      <c r="H2287" s="4">
        <v>0.4748322069644928</v>
      </c>
      <c r="I2287" s="4">
        <v>1</v>
      </c>
      <c r="J2287" s="4">
        <v>1.6778523568063974E-3</v>
      </c>
      <c r="K2287" s="4">
        <v>3.3557047136127949E-3</v>
      </c>
      <c r="L2287" s="4">
        <v>0.9563758373260498</v>
      </c>
      <c r="M2287" s="3">
        <v>5671</v>
      </c>
      <c r="N2287" s="3">
        <v>5620</v>
      </c>
      <c r="O2287" s="3">
        <v>215415</v>
      </c>
      <c r="P2287" s="4">
        <v>49.274192810058594</v>
      </c>
      <c r="Q2287" s="3"/>
      <c r="R2287" s="4">
        <v>2.6325929909944534E-2</v>
      </c>
      <c r="S2287" s="4">
        <v>5.9496645927429199</v>
      </c>
      <c r="T2287" s="4">
        <v>0.59060400724411011</v>
      </c>
      <c r="U2287" s="4">
        <v>0.26845636963844299</v>
      </c>
      <c r="V2287" s="4">
        <v>0.44800001382827759</v>
      </c>
      <c r="W2287" s="4">
        <v>0.18400000035762787</v>
      </c>
      <c r="X2287" s="2" t="s">
        <v>36</v>
      </c>
      <c r="Y2287" s="2" t="s">
        <v>36</v>
      </c>
      <c r="Z2287" s="3">
        <v>596</v>
      </c>
    </row>
    <row r="2288" spans="1:26" hidden="1">
      <c r="A2288" s="2" t="s">
        <v>10</v>
      </c>
      <c r="B2288" s="2" t="s">
        <v>29</v>
      </c>
      <c r="C2288" s="3">
        <v>1076</v>
      </c>
      <c r="D2288" s="2" t="s">
        <v>33</v>
      </c>
      <c r="E2288" s="4">
        <v>6.9380755424499512</v>
      </c>
      <c r="F2288" s="4">
        <v>0.40167364478111267</v>
      </c>
      <c r="G2288" s="4">
        <v>0.67531383037567139</v>
      </c>
      <c r="H2288" s="4">
        <v>0.48451882600784302</v>
      </c>
      <c r="I2288" s="4">
        <v>0.99665272235870361</v>
      </c>
      <c r="J2288" s="4">
        <v>3.3472804352641106E-3</v>
      </c>
      <c r="K2288" s="4">
        <v>4.1841003112494946E-3</v>
      </c>
      <c r="L2288" s="4">
        <v>0.93305438756942749</v>
      </c>
      <c r="M2288" s="3">
        <v>5671</v>
      </c>
      <c r="N2288" s="3">
        <v>5620</v>
      </c>
      <c r="O2288" s="3">
        <v>215415</v>
      </c>
      <c r="P2288" s="4">
        <v>49.274192810058594</v>
      </c>
      <c r="Q2288" s="3"/>
      <c r="R2288" s="4">
        <v>2.6325929909944534E-2</v>
      </c>
      <c r="S2288" s="4">
        <v>5.9496645927429199</v>
      </c>
      <c r="T2288" s="4">
        <v>0.59060400724411011</v>
      </c>
      <c r="U2288" s="4">
        <v>0.26845636963844299</v>
      </c>
      <c r="V2288" s="4">
        <v>0.44800001382827759</v>
      </c>
      <c r="W2288" s="4">
        <v>0.18400000035762787</v>
      </c>
      <c r="X2288" s="2" t="s">
        <v>36</v>
      </c>
      <c r="Y2288" s="2" t="s">
        <v>36</v>
      </c>
      <c r="Z2288" s="3">
        <v>1195</v>
      </c>
    </row>
    <row r="2289" spans="1:26">
      <c r="A2289" s="2" t="s">
        <v>10</v>
      </c>
      <c r="B2289" s="2" t="s">
        <v>28</v>
      </c>
      <c r="C2289" s="3">
        <v>1080</v>
      </c>
      <c r="D2289" s="2" t="s">
        <v>32</v>
      </c>
      <c r="E2289" s="4">
        <v>7.6923074722290039</v>
      </c>
      <c r="F2289" s="4">
        <v>0.38461539149284363</v>
      </c>
      <c r="G2289" s="4">
        <v>0.8461538553237915</v>
      </c>
      <c r="H2289" s="4">
        <v>0.76923078298568726</v>
      </c>
      <c r="I2289" s="4">
        <v>1</v>
      </c>
      <c r="J2289" s="4">
        <v>0.23076923191547394</v>
      </c>
      <c r="K2289" s="4">
        <v>0.23076923191547394</v>
      </c>
      <c r="L2289" s="4">
        <v>0.8461538553237915</v>
      </c>
      <c r="M2289" s="3">
        <v>13000</v>
      </c>
      <c r="N2289" s="3">
        <v>8019</v>
      </c>
      <c r="O2289" s="3">
        <v>595475</v>
      </c>
      <c r="P2289" s="4">
        <v>6.8743438720703125</v>
      </c>
      <c r="Q2289" s="3">
        <v>94934</v>
      </c>
      <c r="R2289" s="4">
        <v>2.1831311285495758E-2</v>
      </c>
      <c r="S2289" s="4">
        <v>3.4169960021972656</v>
      </c>
      <c r="T2289" s="4">
        <v>0.34189721941947937</v>
      </c>
      <c r="U2289" s="4">
        <v>4.5454546809196472E-2</v>
      </c>
      <c r="V2289" s="4">
        <v>0.2916666567325592</v>
      </c>
      <c r="W2289" s="4">
        <v>5.55555559694767E-2</v>
      </c>
      <c r="X2289" s="2" t="s">
        <v>36</v>
      </c>
      <c r="Y2289" s="2" t="s">
        <v>36</v>
      </c>
      <c r="Z2289" s="3">
        <v>13</v>
      </c>
    </row>
    <row r="2290" spans="1:26">
      <c r="A2290" s="2" t="s">
        <v>10</v>
      </c>
      <c r="B2290" s="2" t="s">
        <v>28</v>
      </c>
      <c r="C2290" s="3">
        <v>1080</v>
      </c>
      <c r="D2290" s="2" t="s">
        <v>33</v>
      </c>
      <c r="E2290" s="4">
        <v>9.5</v>
      </c>
      <c r="F2290" s="4">
        <v>0.6875</v>
      </c>
      <c r="G2290" s="4">
        <v>0.90625</v>
      </c>
      <c r="H2290" s="4">
        <v>0.6875</v>
      </c>
      <c r="I2290" s="4">
        <v>1</v>
      </c>
      <c r="J2290" s="4">
        <v>0.125</v>
      </c>
      <c r="K2290" s="4">
        <v>0.21875</v>
      </c>
      <c r="L2290" s="4">
        <v>0.84375</v>
      </c>
      <c r="M2290" s="3">
        <v>13000</v>
      </c>
      <c r="N2290" s="3">
        <v>8019</v>
      </c>
      <c r="O2290" s="3">
        <v>595475</v>
      </c>
      <c r="P2290" s="4">
        <v>6.8743438720703125</v>
      </c>
      <c r="Q2290" s="3">
        <v>94934</v>
      </c>
      <c r="R2290" s="4">
        <v>2.1831311285495758E-2</v>
      </c>
      <c r="S2290" s="4">
        <v>3.4169960021972656</v>
      </c>
      <c r="T2290" s="4">
        <v>0.34189721941947937</v>
      </c>
      <c r="U2290" s="4">
        <v>4.5454546809196472E-2</v>
      </c>
      <c r="V2290" s="4">
        <v>0.2916666567325592</v>
      </c>
      <c r="W2290" s="4">
        <v>5.55555559694767E-2</v>
      </c>
      <c r="X2290" s="2" t="s">
        <v>36</v>
      </c>
      <c r="Y2290" s="2" t="s">
        <v>36</v>
      </c>
      <c r="Z2290" s="3">
        <v>32</v>
      </c>
    </row>
    <row r="2291" spans="1:26" hidden="1">
      <c r="A2291" s="2" t="s">
        <v>10</v>
      </c>
      <c r="B2291" s="2" t="s">
        <v>29</v>
      </c>
      <c r="C2291" s="3">
        <v>1080</v>
      </c>
      <c r="D2291" s="2" t="s">
        <v>32</v>
      </c>
      <c r="E2291" s="4">
        <v>3.4169960021972656</v>
      </c>
      <c r="F2291" s="4">
        <v>4.5454546809196472E-2</v>
      </c>
      <c r="G2291" s="4">
        <v>0.34189721941947937</v>
      </c>
      <c r="H2291" s="4">
        <v>0.41501975059509277</v>
      </c>
      <c r="I2291" s="4">
        <v>0.98616600036621094</v>
      </c>
      <c r="J2291" s="4">
        <v>0</v>
      </c>
      <c r="K2291" s="4">
        <v>1.9762846641242504E-3</v>
      </c>
      <c r="L2291" s="4">
        <v>0.99407112598419189</v>
      </c>
      <c r="M2291" s="3">
        <v>13000</v>
      </c>
      <c r="N2291" s="3">
        <v>8019</v>
      </c>
      <c r="O2291" s="3">
        <v>595475</v>
      </c>
      <c r="P2291" s="4">
        <v>6.8743438720703125</v>
      </c>
      <c r="Q2291" s="3">
        <v>94934</v>
      </c>
      <c r="R2291" s="4">
        <v>2.1831311285495758E-2</v>
      </c>
      <c r="S2291" s="4">
        <v>3.4169960021972656</v>
      </c>
      <c r="T2291" s="4">
        <v>0.34189721941947937</v>
      </c>
      <c r="U2291" s="4">
        <v>4.5454546809196472E-2</v>
      </c>
      <c r="V2291" s="4">
        <v>0.2916666567325592</v>
      </c>
      <c r="W2291" s="4">
        <v>5.55555559694767E-2</v>
      </c>
      <c r="X2291" s="2" t="s">
        <v>36</v>
      </c>
      <c r="Y2291" s="2" t="s">
        <v>36</v>
      </c>
      <c r="Z2291" s="3">
        <v>506</v>
      </c>
    </row>
    <row r="2292" spans="1:26" hidden="1">
      <c r="A2292" s="2" t="s">
        <v>10</v>
      </c>
      <c r="B2292" s="2" t="s">
        <v>29</v>
      </c>
      <c r="C2292" s="3">
        <v>1080</v>
      </c>
      <c r="D2292" s="2" t="s">
        <v>33</v>
      </c>
      <c r="E2292" s="4">
        <v>4.7957682609558105</v>
      </c>
      <c r="F2292" s="4">
        <v>0.15547378361225128</v>
      </c>
      <c r="G2292" s="4">
        <v>0.44618216156959534</v>
      </c>
      <c r="H2292" s="4">
        <v>0.40846365690231323</v>
      </c>
      <c r="I2292" s="4">
        <v>0.9880405068397522</v>
      </c>
      <c r="J2292" s="4">
        <v>9.1996317496523261E-4</v>
      </c>
      <c r="K2292" s="4">
        <v>8.2796690985560417E-3</v>
      </c>
      <c r="L2292" s="4">
        <v>0.98988038301467896</v>
      </c>
      <c r="M2292" s="3">
        <v>13000</v>
      </c>
      <c r="N2292" s="3">
        <v>8019</v>
      </c>
      <c r="O2292" s="3">
        <v>595475</v>
      </c>
      <c r="P2292" s="4">
        <v>6.8743438720703125</v>
      </c>
      <c r="Q2292" s="3">
        <v>94934</v>
      </c>
      <c r="R2292" s="4">
        <v>2.1831311285495758E-2</v>
      </c>
      <c r="S2292" s="4">
        <v>3.4169960021972656</v>
      </c>
      <c r="T2292" s="4">
        <v>0.34189721941947937</v>
      </c>
      <c r="U2292" s="4">
        <v>4.5454546809196472E-2</v>
      </c>
      <c r="V2292" s="4">
        <v>0.2916666567325592</v>
      </c>
      <c r="W2292" s="4">
        <v>5.55555559694767E-2</v>
      </c>
      <c r="X2292" s="2" t="s">
        <v>36</v>
      </c>
      <c r="Y2292" s="2" t="s">
        <v>36</v>
      </c>
      <c r="Z2292" s="3">
        <v>1087</v>
      </c>
    </row>
    <row r="2293" spans="1:26">
      <c r="A2293" s="2" t="s">
        <v>10</v>
      </c>
      <c r="B2293" s="2" t="s">
        <v>28</v>
      </c>
      <c r="C2293" s="3">
        <v>1081</v>
      </c>
      <c r="D2293" s="2" t="s">
        <v>32</v>
      </c>
      <c r="E2293" s="4">
        <v>9.7756099700927734</v>
      </c>
      <c r="F2293" s="4">
        <v>0.78699189424514771</v>
      </c>
      <c r="G2293" s="4">
        <v>0.94634145498275757</v>
      </c>
      <c r="H2293" s="4">
        <v>0.61300814151763916</v>
      </c>
      <c r="I2293" s="4">
        <v>0.99512195587158203</v>
      </c>
      <c r="J2293" s="4">
        <v>0.14796747267246246</v>
      </c>
      <c r="K2293" s="4">
        <v>9.5934957265853882E-2</v>
      </c>
      <c r="L2293" s="4">
        <v>0.92032521963119507</v>
      </c>
      <c r="M2293" s="3">
        <v>3134</v>
      </c>
      <c r="N2293" s="3">
        <v>1000</v>
      </c>
      <c r="O2293" s="3">
        <v>269063</v>
      </c>
      <c r="P2293" s="4">
        <v>7.3191037178039551</v>
      </c>
      <c r="Q2293" s="3">
        <v>53339.600000000595</v>
      </c>
      <c r="R2293" s="4">
        <v>1.1647829785943031E-2</v>
      </c>
      <c r="S2293" s="4">
        <v>6.8386650085449219</v>
      </c>
      <c r="T2293" s="4">
        <v>0.79694020748138428</v>
      </c>
      <c r="U2293" s="4">
        <v>0.2851182222366333</v>
      </c>
      <c r="V2293" s="4">
        <v>0.70285713672637939</v>
      </c>
      <c r="W2293" s="4">
        <v>0.31428572535514832</v>
      </c>
      <c r="X2293" s="2" t="s">
        <v>35</v>
      </c>
      <c r="Y2293" s="2" t="s">
        <v>35</v>
      </c>
      <c r="Z2293" s="3">
        <v>615</v>
      </c>
    </row>
    <row r="2294" spans="1:26">
      <c r="A2294" s="2" t="s">
        <v>10</v>
      </c>
      <c r="B2294" s="2" t="s">
        <v>28</v>
      </c>
      <c r="C2294" s="3">
        <v>1081</v>
      </c>
      <c r="D2294" s="2" t="s">
        <v>33</v>
      </c>
      <c r="E2294" s="4">
        <v>10.811138153076172</v>
      </c>
      <c r="F2294" s="4">
        <v>0.89184826612472534</v>
      </c>
      <c r="G2294" s="4">
        <v>0.97417271137237549</v>
      </c>
      <c r="H2294" s="4">
        <v>0.57465696334838867</v>
      </c>
      <c r="I2294" s="4">
        <v>0.99596446752548218</v>
      </c>
      <c r="J2294" s="4">
        <v>0.19128328561782837</v>
      </c>
      <c r="K2294" s="4">
        <v>9.2816784977912903E-2</v>
      </c>
      <c r="L2294" s="4">
        <v>0.90072637796401978</v>
      </c>
      <c r="M2294" s="3">
        <v>3134</v>
      </c>
      <c r="N2294" s="3">
        <v>1000</v>
      </c>
      <c r="O2294" s="3">
        <v>269063</v>
      </c>
      <c r="P2294" s="4">
        <v>7.3191037178039551</v>
      </c>
      <c r="Q2294" s="3">
        <v>53339.600000001046</v>
      </c>
      <c r="R2294" s="4">
        <v>1.1647829785943031E-2</v>
      </c>
      <c r="S2294" s="4">
        <v>6.8386650085449219</v>
      </c>
      <c r="T2294" s="4">
        <v>0.79694020748138428</v>
      </c>
      <c r="U2294" s="4">
        <v>0.2851182222366333</v>
      </c>
      <c r="V2294" s="4">
        <v>0.70285713672637939</v>
      </c>
      <c r="W2294" s="4">
        <v>0.31428572535514832</v>
      </c>
      <c r="X2294" s="2" t="s">
        <v>35</v>
      </c>
      <c r="Y2294" s="2" t="s">
        <v>35</v>
      </c>
      <c r="Z2294" s="3">
        <v>1239</v>
      </c>
    </row>
    <row r="2295" spans="1:26" hidden="1">
      <c r="A2295" s="2" t="s">
        <v>10</v>
      </c>
      <c r="B2295" s="2" t="s">
        <v>29</v>
      </c>
      <c r="C2295" s="3">
        <v>1081</v>
      </c>
      <c r="D2295" s="2" t="s">
        <v>32</v>
      </c>
      <c r="E2295" s="4">
        <v>6.8386650085449219</v>
      </c>
      <c r="F2295" s="4">
        <v>0.2851182222366333</v>
      </c>
      <c r="G2295" s="4">
        <v>0.79694020748138428</v>
      </c>
      <c r="H2295" s="4">
        <v>0.47287899255752563</v>
      </c>
      <c r="I2295" s="4">
        <v>0.99860918521881104</v>
      </c>
      <c r="J2295" s="4">
        <v>1.3908206019550562E-3</v>
      </c>
      <c r="K2295" s="4">
        <v>5.5632824078202248E-3</v>
      </c>
      <c r="L2295" s="4">
        <v>0.8998609185218811</v>
      </c>
      <c r="M2295" s="3">
        <v>3134</v>
      </c>
      <c r="N2295" s="3">
        <v>1000</v>
      </c>
      <c r="O2295" s="3">
        <v>269063</v>
      </c>
      <c r="P2295" s="4">
        <v>7.3191037178039551</v>
      </c>
      <c r="Q2295" s="3">
        <v>53339.600000000726</v>
      </c>
      <c r="R2295" s="4">
        <v>1.1647829785943031E-2</v>
      </c>
      <c r="S2295" s="4">
        <v>6.8386650085449219</v>
      </c>
      <c r="T2295" s="4">
        <v>0.79694020748138428</v>
      </c>
      <c r="U2295" s="4">
        <v>0.2851182222366333</v>
      </c>
      <c r="V2295" s="4">
        <v>0.70285713672637939</v>
      </c>
      <c r="W2295" s="4">
        <v>0.31428572535514832</v>
      </c>
      <c r="X2295" s="2" t="s">
        <v>35</v>
      </c>
      <c r="Y2295" s="2" t="s">
        <v>35</v>
      </c>
      <c r="Z2295" s="3">
        <v>719</v>
      </c>
    </row>
    <row r="2296" spans="1:26" hidden="1">
      <c r="A2296" s="2" t="s">
        <v>10</v>
      </c>
      <c r="B2296" s="2" t="s">
        <v>29</v>
      </c>
      <c r="C2296" s="3">
        <v>1081</v>
      </c>
      <c r="D2296" s="2" t="s">
        <v>33</v>
      </c>
      <c r="E2296" s="4">
        <v>7.4888744354248047</v>
      </c>
      <c r="F2296" s="4">
        <v>0.42342931032180786</v>
      </c>
      <c r="G2296" s="4">
        <v>0.81544500589370728</v>
      </c>
      <c r="H2296" s="4">
        <v>0.42408376932144165</v>
      </c>
      <c r="I2296" s="4">
        <v>0.99869108200073242</v>
      </c>
      <c r="J2296" s="4">
        <v>3.9267013780772686E-3</v>
      </c>
      <c r="K2296" s="4">
        <v>6.5445026848465204E-4</v>
      </c>
      <c r="L2296" s="4">
        <v>0.91884815692901611</v>
      </c>
      <c r="M2296" s="3">
        <v>3134</v>
      </c>
      <c r="N2296" s="3">
        <v>1000</v>
      </c>
      <c r="O2296" s="3">
        <v>269063</v>
      </c>
      <c r="P2296" s="4">
        <v>7.3191037178039551</v>
      </c>
      <c r="Q2296" s="3">
        <v>53339.599999999809</v>
      </c>
      <c r="R2296" s="4">
        <v>1.1647829785943031E-2</v>
      </c>
      <c r="S2296" s="4">
        <v>6.8386650085449219</v>
      </c>
      <c r="T2296" s="4">
        <v>0.79694020748138428</v>
      </c>
      <c r="U2296" s="4">
        <v>0.2851182222366333</v>
      </c>
      <c r="V2296" s="4">
        <v>0.70285713672637939</v>
      </c>
      <c r="W2296" s="4">
        <v>0.31428572535514832</v>
      </c>
      <c r="X2296" s="2" t="s">
        <v>35</v>
      </c>
      <c r="Y2296" s="2" t="s">
        <v>35</v>
      </c>
      <c r="Z2296" s="3">
        <v>1528</v>
      </c>
    </row>
    <row r="2297" spans="1:26">
      <c r="A2297" s="2" t="s">
        <v>10</v>
      </c>
      <c r="B2297" s="2" t="s">
        <v>28</v>
      </c>
      <c r="C2297" s="3">
        <v>1082</v>
      </c>
      <c r="D2297" s="2" t="s">
        <v>33</v>
      </c>
      <c r="E2297" s="4">
        <v>12</v>
      </c>
      <c r="F2297" s="4">
        <v>1</v>
      </c>
      <c r="G2297" s="4">
        <v>1</v>
      </c>
      <c r="H2297" s="4">
        <v>1</v>
      </c>
      <c r="I2297" s="4">
        <v>1</v>
      </c>
      <c r="J2297" s="4">
        <v>0</v>
      </c>
      <c r="K2297" s="4">
        <v>0</v>
      </c>
      <c r="L2297" s="4">
        <v>1</v>
      </c>
      <c r="M2297" s="3">
        <v>3921</v>
      </c>
      <c r="N2297" s="3">
        <v>1300</v>
      </c>
      <c r="O2297" s="3">
        <v>137152</v>
      </c>
      <c r="P2297" s="4">
        <v>7.132232666015625</v>
      </c>
      <c r="Q2297" s="3">
        <v>33006.75</v>
      </c>
      <c r="R2297" s="4">
        <v>2.8588719666004181E-2</v>
      </c>
      <c r="S2297" s="4">
        <v>5.7231922149658203</v>
      </c>
      <c r="T2297" s="4">
        <v>0.39650872349739075</v>
      </c>
      <c r="U2297" s="4">
        <v>9.4763092696666718E-2</v>
      </c>
      <c r="V2297" s="4">
        <v>0.36893203854560852</v>
      </c>
      <c r="W2297" s="4">
        <v>0.11650485545396805</v>
      </c>
      <c r="X2297" s="2" t="s">
        <v>36</v>
      </c>
      <c r="Y2297" s="2" t="s">
        <v>36</v>
      </c>
      <c r="Z2297" s="3">
        <v>1</v>
      </c>
    </row>
    <row r="2298" spans="1:26" hidden="1">
      <c r="A2298" s="2" t="s">
        <v>10</v>
      </c>
      <c r="B2298" s="2" t="s">
        <v>29</v>
      </c>
      <c r="C2298" s="3">
        <v>1082</v>
      </c>
      <c r="D2298" s="2" t="s">
        <v>32</v>
      </c>
      <c r="E2298" s="4">
        <v>5.7231922149658203</v>
      </c>
      <c r="F2298" s="4">
        <v>9.4763092696666718E-2</v>
      </c>
      <c r="G2298" s="4">
        <v>0.39650872349739075</v>
      </c>
      <c r="H2298" s="4">
        <v>0.5012468695640564</v>
      </c>
      <c r="I2298" s="4">
        <v>0.99750626087188721</v>
      </c>
      <c r="J2298" s="4">
        <v>0</v>
      </c>
      <c r="K2298" s="4">
        <v>2.4937656708061695E-3</v>
      </c>
      <c r="L2298" s="4">
        <v>0.77805483341217041</v>
      </c>
      <c r="M2298" s="3">
        <v>3921</v>
      </c>
      <c r="N2298" s="3">
        <v>1300</v>
      </c>
      <c r="O2298" s="3">
        <v>137152</v>
      </c>
      <c r="P2298" s="4">
        <v>7.132232666015625</v>
      </c>
      <c r="Q2298" s="3">
        <v>33006.75</v>
      </c>
      <c r="R2298" s="4">
        <v>2.8588719666004181E-2</v>
      </c>
      <c r="S2298" s="4">
        <v>5.7231922149658203</v>
      </c>
      <c r="T2298" s="4">
        <v>0.39650872349739075</v>
      </c>
      <c r="U2298" s="4">
        <v>9.4763092696666718E-2</v>
      </c>
      <c r="V2298" s="4">
        <v>0.36893203854560852</v>
      </c>
      <c r="W2298" s="4">
        <v>0.11650485545396805</v>
      </c>
      <c r="X2298" s="2" t="s">
        <v>36</v>
      </c>
      <c r="Y2298" s="2" t="s">
        <v>36</v>
      </c>
      <c r="Z2298" s="3">
        <v>401</v>
      </c>
    </row>
    <row r="2299" spans="1:26" hidden="1">
      <c r="A2299" s="2" t="s">
        <v>10</v>
      </c>
      <c r="B2299" s="2" t="s">
        <v>29</v>
      </c>
      <c r="C2299" s="3">
        <v>1082</v>
      </c>
      <c r="D2299" s="2" t="s">
        <v>33</v>
      </c>
      <c r="E2299" s="4">
        <v>6.8710842132568359</v>
      </c>
      <c r="F2299" s="4">
        <v>0.26626506447792053</v>
      </c>
      <c r="G2299" s="4">
        <v>0.54698795080184937</v>
      </c>
      <c r="H2299" s="4">
        <v>0.51204818487167358</v>
      </c>
      <c r="I2299" s="4">
        <v>0.99759036302566528</v>
      </c>
      <c r="J2299" s="4">
        <v>1.2048193020746112E-3</v>
      </c>
      <c r="K2299" s="4">
        <v>6.0240961611270905E-3</v>
      </c>
      <c r="L2299" s="4">
        <v>0.84216868877410889</v>
      </c>
      <c r="M2299" s="3">
        <v>3921</v>
      </c>
      <c r="N2299" s="3">
        <v>1300</v>
      </c>
      <c r="O2299" s="3">
        <v>137152</v>
      </c>
      <c r="P2299" s="4">
        <v>7.132232666015625</v>
      </c>
      <c r="Q2299" s="3">
        <v>33006.75</v>
      </c>
      <c r="R2299" s="4">
        <v>2.8588719666004181E-2</v>
      </c>
      <c r="S2299" s="4">
        <v>5.7231922149658203</v>
      </c>
      <c r="T2299" s="4">
        <v>0.39650872349739075</v>
      </c>
      <c r="U2299" s="4">
        <v>9.4763092696666718E-2</v>
      </c>
      <c r="V2299" s="4">
        <v>0.36893203854560852</v>
      </c>
      <c r="W2299" s="4">
        <v>0.11650485545396805</v>
      </c>
      <c r="X2299" s="2" t="s">
        <v>36</v>
      </c>
      <c r="Y2299" s="2" t="s">
        <v>36</v>
      </c>
      <c r="Z2299" s="3">
        <v>830</v>
      </c>
    </row>
    <row r="2300" spans="1:26">
      <c r="A2300" s="2" t="s">
        <v>10</v>
      </c>
      <c r="B2300" s="2" t="s">
        <v>28</v>
      </c>
      <c r="C2300" s="3">
        <v>1084</v>
      </c>
      <c r="D2300" s="2" t="s">
        <v>32</v>
      </c>
      <c r="E2300" s="4">
        <v>9.75</v>
      </c>
      <c r="F2300" s="4">
        <v>0.75</v>
      </c>
      <c r="G2300" s="4">
        <v>0.75</v>
      </c>
      <c r="H2300" s="4">
        <v>0.5</v>
      </c>
      <c r="I2300" s="4">
        <v>1</v>
      </c>
      <c r="J2300" s="4">
        <v>0.5</v>
      </c>
      <c r="K2300" s="4">
        <v>0.5</v>
      </c>
      <c r="L2300" s="4">
        <v>1</v>
      </c>
      <c r="M2300" s="3">
        <v>2836</v>
      </c>
      <c r="N2300" s="3">
        <v>11045</v>
      </c>
      <c r="O2300" s="3">
        <v>735859</v>
      </c>
      <c r="P2300" s="4">
        <v>9.7066154479980469</v>
      </c>
      <c r="Q2300" s="3"/>
      <c r="R2300" s="4">
        <v>3.8539993111044168E-3</v>
      </c>
      <c r="S2300" s="4">
        <v>4.810999870300293</v>
      </c>
      <c r="T2300" s="4">
        <v>0.56400001049041748</v>
      </c>
      <c r="U2300" s="4">
        <v>0.11999999731779099</v>
      </c>
      <c r="V2300" s="4">
        <v>0.5193132758140564</v>
      </c>
      <c r="W2300" s="4">
        <v>0.21888412535190582</v>
      </c>
      <c r="X2300" s="2" t="s">
        <v>35</v>
      </c>
      <c r="Y2300" s="2" t="s">
        <v>35</v>
      </c>
      <c r="Z2300" s="3">
        <v>4</v>
      </c>
    </row>
    <row r="2301" spans="1:26">
      <c r="A2301" s="2" t="s">
        <v>10</v>
      </c>
      <c r="B2301" s="2" t="s">
        <v>28</v>
      </c>
      <c r="C2301" s="3">
        <v>1084</v>
      </c>
      <c r="D2301" s="2" t="s">
        <v>33</v>
      </c>
      <c r="E2301" s="4">
        <v>9.0769233703613281</v>
      </c>
      <c r="F2301" s="4">
        <v>0.61538463830947876</v>
      </c>
      <c r="G2301" s="4">
        <v>0.8461538553237915</v>
      </c>
      <c r="H2301" s="4">
        <v>0.69230771064758301</v>
      </c>
      <c r="I2301" s="4">
        <v>1</v>
      </c>
      <c r="J2301" s="4">
        <v>0.38461539149284363</v>
      </c>
      <c r="K2301" s="4">
        <v>0.38461539149284363</v>
      </c>
      <c r="L2301" s="4">
        <v>0.8461538553237915</v>
      </c>
      <c r="M2301" s="3">
        <v>2836</v>
      </c>
      <c r="N2301" s="3">
        <v>11045</v>
      </c>
      <c r="O2301" s="3">
        <v>735859</v>
      </c>
      <c r="P2301" s="4">
        <v>9.7066154479980469</v>
      </c>
      <c r="Q2301" s="3"/>
      <c r="R2301" s="4">
        <v>3.8539993111044168E-3</v>
      </c>
      <c r="S2301" s="4">
        <v>4.810999870300293</v>
      </c>
      <c r="T2301" s="4">
        <v>0.56400001049041748</v>
      </c>
      <c r="U2301" s="4">
        <v>0.11999999731779099</v>
      </c>
      <c r="V2301" s="4">
        <v>0.5193132758140564</v>
      </c>
      <c r="W2301" s="4">
        <v>0.21888412535190582</v>
      </c>
      <c r="X2301" s="2" t="s">
        <v>35</v>
      </c>
      <c r="Y2301" s="2" t="s">
        <v>35</v>
      </c>
      <c r="Z2301" s="3">
        <v>13</v>
      </c>
    </row>
    <row r="2302" spans="1:26" hidden="1">
      <c r="A2302" s="2" t="s">
        <v>10</v>
      </c>
      <c r="B2302" s="2" t="s">
        <v>29</v>
      </c>
      <c r="C2302" s="3">
        <v>1084</v>
      </c>
      <c r="D2302" s="2" t="s">
        <v>32</v>
      </c>
      <c r="E2302" s="4">
        <v>4.810999870300293</v>
      </c>
      <c r="F2302" s="4">
        <v>0.11999999731779099</v>
      </c>
      <c r="G2302" s="4">
        <v>0.56400001049041748</v>
      </c>
      <c r="H2302" s="4">
        <v>0.50999999046325684</v>
      </c>
      <c r="I2302" s="4">
        <v>0.99299997091293335</v>
      </c>
      <c r="J2302" s="4">
        <v>0</v>
      </c>
      <c r="K2302" s="4">
        <v>1.0000000474974513E-3</v>
      </c>
      <c r="L2302" s="4">
        <v>0.82300001382827759</v>
      </c>
      <c r="M2302" s="3">
        <v>2836</v>
      </c>
      <c r="N2302" s="3">
        <v>11045</v>
      </c>
      <c r="O2302" s="3">
        <v>735859</v>
      </c>
      <c r="P2302" s="4">
        <v>9.7066154479980469</v>
      </c>
      <c r="Q2302" s="3"/>
      <c r="R2302" s="4">
        <v>3.8539993111044168E-3</v>
      </c>
      <c r="S2302" s="4">
        <v>4.810999870300293</v>
      </c>
      <c r="T2302" s="4">
        <v>0.56400001049041748</v>
      </c>
      <c r="U2302" s="4">
        <v>0.11999999731779099</v>
      </c>
      <c r="V2302" s="4">
        <v>0.5193132758140564</v>
      </c>
      <c r="W2302" s="4">
        <v>0.21888412535190582</v>
      </c>
      <c r="X2302" s="2" t="s">
        <v>35</v>
      </c>
      <c r="Y2302" s="2" t="s">
        <v>35</v>
      </c>
      <c r="Z2302" s="3">
        <v>1000</v>
      </c>
    </row>
    <row r="2303" spans="1:26" hidden="1">
      <c r="A2303" s="2" t="s">
        <v>10</v>
      </c>
      <c r="B2303" s="2" t="s">
        <v>29</v>
      </c>
      <c r="C2303" s="3">
        <v>1084</v>
      </c>
      <c r="D2303" s="2" t="s">
        <v>33</v>
      </c>
      <c r="E2303" s="4">
        <v>6.0781574249267578</v>
      </c>
      <c r="F2303" s="4">
        <v>0.23602484166622162</v>
      </c>
      <c r="G2303" s="4">
        <v>0.68685299158096313</v>
      </c>
      <c r="H2303" s="4">
        <v>0.52018636465072632</v>
      </c>
      <c r="I2303" s="4">
        <v>0.99378883838653564</v>
      </c>
      <c r="J2303" s="4">
        <v>2.0703934133052826E-3</v>
      </c>
      <c r="K2303" s="4">
        <v>4.1407868266105652E-3</v>
      </c>
      <c r="L2303" s="4">
        <v>0.81262940168380737</v>
      </c>
      <c r="M2303" s="3">
        <v>2836</v>
      </c>
      <c r="N2303" s="3">
        <v>11045</v>
      </c>
      <c r="O2303" s="3">
        <v>735859</v>
      </c>
      <c r="P2303" s="4">
        <v>9.7066154479980469</v>
      </c>
      <c r="Q2303" s="3"/>
      <c r="R2303" s="4">
        <v>3.8539993111044168E-3</v>
      </c>
      <c r="S2303" s="4">
        <v>4.810999870300293</v>
      </c>
      <c r="T2303" s="4">
        <v>0.56400001049041748</v>
      </c>
      <c r="U2303" s="4">
        <v>0.11999999731779099</v>
      </c>
      <c r="V2303" s="4">
        <v>0.5193132758140564</v>
      </c>
      <c r="W2303" s="4">
        <v>0.21888412535190582</v>
      </c>
      <c r="X2303" s="2" t="s">
        <v>35</v>
      </c>
      <c r="Y2303" s="2" t="s">
        <v>35</v>
      </c>
      <c r="Z2303" s="3">
        <v>1932</v>
      </c>
    </row>
    <row r="2304" spans="1:26">
      <c r="A2304" s="2" t="s">
        <v>10</v>
      </c>
      <c r="B2304" s="2" t="s">
        <v>28</v>
      </c>
      <c r="C2304" s="3">
        <v>1085</v>
      </c>
      <c r="D2304" s="2" t="s">
        <v>32</v>
      </c>
      <c r="E2304" s="4">
        <v>9.7894735336303711</v>
      </c>
      <c r="F2304" s="4">
        <v>0.78947371244430542</v>
      </c>
      <c r="G2304" s="4">
        <v>0.94736844301223755</v>
      </c>
      <c r="H2304" s="4">
        <v>0.76315790414810181</v>
      </c>
      <c r="I2304" s="4">
        <v>0.97368419170379639</v>
      </c>
      <c r="J2304" s="4">
        <v>0.25</v>
      </c>
      <c r="K2304" s="4">
        <v>0.14473684132099152</v>
      </c>
      <c r="L2304" s="4">
        <v>0.94736844301223755</v>
      </c>
      <c r="M2304" s="3">
        <v>3058</v>
      </c>
      <c r="N2304" s="3">
        <v>10882</v>
      </c>
      <c r="O2304" s="3">
        <v>447343</v>
      </c>
      <c r="P2304" s="4">
        <v>3.8520777225494385</v>
      </c>
      <c r="Q2304" s="3">
        <v>100999.59999999986</v>
      </c>
      <c r="R2304" s="4">
        <v>6.8359179422259331E-3</v>
      </c>
      <c r="S2304" s="4">
        <v>4.668036937713623</v>
      </c>
      <c r="T2304" s="4">
        <v>0.39671120047569275</v>
      </c>
      <c r="U2304" s="4">
        <v>9.146968275308609E-2</v>
      </c>
      <c r="V2304" s="4">
        <v>0.31835207343101501</v>
      </c>
      <c r="W2304" s="4">
        <v>0.11235955357551575</v>
      </c>
      <c r="X2304" s="2" t="s">
        <v>35</v>
      </c>
      <c r="Y2304" s="2" t="s">
        <v>35</v>
      </c>
      <c r="Z2304" s="3">
        <v>76</v>
      </c>
    </row>
    <row r="2305" spans="1:26">
      <c r="A2305" s="2" t="s">
        <v>10</v>
      </c>
      <c r="B2305" s="2" t="s">
        <v>28</v>
      </c>
      <c r="C2305" s="3">
        <v>1085</v>
      </c>
      <c r="D2305" s="2" t="s">
        <v>33</v>
      </c>
      <c r="E2305" s="4">
        <v>11.965346336364746</v>
      </c>
      <c r="F2305" s="4">
        <v>0.9207921028137207</v>
      </c>
      <c r="G2305" s="4">
        <v>0.97524750232696533</v>
      </c>
      <c r="H2305" s="4">
        <v>0.72772276401519775</v>
      </c>
      <c r="I2305" s="4">
        <v>0.99504947662353516</v>
      </c>
      <c r="J2305" s="4">
        <v>0.47524753212928772</v>
      </c>
      <c r="K2305" s="4">
        <v>0.34653463959693909</v>
      </c>
      <c r="L2305" s="4">
        <v>0.93564355373382568</v>
      </c>
      <c r="M2305" s="3">
        <v>3058</v>
      </c>
      <c r="N2305" s="3">
        <v>10882</v>
      </c>
      <c r="O2305" s="3">
        <v>447343</v>
      </c>
      <c r="P2305" s="4">
        <v>3.8520777225494385</v>
      </c>
      <c r="Q2305" s="3">
        <v>100999.60000000005</v>
      </c>
      <c r="R2305" s="4">
        <v>6.8359179422259331E-3</v>
      </c>
      <c r="S2305" s="4">
        <v>4.668036937713623</v>
      </c>
      <c r="T2305" s="4">
        <v>0.39671120047569275</v>
      </c>
      <c r="U2305" s="4">
        <v>9.146968275308609E-2</v>
      </c>
      <c r="V2305" s="4">
        <v>0.31835207343101501</v>
      </c>
      <c r="W2305" s="4">
        <v>0.11235955357551575</v>
      </c>
      <c r="X2305" s="2" t="s">
        <v>35</v>
      </c>
      <c r="Y2305" s="2" t="s">
        <v>35</v>
      </c>
      <c r="Z2305" s="3">
        <v>202</v>
      </c>
    </row>
    <row r="2306" spans="1:26" hidden="1">
      <c r="A2306" s="2" t="s">
        <v>10</v>
      </c>
      <c r="B2306" s="2" t="s">
        <v>29</v>
      </c>
      <c r="C2306" s="3">
        <v>1085</v>
      </c>
      <c r="D2306" s="2" t="s">
        <v>32</v>
      </c>
      <c r="E2306" s="4">
        <v>4.668036937713623</v>
      </c>
      <c r="F2306" s="4">
        <v>9.146968275308609E-2</v>
      </c>
      <c r="G2306" s="4">
        <v>0.39671120047569275</v>
      </c>
      <c r="H2306" s="4">
        <v>0.48612537980079651</v>
      </c>
      <c r="I2306" s="4">
        <v>0.9578622579574585</v>
      </c>
      <c r="J2306" s="4">
        <v>0</v>
      </c>
      <c r="K2306" s="4">
        <v>4.1109970770776272E-3</v>
      </c>
      <c r="L2306" s="4">
        <v>0.87564235925674438</v>
      </c>
      <c r="M2306" s="3">
        <v>3058</v>
      </c>
      <c r="N2306" s="3">
        <v>10882</v>
      </c>
      <c r="O2306" s="3">
        <v>447343</v>
      </c>
      <c r="P2306" s="4">
        <v>3.8520777225494385</v>
      </c>
      <c r="Q2306" s="3">
        <v>100999.59999999883</v>
      </c>
      <c r="R2306" s="4">
        <v>6.8359179422259331E-3</v>
      </c>
      <c r="S2306" s="4">
        <v>4.668036937713623</v>
      </c>
      <c r="T2306" s="4">
        <v>0.39671120047569275</v>
      </c>
      <c r="U2306" s="4">
        <v>9.146968275308609E-2</v>
      </c>
      <c r="V2306" s="4">
        <v>0.31835207343101501</v>
      </c>
      <c r="W2306" s="4">
        <v>0.11235955357551575</v>
      </c>
      <c r="X2306" s="2" t="s">
        <v>35</v>
      </c>
      <c r="Y2306" s="2" t="s">
        <v>35</v>
      </c>
      <c r="Z2306" s="3">
        <v>973</v>
      </c>
    </row>
    <row r="2307" spans="1:26" hidden="1">
      <c r="A2307" s="2" t="s">
        <v>10</v>
      </c>
      <c r="B2307" s="2" t="s">
        <v>29</v>
      </c>
      <c r="C2307" s="3">
        <v>1085</v>
      </c>
      <c r="D2307" s="2" t="s">
        <v>33</v>
      </c>
      <c r="E2307" s="4">
        <v>5.8381962776184082</v>
      </c>
      <c r="F2307" s="4">
        <v>0.19982317090034485</v>
      </c>
      <c r="G2307" s="4">
        <v>0.50486296415328979</v>
      </c>
      <c r="H2307" s="4">
        <v>0.50574713945388794</v>
      </c>
      <c r="I2307" s="4">
        <v>0.97391688823699951</v>
      </c>
      <c r="J2307" s="4">
        <v>8.8417332153767347E-4</v>
      </c>
      <c r="K2307" s="4">
        <v>4.4208662584424019E-3</v>
      </c>
      <c r="L2307" s="4">
        <v>0.90450930595397949</v>
      </c>
      <c r="M2307" s="3">
        <v>3058</v>
      </c>
      <c r="N2307" s="3">
        <v>10882</v>
      </c>
      <c r="O2307" s="3">
        <v>447343</v>
      </c>
      <c r="P2307" s="4">
        <v>3.8520777225494385</v>
      </c>
      <c r="Q2307" s="3">
        <v>100999.59999999611</v>
      </c>
      <c r="R2307" s="4">
        <v>6.8359179422259331E-3</v>
      </c>
      <c r="S2307" s="4">
        <v>4.668036937713623</v>
      </c>
      <c r="T2307" s="4">
        <v>0.39671120047569275</v>
      </c>
      <c r="U2307" s="4">
        <v>9.146968275308609E-2</v>
      </c>
      <c r="V2307" s="4">
        <v>0.31835207343101501</v>
      </c>
      <c r="W2307" s="4">
        <v>0.11235955357551575</v>
      </c>
      <c r="X2307" s="2" t="s">
        <v>35</v>
      </c>
      <c r="Y2307" s="2" t="s">
        <v>35</v>
      </c>
      <c r="Z2307" s="3">
        <v>2262</v>
      </c>
    </row>
    <row r="2308" spans="1:26">
      <c r="A2308" s="2" t="s">
        <v>10</v>
      </c>
      <c r="B2308" s="2" t="s">
        <v>28</v>
      </c>
      <c r="C2308" s="3">
        <v>1086</v>
      </c>
      <c r="D2308" s="2" t="s">
        <v>32</v>
      </c>
      <c r="E2308" s="4">
        <v>9.857142448425293</v>
      </c>
      <c r="F2308" s="4">
        <v>0.66666668653488159</v>
      </c>
      <c r="G2308" s="4">
        <v>0.8571428656578064</v>
      </c>
      <c r="H2308" s="4">
        <v>0.66666668653488159</v>
      </c>
      <c r="I2308" s="4">
        <v>1</v>
      </c>
      <c r="J2308" s="4">
        <v>0.28571429848670959</v>
      </c>
      <c r="K2308" s="4">
        <v>0.66666668653488159</v>
      </c>
      <c r="L2308" s="4">
        <v>0.9047619104385376</v>
      </c>
      <c r="M2308" s="3">
        <v>4159</v>
      </c>
      <c r="N2308" s="3">
        <v>6232</v>
      </c>
      <c r="O2308" s="3">
        <v>743744</v>
      </c>
      <c r="P2308" s="4">
        <v>5.4350690841674805</v>
      </c>
      <c r="Q2308" s="3">
        <v>165675</v>
      </c>
      <c r="R2308" s="4">
        <v>5.5919778533279896E-3</v>
      </c>
      <c r="S2308" s="4">
        <v>5.3810524940490723</v>
      </c>
      <c r="T2308" s="4">
        <v>0.57684212923049927</v>
      </c>
      <c r="U2308" s="4">
        <v>0.11368420720100403</v>
      </c>
      <c r="V2308" s="4">
        <v>0.47342994809150696</v>
      </c>
      <c r="W2308" s="4">
        <v>0.1111111119389534</v>
      </c>
      <c r="X2308" s="2" t="s">
        <v>36</v>
      </c>
      <c r="Y2308" s="2" t="s">
        <v>35</v>
      </c>
      <c r="Z2308" s="3">
        <v>21</v>
      </c>
    </row>
    <row r="2309" spans="1:26">
      <c r="A2309" s="2" t="s">
        <v>10</v>
      </c>
      <c r="B2309" s="2" t="s">
        <v>28</v>
      </c>
      <c r="C2309" s="3">
        <v>1086</v>
      </c>
      <c r="D2309" s="2" t="s">
        <v>33</v>
      </c>
      <c r="E2309" s="4">
        <v>11.230769157409668</v>
      </c>
      <c r="F2309" s="4">
        <v>0.87179487943649292</v>
      </c>
      <c r="G2309" s="4">
        <v>0.94871795177459717</v>
      </c>
      <c r="H2309" s="4">
        <v>0.74358975887298584</v>
      </c>
      <c r="I2309" s="4">
        <v>1</v>
      </c>
      <c r="J2309" s="4">
        <v>0.56410259008407593</v>
      </c>
      <c r="K2309" s="4">
        <v>0.76923078298568726</v>
      </c>
      <c r="L2309" s="4">
        <v>0.94871795177459717</v>
      </c>
      <c r="M2309" s="3">
        <v>4159</v>
      </c>
      <c r="N2309" s="3">
        <v>6232</v>
      </c>
      <c r="O2309" s="3">
        <v>743744</v>
      </c>
      <c r="P2309" s="4">
        <v>5.4350690841674805</v>
      </c>
      <c r="Q2309" s="3">
        <v>165675</v>
      </c>
      <c r="R2309" s="4">
        <v>5.5919778533279896E-3</v>
      </c>
      <c r="S2309" s="4">
        <v>5.3810524940490723</v>
      </c>
      <c r="T2309" s="4">
        <v>0.57684212923049927</v>
      </c>
      <c r="U2309" s="4">
        <v>0.11368420720100403</v>
      </c>
      <c r="V2309" s="4">
        <v>0.47342994809150696</v>
      </c>
      <c r="W2309" s="4">
        <v>0.1111111119389534</v>
      </c>
      <c r="X2309" s="2" t="s">
        <v>36</v>
      </c>
      <c r="Y2309" s="2" t="s">
        <v>35</v>
      </c>
      <c r="Z2309" s="3">
        <v>39</v>
      </c>
    </row>
    <row r="2310" spans="1:26" hidden="1">
      <c r="A2310" s="2" t="s">
        <v>10</v>
      </c>
      <c r="B2310" s="2" t="s">
        <v>29</v>
      </c>
      <c r="C2310" s="3">
        <v>1086</v>
      </c>
      <c r="D2310" s="2" t="s">
        <v>32</v>
      </c>
      <c r="E2310" s="4">
        <v>5.3810524940490723</v>
      </c>
      <c r="F2310" s="4">
        <v>0.11368420720100403</v>
      </c>
      <c r="G2310" s="4">
        <v>0.57684212923049927</v>
      </c>
      <c r="H2310" s="4">
        <v>0.49964913725852966</v>
      </c>
      <c r="I2310" s="4">
        <v>1</v>
      </c>
      <c r="J2310" s="4">
        <v>0</v>
      </c>
      <c r="K2310" s="4">
        <v>4.9122804775834084E-3</v>
      </c>
      <c r="L2310" s="4">
        <v>0.97052633762359619</v>
      </c>
      <c r="M2310" s="3">
        <v>4159</v>
      </c>
      <c r="N2310" s="3">
        <v>6232</v>
      </c>
      <c r="O2310" s="3">
        <v>743744</v>
      </c>
      <c r="P2310" s="4">
        <v>5.4350690841674805</v>
      </c>
      <c r="Q2310" s="3">
        <v>165675</v>
      </c>
      <c r="R2310" s="4">
        <v>5.5919778533279896E-3</v>
      </c>
      <c r="S2310" s="4">
        <v>5.3810524940490723</v>
      </c>
      <c r="T2310" s="4">
        <v>0.57684212923049927</v>
      </c>
      <c r="U2310" s="4">
        <v>0.11368420720100403</v>
      </c>
      <c r="V2310" s="4">
        <v>0.47342994809150696</v>
      </c>
      <c r="W2310" s="4">
        <v>0.1111111119389534</v>
      </c>
      <c r="X2310" s="2" t="s">
        <v>36</v>
      </c>
      <c r="Y2310" s="2" t="s">
        <v>35</v>
      </c>
      <c r="Z2310" s="3">
        <v>1425</v>
      </c>
    </row>
    <row r="2311" spans="1:26" hidden="1">
      <c r="A2311" s="2" t="s">
        <v>10</v>
      </c>
      <c r="B2311" s="2" t="s">
        <v>29</v>
      </c>
      <c r="C2311" s="3">
        <v>1086</v>
      </c>
      <c r="D2311" s="2" t="s">
        <v>33</v>
      </c>
      <c r="E2311" s="4">
        <v>6.427466869354248</v>
      </c>
      <c r="F2311" s="4">
        <v>0.23321992158889771</v>
      </c>
      <c r="G2311" s="4">
        <v>0.67058461904525757</v>
      </c>
      <c r="H2311" s="4">
        <v>0.49242189526557922</v>
      </c>
      <c r="I2311" s="4">
        <v>0.99814414978027344</v>
      </c>
      <c r="J2311" s="4">
        <v>6.1862048460170627E-4</v>
      </c>
      <c r="K2311" s="4">
        <v>1.2372409692034125E-3</v>
      </c>
      <c r="L2311" s="4">
        <v>0.98236930370330811</v>
      </c>
      <c r="M2311" s="3">
        <v>4159</v>
      </c>
      <c r="N2311" s="3">
        <v>6232</v>
      </c>
      <c r="O2311" s="3">
        <v>743744</v>
      </c>
      <c r="P2311" s="4">
        <v>5.4350690841674805</v>
      </c>
      <c r="Q2311" s="3">
        <v>165675</v>
      </c>
      <c r="R2311" s="4">
        <v>5.5919778533279896E-3</v>
      </c>
      <c r="S2311" s="4">
        <v>5.3810524940490723</v>
      </c>
      <c r="T2311" s="4">
        <v>0.57684212923049927</v>
      </c>
      <c r="U2311" s="4">
        <v>0.11368420720100403</v>
      </c>
      <c r="V2311" s="4">
        <v>0.47342994809150696</v>
      </c>
      <c r="W2311" s="4">
        <v>0.1111111119389534</v>
      </c>
      <c r="X2311" s="2" t="s">
        <v>36</v>
      </c>
      <c r="Y2311" s="2" t="s">
        <v>35</v>
      </c>
      <c r="Z2311" s="3">
        <v>3233</v>
      </c>
    </row>
    <row r="2312" spans="1:26">
      <c r="A2312" s="2" t="s">
        <v>10</v>
      </c>
      <c r="B2312" s="2" t="s">
        <v>28</v>
      </c>
      <c r="C2312" s="3">
        <v>1089</v>
      </c>
      <c r="D2312" s="2" t="s">
        <v>32</v>
      </c>
      <c r="E2312" s="4">
        <v>9.8181819915771484</v>
      </c>
      <c r="F2312" s="4">
        <v>1</v>
      </c>
      <c r="G2312" s="4">
        <v>1</v>
      </c>
      <c r="H2312" s="4">
        <v>0.81818181276321411</v>
      </c>
      <c r="I2312" s="4">
        <v>1</v>
      </c>
      <c r="J2312" s="4">
        <v>9.0909093618392944E-2</v>
      </c>
      <c r="K2312" s="4">
        <v>0.27272728085517883</v>
      </c>
      <c r="L2312" s="4">
        <v>1</v>
      </c>
      <c r="M2312" s="3">
        <v>3071</v>
      </c>
      <c r="N2312" s="3">
        <v>1853</v>
      </c>
      <c r="O2312" s="3">
        <v>204504</v>
      </c>
      <c r="P2312" s="4">
        <v>11.642804145812988</v>
      </c>
      <c r="Q2312" s="3"/>
      <c r="R2312" s="4">
        <v>1.5016821213066578E-2</v>
      </c>
      <c r="S2312" s="4">
        <v>3.9696049690246582</v>
      </c>
      <c r="T2312" s="4">
        <v>0.36170211434364319</v>
      </c>
      <c r="U2312" s="4">
        <v>3.9513677358627319E-2</v>
      </c>
      <c r="V2312" s="4">
        <v>0.28421053290367126</v>
      </c>
      <c r="W2312" s="4">
        <v>0.10526315867900848</v>
      </c>
      <c r="X2312" s="2" t="s">
        <v>35</v>
      </c>
      <c r="Y2312" s="2" t="s">
        <v>36</v>
      </c>
      <c r="Z2312" s="3">
        <v>11</v>
      </c>
    </row>
    <row r="2313" spans="1:26">
      <c r="A2313" s="2" t="s">
        <v>10</v>
      </c>
      <c r="B2313" s="2" t="s">
        <v>28</v>
      </c>
      <c r="C2313" s="3">
        <v>1089</v>
      </c>
      <c r="D2313" s="2" t="s">
        <v>33</v>
      </c>
      <c r="E2313" s="4">
        <v>10</v>
      </c>
      <c r="F2313" s="4">
        <v>0.75</v>
      </c>
      <c r="G2313" s="4">
        <v>0.75</v>
      </c>
      <c r="H2313" s="4">
        <v>0.75</v>
      </c>
      <c r="I2313" s="4">
        <v>1</v>
      </c>
      <c r="J2313" s="4">
        <v>0.25</v>
      </c>
      <c r="K2313" s="4">
        <v>0.3333333432674408</v>
      </c>
      <c r="L2313" s="4">
        <v>0.91666668653488159</v>
      </c>
      <c r="M2313" s="3">
        <v>3071</v>
      </c>
      <c r="N2313" s="3">
        <v>1853</v>
      </c>
      <c r="O2313" s="3">
        <v>204504</v>
      </c>
      <c r="P2313" s="4">
        <v>11.642804145812988</v>
      </c>
      <c r="Q2313" s="3"/>
      <c r="R2313" s="4">
        <v>1.5016821213066578E-2</v>
      </c>
      <c r="S2313" s="4">
        <v>3.9696049690246582</v>
      </c>
      <c r="T2313" s="4">
        <v>0.36170211434364319</v>
      </c>
      <c r="U2313" s="4">
        <v>3.9513677358627319E-2</v>
      </c>
      <c r="V2313" s="4">
        <v>0.28421053290367126</v>
      </c>
      <c r="W2313" s="4">
        <v>0.10526315867900848</v>
      </c>
      <c r="X2313" s="2" t="s">
        <v>35</v>
      </c>
      <c r="Y2313" s="2" t="s">
        <v>36</v>
      </c>
      <c r="Z2313" s="3">
        <v>12</v>
      </c>
    </row>
    <row r="2314" spans="1:26" hidden="1">
      <c r="A2314" s="2" t="s">
        <v>10</v>
      </c>
      <c r="B2314" s="2" t="s">
        <v>29</v>
      </c>
      <c r="C2314" s="3">
        <v>1089</v>
      </c>
      <c r="D2314" s="2" t="s">
        <v>32</v>
      </c>
      <c r="E2314" s="4">
        <v>3.9696049690246582</v>
      </c>
      <c r="F2314" s="4">
        <v>3.9513677358627319E-2</v>
      </c>
      <c r="G2314" s="4">
        <v>0.36170211434364319</v>
      </c>
      <c r="H2314" s="4">
        <v>0.51063829660415649</v>
      </c>
      <c r="I2314" s="4">
        <v>1</v>
      </c>
      <c r="J2314" s="4">
        <v>0</v>
      </c>
      <c r="K2314" s="4">
        <v>3.0395137146115303E-3</v>
      </c>
      <c r="L2314" s="4">
        <v>0.96656537055969238</v>
      </c>
      <c r="M2314" s="3">
        <v>3071</v>
      </c>
      <c r="N2314" s="3">
        <v>1853</v>
      </c>
      <c r="O2314" s="3">
        <v>204504</v>
      </c>
      <c r="P2314" s="4">
        <v>11.642804145812988</v>
      </c>
      <c r="Q2314" s="3"/>
      <c r="R2314" s="4">
        <v>1.5016821213066578E-2</v>
      </c>
      <c r="S2314" s="4">
        <v>3.9696049690246582</v>
      </c>
      <c r="T2314" s="4">
        <v>0.36170211434364319</v>
      </c>
      <c r="U2314" s="4">
        <v>3.9513677358627319E-2</v>
      </c>
      <c r="V2314" s="4">
        <v>0.28421053290367126</v>
      </c>
      <c r="W2314" s="4">
        <v>0.10526315867900848</v>
      </c>
      <c r="X2314" s="2" t="s">
        <v>35</v>
      </c>
      <c r="Y2314" s="2" t="s">
        <v>36</v>
      </c>
      <c r="Z2314" s="3">
        <v>329</v>
      </c>
    </row>
    <row r="2315" spans="1:26" hidden="1">
      <c r="A2315" s="2" t="s">
        <v>10</v>
      </c>
      <c r="B2315" s="2" t="s">
        <v>29</v>
      </c>
      <c r="C2315" s="3">
        <v>1089</v>
      </c>
      <c r="D2315" s="2" t="s">
        <v>33</v>
      </c>
      <c r="E2315" s="4">
        <v>4.575505256652832</v>
      </c>
      <c r="F2315" s="4">
        <v>0.16290131211280823</v>
      </c>
      <c r="G2315" s="4">
        <v>0.41498216986656189</v>
      </c>
      <c r="H2315" s="4">
        <v>0.47919145226478577</v>
      </c>
      <c r="I2315" s="4">
        <v>1</v>
      </c>
      <c r="J2315" s="4">
        <v>1.1890606256201863E-3</v>
      </c>
      <c r="K2315" s="4">
        <v>9.5124850049614906E-3</v>
      </c>
      <c r="L2315" s="4">
        <v>0.97859692573547363</v>
      </c>
      <c r="M2315" s="3">
        <v>3071</v>
      </c>
      <c r="N2315" s="3">
        <v>1853</v>
      </c>
      <c r="O2315" s="3">
        <v>204504</v>
      </c>
      <c r="P2315" s="4">
        <v>11.642804145812988</v>
      </c>
      <c r="Q2315" s="3"/>
      <c r="R2315" s="4">
        <v>1.5016821213066578E-2</v>
      </c>
      <c r="S2315" s="4">
        <v>3.9696049690246582</v>
      </c>
      <c r="T2315" s="4">
        <v>0.36170211434364319</v>
      </c>
      <c r="U2315" s="4">
        <v>3.9513677358627319E-2</v>
      </c>
      <c r="V2315" s="4">
        <v>0.28421053290367126</v>
      </c>
      <c r="W2315" s="4">
        <v>0.10526315867900848</v>
      </c>
      <c r="X2315" s="2" t="s">
        <v>35</v>
      </c>
      <c r="Y2315" s="2" t="s">
        <v>36</v>
      </c>
      <c r="Z2315" s="3">
        <v>841</v>
      </c>
    </row>
    <row r="2316" spans="1:26">
      <c r="A2316" s="2" t="s">
        <v>10</v>
      </c>
      <c r="B2316" s="2" t="s">
        <v>28</v>
      </c>
      <c r="C2316" s="3">
        <v>1090</v>
      </c>
      <c r="D2316" s="2" t="s">
        <v>32</v>
      </c>
      <c r="E2316" s="4">
        <v>10.399999618530273</v>
      </c>
      <c r="F2316" s="4">
        <v>0.73333334922790527</v>
      </c>
      <c r="G2316" s="4">
        <v>0.93333333730697632</v>
      </c>
      <c r="H2316" s="4">
        <v>0.60000002384185791</v>
      </c>
      <c r="I2316" s="4">
        <v>1</v>
      </c>
      <c r="J2316" s="4">
        <v>0.46666666865348816</v>
      </c>
      <c r="K2316" s="4">
        <v>0.46666666865348816</v>
      </c>
      <c r="L2316" s="4">
        <v>1</v>
      </c>
      <c r="M2316" s="3">
        <v>8003</v>
      </c>
      <c r="N2316" s="3">
        <v>4940</v>
      </c>
      <c r="O2316" s="3">
        <v>378508</v>
      </c>
      <c r="P2316" s="4">
        <v>5.6931424140930176</v>
      </c>
      <c r="Q2316" s="3">
        <v>152710</v>
      </c>
      <c r="R2316" s="4">
        <v>2.1143542602658272E-2</v>
      </c>
      <c r="S2316" s="4">
        <v>3.6117935180664062</v>
      </c>
      <c r="T2316" s="4">
        <v>0.37592136859893799</v>
      </c>
      <c r="U2316" s="4">
        <v>0.10565110296010971</v>
      </c>
      <c r="V2316" s="4">
        <v>0.37096774578094482</v>
      </c>
      <c r="W2316" s="4">
        <v>0.17741934955120087</v>
      </c>
      <c r="X2316" s="2" t="s">
        <v>36</v>
      </c>
      <c r="Y2316" s="2" t="s">
        <v>36</v>
      </c>
      <c r="Z2316" s="3">
        <v>15</v>
      </c>
    </row>
    <row r="2317" spans="1:26">
      <c r="A2317" s="2" t="s">
        <v>10</v>
      </c>
      <c r="B2317" s="2" t="s">
        <v>28</v>
      </c>
      <c r="C2317" s="3">
        <v>1090</v>
      </c>
      <c r="D2317" s="2" t="s">
        <v>33</v>
      </c>
      <c r="E2317" s="4">
        <v>9.9565219879150391</v>
      </c>
      <c r="F2317" s="4">
        <v>0.91304349899291992</v>
      </c>
      <c r="G2317" s="4">
        <v>0.95652174949645996</v>
      </c>
      <c r="H2317" s="4">
        <v>0.78260868787765503</v>
      </c>
      <c r="I2317" s="4">
        <v>1</v>
      </c>
      <c r="J2317" s="4">
        <v>0.1304347813129425</v>
      </c>
      <c r="K2317" s="4">
        <v>0.21739129722118378</v>
      </c>
      <c r="L2317" s="4">
        <v>0.95652174949645996</v>
      </c>
      <c r="M2317" s="3">
        <v>8003</v>
      </c>
      <c r="N2317" s="3">
        <v>4940</v>
      </c>
      <c r="O2317" s="3">
        <v>378508</v>
      </c>
      <c r="P2317" s="4">
        <v>5.6931424140930176</v>
      </c>
      <c r="Q2317" s="3">
        <v>152710</v>
      </c>
      <c r="R2317" s="4">
        <v>2.1143542602658272E-2</v>
      </c>
      <c r="S2317" s="4">
        <v>3.6117935180664062</v>
      </c>
      <c r="T2317" s="4">
        <v>0.37592136859893799</v>
      </c>
      <c r="U2317" s="4">
        <v>0.10565110296010971</v>
      </c>
      <c r="V2317" s="4">
        <v>0.37096774578094482</v>
      </c>
      <c r="W2317" s="4">
        <v>0.17741934955120087</v>
      </c>
      <c r="X2317" s="2" t="s">
        <v>36</v>
      </c>
      <c r="Y2317" s="2" t="s">
        <v>36</v>
      </c>
      <c r="Z2317" s="3">
        <v>23</v>
      </c>
    </row>
    <row r="2318" spans="1:26" hidden="1">
      <c r="A2318" s="2" t="s">
        <v>10</v>
      </c>
      <c r="B2318" s="2" t="s">
        <v>29</v>
      </c>
      <c r="C2318" s="3">
        <v>1090</v>
      </c>
      <c r="D2318" s="2" t="s">
        <v>32</v>
      </c>
      <c r="E2318" s="4">
        <v>3.6117935180664062</v>
      </c>
      <c r="F2318" s="4">
        <v>0.10565110296010971</v>
      </c>
      <c r="G2318" s="4">
        <v>0.37592136859893799</v>
      </c>
      <c r="H2318" s="4">
        <v>0.4815724790096283</v>
      </c>
      <c r="I2318" s="4">
        <v>0.89680588245391846</v>
      </c>
      <c r="J2318" s="4">
        <v>0</v>
      </c>
      <c r="K2318" s="4">
        <v>4.9140048213303089E-3</v>
      </c>
      <c r="L2318" s="4">
        <v>0.8624078631401062</v>
      </c>
      <c r="M2318" s="3">
        <v>8003</v>
      </c>
      <c r="N2318" s="3">
        <v>4940</v>
      </c>
      <c r="O2318" s="3">
        <v>378508</v>
      </c>
      <c r="P2318" s="4">
        <v>5.6931424140930176</v>
      </c>
      <c r="Q2318" s="3">
        <v>152710</v>
      </c>
      <c r="R2318" s="4">
        <v>2.1143542602658272E-2</v>
      </c>
      <c r="S2318" s="4">
        <v>3.6117935180664062</v>
      </c>
      <c r="T2318" s="4">
        <v>0.37592136859893799</v>
      </c>
      <c r="U2318" s="4">
        <v>0.10565110296010971</v>
      </c>
      <c r="V2318" s="4">
        <v>0.37096774578094482</v>
      </c>
      <c r="W2318" s="4">
        <v>0.17741934955120087</v>
      </c>
      <c r="X2318" s="2" t="s">
        <v>36</v>
      </c>
      <c r="Y2318" s="2" t="s">
        <v>36</v>
      </c>
      <c r="Z2318" s="3">
        <v>407</v>
      </c>
    </row>
    <row r="2319" spans="1:26" hidden="1">
      <c r="A2319" s="2" t="s">
        <v>10</v>
      </c>
      <c r="B2319" s="2" t="s">
        <v>29</v>
      </c>
      <c r="C2319" s="3">
        <v>1090</v>
      </c>
      <c r="D2319" s="2" t="s">
        <v>33</v>
      </c>
      <c r="E2319" s="4">
        <v>4.978240966796875</v>
      </c>
      <c r="F2319" s="4">
        <v>0.28195828199386597</v>
      </c>
      <c r="G2319" s="4">
        <v>0.50589299201965332</v>
      </c>
      <c r="H2319" s="4">
        <v>0.52311879396438599</v>
      </c>
      <c r="I2319" s="4">
        <v>0.85312783718109131</v>
      </c>
      <c r="J2319" s="4">
        <v>9.0661831200122833E-4</v>
      </c>
      <c r="K2319" s="4">
        <v>4.5330915600061417E-3</v>
      </c>
      <c r="L2319" s="4">
        <v>0.95104259252548218</v>
      </c>
      <c r="M2319" s="3">
        <v>8003</v>
      </c>
      <c r="N2319" s="3">
        <v>4940</v>
      </c>
      <c r="O2319" s="3">
        <v>378508</v>
      </c>
      <c r="P2319" s="4">
        <v>5.6931424140930176</v>
      </c>
      <c r="Q2319" s="3">
        <v>152710</v>
      </c>
      <c r="R2319" s="4">
        <v>2.1143542602658272E-2</v>
      </c>
      <c r="S2319" s="4">
        <v>3.6117935180664062</v>
      </c>
      <c r="T2319" s="4">
        <v>0.37592136859893799</v>
      </c>
      <c r="U2319" s="4">
        <v>0.10565110296010971</v>
      </c>
      <c r="V2319" s="4">
        <v>0.37096774578094482</v>
      </c>
      <c r="W2319" s="4">
        <v>0.17741934955120087</v>
      </c>
      <c r="X2319" s="2" t="s">
        <v>36</v>
      </c>
      <c r="Y2319" s="2" t="s">
        <v>36</v>
      </c>
      <c r="Z2319" s="3">
        <v>1103</v>
      </c>
    </row>
    <row r="2320" spans="1:26">
      <c r="A2320" s="2" t="s">
        <v>10</v>
      </c>
      <c r="B2320" s="2" t="s">
        <v>28</v>
      </c>
      <c r="C2320" s="3">
        <v>1091</v>
      </c>
      <c r="D2320" s="2" t="s">
        <v>32</v>
      </c>
      <c r="E2320" s="4">
        <v>9.4594593048095703</v>
      </c>
      <c r="F2320" s="4">
        <v>0.67567569017410278</v>
      </c>
      <c r="G2320" s="4">
        <v>0.9189189076423645</v>
      </c>
      <c r="H2320" s="4">
        <v>0.86486488580703735</v>
      </c>
      <c r="I2320" s="4">
        <v>1</v>
      </c>
      <c r="J2320" s="4">
        <v>0.27027025818824768</v>
      </c>
      <c r="K2320" s="4">
        <v>0.27027025818824768</v>
      </c>
      <c r="L2320" s="4">
        <v>0.97297298908233643</v>
      </c>
      <c r="M2320" s="3">
        <v>1877</v>
      </c>
      <c r="N2320" s="3">
        <v>10480</v>
      </c>
      <c r="O2320" s="3">
        <v>289772</v>
      </c>
      <c r="P2320" s="4">
        <v>10.733611106872559</v>
      </c>
      <c r="Q2320" s="3">
        <v>105918.89999999994</v>
      </c>
      <c r="R2320" s="4">
        <v>6.4775063656270504E-3</v>
      </c>
      <c r="S2320" s="4">
        <v>4.2688174247741699</v>
      </c>
      <c r="T2320" s="4">
        <v>0.43010753393173218</v>
      </c>
      <c r="U2320" s="4">
        <v>0.12288786470890045</v>
      </c>
      <c r="V2320" s="4">
        <v>0.34715026617050171</v>
      </c>
      <c r="W2320" s="4">
        <v>9.3264251947402954E-2</v>
      </c>
      <c r="X2320" s="2" t="s">
        <v>35</v>
      </c>
      <c r="Y2320" s="2" t="s">
        <v>35</v>
      </c>
      <c r="Z2320" s="3">
        <v>37</v>
      </c>
    </row>
    <row r="2321" spans="1:26">
      <c r="A2321" s="2" t="s">
        <v>10</v>
      </c>
      <c r="B2321" s="2" t="s">
        <v>28</v>
      </c>
      <c r="C2321" s="3">
        <v>1091</v>
      </c>
      <c r="D2321" s="2" t="s">
        <v>33</v>
      </c>
      <c r="E2321" s="4">
        <v>11.613636016845703</v>
      </c>
      <c r="F2321" s="4">
        <v>0.97727274894714355</v>
      </c>
      <c r="G2321" s="4">
        <v>1</v>
      </c>
      <c r="H2321" s="4">
        <v>0.86363637447357178</v>
      </c>
      <c r="I2321" s="4">
        <v>1</v>
      </c>
      <c r="J2321" s="4">
        <v>0.45454546809196472</v>
      </c>
      <c r="K2321" s="4">
        <v>0.18181818723678589</v>
      </c>
      <c r="L2321" s="4">
        <v>1</v>
      </c>
      <c r="M2321" s="3">
        <v>1877</v>
      </c>
      <c r="N2321" s="3">
        <v>10480</v>
      </c>
      <c r="O2321" s="3">
        <v>289772</v>
      </c>
      <c r="P2321" s="4">
        <v>10.733611106872559</v>
      </c>
      <c r="Q2321" s="3">
        <v>105918.89999999997</v>
      </c>
      <c r="R2321" s="4">
        <v>6.4775063656270504E-3</v>
      </c>
      <c r="S2321" s="4">
        <v>4.2688174247741699</v>
      </c>
      <c r="T2321" s="4">
        <v>0.43010753393173218</v>
      </c>
      <c r="U2321" s="4">
        <v>0.12288786470890045</v>
      </c>
      <c r="V2321" s="4">
        <v>0.34715026617050171</v>
      </c>
      <c r="W2321" s="4">
        <v>9.3264251947402954E-2</v>
      </c>
      <c r="X2321" s="2" t="s">
        <v>35</v>
      </c>
      <c r="Y2321" s="2" t="s">
        <v>35</v>
      </c>
      <c r="Z2321" s="3">
        <v>44</v>
      </c>
    </row>
    <row r="2322" spans="1:26" hidden="1">
      <c r="A2322" s="2" t="s">
        <v>10</v>
      </c>
      <c r="B2322" s="2" t="s">
        <v>29</v>
      </c>
      <c r="C2322" s="3">
        <v>1091</v>
      </c>
      <c r="D2322" s="2" t="s">
        <v>32</v>
      </c>
      <c r="E2322" s="4">
        <v>4.2688174247741699</v>
      </c>
      <c r="F2322" s="4">
        <v>0.12288786470890045</v>
      </c>
      <c r="G2322" s="4">
        <v>0.43010753393173218</v>
      </c>
      <c r="H2322" s="4">
        <v>0.52534562349319458</v>
      </c>
      <c r="I2322" s="4">
        <v>1</v>
      </c>
      <c r="J2322" s="4">
        <v>0</v>
      </c>
      <c r="K2322" s="4">
        <v>1.5360983088612556E-3</v>
      </c>
      <c r="L2322" s="4">
        <v>0.99692779779434204</v>
      </c>
      <c r="M2322" s="3">
        <v>1877</v>
      </c>
      <c r="N2322" s="3">
        <v>10480</v>
      </c>
      <c r="O2322" s="3">
        <v>289772</v>
      </c>
      <c r="P2322" s="4">
        <v>10.733611106872559</v>
      </c>
      <c r="Q2322" s="3">
        <v>105918.89999999914</v>
      </c>
      <c r="R2322" s="4">
        <v>6.4775063656270504E-3</v>
      </c>
      <c r="S2322" s="4">
        <v>4.2688174247741699</v>
      </c>
      <c r="T2322" s="4">
        <v>0.43010753393173218</v>
      </c>
      <c r="U2322" s="4">
        <v>0.12288786470890045</v>
      </c>
      <c r="V2322" s="4">
        <v>0.34715026617050171</v>
      </c>
      <c r="W2322" s="4">
        <v>9.3264251947402954E-2</v>
      </c>
      <c r="X2322" s="2" t="s">
        <v>35</v>
      </c>
      <c r="Y2322" s="2" t="s">
        <v>35</v>
      </c>
      <c r="Z2322" s="3">
        <v>651</v>
      </c>
    </row>
    <row r="2323" spans="1:26" hidden="1">
      <c r="A2323" s="2" t="s">
        <v>10</v>
      </c>
      <c r="B2323" s="2" t="s">
        <v>29</v>
      </c>
      <c r="C2323" s="3">
        <v>1091</v>
      </c>
      <c r="D2323" s="2" t="s">
        <v>33</v>
      </c>
      <c r="E2323" s="4">
        <v>5.0045337677001953</v>
      </c>
      <c r="F2323" s="4">
        <v>0.20790155231952667</v>
      </c>
      <c r="G2323" s="4">
        <v>0.43911916017532349</v>
      </c>
      <c r="H2323" s="4">
        <v>0.49870467185974121</v>
      </c>
      <c r="I2323" s="4">
        <v>1</v>
      </c>
      <c r="J2323" s="4">
        <v>6.4766837749630213E-4</v>
      </c>
      <c r="K2323" s="4">
        <v>5.8290157467126846E-3</v>
      </c>
      <c r="L2323" s="4">
        <v>0.99222797155380249</v>
      </c>
      <c r="M2323" s="3">
        <v>1877</v>
      </c>
      <c r="N2323" s="3">
        <v>10480</v>
      </c>
      <c r="O2323" s="3">
        <v>289772</v>
      </c>
      <c r="P2323" s="4">
        <v>10.733611106872559</v>
      </c>
      <c r="Q2323" s="3">
        <v>105918.90000000308</v>
      </c>
      <c r="R2323" s="4">
        <v>6.4775063656270504E-3</v>
      </c>
      <c r="S2323" s="4">
        <v>4.2688174247741699</v>
      </c>
      <c r="T2323" s="4">
        <v>0.43010753393173218</v>
      </c>
      <c r="U2323" s="4">
        <v>0.12288786470890045</v>
      </c>
      <c r="V2323" s="4">
        <v>0.34715026617050171</v>
      </c>
      <c r="W2323" s="4">
        <v>9.3264251947402954E-2</v>
      </c>
      <c r="X2323" s="2" t="s">
        <v>35</v>
      </c>
      <c r="Y2323" s="2" t="s">
        <v>35</v>
      </c>
      <c r="Z2323" s="3">
        <v>1544</v>
      </c>
    </row>
    <row r="2324" spans="1:26">
      <c r="A2324" s="2" t="s">
        <v>10</v>
      </c>
      <c r="B2324" s="2" t="s">
        <v>28</v>
      </c>
      <c r="C2324" s="3">
        <v>1092</v>
      </c>
      <c r="D2324" s="2" t="s">
        <v>32</v>
      </c>
      <c r="E2324" s="4">
        <v>6</v>
      </c>
      <c r="F2324" s="4">
        <v>0</v>
      </c>
      <c r="G2324" s="4">
        <v>0</v>
      </c>
      <c r="H2324" s="4">
        <v>1</v>
      </c>
      <c r="I2324" s="4">
        <v>1</v>
      </c>
      <c r="J2324" s="4">
        <v>0</v>
      </c>
      <c r="K2324" s="4">
        <v>0</v>
      </c>
      <c r="L2324" s="4">
        <v>1</v>
      </c>
      <c r="M2324" s="3">
        <v>7645</v>
      </c>
      <c r="N2324" s="3">
        <v>0</v>
      </c>
      <c r="O2324" s="3">
        <v>100962</v>
      </c>
      <c r="P2324" s="4">
        <v>9.2638816833496094</v>
      </c>
      <c r="Q2324" s="3">
        <v>68900</v>
      </c>
      <c r="R2324" s="4">
        <v>7.5721561908721924E-2</v>
      </c>
      <c r="S2324" s="4">
        <v>4.5999999046325684</v>
      </c>
      <c r="T2324" s="4">
        <v>0.35555556416511536</v>
      </c>
      <c r="U2324" s="4">
        <v>2.222222276031971E-2</v>
      </c>
      <c r="V2324" s="4">
        <v>0.1875</v>
      </c>
      <c r="W2324" s="4">
        <v>0.125</v>
      </c>
      <c r="X2324" s="2" t="s">
        <v>36</v>
      </c>
      <c r="Y2324" s="2" t="s">
        <v>36</v>
      </c>
      <c r="Z2324" s="3">
        <v>1</v>
      </c>
    </row>
    <row r="2325" spans="1:26">
      <c r="A2325" s="2" t="s">
        <v>10</v>
      </c>
      <c r="B2325" s="2" t="s">
        <v>28</v>
      </c>
      <c r="C2325" s="3">
        <v>1092</v>
      </c>
      <c r="D2325" s="2" t="s">
        <v>33</v>
      </c>
      <c r="E2325" s="4">
        <v>9</v>
      </c>
      <c r="F2325" s="4">
        <v>0</v>
      </c>
      <c r="G2325" s="4">
        <v>1</v>
      </c>
      <c r="H2325" s="4">
        <v>0</v>
      </c>
      <c r="I2325" s="4">
        <v>1</v>
      </c>
      <c r="J2325" s="4">
        <v>0</v>
      </c>
      <c r="K2325" s="4">
        <v>0</v>
      </c>
      <c r="L2325" s="4">
        <v>1</v>
      </c>
      <c r="M2325" s="3">
        <v>7645</v>
      </c>
      <c r="N2325" s="3">
        <v>0</v>
      </c>
      <c r="O2325" s="3">
        <v>100962</v>
      </c>
      <c r="P2325" s="4">
        <v>9.2638816833496094</v>
      </c>
      <c r="Q2325" s="3">
        <v>68900</v>
      </c>
      <c r="R2325" s="4">
        <v>7.5721561908721924E-2</v>
      </c>
      <c r="S2325" s="4">
        <v>4.5999999046325684</v>
      </c>
      <c r="T2325" s="4">
        <v>0.35555556416511536</v>
      </c>
      <c r="U2325" s="4">
        <v>2.222222276031971E-2</v>
      </c>
      <c r="V2325" s="4">
        <v>0.1875</v>
      </c>
      <c r="W2325" s="4">
        <v>0.125</v>
      </c>
      <c r="X2325" s="2" t="s">
        <v>36</v>
      </c>
      <c r="Y2325" s="2" t="s">
        <v>36</v>
      </c>
      <c r="Z2325" s="3">
        <v>1</v>
      </c>
    </row>
    <row r="2326" spans="1:26" hidden="1">
      <c r="A2326" s="2" t="s">
        <v>10</v>
      </c>
      <c r="B2326" s="2" t="s">
        <v>29</v>
      </c>
      <c r="C2326" s="3">
        <v>1092</v>
      </c>
      <c r="D2326" s="2" t="s">
        <v>32</v>
      </c>
      <c r="E2326" s="4">
        <v>4.5999999046325684</v>
      </c>
      <c r="F2326" s="4">
        <v>2.222222276031971E-2</v>
      </c>
      <c r="G2326" s="4">
        <v>0.35555556416511536</v>
      </c>
      <c r="H2326" s="4">
        <v>0.53333336114883423</v>
      </c>
      <c r="I2326" s="4">
        <v>1</v>
      </c>
      <c r="J2326" s="4">
        <v>0</v>
      </c>
      <c r="K2326" s="4">
        <v>0</v>
      </c>
      <c r="L2326" s="4">
        <v>0.91111111640930176</v>
      </c>
      <c r="M2326" s="3">
        <v>7645</v>
      </c>
      <c r="N2326" s="3">
        <v>0</v>
      </c>
      <c r="O2326" s="3">
        <v>100962</v>
      </c>
      <c r="P2326" s="4">
        <v>9.2638816833496094</v>
      </c>
      <c r="Q2326" s="3">
        <v>68900</v>
      </c>
      <c r="R2326" s="4">
        <v>7.5721561908721924E-2</v>
      </c>
      <c r="S2326" s="4">
        <v>4.5999999046325684</v>
      </c>
      <c r="T2326" s="4">
        <v>0.35555556416511536</v>
      </c>
      <c r="U2326" s="4">
        <v>2.222222276031971E-2</v>
      </c>
      <c r="V2326" s="4">
        <v>0.1875</v>
      </c>
      <c r="W2326" s="4">
        <v>0.125</v>
      </c>
      <c r="X2326" s="2" t="s">
        <v>36</v>
      </c>
      <c r="Y2326" s="2" t="s">
        <v>36</v>
      </c>
      <c r="Z2326" s="3">
        <v>45</v>
      </c>
    </row>
    <row r="2327" spans="1:26" hidden="1">
      <c r="A2327" s="2" t="s">
        <v>10</v>
      </c>
      <c r="B2327" s="2" t="s">
        <v>29</v>
      </c>
      <c r="C2327" s="3">
        <v>1092</v>
      </c>
      <c r="D2327" s="2" t="s">
        <v>33</v>
      </c>
      <c r="E2327" s="4">
        <v>6.3673467636108398</v>
      </c>
      <c r="F2327" s="4">
        <v>0.16326530277729034</v>
      </c>
      <c r="G2327" s="4">
        <v>0.54081630706787109</v>
      </c>
      <c r="H2327" s="4">
        <v>0.59183675050735474</v>
      </c>
      <c r="I2327" s="4">
        <v>0.96938776969909668</v>
      </c>
      <c r="J2327" s="4">
        <v>0</v>
      </c>
      <c r="K2327" s="4">
        <v>1.0204081423580647E-2</v>
      </c>
      <c r="L2327" s="4">
        <v>1</v>
      </c>
      <c r="M2327" s="3">
        <v>7645</v>
      </c>
      <c r="N2327" s="3">
        <v>0</v>
      </c>
      <c r="O2327" s="3">
        <v>100962</v>
      </c>
      <c r="P2327" s="4">
        <v>9.2638816833496094</v>
      </c>
      <c r="Q2327" s="3">
        <v>68900</v>
      </c>
      <c r="R2327" s="4">
        <v>7.5721561908721924E-2</v>
      </c>
      <c r="S2327" s="4">
        <v>4.5999999046325684</v>
      </c>
      <c r="T2327" s="4">
        <v>0.35555556416511536</v>
      </c>
      <c r="U2327" s="4">
        <v>2.222222276031971E-2</v>
      </c>
      <c r="V2327" s="4">
        <v>0.1875</v>
      </c>
      <c r="W2327" s="4">
        <v>0.125</v>
      </c>
      <c r="X2327" s="2" t="s">
        <v>36</v>
      </c>
      <c r="Y2327" s="2" t="s">
        <v>36</v>
      </c>
      <c r="Z2327" s="3">
        <v>98</v>
      </c>
    </row>
    <row r="2328" spans="1:26">
      <c r="A2328" s="2" t="s">
        <v>10</v>
      </c>
      <c r="B2328" s="2" t="s">
        <v>28</v>
      </c>
      <c r="C2328" s="3">
        <v>1094</v>
      </c>
      <c r="D2328" s="2" t="s">
        <v>32</v>
      </c>
      <c r="E2328" s="4">
        <v>7.9800000190734863</v>
      </c>
      <c r="F2328" s="4">
        <v>0.51999998092651367</v>
      </c>
      <c r="G2328" s="4">
        <v>0.81999999284744263</v>
      </c>
      <c r="H2328" s="4">
        <v>0.51999998092651367</v>
      </c>
      <c r="I2328" s="4">
        <v>1</v>
      </c>
      <c r="J2328" s="4">
        <v>0.10000000149011612</v>
      </c>
      <c r="K2328" s="4">
        <v>0.14000000059604645</v>
      </c>
      <c r="L2328" s="4">
        <v>0.95999997854232788</v>
      </c>
      <c r="M2328" s="3">
        <v>6424</v>
      </c>
      <c r="N2328" s="3">
        <v>2675</v>
      </c>
      <c r="O2328" s="3">
        <v>186720</v>
      </c>
      <c r="P2328" s="4">
        <v>11.284811019897461</v>
      </c>
      <c r="Q2328" s="3"/>
      <c r="R2328" s="4">
        <v>3.4404456615447998E-2</v>
      </c>
      <c r="S2328" s="4">
        <v>4.9210810661315918</v>
      </c>
      <c r="T2328" s="4">
        <v>0.44648647308349609</v>
      </c>
      <c r="U2328" s="4">
        <v>0.12756757438182831</v>
      </c>
      <c r="V2328" s="4">
        <v>0.3333333432674408</v>
      </c>
      <c r="W2328" s="4">
        <v>0.1195652186870575</v>
      </c>
      <c r="X2328" s="2" t="s">
        <v>36</v>
      </c>
      <c r="Y2328" s="2" t="s">
        <v>36</v>
      </c>
      <c r="Z2328" s="3">
        <v>50</v>
      </c>
    </row>
    <row r="2329" spans="1:26">
      <c r="A2329" s="2" t="s">
        <v>10</v>
      </c>
      <c r="B2329" s="2" t="s">
        <v>28</v>
      </c>
      <c r="C2329" s="3">
        <v>1094</v>
      </c>
      <c r="D2329" s="2" t="s">
        <v>33</v>
      </c>
      <c r="E2329" s="4">
        <v>9.721649169921875</v>
      </c>
      <c r="F2329" s="4">
        <v>0.79381442070007324</v>
      </c>
      <c r="G2329" s="4">
        <v>0.88659793138504028</v>
      </c>
      <c r="H2329" s="4">
        <v>0.60824739933013916</v>
      </c>
      <c r="I2329" s="4">
        <v>0.97938144207000732</v>
      </c>
      <c r="J2329" s="4">
        <v>0.2680412232875824</v>
      </c>
      <c r="K2329" s="4">
        <v>0.18556700646877289</v>
      </c>
      <c r="L2329" s="4">
        <v>0.89690721035003662</v>
      </c>
      <c r="M2329" s="3">
        <v>6424</v>
      </c>
      <c r="N2329" s="3">
        <v>2675</v>
      </c>
      <c r="O2329" s="3">
        <v>186720</v>
      </c>
      <c r="P2329" s="4">
        <v>11.284811019897461</v>
      </c>
      <c r="Q2329" s="3"/>
      <c r="R2329" s="4">
        <v>3.4404456615447998E-2</v>
      </c>
      <c r="S2329" s="4">
        <v>4.9210810661315918</v>
      </c>
      <c r="T2329" s="4">
        <v>0.44648647308349609</v>
      </c>
      <c r="U2329" s="4">
        <v>0.12756757438182831</v>
      </c>
      <c r="V2329" s="4">
        <v>0.3333333432674408</v>
      </c>
      <c r="W2329" s="4">
        <v>0.1195652186870575</v>
      </c>
      <c r="X2329" s="2" t="s">
        <v>36</v>
      </c>
      <c r="Y2329" s="2" t="s">
        <v>36</v>
      </c>
      <c r="Z2329" s="3">
        <v>97</v>
      </c>
    </row>
    <row r="2330" spans="1:26" hidden="1">
      <c r="A2330" s="2" t="s">
        <v>10</v>
      </c>
      <c r="B2330" s="2" t="s">
        <v>29</v>
      </c>
      <c r="C2330" s="3">
        <v>1094</v>
      </c>
      <c r="D2330" s="2" t="s">
        <v>32</v>
      </c>
      <c r="E2330" s="4">
        <v>4.9210810661315918</v>
      </c>
      <c r="F2330" s="4">
        <v>0.12756757438182831</v>
      </c>
      <c r="G2330" s="4">
        <v>0.44648647308349609</v>
      </c>
      <c r="H2330" s="4">
        <v>0.49945944547653198</v>
      </c>
      <c r="I2330" s="4">
        <v>0.97513514757156372</v>
      </c>
      <c r="J2330" s="4">
        <v>0</v>
      </c>
      <c r="K2330" s="4">
        <v>6.4864866435527802E-3</v>
      </c>
      <c r="L2330" s="4">
        <v>0.98054051399230957</v>
      </c>
      <c r="M2330" s="3">
        <v>6424</v>
      </c>
      <c r="N2330" s="3">
        <v>2675</v>
      </c>
      <c r="O2330" s="3">
        <v>186720</v>
      </c>
      <c r="P2330" s="4">
        <v>11.284811019897461</v>
      </c>
      <c r="Q2330" s="3"/>
      <c r="R2330" s="4">
        <v>3.4404456615447998E-2</v>
      </c>
      <c r="S2330" s="4">
        <v>4.9210810661315918</v>
      </c>
      <c r="T2330" s="4">
        <v>0.44648647308349609</v>
      </c>
      <c r="U2330" s="4">
        <v>0.12756757438182831</v>
      </c>
      <c r="V2330" s="4">
        <v>0.3333333432674408</v>
      </c>
      <c r="W2330" s="4">
        <v>0.1195652186870575</v>
      </c>
      <c r="X2330" s="2" t="s">
        <v>36</v>
      </c>
      <c r="Y2330" s="2" t="s">
        <v>36</v>
      </c>
      <c r="Z2330" s="3">
        <v>925</v>
      </c>
    </row>
    <row r="2331" spans="1:26" hidden="1">
      <c r="A2331" s="2" t="s">
        <v>10</v>
      </c>
      <c r="B2331" s="2" t="s">
        <v>29</v>
      </c>
      <c r="C2331" s="3">
        <v>1094</v>
      </c>
      <c r="D2331" s="2" t="s">
        <v>33</v>
      </c>
      <c r="E2331" s="4">
        <v>6.4124569892883301</v>
      </c>
      <c r="F2331" s="4">
        <v>0.32466894388198853</v>
      </c>
      <c r="G2331" s="4">
        <v>0.62187343835830688</v>
      </c>
      <c r="H2331" s="4">
        <v>0.50858265161514282</v>
      </c>
      <c r="I2331" s="4">
        <v>0.97645902633666992</v>
      </c>
      <c r="J2331" s="4">
        <v>1.9617460202425718E-3</v>
      </c>
      <c r="K2331" s="4">
        <v>5.3948014974594116E-3</v>
      </c>
      <c r="L2331" s="4">
        <v>0.98430603742599487</v>
      </c>
      <c r="M2331" s="3">
        <v>6424</v>
      </c>
      <c r="N2331" s="3">
        <v>2675</v>
      </c>
      <c r="O2331" s="3">
        <v>186720</v>
      </c>
      <c r="P2331" s="4">
        <v>11.284811019897461</v>
      </c>
      <c r="Q2331" s="3"/>
      <c r="R2331" s="4">
        <v>3.4404456615447998E-2</v>
      </c>
      <c r="S2331" s="4">
        <v>4.9210810661315918</v>
      </c>
      <c r="T2331" s="4">
        <v>0.44648647308349609</v>
      </c>
      <c r="U2331" s="4">
        <v>0.12756757438182831</v>
      </c>
      <c r="V2331" s="4">
        <v>0.3333333432674408</v>
      </c>
      <c r="W2331" s="4">
        <v>0.1195652186870575</v>
      </c>
      <c r="X2331" s="2" t="s">
        <v>36</v>
      </c>
      <c r="Y2331" s="2" t="s">
        <v>36</v>
      </c>
      <c r="Z2331" s="3">
        <v>2039</v>
      </c>
    </row>
    <row r="2332" spans="1:26">
      <c r="A2332" s="2" t="s">
        <v>10</v>
      </c>
      <c r="B2332" s="2" t="s">
        <v>28</v>
      </c>
      <c r="C2332" s="3">
        <v>1095</v>
      </c>
      <c r="D2332" s="2" t="s">
        <v>32</v>
      </c>
      <c r="E2332" s="4">
        <v>9.0983610153198242</v>
      </c>
      <c r="F2332" s="4">
        <v>0.62295079231262207</v>
      </c>
      <c r="G2332" s="4">
        <v>0.8852459192276001</v>
      </c>
      <c r="H2332" s="4">
        <v>0.55737704038619995</v>
      </c>
      <c r="I2332" s="4">
        <v>0.98360657691955566</v>
      </c>
      <c r="J2332" s="4">
        <v>0.16393442451953888</v>
      </c>
      <c r="K2332" s="4">
        <v>0.22950819134712219</v>
      </c>
      <c r="L2332" s="4">
        <v>0.83606559038162231</v>
      </c>
      <c r="M2332" s="3">
        <v>3590</v>
      </c>
      <c r="N2332" s="3">
        <v>429</v>
      </c>
      <c r="O2332" s="3">
        <v>287325</v>
      </c>
      <c r="P2332" s="4">
        <v>6.3530845642089844</v>
      </c>
      <c r="Q2332" s="3">
        <v>118360</v>
      </c>
      <c r="R2332" s="4">
        <v>1.2494562193751335E-2</v>
      </c>
      <c r="S2332" s="4">
        <v>5.4327917098999023</v>
      </c>
      <c r="T2332" s="4">
        <v>0.56720829010009766</v>
      </c>
      <c r="U2332" s="4">
        <v>0.23338256776332855</v>
      </c>
      <c r="V2332" s="4">
        <v>0.5</v>
      </c>
      <c r="W2332" s="4">
        <v>0.12612612545490265</v>
      </c>
      <c r="X2332" s="2" t="s">
        <v>36</v>
      </c>
      <c r="Y2332" s="2" t="s">
        <v>35</v>
      </c>
      <c r="Z2332" s="3">
        <v>61</v>
      </c>
    </row>
    <row r="2333" spans="1:26">
      <c r="A2333" s="2" t="s">
        <v>10</v>
      </c>
      <c r="B2333" s="2" t="s">
        <v>28</v>
      </c>
      <c r="C2333" s="3">
        <v>1095</v>
      </c>
      <c r="D2333" s="2" t="s">
        <v>33</v>
      </c>
      <c r="E2333" s="4">
        <v>10.059406280517578</v>
      </c>
      <c r="F2333" s="4">
        <v>0.79207921028137207</v>
      </c>
      <c r="G2333" s="4">
        <v>0.95049506425857544</v>
      </c>
      <c r="H2333" s="4">
        <v>0.51485151052474976</v>
      </c>
      <c r="I2333" s="4">
        <v>0.99009901285171509</v>
      </c>
      <c r="J2333" s="4">
        <v>0.15841583907604218</v>
      </c>
      <c r="K2333" s="4">
        <v>0.14851485192775726</v>
      </c>
      <c r="L2333" s="4">
        <v>0.6336633563041687</v>
      </c>
      <c r="M2333" s="3">
        <v>3590</v>
      </c>
      <c r="N2333" s="3">
        <v>429</v>
      </c>
      <c r="O2333" s="3">
        <v>287325</v>
      </c>
      <c r="P2333" s="4">
        <v>6.3530845642089844</v>
      </c>
      <c r="Q2333" s="3">
        <v>118360</v>
      </c>
      <c r="R2333" s="4">
        <v>1.2494562193751335E-2</v>
      </c>
      <c r="S2333" s="4">
        <v>5.4327917098999023</v>
      </c>
      <c r="T2333" s="4">
        <v>0.56720829010009766</v>
      </c>
      <c r="U2333" s="4">
        <v>0.23338256776332855</v>
      </c>
      <c r="V2333" s="4">
        <v>0.5</v>
      </c>
      <c r="W2333" s="4">
        <v>0.12612612545490265</v>
      </c>
      <c r="X2333" s="2" t="s">
        <v>36</v>
      </c>
      <c r="Y2333" s="2" t="s">
        <v>35</v>
      </c>
      <c r="Z2333" s="3">
        <v>101</v>
      </c>
    </row>
    <row r="2334" spans="1:26" hidden="1">
      <c r="A2334" s="2" t="s">
        <v>10</v>
      </c>
      <c r="B2334" s="2" t="s">
        <v>29</v>
      </c>
      <c r="C2334" s="3">
        <v>1095</v>
      </c>
      <c r="D2334" s="2" t="s">
        <v>32</v>
      </c>
      <c r="E2334" s="4">
        <v>5.4327917098999023</v>
      </c>
      <c r="F2334" s="4">
        <v>0.23338256776332855</v>
      </c>
      <c r="G2334" s="4">
        <v>0.56720829010009766</v>
      </c>
      <c r="H2334" s="4">
        <v>0.52880352735519409</v>
      </c>
      <c r="I2334" s="4">
        <v>0.99852287769317627</v>
      </c>
      <c r="J2334" s="4">
        <v>0</v>
      </c>
      <c r="K2334" s="4">
        <v>1.3293944299221039E-2</v>
      </c>
      <c r="L2334" s="4">
        <v>0.94830131530761719</v>
      </c>
      <c r="M2334" s="3">
        <v>3590</v>
      </c>
      <c r="N2334" s="3">
        <v>429</v>
      </c>
      <c r="O2334" s="3">
        <v>287325</v>
      </c>
      <c r="P2334" s="4">
        <v>6.3530845642089844</v>
      </c>
      <c r="Q2334" s="3">
        <v>118360</v>
      </c>
      <c r="R2334" s="4">
        <v>1.2494562193751335E-2</v>
      </c>
      <c r="S2334" s="4">
        <v>5.4327917098999023</v>
      </c>
      <c r="T2334" s="4">
        <v>0.56720829010009766</v>
      </c>
      <c r="U2334" s="4">
        <v>0.23338256776332855</v>
      </c>
      <c r="V2334" s="4">
        <v>0.5</v>
      </c>
      <c r="W2334" s="4">
        <v>0.12612612545490265</v>
      </c>
      <c r="X2334" s="2" t="s">
        <v>36</v>
      </c>
      <c r="Y2334" s="2" t="s">
        <v>35</v>
      </c>
      <c r="Z2334" s="3">
        <v>677</v>
      </c>
    </row>
    <row r="2335" spans="1:26" hidden="1">
      <c r="A2335" s="2" t="s">
        <v>10</v>
      </c>
      <c r="B2335" s="2" t="s">
        <v>29</v>
      </c>
      <c r="C2335" s="3">
        <v>1095</v>
      </c>
      <c r="D2335" s="2" t="s">
        <v>33</v>
      </c>
      <c r="E2335" s="4">
        <v>6.4257283210754395</v>
      </c>
      <c r="F2335" s="4">
        <v>0.34399431943893433</v>
      </c>
      <c r="G2335" s="4">
        <v>0.66311299800872803</v>
      </c>
      <c r="H2335" s="4">
        <v>0.47761192917823792</v>
      </c>
      <c r="I2335" s="4">
        <v>0.99786782264709473</v>
      </c>
      <c r="J2335" s="4">
        <v>0</v>
      </c>
      <c r="K2335" s="4">
        <v>3.5536603536456823E-3</v>
      </c>
      <c r="L2335" s="4">
        <v>0.96375268697738647</v>
      </c>
      <c r="M2335" s="3">
        <v>3590</v>
      </c>
      <c r="N2335" s="3">
        <v>429</v>
      </c>
      <c r="O2335" s="3">
        <v>287325</v>
      </c>
      <c r="P2335" s="4">
        <v>6.3530845642089844</v>
      </c>
      <c r="Q2335" s="3">
        <v>118360</v>
      </c>
      <c r="R2335" s="4">
        <v>1.2494562193751335E-2</v>
      </c>
      <c r="S2335" s="4">
        <v>5.4327917098999023</v>
      </c>
      <c r="T2335" s="4">
        <v>0.56720829010009766</v>
      </c>
      <c r="U2335" s="4">
        <v>0.23338256776332855</v>
      </c>
      <c r="V2335" s="4">
        <v>0.5</v>
      </c>
      <c r="W2335" s="4">
        <v>0.12612612545490265</v>
      </c>
      <c r="X2335" s="2" t="s">
        <v>36</v>
      </c>
      <c r="Y2335" s="2" t="s">
        <v>35</v>
      </c>
      <c r="Z2335" s="3">
        <v>1407</v>
      </c>
    </row>
    <row r="2336" spans="1:26">
      <c r="A2336" s="2" t="s">
        <v>10</v>
      </c>
      <c r="B2336" s="2" t="s">
        <v>28</v>
      </c>
      <c r="C2336" s="3">
        <v>1096</v>
      </c>
      <c r="D2336" s="2" t="s">
        <v>32</v>
      </c>
      <c r="E2336" s="4">
        <v>8.5</v>
      </c>
      <c r="F2336" s="4">
        <v>0.5</v>
      </c>
      <c r="G2336" s="4">
        <v>1</v>
      </c>
      <c r="H2336" s="4">
        <v>0.66666668653488159</v>
      </c>
      <c r="I2336" s="4">
        <v>1</v>
      </c>
      <c r="J2336" s="4">
        <v>0.3333333432674408</v>
      </c>
      <c r="K2336" s="4">
        <v>0.1666666716337204</v>
      </c>
      <c r="L2336" s="4">
        <v>0.66666668653488159</v>
      </c>
      <c r="M2336" s="3">
        <v>5413</v>
      </c>
      <c r="N2336" s="3">
        <v>3672</v>
      </c>
      <c r="O2336" s="3">
        <v>86651</v>
      </c>
      <c r="P2336" s="4">
        <v>11.378979682922363</v>
      </c>
      <c r="Q2336" s="3"/>
      <c r="R2336" s="4">
        <v>6.2468983232975006E-2</v>
      </c>
      <c r="S2336" s="4">
        <v>5.2265625</v>
      </c>
      <c r="T2336" s="4">
        <v>0.578125</v>
      </c>
      <c r="U2336" s="4">
        <v>0.125</v>
      </c>
      <c r="V2336" s="4">
        <v>0.4883720874786377</v>
      </c>
      <c r="W2336" s="4">
        <v>0.1627907007932663</v>
      </c>
      <c r="X2336" s="2" t="s">
        <v>36</v>
      </c>
      <c r="Y2336" s="2" t="s">
        <v>36</v>
      </c>
      <c r="Z2336" s="3">
        <v>6</v>
      </c>
    </row>
    <row r="2337" spans="1:26">
      <c r="A2337" s="2" t="s">
        <v>10</v>
      </c>
      <c r="B2337" s="2" t="s">
        <v>28</v>
      </c>
      <c r="C2337" s="3">
        <v>1096</v>
      </c>
      <c r="D2337" s="2" t="s">
        <v>33</v>
      </c>
      <c r="E2337" s="4">
        <v>9.857142448425293</v>
      </c>
      <c r="F2337" s="4">
        <v>0.8571428656578064</v>
      </c>
      <c r="G2337" s="4">
        <v>0.8571428656578064</v>
      </c>
      <c r="H2337" s="4">
        <v>0.71428573131561279</v>
      </c>
      <c r="I2337" s="4">
        <v>1</v>
      </c>
      <c r="J2337" s="4">
        <v>0.28571429848670959</v>
      </c>
      <c r="K2337" s="4">
        <v>0.1428571492433548</v>
      </c>
      <c r="L2337" s="4">
        <v>0.8571428656578064</v>
      </c>
      <c r="M2337" s="3">
        <v>5413</v>
      </c>
      <c r="N2337" s="3">
        <v>3672</v>
      </c>
      <c r="O2337" s="3">
        <v>86651</v>
      </c>
      <c r="P2337" s="4">
        <v>11.378979682922363</v>
      </c>
      <c r="Q2337" s="3"/>
      <c r="R2337" s="4">
        <v>6.2468983232975006E-2</v>
      </c>
      <c r="S2337" s="4">
        <v>5.2265625</v>
      </c>
      <c r="T2337" s="4">
        <v>0.578125</v>
      </c>
      <c r="U2337" s="4">
        <v>0.125</v>
      </c>
      <c r="V2337" s="4">
        <v>0.4883720874786377</v>
      </c>
      <c r="W2337" s="4">
        <v>0.1627907007932663</v>
      </c>
      <c r="X2337" s="2" t="s">
        <v>36</v>
      </c>
      <c r="Y2337" s="2" t="s">
        <v>36</v>
      </c>
      <c r="Z2337" s="3">
        <v>7</v>
      </c>
    </row>
    <row r="2338" spans="1:26" hidden="1">
      <c r="A2338" s="2" t="s">
        <v>10</v>
      </c>
      <c r="B2338" s="2" t="s">
        <v>29</v>
      </c>
      <c r="C2338" s="3">
        <v>1096</v>
      </c>
      <c r="D2338" s="2" t="s">
        <v>32</v>
      </c>
      <c r="E2338" s="4">
        <v>5.2265625</v>
      </c>
      <c r="F2338" s="4">
        <v>0.125</v>
      </c>
      <c r="G2338" s="4">
        <v>0.578125</v>
      </c>
      <c r="H2338" s="4">
        <v>0.5</v>
      </c>
      <c r="I2338" s="4">
        <v>1</v>
      </c>
      <c r="J2338" s="4">
        <v>0</v>
      </c>
      <c r="K2338" s="4">
        <v>1.5625E-2</v>
      </c>
      <c r="L2338" s="4">
        <v>0.953125</v>
      </c>
      <c r="M2338" s="3">
        <v>5413</v>
      </c>
      <c r="N2338" s="3">
        <v>3672</v>
      </c>
      <c r="O2338" s="3">
        <v>86651</v>
      </c>
      <c r="P2338" s="4">
        <v>11.378979682922363</v>
      </c>
      <c r="Q2338" s="3"/>
      <c r="R2338" s="4">
        <v>6.2468983232975006E-2</v>
      </c>
      <c r="S2338" s="4">
        <v>5.2265625</v>
      </c>
      <c r="T2338" s="4">
        <v>0.578125</v>
      </c>
      <c r="U2338" s="4">
        <v>0.125</v>
      </c>
      <c r="V2338" s="4">
        <v>0.4883720874786377</v>
      </c>
      <c r="W2338" s="4">
        <v>0.1627907007932663</v>
      </c>
      <c r="X2338" s="2" t="s">
        <v>36</v>
      </c>
      <c r="Y2338" s="2" t="s">
        <v>36</v>
      </c>
      <c r="Z2338" s="3">
        <v>128</v>
      </c>
    </row>
    <row r="2339" spans="1:26" hidden="1">
      <c r="A2339" s="2" t="s">
        <v>10</v>
      </c>
      <c r="B2339" s="2" t="s">
        <v>29</v>
      </c>
      <c r="C2339" s="3">
        <v>1096</v>
      </c>
      <c r="D2339" s="2" t="s">
        <v>33</v>
      </c>
      <c r="E2339" s="4">
        <v>6.6241378784179688</v>
      </c>
      <c r="F2339" s="4">
        <v>0.32068964838981628</v>
      </c>
      <c r="G2339" s="4">
        <v>0.71034485101699829</v>
      </c>
      <c r="H2339" s="4">
        <v>0.50689655542373657</v>
      </c>
      <c r="I2339" s="4">
        <v>0.9965517520904541</v>
      </c>
      <c r="J2339" s="4">
        <v>0</v>
      </c>
      <c r="K2339" s="4">
        <v>3.4482758492231369E-3</v>
      </c>
      <c r="L2339" s="4">
        <v>0.99310344457626343</v>
      </c>
      <c r="M2339" s="3">
        <v>5413</v>
      </c>
      <c r="N2339" s="3">
        <v>3672</v>
      </c>
      <c r="O2339" s="3">
        <v>86651</v>
      </c>
      <c r="P2339" s="4">
        <v>11.378979682922363</v>
      </c>
      <c r="Q2339" s="3"/>
      <c r="R2339" s="4">
        <v>6.2468983232975006E-2</v>
      </c>
      <c r="S2339" s="4">
        <v>5.2265625</v>
      </c>
      <c r="T2339" s="4">
        <v>0.578125</v>
      </c>
      <c r="U2339" s="4">
        <v>0.125</v>
      </c>
      <c r="V2339" s="4">
        <v>0.4883720874786377</v>
      </c>
      <c r="W2339" s="4">
        <v>0.1627907007932663</v>
      </c>
      <c r="X2339" s="2" t="s">
        <v>36</v>
      </c>
      <c r="Y2339" s="2" t="s">
        <v>36</v>
      </c>
      <c r="Z2339" s="3">
        <v>290</v>
      </c>
    </row>
    <row r="2340" spans="1:26">
      <c r="A2340" s="2" t="s">
        <v>10</v>
      </c>
      <c r="B2340" s="2" t="s">
        <v>28</v>
      </c>
      <c r="C2340" s="3">
        <v>1097</v>
      </c>
      <c r="D2340" s="2" t="s">
        <v>32</v>
      </c>
      <c r="E2340" s="4">
        <v>9.0416669845581055</v>
      </c>
      <c r="F2340" s="4">
        <v>0.625</v>
      </c>
      <c r="G2340" s="4">
        <v>0.95833331346511841</v>
      </c>
      <c r="H2340" s="4">
        <v>0.66666668653488159</v>
      </c>
      <c r="I2340" s="4">
        <v>1</v>
      </c>
      <c r="J2340" s="4">
        <v>0.125</v>
      </c>
      <c r="K2340" s="4">
        <v>0.2916666567325592</v>
      </c>
      <c r="L2340" s="4">
        <v>0.875</v>
      </c>
      <c r="M2340" s="3">
        <v>6734</v>
      </c>
      <c r="N2340" s="3">
        <v>1466</v>
      </c>
      <c r="O2340" s="3">
        <v>491893</v>
      </c>
      <c r="P2340" s="4">
        <v>11.664731979370117</v>
      </c>
      <c r="Q2340" s="3"/>
      <c r="R2340" s="4">
        <v>1.368996873497963E-2</v>
      </c>
      <c r="S2340" s="4">
        <v>5.898047924041748</v>
      </c>
      <c r="T2340" s="4">
        <v>0.53904557228088379</v>
      </c>
      <c r="U2340" s="4">
        <v>0.11930585652589798</v>
      </c>
      <c r="V2340" s="4">
        <v>0.4342629611492157</v>
      </c>
      <c r="W2340" s="4">
        <v>0.15537849068641663</v>
      </c>
      <c r="X2340" s="2" t="s">
        <v>36</v>
      </c>
      <c r="Y2340" s="2" t="s">
        <v>35</v>
      </c>
      <c r="Z2340" s="3">
        <v>24</v>
      </c>
    </row>
    <row r="2341" spans="1:26">
      <c r="A2341" s="2" t="s">
        <v>10</v>
      </c>
      <c r="B2341" s="2" t="s">
        <v>28</v>
      </c>
      <c r="C2341" s="3">
        <v>1097</v>
      </c>
      <c r="D2341" s="2" t="s">
        <v>33</v>
      </c>
      <c r="E2341" s="4">
        <v>11.217391014099121</v>
      </c>
      <c r="F2341" s="4">
        <v>0.95652174949645996</v>
      </c>
      <c r="G2341" s="4">
        <v>0.95652174949645996</v>
      </c>
      <c r="H2341" s="4">
        <v>0.82608693838119507</v>
      </c>
      <c r="I2341" s="4">
        <v>1</v>
      </c>
      <c r="J2341" s="4">
        <v>0.47826087474822998</v>
      </c>
      <c r="K2341" s="4">
        <v>0.52173912525177002</v>
      </c>
      <c r="L2341" s="4">
        <v>0.95652174949645996</v>
      </c>
      <c r="M2341" s="3">
        <v>6734</v>
      </c>
      <c r="N2341" s="3">
        <v>1466</v>
      </c>
      <c r="O2341" s="3">
        <v>491893</v>
      </c>
      <c r="P2341" s="4">
        <v>11.664731979370117</v>
      </c>
      <c r="Q2341" s="3"/>
      <c r="R2341" s="4">
        <v>1.368996873497963E-2</v>
      </c>
      <c r="S2341" s="4">
        <v>5.898047924041748</v>
      </c>
      <c r="T2341" s="4">
        <v>0.53904557228088379</v>
      </c>
      <c r="U2341" s="4">
        <v>0.11930585652589798</v>
      </c>
      <c r="V2341" s="4">
        <v>0.4342629611492157</v>
      </c>
      <c r="W2341" s="4">
        <v>0.15537849068641663</v>
      </c>
      <c r="X2341" s="2" t="s">
        <v>36</v>
      </c>
      <c r="Y2341" s="2" t="s">
        <v>35</v>
      </c>
      <c r="Z2341" s="3">
        <v>23</v>
      </c>
    </row>
    <row r="2342" spans="1:26" hidden="1">
      <c r="A2342" s="2" t="s">
        <v>10</v>
      </c>
      <c r="B2342" s="2" t="s">
        <v>29</v>
      </c>
      <c r="C2342" s="3">
        <v>1097</v>
      </c>
      <c r="D2342" s="2" t="s">
        <v>32</v>
      </c>
      <c r="E2342" s="4">
        <v>5.898047924041748</v>
      </c>
      <c r="F2342" s="4">
        <v>0.11930585652589798</v>
      </c>
      <c r="G2342" s="4">
        <v>0.53904557228088379</v>
      </c>
      <c r="H2342" s="4">
        <v>0.50108462572097778</v>
      </c>
      <c r="I2342" s="4">
        <v>1</v>
      </c>
      <c r="J2342" s="4">
        <v>0</v>
      </c>
      <c r="K2342" s="4">
        <v>2.1691974252462387E-3</v>
      </c>
      <c r="L2342" s="4">
        <v>0.94902384281158447</v>
      </c>
      <c r="M2342" s="3">
        <v>6734</v>
      </c>
      <c r="N2342" s="3">
        <v>1466</v>
      </c>
      <c r="O2342" s="3">
        <v>491893</v>
      </c>
      <c r="P2342" s="4">
        <v>11.664731979370117</v>
      </c>
      <c r="Q2342" s="3"/>
      <c r="R2342" s="4">
        <v>1.368996873497963E-2</v>
      </c>
      <c r="S2342" s="4">
        <v>5.898047924041748</v>
      </c>
      <c r="T2342" s="4">
        <v>0.53904557228088379</v>
      </c>
      <c r="U2342" s="4">
        <v>0.11930585652589798</v>
      </c>
      <c r="V2342" s="4">
        <v>0.4342629611492157</v>
      </c>
      <c r="W2342" s="4">
        <v>0.15537849068641663</v>
      </c>
      <c r="X2342" s="2" t="s">
        <v>36</v>
      </c>
      <c r="Y2342" s="2" t="s">
        <v>35</v>
      </c>
      <c r="Z2342" s="3">
        <v>922</v>
      </c>
    </row>
    <row r="2343" spans="1:26" hidden="1">
      <c r="A2343" s="2" t="s">
        <v>10</v>
      </c>
      <c r="B2343" s="2" t="s">
        <v>29</v>
      </c>
      <c r="C2343" s="3">
        <v>1097</v>
      </c>
      <c r="D2343" s="2" t="s">
        <v>33</v>
      </c>
      <c r="E2343" s="4">
        <v>6.9469695091247559</v>
      </c>
      <c r="F2343" s="4">
        <v>0.2678571343421936</v>
      </c>
      <c r="G2343" s="4">
        <v>0.65151512622833252</v>
      </c>
      <c r="H2343" s="4">
        <v>0.50216448307037354</v>
      </c>
      <c r="I2343" s="4">
        <v>0.99945884943008423</v>
      </c>
      <c r="J2343" s="4">
        <v>5.4112554062157869E-4</v>
      </c>
      <c r="K2343" s="4">
        <v>3.2467532437294722E-3</v>
      </c>
      <c r="L2343" s="4">
        <v>0.9556276798248291</v>
      </c>
      <c r="M2343" s="3">
        <v>6734</v>
      </c>
      <c r="N2343" s="3">
        <v>1466</v>
      </c>
      <c r="O2343" s="3">
        <v>491893</v>
      </c>
      <c r="P2343" s="4">
        <v>11.664731979370117</v>
      </c>
      <c r="Q2343" s="3"/>
      <c r="R2343" s="4">
        <v>1.368996873497963E-2</v>
      </c>
      <c r="S2343" s="4">
        <v>5.898047924041748</v>
      </c>
      <c r="T2343" s="4">
        <v>0.53904557228088379</v>
      </c>
      <c r="U2343" s="4">
        <v>0.11930585652589798</v>
      </c>
      <c r="V2343" s="4">
        <v>0.4342629611492157</v>
      </c>
      <c r="W2343" s="4">
        <v>0.15537849068641663</v>
      </c>
      <c r="X2343" s="2" t="s">
        <v>36</v>
      </c>
      <c r="Y2343" s="2" t="s">
        <v>35</v>
      </c>
      <c r="Z2343" s="3">
        <v>1848</v>
      </c>
    </row>
    <row r="2344" spans="1:26">
      <c r="A2344" s="2" t="s">
        <v>10</v>
      </c>
      <c r="B2344" s="2" t="s">
        <v>28</v>
      </c>
      <c r="C2344" s="3">
        <v>1098</v>
      </c>
      <c r="D2344" s="2" t="s">
        <v>32</v>
      </c>
      <c r="E2344" s="4">
        <v>10.731914520263672</v>
      </c>
      <c r="F2344" s="4">
        <v>0.84255319833755493</v>
      </c>
      <c r="G2344" s="4">
        <v>0.94893616437911987</v>
      </c>
      <c r="H2344" s="4">
        <v>0.48085105419158936</v>
      </c>
      <c r="I2344" s="4">
        <v>0.97872340679168701</v>
      </c>
      <c r="J2344" s="4">
        <v>0.36170211434364319</v>
      </c>
      <c r="K2344" s="4">
        <v>0.12340425699949265</v>
      </c>
      <c r="L2344" s="4">
        <v>0.9829787015914917</v>
      </c>
      <c r="M2344" s="3">
        <v>11326</v>
      </c>
      <c r="N2344" s="3">
        <v>1257</v>
      </c>
      <c r="O2344" s="3">
        <v>254046</v>
      </c>
      <c r="P2344" s="4">
        <v>39.393260955810547</v>
      </c>
      <c r="Q2344" s="3">
        <v>58573</v>
      </c>
      <c r="R2344" s="4">
        <v>4.4582478702068329E-2</v>
      </c>
      <c r="S2344" s="4">
        <v>4.5319814682006836</v>
      </c>
      <c r="T2344" s="4">
        <v>0.35257411003112793</v>
      </c>
      <c r="U2344" s="4">
        <v>6.2402494251728058E-2</v>
      </c>
      <c r="V2344" s="4">
        <v>0.3333333432674408</v>
      </c>
      <c r="W2344" s="4">
        <v>6.6666670143604279E-2</v>
      </c>
      <c r="X2344" s="2" t="s">
        <v>36</v>
      </c>
      <c r="Y2344" s="2" t="s">
        <v>36</v>
      </c>
      <c r="Z2344" s="3">
        <v>235</v>
      </c>
    </row>
    <row r="2345" spans="1:26">
      <c r="A2345" s="2" t="s">
        <v>10</v>
      </c>
      <c r="B2345" s="2" t="s">
        <v>28</v>
      </c>
      <c r="C2345" s="3">
        <v>1098</v>
      </c>
      <c r="D2345" s="2" t="s">
        <v>33</v>
      </c>
      <c r="E2345" s="4">
        <v>11.818984985351562</v>
      </c>
      <c r="F2345" s="4">
        <v>0.95805740356445312</v>
      </c>
      <c r="G2345" s="4">
        <v>0.99116998910903931</v>
      </c>
      <c r="H2345" s="4">
        <v>0.5165562629699707</v>
      </c>
      <c r="I2345" s="4">
        <v>0.98896247148513794</v>
      </c>
      <c r="J2345" s="4">
        <v>0.38189846277236938</v>
      </c>
      <c r="K2345" s="4">
        <v>0.12141280621290207</v>
      </c>
      <c r="L2345" s="4">
        <v>0.935982346534729</v>
      </c>
      <c r="M2345" s="3">
        <v>11326</v>
      </c>
      <c r="N2345" s="3">
        <v>1257</v>
      </c>
      <c r="O2345" s="3">
        <v>254046</v>
      </c>
      <c r="P2345" s="4">
        <v>39.393260955810547</v>
      </c>
      <c r="Q2345" s="3">
        <v>58573</v>
      </c>
      <c r="R2345" s="4">
        <v>4.4582478702068329E-2</v>
      </c>
      <c r="S2345" s="4">
        <v>4.5319814682006836</v>
      </c>
      <c r="T2345" s="4">
        <v>0.35257411003112793</v>
      </c>
      <c r="U2345" s="4">
        <v>6.2402494251728058E-2</v>
      </c>
      <c r="V2345" s="4">
        <v>0.3333333432674408</v>
      </c>
      <c r="W2345" s="4">
        <v>6.6666670143604279E-2</v>
      </c>
      <c r="X2345" s="2" t="s">
        <v>36</v>
      </c>
      <c r="Y2345" s="2" t="s">
        <v>36</v>
      </c>
      <c r="Z2345" s="3">
        <v>453</v>
      </c>
    </row>
    <row r="2346" spans="1:26" hidden="1">
      <c r="A2346" s="2" t="s">
        <v>10</v>
      </c>
      <c r="B2346" s="2" t="s">
        <v>29</v>
      </c>
      <c r="C2346" s="3">
        <v>1098</v>
      </c>
      <c r="D2346" s="2" t="s">
        <v>32</v>
      </c>
      <c r="E2346" s="4">
        <v>4.5319814682006836</v>
      </c>
      <c r="F2346" s="4">
        <v>6.2402494251728058E-2</v>
      </c>
      <c r="G2346" s="4">
        <v>0.35257411003112793</v>
      </c>
      <c r="H2346" s="4">
        <v>0.4836193323135376</v>
      </c>
      <c r="I2346" s="4">
        <v>0.9672386646270752</v>
      </c>
      <c r="J2346" s="4">
        <v>0</v>
      </c>
      <c r="K2346" s="4">
        <v>4.6801869757473469E-3</v>
      </c>
      <c r="L2346" s="4">
        <v>0.63806551694869995</v>
      </c>
      <c r="M2346" s="3">
        <v>11326</v>
      </c>
      <c r="N2346" s="3">
        <v>1257</v>
      </c>
      <c r="O2346" s="3">
        <v>254046</v>
      </c>
      <c r="P2346" s="4">
        <v>39.393260955810547</v>
      </c>
      <c r="Q2346" s="3">
        <v>58573</v>
      </c>
      <c r="R2346" s="4">
        <v>4.4582478702068329E-2</v>
      </c>
      <c r="S2346" s="4">
        <v>4.5319814682006836</v>
      </c>
      <c r="T2346" s="4">
        <v>0.35257411003112793</v>
      </c>
      <c r="U2346" s="4">
        <v>6.2402494251728058E-2</v>
      </c>
      <c r="V2346" s="4">
        <v>0.3333333432674408</v>
      </c>
      <c r="W2346" s="4">
        <v>6.6666670143604279E-2</v>
      </c>
      <c r="X2346" s="2" t="s">
        <v>36</v>
      </c>
      <c r="Y2346" s="2" t="s">
        <v>36</v>
      </c>
      <c r="Z2346" s="3">
        <v>641</v>
      </c>
    </row>
    <row r="2347" spans="1:26" hidden="1">
      <c r="A2347" s="2" t="s">
        <v>10</v>
      </c>
      <c r="B2347" s="2" t="s">
        <v>29</v>
      </c>
      <c r="C2347" s="3">
        <v>1098</v>
      </c>
      <c r="D2347" s="2" t="s">
        <v>33</v>
      </c>
      <c r="E2347" s="4">
        <v>6.7708477973937988</v>
      </c>
      <c r="F2347" s="4">
        <v>0.28241065144538879</v>
      </c>
      <c r="G2347" s="4">
        <v>0.68465310335159302</v>
      </c>
      <c r="H2347" s="4">
        <v>0.51506656408309937</v>
      </c>
      <c r="I2347" s="4">
        <v>0.97266995906829834</v>
      </c>
      <c r="J2347" s="4">
        <v>7.0077083073556423E-3</v>
      </c>
      <c r="K2347" s="4">
        <v>2.4526979774236679E-2</v>
      </c>
      <c r="L2347" s="4">
        <v>0.66012614965438843</v>
      </c>
      <c r="M2347" s="3">
        <v>11326</v>
      </c>
      <c r="N2347" s="3">
        <v>1257</v>
      </c>
      <c r="O2347" s="3">
        <v>254046</v>
      </c>
      <c r="P2347" s="4">
        <v>39.393260955810547</v>
      </c>
      <c r="Q2347" s="3">
        <v>58573</v>
      </c>
      <c r="R2347" s="4">
        <v>4.4582478702068329E-2</v>
      </c>
      <c r="S2347" s="4">
        <v>4.5319814682006836</v>
      </c>
      <c r="T2347" s="4">
        <v>0.35257411003112793</v>
      </c>
      <c r="U2347" s="4">
        <v>6.2402494251728058E-2</v>
      </c>
      <c r="V2347" s="4">
        <v>0.3333333432674408</v>
      </c>
      <c r="W2347" s="4">
        <v>6.6666670143604279E-2</v>
      </c>
      <c r="X2347" s="2" t="s">
        <v>36</v>
      </c>
      <c r="Y2347" s="2" t="s">
        <v>36</v>
      </c>
      <c r="Z2347" s="3">
        <v>1427</v>
      </c>
    </row>
    <row r="2348" spans="1:26">
      <c r="A2348" s="2" t="s">
        <v>10</v>
      </c>
      <c r="B2348" s="2" t="s">
        <v>28</v>
      </c>
      <c r="C2348" s="3">
        <v>1099</v>
      </c>
      <c r="D2348" s="2" t="s">
        <v>32</v>
      </c>
      <c r="E2348" s="4">
        <v>7.3000001907348633</v>
      </c>
      <c r="F2348" s="4">
        <v>0.40000000596046448</v>
      </c>
      <c r="G2348" s="4">
        <v>0.80000001192092896</v>
      </c>
      <c r="H2348" s="4">
        <v>0.40000000596046448</v>
      </c>
      <c r="I2348" s="4">
        <v>1</v>
      </c>
      <c r="J2348" s="4">
        <v>0.10000000149011612</v>
      </c>
      <c r="K2348" s="4">
        <v>0.20000000298023224</v>
      </c>
      <c r="L2348" s="4">
        <v>0.89999997615814209</v>
      </c>
      <c r="M2348" s="3">
        <v>9789</v>
      </c>
      <c r="N2348" s="3">
        <v>1444</v>
      </c>
      <c r="O2348" s="3">
        <v>84963</v>
      </c>
      <c r="P2348" s="4">
        <v>29.968339920043945</v>
      </c>
      <c r="Q2348" s="3"/>
      <c r="R2348" s="4">
        <v>0.11521486192941666</v>
      </c>
      <c r="S2348" s="4">
        <v>5.0821919441223145</v>
      </c>
      <c r="T2348" s="4">
        <v>0.36986300349235535</v>
      </c>
      <c r="U2348" s="4">
        <v>0.13698630034923553</v>
      </c>
      <c r="V2348" s="4">
        <v>0.29268291592597961</v>
      </c>
      <c r="W2348" s="4">
        <v>4.8780485987663269E-2</v>
      </c>
      <c r="X2348" s="2" t="s">
        <v>36</v>
      </c>
      <c r="Y2348" s="2" t="s">
        <v>36</v>
      </c>
      <c r="Z2348" s="3">
        <v>10</v>
      </c>
    </row>
    <row r="2349" spans="1:26">
      <c r="A2349" s="2" t="s">
        <v>10</v>
      </c>
      <c r="B2349" s="2" t="s">
        <v>28</v>
      </c>
      <c r="C2349" s="3">
        <v>1099</v>
      </c>
      <c r="D2349" s="2" t="s">
        <v>33</v>
      </c>
      <c r="E2349" s="4">
        <v>8.6000003814697266</v>
      </c>
      <c r="F2349" s="4">
        <v>0.60000002384185791</v>
      </c>
      <c r="G2349" s="4">
        <v>0.75</v>
      </c>
      <c r="H2349" s="4">
        <v>0.60000002384185791</v>
      </c>
      <c r="I2349" s="4">
        <v>1</v>
      </c>
      <c r="J2349" s="4">
        <v>0.25</v>
      </c>
      <c r="K2349" s="4">
        <v>0.25</v>
      </c>
      <c r="L2349" s="4">
        <v>0.55000001192092896</v>
      </c>
      <c r="M2349" s="3">
        <v>9789</v>
      </c>
      <c r="N2349" s="3">
        <v>1444</v>
      </c>
      <c r="O2349" s="3">
        <v>84963</v>
      </c>
      <c r="P2349" s="4">
        <v>29.968339920043945</v>
      </c>
      <c r="Q2349" s="3"/>
      <c r="R2349" s="4">
        <v>0.11521486192941666</v>
      </c>
      <c r="S2349" s="4">
        <v>5.0821919441223145</v>
      </c>
      <c r="T2349" s="4">
        <v>0.36986300349235535</v>
      </c>
      <c r="U2349" s="4">
        <v>0.13698630034923553</v>
      </c>
      <c r="V2349" s="4">
        <v>0.29268291592597961</v>
      </c>
      <c r="W2349" s="4">
        <v>4.8780485987663269E-2</v>
      </c>
      <c r="X2349" s="2" t="s">
        <v>36</v>
      </c>
      <c r="Y2349" s="2" t="s">
        <v>36</v>
      </c>
      <c r="Z2349" s="3">
        <v>20</v>
      </c>
    </row>
    <row r="2350" spans="1:26" hidden="1">
      <c r="A2350" s="2" t="s">
        <v>10</v>
      </c>
      <c r="B2350" s="2" t="s">
        <v>29</v>
      </c>
      <c r="C2350" s="3">
        <v>1099</v>
      </c>
      <c r="D2350" s="2" t="s">
        <v>32</v>
      </c>
      <c r="E2350" s="4">
        <v>5.0821919441223145</v>
      </c>
      <c r="F2350" s="4">
        <v>0.13698630034923553</v>
      </c>
      <c r="G2350" s="4">
        <v>0.36986300349235535</v>
      </c>
      <c r="H2350" s="4">
        <v>0.51369863748550415</v>
      </c>
      <c r="I2350" s="4">
        <v>1</v>
      </c>
      <c r="J2350" s="4">
        <v>0</v>
      </c>
      <c r="K2350" s="4">
        <v>6.8493150174617767E-3</v>
      </c>
      <c r="L2350" s="4">
        <v>0.78082191944122314</v>
      </c>
      <c r="M2350" s="3">
        <v>9789</v>
      </c>
      <c r="N2350" s="3">
        <v>1444</v>
      </c>
      <c r="O2350" s="3">
        <v>84963</v>
      </c>
      <c r="P2350" s="4">
        <v>29.968339920043945</v>
      </c>
      <c r="Q2350" s="3"/>
      <c r="R2350" s="4">
        <v>0.11521486192941666</v>
      </c>
      <c r="S2350" s="4">
        <v>5.0821919441223145</v>
      </c>
      <c r="T2350" s="4">
        <v>0.36986300349235535</v>
      </c>
      <c r="U2350" s="4">
        <v>0.13698630034923553</v>
      </c>
      <c r="V2350" s="4">
        <v>0.29268291592597961</v>
      </c>
      <c r="W2350" s="4">
        <v>4.8780485987663269E-2</v>
      </c>
      <c r="X2350" s="2" t="s">
        <v>36</v>
      </c>
      <c r="Y2350" s="2" t="s">
        <v>36</v>
      </c>
      <c r="Z2350" s="3">
        <v>146</v>
      </c>
    </row>
    <row r="2351" spans="1:26" hidden="1">
      <c r="A2351" s="2" t="s">
        <v>10</v>
      </c>
      <c r="B2351" s="2" t="s">
        <v>29</v>
      </c>
      <c r="C2351" s="3">
        <v>1099</v>
      </c>
      <c r="D2351" s="2" t="s">
        <v>33</v>
      </c>
      <c r="E2351" s="4">
        <v>7.1764707565307617</v>
      </c>
      <c r="F2351" s="4">
        <v>0.27863776683807373</v>
      </c>
      <c r="G2351" s="4">
        <v>0.65634673833847046</v>
      </c>
      <c r="H2351" s="4">
        <v>0.49845200777053833</v>
      </c>
      <c r="I2351" s="4">
        <v>1</v>
      </c>
      <c r="J2351" s="4">
        <v>3.0959751456975937E-3</v>
      </c>
      <c r="K2351" s="4">
        <v>9.2879254370927811E-3</v>
      </c>
      <c r="L2351" s="4">
        <v>0.83900928497314453</v>
      </c>
      <c r="M2351" s="3">
        <v>9789</v>
      </c>
      <c r="N2351" s="3">
        <v>1444</v>
      </c>
      <c r="O2351" s="3">
        <v>84963</v>
      </c>
      <c r="P2351" s="4">
        <v>29.968339920043945</v>
      </c>
      <c r="Q2351" s="3"/>
      <c r="R2351" s="4">
        <v>0.11521486192941666</v>
      </c>
      <c r="S2351" s="4">
        <v>5.0821919441223145</v>
      </c>
      <c r="T2351" s="4">
        <v>0.36986300349235535</v>
      </c>
      <c r="U2351" s="4">
        <v>0.13698630034923553</v>
      </c>
      <c r="V2351" s="4">
        <v>0.29268291592597961</v>
      </c>
      <c r="W2351" s="4">
        <v>4.8780485987663269E-2</v>
      </c>
      <c r="X2351" s="2" t="s">
        <v>36</v>
      </c>
      <c r="Y2351" s="2" t="s">
        <v>36</v>
      </c>
      <c r="Z2351" s="3">
        <v>323</v>
      </c>
    </row>
    <row r="2352" spans="1:26">
      <c r="A2352" s="2" t="s">
        <v>10</v>
      </c>
      <c r="B2352" s="2" t="s">
        <v>28</v>
      </c>
      <c r="C2352" s="3">
        <v>1100</v>
      </c>
      <c r="D2352" s="2" t="s">
        <v>33</v>
      </c>
      <c r="E2352" s="4">
        <v>9.9230766296386719</v>
      </c>
      <c r="F2352" s="4">
        <v>0.8461538553237915</v>
      </c>
      <c r="G2352" s="4">
        <v>1</v>
      </c>
      <c r="H2352" s="4">
        <v>0.46153846383094788</v>
      </c>
      <c r="I2352" s="4">
        <v>1</v>
      </c>
      <c r="J2352" s="4">
        <v>7.6923079788684845E-2</v>
      </c>
      <c r="K2352" s="4">
        <v>0.23076923191547394</v>
      </c>
      <c r="L2352" s="4">
        <v>0.76923078298568726</v>
      </c>
      <c r="M2352" s="3">
        <v>8015</v>
      </c>
      <c r="N2352" s="3">
        <v>384</v>
      </c>
      <c r="O2352" s="3">
        <v>241300</v>
      </c>
      <c r="P2352" s="4">
        <v>16.360132217407227</v>
      </c>
      <c r="Q2352" s="3">
        <v>109530</v>
      </c>
      <c r="R2352" s="4">
        <v>3.321591392159462E-2</v>
      </c>
      <c r="S2352" s="4">
        <v>4.7142858505249023</v>
      </c>
      <c r="T2352" s="4">
        <v>0.42236024141311646</v>
      </c>
      <c r="U2352" s="4">
        <v>0.10559006035327911</v>
      </c>
      <c r="V2352" s="4">
        <v>0.23333333432674408</v>
      </c>
      <c r="W2352" s="4">
        <v>5.000000074505806E-2</v>
      </c>
      <c r="X2352" s="2" t="s">
        <v>36</v>
      </c>
      <c r="Y2352" s="2" t="s">
        <v>36</v>
      </c>
      <c r="Z2352" s="3">
        <v>13</v>
      </c>
    </row>
    <row r="2353" spans="1:26" hidden="1">
      <c r="A2353" s="2" t="s">
        <v>10</v>
      </c>
      <c r="B2353" s="2" t="s">
        <v>29</v>
      </c>
      <c r="C2353" s="3">
        <v>1100</v>
      </c>
      <c r="D2353" s="2" t="s">
        <v>32</v>
      </c>
      <c r="E2353" s="4">
        <v>4.7142858505249023</v>
      </c>
      <c r="F2353" s="4">
        <v>0.10559006035327911</v>
      </c>
      <c r="G2353" s="4">
        <v>0.42236024141311646</v>
      </c>
      <c r="H2353" s="4">
        <v>0.5838509202003479</v>
      </c>
      <c r="I2353" s="4">
        <v>1</v>
      </c>
      <c r="J2353" s="4">
        <v>6.2111802399158478E-3</v>
      </c>
      <c r="K2353" s="4">
        <v>1.8633540719747543E-2</v>
      </c>
      <c r="L2353" s="4">
        <v>0.59627330303192139</v>
      </c>
      <c r="M2353" s="3">
        <v>8015</v>
      </c>
      <c r="N2353" s="3">
        <v>384</v>
      </c>
      <c r="O2353" s="3">
        <v>241300</v>
      </c>
      <c r="P2353" s="4">
        <v>16.360132217407227</v>
      </c>
      <c r="Q2353" s="3">
        <v>109530</v>
      </c>
      <c r="R2353" s="4">
        <v>3.321591392159462E-2</v>
      </c>
      <c r="S2353" s="4">
        <v>4.7142858505249023</v>
      </c>
      <c r="T2353" s="4">
        <v>0.42236024141311646</v>
      </c>
      <c r="U2353" s="4">
        <v>0.10559006035327911</v>
      </c>
      <c r="V2353" s="4">
        <v>0.23333333432674408</v>
      </c>
      <c r="W2353" s="4">
        <v>5.000000074505806E-2</v>
      </c>
      <c r="X2353" s="2" t="s">
        <v>36</v>
      </c>
      <c r="Y2353" s="2" t="s">
        <v>36</v>
      </c>
      <c r="Z2353" s="3">
        <v>161</v>
      </c>
    </row>
    <row r="2354" spans="1:26" hidden="1">
      <c r="A2354" s="2" t="s">
        <v>10</v>
      </c>
      <c r="B2354" s="2" t="s">
        <v>29</v>
      </c>
      <c r="C2354" s="3">
        <v>1100</v>
      </c>
      <c r="D2354" s="2" t="s">
        <v>33</v>
      </c>
      <c r="E2354" s="4">
        <v>6.7216272354125977</v>
      </c>
      <c r="F2354" s="4">
        <v>0.28051391243934631</v>
      </c>
      <c r="G2354" s="4">
        <v>0.66167020797729492</v>
      </c>
      <c r="H2354" s="4">
        <v>0.54817986488342285</v>
      </c>
      <c r="I2354" s="4">
        <v>0.99571734666824341</v>
      </c>
      <c r="J2354" s="4">
        <v>0</v>
      </c>
      <c r="K2354" s="4">
        <v>1.0706637986004353E-2</v>
      </c>
      <c r="L2354" s="4">
        <v>0.55888652801513672</v>
      </c>
      <c r="M2354" s="3">
        <v>8015</v>
      </c>
      <c r="N2354" s="3">
        <v>384</v>
      </c>
      <c r="O2354" s="3">
        <v>241300</v>
      </c>
      <c r="P2354" s="4">
        <v>16.360132217407227</v>
      </c>
      <c r="Q2354" s="3">
        <v>109530</v>
      </c>
      <c r="R2354" s="4">
        <v>3.321591392159462E-2</v>
      </c>
      <c r="S2354" s="4">
        <v>4.7142858505249023</v>
      </c>
      <c r="T2354" s="4">
        <v>0.42236024141311646</v>
      </c>
      <c r="U2354" s="4">
        <v>0.10559006035327911</v>
      </c>
      <c r="V2354" s="4">
        <v>0.23333333432674408</v>
      </c>
      <c r="W2354" s="4">
        <v>5.000000074505806E-2</v>
      </c>
      <c r="X2354" s="2" t="s">
        <v>36</v>
      </c>
      <c r="Y2354" s="2" t="s">
        <v>36</v>
      </c>
      <c r="Z2354" s="3">
        <v>467</v>
      </c>
    </row>
    <row r="2355" spans="1:26">
      <c r="A2355" s="2" t="s">
        <v>10</v>
      </c>
      <c r="B2355" s="2" t="s">
        <v>28</v>
      </c>
      <c r="C2355" s="3">
        <v>1101</v>
      </c>
      <c r="D2355" s="2" t="s">
        <v>32</v>
      </c>
      <c r="E2355" s="4">
        <v>0</v>
      </c>
      <c r="F2355" s="4">
        <v>0</v>
      </c>
      <c r="G2355" s="4">
        <v>0</v>
      </c>
      <c r="H2355" s="4">
        <v>1</v>
      </c>
      <c r="I2355" s="4">
        <v>1</v>
      </c>
      <c r="J2355" s="4">
        <v>0</v>
      </c>
      <c r="K2355" s="4">
        <v>0</v>
      </c>
      <c r="L2355" s="4">
        <v>1</v>
      </c>
      <c r="M2355" s="3">
        <v>4695</v>
      </c>
      <c r="N2355" s="3">
        <v>0</v>
      </c>
      <c r="O2355" s="3">
        <v>79582</v>
      </c>
      <c r="P2355" s="4">
        <v>19.46796989440918</v>
      </c>
      <c r="Q2355" s="3">
        <v>36082</v>
      </c>
      <c r="R2355" s="4">
        <v>5.8995753526687622E-2</v>
      </c>
      <c r="S2355" s="4">
        <v>3.2727272510528564</v>
      </c>
      <c r="T2355" s="4">
        <v>0.18181818723678589</v>
      </c>
      <c r="U2355" s="4">
        <v>0</v>
      </c>
      <c r="V2355" s="4">
        <v>0.1428571492433548</v>
      </c>
      <c r="W2355" s="4">
        <v>0</v>
      </c>
      <c r="X2355" s="2" t="s">
        <v>36</v>
      </c>
      <c r="Y2355" s="2" t="s">
        <v>36</v>
      </c>
      <c r="Z2355" s="3">
        <v>2</v>
      </c>
    </row>
    <row r="2356" spans="1:26" hidden="1">
      <c r="A2356" s="2" t="s">
        <v>10</v>
      </c>
      <c r="B2356" s="2" t="s">
        <v>29</v>
      </c>
      <c r="C2356" s="3">
        <v>1101</v>
      </c>
      <c r="D2356" s="2" t="s">
        <v>32</v>
      </c>
      <c r="E2356" s="4">
        <v>3.2727272510528564</v>
      </c>
      <c r="F2356" s="4">
        <v>0</v>
      </c>
      <c r="G2356" s="4">
        <v>0.18181818723678589</v>
      </c>
      <c r="H2356" s="4">
        <v>0.27272728085517883</v>
      </c>
      <c r="I2356" s="4">
        <v>1</v>
      </c>
      <c r="J2356" s="4">
        <v>0</v>
      </c>
      <c r="K2356" s="4">
        <v>0</v>
      </c>
      <c r="L2356" s="4">
        <v>0.81818181276321411</v>
      </c>
      <c r="M2356" s="3">
        <v>4695</v>
      </c>
      <c r="N2356" s="3">
        <v>0</v>
      </c>
      <c r="O2356" s="3">
        <v>79582</v>
      </c>
      <c r="P2356" s="4">
        <v>19.46796989440918</v>
      </c>
      <c r="Q2356" s="3">
        <v>36082</v>
      </c>
      <c r="R2356" s="4">
        <v>5.8995753526687622E-2</v>
      </c>
      <c r="S2356" s="4">
        <v>3.2727272510528564</v>
      </c>
      <c r="T2356" s="4">
        <v>0.18181818723678589</v>
      </c>
      <c r="U2356" s="4">
        <v>0</v>
      </c>
      <c r="V2356" s="4">
        <v>0.1428571492433548</v>
      </c>
      <c r="W2356" s="4">
        <v>0</v>
      </c>
      <c r="X2356" s="2" t="s">
        <v>36</v>
      </c>
      <c r="Y2356" s="2" t="s">
        <v>36</v>
      </c>
      <c r="Z2356" s="3">
        <v>11</v>
      </c>
    </row>
    <row r="2357" spans="1:26" hidden="1">
      <c r="A2357" s="2" t="s">
        <v>10</v>
      </c>
      <c r="B2357" s="2" t="s">
        <v>29</v>
      </c>
      <c r="C2357" s="3">
        <v>1101</v>
      </c>
      <c r="D2357" s="2" t="s">
        <v>33</v>
      </c>
      <c r="E2357" s="4">
        <v>6.2857141494750977</v>
      </c>
      <c r="F2357" s="4">
        <v>0.28571429848670959</v>
      </c>
      <c r="G2357" s="4">
        <v>0.5952380895614624</v>
      </c>
      <c r="H2357" s="4">
        <v>0.5</v>
      </c>
      <c r="I2357" s="4">
        <v>1</v>
      </c>
      <c r="J2357" s="4">
        <v>0</v>
      </c>
      <c r="K2357" s="4">
        <v>0</v>
      </c>
      <c r="L2357" s="4">
        <v>0.8095238208770752</v>
      </c>
      <c r="M2357" s="3">
        <v>4695</v>
      </c>
      <c r="N2357" s="3">
        <v>0</v>
      </c>
      <c r="O2357" s="3">
        <v>79582</v>
      </c>
      <c r="P2357" s="4">
        <v>19.46796989440918</v>
      </c>
      <c r="Q2357" s="3">
        <v>36082</v>
      </c>
      <c r="R2357" s="4">
        <v>5.8995753526687622E-2</v>
      </c>
      <c r="S2357" s="4">
        <v>3.2727272510528564</v>
      </c>
      <c r="T2357" s="4">
        <v>0.18181818723678589</v>
      </c>
      <c r="U2357" s="4">
        <v>0</v>
      </c>
      <c r="V2357" s="4">
        <v>0.1428571492433548</v>
      </c>
      <c r="W2357" s="4">
        <v>0</v>
      </c>
      <c r="X2357" s="2" t="s">
        <v>36</v>
      </c>
      <c r="Y2357" s="2" t="s">
        <v>36</v>
      </c>
      <c r="Z2357" s="3">
        <v>42</v>
      </c>
    </row>
    <row r="2358" spans="1:26">
      <c r="A2358" s="2" t="s">
        <v>10</v>
      </c>
      <c r="B2358" s="2" t="s">
        <v>28</v>
      </c>
      <c r="C2358" s="3">
        <v>1102</v>
      </c>
      <c r="D2358" s="2" t="s">
        <v>32</v>
      </c>
      <c r="E2358" s="4">
        <v>9</v>
      </c>
      <c r="F2358" s="4">
        <v>0.71428573131561279</v>
      </c>
      <c r="G2358" s="4">
        <v>0.8571428656578064</v>
      </c>
      <c r="H2358" s="4">
        <v>0.4285714328289032</v>
      </c>
      <c r="I2358" s="4">
        <v>1</v>
      </c>
      <c r="J2358" s="4">
        <v>0.1428571492433548</v>
      </c>
      <c r="K2358" s="4">
        <v>0.28571429848670959</v>
      </c>
      <c r="L2358" s="4">
        <v>1</v>
      </c>
      <c r="M2358" s="3">
        <v>2459</v>
      </c>
      <c r="N2358" s="3">
        <v>539</v>
      </c>
      <c r="O2358" s="3">
        <v>78046</v>
      </c>
      <c r="P2358" s="4">
        <v>12.777080535888672</v>
      </c>
      <c r="Q2358" s="3"/>
      <c r="R2358" s="4">
        <v>3.1507059931755066E-2</v>
      </c>
      <c r="S2358" s="4">
        <v>5.1470589637756348</v>
      </c>
      <c r="T2358" s="4">
        <v>0.33660131692886353</v>
      </c>
      <c r="U2358" s="4">
        <v>8.1699348986148834E-2</v>
      </c>
      <c r="V2358" s="4">
        <v>0.30000001192092896</v>
      </c>
      <c r="W2358" s="4">
        <v>0.10000000149011612</v>
      </c>
      <c r="X2358" s="2" t="s">
        <v>35</v>
      </c>
      <c r="Y2358" s="2" t="s">
        <v>36</v>
      </c>
      <c r="Z2358" s="3">
        <v>7</v>
      </c>
    </row>
    <row r="2359" spans="1:26">
      <c r="A2359" s="2" t="s">
        <v>10</v>
      </c>
      <c r="B2359" s="2" t="s">
        <v>28</v>
      </c>
      <c r="C2359" s="3">
        <v>1102</v>
      </c>
      <c r="D2359" s="2" t="s">
        <v>33</v>
      </c>
      <c r="E2359" s="4">
        <v>10.823529243469238</v>
      </c>
      <c r="F2359" s="4">
        <v>0.88235294818878174</v>
      </c>
      <c r="G2359" s="4">
        <v>0.94117647409439087</v>
      </c>
      <c r="H2359" s="4">
        <v>0.58823531866073608</v>
      </c>
      <c r="I2359" s="4">
        <v>1</v>
      </c>
      <c r="J2359" s="4">
        <v>0.35294118523597717</v>
      </c>
      <c r="K2359" s="4">
        <v>5.8823529630899429E-2</v>
      </c>
      <c r="L2359" s="4">
        <v>0.76470589637756348</v>
      </c>
      <c r="M2359" s="3">
        <v>2459</v>
      </c>
      <c r="N2359" s="3">
        <v>539</v>
      </c>
      <c r="O2359" s="3">
        <v>78046</v>
      </c>
      <c r="P2359" s="4">
        <v>12.777080535888672</v>
      </c>
      <c r="Q2359" s="3"/>
      <c r="R2359" s="4">
        <v>3.1507059931755066E-2</v>
      </c>
      <c r="S2359" s="4">
        <v>5.1470589637756348</v>
      </c>
      <c r="T2359" s="4">
        <v>0.33660131692886353</v>
      </c>
      <c r="U2359" s="4">
        <v>8.1699348986148834E-2</v>
      </c>
      <c r="V2359" s="4">
        <v>0.30000001192092896</v>
      </c>
      <c r="W2359" s="4">
        <v>0.10000000149011612</v>
      </c>
      <c r="X2359" s="2" t="s">
        <v>35</v>
      </c>
      <c r="Y2359" s="2" t="s">
        <v>36</v>
      </c>
      <c r="Z2359" s="3">
        <v>17</v>
      </c>
    </row>
    <row r="2360" spans="1:26" hidden="1">
      <c r="A2360" s="2" t="s">
        <v>10</v>
      </c>
      <c r="B2360" s="2" t="s">
        <v>29</v>
      </c>
      <c r="C2360" s="3">
        <v>1102</v>
      </c>
      <c r="D2360" s="2" t="s">
        <v>32</v>
      </c>
      <c r="E2360" s="4">
        <v>5.1470589637756348</v>
      </c>
      <c r="F2360" s="4">
        <v>8.1699348986148834E-2</v>
      </c>
      <c r="G2360" s="4">
        <v>0.33660131692886353</v>
      </c>
      <c r="H2360" s="4">
        <v>0.51633989810943604</v>
      </c>
      <c r="I2360" s="4">
        <v>0.99019604921340942</v>
      </c>
      <c r="J2360" s="4">
        <v>0</v>
      </c>
      <c r="K2360" s="4">
        <v>3.2679738942533731E-3</v>
      </c>
      <c r="L2360" s="4">
        <v>0.53594774007797241</v>
      </c>
      <c r="M2360" s="3">
        <v>2459</v>
      </c>
      <c r="N2360" s="3">
        <v>539</v>
      </c>
      <c r="O2360" s="3">
        <v>78046</v>
      </c>
      <c r="P2360" s="4">
        <v>12.777080535888672</v>
      </c>
      <c r="Q2360" s="3"/>
      <c r="R2360" s="4">
        <v>3.1507059931755066E-2</v>
      </c>
      <c r="S2360" s="4">
        <v>5.1470589637756348</v>
      </c>
      <c r="T2360" s="4">
        <v>0.33660131692886353</v>
      </c>
      <c r="U2360" s="4">
        <v>8.1699348986148834E-2</v>
      </c>
      <c r="V2360" s="4">
        <v>0.30000001192092896</v>
      </c>
      <c r="W2360" s="4">
        <v>0.10000000149011612</v>
      </c>
      <c r="X2360" s="2" t="s">
        <v>35</v>
      </c>
      <c r="Y2360" s="2" t="s">
        <v>36</v>
      </c>
      <c r="Z2360" s="3">
        <v>306</v>
      </c>
    </row>
    <row r="2361" spans="1:26" hidden="1">
      <c r="A2361" s="2" t="s">
        <v>10</v>
      </c>
      <c r="B2361" s="2" t="s">
        <v>29</v>
      </c>
      <c r="C2361" s="3">
        <v>1102</v>
      </c>
      <c r="D2361" s="2" t="s">
        <v>33</v>
      </c>
      <c r="E2361" s="4">
        <v>6.8462662696838379</v>
      </c>
      <c r="F2361" s="4">
        <v>0.26647144556045532</v>
      </c>
      <c r="G2361" s="4">
        <v>0.57979500293731689</v>
      </c>
      <c r="H2361" s="4">
        <v>0.47584187984466553</v>
      </c>
      <c r="I2361" s="4">
        <v>0.99414348602294922</v>
      </c>
      <c r="J2361" s="4">
        <v>7.3206443339586258E-3</v>
      </c>
      <c r="K2361" s="4">
        <v>1.1713030748069286E-2</v>
      </c>
      <c r="L2361" s="4">
        <v>0.56222546100616455</v>
      </c>
      <c r="M2361" s="3">
        <v>2459</v>
      </c>
      <c r="N2361" s="3">
        <v>539</v>
      </c>
      <c r="O2361" s="3">
        <v>78046</v>
      </c>
      <c r="P2361" s="4">
        <v>12.777080535888672</v>
      </c>
      <c r="Q2361" s="3"/>
      <c r="R2361" s="4">
        <v>3.1507059931755066E-2</v>
      </c>
      <c r="S2361" s="4">
        <v>5.1470589637756348</v>
      </c>
      <c r="T2361" s="4">
        <v>0.33660131692886353</v>
      </c>
      <c r="U2361" s="4">
        <v>8.1699348986148834E-2</v>
      </c>
      <c r="V2361" s="4">
        <v>0.30000001192092896</v>
      </c>
      <c r="W2361" s="4">
        <v>0.10000000149011612</v>
      </c>
      <c r="X2361" s="2" t="s">
        <v>35</v>
      </c>
      <c r="Y2361" s="2" t="s">
        <v>36</v>
      </c>
      <c r="Z2361" s="3">
        <v>683</v>
      </c>
    </row>
    <row r="2362" spans="1:26">
      <c r="A2362" s="2" t="s">
        <v>10</v>
      </c>
      <c r="B2362" s="2" t="s">
        <v>28</v>
      </c>
      <c r="C2362" s="3">
        <v>1103</v>
      </c>
      <c r="D2362" s="2" t="s">
        <v>32</v>
      </c>
      <c r="E2362" s="4">
        <v>5</v>
      </c>
      <c r="F2362" s="4">
        <v>0.1071428582072258</v>
      </c>
      <c r="G2362" s="4">
        <v>0.57142859697341919</v>
      </c>
      <c r="H2362" s="4">
        <v>0.71428573131561279</v>
      </c>
      <c r="I2362" s="4">
        <v>1</v>
      </c>
      <c r="J2362" s="4">
        <v>0</v>
      </c>
      <c r="K2362" s="4">
        <v>0</v>
      </c>
      <c r="L2362" s="4">
        <v>0.8928571343421936</v>
      </c>
      <c r="M2362" s="3">
        <v>2315</v>
      </c>
      <c r="N2362" s="3">
        <v>2015</v>
      </c>
      <c r="O2362" s="3">
        <v>95897</v>
      </c>
      <c r="P2362" s="4">
        <v>8.8021526336669922</v>
      </c>
      <c r="Q2362" s="3">
        <v>29800.239999999994</v>
      </c>
      <c r="R2362" s="4">
        <v>2.4140484631061554E-2</v>
      </c>
      <c r="S2362" s="4">
        <v>4.9230771064758301</v>
      </c>
      <c r="T2362" s="4">
        <v>0.5</v>
      </c>
      <c r="U2362" s="4">
        <v>5.7692307978868484E-2</v>
      </c>
      <c r="V2362" s="4">
        <v>0.30769231915473938</v>
      </c>
      <c r="W2362" s="4">
        <v>7.6923079788684845E-2</v>
      </c>
      <c r="X2362" s="2" t="s">
        <v>35</v>
      </c>
      <c r="Y2362" s="2" t="s">
        <v>36</v>
      </c>
      <c r="Z2362" s="3">
        <v>28</v>
      </c>
    </row>
    <row r="2363" spans="1:26">
      <c r="A2363" s="2" t="s">
        <v>10</v>
      </c>
      <c r="B2363" s="2" t="s">
        <v>28</v>
      </c>
      <c r="C2363" s="3">
        <v>1103</v>
      </c>
      <c r="D2363" s="2" t="s">
        <v>33</v>
      </c>
      <c r="E2363" s="4">
        <v>9.1818180084228516</v>
      </c>
      <c r="F2363" s="4">
        <v>0.65909093618392944</v>
      </c>
      <c r="G2363" s="4">
        <v>0.88636362552642822</v>
      </c>
      <c r="H2363" s="4">
        <v>0.72727274894714355</v>
      </c>
      <c r="I2363" s="4">
        <v>1</v>
      </c>
      <c r="J2363" s="4">
        <v>0.11363636702299118</v>
      </c>
      <c r="K2363" s="4">
        <v>6.8181820213794708E-2</v>
      </c>
      <c r="L2363" s="4">
        <v>0.77272725105285645</v>
      </c>
      <c r="M2363" s="3">
        <v>2315</v>
      </c>
      <c r="N2363" s="3">
        <v>2015</v>
      </c>
      <c r="O2363" s="3">
        <v>95897</v>
      </c>
      <c r="P2363" s="4">
        <v>8.8021526336669922</v>
      </c>
      <c r="Q2363" s="3">
        <v>29800.239999999994</v>
      </c>
      <c r="R2363" s="4">
        <v>2.4140484631061554E-2</v>
      </c>
      <c r="S2363" s="4">
        <v>4.9230771064758301</v>
      </c>
      <c r="T2363" s="4">
        <v>0.5</v>
      </c>
      <c r="U2363" s="4">
        <v>5.7692307978868484E-2</v>
      </c>
      <c r="V2363" s="4">
        <v>0.30769231915473938</v>
      </c>
      <c r="W2363" s="4">
        <v>7.6923079788684845E-2</v>
      </c>
      <c r="X2363" s="2" t="s">
        <v>35</v>
      </c>
      <c r="Y2363" s="2" t="s">
        <v>36</v>
      </c>
      <c r="Z2363" s="3">
        <v>44</v>
      </c>
    </row>
    <row r="2364" spans="1:26" hidden="1">
      <c r="A2364" s="2" t="s">
        <v>10</v>
      </c>
      <c r="B2364" s="2" t="s">
        <v>29</v>
      </c>
      <c r="C2364" s="3">
        <v>1103</v>
      </c>
      <c r="D2364" s="2" t="s">
        <v>32</v>
      </c>
      <c r="E2364" s="4">
        <v>4.9230771064758301</v>
      </c>
      <c r="F2364" s="4">
        <v>5.7692307978868484E-2</v>
      </c>
      <c r="G2364" s="4">
        <v>0.5</v>
      </c>
      <c r="H2364" s="4">
        <v>0.48076921701431274</v>
      </c>
      <c r="I2364" s="4">
        <v>0.98076921701431274</v>
      </c>
      <c r="J2364" s="4">
        <v>0</v>
      </c>
      <c r="K2364" s="4">
        <v>0</v>
      </c>
      <c r="L2364" s="4">
        <v>0.71153843402862549</v>
      </c>
      <c r="M2364" s="3">
        <v>2315</v>
      </c>
      <c r="N2364" s="3">
        <v>2015</v>
      </c>
      <c r="O2364" s="3">
        <v>95897</v>
      </c>
      <c r="P2364" s="4">
        <v>8.8021526336669922</v>
      </c>
      <c r="Q2364" s="3">
        <v>29800.240000000114</v>
      </c>
      <c r="R2364" s="4">
        <v>2.4140484631061554E-2</v>
      </c>
      <c r="S2364" s="4">
        <v>4.9230771064758301</v>
      </c>
      <c r="T2364" s="4">
        <v>0.5</v>
      </c>
      <c r="U2364" s="4">
        <v>5.7692307978868484E-2</v>
      </c>
      <c r="V2364" s="4">
        <v>0.30769231915473938</v>
      </c>
      <c r="W2364" s="4">
        <v>7.6923079788684845E-2</v>
      </c>
      <c r="X2364" s="2" t="s">
        <v>35</v>
      </c>
      <c r="Y2364" s="2" t="s">
        <v>36</v>
      </c>
      <c r="Z2364" s="3">
        <v>156</v>
      </c>
    </row>
    <row r="2365" spans="1:26" hidden="1">
      <c r="A2365" s="2" t="s">
        <v>10</v>
      </c>
      <c r="B2365" s="2" t="s">
        <v>29</v>
      </c>
      <c r="C2365" s="3">
        <v>1103</v>
      </c>
      <c r="D2365" s="2" t="s">
        <v>33</v>
      </c>
      <c r="E2365" s="4">
        <v>6.8449368476867676</v>
      </c>
      <c r="F2365" s="4">
        <v>0.28481012582778931</v>
      </c>
      <c r="G2365" s="4">
        <v>0.72151899337768555</v>
      </c>
      <c r="H2365" s="4">
        <v>0.45886075496673584</v>
      </c>
      <c r="I2365" s="4">
        <v>0.96835440397262573</v>
      </c>
      <c r="J2365" s="4">
        <v>0</v>
      </c>
      <c r="K2365" s="4">
        <v>1.5822784975171089E-2</v>
      </c>
      <c r="L2365" s="4">
        <v>0.62974685430526733</v>
      </c>
      <c r="M2365" s="3">
        <v>2315</v>
      </c>
      <c r="N2365" s="3">
        <v>2015</v>
      </c>
      <c r="O2365" s="3">
        <v>95897</v>
      </c>
      <c r="P2365" s="4">
        <v>8.8021526336669922</v>
      </c>
      <c r="Q2365" s="3">
        <v>29800.240000000169</v>
      </c>
      <c r="R2365" s="4">
        <v>2.4140484631061554E-2</v>
      </c>
      <c r="S2365" s="4">
        <v>4.9230771064758301</v>
      </c>
      <c r="T2365" s="4">
        <v>0.5</v>
      </c>
      <c r="U2365" s="4">
        <v>5.7692307978868484E-2</v>
      </c>
      <c r="V2365" s="4">
        <v>0.30769231915473938</v>
      </c>
      <c r="W2365" s="4">
        <v>7.6923079788684845E-2</v>
      </c>
      <c r="X2365" s="2" t="s">
        <v>35</v>
      </c>
      <c r="Y2365" s="2" t="s">
        <v>36</v>
      </c>
      <c r="Z2365" s="3">
        <v>316</v>
      </c>
    </row>
    <row r="2366" spans="1:26">
      <c r="A2366" s="2" t="s">
        <v>10</v>
      </c>
      <c r="B2366" s="2" t="s">
        <v>28</v>
      </c>
      <c r="C2366" s="3">
        <v>1104</v>
      </c>
      <c r="D2366" s="2" t="s">
        <v>33</v>
      </c>
      <c r="E2366" s="4">
        <v>11.399999618530273</v>
      </c>
      <c r="F2366" s="4">
        <v>0.80000001192092896</v>
      </c>
      <c r="G2366" s="4">
        <v>1</v>
      </c>
      <c r="H2366" s="4">
        <v>1</v>
      </c>
      <c r="I2366" s="4">
        <v>1</v>
      </c>
      <c r="J2366" s="4">
        <v>0</v>
      </c>
      <c r="K2366" s="4">
        <v>0</v>
      </c>
      <c r="L2366" s="4">
        <v>0.80000001192092896</v>
      </c>
      <c r="M2366" s="3">
        <v>8007</v>
      </c>
      <c r="N2366" s="3">
        <v>10000</v>
      </c>
      <c r="O2366" s="3">
        <v>158916</v>
      </c>
      <c r="P2366" s="4">
        <v>30.000125885009766</v>
      </c>
      <c r="Q2366" s="3">
        <v>67090.600000000006</v>
      </c>
      <c r="R2366" s="4">
        <v>5.0385110080242157E-2</v>
      </c>
      <c r="S2366" s="4">
        <v>5.0425534248352051</v>
      </c>
      <c r="T2366" s="4">
        <v>0.40425533056259155</v>
      </c>
      <c r="U2366" s="4">
        <v>6.3829787075519562E-2</v>
      </c>
      <c r="V2366" s="4">
        <v>0.39130434393882751</v>
      </c>
      <c r="W2366" s="4">
        <v>4.3478261679410934E-2</v>
      </c>
      <c r="X2366" s="2" t="s">
        <v>36</v>
      </c>
      <c r="Y2366" s="2" t="s">
        <v>36</v>
      </c>
      <c r="Z2366" s="3">
        <v>5</v>
      </c>
    </row>
    <row r="2367" spans="1:26" hidden="1">
      <c r="A2367" s="2" t="s">
        <v>10</v>
      </c>
      <c r="B2367" s="2" t="s">
        <v>29</v>
      </c>
      <c r="C2367" s="3">
        <v>1104</v>
      </c>
      <c r="D2367" s="2" t="s">
        <v>32</v>
      </c>
      <c r="E2367" s="4">
        <v>5.0425534248352051</v>
      </c>
      <c r="F2367" s="4">
        <v>6.3829787075519562E-2</v>
      </c>
      <c r="G2367" s="4">
        <v>0.40425533056259155</v>
      </c>
      <c r="H2367" s="4">
        <v>0.40425533056259155</v>
      </c>
      <c r="I2367" s="4">
        <v>0.89361703395843506</v>
      </c>
      <c r="J2367" s="4">
        <v>0</v>
      </c>
      <c r="K2367" s="4">
        <v>2.1276595070958138E-2</v>
      </c>
      <c r="L2367" s="4">
        <v>0.91489362716674805</v>
      </c>
      <c r="M2367" s="3">
        <v>8007</v>
      </c>
      <c r="N2367" s="3">
        <v>10000</v>
      </c>
      <c r="O2367" s="3">
        <v>158916</v>
      </c>
      <c r="P2367" s="4">
        <v>30.000125885009766</v>
      </c>
      <c r="Q2367" s="3">
        <v>67090.600000000049</v>
      </c>
      <c r="R2367" s="4">
        <v>5.0385110080242157E-2</v>
      </c>
      <c r="S2367" s="4">
        <v>5.0425534248352051</v>
      </c>
      <c r="T2367" s="4">
        <v>0.40425533056259155</v>
      </c>
      <c r="U2367" s="4">
        <v>6.3829787075519562E-2</v>
      </c>
      <c r="V2367" s="4">
        <v>0.39130434393882751</v>
      </c>
      <c r="W2367" s="4">
        <v>4.3478261679410934E-2</v>
      </c>
      <c r="X2367" s="2" t="s">
        <v>36</v>
      </c>
      <c r="Y2367" s="2" t="s">
        <v>36</v>
      </c>
      <c r="Z2367" s="3">
        <v>47</v>
      </c>
    </row>
    <row r="2368" spans="1:26" hidden="1">
      <c r="A2368" s="2" t="s">
        <v>10</v>
      </c>
      <c r="B2368" s="2" t="s">
        <v>29</v>
      </c>
      <c r="C2368" s="3">
        <v>1104</v>
      </c>
      <c r="D2368" s="2" t="s">
        <v>33</v>
      </c>
      <c r="E2368" s="4">
        <v>7.8362069129943848</v>
      </c>
      <c r="F2368" s="4">
        <v>0.38793104887008667</v>
      </c>
      <c r="G2368" s="4">
        <v>0.6982758641242981</v>
      </c>
      <c r="H2368" s="4">
        <v>0.54310345649719238</v>
      </c>
      <c r="I2368" s="4">
        <v>0.95689654350280762</v>
      </c>
      <c r="J2368" s="4">
        <v>0</v>
      </c>
      <c r="K2368" s="4">
        <v>0</v>
      </c>
      <c r="L2368" s="4">
        <v>1</v>
      </c>
      <c r="M2368" s="3">
        <v>8007</v>
      </c>
      <c r="N2368" s="3">
        <v>10000</v>
      </c>
      <c r="O2368" s="3">
        <v>158916</v>
      </c>
      <c r="P2368" s="4">
        <v>30.000125885009766</v>
      </c>
      <c r="Q2368" s="3">
        <v>67090.59999999986</v>
      </c>
      <c r="R2368" s="4">
        <v>5.0385110080242157E-2</v>
      </c>
      <c r="S2368" s="4">
        <v>5.0425534248352051</v>
      </c>
      <c r="T2368" s="4">
        <v>0.40425533056259155</v>
      </c>
      <c r="U2368" s="4">
        <v>6.3829787075519562E-2</v>
      </c>
      <c r="V2368" s="4">
        <v>0.39130434393882751</v>
      </c>
      <c r="W2368" s="4">
        <v>4.3478261679410934E-2</v>
      </c>
      <c r="X2368" s="2" t="s">
        <v>36</v>
      </c>
      <c r="Y2368" s="2" t="s">
        <v>36</v>
      </c>
      <c r="Z2368" s="3">
        <v>116</v>
      </c>
    </row>
    <row r="2369" spans="1:26">
      <c r="A2369" s="2" t="s">
        <v>10</v>
      </c>
      <c r="B2369" s="2" t="s">
        <v>28</v>
      </c>
      <c r="C2369" s="3">
        <v>1105</v>
      </c>
      <c r="D2369" s="2" t="s">
        <v>32</v>
      </c>
      <c r="E2369" s="4">
        <v>9.5</v>
      </c>
      <c r="F2369" s="4">
        <v>0.83333331346511841</v>
      </c>
      <c r="G2369" s="4">
        <v>1</v>
      </c>
      <c r="H2369" s="4">
        <v>0.1666666716337204</v>
      </c>
      <c r="I2369" s="4">
        <v>0.83333331346511841</v>
      </c>
      <c r="J2369" s="4">
        <v>0.1666666716337204</v>
      </c>
      <c r="K2369" s="4">
        <v>0.66666668653488159</v>
      </c>
      <c r="L2369" s="4">
        <v>1</v>
      </c>
      <c r="M2369" s="3">
        <v>2451</v>
      </c>
      <c r="N2369" s="3">
        <v>0</v>
      </c>
      <c r="O2369" s="3">
        <v>108693</v>
      </c>
      <c r="P2369" s="4">
        <v>19.941486358642578</v>
      </c>
      <c r="Q2369" s="3"/>
      <c r="R2369" s="4">
        <v>2.2549750283360481E-2</v>
      </c>
      <c r="S2369" s="4">
        <v>6.0792951583862305</v>
      </c>
      <c r="T2369" s="4">
        <v>0.607929527759552</v>
      </c>
      <c r="U2369" s="4">
        <v>7.4889868497848511E-2</v>
      </c>
      <c r="V2369" s="4">
        <v>0.51898735761642456</v>
      </c>
      <c r="W2369" s="4">
        <v>0.18987341225147247</v>
      </c>
      <c r="X2369" s="2" t="s">
        <v>35</v>
      </c>
      <c r="Y2369" s="2" t="s">
        <v>36</v>
      </c>
      <c r="Z2369" s="3">
        <v>6</v>
      </c>
    </row>
    <row r="2370" spans="1:26">
      <c r="A2370" s="2" t="s">
        <v>10</v>
      </c>
      <c r="B2370" s="2" t="s">
        <v>28</v>
      </c>
      <c r="C2370" s="3">
        <v>1105</v>
      </c>
      <c r="D2370" s="2" t="s">
        <v>33</v>
      </c>
      <c r="E2370" s="4">
        <v>10.800000190734863</v>
      </c>
      <c r="F2370" s="4">
        <v>1</v>
      </c>
      <c r="G2370" s="4">
        <v>1</v>
      </c>
      <c r="H2370" s="4">
        <v>0.53333336114883423</v>
      </c>
      <c r="I2370" s="4">
        <v>1</v>
      </c>
      <c r="J2370" s="4">
        <v>0.3333333432674408</v>
      </c>
      <c r="K2370" s="4">
        <v>0.66666668653488159</v>
      </c>
      <c r="L2370" s="4">
        <v>0.93333333730697632</v>
      </c>
      <c r="M2370" s="3">
        <v>2451</v>
      </c>
      <c r="N2370" s="3">
        <v>0</v>
      </c>
      <c r="O2370" s="3">
        <v>108693</v>
      </c>
      <c r="P2370" s="4">
        <v>19.941486358642578</v>
      </c>
      <c r="Q2370" s="3"/>
      <c r="R2370" s="4">
        <v>2.2549750283360481E-2</v>
      </c>
      <c r="S2370" s="4">
        <v>6.0792951583862305</v>
      </c>
      <c r="T2370" s="4">
        <v>0.607929527759552</v>
      </c>
      <c r="U2370" s="4">
        <v>7.4889868497848511E-2</v>
      </c>
      <c r="V2370" s="4">
        <v>0.51898735761642456</v>
      </c>
      <c r="W2370" s="4">
        <v>0.18987341225147247</v>
      </c>
      <c r="X2370" s="2" t="s">
        <v>35</v>
      </c>
      <c r="Y2370" s="2" t="s">
        <v>36</v>
      </c>
      <c r="Z2370" s="3">
        <v>15</v>
      </c>
    </row>
    <row r="2371" spans="1:26" hidden="1">
      <c r="A2371" s="2" t="s">
        <v>10</v>
      </c>
      <c r="B2371" s="2" t="s">
        <v>29</v>
      </c>
      <c r="C2371" s="3">
        <v>1105</v>
      </c>
      <c r="D2371" s="2" t="s">
        <v>32</v>
      </c>
      <c r="E2371" s="4">
        <v>6.0792951583862305</v>
      </c>
      <c r="F2371" s="4">
        <v>7.4889868497848511E-2</v>
      </c>
      <c r="G2371" s="4">
        <v>0.607929527759552</v>
      </c>
      <c r="H2371" s="4">
        <v>0.54625552892684937</v>
      </c>
      <c r="I2371" s="4">
        <v>1</v>
      </c>
      <c r="J2371" s="4">
        <v>0</v>
      </c>
      <c r="K2371" s="4">
        <v>0</v>
      </c>
      <c r="L2371" s="4">
        <v>0.93832600116729736</v>
      </c>
      <c r="M2371" s="3">
        <v>2451</v>
      </c>
      <c r="N2371" s="3">
        <v>0</v>
      </c>
      <c r="O2371" s="3">
        <v>108693</v>
      </c>
      <c r="P2371" s="4">
        <v>19.941486358642578</v>
      </c>
      <c r="Q2371" s="3"/>
      <c r="R2371" s="4">
        <v>2.2549750283360481E-2</v>
      </c>
      <c r="S2371" s="4">
        <v>6.0792951583862305</v>
      </c>
      <c r="T2371" s="4">
        <v>0.607929527759552</v>
      </c>
      <c r="U2371" s="4">
        <v>7.4889868497848511E-2</v>
      </c>
      <c r="V2371" s="4">
        <v>0.51898735761642456</v>
      </c>
      <c r="W2371" s="4">
        <v>0.18987341225147247</v>
      </c>
      <c r="X2371" s="2" t="s">
        <v>35</v>
      </c>
      <c r="Y2371" s="2" t="s">
        <v>36</v>
      </c>
      <c r="Z2371" s="3">
        <v>227</v>
      </c>
    </row>
    <row r="2372" spans="1:26" hidden="1">
      <c r="A2372" s="2" t="s">
        <v>10</v>
      </c>
      <c r="B2372" s="2" t="s">
        <v>29</v>
      </c>
      <c r="C2372" s="3">
        <v>1105</v>
      </c>
      <c r="D2372" s="2" t="s">
        <v>33</v>
      </c>
      <c r="E2372" s="4">
        <v>7.4457831382751465</v>
      </c>
      <c r="F2372" s="4">
        <v>0.27510040998458862</v>
      </c>
      <c r="G2372" s="4">
        <v>0.77710843086242676</v>
      </c>
      <c r="H2372" s="4">
        <v>0.54216867685317993</v>
      </c>
      <c r="I2372" s="4">
        <v>1</v>
      </c>
      <c r="J2372" s="4">
        <v>0</v>
      </c>
      <c r="K2372" s="4">
        <v>1.2048192322254181E-2</v>
      </c>
      <c r="L2372" s="4">
        <v>0.98192769289016724</v>
      </c>
      <c r="M2372" s="3">
        <v>2451</v>
      </c>
      <c r="N2372" s="3">
        <v>0</v>
      </c>
      <c r="O2372" s="3">
        <v>108693</v>
      </c>
      <c r="P2372" s="4">
        <v>19.941486358642578</v>
      </c>
      <c r="Q2372" s="3"/>
      <c r="R2372" s="4">
        <v>2.2549750283360481E-2</v>
      </c>
      <c r="S2372" s="4">
        <v>6.0792951583862305</v>
      </c>
      <c r="T2372" s="4">
        <v>0.607929527759552</v>
      </c>
      <c r="U2372" s="4">
        <v>7.4889868497848511E-2</v>
      </c>
      <c r="V2372" s="4">
        <v>0.51898735761642456</v>
      </c>
      <c r="W2372" s="4">
        <v>0.18987341225147247</v>
      </c>
      <c r="X2372" s="2" t="s">
        <v>35</v>
      </c>
      <c r="Y2372" s="2" t="s">
        <v>36</v>
      </c>
      <c r="Z2372" s="3">
        <v>498</v>
      </c>
    </row>
    <row r="2373" spans="1:26">
      <c r="A2373" s="2" t="s">
        <v>10</v>
      </c>
      <c r="B2373" s="2" t="s">
        <v>28</v>
      </c>
      <c r="C2373" s="3">
        <v>1106</v>
      </c>
      <c r="D2373" s="2" t="s">
        <v>32</v>
      </c>
      <c r="E2373" s="4">
        <v>8.0320625305175781</v>
      </c>
      <c r="F2373" s="4">
        <v>0.50519931316375732</v>
      </c>
      <c r="G2373" s="4">
        <v>0.76083189249038696</v>
      </c>
      <c r="H2373" s="4">
        <v>0.49653378129005432</v>
      </c>
      <c r="I2373" s="4">
        <v>0.99913346767425537</v>
      </c>
      <c r="J2373" s="4">
        <v>7.6256498694419861E-2</v>
      </c>
      <c r="K2373" s="4">
        <v>1.9930675625801086E-2</v>
      </c>
      <c r="L2373" s="4">
        <v>0.96793758869171143</v>
      </c>
      <c r="M2373" s="3">
        <v>18193</v>
      </c>
      <c r="N2373" s="3">
        <v>6814</v>
      </c>
      <c r="O2373" s="3">
        <v>268234</v>
      </c>
      <c r="P2373" s="4">
        <v>21.722078323364258</v>
      </c>
      <c r="Q2373" s="3">
        <v>103010</v>
      </c>
      <c r="R2373" s="4">
        <v>6.7825108766555786E-2</v>
      </c>
      <c r="S2373" s="4">
        <v>5.3305668830871582</v>
      </c>
      <c r="T2373" s="4">
        <v>0.39834025502204895</v>
      </c>
      <c r="U2373" s="4">
        <v>5.2558783441781998E-2</v>
      </c>
      <c r="V2373" s="4">
        <v>0.36574074625968933</v>
      </c>
      <c r="W2373" s="4">
        <v>0.10648148506879807</v>
      </c>
      <c r="X2373" s="2" t="s">
        <v>36</v>
      </c>
      <c r="Y2373" s="2" t="s">
        <v>36</v>
      </c>
      <c r="Z2373" s="3">
        <v>1154</v>
      </c>
    </row>
    <row r="2374" spans="1:26">
      <c r="A2374" s="2" t="s">
        <v>10</v>
      </c>
      <c r="B2374" s="2" t="s">
        <v>28</v>
      </c>
      <c r="C2374" s="3">
        <v>1106</v>
      </c>
      <c r="D2374" s="2" t="s">
        <v>33</v>
      </c>
      <c r="E2374" s="4">
        <v>10.019405364990234</v>
      </c>
      <c r="F2374" s="4">
        <v>0.79260158538818359</v>
      </c>
      <c r="G2374" s="4">
        <v>0.90842932462692261</v>
      </c>
      <c r="H2374" s="4">
        <v>0.50454819202423096</v>
      </c>
      <c r="I2374" s="4">
        <v>0.99757426977157593</v>
      </c>
      <c r="J2374" s="4">
        <v>0.12128562480211258</v>
      </c>
      <c r="K2374" s="4">
        <v>2.7289265766739845E-2</v>
      </c>
      <c r="L2374" s="4">
        <v>0.89448148012161255</v>
      </c>
      <c r="M2374" s="3">
        <v>18193</v>
      </c>
      <c r="N2374" s="3">
        <v>6814</v>
      </c>
      <c r="O2374" s="3">
        <v>268234</v>
      </c>
      <c r="P2374" s="4">
        <v>21.722078323364258</v>
      </c>
      <c r="Q2374" s="3">
        <v>103010</v>
      </c>
      <c r="R2374" s="4">
        <v>6.7825108766555786E-2</v>
      </c>
      <c r="S2374" s="4">
        <v>5.3305668830871582</v>
      </c>
      <c r="T2374" s="4">
        <v>0.39834025502204895</v>
      </c>
      <c r="U2374" s="4">
        <v>5.2558783441781998E-2</v>
      </c>
      <c r="V2374" s="4">
        <v>0.36574074625968933</v>
      </c>
      <c r="W2374" s="4">
        <v>0.10648148506879807</v>
      </c>
      <c r="X2374" s="2" t="s">
        <v>36</v>
      </c>
      <c r="Y2374" s="2" t="s">
        <v>36</v>
      </c>
      <c r="Z2374" s="3">
        <v>1649</v>
      </c>
    </row>
    <row r="2375" spans="1:26" hidden="1">
      <c r="A2375" s="2" t="s">
        <v>10</v>
      </c>
      <c r="B2375" s="2" t="s">
        <v>29</v>
      </c>
      <c r="C2375" s="3">
        <v>1106</v>
      </c>
      <c r="D2375" s="2" t="s">
        <v>32</v>
      </c>
      <c r="E2375" s="4">
        <v>5.3305668830871582</v>
      </c>
      <c r="F2375" s="4">
        <v>5.2558783441781998E-2</v>
      </c>
      <c r="G2375" s="4">
        <v>0.39834025502204895</v>
      </c>
      <c r="H2375" s="4">
        <v>0.52973723411560059</v>
      </c>
      <c r="I2375" s="4">
        <v>0.99723374843597412</v>
      </c>
      <c r="J2375" s="4">
        <v>0</v>
      </c>
      <c r="K2375" s="4">
        <v>1.3831258984282613E-3</v>
      </c>
      <c r="L2375" s="4">
        <v>0.8561549186706543</v>
      </c>
      <c r="M2375" s="3">
        <v>18193</v>
      </c>
      <c r="N2375" s="3">
        <v>6814</v>
      </c>
      <c r="O2375" s="3">
        <v>268234</v>
      </c>
      <c r="P2375" s="4">
        <v>21.722078323364258</v>
      </c>
      <c r="Q2375" s="3">
        <v>103010</v>
      </c>
      <c r="R2375" s="4">
        <v>6.7825108766555786E-2</v>
      </c>
      <c r="S2375" s="4">
        <v>5.3305668830871582</v>
      </c>
      <c r="T2375" s="4">
        <v>0.39834025502204895</v>
      </c>
      <c r="U2375" s="4">
        <v>5.2558783441781998E-2</v>
      </c>
      <c r="V2375" s="4">
        <v>0.36574074625968933</v>
      </c>
      <c r="W2375" s="4">
        <v>0.10648148506879807</v>
      </c>
      <c r="X2375" s="2" t="s">
        <v>36</v>
      </c>
      <c r="Y2375" s="2" t="s">
        <v>36</v>
      </c>
      <c r="Z2375" s="3">
        <v>723</v>
      </c>
    </row>
    <row r="2376" spans="1:26" hidden="1">
      <c r="A2376" s="2" t="s">
        <v>10</v>
      </c>
      <c r="B2376" s="2" t="s">
        <v>29</v>
      </c>
      <c r="C2376" s="3">
        <v>1106</v>
      </c>
      <c r="D2376" s="2" t="s">
        <v>33</v>
      </c>
      <c r="E2376" s="4">
        <v>6.7008380889892578</v>
      </c>
      <c r="F2376" s="4">
        <v>0.20760799944400787</v>
      </c>
      <c r="G2376" s="4">
        <v>0.63636362552642822</v>
      </c>
      <c r="H2376" s="4">
        <v>0.5145067572593689</v>
      </c>
      <c r="I2376" s="4">
        <v>0.9987105131149292</v>
      </c>
      <c r="J2376" s="4">
        <v>6.4474530518054962E-4</v>
      </c>
      <c r="K2376" s="4">
        <v>8.3816889673471451E-3</v>
      </c>
      <c r="L2376" s="4">
        <v>0.86524820327758789</v>
      </c>
      <c r="M2376" s="3">
        <v>18193</v>
      </c>
      <c r="N2376" s="3">
        <v>6814</v>
      </c>
      <c r="O2376" s="3">
        <v>268234</v>
      </c>
      <c r="P2376" s="4">
        <v>21.722078323364258</v>
      </c>
      <c r="Q2376" s="3">
        <v>103010</v>
      </c>
      <c r="R2376" s="4">
        <v>6.7825108766555786E-2</v>
      </c>
      <c r="S2376" s="4">
        <v>5.3305668830871582</v>
      </c>
      <c r="T2376" s="4">
        <v>0.39834025502204895</v>
      </c>
      <c r="U2376" s="4">
        <v>5.2558783441781998E-2</v>
      </c>
      <c r="V2376" s="4">
        <v>0.36574074625968933</v>
      </c>
      <c r="W2376" s="4">
        <v>0.10648148506879807</v>
      </c>
      <c r="X2376" s="2" t="s">
        <v>36</v>
      </c>
      <c r="Y2376" s="2" t="s">
        <v>36</v>
      </c>
      <c r="Z2376" s="3">
        <v>1551</v>
      </c>
    </row>
    <row r="2377" spans="1:26">
      <c r="A2377" s="2" t="s">
        <v>10</v>
      </c>
      <c r="B2377" s="2" t="s">
        <v>28</v>
      </c>
      <c r="C2377" s="3">
        <v>1107</v>
      </c>
      <c r="D2377" s="2" t="s">
        <v>32</v>
      </c>
      <c r="E2377" s="4">
        <v>8.216374397277832</v>
      </c>
      <c r="F2377" s="4">
        <v>0.51072126626968384</v>
      </c>
      <c r="G2377" s="4">
        <v>0.87134504318237305</v>
      </c>
      <c r="H2377" s="4">
        <v>0.62183237075805664</v>
      </c>
      <c r="I2377" s="4">
        <v>0.98440545797348022</v>
      </c>
      <c r="J2377" s="4">
        <v>7.6023392379283905E-2</v>
      </c>
      <c r="K2377" s="4">
        <v>3.8986355066299438E-2</v>
      </c>
      <c r="L2377" s="4">
        <v>0.94931775331497192</v>
      </c>
      <c r="M2377" s="3">
        <v>9435</v>
      </c>
      <c r="N2377" s="3">
        <v>5179</v>
      </c>
      <c r="O2377" s="3">
        <v>184217</v>
      </c>
      <c r="P2377" s="4">
        <v>22.004484176635742</v>
      </c>
      <c r="Q2377" s="3"/>
      <c r="R2377" s="4">
        <v>5.1216769963502884E-2</v>
      </c>
      <c r="S2377" s="4">
        <v>5.2930326461791992</v>
      </c>
      <c r="T2377" s="4">
        <v>0.45081967115402222</v>
      </c>
      <c r="U2377" s="4">
        <v>0.12295082211494446</v>
      </c>
      <c r="V2377" s="4">
        <v>0.37931033968925476</v>
      </c>
      <c r="W2377" s="4">
        <v>8.9655175805091858E-2</v>
      </c>
      <c r="X2377" s="2" t="s">
        <v>36</v>
      </c>
      <c r="Y2377" s="2" t="s">
        <v>36</v>
      </c>
      <c r="Z2377" s="3">
        <v>513</v>
      </c>
    </row>
    <row r="2378" spans="1:26">
      <c r="A2378" s="2" t="s">
        <v>10</v>
      </c>
      <c r="B2378" s="2" t="s">
        <v>28</v>
      </c>
      <c r="C2378" s="3">
        <v>1107</v>
      </c>
      <c r="D2378" s="2" t="s">
        <v>33</v>
      </c>
      <c r="E2378" s="4">
        <v>10.10609245300293</v>
      </c>
      <c r="F2378" s="4">
        <v>0.86974787712097168</v>
      </c>
      <c r="G2378" s="4">
        <v>0.96428573131561279</v>
      </c>
      <c r="H2378" s="4">
        <v>0.569327712059021</v>
      </c>
      <c r="I2378" s="4">
        <v>0.99369746446609497</v>
      </c>
      <c r="J2378" s="4">
        <v>0.11869747936725616</v>
      </c>
      <c r="K2378" s="4">
        <v>5.0420168787240982E-2</v>
      </c>
      <c r="L2378" s="4">
        <v>0.85189074277877808</v>
      </c>
      <c r="M2378" s="3">
        <v>9435</v>
      </c>
      <c r="N2378" s="3">
        <v>5179</v>
      </c>
      <c r="O2378" s="3">
        <v>184217</v>
      </c>
      <c r="P2378" s="4">
        <v>22.004484176635742</v>
      </c>
      <c r="Q2378" s="3"/>
      <c r="R2378" s="4">
        <v>5.1216769963502884E-2</v>
      </c>
      <c r="S2378" s="4">
        <v>5.2930326461791992</v>
      </c>
      <c r="T2378" s="4">
        <v>0.45081967115402222</v>
      </c>
      <c r="U2378" s="4">
        <v>0.12295082211494446</v>
      </c>
      <c r="V2378" s="4">
        <v>0.37931033968925476</v>
      </c>
      <c r="W2378" s="4">
        <v>8.9655175805091858E-2</v>
      </c>
      <c r="X2378" s="2" t="s">
        <v>36</v>
      </c>
      <c r="Y2378" s="2" t="s">
        <v>36</v>
      </c>
      <c r="Z2378" s="3">
        <v>952</v>
      </c>
    </row>
    <row r="2379" spans="1:26" hidden="1">
      <c r="A2379" s="2" t="s">
        <v>10</v>
      </c>
      <c r="B2379" s="2" t="s">
        <v>29</v>
      </c>
      <c r="C2379" s="3">
        <v>1107</v>
      </c>
      <c r="D2379" s="2" t="s">
        <v>32</v>
      </c>
      <c r="E2379" s="4">
        <v>5.2930326461791992</v>
      </c>
      <c r="F2379" s="4">
        <v>0.12295082211494446</v>
      </c>
      <c r="G2379" s="4">
        <v>0.45081967115402222</v>
      </c>
      <c r="H2379" s="4">
        <v>0.48975411057472229</v>
      </c>
      <c r="I2379" s="4">
        <v>0.99385243654251099</v>
      </c>
      <c r="J2379" s="4">
        <v>4.0983604267239571E-3</v>
      </c>
      <c r="K2379" s="4">
        <v>4.0983604267239571E-3</v>
      </c>
      <c r="L2379" s="4">
        <v>0.6946721076965332</v>
      </c>
      <c r="M2379" s="3">
        <v>9435</v>
      </c>
      <c r="N2379" s="3">
        <v>5179</v>
      </c>
      <c r="O2379" s="3">
        <v>184217</v>
      </c>
      <c r="P2379" s="4">
        <v>22.004484176635742</v>
      </c>
      <c r="Q2379" s="3"/>
      <c r="R2379" s="4">
        <v>5.1216769963502884E-2</v>
      </c>
      <c r="S2379" s="4">
        <v>5.2930326461791992</v>
      </c>
      <c r="T2379" s="4">
        <v>0.45081967115402222</v>
      </c>
      <c r="U2379" s="4">
        <v>0.12295082211494446</v>
      </c>
      <c r="V2379" s="4">
        <v>0.37931033968925476</v>
      </c>
      <c r="W2379" s="4">
        <v>8.9655175805091858E-2</v>
      </c>
      <c r="X2379" s="2" t="s">
        <v>36</v>
      </c>
      <c r="Y2379" s="2" t="s">
        <v>36</v>
      </c>
      <c r="Z2379" s="3">
        <v>488</v>
      </c>
    </row>
    <row r="2380" spans="1:26" hidden="1">
      <c r="A2380" s="2" t="s">
        <v>10</v>
      </c>
      <c r="B2380" s="2" t="s">
        <v>29</v>
      </c>
      <c r="C2380" s="3">
        <v>1107</v>
      </c>
      <c r="D2380" s="2" t="s">
        <v>33</v>
      </c>
      <c r="E2380" s="4">
        <v>7.4670934677124023</v>
      </c>
      <c r="F2380" s="4">
        <v>0.40127971768379211</v>
      </c>
      <c r="G2380" s="4">
        <v>0.72760510444641113</v>
      </c>
      <c r="H2380" s="4">
        <v>0.47349178791046143</v>
      </c>
      <c r="I2380" s="4">
        <v>0.99451553821563721</v>
      </c>
      <c r="J2380" s="4">
        <v>1.8281536176800728E-3</v>
      </c>
      <c r="K2380" s="4">
        <v>1.4625228941440582E-2</v>
      </c>
      <c r="L2380" s="4">
        <v>0.72394883632659912</v>
      </c>
      <c r="M2380" s="3">
        <v>9435</v>
      </c>
      <c r="N2380" s="3">
        <v>5179</v>
      </c>
      <c r="O2380" s="3">
        <v>184217</v>
      </c>
      <c r="P2380" s="4">
        <v>22.004484176635742</v>
      </c>
      <c r="Q2380" s="3"/>
      <c r="R2380" s="4">
        <v>5.1216769963502884E-2</v>
      </c>
      <c r="S2380" s="4">
        <v>5.2930326461791992</v>
      </c>
      <c r="T2380" s="4">
        <v>0.45081967115402222</v>
      </c>
      <c r="U2380" s="4">
        <v>0.12295082211494446</v>
      </c>
      <c r="V2380" s="4">
        <v>0.37931033968925476</v>
      </c>
      <c r="W2380" s="4">
        <v>8.9655175805091858E-2</v>
      </c>
      <c r="X2380" s="2" t="s">
        <v>36</v>
      </c>
      <c r="Y2380" s="2" t="s">
        <v>36</v>
      </c>
      <c r="Z2380" s="3">
        <v>1094</v>
      </c>
    </row>
    <row r="2381" spans="1:26">
      <c r="A2381" s="2" t="s">
        <v>10</v>
      </c>
      <c r="B2381" s="2" t="s">
        <v>28</v>
      </c>
      <c r="C2381" s="3">
        <v>1108</v>
      </c>
      <c r="D2381" s="2" t="s">
        <v>32</v>
      </c>
      <c r="E2381" s="4">
        <v>9</v>
      </c>
      <c r="F2381" s="4">
        <v>0.68599033355712891</v>
      </c>
      <c r="G2381" s="4">
        <v>0.90338164567947388</v>
      </c>
      <c r="H2381" s="4">
        <v>0.53140097856521606</v>
      </c>
      <c r="I2381" s="4">
        <v>1</v>
      </c>
      <c r="J2381" s="4">
        <v>0.18357488512992859</v>
      </c>
      <c r="K2381" s="4">
        <v>7.7294684946537018E-2</v>
      </c>
      <c r="L2381" s="4">
        <v>0.99033814668655396</v>
      </c>
      <c r="M2381" s="3">
        <v>7919</v>
      </c>
      <c r="N2381" s="3">
        <v>0</v>
      </c>
      <c r="O2381" s="3">
        <v>220984</v>
      </c>
      <c r="P2381" s="4">
        <v>21.331409454345703</v>
      </c>
      <c r="Q2381" s="3">
        <v>52815</v>
      </c>
      <c r="R2381" s="4">
        <v>3.5835172981023788E-2</v>
      </c>
      <c r="S2381" s="4">
        <v>6.1721310615539551</v>
      </c>
      <c r="T2381" s="4">
        <v>0.65573769807815552</v>
      </c>
      <c r="U2381" s="4">
        <v>0.28688523173332214</v>
      </c>
      <c r="V2381" s="4">
        <v>0.5128205418586731</v>
      </c>
      <c r="W2381" s="4">
        <v>0.20512820780277252</v>
      </c>
      <c r="X2381" s="2" t="s">
        <v>36</v>
      </c>
      <c r="Y2381" s="2" t="s">
        <v>36</v>
      </c>
      <c r="Z2381" s="3">
        <v>207</v>
      </c>
    </row>
    <row r="2382" spans="1:26">
      <c r="A2382" s="2" t="s">
        <v>10</v>
      </c>
      <c r="B2382" s="2" t="s">
        <v>28</v>
      </c>
      <c r="C2382" s="3">
        <v>1108</v>
      </c>
      <c r="D2382" s="2" t="s">
        <v>33</v>
      </c>
      <c r="E2382" s="4">
        <v>10.883018493652344</v>
      </c>
      <c r="F2382" s="4">
        <v>0.93207550048828125</v>
      </c>
      <c r="G2382" s="4">
        <v>0.98867923021316528</v>
      </c>
      <c r="H2382" s="4">
        <v>0.56603771448135376</v>
      </c>
      <c r="I2382" s="4">
        <v>0.98113209009170532</v>
      </c>
      <c r="J2382" s="4">
        <v>0.19622641801834106</v>
      </c>
      <c r="K2382" s="4">
        <v>7.9245284199714661E-2</v>
      </c>
      <c r="L2382" s="4">
        <v>0.99245285987854004</v>
      </c>
      <c r="M2382" s="3">
        <v>7919</v>
      </c>
      <c r="N2382" s="3">
        <v>0</v>
      </c>
      <c r="O2382" s="3">
        <v>220984</v>
      </c>
      <c r="P2382" s="4">
        <v>21.331409454345703</v>
      </c>
      <c r="Q2382" s="3">
        <v>52815</v>
      </c>
      <c r="R2382" s="4">
        <v>3.5835172981023788E-2</v>
      </c>
      <c r="S2382" s="4">
        <v>6.1721310615539551</v>
      </c>
      <c r="T2382" s="4">
        <v>0.65573769807815552</v>
      </c>
      <c r="U2382" s="4">
        <v>0.28688523173332214</v>
      </c>
      <c r="V2382" s="4">
        <v>0.5128205418586731</v>
      </c>
      <c r="W2382" s="4">
        <v>0.20512820780277252</v>
      </c>
      <c r="X2382" s="2" t="s">
        <v>36</v>
      </c>
      <c r="Y2382" s="2" t="s">
        <v>36</v>
      </c>
      <c r="Z2382" s="3">
        <v>265</v>
      </c>
    </row>
    <row r="2383" spans="1:26" hidden="1">
      <c r="A2383" s="2" t="s">
        <v>10</v>
      </c>
      <c r="B2383" s="2" t="s">
        <v>29</v>
      </c>
      <c r="C2383" s="3">
        <v>1108</v>
      </c>
      <c r="D2383" s="2" t="s">
        <v>32</v>
      </c>
      <c r="E2383" s="4">
        <v>6.1721310615539551</v>
      </c>
      <c r="F2383" s="4">
        <v>0.28688523173332214</v>
      </c>
      <c r="G2383" s="4">
        <v>0.65573769807815552</v>
      </c>
      <c r="H2383" s="4">
        <v>0.59836065769195557</v>
      </c>
      <c r="I2383" s="4">
        <v>1</v>
      </c>
      <c r="J2383" s="4">
        <v>0</v>
      </c>
      <c r="K2383" s="4">
        <v>0</v>
      </c>
      <c r="L2383" s="4">
        <v>0.87704920768737793</v>
      </c>
      <c r="M2383" s="3">
        <v>7919</v>
      </c>
      <c r="N2383" s="3">
        <v>0</v>
      </c>
      <c r="O2383" s="3">
        <v>220984</v>
      </c>
      <c r="P2383" s="4">
        <v>21.331409454345703</v>
      </c>
      <c r="Q2383" s="3">
        <v>52815</v>
      </c>
      <c r="R2383" s="4">
        <v>3.5835172981023788E-2</v>
      </c>
      <c r="S2383" s="4">
        <v>6.1721310615539551</v>
      </c>
      <c r="T2383" s="4">
        <v>0.65573769807815552</v>
      </c>
      <c r="U2383" s="4">
        <v>0.28688523173332214</v>
      </c>
      <c r="V2383" s="4">
        <v>0.5128205418586731</v>
      </c>
      <c r="W2383" s="4">
        <v>0.20512820780277252</v>
      </c>
      <c r="X2383" s="2" t="s">
        <v>36</v>
      </c>
      <c r="Y2383" s="2" t="s">
        <v>36</v>
      </c>
      <c r="Z2383" s="3">
        <v>122</v>
      </c>
    </row>
    <row r="2384" spans="1:26" hidden="1">
      <c r="A2384" s="2" t="s">
        <v>10</v>
      </c>
      <c r="B2384" s="2" t="s">
        <v>29</v>
      </c>
      <c r="C2384" s="3">
        <v>1108</v>
      </c>
      <c r="D2384" s="2" t="s">
        <v>33</v>
      </c>
      <c r="E2384" s="4">
        <v>7.7455196380615234</v>
      </c>
      <c r="F2384" s="4">
        <v>0.46953403949737549</v>
      </c>
      <c r="G2384" s="4">
        <v>0.83870965242385864</v>
      </c>
      <c r="H2384" s="4">
        <v>0.50537633895874023</v>
      </c>
      <c r="I2384" s="4">
        <v>1</v>
      </c>
      <c r="J2384" s="4">
        <v>0</v>
      </c>
      <c r="K2384" s="4">
        <v>1.4336917549371719E-2</v>
      </c>
      <c r="L2384" s="4">
        <v>0.91756272315979004</v>
      </c>
      <c r="M2384" s="3">
        <v>7919</v>
      </c>
      <c r="N2384" s="3">
        <v>0</v>
      </c>
      <c r="O2384" s="3">
        <v>220984</v>
      </c>
      <c r="P2384" s="4">
        <v>21.331409454345703</v>
      </c>
      <c r="Q2384" s="3">
        <v>52815</v>
      </c>
      <c r="R2384" s="4">
        <v>3.5835172981023788E-2</v>
      </c>
      <c r="S2384" s="4">
        <v>6.1721310615539551</v>
      </c>
      <c r="T2384" s="4">
        <v>0.65573769807815552</v>
      </c>
      <c r="U2384" s="4">
        <v>0.28688523173332214</v>
      </c>
      <c r="V2384" s="4">
        <v>0.5128205418586731</v>
      </c>
      <c r="W2384" s="4">
        <v>0.20512820780277252</v>
      </c>
      <c r="X2384" s="2" t="s">
        <v>36</v>
      </c>
      <c r="Y2384" s="2" t="s">
        <v>36</v>
      </c>
      <c r="Z2384" s="3">
        <v>279</v>
      </c>
    </row>
    <row r="2385" spans="1:26">
      <c r="A2385" s="2" t="s">
        <v>10</v>
      </c>
      <c r="B2385" s="2" t="s">
        <v>28</v>
      </c>
      <c r="C2385" s="3">
        <v>1109</v>
      </c>
      <c r="D2385" s="2" t="s">
        <v>32</v>
      </c>
      <c r="E2385" s="4">
        <v>9.75</v>
      </c>
      <c r="F2385" s="4">
        <v>0.75</v>
      </c>
      <c r="G2385" s="4">
        <v>0.75</v>
      </c>
      <c r="H2385" s="4">
        <v>0.75</v>
      </c>
      <c r="I2385" s="4">
        <v>1</v>
      </c>
      <c r="J2385" s="4">
        <v>0.5</v>
      </c>
      <c r="K2385" s="4">
        <v>0.25</v>
      </c>
      <c r="L2385" s="4">
        <v>1</v>
      </c>
      <c r="M2385" s="3">
        <v>4461</v>
      </c>
      <c r="N2385" s="3">
        <v>0</v>
      </c>
      <c r="O2385" s="3">
        <v>232770</v>
      </c>
      <c r="P2385" s="4">
        <v>13.611720085144043</v>
      </c>
      <c r="Q2385" s="3"/>
      <c r="R2385" s="4">
        <v>1.9164841622114182E-2</v>
      </c>
      <c r="S2385" s="4">
        <v>4.6404109001159668</v>
      </c>
      <c r="T2385" s="4">
        <v>0.29794520139694214</v>
      </c>
      <c r="U2385" s="4">
        <v>4.7945205122232437E-2</v>
      </c>
      <c r="V2385" s="4">
        <v>0.28749999403953552</v>
      </c>
      <c r="W2385" s="4">
        <v>6.25E-2</v>
      </c>
      <c r="X2385" s="2" t="s">
        <v>36</v>
      </c>
      <c r="Y2385" s="2" t="s">
        <v>36</v>
      </c>
      <c r="Z2385" s="3">
        <v>4</v>
      </c>
    </row>
    <row r="2386" spans="1:26">
      <c r="A2386" s="2" t="s">
        <v>10</v>
      </c>
      <c r="B2386" s="2" t="s">
        <v>28</v>
      </c>
      <c r="C2386" s="3">
        <v>1109</v>
      </c>
      <c r="D2386" s="2" t="s">
        <v>33</v>
      </c>
      <c r="E2386" s="4">
        <v>11.142857551574707</v>
      </c>
      <c r="F2386" s="4">
        <v>0.71428573131561279</v>
      </c>
      <c r="G2386" s="4">
        <v>1</v>
      </c>
      <c r="H2386" s="4">
        <v>0.57142859697341919</v>
      </c>
      <c r="I2386" s="4">
        <v>1</v>
      </c>
      <c r="J2386" s="4">
        <v>0.57142859697341919</v>
      </c>
      <c r="K2386" s="4">
        <v>0.4285714328289032</v>
      </c>
      <c r="L2386" s="4">
        <v>0.71428573131561279</v>
      </c>
      <c r="M2386" s="3">
        <v>4461</v>
      </c>
      <c r="N2386" s="3">
        <v>0</v>
      </c>
      <c r="O2386" s="3">
        <v>232770</v>
      </c>
      <c r="P2386" s="4">
        <v>13.611720085144043</v>
      </c>
      <c r="Q2386" s="3"/>
      <c r="R2386" s="4">
        <v>1.9164841622114182E-2</v>
      </c>
      <c r="S2386" s="4">
        <v>4.6404109001159668</v>
      </c>
      <c r="T2386" s="4">
        <v>0.29794520139694214</v>
      </c>
      <c r="U2386" s="4">
        <v>4.7945205122232437E-2</v>
      </c>
      <c r="V2386" s="4">
        <v>0.28749999403953552</v>
      </c>
      <c r="W2386" s="4">
        <v>6.25E-2</v>
      </c>
      <c r="X2386" s="2" t="s">
        <v>36</v>
      </c>
      <c r="Y2386" s="2" t="s">
        <v>36</v>
      </c>
      <c r="Z2386" s="3">
        <v>7</v>
      </c>
    </row>
    <row r="2387" spans="1:26" hidden="1">
      <c r="A2387" s="2" t="s">
        <v>10</v>
      </c>
      <c r="B2387" s="2" t="s">
        <v>29</v>
      </c>
      <c r="C2387" s="3">
        <v>1109</v>
      </c>
      <c r="D2387" s="2" t="s">
        <v>32</v>
      </c>
      <c r="E2387" s="4">
        <v>4.6404109001159668</v>
      </c>
      <c r="F2387" s="4">
        <v>4.7945205122232437E-2</v>
      </c>
      <c r="G2387" s="4">
        <v>0.29794520139694214</v>
      </c>
      <c r="H2387" s="4">
        <v>0.50684928894042969</v>
      </c>
      <c r="I2387" s="4">
        <v>1</v>
      </c>
      <c r="J2387" s="4">
        <v>0</v>
      </c>
      <c r="K2387" s="4">
        <v>6.8493150174617767E-3</v>
      </c>
      <c r="L2387" s="4">
        <v>0.98630136251449585</v>
      </c>
      <c r="M2387" s="3">
        <v>4461</v>
      </c>
      <c r="N2387" s="3">
        <v>0</v>
      </c>
      <c r="O2387" s="3">
        <v>232770</v>
      </c>
      <c r="P2387" s="4">
        <v>13.611720085144043</v>
      </c>
      <c r="Q2387" s="3"/>
      <c r="R2387" s="4">
        <v>1.9164841622114182E-2</v>
      </c>
      <c r="S2387" s="4">
        <v>4.6404109001159668</v>
      </c>
      <c r="T2387" s="4">
        <v>0.29794520139694214</v>
      </c>
      <c r="U2387" s="4">
        <v>4.7945205122232437E-2</v>
      </c>
      <c r="V2387" s="4">
        <v>0.28749999403953552</v>
      </c>
      <c r="W2387" s="4">
        <v>6.25E-2</v>
      </c>
      <c r="X2387" s="2" t="s">
        <v>36</v>
      </c>
      <c r="Y2387" s="2" t="s">
        <v>36</v>
      </c>
      <c r="Z2387" s="3">
        <v>292</v>
      </c>
    </row>
    <row r="2388" spans="1:26" hidden="1">
      <c r="A2388" s="2" t="s">
        <v>10</v>
      </c>
      <c r="B2388" s="2" t="s">
        <v>29</v>
      </c>
      <c r="C2388" s="3">
        <v>1109</v>
      </c>
      <c r="D2388" s="2" t="s">
        <v>33</v>
      </c>
      <c r="E2388" s="4">
        <v>6.3752093315124512</v>
      </c>
      <c r="F2388" s="4">
        <v>0.24288107454776764</v>
      </c>
      <c r="G2388" s="4">
        <v>0.50921273231506348</v>
      </c>
      <c r="H2388" s="4">
        <v>0.51758795976638794</v>
      </c>
      <c r="I2388" s="4">
        <v>1</v>
      </c>
      <c r="J2388" s="4">
        <v>1.6750418581068516E-3</v>
      </c>
      <c r="K2388" s="4">
        <v>6.7001674324274063E-3</v>
      </c>
      <c r="L2388" s="4">
        <v>0.99497485160827637</v>
      </c>
      <c r="M2388" s="3">
        <v>4461</v>
      </c>
      <c r="N2388" s="3">
        <v>0</v>
      </c>
      <c r="O2388" s="3">
        <v>232770</v>
      </c>
      <c r="P2388" s="4">
        <v>13.611720085144043</v>
      </c>
      <c r="Q2388" s="3"/>
      <c r="R2388" s="4">
        <v>1.9164841622114182E-2</v>
      </c>
      <c r="S2388" s="4">
        <v>4.6404109001159668</v>
      </c>
      <c r="T2388" s="4">
        <v>0.29794520139694214</v>
      </c>
      <c r="U2388" s="4">
        <v>4.7945205122232437E-2</v>
      </c>
      <c r="V2388" s="4">
        <v>0.28749999403953552</v>
      </c>
      <c r="W2388" s="4">
        <v>6.25E-2</v>
      </c>
      <c r="X2388" s="2" t="s">
        <v>36</v>
      </c>
      <c r="Y2388" s="2" t="s">
        <v>36</v>
      </c>
      <c r="Z2388" s="3">
        <v>597</v>
      </c>
    </row>
    <row r="2389" spans="1:26">
      <c r="A2389" s="2" t="s">
        <v>10</v>
      </c>
      <c r="B2389" s="2" t="s">
        <v>28</v>
      </c>
      <c r="C2389" s="3">
        <v>1110</v>
      </c>
      <c r="D2389" s="2" t="s">
        <v>32</v>
      </c>
      <c r="E2389" s="4">
        <v>10.714285850524902</v>
      </c>
      <c r="F2389" s="4">
        <v>1</v>
      </c>
      <c r="G2389" s="4">
        <v>1</v>
      </c>
      <c r="H2389" s="4">
        <v>1</v>
      </c>
      <c r="I2389" s="4">
        <v>1</v>
      </c>
      <c r="J2389" s="4">
        <v>0.28571429848670959</v>
      </c>
      <c r="K2389" s="4">
        <v>0.57142859697341919</v>
      </c>
      <c r="L2389" s="4">
        <v>1</v>
      </c>
      <c r="M2389" s="3">
        <v>8446</v>
      </c>
      <c r="N2389" s="3">
        <v>0</v>
      </c>
      <c r="O2389" s="3">
        <v>221096</v>
      </c>
      <c r="P2389" s="4">
        <v>4.1841554641723633</v>
      </c>
      <c r="Q2389" s="3">
        <v>58464</v>
      </c>
      <c r="R2389" s="4">
        <v>3.8200601935386658E-2</v>
      </c>
      <c r="S2389" s="4">
        <v>5.9814815521240234</v>
      </c>
      <c r="T2389" s="4">
        <v>0.48456791043281555</v>
      </c>
      <c r="U2389" s="4">
        <v>0.12962962687015533</v>
      </c>
      <c r="V2389" s="4">
        <v>0.38947367668151855</v>
      </c>
      <c r="W2389" s="4">
        <v>0.10526315867900848</v>
      </c>
      <c r="X2389" s="2" t="s">
        <v>36</v>
      </c>
      <c r="Y2389" s="2" t="s">
        <v>36</v>
      </c>
      <c r="Z2389" s="3">
        <v>7</v>
      </c>
    </row>
    <row r="2390" spans="1:26">
      <c r="A2390" s="2" t="s">
        <v>10</v>
      </c>
      <c r="B2390" s="2" t="s">
        <v>28</v>
      </c>
      <c r="C2390" s="3">
        <v>1110</v>
      </c>
      <c r="D2390" s="2" t="s">
        <v>33</v>
      </c>
      <c r="E2390" s="4">
        <v>10.875</v>
      </c>
      <c r="F2390" s="4">
        <v>0.875</v>
      </c>
      <c r="G2390" s="4">
        <v>0.875</v>
      </c>
      <c r="H2390" s="4">
        <v>0.875</v>
      </c>
      <c r="I2390" s="4">
        <v>1</v>
      </c>
      <c r="J2390" s="4">
        <v>0.5</v>
      </c>
      <c r="K2390" s="4">
        <v>0.875</v>
      </c>
      <c r="L2390" s="4">
        <v>1</v>
      </c>
      <c r="M2390" s="3">
        <v>8446</v>
      </c>
      <c r="N2390" s="3">
        <v>0</v>
      </c>
      <c r="O2390" s="3">
        <v>221096</v>
      </c>
      <c r="P2390" s="4">
        <v>4.1841554641723633</v>
      </c>
      <c r="Q2390" s="3">
        <v>58464</v>
      </c>
      <c r="R2390" s="4">
        <v>3.8200601935386658E-2</v>
      </c>
      <c r="S2390" s="4">
        <v>5.9814815521240234</v>
      </c>
      <c r="T2390" s="4">
        <v>0.48456791043281555</v>
      </c>
      <c r="U2390" s="4">
        <v>0.12962962687015533</v>
      </c>
      <c r="V2390" s="4">
        <v>0.38947367668151855</v>
      </c>
      <c r="W2390" s="4">
        <v>0.10526315867900848</v>
      </c>
      <c r="X2390" s="2" t="s">
        <v>36</v>
      </c>
      <c r="Y2390" s="2" t="s">
        <v>36</v>
      </c>
      <c r="Z2390" s="3">
        <v>8</v>
      </c>
    </row>
    <row r="2391" spans="1:26" hidden="1">
      <c r="A2391" s="2" t="s">
        <v>10</v>
      </c>
      <c r="B2391" s="2" t="s">
        <v>29</v>
      </c>
      <c r="C2391" s="3">
        <v>1110</v>
      </c>
      <c r="D2391" s="2" t="s">
        <v>32</v>
      </c>
      <c r="E2391" s="4">
        <v>5.9814815521240234</v>
      </c>
      <c r="F2391" s="4">
        <v>0.12962962687015533</v>
      </c>
      <c r="G2391" s="4">
        <v>0.48456791043281555</v>
      </c>
      <c r="H2391" s="4">
        <v>0.50617283582687378</v>
      </c>
      <c r="I2391" s="4">
        <v>1</v>
      </c>
      <c r="J2391" s="4">
        <v>0</v>
      </c>
      <c r="K2391" s="4">
        <v>6.1728395521640778E-3</v>
      </c>
      <c r="L2391" s="4">
        <v>0.99074071645736694</v>
      </c>
      <c r="M2391" s="3">
        <v>8446</v>
      </c>
      <c r="N2391" s="3">
        <v>0</v>
      </c>
      <c r="O2391" s="3">
        <v>221096</v>
      </c>
      <c r="P2391" s="4">
        <v>4.1841554641723633</v>
      </c>
      <c r="Q2391" s="3">
        <v>58464</v>
      </c>
      <c r="R2391" s="4">
        <v>3.8200601935386658E-2</v>
      </c>
      <c r="S2391" s="4">
        <v>5.9814815521240234</v>
      </c>
      <c r="T2391" s="4">
        <v>0.48456791043281555</v>
      </c>
      <c r="U2391" s="4">
        <v>0.12962962687015533</v>
      </c>
      <c r="V2391" s="4">
        <v>0.38947367668151855</v>
      </c>
      <c r="W2391" s="4">
        <v>0.10526315867900848</v>
      </c>
      <c r="X2391" s="2" t="s">
        <v>36</v>
      </c>
      <c r="Y2391" s="2" t="s">
        <v>36</v>
      </c>
      <c r="Z2391" s="3">
        <v>324</v>
      </c>
    </row>
    <row r="2392" spans="1:26" hidden="1">
      <c r="A2392" s="2" t="s">
        <v>10</v>
      </c>
      <c r="B2392" s="2" t="s">
        <v>29</v>
      </c>
      <c r="C2392" s="3">
        <v>1110</v>
      </c>
      <c r="D2392" s="2" t="s">
        <v>33</v>
      </c>
      <c r="E2392" s="4">
        <v>7.474123477935791</v>
      </c>
      <c r="F2392" s="4">
        <v>0.40901502966880798</v>
      </c>
      <c r="G2392" s="4">
        <v>0.71452420949935913</v>
      </c>
      <c r="H2392" s="4">
        <v>0.4607679545879364</v>
      </c>
      <c r="I2392" s="4">
        <v>1</v>
      </c>
      <c r="J2392" s="4">
        <v>3.338898066431284E-3</v>
      </c>
      <c r="K2392" s="4">
        <v>6.6777961328625679E-3</v>
      </c>
      <c r="L2392" s="4">
        <v>0.98831385374069214</v>
      </c>
      <c r="M2392" s="3">
        <v>8446</v>
      </c>
      <c r="N2392" s="3">
        <v>0</v>
      </c>
      <c r="O2392" s="3">
        <v>221096</v>
      </c>
      <c r="P2392" s="4">
        <v>4.1841554641723633</v>
      </c>
      <c r="Q2392" s="3">
        <v>58464</v>
      </c>
      <c r="R2392" s="4">
        <v>3.8200601935386658E-2</v>
      </c>
      <c r="S2392" s="4">
        <v>5.9814815521240234</v>
      </c>
      <c r="T2392" s="4">
        <v>0.48456791043281555</v>
      </c>
      <c r="U2392" s="4">
        <v>0.12962962687015533</v>
      </c>
      <c r="V2392" s="4">
        <v>0.38947367668151855</v>
      </c>
      <c r="W2392" s="4">
        <v>0.10526315867900848</v>
      </c>
      <c r="X2392" s="2" t="s">
        <v>36</v>
      </c>
      <c r="Y2392" s="2" t="s">
        <v>36</v>
      </c>
      <c r="Z2392" s="3">
        <v>599</v>
      </c>
    </row>
    <row r="2393" spans="1:26">
      <c r="A2393" s="2" t="s">
        <v>10</v>
      </c>
      <c r="B2393" s="2" t="s">
        <v>28</v>
      </c>
      <c r="C2393" s="3">
        <v>1111</v>
      </c>
      <c r="D2393" s="2" t="s">
        <v>32</v>
      </c>
      <c r="E2393" s="4">
        <v>10.5</v>
      </c>
      <c r="F2393" s="4">
        <v>1</v>
      </c>
      <c r="G2393" s="4">
        <v>1</v>
      </c>
      <c r="H2393" s="4">
        <v>1</v>
      </c>
      <c r="I2393" s="4">
        <v>1</v>
      </c>
      <c r="J2393" s="4">
        <v>0.5</v>
      </c>
      <c r="K2393" s="4">
        <v>1</v>
      </c>
      <c r="L2393" s="4">
        <v>1</v>
      </c>
      <c r="M2393" s="3">
        <v>10141</v>
      </c>
      <c r="N2393" s="3">
        <v>3009</v>
      </c>
      <c r="O2393" s="3">
        <v>238022</v>
      </c>
      <c r="P2393" s="4">
        <v>7.2127785682678223</v>
      </c>
      <c r="Q2393" s="3">
        <v>74820</v>
      </c>
      <c r="R2393" s="4">
        <v>4.2605306953191757E-2</v>
      </c>
      <c r="S2393" s="4">
        <v>4.161290168762207</v>
      </c>
      <c r="T2393" s="4">
        <v>0.36021506786346436</v>
      </c>
      <c r="U2393" s="4">
        <v>0.11290322244167328</v>
      </c>
      <c r="V2393" s="4">
        <v>0.45161288976669312</v>
      </c>
      <c r="W2393" s="4">
        <v>0.27419355511665344</v>
      </c>
      <c r="X2393" s="2" t="s">
        <v>36</v>
      </c>
      <c r="Y2393" s="2" t="s">
        <v>36</v>
      </c>
      <c r="Z2393" s="3">
        <v>2</v>
      </c>
    </row>
    <row r="2394" spans="1:26">
      <c r="A2394" s="2" t="s">
        <v>10</v>
      </c>
      <c r="B2394" s="2" t="s">
        <v>28</v>
      </c>
      <c r="C2394" s="3">
        <v>1111</v>
      </c>
      <c r="D2394" s="2" t="s">
        <v>33</v>
      </c>
      <c r="E2394" s="4">
        <v>11.142857551574707</v>
      </c>
      <c r="F2394" s="4">
        <v>1</v>
      </c>
      <c r="G2394" s="4">
        <v>1</v>
      </c>
      <c r="H2394" s="4">
        <v>1</v>
      </c>
      <c r="I2394" s="4">
        <v>1</v>
      </c>
      <c r="J2394" s="4">
        <v>0.57142859697341919</v>
      </c>
      <c r="K2394" s="4">
        <v>0.28571429848670959</v>
      </c>
      <c r="L2394" s="4">
        <v>1</v>
      </c>
      <c r="M2394" s="3">
        <v>10141</v>
      </c>
      <c r="N2394" s="3">
        <v>3009</v>
      </c>
      <c r="O2394" s="3">
        <v>238022</v>
      </c>
      <c r="P2394" s="4">
        <v>7.2127785682678223</v>
      </c>
      <c r="Q2394" s="3">
        <v>74820</v>
      </c>
      <c r="R2394" s="4">
        <v>4.2605306953191757E-2</v>
      </c>
      <c r="S2394" s="4">
        <v>4.161290168762207</v>
      </c>
      <c r="T2394" s="4">
        <v>0.36021506786346436</v>
      </c>
      <c r="U2394" s="4">
        <v>0.11290322244167328</v>
      </c>
      <c r="V2394" s="4">
        <v>0.45161288976669312</v>
      </c>
      <c r="W2394" s="4">
        <v>0.27419355511665344</v>
      </c>
      <c r="X2394" s="2" t="s">
        <v>36</v>
      </c>
      <c r="Y2394" s="2" t="s">
        <v>36</v>
      </c>
      <c r="Z2394" s="3">
        <v>7</v>
      </c>
    </row>
    <row r="2395" spans="1:26" hidden="1">
      <c r="A2395" s="2" t="s">
        <v>10</v>
      </c>
      <c r="B2395" s="2" t="s">
        <v>29</v>
      </c>
      <c r="C2395" s="3">
        <v>1111</v>
      </c>
      <c r="D2395" s="2" t="s">
        <v>32</v>
      </c>
      <c r="E2395" s="4">
        <v>4.161290168762207</v>
      </c>
      <c r="F2395" s="4">
        <v>0.11290322244167328</v>
      </c>
      <c r="G2395" s="4">
        <v>0.36021506786346436</v>
      </c>
      <c r="H2395" s="4">
        <v>0.48924732208251953</v>
      </c>
      <c r="I2395" s="4">
        <v>1</v>
      </c>
      <c r="J2395" s="4">
        <v>0</v>
      </c>
      <c r="K2395" s="4">
        <v>5.3763440810143948E-3</v>
      </c>
      <c r="L2395" s="4">
        <v>0.99462366104125977</v>
      </c>
      <c r="M2395" s="3">
        <v>10141</v>
      </c>
      <c r="N2395" s="3">
        <v>3009</v>
      </c>
      <c r="O2395" s="3">
        <v>238022</v>
      </c>
      <c r="P2395" s="4">
        <v>7.2127785682678223</v>
      </c>
      <c r="Q2395" s="3">
        <v>74820</v>
      </c>
      <c r="R2395" s="4">
        <v>4.2605306953191757E-2</v>
      </c>
      <c r="S2395" s="4">
        <v>4.161290168762207</v>
      </c>
      <c r="T2395" s="4">
        <v>0.36021506786346436</v>
      </c>
      <c r="U2395" s="4">
        <v>0.11290322244167328</v>
      </c>
      <c r="V2395" s="4">
        <v>0.45161288976669312</v>
      </c>
      <c r="W2395" s="4">
        <v>0.27419355511665344</v>
      </c>
      <c r="X2395" s="2" t="s">
        <v>36</v>
      </c>
      <c r="Y2395" s="2" t="s">
        <v>36</v>
      </c>
      <c r="Z2395" s="3">
        <v>186</v>
      </c>
    </row>
    <row r="2396" spans="1:26" hidden="1">
      <c r="A2396" s="2" t="s">
        <v>10</v>
      </c>
      <c r="B2396" s="2" t="s">
        <v>29</v>
      </c>
      <c r="C2396" s="3">
        <v>1111</v>
      </c>
      <c r="D2396" s="2" t="s">
        <v>33</v>
      </c>
      <c r="E2396" s="4">
        <v>6.7113404273986816</v>
      </c>
      <c r="F2396" s="4">
        <v>0.34536081552505493</v>
      </c>
      <c r="G2396" s="4">
        <v>0.64948451519012451</v>
      </c>
      <c r="H2396" s="4">
        <v>0.48969072103500366</v>
      </c>
      <c r="I2396" s="4">
        <v>0.99742269515991211</v>
      </c>
      <c r="J2396" s="4">
        <v>0</v>
      </c>
      <c r="K2396" s="4">
        <v>7.7319587580859661E-3</v>
      </c>
      <c r="L2396" s="4">
        <v>0.98711341619491577</v>
      </c>
      <c r="M2396" s="3">
        <v>10141</v>
      </c>
      <c r="N2396" s="3">
        <v>3009</v>
      </c>
      <c r="O2396" s="3">
        <v>238022</v>
      </c>
      <c r="P2396" s="4">
        <v>7.2127785682678223</v>
      </c>
      <c r="Q2396" s="3">
        <v>74820</v>
      </c>
      <c r="R2396" s="4">
        <v>4.2605306953191757E-2</v>
      </c>
      <c r="S2396" s="4">
        <v>4.161290168762207</v>
      </c>
      <c r="T2396" s="4">
        <v>0.36021506786346436</v>
      </c>
      <c r="U2396" s="4">
        <v>0.11290322244167328</v>
      </c>
      <c r="V2396" s="4">
        <v>0.45161288976669312</v>
      </c>
      <c r="W2396" s="4">
        <v>0.27419355511665344</v>
      </c>
      <c r="X2396" s="2" t="s">
        <v>36</v>
      </c>
      <c r="Y2396" s="2" t="s">
        <v>36</v>
      </c>
      <c r="Z2396" s="3">
        <v>388</v>
      </c>
    </row>
    <row r="2397" spans="1:26">
      <c r="A2397" s="2" t="s">
        <v>10</v>
      </c>
      <c r="B2397" s="2" t="s">
        <v>28</v>
      </c>
      <c r="C2397" s="3">
        <v>1112</v>
      </c>
      <c r="D2397" s="2" t="s">
        <v>32</v>
      </c>
      <c r="E2397" s="4">
        <v>7.875</v>
      </c>
      <c r="F2397" s="4">
        <v>0.5</v>
      </c>
      <c r="G2397" s="4">
        <v>0.625</v>
      </c>
      <c r="H2397" s="4">
        <v>0.375</v>
      </c>
      <c r="I2397" s="4">
        <v>1</v>
      </c>
      <c r="J2397" s="4">
        <v>0</v>
      </c>
      <c r="K2397" s="4">
        <v>0.25</v>
      </c>
      <c r="L2397" s="4">
        <v>1</v>
      </c>
      <c r="M2397" s="3">
        <v>6720</v>
      </c>
      <c r="N2397" s="3">
        <v>0</v>
      </c>
      <c r="O2397" s="3">
        <v>169696</v>
      </c>
      <c r="P2397" s="4">
        <v>3.4915378093719482</v>
      </c>
      <c r="Q2397" s="3">
        <v>59534.849999999991</v>
      </c>
      <c r="R2397" s="4">
        <v>3.9600227028131485E-2</v>
      </c>
      <c r="S2397" s="4">
        <v>5.6983242034912109</v>
      </c>
      <c r="T2397" s="4">
        <v>0.55307263135910034</v>
      </c>
      <c r="U2397" s="4">
        <v>0.22905027866363525</v>
      </c>
      <c r="V2397" s="4">
        <v>0.49166667461395264</v>
      </c>
      <c r="W2397" s="4">
        <v>0.13333334028720856</v>
      </c>
      <c r="X2397" s="2" t="s">
        <v>36</v>
      </c>
      <c r="Y2397" s="2" t="s">
        <v>36</v>
      </c>
      <c r="Z2397" s="3">
        <v>8</v>
      </c>
    </row>
    <row r="2398" spans="1:26">
      <c r="A2398" s="2" t="s">
        <v>10</v>
      </c>
      <c r="B2398" s="2" t="s">
        <v>28</v>
      </c>
      <c r="C2398" s="3">
        <v>1112</v>
      </c>
      <c r="D2398" s="2" t="s">
        <v>33</v>
      </c>
      <c r="E2398" s="4">
        <v>11.25</v>
      </c>
      <c r="F2398" s="4">
        <v>1</v>
      </c>
      <c r="G2398" s="4">
        <v>1</v>
      </c>
      <c r="H2398" s="4">
        <v>0.75</v>
      </c>
      <c r="I2398" s="4">
        <v>1</v>
      </c>
      <c r="J2398" s="4">
        <v>0.75</v>
      </c>
      <c r="K2398" s="4">
        <v>0.75</v>
      </c>
      <c r="L2398" s="4">
        <v>0.75</v>
      </c>
      <c r="M2398" s="3">
        <v>6720</v>
      </c>
      <c r="N2398" s="3">
        <v>0</v>
      </c>
      <c r="O2398" s="3">
        <v>169696</v>
      </c>
      <c r="P2398" s="4">
        <v>3.4915378093719482</v>
      </c>
      <c r="Q2398" s="3">
        <v>59534.85</v>
      </c>
      <c r="R2398" s="4">
        <v>3.9600227028131485E-2</v>
      </c>
      <c r="S2398" s="4">
        <v>5.6983242034912109</v>
      </c>
      <c r="T2398" s="4">
        <v>0.55307263135910034</v>
      </c>
      <c r="U2398" s="4">
        <v>0.22905027866363525</v>
      </c>
      <c r="V2398" s="4">
        <v>0.49166667461395264</v>
      </c>
      <c r="W2398" s="4">
        <v>0.13333334028720856</v>
      </c>
      <c r="X2398" s="2" t="s">
        <v>36</v>
      </c>
      <c r="Y2398" s="2" t="s">
        <v>36</v>
      </c>
      <c r="Z2398" s="3">
        <v>4</v>
      </c>
    </row>
    <row r="2399" spans="1:26" hidden="1">
      <c r="A2399" s="2" t="s">
        <v>10</v>
      </c>
      <c r="B2399" s="2" t="s">
        <v>29</v>
      </c>
      <c r="C2399" s="3">
        <v>1112</v>
      </c>
      <c r="D2399" s="2" t="s">
        <v>32</v>
      </c>
      <c r="E2399" s="4">
        <v>5.6983242034912109</v>
      </c>
      <c r="F2399" s="4">
        <v>0.22905027866363525</v>
      </c>
      <c r="G2399" s="4">
        <v>0.55307263135910034</v>
      </c>
      <c r="H2399" s="4">
        <v>0.48882681131362915</v>
      </c>
      <c r="I2399" s="4">
        <v>1</v>
      </c>
      <c r="J2399" s="4">
        <v>0</v>
      </c>
      <c r="K2399" s="4">
        <v>5.5865920148789883E-3</v>
      </c>
      <c r="L2399" s="4">
        <v>0.99441343545913696</v>
      </c>
      <c r="M2399" s="3">
        <v>6720</v>
      </c>
      <c r="N2399" s="3">
        <v>0</v>
      </c>
      <c r="O2399" s="3">
        <v>169696</v>
      </c>
      <c r="P2399" s="4">
        <v>3.4915378093719482</v>
      </c>
      <c r="Q2399" s="3">
        <v>59534.850000000115</v>
      </c>
      <c r="R2399" s="4">
        <v>3.9600227028131485E-2</v>
      </c>
      <c r="S2399" s="4">
        <v>5.6983242034912109</v>
      </c>
      <c r="T2399" s="4">
        <v>0.55307263135910034</v>
      </c>
      <c r="U2399" s="4">
        <v>0.22905027866363525</v>
      </c>
      <c r="V2399" s="4">
        <v>0.49166667461395264</v>
      </c>
      <c r="W2399" s="4">
        <v>0.13333334028720856</v>
      </c>
      <c r="X2399" s="2" t="s">
        <v>36</v>
      </c>
      <c r="Y2399" s="2" t="s">
        <v>36</v>
      </c>
      <c r="Z2399" s="3">
        <v>358</v>
      </c>
    </row>
    <row r="2400" spans="1:26" hidden="1">
      <c r="A2400" s="2" t="s">
        <v>10</v>
      </c>
      <c r="B2400" s="2" t="s">
        <v>29</v>
      </c>
      <c r="C2400" s="3">
        <v>1112</v>
      </c>
      <c r="D2400" s="2" t="s">
        <v>33</v>
      </c>
      <c r="E2400" s="4">
        <v>7.9289617538452148</v>
      </c>
      <c r="F2400" s="4">
        <v>0.54371583461761475</v>
      </c>
      <c r="G2400" s="4">
        <v>0.79918032884597778</v>
      </c>
      <c r="H2400" s="4">
        <v>0.47950819134712219</v>
      </c>
      <c r="I2400" s="4">
        <v>1</v>
      </c>
      <c r="J2400" s="4">
        <v>1.3661201810464263E-3</v>
      </c>
      <c r="K2400" s="4">
        <v>1.5027322806417942E-2</v>
      </c>
      <c r="L2400" s="4">
        <v>0.98907101154327393</v>
      </c>
      <c r="M2400" s="3">
        <v>6720</v>
      </c>
      <c r="N2400" s="3">
        <v>0</v>
      </c>
      <c r="O2400" s="3">
        <v>169696</v>
      </c>
      <c r="P2400" s="4">
        <v>3.4915378093719482</v>
      </c>
      <c r="Q2400" s="3">
        <v>59534.850000000821</v>
      </c>
      <c r="R2400" s="4">
        <v>3.9600227028131485E-2</v>
      </c>
      <c r="S2400" s="4">
        <v>5.6983242034912109</v>
      </c>
      <c r="T2400" s="4">
        <v>0.55307263135910034</v>
      </c>
      <c r="U2400" s="4">
        <v>0.22905027866363525</v>
      </c>
      <c r="V2400" s="4">
        <v>0.49166667461395264</v>
      </c>
      <c r="W2400" s="4">
        <v>0.13333334028720856</v>
      </c>
      <c r="X2400" s="2" t="s">
        <v>36</v>
      </c>
      <c r="Y2400" s="2" t="s">
        <v>36</v>
      </c>
      <c r="Z2400" s="3">
        <v>732</v>
      </c>
    </row>
    <row r="2401" spans="1:26">
      <c r="A2401" s="2" t="s">
        <v>10</v>
      </c>
      <c r="B2401" s="2" t="s">
        <v>28</v>
      </c>
      <c r="C2401" s="3">
        <v>1113</v>
      </c>
      <c r="D2401" s="2" t="s">
        <v>32</v>
      </c>
      <c r="E2401" s="4">
        <v>9.4499998092651367</v>
      </c>
      <c r="F2401" s="4">
        <v>0.76249998807907104</v>
      </c>
      <c r="G2401" s="4">
        <v>0.89999997615814209</v>
      </c>
      <c r="H2401" s="4">
        <v>0.76249998807907104</v>
      </c>
      <c r="I2401" s="4">
        <v>1</v>
      </c>
      <c r="J2401" s="4">
        <v>0.15000000596046448</v>
      </c>
      <c r="K2401" s="4">
        <v>0.10000000149011612</v>
      </c>
      <c r="L2401" s="4">
        <v>0.96249997615814209</v>
      </c>
      <c r="M2401" s="3">
        <v>5680</v>
      </c>
      <c r="N2401" s="3">
        <v>0</v>
      </c>
      <c r="O2401" s="3">
        <v>168517</v>
      </c>
      <c r="P2401" s="4">
        <v>11.109265327453613</v>
      </c>
      <c r="Q2401" s="3"/>
      <c r="R2401" s="4">
        <v>3.3705797046422958E-2</v>
      </c>
      <c r="S2401" s="4">
        <v>6.1846156120300293</v>
      </c>
      <c r="T2401" s="4">
        <v>0.5961538553237915</v>
      </c>
      <c r="U2401" s="4">
        <v>0.20961537957191467</v>
      </c>
      <c r="V2401" s="4">
        <v>0.49350649118423462</v>
      </c>
      <c r="W2401" s="4">
        <v>0.20129869878292084</v>
      </c>
      <c r="X2401" s="2" t="s">
        <v>36</v>
      </c>
      <c r="Y2401" s="2" t="s">
        <v>36</v>
      </c>
      <c r="Z2401" s="3">
        <v>80</v>
      </c>
    </row>
    <row r="2402" spans="1:26">
      <c r="A2402" s="2" t="s">
        <v>10</v>
      </c>
      <c r="B2402" s="2" t="s">
        <v>28</v>
      </c>
      <c r="C2402" s="3">
        <v>1113</v>
      </c>
      <c r="D2402" s="2" t="s">
        <v>33</v>
      </c>
      <c r="E2402" s="4">
        <v>10.724138259887695</v>
      </c>
      <c r="F2402" s="4">
        <v>0.88965517282485962</v>
      </c>
      <c r="G2402" s="4">
        <v>0.95862066745758057</v>
      </c>
      <c r="H2402" s="4">
        <v>0.682758629322052</v>
      </c>
      <c r="I2402" s="4">
        <v>1</v>
      </c>
      <c r="J2402" s="4">
        <v>0.33103448152542114</v>
      </c>
      <c r="K2402" s="4">
        <v>0.12413793057203293</v>
      </c>
      <c r="L2402" s="4">
        <v>0.94482755661010742</v>
      </c>
      <c r="M2402" s="3">
        <v>5680</v>
      </c>
      <c r="N2402" s="3">
        <v>0</v>
      </c>
      <c r="O2402" s="3">
        <v>168517</v>
      </c>
      <c r="P2402" s="4">
        <v>11.109265327453613</v>
      </c>
      <c r="Q2402" s="3"/>
      <c r="R2402" s="4">
        <v>3.3705797046422958E-2</v>
      </c>
      <c r="S2402" s="4">
        <v>6.1846156120300293</v>
      </c>
      <c r="T2402" s="4">
        <v>0.5961538553237915</v>
      </c>
      <c r="U2402" s="4">
        <v>0.20961537957191467</v>
      </c>
      <c r="V2402" s="4">
        <v>0.49350649118423462</v>
      </c>
      <c r="W2402" s="4">
        <v>0.20129869878292084</v>
      </c>
      <c r="X2402" s="2" t="s">
        <v>36</v>
      </c>
      <c r="Y2402" s="2" t="s">
        <v>36</v>
      </c>
      <c r="Z2402" s="3">
        <v>145</v>
      </c>
    </row>
    <row r="2403" spans="1:26" hidden="1">
      <c r="A2403" s="2" t="s">
        <v>10</v>
      </c>
      <c r="B2403" s="2" t="s">
        <v>29</v>
      </c>
      <c r="C2403" s="3">
        <v>1113</v>
      </c>
      <c r="D2403" s="2" t="s">
        <v>32</v>
      </c>
      <c r="E2403" s="4">
        <v>6.1846156120300293</v>
      </c>
      <c r="F2403" s="4">
        <v>0.20961537957191467</v>
      </c>
      <c r="G2403" s="4">
        <v>0.5961538553237915</v>
      </c>
      <c r="H2403" s="4">
        <v>0.54423075914382935</v>
      </c>
      <c r="I2403" s="4">
        <v>1</v>
      </c>
      <c r="J2403" s="4">
        <v>0</v>
      </c>
      <c r="K2403" s="4">
        <v>5.7692308910191059E-3</v>
      </c>
      <c r="L2403" s="4">
        <v>0.89423078298568726</v>
      </c>
      <c r="M2403" s="3">
        <v>5680</v>
      </c>
      <c r="N2403" s="3">
        <v>0</v>
      </c>
      <c r="O2403" s="3">
        <v>168517</v>
      </c>
      <c r="P2403" s="4">
        <v>11.109265327453613</v>
      </c>
      <c r="Q2403" s="3"/>
      <c r="R2403" s="4">
        <v>3.3705797046422958E-2</v>
      </c>
      <c r="S2403" s="4">
        <v>6.1846156120300293</v>
      </c>
      <c r="T2403" s="4">
        <v>0.5961538553237915</v>
      </c>
      <c r="U2403" s="4">
        <v>0.20961537957191467</v>
      </c>
      <c r="V2403" s="4">
        <v>0.49350649118423462</v>
      </c>
      <c r="W2403" s="4">
        <v>0.20129869878292084</v>
      </c>
      <c r="X2403" s="2" t="s">
        <v>36</v>
      </c>
      <c r="Y2403" s="2" t="s">
        <v>36</v>
      </c>
      <c r="Z2403" s="3">
        <v>520</v>
      </c>
    </row>
    <row r="2404" spans="1:26" hidden="1">
      <c r="A2404" s="2" t="s">
        <v>10</v>
      </c>
      <c r="B2404" s="2" t="s">
        <v>29</v>
      </c>
      <c r="C2404" s="3">
        <v>1113</v>
      </c>
      <c r="D2404" s="2" t="s">
        <v>33</v>
      </c>
      <c r="E2404" s="4">
        <v>7.7568726539611816</v>
      </c>
      <c r="F2404" s="4">
        <v>0.47250857949256897</v>
      </c>
      <c r="G2404" s="4">
        <v>0.74742269515991211</v>
      </c>
      <c r="H2404" s="4">
        <v>0.47594502568244934</v>
      </c>
      <c r="I2404" s="4">
        <v>1</v>
      </c>
      <c r="J2404" s="4">
        <v>0</v>
      </c>
      <c r="K2404" s="4">
        <v>4.2955325916409492E-3</v>
      </c>
      <c r="L2404" s="4">
        <v>0.89003437757492065</v>
      </c>
      <c r="M2404" s="3">
        <v>5680</v>
      </c>
      <c r="N2404" s="3">
        <v>0</v>
      </c>
      <c r="O2404" s="3">
        <v>168517</v>
      </c>
      <c r="P2404" s="4">
        <v>11.109265327453613</v>
      </c>
      <c r="Q2404" s="3"/>
      <c r="R2404" s="4">
        <v>3.3705797046422958E-2</v>
      </c>
      <c r="S2404" s="4">
        <v>6.1846156120300293</v>
      </c>
      <c r="T2404" s="4">
        <v>0.5961538553237915</v>
      </c>
      <c r="U2404" s="4">
        <v>0.20961537957191467</v>
      </c>
      <c r="V2404" s="4">
        <v>0.49350649118423462</v>
      </c>
      <c r="W2404" s="4">
        <v>0.20129869878292084</v>
      </c>
      <c r="X2404" s="2" t="s">
        <v>36</v>
      </c>
      <c r="Y2404" s="2" t="s">
        <v>36</v>
      </c>
      <c r="Z2404" s="3">
        <v>1164</v>
      </c>
    </row>
    <row r="2405" spans="1:26">
      <c r="A2405" s="2" t="s">
        <v>10</v>
      </c>
      <c r="B2405" s="2" t="s">
        <v>28</v>
      </c>
      <c r="C2405" s="3">
        <v>1114</v>
      </c>
      <c r="D2405" s="2" t="s">
        <v>33</v>
      </c>
      <c r="E2405" s="4">
        <v>11.142857551574707</v>
      </c>
      <c r="F2405" s="4">
        <v>0.8571428656578064</v>
      </c>
      <c r="G2405" s="4">
        <v>0.8571428656578064</v>
      </c>
      <c r="H2405" s="4">
        <v>0.8571428656578064</v>
      </c>
      <c r="I2405" s="4">
        <v>1</v>
      </c>
      <c r="J2405" s="4">
        <v>0.8571428656578064</v>
      </c>
      <c r="K2405" s="4">
        <v>0.71428573131561279</v>
      </c>
      <c r="L2405" s="4">
        <v>1</v>
      </c>
      <c r="M2405" s="3">
        <v>3676</v>
      </c>
      <c r="N2405" s="3">
        <v>3936</v>
      </c>
      <c r="O2405" s="3">
        <v>130451</v>
      </c>
      <c r="P2405" s="4">
        <v>14.870718002319336</v>
      </c>
      <c r="Q2405" s="3">
        <v>34060</v>
      </c>
      <c r="R2405" s="4">
        <v>2.8179163113236427E-2</v>
      </c>
      <c r="S2405" s="4">
        <v>3.4067163467407227</v>
      </c>
      <c r="T2405" s="4">
        <v>0.25373134016990662</v>
      </c>
      <c r="U2405" s="4">
        <v>5.5970150977373123E-2</v>
      </c>
      <c r="V2405" s="4">
        <v>0.23655913770198822</v>
      </c>
      <c r="W2405" s="4">
        <v>5.3763441741466522E-2</v>
      </c>
      <c r="X2405" s="2" t="s">
        <v>36</v>
      </c>
      <c r="Y2405" s="2" t="s">
        <v>36</v>
      </c>
      <c r="Z2405" s="3">
        <v>7</v>
      </c>
    </row>
    <row r="2406" spans="1:26" hidden="1">
      <c r="A2406" s="2" t="s">
        <v>10</v>
      </c>
      <c r="B2406" s="2" t="s">
        <v>29</v>
      </c>
      <c r="C2406" s="3">
        <v>1114</v>
      </c>
      <c r="D2406" s="2" t="s">
        <v>32</v>
      </c>
      <c r="E2406" s="4">
        <v>3.4067163467407227</v>
      </c>
      <c r="F2406" s="4">
        <v>5.5970150977373123E-2</v>
      </c>
      <c r="G2406" s="4">
        <v>0.25373134016990662</v>
      </c>
      <c r="H2406" s="4">
        <v>0.53358209133148193</v>
      </c>
      <c r="I2406" s="4">
        <v>0.996268630027771</v>
      </c>
      <c r="J2406" s="4">
        <v>3.7313431967049837E-3</v>
      </c>
      <c r="K2406" s="4">
        <v>0</v>
      </c>
      <c r="L2406" s="4">
        <v>0.93656718730926514</v>
      </c>
      <c r="M2406" s="3">
        <v>3676</v>
      </c>
      <c r="N2406" s="3">
        <v>3936</v>
      </c>
      <c r="O2406" s="3">
        <v>130451</v>
      </c>
      <c r="P2406" s="4">
        <v>14.870718002319336</v>
      </c>
      <c r="Q2406" s="3">
        <v>34060</v>
      </c>
      <c r="R2406" s="4">
        <v>2.8179163113236427E-2</v>
      </c>
      <c r="S2406" s="4">
        <v>3.4067163467407227</v>
      </c>
      <c r="T2406" s="4">
        <v>0.25373134016990662</v>
      </c>
      <c r="U2406" s="4">
        <v>5.5970150977373123E-2</v>
      </c>
      <c r="V2406" s="4">
        <v>0.23655913770198822</v>
      </c>
      <c r="W2406" s="4">
        <v>5.3763441741466522E-2</v>
      </c>
      <c r="X2406" s="2" t="s">
        <v>36</v>
      </c>
      <c r="Y2406" s="2" t="s">
        <v>36</v>
      </c>
      <c r="Z2406" s="3">
        <v>268</v>
      </c>
    </row>
    <row r="2407" spans="1:26" hidden="1">
      <c r="A2407" s="2" t="s">
        <v>10</v>
      </c>
      <c r="B2407" s="2" t="s">
        <v>29</v>
      </c>
      <c r="C2407" s="3">
        <v>1114</v>
      </c>
      <c r="D2407" s="2" t="s">
        <v>33</v>
      </c>
      <c r="E2407" s="4">
        <v>4.9594593048095703</v>
      </c>
      <c r="F2407" s="4">
        <v>0.2314189225435257</v>
      </c>
      <c r="G2407" s="4">
        <v>0.45777025818824768</v>
      </c>
      <c r="H2407" s="4">
        <v>0.54729729890823364</v>
      </c>
      <c r="I2407" s="4">
        <v>0.99831080436706543</v>
      </c>
      <c r="J2407" s="4">
        <v>1.6891892300918698E-3</v>
      </c>
      <c r="K2407" s="4">
        <v>1.3513513840734959E-2</v>
      </c>
      <c r="L2407" s="4">
        <v>0.95777028799057007</v>
      </c>
      <c r="M2407" s="3">
        <v>3676</v>
      </c>
      <c r="N2407" s="3">
        <v>3936</v>
      </c>
      <c r="O2407" s="3">
        <v>130451</v>
      </c>
      <c r="P2407" s="4">
        <v>14.870718002319336</v>
      </c>
      <c r="Q2407" s="3">
        <v>34060</v>
      </c>
      <c r="R2407" s="4">
        <v>2.8179163113236427E-2</v>
      </c>
      <c r="S2407" s="4">
        <v>3.4067163467407227</v>
      </c>
      <c r="T2407" s="4">
        <v>0.25373134016990662</v>
      </c>
      <c r="U2407" s="4">
        <v>5.5970150977373123E-2</v>
      </c>
      <c r="V2407" s="4">
        <v>0.23655913770198822</v>
      </c>
      <c r="W2407" s="4">
        <v>5.3763441741466522E-2</v>
      </c>
      <c r="X2407" s="2" t="s">
        <v>36</v>
      </c>
      <c r="Y2407" s="2" t="s">
        <v>36</v>
      </c>
      <c r="Z2407" s="3">
        <v>592</v>
      </c>
    </row>
    <row r="2408" spans="1:26">
      <c r="A2408" s="2" t="s">
        <v>10</v>
      </c>
      <c r="B2408" s="2" t="s">
        <v>28</v>
      </c>
      <c r="C2408" s="3">
        <v>1115</v>
      </c>
      <c r="D2408" s="2" t="s">
        <v>32</v>
      </c>
      <c r="E2408" s="4">
        <v>9</v>
      </c>
      <c r="F2408" s="4">
        <v>1</v>
      </c>
      <c r="G2408" s="4">
        <v>1</v>
      </c>
      <c r="H2408" s="4">
        <v>1</v>
      </c>
      <c r="I2408" s="4">
        <v>1</v>
      </c>
      <c r="J2408" s="4">
        <v>0</v>
      </c>
      <c r="K2408" s="4">
        <v>0.5</v>
      </c>
      <c r="L2408" s="4">
        <v>1</v>
      </c>
      <c r="M2408" s="3">
        <v>6368</v>
      </c>
      <c r="N2408" s="3">
        <v>4370</v>
      </c>
      <c r="O2408" s="3">
        <v>194047</v>
      </c>
      <c r="P2408" s="4">
        <v>13.759552955627441</v>
      </c>
      <c r="Q2408" s="3">
        <v>46947.1</v>
      </c>
      <c r="R2408" s="4">
        <v>3.2816790044307709E-2</v>
      </c>
      <c r="S2408" s="4">
        <v>3.8951311111450195</v>
      </c>
      <c r="T2408" s="4">
        <v>0.30711609125137329</v>
      </c>
      <c r="U2408" s="4">
        <v>3.3707864582538605E-2</v>
      </c>
      <c r="V2408" s="4">
        <v>0.28658536076545715</v>
      </c>
      <c r="W2408" s="4">
        <v>3.0487805604934692E-2</v>
      </c>
      <c r="X2408" s="2" t="s">
        <v>36</v>
      </c>
      <c r="Y2408" s="2" t="s">
        <v>36</v>
      </c>
      <c r="Z2408" s="3">
        <v>2</v>
      </c>
    </row>
    <row r="2409" spans="1:26">
      <c r="A2409" s="2" t="s">
        <v>10</v>
      </c>
      <c r="B2409" s="2" t="s">
        <v>28</v>
      </c>
      <c r="C2409" s="3">
        <v>1115</v>
      </c>
      <c r="D2409" s="2" t="s">
        <v>33</v>
      </c>
      <c r="E2409" s="4">
        <v>10.199999809265137</v>
      </c>
      <c r="F2409" s="4">
        <v>0.80000001192092896</v>
      </c>
      <c r="G2409" s="4">
        <v>1</v>
      </c>
      <c r="H2409" s="4">
        <v>0.80000001192092896</v>
      </c>
      <c r="I2409" s="4">
        <v>1</v>
      </c>
      <c r="J2409" s="4">
        <v>0.20000000298023224</v>
      </c>
      <c r="K2409" s="4">
        <v>0.40000000596046448</v>
      </c>
      <c r="L2409" s="4">
        <v>0.80000001192092896</v>
      </c>
      <c r="M2409" s="3">
        <v>6368</v>
      </c>
      <c r="N2409" s="3">
        <v>4370</v>
      </c>
      <c r="O2409" s="3">
        <v>194047</v>
      </c>
      <c r="P2409" s="4">
        <v>13.759552955627441</v>
      </c>
      <c r="Q2409" s="3">
        <v>46947.1</v>
      </c>
      <c r="R2409" s="4">
        <v>3.2816790044307709E-2</v>
      </c>
      <c r="S2409" s="4">
        <v>3.8951311111450195</v>
      </c>
      <c r="T2409" s="4">
        <v>0.30711609125137329</v>
      </c>
      <c r="U2409" s="4">
        <v>3.3707864582538605E-2</v>
      </c>
      <c r="V2409" s="4">
        <v>0.28658536076545715</v>
      </c>
      <c r="W2409" s="4">
        <v>3.0487805604934692E-2</v>
      </c>
      <c r="X2409" s="2" t="s">
        <v>36</v>
      </c>
      <c r="Y2409" s="2" t="s">
        <v>36</v>
      </c>
      <c r="Z2409" s="3">
        <v>5</v>
      </c>
    </row>
    <row r="2410" spans="1:26" hidden="1">
      <c r="A2410" s="2" t="s">
        <v>10</v>
      </c>
      <c r="B2410" s="2" t="s">
        <v>29</v>
      </c>
      <c r="C2410" s="3">
        <v>1115</v>
      </c>
      <c r="D2410" s="2" t="s">
        <v>32</v>
      </c>
      <c r="E2410" s="4">
        <v>3.8951311111450195</v>
      </c>
      <c r="F2410" s="4">
        <v>3.3707864582538605E-2</v>
      </c>
      <c r="G2410" s="4">
        <v>0.30711609125137329</v>
      </c>
      <c r="H2410" s="4">
        <v>0.58988761901855469</v>
      </c>
      <c r="I2410" s="4">
        <v>0.9588015079498291</v>
      </c>
      <c r="J2410" s="4">
        <v>0</v>
      </c>
      <c r="K2410" s="4">
        <v>1.87265919521451E-3</v>
      </c>
      <c r="L2410" s="4">
        <v>0.58426964282989502</v>
      </c>
      <c r="M2410" s="3">
        <v>6368</v>
      </c>
      <c r="N2410" s="3">
        <v>4370</v>
      </c>
      <c r="O2410" s="3">
        <v>194047</v>
      </c>
      <c r="P2410" s="4">
        <v>13.759552955627441</v>
      </c>
      <c r="Q2410" s="3">
        <v>46947.100000000319</v>
      </c>
      <c r="R2410" s="4">
        <v>3.2816790044307709E-2</v>
      </c>
      <c r="S2410" s="4">
        <v>3.8951311111450195</v>
      </c>
      <c r="T2410" s="4">
        <v>0.30711609125137329</v>
      </c>
      <c r="U2410" s="4">
        <v>3.3707864582538605E-2</v>
      </c>
      <c r="V2410" s="4">
        <v>0.28658536076545715</v>
      </c>
      <c r="W2410" s="4">
        <v>3.0487805604934692E-2</v>
      </c>
      <c r="X2410" s="2" t="s">
        <v>36</v>
      </c>
      <c r="Y2410" s="2" t="s">
        <v>36</v>
      </c>
      <c r="Z2410" s="3">
        <v>534</v>
      </c>
    </row>
    <row r="2411" spans="1:26" hidden="1">
      <c r="A2411" s="2" t="s">
        <v>10</v>
      </c>
      <c r="B2411" s="2" t="s">
        <v>29</v>
      </c>
      <c r="C2411" s="3">
        <v>1115</v>
      </c>
      <c r="D2411" s="2" t="s">
        <v>33</v>
      </c>
      <c r="E2411" s="4">
        <v>5.2750930786132812</v>
      </c>
      <c r="F2411" s="4">
        <v>9.4795539975166321E-2</v>
      </c>
      <c r="G2411" s="4">
        <v>0.42565056681632996</v>
      </c>
      <c r="H2411" s="4">
        <v>0.52416354417800903</v>
      </c>
      <c r="I2411" s="4">
        <v>0.94609665870666504</v>
      </c>
      <c r="J2411" s="4">
        <v>0</v>
      </c>
      <c r="K2411" s="4">
        <v>9.2936800792813301E-3</v>
      </c>
      <c r="L2411" s="4">
        <v>0.55390334129333496</v>
      </c>
      <c r="M2411" s="3">
        <v>6368</v>
      </c>
      <c r="N2411" s="3">
        <v>4370</v>
      </c>
      <c r="O2411" s="3">
        <v>194047</v>
      </c>
      <c r="P2411" s="4">
        <v>13.759552955627441</v>
      </c>
      <c r="Q2411" s="3">
        <v>46947.100000000908</v>
      </c>
      <c r="R2411" s="4">
        <v>3.2816790044307709E-2</v>
      </c>
      <c r="S2411" s="4">
        <v>3.8951311111450195</v>
      </c>
      <c r="T2411" s="4">
        <v>0.30711609125137329</v>
      </c>
      <c r="U2411" s="4">
        <v>3.3707864582538605E-2</v>
      </c>
      <c r="V2411" s="4">
        <v>0.28658536076545715</v>
      </c>
      <c r="W2411" s="4">
        <v>3.0487805604934692E-2</v>
      </c>
      <c r="X2411" s="2" t="s">
        <v>36</v>
      </c>
      <c r="Y2411" s="2" t="s">
        <v>36</v>
      </c>
      <c r="Z2411" s="3">
        <v>1076</v>
      </c>
    </row>
    <row r="2412" spans="1:26">
      <c r="A2412" s="2" t="s">
        <v>10</v>
      </c>
      <c r="B2412" s="2" t="s">
        <v>28</v>
      </c>
      <c r="C2412" s="3">
        <v>1116</v>
      </c>
      <c r="D2412" s="2" t="s">
        <v>32</v>
      </c>
      <c r="E2412" s="4">
        <v>8.8240737915039062</v>
      </c>
      <c r="F2412" s="4">
        <v>0.58796298503875732</v>
      </c>
      <c r="G2412" s="4">
        <v>0.87037038803100586</v>
      </c>
      <c r="H2412" s="4">
        <v>0.50462961196899414</v>
      </c>
      <c r="I2412" s="4">
        <v>0.99074071645736694</v>
      </c>
      <c r="J2412" s="4">
        <v>0.12037037312984467</v>
      </c>
      <c r="K2412" s="4">
        <v>8.3333335816860199E-2</v>
      </c>
      <c r="L2412" s="4">
        <v>0.88425928354263306</v>
      </c>
      <c r="M2412" s="3">
        <v>3398</v>
      </c>
      <c r="N2412" s="3">
        <v>8288</v>
      </c>
      <c r="O2412" s="3">
        <v>283561</v>
      </c>
      <c r="P2412" s="4">
        <v>12.249921798706055</v>
      </c>
      <c r="Q2412" s="3">
        <v>64223</v>
      </c>
      <c r="R2412" s="4">
        <v>1.1983312666416168E-2</v>
      </c>
      <c r="S2412" s="4">
        <v>5.0322146415710449</v>
      </c>
      <c r="T2412" s="4">
        <v>0.3610738217830658</v>
      </c>
      <c r="U2412" s="4">
        <v>6.1744965612888336E-2</v>
      </c>
      <c r="V2412" s="4">
        <v>0.32478633522987366</v>
      </c>
      <c r="W2412" s="4">
        <v>4.2735043913125992E-2</v>
      </c>
      <c r="X2412" s="2" t="s">
        <v>36</v>
      </c>
      <c r="Y2412" s="2" t="s">
        <v>35</v>
      </c>
      <c r="Z2412" s="3">
        <v>216</v>
      </c>
    </row>
    <row r="2413" spans="1:26">
      <c r="A2413" s="2" t="s">
        <v>10</v>
      </c>
      <c r="B2413" s="2" t="s">
        <v>28</v>
      </c>
      <c r="C2413" s="3">
        <v>1116</v>
      </c>
      <c r="D2413" s="2" t="s">
        <v>33</v>
      </c>
      <c r="E2413" s="4">
        <v>10.663677215576172</v>
      </c>
      <c r="F2413" s="4">
        <v>0.85426008701324463</v>
      </c>
      <c r="G2413" s="4">
        <v>0.94394618272781372</v>
      </c>
      <c r="H2413" s="4">
        <v>0.48878923058509827</v>
      </c>
      <c r="I2413" s="4">
        <v>0.97309416532516479</v>
      </c>
      <c r="J2413" s="4">
        <v>0.22197309136390686</v>
      </c>
      <c r="K2413" s="4">
        <v>7.399103045463562E-2</v>
      </c>
      <c r="L2413" s="4">
        <v>0.84304934740066528</v>
      </c>
      <c r="M2413" s="3">
        <v>3398</v>
      </c>
      <c r="N2413" s="3">
        <v>8288</v>
      </c>
      <c r="O2413" s="3">
        <v>283561</v>
      </c>
      <c r="P2413" s="4">
        <v>12.249921798706055</v>
      </c>
      <c r="Q2413" s="3">
        <v>64223</v>
      </c>
      <c r="R2413" s="4">
        <v>1.1983312666416168E-2</v>
      </c>
      <c r="S2413" s="4">
        <v>5.0322146415710449</v>
      </c>
      <c r="T2413" s="4">
        <v>0.3610738217830658</v>
      </c>
      <c r="U2413" s="4">
        <v>6.1744965612888336E-2</v>
      </c>
      <c r="V2413" s="4">
        <v>0.32478633522987366</v>
      </c>
      <c r="W2413" s="4">
        <v>4.2735043913125992E-2</v>
      </c>
      <c r="X2413" s="2" t="s">
        <v>36</v>
      </c>
      <c r="Y2413" s="2" t="s">
        <v>35</v>
      </c>
      <c r="Z2413" s="3">
        <v>446</v>
      </c>
    </row>
    <row r="2414" spans="1:26" hidden="1">
      <c r="A2414" s="2" t="s">
        <v>10</v>
      </c>
      <c r="B2414" s="2" t="s">
        <v>29</v>
      </c>
      <c r="C2414" s="3">
        <v>1116</v>
      </c>
      <c r="D2414" s="2" t="s">
        <v>32</v>
      </c>
      <c r="E2414" s="4">
        <v>5.0322146415710449</v>
      </c>
      <c r="F2414" s="4">
        <v>6.1744965612888336E-2</v>
      </c>
      <c r="G2414" s="4">
        <v>0.3610738217830658</v>
      </c>
      <c r="H2414" s="4">
        <v>0.5422818660736084</v>
      </c>
      <c r="I2414" s="4">
        <v>0.93959730863571167</v>
      </c>
      <c r="J2414" s="4">
        <v>1.3422819320112467E-3</v>
      </c>
      <c r="K2414" s="4">
        <v>1.3422819320112467E-3</v>
      </c>
      <c r="L2414" s="4">
        <v>0.58926177024841309</v>
      </c>
      <c r="M2414" s="3">
        <v>3398</v>
      </c>
      <c r="N2414" s="3">
        <v>8288</v>
      </c>
      <c r="O2414" s="3">
        <v>283561</v>
      </c>
      <c r="P2414" s="4">
        <v>12.249921798706055</v>
      </c>
      <c r="Q2414" s="3">
        <v>64223</v>
      </c>
      <c r="R2414" s="4">
        <v>1.1983312666416168E-2</v>
      </c>
      <c r="S2414" s="4">
        <v>5.0322146415710449</v>
      </c>
      <c r="T2414" s="4">
        <v>0.3610738217830658</v>
      </c>
      <c r="U2414" s="4">
        <v>6.1744965612888336E-2</v>
      </c>
      <c r="V2414" s="4">
        <v>0.32478633522987366</v>
      </c>
      <c r="W2414" s="4">
        <v>4.2735043913125992E-2</v>
      </c>
      <c r="X2414" s="2" t="s">
        <v>36</v>
      </c>
      <c r="Y2414" s="2" t="s">
        <v>35</v>
      </c>
      <c r="Z2414" s="3">
        <v>745</v>
      </c>
    </row>
    <row r="2415" spans="1:26" hidden="1">
      <c r="A2415" s="2" t="s">
        <v>10</v>
      </c>
      <c r="B2415" s="2" t="s">
        <v>29</v>
      </c>
      <c r="C2415" s="3">
        <v>1116</v>
      </c>
      <c r="D2415" s="2" t="s">
        <v>33</v>
      </c>
      <c r="E2415" s="4">
        <v>6.4287452697753906</v>
      </c>
      <c r="F2415" s="4">
        <v>0.19549329578876495</v>
      </c>
      <c r="G2415" s="4">
        <v>0.56699144840240479</v>
      </c>
      <c r="H2415" s="4">
        <v>0.50365406274795532</v>
      </c>
      <c r="I2415" s="4">
        <v>0.92874544858932495</v>
      </c>
      <c r="J2415" s="4">
        <v>1.2180268531665206E-3</v>
      </c>
      <c r="K2415" s="4">
        <v>7.3081608861684799E-3</v>
      </c>
      <c r="L2415" s="4">
        <v>0.55176615715026855</v>
      </c>
      <c r="M2415" s="3">
        <v>3398</v>
      </c>
      <c r="N2415" s="3">
        <v>8288</v>
      </c>
      <c r="O2415" s="3">
        <v>283561</v>
      </c>
      <c r="P2415" s="4">
        <v>12.249921798706055</v>
      </c>
      <c r="Q2415" s="3">
        <v>64223</v>
      </c>
      <c r="R2415" s="4">
        <v>1.1983312666416168E-2</v>
      </c>
      <c r="S2415" s="4">
        <v>5.0322146415710449</v>
      </c>
      <c r="T2415" s="4">
        <v>0.3610738217830658</v>
      </c>
      <c r="U2415" s="4">
        <v>6.1744965612888336E-2</v>
      </c>
      <c r="V2415" s="4">
        <v>0.32478633522987366</v>
      </c>
      <c r="W2415" s="4">
        <v>4.2735043913125992E-2</v>
      </c>
      <c r="X2415" s="2" t="s">
        <v>36</v>
      </c>
      <c r="Y2415" s="2" t="s">
        <v>35</v>
      </c>
      <c r="Z2415" s="3">
        <v>1642</v>
      </c>
    </row>
    <row r="2416" spans="1:26">
      <c r="A2416" s="2" t="s">
        <v>10</v>
      </c>
      <c r="B2416" s="2" t="s">
        <v>28</v>
      </c>
      <c r="C2416" s="3">
        <v>1117</v>
      </c>
      <c r="D2416" s="2" t="s">
        <v>32</v>
      </c>
      <c r="E2416" s="4">
        <v>10.84615421295166</v>
      </c>
      <c r="F2416" s="4">
        <v>0.92307692766189575</v>
      </c>
      <c r="G2416" s="4">
        <v>1</v>
      </c>
      <c r="H2416" s="4">
        <v>0.61538463830947876</v>
      </c>
      <c r="I2416" s="4">
        <v>1</v>
      </c>
      <c r="J2416" s="4">
        <v>0.15384615957736969</v>
      </c>
      <c r="K2416" s="4">
        <v>0.46153846383094788</v>
      </c>
      <c r="L2416" s="4">
        <v>1</v>
      </c>
      <c r="M2416" s="3">
        <v>7052</v>
      </c>
      <c r="N2416" s="3">
        <v>3352</v>
      </c>
      <c r="O2416" s="3">
        <v>227101</v>
      </c>
      <c r="P2416" s="4">
        <v>15.276462554931641</v>
      </c>
      <c r="Q2416" s="3"/>
      <c r="R2416" s="4">
        <v>3.1052263453602791E-2</v>
      </c>
      <c r="S2416" s="4">
        <v>4.6790890693664551</v>
      </c>
      <c r="T2416" s="4">
        <v>0.40165629982948303</v>
      </c>
      <c r="U2416" s="4">
        <v>8.0745339393615723E-2</v>
      </c>
      <c r="V2416" s="4">
        <v>0.20689655840396881</v>
      </c>
      <c r="W2416" s="4">
        <v>4.3103449046611786E-2</v>
      </c>
      <c r="X2416" s="2" t="s">
        <v>36</v>
      </c>
      <c r="Y2416" s="2" t="s">
        <v>36</v>
      </c>
      <c r="Z2416" s="3">
        <v>13</v>
      </c>
    </row>
    <row r="2417" spans="1:26">
      <c r="A2417" s="2" t="s">
        <v>10</v>
      </c>
      <c r="B2417" s="2" t="s">
        <v>28</v>
      </c>
      <c r="C2417" s="3">
        <v>1117</v>
      </c>
      <c r="D2417" s="2" t="s">
        <v>33</v>
      </c>
      <c r="E2417" s="4">
        <v>10.588234901428223</v>
      </c>
      <c r="F2417" s="4">
        <v>0.94117647409439087</v>
      </c>
      <c r="G2417" s="4">
        <v>1</v>
      </c>
      <c r="H2417" s="4">
        <v>0.82352942228317261</v>
      </c>
      <c r="I2417" s="4">
        <v>0.94117647409439087</v>
      </c>
      <c r="J2417" s="4">
        <v>0.23529411852359772</v>
      </c>
      <c r="K2417" s="4">
        <v>0.11764705926179886</v>
      </c>
      <c r="L2417" s="4">
        <v>0.94117647409439087</v>
      </c>
      <c r="M2417" s="3">
        <v>7052</v>
      </c>
      <c r="N2417" s="3">
        <v>3352</v>
      </c>
      <c r="O2417" s="3">
        <v>227101</v>
      </c>
      <c r="P2417" s="4">
        <v>15.276462554931641</v>
      </c>
      <c r="Q2417" s="3"/>
      <c r="R2417" s="4">
        <v>3.1052263453602791E-2</v>
      </c>
      <c r="S2417" s="4">
        <v>4.6790890693664551</v>
      </c>
      <c r="T2417" s="4">
        <v>0.40165629982948303</v>
      </c>
      <c r="U2417" s="4">
        <v>8.0745339393615723E-2</v>
      </c>
      <c r="V2417" s="4">
        <v>0.20689655840396881</v>
      </c>
      <c r="W2417" s="4">
        <v>4.3103449046611786E-2</v>
      </c>
      <c r="X2417" s="2" t="s">
        <v>36</v>
      </c>
      <c r="Y2417" s="2" t="s">
        <v>36</v>
      </c>
      <c r="Z2417" s="3">
        <v>17</v>
      </c>
    </row>
    <row r="2418" spans="1:26" hidden="1">
      <c r="A2418" s="2" t="s">
        <v>10</v>
      </c>
      <c r="B2418" s="2" t="s">
        <v>29</v>
      </c>
      <c r="C2418" s="3">
        <v>1117</v>
      </c>
      <c r="D2418" s="2" t="s">
        <v>32</v>
      </c>
      <c r="E2418" s="4">
        <v>4.6790890693664551</v>
      </c>
      <c r="F2418" s="4">
        <v>8.0745339393615723E-2</v>
      </c>
      <c r="G2418" s="4">
        <v>0.40165629982948303</v>
      </c>
      <c r="H2418" s="4">
        <v>0.55486541986465454</v>
      </c>
      <c r="I2418" s="4">
        <v>1</v>
      </c>
      <c r="J2418" s="4">
        <v>2.0703934133052826E-3</v>
      </c>
      <c r="K2418" s="4">
        <v>2.0703934133052826E-3</v>
      </c>
      <c r="L2418" s="4">
        <v>0.67494821548461914</v>
      </c>
      <c r="M2418" s="3">
        <v>7052</v>
      </c>
      <c r="N2418" s="3">
        <v>3352</v>
      </c>
      <c r="O2418" s="3">
        <v>227101</v>
      </c>
      <c r="P2418" s="4">
        <v>15.276462554931641</v>
      </c>
      <c r="Q2418" s="3"/>
      <c r="R2418" s="4">
        <v>3.1052263453602791E-2</v>
      </c>
      <c r="S2418" s="4">
        <v>4.6790890693664551</v>
      </c>
      <c r="T2418" s="4">
        <v>0.40165629982948303</v>
      </c>
      <c r="U2418" s="4">
        <v>8.0745339393615723E-2</v>
      </c>
      <c r="V2418" s="4">
        <v>0.20689655840396881</v>
      </c>
      <c r="W2418" s="4">
        <v>4.3103449046611786E-2</v>
      </c>
      <c r="X2418" s="2" t="s">
        <v>36</v>
      </c>
      <c r="Y2418" s="2" t="s">
        <v>36</v>
      </c>
      <c r="Z2418" s="3">
        <v>483</v>
      </c>
    </row>
    <row r="2419" spans="1:26" hidden="1">
      <c r="A2419" s="2" t="s">
        <v>10</v>
      </c>
      <c r="B2419" s="2" t="s">
        <v>29</v>
      </c>
      <c r="C2419" s="3">
        <v>1117</v>
      </c>
      <c r="D2419" s="2" t="s">
        <v>33</v>
      </c>
      <c r="E2419" s="4">
        <v>6.6553740501403809</v>
      </c>
      <c r="F2419" s="4">
        <v>0.22313083708286285</v>
      </c>
      <c r="G2419" s="4">
        <v>0.58528035879135132</v>
      </c>
      <c r="H2419" s="4">
        <v>0.50817757844924927</v>
      </c>
      <c r="I2419" s="4">
        <v>0.99766355752944946</v>
      </c>
      <c r="J2419" s="4">
        <v>1.1682242620736361E-3</v>
      </c>
      <c r="K2419" s="4">
        <v>5.8411215431988239E-3</v>
      </c>
      <c r="L2419" s="4">
        <v>0.62032711505889893</v>
      </c>
      <c r="M2419" s="3">
        <v>7052</v>
      </c>
      <c r="N2419" s="3">
        <v>3352</v>
      </c>
      <c r="O2419" s="3">
        <v>227101</v>
      </c>
      <c r="P2419" s="4">
        <v>15.276462554931641</v>
      </c>
      <c r="Q2419" s="3"/>
      <c r="R2419" s="4">
        <v>3.1052263453602791E-2</v>
      </c>
      <c r="S2419" s="4">
        <v>4.6790890693664551</v>
      </c>
      <c r="T2419" s="4">
        <v>0.40165629982948303</v>
      </c>
      <c r="U2419" s="4">
        <v>8.0745339393615723E-2</v>
      </c>
      <c r="V2419" s="4">
        <v>0.20689655840396881</v>
      </c>
      <c r="W2419" s="4">
        <v>4.3103449046611786E-2</v>
      </c>
      <c r="X2419" s="2" t="s">
        <v>36</v>
      </c>
      <c r="Y2419" s="2" t="s">
        <v>36</v>
      </c>
      <c r="Z2419" s="3">
        <v>856</v>
      </c>
    </row>
    <row r="2420" spans="1:26">
      <c r="A2420" s="2" t="s">
        <v>10</v>
      </c>
      <c r="B2420" s="2" t="s">
        <v>28</v>
      </c>
      <c r="C2420" s="3">
        <v>1118</v>
      </c>
      <c r="D2420" s="2" t="s">
        <v>32</v>
      </c>
      <c r="E2420" s="4">
        <v>9.0483875274658203</v>
      </c>
      <c r="F2420" s="4">
        <v>0.75806450843811035</v>
      </c>
      <c r="G2420" s="4">
        <v>0.91935485601425171</v>
      </c>
      <c r="H2420" s="4">
        <v>0.58064514398574829</v>
      </c>
      <c r="I2420" s="4">
        <v>1</v>
      </c>
      <c r="J2420" s="4">
        <v>0.12903225421905518</v>
      </c>
      <c r="K2420" s="4">
        <v>0.11290322244167328</v>
      </c>
      <c r="L2420" s="4">
        <v>0.88709676265716553</v>
      </c>
      <c r="M2420" s="3">
        <v>825</v>
      </c>
      <c r="N2420" s="3">
        <v>117</v>
      </c>
      <c r="O2420" s="3">
        <v>94314</v>
      </c>
      <c r="P2420" s="4">
        <v>4.8327927589416504</v>
      </c>
      <c r="Q2420" s="3"/>
      <c r="R2420" s="4">
        <v>8.7473755702376366E-3</v>
      </c>
      <c r="S2420" s="4">
        <v>4.029850959777832</v>
      </c>
      <c r="T2420" s="4">
        <v>0.34925374388694763</v>
      </c>
      <c r="U2420" s="4">
        <v>6.5671645104885101E-2</v>
      </c>
      <c r="V2420" s="4">
        <v>0.41304346919059753</v>
      </c>
      <c r="W2420" s="4">
        <v>6.5217390656471252E-2</v>
      </c>
      <c r="X2420" s="2" t="s">
        <v>35</v>
      </c>
      <c r="Y2420" s="2" t="s">
        <v>35</v>
      </c>
      <c r="Z2420" s="3">
        <v>62</v>
      </c>
    </row>
    <row r="2421" spans="1:26">
      <c r="A2421" s="2" t="s">
        <v>10</v>
      </c>
      <c r="B2421" s="2" t="s">
        <v>28</v>
      </c>
      <c r="C2421" s="3">
        <v>1118</v>
      </c>
      <c r="D2421" s="2" t="s">
        <v>33</v>
      </c>
      <c r="E2421" s="4">
        <v>11.078571319580078</v>
      </c>
      <c r="F2421" s="4">
        <v>0.95714282989501953</v>
      </c>
      <c r="G2421" s="4">
        <v>0.98571425676345825</v>
      </c>
      <c r="H2421" s="4">
        <v>0.60000002384185791</v>
      </c>
      <c r="I2421" s="4">
        <v>0.99285715818405151</v>
      </c>
      <c r="J2421" s="4">
        <v>0.29285714030265808</v>
      </c>
      <c r="K2421" s="4">
        <v>0.20714285969734192</v>
      </c>
      <c r="L2421" s="4">
        <v>0.95714282989501953</v>
      </c>
      <c r="M2421" s="3">
        <v>825</v>
      </c>
      <c r="N2421" s="3">
        <v>117</v>
      </c>
      <c r="O2421" s="3">
        <v>94314</v>
      </c>
      <c r="P2421" s="4">
        <v>4.8327927589416504</v>
      </c>
      <c r="Q2421" s="3"/>
      <c r="R2421" s="4">
        <v>8.7473755702376366E-3</v>
      </c>
      <c r="S2421" s="4">
        <v>4.029850959777832</v>
      </c>
      <c r="T2421" s="4">
        <v>0.34925374388694763</v>
      </c>
      <c r="U2421" s="4">
        <v>6.5671645104885101E-2</v>
      </c>
      <c r="V2421" s="4">
        <v>0.41304346919059753</v>
      </c>
      <c r="W2421" s="4">
        <v>6.5217390656471252E-2</v>
      </c>
      <c r="X2421" s="2" t="s">
        <v>35</v>
      </c>
      <c r="Y2421" s="2" t="s">
        <v>35</v>
      </c>
      <c r="Z2421" s="3">
        <v>140</v>
      </c>
    </row>
    <row r="2422" spans="1:26" hidden="1">
      <c r="A2422" s="2" t="s">
        <v>10</v>
      </c>
      <c r="B2422" s="2" t="s">
        <v>29</v>
      </c>
      <c r="C2422" s="3">
        <v>1118</v>
      </c>
      <c r="D2422" s="2" t="s">
        <v>32</v>
      </c>
      <c r="E2422" s="4">
        <v>4.029850959777832</v>
      </c>
      <c r="F2422" s="4">
        <v>6.5671645104885101E-2</v>
      </c>
      <c r="G2422" s="4">
        <v>0.34925374388694763</v>
      </c>
      <c r="H2422" s="4">
        <v>0.57910448312759399</v>
      </c>
      <c r="I2422" s="4">
        <v>1</v>
      </c>
      <c r="J2422" s="4">
        <v>0</v>
      </c>
      <c r="K2422" s="4">
        <v>0</v>
      </c>
      <c r="L2422" s="4">
        <v>0.62089550495147705</v>
      </c>
      <c r="M2422" s="3">
        <v>825</v>
      </c>
      <c r="N2422" s="3">
        <v>117</v>
      </c>
      <c r="O2422" s="3">
        <v>94314</v>
      </c>
      <c r="P2422" s="4">
        <v>4.8327927589416504</v>
      </c>
      <c r="Q2422" s="3"/>
      <c r="R2422" s="4">
        <v>8.7473755702376366E-3</v>
      </c>
      <c r="S2422" s="4">
        <v>4.029850959777832</v>
      </c>
      <c r="T2422" s="4">
        <v>0.34925374388694763</v>
      </c>
      <c r="U2422" s="4">
        <v>6.5671645104885101E-2</v>
      </c>
      <c r="V2422" s="4">
        <v>0.41304346919059753</v>
      </c>
      <c r="W2422" s="4">
        <v>6.5217390656471252E-2</v>
      </c>
      <c r="X2422" s="2" t="s">
        <v>35</v>
      </c>
      <c r="Y2422" s="2" t="s">
        <v>35</v>
      </c>
      <c r="Z2422" s="3">
        <v>335</v>
      </c>
    </row>
    <row r="2423" spans="1:26" hidden="1">
      <c r="A2423" s="2" t="s">
        <v>10</v>
      </c>
      <c r="B2423" s="2" t="s">
        <v>29</v>
      </c>
      <c r="C2423" s="3">
        <v>1118</v>
      </c>
      <c r="D2423" s="2" t="s">
        <v>33</v>
      </c>
      <c r="E2423" s="4">
        <v>5.8916912078857422</v>
      </c>
      <c r="F2423" s="4">
        <v>0.22551928460597992</v>
      </c>
      <c r="G2423" s="4">
        <v>0.56676560640335083</v>
      </c>
      <c r="H2423" s="4">
        <v>0.53709197044372559</v>
      </c>
      <c r="I2423" s="4">
        <v>1</v>
      </c>
      <c r="J2423" s="4">
        <v>4.4510387815535069E-3</v>
      </c>
      <c r="K2423" s="4">
        <v>1.6320474445819855E-2</v>
      </c>
      <c r="L2423" s="4">
        <v>0.63501483201980591</v>
      </c>
      <c r="M2423" s="3">
        <v>825</v>
      </c>
      <c r="N2423" s="3">
        <v>117</v>
      </c>
      <c r="O2423" s="3">
        <v>94314</v>
      </c>
      <c r="P2423" s="4">
        <v>4.8327927589416504</v>
      </c>
      <c r="Q2423" s="3"/>
      <c r="R2423" s="4">
        <v>8.7473755702376366E-3</v>
      </c>
      <c r="S2423" s="4">
        <v>4.029850959777832</v>
      </c>
      <c r="T2423" s="4">
        <v>0.34925374388694763</v>
      </c>
      <c r="U2423" s="4">
        <v>6.5671645104885101E-2</v>
      </c>
      <c r="V2423" s="4">
        <v>0.41304346919059753</v>
      </c>
      <c r="W2423" s="4">
        <v>6.5217390656471252E-2</v>
      </c>
      <c r="X2423" s="2" t="s">
        <v>35</v>
      </c>
      <c r="Y2423" s="2" t="s">
        <v>35</v>
      </c>
      <c r="Z2423" s="3">
        <v>674</v>
      </c>
    </row>
    <row r="2424" spans="1:26">
      <c r="A2424" s="2" t="s">
        <v>10</v>
      </c>
      <c r="B2424" s="2" t="s">
        <v>28</v>
      </c>
      <c r="C2424" s="3">
        <v>1119</v>
      </c>
      <c r="D2424" s="2" t="s">
        <v>32</v>
      </c>
      <c r="E2424" s="4">
        <v>9</v>
      </c>
      <c r="F2424" s="4">
        <v>1</v>
      </c>
      <c r="G2424" s="4">
        <v>1</v>
      </c>
      <c r="H2424" s="4">
        <v>0.66666668653488159</v>
      </c>
      <c r="I2424" s="4">
        <v>1</v>
      </c>
      <c r="J2424" s="4">
        <v>0</v>
      </c>
      <c r="K2424" s="4">
        <v>1</v>
      </c>
      <c r="L2424" s="4">
        <v>1</v>
      </c>
      <c r="M2424" s="3">
        <v>1149</v>
      </c>
      <c r="N2424" s="3">
        <v>0</v>
      </c>
      <c r="O2424" s="3">
        <v>126470</v>
      </c>
      <c r="P2424" s="4">
        <v>5.3443503379821777</v>
      </c>
      <c r="Q2424" s="3"/>
      <c r="R2424" s="4">
        <v>9.0851588174700737E-3</v>
      </c>
      <c r="S2424" s="4">
        <v>3.8710527420043945</v>
      </c>
      <c r="T2424" s="4">
        <v>0.23684211075305939</v>
      </c>
      <c r="U2424" s="4">
        <v>4.4736843556165695E-2</v>
      </c>
      <c r="V2424" s="4">
        <v>0.21487602591514587</v>
      </c>
      <c r="W2424" s="4">
        <v>4.1322313249111176E-2</v>
      </c>
      <c r="X2424" s="2" t="s">
        <v>35</v>
      </c>
      <c r="Y2424" s="2" t="s">
        <v>35</v>
      </c>
      <c r="Z2424" s="3">
        <v>3</v>
      </c>
    </row>
    <row r="2425" spans="1:26">
      <c r="A2425" s="2" t="s">
        <v>10</v>
      </c>
      <c r="B2425" s="2" t="s">
        <v>28</v>
      </c>
      <c r="C2425" s="3">
        <v>1119</v>
      </c>
      <c r="D2425" s="2" t="s">
        <v>33</v>
      </c>
      <c r="E2425" s="4">
        <v>12</v>
      </c>
      <c r="F2425" s="4">
        <v>1</v>
      </c>
      <c r="G2425" s="4">
        <v>1</v>
      </c>
      <c r="H2425" s="4">
        <v>0.5</v>
      </c>
      <c r="I2425" s="4">
        <v>1</v>
      </c>
      <c r="J2425" s="4">
        <v>0.5</v>
      </c>
      <c r="K2425" s="4">
        <v>1</v>
      </c>
      <c r="L2425" s="4">
        <v>1</v>
      </c>
      <c r="M2425" s="3">
        <v>1149</v>
      </c>
      <c r="N2425" s="3">
        <v>0</v>
      </c>
      <c r="O2425" s="3">
        <v>126470</v>
      </c>
      <c r="P2425" s="4">
        <v>5.3443503379821777</v>
      </c>
      <c r="Q2425" s="3"/>
      <c r="R2425" s="4">
        <v>9.0851588174700737E-3</v>
      </c>
      <c r="S2425" s="4">
        <v>3.8710527420043945</v>
      </c>
      <c r="T2425" s="4">
        <v>0.23684211075305939</v>
      </c>
      <c r="U2425" s="4">
        <v>4.4736843556165695E-2</v>
      </c>
      <c r="V2425" s="4">
        <v>0.21487602591514587</v>
      </c>
      <c r="W2425" s="4">
        <v>4.1322313249111176E-2</v>
      </c>
      <c r="X2425" s="2" t="s">
        <v>35</v>
      </c>
      <c r="Y2425" s="2" t="s">
        <v>35</v>
      </c>
      <c r="Z2425" s="3">
        <v>2</v>
      </c>
    </row>
    <row r="2426" spans="1:26" hidden="1">
      <c r="A2426" s="2" t="s">
        <v>10</v>
      </c>
      <c r="B2426" s="2" t="s">
        <v>29</v>
      </c>
      <c r="C2426" s="3">
        <v>1119</v>
      </c>
      <c r="D2426" s="2" t="s">
        <v>32</v>
      </c>
      <c r="E2426" s="4">
        <v>3.8710527420043945</v>
      </c>
      <c r="F2426" s="4">
        <v>4.4736843556165695E-2</v>
      </c>
      <c r="G2426" s="4">
        <v>0.23684211075305939</v>
      </c>
      <c r="H2426" s="4">
        <v>0.50263160467147827</v>
      </c>
      <c r="I2426" s="4">
        <v>0.99736839532852173</v>
      </c>
      <c r="J2426" s="4">
        <v>0</v>
      </c>
      <c r="K2426" s="4">
        <v>2.6315790601074696E-3</v>
      </c>
      <c r="L2426" s="4">
        <v>0.53157895803451538</v>
      </c>
      <c r="M2426" s="3">
        <v>1149</v>
      </c>
      <c r="N2426" s="3">
        <v>0</v>
      </c>
      <c r="O2426" s="3">
        <v>126470</v>
      </c>
      <c r="P2426" s="4">
        <v>5.3443503379821777</v>
      </c>
      <c r="Q2426" s="3"/>
      <c r="R2426" s="4">
        <v>9.0851588174700737E-3</v>
      </c>
      <c r="S2426" s="4">
        <v>3.8710527420043945</v>
      </c>
      <c r="T2426" s="4">
        <v>0.23684211075305939</v>
      </c>
      <c r="U2426" s="4">
        <v>4.4736843556165695E-2</v>
      </c>
      <c r="V2426" s="4">
        <v>0.21487602591514587</v>
      </c>
      <c r="W2426" s="4">
        <v>4.1322313249111176E-2</v>
      </c>
      <c r="X2426" s="2" t="s">
        <v>35</v>
      </c>
      <c r="Y2426" s="2" t="s">
        <v>35</v>
      </c>
      <c r="Z2426" s="3">
        <v>380</v>
      </c>
    </row>
    <row r="2427" spans="1:26" hidden="1">
      <c r="A2427" s="2" t="s">
        <v>10</v>
      </c>
      <c r="B2427" s="2" t="s">
        <v>29</v>
      </c>
      <c r="C2427" s="3">
        <v>1119</v>
      </c>
      <c r="D2427" s="2" t="s">
        <v>33</v>
      </c>
      <c r="E2427" s="4">
        <v>5.4702291488647461</v>
      </c>
      <c r="F2427" s="4">
        <v>9.7709923982620239E-2</v>
      </c>
      <c r="G2427" s="4">
        <v>0.43358778953552246</v>
      </c>
      <c r="H2427" s="4">
        <v>0.54198473691940308</v>
      </c>
      <c r="I2427" s="4">
        <v>0.99694657325744629</v>
      </c>
      <c r="J2427" s="4">
        <v>0</v>
      </c>
      <c r="K2427" s="4">
        <v>4.5801526866853237E-3</v>
      </c>
      <c r="L2427" s="4">
        <v>0.57099235057830811</v>
      </c>
      <c r="M2427" s="3">
        <v>1149</v>
      </c>
      <c r="N2427" s="3">
        <v>0</v>
      </c>
      <c r="O2427" s="3">
        <v>126470</v>
      </c>
      <c r="P2427" s="4">
        <v>5.3443503379821777</v>
      </c>
      <c r="Q2427" s="3"/>
      <c r="R2427" s="4">
        <v>9.0851588174700737E-3</v>
      </c>
      <c r="S2427" s="4">
        <v>3.8710527420043945</v>
      </c>
      <c r="T2427" s="4">
        <v>0.23684211075305939</v>
      </c>
      <c r="U2427" s="4">
        <v>4.4736843556165695E-2</v>
      </c>
      <c r="V2427" s="4">
        <v>0.21487602591514587</v>
      </c>
      <c r="W2427" s="4">
        <v>4.1322313249111176E-2</v>
      </c>
      <c r="X2427" s="2" t="s">
        <v>35</v>
      </c>
      <c r="Y2427" s="2" t="s">
        <v>35</v>
      </c>
      <c r="Z2427" s="3">
        <v>655</v>
      </c>
    </row>
    <row r="2428" spans="1:26">
      <c r="A2428" s="2" t="s">
        <v>10</v>
      </c>
      <c r="B2428" s="2" t="s">
        <v>28</v>
      </c>
      <c r="C2428" s="3">
        <v>1120</v>
      </c>
      <c r="D2428" s="2" t="s">
        <v>32</v>
      </c>
      <c r="E2428" s="4">
        <v>9.5</v>
      </c>
      <c r="F2428" s="4">
        <v>0.77777779102325439</v>
      </c>
      <c r="G2428" s="4">
        <v>0.94444441795349121</v>
      </c>
      <c r="H2428" s="4">
        <v>0.77777779102325439</v>
      </c>
      <c r="I2428" s="4">
        <v>1</v>
      </c>
      <c r="J2428" s="4">
        <v>0.27777779102325439</v>
      </c>
      <c r="K2428" s="4">
        <v>0.1944444477558136</v>
      </c>
      <c r="L2428" s="4">
        <v>0.97222220897674561</v>
      </c>
      <c r="M2428" s="3">
        <v>755</v>
      </c>
      <c r="N2428" s="3">
        <v>2046</v>
      </c>
      <c r="O2428" s="3">
        <v>98731</v>
      </c>
      <c r="P2428" s="4">
        <v>5.9170880317687988</v>
      </c>
      <c r="Q2428" s="3">
        <v>22554</v>
      </c>
      <c r="R2428" s="4">
        <v>7.6470407657325268E-3</v>
      </c>
      <c r="S2428" s="4">
        <v>2.9021739959716797</v>
      </c>
      <c r="T2428" s="4">
        <v>0.25271740555763245</v>
      </c>
      <c r="U2428" s="4">
        <v>4.8913042992353439E-2</v>
      </c>
      <c r="V2428" s="4">
        <v>0.24778760969638824</v>
      </c>
      <c r="W2428" s="4">
        <v>7.9646021127700806E-2</v>
      </c>
      <c r="X2428" s="2" t="s">
        <v>35</v>
      </c>
      <c r="Y2428" s="2" t="s">
        <v>35</v>
      </c>
      <c r="Z2428" s="3">
        <v>36</v>
      </c>
    </row>
    <row r="2429" spans="1:26">
      <c r="A2429" s="2" t="s">
        <v>10</v>
      </c>
      <c r="B2429" s="2" t="s">
        <v>28</v>
      </c>
      <c r="C2429" s="3">
        <v>1120</v>
      </c>
      <c r="D2429" s="2" t="s">
        <v>33</v>
      </c>
      <c r="E2429" s="4">
        <v>11.454545021057129</v>
      </c>
      <c r="F2429" s="4">
        <v>0.95454543828964233</v>
      </c>
      <c r="G2429" s="4">
        <v>0.98863637447357178</v>
      </c>
      <c r="H2429" s="4">
        <v>0.71590906381607056</v>
      </c>
      <c r="I2429" s="4">
        <v>1</v>
      </c>
      <c r="J2429" s="4">
        <v>0.52272725105285645</v>
      </c>
      <c r="K2429" s="4">
        <v>0.28409090638160706</v>
      </c>
      <c r="L2429" s="4">
        <v>0.93181818723678589</v>
      </c>
      <c r="M2429" s="3">
        <v>755</v>
      </c>
      <c r="N2429" s="3">
        <v>2046</v>
      </c>
      <c r="O2429" s="3">
        <v>98731</v>
      </c>
      <c r="P2429" s="4">
        <v>5.9170880317687988</v>
      </c>
      <c r="Q2429" s="3">
        <v>22554</v>
      </c>
      <c r="R2429" s="4">
        <v>7.6470407657325268E-3</v>
      </c>
      <c r="S2429" s="4">
        <v>2.9021739959716797</v>
      </c>
      <c r="T2429" s="4">
        <v>0.25271740555763245</v>
      </c>
      <c r="U2429" s="4">
        <v>4.8913042992353439E-2</v>
      </c>
      <c r="V2429" s="4">
        <v>0.24778760969638824</v>
      </c>
      <c r="W2429" s="4">
        <v>7.9646021127700806E-2</v>
      </c>
      <c r="X2429" s="2" t="s">
        <v>35</v>
      </c>
      <c r="Y2429" s="2" t="s">
        <v>35</v>
      </c>
      <c r="Z2429" s="3">
        <v>88</v>
      </c>
    </row>
    <row r="2430" spans="1:26" hidden="1">
      <c r="A2430" s="2" t="s">
        <v>10</v>
      </c>
      <c r="B2430" s="2" t="s">
        <v>29</v>
      </c>
      <c r="C2430" s="3">
        <v>1120</v>
      </c>
      <c r="D2430" s="2" t="s">
        <v>32</v>
      </c>
      <c r="E2430" s="4">
        <v>2.9021739959716797</v>
      </c>
      <c r="F2430" s="4">
        <v>4.8913042992353439E-2</v>
      </c>
      <c r="G2430" s="4">
        <v>0.25271740555763245</v>
      </c>
      <c r="H2430" s="4">
        <v>0.54891306161880493</v>
      </c>
      <c r="I2430" s="4">
        <v>1</v>
      </c>
      <c r="J2430" s="4">
        <v>0</v>
      </c>
      <c r="K2430" s="4">
        <v>0</v>
      </c>
      <c r="L2430" s="4">
        <v>0.66847825050354004</v>
      </c>
      <c r="M2430" s="3">
        <v>755</v>
      </c>
      <c r="N2430" s="3">
        <v>2046</v>
      </c>
      <c r="O2430" s="3">
        <v>98731</v>
      </c>
      <c r="P2430" s="4">
        <v>5.9170880317687988</v>
      </c>
      <c r="Q2430" s="3">
        <v>22554</v>
      </c>
      <c r="R2430" s="4">
        <v>7.6470407657325268E-3</v>
      </c>
      <c r="S2430" s="4">
        <v>2.9021739959716797</v>
      </c>
      <c r="T2430" s="4">
        <v>0.25271740555763245</v>
      </c>
      <c r="U2430" s="4">
        <v>4.8913042992353439E-2</v>
      </c>
      <c r="V2430" s="4">
        <v>0.24778760969638824</v>
      </c>
      <c r="W2430" s="4">
        <v>7.9646021127700806E-2</v>
      </c>
      <c r="X2430" s="2" t="s">
        <v>35</v>
      </c>
      <c r="Y2430" s="2" t="s">
        <v>35</v>
      </c>
      <c r="Z2430" s="3">
        <v>368</v>
      </c>
    </row>
    <row r="2431" spans="1:26" hidden="1">
      <c r="A2431" s="2" t="s">
        <v>10</v>
      </c>
      <c r="B2431" s="2" t="s">
        <v>29</v>
      </c>
      <c r="C2431" s="3">
        <v>1120</v>
      </c>
      <c r="D2431" s="2" t="s">
        <v>33</v>
      </c>
      <c r="E2431" s="4">
        <v>5.3292350769042969</v>
      </c>
      <c r="F2431" s="4">
        <v>0.19808743894100189</v>
      </c>
      <c r="G2431" s="4">
        <v>0.50546449422836304</v>
      </c>
      <c r="H2431" s="4">
        <v>0.50136613845825195</v>
      </c>
      <c r="I2431" s="4">
        <v>1</v>
      </c>
      <c r="J2431" s="4">
        <v>0</v>
      </c>
      <c r="K2431" s="4">
        <v>9.5628416165709496E-3</v>
      </c>
      <c r="L2431" s="4">
        <v>0.62978142499923706</v>
      </c>
      <c r="M2431" s="3">
        <v>755</v>
      </c>
      <c r="N2431" s="3">
        <v>2046</v>
      </c>
      <c r="O2431" s="3">
        <v>98731</v>
      </c>
      <c r="P2431" s="4">
        <v>5.9170880317687988</v>
      </c>
      <c r="Q2431" s="3">
        <v>22554</v>
      </c>
      <c r="R2431" s="4">
        <v>7.6470407657325268E-3</v>
      </c>
      <c r="S2431" s="4">
        <v>2.9021739959716797</v>
      </c>
      <c r="T2431" s="4">
        <v>0.25271740555763245</v>
      </c>
      <c r="U2431" s="4">
        <v>4.8913042992353439E-2</v>
      </c>
      <c r="V2431" s="4">
        <v>0.24778760969638824</v>
      </c>
      <c r="W2431" s="4">
        <v>7.9646021127700806E-2</v>
      </c>
      <c r="X2431" s="2" t="s">
        <v>35</v>
      </c>
      <c r="Y2431" s="2" t="s">
        <v>35</v>
      </c>
      <c r="Z2431" s="3">
        <v>732</v>
      </c>
    </row>
    <row r="2432" spans="1:26">
      <c r="A2432" s="2" t="s">
        <v>10</v>
      </c>
      <c r="B2432" s="2" t="s">
        <v>28</v>
      </c>
      <c r="C2432" s="3">
        <v>1121</v>
      </c>
      <c r="D2432" s="2" t="s">
        <v>32</v>
      </c>
      <c r="E2432" s="4">
        <v>7.2666668891906738</v>
      </c>
      <c r="F2432" s="4">
        <v>0.3333333432674408</v>
      </c>
      <c r="G2432" s="4">
        <v>0.82222223281860352</v>
      </c>
      <c r="H2432" s="4">
        <v>0.48888888955116272</v>
      </c>
      <c r="I2432" s="4">
        <v>1</v>
      </c>
      <c r="J2432" s="4">
        <v>0.1111111119389534</v>
      </c>
      <c r="K2432" s="4">
        <v>8.8888891041278839E-2</v>
      </c>
      <c r="L2432" s="4">
        <v>0.80000001192092896</v>
      </c>
      <c r="M2432" s="3">
        <v>289</v>
      </c>
      <c r="N2432" s="3">
        <v>0</v>
      </c>
      <c r="O2432" s="3">
        <v>48902</v>
      </c>
      <c r="P2432" s="4">
        <v>6.4987115859985352</v>
      </c>
      <c r="Q2432" s="3"/>
      <c r="R2432" s="4">
        <v>5.909778643399477E-3</v>
      </c>
      <c r="S2432" s="4">
        <v>3.6677315235137939</v>
      </c>
      <c r="T2432" s="4">
        <v>0.23322683572769165</v>
      </c>
      <c r="U2432" s="4">
        <v>3.5143770277500153E-2</v>
      </c>
      <c r="V2432" s="4">
        <v>9.3023255467414856E-2</v>
      </c>
      <c r="W2432" s="4">
        <v>1.1627906933426857E-2</v>
      </c>
      <c r="X2432" s="2" t="s">
        <v>35</v>
      </c>
      <c r="Y2432" s="2" t="s">
        <v>35</v>
      </c>
      <c r="Z2432" s="3">
        <v>45</v>
      </c>
    </row>
    <row r="2433" spans="1:26">
      <c r="A2433" s="2" t="s">
        <v>10</v>
      </c>
      <c r="B2433" s="2" t="s">
        <v>28</v>
      </c>
      <c r="C2433" s="3">
        <v>1121</v>
      </c>
      <c r="D2433" s="2" t="s">
        <v>33</v>
      </c>
      <c r="E2433" s="4">
        <v>10.572727203369141</v>
      </c>
      <c r="F2433" s="4">
        <v>0.7181817889213562</v>
      </c>
      <c r="G2433" s="4">
        <v>0.87272727489471436</v>
      </c>
      <c r="H2433" s="4">
        <v>0.62727272510528564</v>
      </c>
      <c r="I2433" s="4">
        <v>1</v>
      </c>
      <c r="J2433" s="4">
        <v>0.29090908169746399</v>
      </c>
      <c r="K2433" s="4">
        <v>0.15454545617103577</v>
      </c>
      <c r="L2433" s="4">
        <v>0.95454543828964233</v>
      </c>
      <c r="M2433" s="3">
        <v>289</v>
      </c>
      <c r="N2433" s="3">
        <v>0</v>
      </c>
      <c r="O2433" s="3">
        <v>48902</v>
      </c>
      <c r="P2433" s="4">
        <v>6.4987115859985352</v>
      </c>
      <c r="Q2433" s="3"/>
      <c r="R2433" s="4">
        <v>5.909778643399477E-3</v>
      </c>
      <c r="S2433" s="4">
        <v>3.6677315235137939</v>
      </c>
      <c r="T2433" s="4">
        <v>0.23322683572769165</v>
      </c>
      <c r="U2433" s="4">
        <v>3.5143770277500153E-2</v>
      </c>
      <c r="V2433" s="4">
        <v>9.3023255467414856E-2</v>
      </c>
      <c r="W2433" s="4">
        <v>1.1627906933426857E-2</v>
      </c>
      <c r="X2433" s="2" t="s">
        <v>35</v>
      </c>
      <c r="Y2433" s="2" t="s">
        <v>35</v>
      </c>
      <c r="Z2433" s="3">
        <v>110</v>
      </c>
    </row>
    <row r="2434" spans="1:26" hidden="1">
      <c r="A2434" s="2" t="s">
        <v>10</v>
      </c>
      <c r="B2434" s="2" t="s">
        <v>29</v>
      </c>
      <c r="C2434" s="3">
        <v>1121</v>
      </c>
      <c r="D2434" s="2" t="s">
        <v>32</v>
      </c>
      <c r="E2434" s="4">
        <v>3.6677315235137939</v>
      </c>
      <c r="F2434" s="4">
        <v>3.5143770277500153E-2</v>
      </c>
      <c r="G2434" s="4">
        <v>0.23322683572769165</v>
      </c>
      <c r="H2434" s="4">
        <v>0.57188498973846436</v>
      </c>
      <c r="I2434" s="4">
        <v>1</v>
      </c>
      <c r="J2434" s="4">
        <v>0</v>
      </c>
      <c r="K2434" s="4">
        <v>3.1948881223797798E-3</v>
      </c>
      <c r="L2434" s="4">
        <v>0.7987220287322998</v>
      </c>
      <c r="M2434" s="3">
        <v>289</v>
      </c>
      <c r="N2434" s="3">
        <v>0</v>
      </c>
      <c r="O2434" s="3">
        <v>48902</v>
      </c>
      <c r="P2434" s="4">
        <v>6.4987115859985352</v>
      </c>
      <c r="Q2434" s="3"/>
      <c r="R2434" s="4">
        <v>5.909778643399477E-3</v>
      </c>
      <c r="S2434" s="4">
        <v>3.6677315235137939</v>
      </c>
      <c r="T2434" s="4">
        <v>0.23322683572769165</v>
      </c>
      <c r="U2434" s="4">
        <v>3.5143770277500153E-2</v>
      </c>
      <c r="V2434" s="4">
        <v>9.3023255467414856E-2</v>
      </c>
      <c r="W2434" s="4">
        <v>1.1627906933426857E-2</v>
      </c>
      <c r="X2434" s="2" t="s">
        <v>35</v>
      </c>
      <c r="Y2434" s="2" t="s">
        <v>35</v>
      </c>
      <c r="Z2434" s="3">
        <v>313</v>
      </c>
    </row>
    <row r="2435" spans="1:26" hidden="1">
      <c r="A2435" s="2" t="s">
        <v>10</v>
      </c>
      <c r="B2435" s="2" t="s">
        <v>29</v>
      </c>
      <c r="C2435" s="3">
        <v>1121</v>
      </c>
      <c r="D2435" s="2" t="s">
        <v>33</v>
      </c>
      <c r="E2435" s="4">
        <v>5.1862196922302246</v>
      </c>
      <c r="F2435" s="4">
        <v>0.1731843501329422</v>
      </c>
      <c r="G2435" s="4">
        <v>0.38919925689697266</v>
      </c>
      <c r="H2435" s="4">
        <v>0.48975792527198792</v>
      </c>
      <c r="I2435" s="4">
        <v>0.99813783168792725</v>
      </c>
      <c r="J2435" s="4">
        <v>5.5865920148789883E-3</v>
      </c>
      <c r="K2435" s="4">
        <v>7.4487896636128426E-3</v>
      </c>
      <c r="L2435" s="4">
        <v>0.74301677942276001</v>
      </c>
      <c r="M2435" s="3">
        <v>289</v>
      </c>
      <c r="N2435" s="3">
        <v>0</v>
      </c>
      <c r="O2435" s="3">
        <v>48902</v>
      </c>
      <c r="P2435" s="4">
        <v>6.4987115859985352</v>
      </c>
      <c r="Q2435" s="3"/>
      <c r="R2435" s="4">
        <v>5.909778643399477E-3</v>
      </c>
      <c r="S2435" s="4">
        <v>3.6677315235137939</v>
      </c>
      <c r="T2435" s="4">
        <v>0.23322683572769165</v>
      </c>
      <c r="U2435" s="4">
        <v>3.5143770277500153E-2</v>
      </c>
      <c r="V2435" s="4">
        <v>9.3023255467414856E-2</v>
      </c>
      <c r="W2435" s="4">
        <v>1.1627906933426857E-2</v>
      </c>
      <c r="X2435" s="2" t="s">
        <v>35</v>
      </c>
      <c r="Y2435" s="2" t="s">
        <v>35</v>
      </c>
      <c r="Z2435" s="3">
        <v>537</v>
      </c>
    </row>
    <row r="2436" spans="1:26">
      <c r="A2436" s="2" t="s">
        <v>10</v>
      </c>
      <c r="B2436" s="2" t="s">
        <v>28</v>
      </c>
      <c r="C2436" s="3">
        <v>1122</v>
      </c>
      <c r="D2436" s="2" t="s">
        <v>32</v>
      </c>
      <c r="E2436" s="4">
        <v>7</v>
      </c>
      <c r="F2436" s="4">
        <v>0.4285714328289032</v>
      </c>
      <c r="G2436" s="4">
        <v>0.8571428656578064</v>
      </c>
      <c r="H2436" s="4">
        <v>1</v>
      </c>
      <c r="I2436" s="4">
        <v>0.8571428656578064</v>
      </c>
      <c r="J2436" s="4">
        <v>0</v>
      </c>
      <c r="K2436" s="4">
        <v>0.4285714328289032</v>
      </c>
      <c r="L2436" s="4">
        <v>1</v>
      </c>
      <c r="M2436" s="3">
        <v>4399</v>
      </c>
      <c r="N2436" s="3">
        <v>15077</v>
      </c>
      <c r="O2436" s="3">
        <v>322829</v>
      </c>
      <c r="P2436" s="4">
        <v>15.638310432434082</v>
      </c>
      <c r="Q2436" s="3">
        <v>68505.75</v>
      </c>
      <c r="R2436" s="4">
        <v>1.3626408763229847E-2</v>
      </c>
      <c r="S2436" s="4">
        <v>3.937352180480957</v>
      </c>
      <c r="T2436" s="4">
        <v>0.31914892792701721</v>
      </c>
      <c r="U2436" s="4">
        <v>3.3096928149461746E-2</v>
      </c>
      <c r="V2436" s="4">
        <v>0.18951612710952759</v>
      </c>
      <c r="W2436" s="4">
        <v>2.822580561041832E-2</v>
      </c>
      <c r="X2436" s="2" t="s">
        <v>36</v>
      </c>
      <c r="Y2436" s="2" t="s">
        <v>35</v>
      </c>
      <c r="Z2436" s="3">
        <v>7</v>
      </c>
    </row>
    <row r="2437" spans="1:26">
      <c r="A2437" s="2" t="s">
        <v>10</v>
      </c>
      <c r="B2437" s="2" t="s">
        <v>28</v>
      </c>
      <c r="C2437" s="3">
        <v>1122</v>
      </c>
      <c r="D2437" s="2" t="s">
        <v>33</v>
      </c>
      <c r="E2437" s="4">
        <v>9</v>
      </c>
      <c r="F2437" s="4">
        <v>0.60000002384185791</v>
      </c>
      <c r="G2437" s="4">
        <v>0.89999997615814209</v>
      </c>
      <c r="H2437" s="4">
        <v>0.30000001192092896</v>
      </c>
      <c r="I2437" s="4">
        <v>1</v>
      </c>
      <c r="J2437" s="4">
        <v>0.30000001192092896</v>
      </c>
      <c r="K2437" s="4">
        <v>0.55000001192092896</v>
      </c>
      <c r="L2437" s="4">
        <v>0.64999997615814209</v>
      </c>
      <c r="M2437" s="3">
        <v>4399</v>
      </c>
      <c r="N2437" s="3">
        <v>15077</v>
      </c>
      <c r="O2437" s="3">
        <v>322829</v>
      </c>
      <c r="P2437" s="4">
        <v>15.638310432434082</v>
      </c>
      <c r="Q2437" s="3">
        <v>68505.75</v>
      </c>
      <c r="R2437" s="4">
        <v>1.3626408763229847E-2</v>
      </c>
      <c r="S2437" s="4">
        <v>3.937352180480957</v>
      </c>
      <c r="T2437" s="4">
        <v>0.31914892792701721</v>
      </c>
      <c r="U2437" s="4">
        <v>3.3096928149461746E-2</v>
      </c>
      <c r="V2437" s="4">
        <v>0.18951612710952759</v>
      </c>
      <c r="W2437" s="4">
        <v>2.822580561041832E-2</v>
      </c>
      <c r="X2437" s="2" t="s">
        <v>36</v>
      </c>
      <c r="Y2437" s="2" t="s">
        <v>35</v>
      </c>
      <c r="Z2437" s="3">
        <v>20</v>
      </c>
    </row>
    <row r="2438" spans="1:26" hidden="1">
      <c r="A2438" s="2" t="s">
        <v>10</v>
      </c>
      <c r="B2438" s="2" t="s">
        <v>29</v>
      </c>
      <c r="C2438" s="3">
        <v>1122</v>
      </c>
      <c r="D2438" s="2" t="s">
        <v>32</v>
      </c>
      <c r="E2438" s="4">
        <v>3.937352180480957</v>
      </c>
      <c r="F2438" s="4">
        <v>3.3096928149461746E-2</v>
      </c>
      <c r="G2438" s="4">
        <v>0.31914892792701721</v>
      </c>
      <c r="H2438" s="4">
        <v>0.55319148302078247</v>
      </c>
      <c r="I2438" s="4">
        <v>0.826241135597229</v>
      </c>
      <c r="J2438" s="4">
        <v>0</v>
      </c>
      <c r="K2438" s="4">
        <v>2.3640661966055632E-3</v>
      </c>
      <c r="L2438" s="4">
        <v>0.62056738138198853</v>
      </c>
      <c r="M2438" s="3">
        <v>4399</v>
      </c>
      <c r="N2438" s="3">
        <v>15077</v>
      </c>
      <c r="O2438" s="3">
        <v>322829</v>
      </c>
      <c r="P2438" s="4">
        <v>15.638310432434082</v>
      </c>
      <c r="Q2438" s="3">
        <v>68505.75</v>
      </c>
      <c r="R2438" s="4">
        <v>1.3626408763229847E-2</v>
      </c>
      <c r="S2438" s="4">
        <v>3.937352180480957</v>
      </c>
      <c r="T2438" s="4">
        <v>0.31914892792701721</v>
      </c>
      <c r="U2438" s="4">
        <v>3.3096928149461746E-2</v>
      </c>
      <c r="V2438" s="4">
        <v>0.18951612710952759</v>
      </c>
      <c r="W2438" s="4">
        <v>2.822580561041832E-2</v>
      </c>
      <c r="X2438" s="2" t="s">
        <v>36</v>
      </c>
      <c r="Y2438" s="2" t="s">
        <v>35</v>
      </c>
      <c r="Z2438" s="3">
        <v>846</v>
      </c>
    </row>
    <row r="2439" spans="1:26" hidden="1">
      <c r="A2439" s="2" t="s">
        <v>10</v>
      </c>
      <c r="B2439" s="2" t="s">
        <v>29</v>
      </c>
      <c r="C2439" s="3">
        <v>1122</v>
      </c>
      <c r="D2439" s="2" t="s">
        <v>33</v>
      </c>
      <c r="E2439" s="4">
        <v>5.0887289047241211</v>
      </c>
      <c r="F2439" s="4">
        <v>7.7338129281997681E-2</v>
      </c>
      <c r="G2439" s="4">
        <v>0.53717029094696045</v>
      </c>
      <c r="H2439" s="4">
        <v>0.54316544532775879</v>
      </c>
      <c r="I2439" s="4">
        <v>0.85731416940689087</v>
      </c>
      <c r="J2439" s="4">
        <v>1.1990407947450876E-3</v>
      </c>
      <c r="K2439" s="4">
        <v>5.3956834599375725E-3</v>
      </c>
      <c r="L2439" s="4">
        <v>0.61031174659729004</v>
      </c>
      <c r="M2439" s="3">
        <v>4399</v>
      </c>
      <c r="N2439" s="3">
        <v>15077</v>
      </c>
      <c r="O2439" s="3">
        <v>322829</v>
      </c>
      <c r="P2439" s="4">
        <v>15.638310432434082</v>
      </c>
      <c r="Q2439" s="3">
        <v>68505.75</v>
      </c>
      <c r="R2439" s="4">
        <v>1.3626408763229847E-2</v>
      </c>
      <c r="S2439" s="4">
        <v>3.937352180480957</v>
      </c>
      <c r="T2439" s="4">
        <v>0.31914892792701721</v>
      </c>
      <c r="U2439" s="4">
        <v>3.3096928149461746E-2</v>
      </c>
      <c r="V2439" s="4">
        <v>0.18951612710952759</v>
      </c>
      <c r="W2439" s="4">
        <v>2.822580561041832E-2</v>
      </c>
      <c r="X2439" s="2" t="s">
        <v>36</v>
      </c>
      <c r="Y2439" s="2" t="s">
        <v>35</v>
      </c>
      <c r="Z2439" s="3">
        <v>1668</v>
      </c>
    </row>
    <row r="2440" spans="1:26">
      <c r="A2440" s="2" t="s">
        <v>10</v>
      </c>
      <c r="B2440" s="2" t="s">
        <v>28</v>
      </c>
      <c r="C2440" s="3">
        <v>1123</v>
      </c>
      <c r="D2440" s="2" t="s">
        <v>32</v>
      </c>
      <c r="E2440" s="4">
        <v>8.3999996185302734</v>
      </c>
      <c r="F2440" s="4">
        <v>0.5</v>
      </c>
      <c r="G2440" s="4">
        <v>0.5</v>
      </c>
      <c r="H2440" s="4">
        <v>0.69999998807907104</v>
      </c>
      <c r="I2440" s="4">
        <v>0.80000001192092896</v>
      </c>
      <c r="J2440" s="4">
        <v>0.10000000149011612</v>
      </c>
      <c r="K2440" s="4">
        <v>0.30000001192092896</v>
      </c>
      <c r="L2440" s="4">
        <v>0.89999997615814209</v>
      </c>
      <c r="M2440" s="3">
        <v>5279</v>
      </c>
      <c r="N2440" s="3">
        <v>0</v>
      </c>
      <c r="O2440" s="3">
        <v>302137</v>
      </c>
      <c r="P2440" s="4">
        <v>13.07817268371582</v>
      </c>
      <c r="Q2440" s="3"/>
      <c r="R2440" s="4">
        <v>1.7472205683588982E-2</v>
      </c>
      <c r="S2440" s="4">
        <v>3.5425219535827637</v>
      </c>
      <c r="T2440" s="4">
        <v>0.27126100659370422</v>
      </c>
      <c r="U2440" s="4">
        <v>2.4926686659455299E-2</v>
      </c>
      <c r="V2440" s="4">
        <v>0.23737373948097229</v>
      </c>
      <c r="W2440" s="4">
        <v>5.55555559694767E-2</v>
      </c>
      <c r="X2440" s="2" t="s">
        <v>36</v>
      </c>
      <c r="Y2440" s="2" t="s">
        <v>36</v>
      </c>
      <c r="Z2440" s="3">
        <v>10</v>
      </c>
    </row>
    <row r="2441" spans="1:26">
      <c r="A2441" s="2" t="s">
        <v>10</v>
      </c>
      <c r="B2441" s="2" t="s">
        <v>28</v>
      </c>
      <c r="C2441" s="3">
        <v>1123</v>
      </c>
      <c r="D2441" s="2" t="s">
        <v>33</v>
      </c>
      <c r="E2441" s="4">
        <v>9.2142858505249023</v>
      </c>
      <c r="F2441" s="4">
        <v>0.57142859697341919</v>
      </c>
      <c r="G2441" s="4">
        <v>0.8571428656578064</v>
      </c>
      <c r="H2441" s="4">
        <v>0.8571428656578064</v>
      </c>
      <c r="I2441" s="4">
        <v>0.92857140302658081</v>
      </c>
      <c r="J2441" s="4">
        <v>7.1428574621677399E-2</v>
      </c>
      <c r="K2441" s="4">
        <v>0.28571429848670959</v>
      </c>
      <c r="L2441" s="4">
        <v>0.8571428656578064</v>
      </c>
      <c r="M2441" s="3">
        <v>5279</v>
      </c>
      <c r="N2441" s="3">
        <v>0</v>
      </c>
      <c r="O2441" s="3">
        <v>302137</v>
      </c>
      <c r="P2441" s="4">
        <v>13.07817268371582</v>
      </c>
      <c r="Q2441" s="3"/>
      <c r="R2441" s="4">
        <v>1.7472205683588982E-2</v>
      </c>
      <c r="S2441" s="4">
        <v>3.5425219535827637</v>
      </c>
      <c r="T2441" s="4">
        <v>0.27126100659370422</v>
      </c>
      <c r="U2441" s="4">
        <v>2.4926686659455299E-2</v>
      </c>
      <c r="V2441" s="4">
        <v>0.23737373948097229</v>
      </c>
      <c r="W2441" s="4">
        <v>5.55555559694767E-2</v>
      </c>
      <c r="X2441" s="2" t="s">
        <v>36</v>
      </c>
      <c r="Y2441" s="2" t="s">
        <v>36</v>
      </c>
      <c r="Z2441" s="3">
        <v>14</v>
      </c>
    </row>
    <row r="2442" spans="1:26" hidden="1">
      <c r="A2442" s="2" t="s">
        <v>10</v>
      </c>
      <c r="B2442" s="2" t="s">
        <v>29</v>
      </c>
      <c r="C2442" s="3">
        <v>1123</v>
      </c>
      <c r="D2442" s="2" t="s">
        <v>32</v>
      </c>
      <c r="E2442" s="4">
        <v>3.5425219535827637</v>
      </c>
      <c r="F2442" s="4">
        <v>2.4926686659455299E-2</v>
      </c>
      <c r="G2442" s="4">
        <v>0.27126100659370422</v>
      </c>
      <c r="H2442" s="4">
        <v>0.54985338449478149</v>
      </c>
      <c r="I2442" s="4">
        <v>0.93108505010604858</v>
      </c>
      <c r="J2442" s="4">
        <v>0</v>
      </c>
      <c r="K2442" s="4">
        <v>2.9325513169169426E-3</v>
      </c>
      <c r="L2442" s="4">
        <v>0.73020529747009277</v>
      </c>
      <c r="M2442" s="3">
        <v>5279</v>
      </c>
      <c r="N2442" s="3">
        <v>0</v>
      </c>
      <c r="O2442" s="3">
        <v>302137</v>
      </c>
      <c r="P2442" s="4">
        <v>13.07817268371582</v>
      </c>
      <c r="Q2442" s="3"/>
      <c r="R2442" s="4">
        <v>1.7472205683588982E-2</v>
      </c>
      <c r="S2442" s="4">
        <v>3.5425219535827637</v>
      </c>
      <c r="T2442" s="4">
        <v>0.27126100659370422</v>
      </c>
      <c r="U2442" s="4">
        <v>2.4926686659455299E-2</v>
      </c>
      <c r="V2442" s="4">
        <v>0.23737373948097229</v>
      </c>
      <c r="W2442" s="4">
        <v>5.55555559694767E-2</v>
      </c>
      <c r="X2442" s="2" t="s">
        <v>36</v>
      </c>
      <c r="Y2442" s="2" t="s">
        <v>36</v>
      </c>
      <c r="Z2442" s="3">
        <v>682</v>
      </c>
    </row>
    <row r="2443" spans="1:26" hidden="1">
      <c r="A2443" s="2" t="s">
        <v>10</v>
      </c>
      <c r="B2443" s="2" t="s">
        <v>29</v>
      </c>
      <c r="C2443" s="3">
        <v>1123</v>
      </c>
      <c r="D2443" s="2" t="s">
        <v>33</v>
      </c>
      <c r="E2443" s="4">
        <v>4.5397281646728516</v>
      </c>
      <c r="F2443" s="4">
        <v>6.2992125749588013E-2</v>
      </c>
      <c r="G2443" s="4">
        <v>0.38940587639808655</v>
      </c>
      <c r="H2443" s="4">
        <v>0.55404436588287354</v>
      </c>
      <c r="I2443" s="4">
        <v>0.9226914644241333</v>
      </c>
      <c r="J2443" s="4">
        <v>0</v>
      </c>
      <c r="K2443" s="4">
        <v>7.8740157186985016E-3</v>
      </c>
      <c r="L2443" s="4">
        <v>0.75375807285308838</v>
      </c>
      <c r="M2443" s="3">
        <v>5279</v>
      </c>
      <c r="N2443" s="3">
        <v>0</v>
      </c>
      <c r="O2443" s="3">
        <v>302137</v>
      </c>
      <c r="P2443" s="4">
        <v>13.07817268371582</v>
      </c>
      <c r="Q2443" s="3"/>
      <c r="R2443" s="4">
        <v>1.7472205683588982E-2</v>
      </c>
      <c r="S2443" s="4">
        <v>3.5425219535827637</v>
      </c>
      <c r="T2443" s="4">
        <v>0.27126100659370422</v>
      </c>
      <c r="U2443" s="4">
        <v>2.4926686659455299E-2</v>
      </c>
      <c r="V2443" s="4">
        <v>0.23737373948097229</v>
      </c>
      <c r="W2443" s="4">
        <v>5.55555559694767E-2</v>
      </c>
      <c r="X2443" s="2" t="s">
        <v>36</v>
      </c>
      <c r="Y2443" s="2" t="s">
        <v>36</v>
      </c>
      <c r="Z2443" s="3">
        <v>1397</v>
      </c>
    </row>
    <row r="2444" spans="1:26">
      <c r="A2444" s="2" t="s">
        <v>11</v>
      </c>
      <c r="B2444" s="2" t="s">
        <v>28</v>
      </c>
      <c r="C2444" s="3">
        <v>1129</v>
      </c>
      <c r="D2444" s="2" t="s">
        <v>32</v>
      </c>
      <c r="E2444" s="4">
        <v>8.7758617401123047</v>
      </c>
      <c r="F2444" s="4">
        <v>0.64655172824859619</v>
      </c>
      <c r="G2444" s="4">
        <v>0.91379308700561523</v>
      </c>
      <c r="H2444" s="4">
        <v>0.6982758641242981</v>
      </c>
      <c r="I2444" s="4">
        <v>0.99137932062149048</v>
      </c>
      <c r="J2444" s="4">
        <v>0.18965516984462738</v>
      </c>
      <c r="K2444" s="4">
        <v>0.10344827920198441</v>
      </c>
      <c r="L2444" s="4">
        <v>0.90517240762710571</v>
      </c>
      <c r="M2444" s="3">
        <v>17503</v>
      </c>
      <c r="N2444" s="3">
        <v>20821</v>
      </c>
      <c r="O2444" s="3">
        <v>586423</v>
      </c>
      <c r="P2444" s="4">
        <v>9.6380939483642578</v>
      </c>
      <c r="Q2444" s="3">
        <v>363324.89999999921</v>
      </c>
      <c r="R2444" s="4">
        <v>2.9847055673599243E-2</v>
      </c>
      <c r="S2444" s="4">
        <v>4.9338679313659668</v>
      </c>
      <c r="T2444" s="4">
        <v>0.45490983128547668</v>
      </c>
      <c r="U2444" s="4">
        <v>0.15531061589717865</v>
      </c>
      <c r="V2444" s="4">
        <v>0.44329896569252014</v>
      </c>
      <c r="W2444" s="4">
        <v>0.1821305900812149</v>
      </c>
      <c r="X2444" s="2" t="s">
        <v>36</v>
      </c>
      <c r="Y2444" s="2" t="s">
        <v>36</v>
      </c>
      <c r="Z2444" s="3">
        <v>116</v>
      </c>
    </row>
    <row r="2445" spans="1:26">
      <c r="A2445" s="2" t="s">
        <v>11</v>
      </c>
      <c r="B2445" s="2" t="s">
        <v>28</v>
      </c>
      <c r="C2445" s="3">
        <v>1129</v>
      </c>
      <c r="D2445" s="2" t="s">
        <v>33</v>
      </c>
      <c r="E2445" s="4">
        <v>9.625</v>
      </c>
      <c r="F2445" s="4">
        <v>0.81617647409439087</v>
      </c>
      <c r="G2445" s="4">
        <v>0.93382352590560913</v>
      </c>
      <c r="H2445" s="4">
        <v>0.63235294818878174</v>
      </c>
      <c r="I2445" s="4">
        <v>1</v>
      </c>
      <c r="J2445" s="4">
        <v>0.2132352888584137</v>
      </c>
      <c r="K2445" s="4">
        <v>0.125</v>
      </c>
      <c r="L2445" s="4">
        <v>0.875</v>
      </c>
      <c r="M2445" s="3">
        <v>17503</v>
      </c>
      <c r="N2445" s="3">
        <v>20821</v>
      </c>
      <c r="O2445" s="3">
        <v>586423</v>
      </c>
      <c r="P2445" s="4">
        <v>9.6380939483642578</v>
      </c>
      <c r="Q2445" s="3">
        <v>363324.89999999909</v>
      </c>
      <c r="R2445" s="4">
        <v>2.9847055673599243E-2</v>
      </c>
      <c r="S2445" s="4">
        <v>4.9338679313659668</v>
      </c>
      <c r="T2445" s="4">
        <v>0.45490983128547668</v>
      </c>
      <c r="U2445" s="4">
        <v>0.15531061589717865</v>
      </c>
      <c r="V2445" s="4">
        <v>0.44329896569252014</v>
      </c>
      <c r="W2445" s="4">
        <v>0.1821305900812149</v>
      </c>
      <c r="X2445" s="2" t="s">
        <v>36</v>
      </c>
      <c r="Y2445" s="2" t="s">
        <v>36</v>
      </c>
      <c r="Z2445" s="3">
        <v>136</v>
      </c>
    </row>
    <row r="2446" spans="1:26" hidden="1">
      <c r="A2446" s="2" t="s">
        <v>11</v>
      </c>
      <c r="B2446" s="2" t="s">
        <v>29</v>
      </c>
      <c r="C2446" s="3">
        <v>1129</v>
      </c>
      <c r="D2446" s="2" t="s">
        <v>32</v>
      </c>
      <c r="E2446" s="4">
        <v>4.9338679313659668</v>
      </c>
      <c r="F2446" s="4">
        <v>0.15531061589717865</v>
      </c>
      <c r="G2446" s="4">
        <v>0.45490983128547668</v>
      </c>
      <c r="H2446" s="4">
        <v>0.50801604986190796</v>
      </c>
      <c r="I2446" s="4">
        <v>1</v>
      </c>
      <c r="J2446" s="4">
        <v>0</v>
      </c>
      <c r="K2446" s="4">
        <v>7.014028262346983E-3</v>
      </c>
      <c r="L2446" s="4">
        <v>0.94989979267120361</v>
      </c>
      <c r="M2446" s="3">
        <v>17503</v>
      </c>
      <c r="N2446" s="3">
        <v>20821</v>
      </c>
      <c r="O2446" s="3">
        <v>586423</v>
      </c>
      <c r="P2446" s="4">
        <v>9.6380939483642578</v>
      </c>
      <c r="Q2446" s="3">
        <v>363324.89999999688</v>
      </c>
      <c r="R2446" s="4">
        <v>2.9847055673599243E-2</v>
      </c>
      <c r="S2446" s="4">
        <v>4.9338679313659668</v>
      </c>
      <c r="T2446" s="4">
        <v>0.45490983128547668</v>
      </c>
      <c r="U2446" s="4">
        <v>0.15531061589717865</v>
      </c>
      <c r="V2446" s="4">
        <v>0.44329896569252014</v>
      </c>
      <c r="W2446" s="4">
        <v>0.1821305900812149</v>
      </c>
      <c r="X2446" s="2" t="s">
        <v>36</v>
      </c>
      <c r="Y2446" s="2" t="s">
        <v>36</v>
      </c>
      <c r="Z2446" s="3">
        <v>998</v>
      </c>
    </row>
    <row r="2447" spans="1:26" hidden="1">
      <c r="A2447" s="2" t="s">
        <v>11</v>
      </c>
      <c r="B2447" s="2" t="s">
        <v>29</v>
      </c>
      <c r="C2447" s="3">
        <v>1129</v>
      </c>
      <c r="D2447" s="2" t="s">
        <v>33</v>
      </c>
      <c r="E2447" s="4">
        <v>6.4177017211914062</v>
      </c>
      <c r="F2447" s="4">
        <v>0.29192546010017395</v>
      </c>
      <c r="G2447" s="4">
        <v>0.62422358989715576</v>
      </c>
      <c r="H2447" s="4">
        <v>0.49223601818084717</v>
      </c>
      <c r="I2447" s="4">
        <v>0.99948239326477051</v>
      </c>
      <c r="J2447" s="4">
        <v>1.0351967066526413E-3</v>
      </c>
      <c r="K2447" s="4">
        <v>1.0869565419852734E-2</v>
      </c>
      <c r="L2447" s="4">
        <v>0.93944096565246582</v>
      </c>
      <c r="M2447" s="3">
        <v>17503</v>
      </c>
      <c r="N2447" s="3">
        <v>20821</v>
      </c>
      <c r="O2447" s="3">
        <v>586423</v>
      </c>
      <c r="P2447" s="4">
        <v>9.6380939483642578</v>
      </c>
      <c r="Q2447" s="3">
        <v>363324.89999998687</v>
      </c>
      <c r="R2447" s="4">
        <v>2.9847055673599243E-2</v>
      </c>
      <c r="S2447" s="4">
        <v>4.9338679313659668</v>
      </c>
      <c r="T2447" s="4">
        <v>0.45490983128547668</v>
      </c>
      <c r="U2447" s="4">
        <v>0.15531061589717865</v>
      </c>
      <c r="V2447" s="4">
        <v>0.44329896569252014</v>
      </c>
      <c r="W2447" s="4">
        <v>0.1821305900812149</v>
      </c>
      <c r="X2447" s="2" t="s">
        <v>36</v>
      </c>
      <c r="Y2447" s="2" t="s">
        <v>36</v>
      </c>
      <c r="Z2447" s="3">
        <v>1932</v>
      </c>
    </row>
    <row r="2448" spans="1:26">
      <c r="A2448" s="2" t="s">
        <v>11</v>
      </c>
      <c r="B2448" s="2" t="s">
        <v>28</v>
      </c>
      <c r="C2448" s="3">
        <v>1130</v>
      </c>
      <c r="D2448" s="2" t="s">
        <v>32</v>
      </c>
      <c r="E2448" s="4">
        <v>6.7461771965026855</v>
      </c>
      <c r="F2448" s="4">
        <v>0.34403669834136963</v>
      </c>
      <c r="G2448" s="4">
        <v>0.61162078380584717</v>
      </c>
      <c r="H2448" s="4">
        <v>0.88379204273223877</v>
      </c>
      <c r="I2448" s="4">
        <v>0.99694192409515381</v>
      </c>
      <c r="J2448" s="4">
        <v>7.3394492268562317E-2</v>
      </c>
      <c r="K2448" s="4">
        <v>3.0581040307879448E-2</v>
      </c>
      <c r="L2448" s="4">
        <v>0.21406728029251099</v>
      </c>
      <c r="M2448" s="3">
        <v>9698</v>
      </c>
      <c r="N2448" s="3">
        <v>0</v>
      </c>
      <c r="O2448" s="3">
        <v>345255</v>
      </c>
      <c r="P2448" s="4">
        <v>11.918147087097168</v>
      </c>
      <c r="Q2448" s="3">
        <v>155518.70000000182</v>
      </c>
      <c r="R2448" s="4">
        <v>2.8089383617043495E-2</v>
      </c>
      <c r="S2448" s="4">
        <v>4.8403363227844238</v>
      </c>
      <c r="T2448" s="4">
        <v>0.43907561898231506</v>
      </c>
      <c r="U2448" s="4">
        <v>0.18907563388347626</v>
      </c>
      <c r="V2448" s="4">
        <v>0.2969697117805481</v>
      </c>
      <c r="W2448" s="4">
        <v>0.11515151709318161</v>
      </c>
      <c r="X2448" s="2" t="s">
        <v>36</v>
      </c>
      <c r="Y2448" s="2" t="s">
        <v>36</v>
      </c>
      <c r="Z2448" s="3">
        <v>654</v>
      </c>
    </row>
    <row r="2449" spans="1:26">
      <c r="A2449" s="2" t="s">
        <v>11</v>
      </c>
      <c r="B2449" s="2" t="s">
        <v>28</v>
      </c>
      <c r="C2449" s="3">
        <v>1130</v>
      </c>
      <c r="D2449" s="2" t="s">
        <v>33</v>
      </c>
      <c r="E2449" s="4">
        <v>7.8206386566162109</v>
      </c>
      <c r="F2449" s="4">
        <v>0.47502046823501587</v>
      </c>
      <c r="G2449" s="4">
        <v>0.73518973588943481</v>
      </c>
      <c r="H2449" s="4">
        <v>0.94894891977310181</v>
      </c>
      <c r="I2449" s="4">
        <v>0.99890798330307007</v>
      </c>
      <c r="J2449" s="4">
        <v>3.685503825545311E-2</v>
      </c>
      <c r="K2449" s="4">
        <v>1.8837017938494682E-2</v>
      </c>
      <c r="L2449" s="4">
        <v>8.6541086435317993E-2</v>
      </c>
      <c r="M2449" s="3">
        <v>9698</v>
      </c>
      <c r="N2449" s="3">
        <v>0</v>
      </c>
      <c r="O2449" s="3">
        <v>345255</v>
      </c>
      <c r="P2449" s="4">
        <v>11.918147087097168</v>
      </c>
      <c r="Q2449" s="3">
        <v>155518.6999999948</v>
      </c>
      <c r="R2449" s="4">
        <v>2.8089383617043495E-2</v>
      </c>
      <c r="S2449" s="4">
        <v>4.8403363227844238</v>
      </c>
      <c r="T2449" s="4">
        <v>0.43907561898231506</v>
      </c>
      <c r="U2449" s="4">
        <v>0.18907563388347626</v>
      </c>
      <c r="V2449" s="4">
        <v>0.2969697117805481</v>
      </c>
      <c r="W2449" s="4">
        <v>0.11515151709318161</v>
      </c>
      <c r="X2449" s="2" t="s">
        <v>36</v>
      </c>
      <c r="Y2449" s="2" t="s">
        <v>36</v>
      </c>
      <c r="Z2449" s="3">
        <v>3663</v>
      </c>
    </row>
    <row r="2450" spans="1:26" hidden="1">
      <c r="A2450" s="2" t="s">
        <v>11</v>
      </c>
      <c r="B2450" s="2" t="s">
        <v>29</v>
      </c>
      <c r="C2450" s="3">
        <v>1130</v>
      </c>
      <c r="D2450" s="2" t="s">
        <v>32</v>
      </c>
      <c r="E2450" s="4">
        <v>4.8403363227844238</v>
      </c>
      <c r="F2450" s="4">
        <v>0.18907563388347626</v>
      </c>
      <c r="G2450" s="4">
        <v>0.43907561898231506</v>
      </c>
      <c r="H2450" s="4">
        <v>0.52941179275512695</v>
      </c>
      <c r="I2450" s="4">
        <v>1</v>
      </c>
      <c r="J2450" s="4">
        <v>4.2016808874905109E-3</v>
      </c>
      <c r="K2450" s="4">
        <v>1.2605042196810246E-2</v>
      </c>
      <c r="L2450" s="4">
        <v>0.98739492893218994</v>
      </c>
      <c r="M2450" s="3">
        <v>9698</v>
      </c>
      <c r="N2450" s="3">
        <v>0</v>
      </c>
      <c r="O2450" s="3">
        <v>345255</v>
      </c>
      <c r="P2450" s="4">
        <v>11.918147087097168</v>
      </c>
      <c r="Q2450" s="3">
        <v>155518.70000000138</v>
      </c>
      <c r="R2450" s="4">
        <v>2.8089383617043495E-2</v>
      </c>
      <c r="S2450" s="4">
        <v>4.8403363227844238</v>
      </c>
      <c r="T2450" s="4">
        <v>0.43907561898231506</v>
      </c>
      <c r="U2450" s="4">
        <v>0.18907563388347626</v>
      </c>
      <c r="V2450" s="4">
        <v>0.2969697117805481</v>
      </c>
      <c r="W2450" s="4">
        <v>0.11515151709318161</v>
      </c>
      <c r="X2450" s="2" t="s">
        <v>36</v>
      </c>
      <c r="Y2450" s="2" t="s">
        <v>36</v>
      </c>
      <c r="Z2450" s="3">
        <v>476</v>
      </c>
    </row>
    <row r="2451" spans="1:26" hidden="1">
      <c r="A2451" s="2" t="s">
        <v>11</v>
      </c>
      <c r="B2451" s="2" t="s">
        <v>29</v>
      </c>
      <c r="C2451" s="3">
        <v>1130</v>
      </c>
      <c r="D2451" s="2" t="s">
        <v>33</v>
      </c>
      <c r="E2451" s="4">
        <v>6.2706236839294434</v>
      </c>
      <c r="F2451" s="4">
        <v>0.29577463865280151</v>
      </c>
      <c r="G2451" s="4">
        <v>0.60563379526138306</v>
      </c>
      <c r="H2451" s="4">
        <v>0.51710259914398193</v>
      </c>
      <c r="I2451" s="4">
        <v>1</v>
      </c>
      <c r="J2451" s="4">
        <v>3.0181086622178555E-3</v>
      </c>
      <c r="K2451" s="4">
        <v>8.048289455473423E-3</v>
      </c>
      <c r="L2451" s="4">
        <v>0.98189133405685425</v>
      </c>
      <c r="M2451" s="3">
        <v>9698</v>
      </c>
      <c r="N2451" s="3">
        <v>0</v>
      </c>
      <c r="O2451" s="3">
        <v>345255</v>
      </c>
      <c r="P2451" s="4">
        <v>11.918147087097168</v>
      </c>
      <c r="Q2451" s="3">
        <v>155518.70000000024</v>
      </c>
      <c r="R2451" s="4">
        <v>2.8089383617043495E-2</v>
      </c>
      <c r="S2451" s="4">
        <v>4.8403363227844238</v>
      </c>
      <c r="T2451" s="4">
        <v>0.43907561898231506</v>
      </c>
      <c r="U2451" s="4">
        <v>0.18907563388347626</v>
      </c>
      <c r="V2451" s="4">
        <v>0.2969697117805481</v>
      </c>
      <c r="W2451" s="4">
        <v>0.11515151709318161</v>
      </c>
      <c r="X2451" s="2" t="s">
        <v>36</v>
      </c>
      <c r="Y2451" s="2" t="s">
        <v>36</v>
      </c>
      <c r="Z2451" s="3">
        <v>994</v>
      </c>
    </row>
    <row r="2452" spans="1:26">
      <c r="A2452" s="2" t="s">
        <v>11</v>
      </c>
      <c r="B2452" s="2" t="s">
        <v>28</v>
      </c>
      <c r="C2452" s="3">
        <v>1131</v>
      </c>
      <c r="D2452" s="2" t="s">
        <v>32</v>
      </c>
      <c r="E2452" s="4">
        <v>10.5</v>
      </c>
      <c r="F2452" s="4">
        <v>1</v>
      </c>
      <c r="G2452" s="4">
        <v>1</v>
      </c>
      <c r="H2452" s="4">
        <v>0.75</v>
      </c>
      <c r="I2452" s="4">
        <v>1</v>
      </c>
      <c r="J2452" s="4">
        <v>0.5</v>
      </c>
      <c r="K2452" s="4">
        <v>0.5</v>
      </c>
      <c r="L2452" s="4">
        <v>1</v>
      </c>
      <c r="M2452" s="3">
        <v>1432</v>
      </c>
      <c r="N2452" s="3">
        <v>200</v>
      </c>
      <c r="O2452" s="3">
        <v>127545</v>
      </c>
      <c r="P2452" s="4">
        <v>7.4663844108581543</v>
      </c>
      <c r="Q2452" s="3">
        <v>68095.8</v>
      </c>
      <c r="R2452" s="4">
        <v>1.1227410286664963E-2</v>
      </c>
      <c r="S2452" s="4">
        <v>7.0320000648498535</v>
      </c>
      <c r="T2452" s="4">
        <v>0.68800002336502075</v>
      </c>
      <c r="U2452" s="4">
        <v>0.3919999897480011</v>
      </c>
      <c r="V2452" s="4">
        <v>0.55000001192092896</v>
      </c>
      <c r="W2452" s="4">
        <v>0.3333333432674408</v>
      </c>
      <c r="X2452" s="2" t="s">
        <v>35</v>
      </c>
      <c r="Y2452" s="2" t="s">
        <v>35</v>
      </c>
      <c r="Z2452" s="3">
        <v>4</v>
      </c>
    </row>
    <row r="2453" spans="1:26">
      <c r="A2453" s="2" t="s">
        <v>11</v>
      </c>
      <c r="B2453" s="2" t="s">
        <v>28</v>
      </c>
      <c r="C2453" s="3">
        <v>1131</v>
      </c>
      <c r="D2453" s="2" t="s">
        <v>33</v>
      </c>
      <c r="E2453" s="4">
        <v>10.285714149475098</v>
      </c>
      <c r="F2453" s="4">
        <v>1</v>
      </c>
      <c r="G2453" s="4">
        <v>1</v>
      </c>
      <c r="H2453" s="4">
        <v>1</v>
      </c>
      <c r="I2453" s="4">
        <v>1</v>
      </c>
      <c r="J2453" s="4">
        <v>0.28571429848670959</v>
      </c>
      <c r="K2453" s="4">
        <v>0.4285714328289032</v>
      </c>
      <c r="L2453" s="4">
        <v>1</v>
      </c>
      <c r="M2453" s="3">
        <v>1432</v>
      </c>
      <c r="N2453" s="3">
        <v>200</v>
      </c>
      <c r="O2453" s="3">
        <v>127545</v>
      </c>
      <c r="P2453" s="4">
        <v>7.4663844108581543</v>
      </c>
      <c r="Q2453" s="3">
        <v>68095.8</v>
      </c>
      <c r="R2453" s="4">
        <v>1.1227410286664963E-2</v>
      </c>
      <c r="S2453" s="4">
        <v>7.0320000648498535</v>
      </c>
      <c r="T2453" s="4">
        <v>0.68800002336502075</v>
      </c>
      <c r="U2453" s="4">
        <v>0.3919999897480011</v>
      </c>
      <c r="V2453" s="4">
        <v>0.55000001192092896</v>
      </c>
      <c r="W2453" s="4">
        <v>0.3333333432674408</v>
      </c>
      <c r="X2453" s="2" t="s">
        <v>35</v>
      </c>
      <c r="Y2453" s="2" t="s">
        <v>35</v>
      </c>
      <c r="Z2453" s="3">
        <v>7</v>
      </c>
    </row>
    <row r="2454" spans="1:26" hidden="1">
      <c r="A2454" s="2" t="s">
        <v>11</v>
      </c>
      <c r="B2454" s="2" t="s">
        <v>29</v>
      </c>
      <c r="C2454" s="3">
        <v>1131</v>
      </c>
      <c r="D2454" s="2" t="s">
        <v>32</v>
      </c>
      <c r="E2454" s="4">
        <v>7.0320000648498535</v>
      </c>
      <c r="F2454" s="4">
        <v>0.3919999897480011</v>
      </c>
      <c r="G2454" s="4">
        <v>0.68800002336502075</v>
      </c>
      <c r="H2454" s="4">
        <v>0.55199998617172241</v>
      </c>
      <c r="I2454" s="4">
        <v>1</v>
      </c>
      <c r="J2454" s="4">
        <v>8.0000003799796104E-3</v>
      </c>
      <c r="K2454" s="4">
        <v>0</v>
      </c>
      <c r="L2454" s="4">
        <v>1</v>
      </c>
      <c r="M2454" s="3">
        <v>1432</v>
      </c>
      <c r="N2454" s="3">
        <v>200</v>
      </c>
      <c r="O2454" s="3">
        <v>127545</v>
      </c>
      <c r="P2454" s="4">
        <v>7.4663844108581543</v>
      </c>
      <c r="Q2454" s="3">
        <v>68095.799999999886</v>
      </c>
      <c r="R2454" s="4">
        <v>1.1227410286664963E-2</v>
      </c>
      <c r="S2454" s="4">
        <v>7.0320000648498535</v>
      </c>
      <c r="T2454" s="4">
        <v>0.68800002336502075</v>
      </c>
      <c r="U2454" s="4">
        <v>0.3919999897480011</v>
      </c>
      <c r="V2454" s="4">
        <v>0.55000001192092896</v>
      </c>
      <c r="W2454" s="4">
        <v>0.3333333432674408</v>
      </c>
      <c r="X2454" s="2" t="s">
        <v>35</v>
      </c>
      <c r="Y2454" s="2" t="s">
        <v>35</v>
      </c>
      <c r="Z2454" s="3">
        <v>125</v>
      </c>
    </row>
    <row r="2455" spans="1:26" hidden="1">
      <c r="A2455" s="2" t="s">
        <v>11</v>
      </c>
      <c r="B2455" s="2" t="s">
        <v>29</v>
      </c>
      <c r="C2455" s="3">
        <v>1131</v>
      </c>
      <c r="D2455" s="2" t="s">
        <v>33</v>
      </c>
      <c r="E2455" s="4">
        <v>8.1809206008911133</v>
      </c>
      <c r="F2455" s="4">
        <v>0.51973682641983032</v>
      </c>
      <c r="G2455" s="4">
        <v>0.88157892227172852</v>
      </c>
      <c r="H2455" s="4">
        <v>0.50657892227172852</v>
      </c>
      <c r="I2455" s="4">
        <v>1</v>
      </c>
      <c r="J2455" s="4">
        <v>0</v>
      </c>
      <c r="K2455" s="4">
        <v>6.5789474174380302E-3</v>
      </c>
      <c r="L2455" s="4">
        <v>1</v>
      </c>
      <c r="M2455" s="3">
        <v>1432</v>
      </c>
      <c r="N2455" s="3">
        <v>200</v>
      </c>
      <c r="O2455" s="3">
        <v>127545</v>
      </c>
      <c r="P2455" s="4">
        <v>7.4663844108581543</v>
      </c>
      <c r="Q2455" s="3">
        <v>68095.800000000396</v>
      </c>
      <c r="R2455" s="4">
        <v>1.1227410286664963E-2</v>
      </c>
      <c r="S2455" s="4">
        <v>7.0320000648498535</v>
      </c>
      <c r="T2455" s="4">
        <v>0.68800002336502075</v>
      </c>
      <c r="U2455" s="4">
        <v>0.3919999897480011</v>
      </c>
      <c r="V2455" s="4">
        <v>0.55000001192092896</v>
      </c>
      <c r="W2455" s="4">
        <v>0.3333333432674408</v>
      </c>
      <c r="X2455" s="2" t="s">
        <v>35</v>
      </c>
      <c r="Y2455" s="2" t="s">
        <v>35</v>
      </c>
      <c r="Z2455" s="3">
        <v>304</v>
      </c>
    </row>
    <row r="2456" spans="1:26">
      <c r="A2456" s="2" t="s">
        <v>11</v>
      </c>
      <c r="B2456" s="2" t="s">
        <v>28</v>
      </c>
      <c r="C2456" s="3">
        <v>1136</v>
      </c>
      <c r="D2456" s="2" t="s">
        <v>32</v>
      </c>
      <c r="E2456" s="4">
        <v>6.8249998092651367</v>
      </c>
      <c r="F2456" s="4">
        <v>0.34999999403953552</v>
      </c>
      <c r="G2456" s="4">
        <v>0.64999997615814209</v>
      </c>
      <c r="H2456" s="4">
        <v>0.82499998807907104</v>
      </c>
      <c r="I2456" s="4">
        <v>1</v>
      </c>
      <c r="J2456" s="4">
        <v>7.5000002980232239E-2</v>
      </c>
      <c r="K2456" s="4">
        <v>5.000000074505806E-2</v>
      </c>
      <c r="L2456" s="4">
        <v>0.77499997615814209</v>
      </c>
      <c r="M2456" s="3">
        <v>10810</v>
      </c>
      <c r="N2456" s="3">
        <v>0</v>
      </c>
      <c r="O2456" s="3">
        <v>385671</v>
      </c>
      <c r="P2456" s="4">
        <v>14.151439666748047</v>
      </c>
      <c r="Q2456" s="3">
        <v>164000</v>
      </c>
      <c r="R2456" s="4">
        <v>2.8029071167111397E-2</v>
      </c>
      <c r="S2456" s="4">
        <v>3.7384917736053467</v>
      </c>
      <c r="T2456" s="4">
        <v>0.27228206396102905</v>
      </c>
      <c r="U2456" s="4">
        <v>6.464250385761261E-2</v>
      </c>
      <c r="V2456" s="4">
        <v>0.27443608641624451</v>
      </c>
      <c r="W2456" s="4">
        <v>8.6466163396835327E-2</v>
      </c>
      <c r="X2456" s="2" t="s">
        <v>36</v>
      </c>
      <c r="Y2456" s="2" t="s">
        <v>36</v>
      </c>
      <c r="Z2456" s="3">
        <v>40</v>
      </c>
    </row>
    <row r="2457" spans="1:26">
      <c r="A2457" s="2" t="s">
        <v>11</v>
      </c>
      <c r="B2457" s="2" t="s">
        <v>28</v>
      </c>
      <c r="C2457" s="3">
        <v>1136</v>
      </c>
      <c r="D2457" s="2" t="s">
        <v>33</v>
      </c>
      <c r="E2457" s="4">
        <v>9.2419357299804688</v>
      </c>
      <c r="F2457" s="4">
        <v>0.79032260179519653</v>
      </c>
      <c r="G2457" s="4">
        <v>0.91935485601425171</v>
      </c>
      <c r="H2457" s="4">
        <v>0.61290323734283447</v>
      </c>
      <c r="I2457" s="4">
        <v>1</v>
      </c>
      <c r="J2457" s="4">
        <v>9.6774190664291382E-2</v>
      </c>
      <c r="K2457" s="4">
        <v>0.24193547666072845</v>
      </c>
      <c r="L2457" s="4">
        <v>0.69354838132858276</v>
      </c>
      <c r="M2457" s="3">
        <v>10810</v>
      </c>
      <c r="N2457" s="3">
        <v>0</v>
      </c>
      <c r="O2457" s="3">
        <v>385671</v>
      </c>
      <c r="P2457" s="4">
        <v>14.151439666748047</v>
      </c>
      <c r="Q2457" s="3">
        <v>164000</v>
      </c>
      <c r="R2457" s="4">
        <v>2.8029071167111397E-2</v>
      </c>
      <c r="S2457" s="4">
        <v>3.7384917736053467</v>
      </c>
      <c r="T2457" s="4">
        <v>0.27228206396102905</v>
      </c>
      <c r="U2457" s="4">
        <v>6.464250385761261E-2</v>
      </c>
      <c r="V2457" s="4">
        <v>0.27443608641624451</v>
      </c>
      <c r="W2457" s="4">
        <v>8.6466163396835327E-2</v>
      </c>
      <c r="X2457" s="2" t="s">
        <v>36</v>
      </c>
      <c r="Y2457" s="2" t="s">
        <v>36</v>
      </c>
      <c r="Z2457" s="3">
        <v>62</v>
      </c>
    </row>
    <row r="2458" spans="1:26" hidden="1">
      <c r="A2458" s="2" t="s">
        <v>11</v>
      </c>
      <c r="B2458" s="2" t="s">
        <v>29</v>
      </c>
      <c r="C2458" s="3">
        <v>1136</v>
      </c>
      <c r="D2458" s="2" t="s">
        <v>32</v>
      </c>
      <c r="E2458" s="4">
        <v>3.7384917736053467</v>
      </c>
      <c r="F2458" s="4">
        <v>6.464250385761261E-2</v>
      </c>
      <c r="G2458" s="4">
        <v>0.27228206396102905</v>
      </c>
      <c r="H2458" s="4">
        <v>0.49951028823852539</v>
      </c>
      <c r="I2458" s="4">
        <v>1</v>
      </c>
      <c r="J2458" s="4">
        <v>0</v>
      </c>
      <c r="K2458" s="4">
        <v>3.9177276194095612E-3</v>
      </c>
      <c r="L2458" s="4">
        <v>0.63173359632492065</v>
      </c>
      <c r="M2458" s="3">
        <v>10810</v>
      </c>
      <c r="N2458" s="3">
        <v>0</v>
      </c>
      <c r="O2458" s="3">
        <v>385671</v>
      </c>
      <c r="P2458" s="4">
        <v>14.151439666748047</v>
      </c>
      <c r="Q2458" s="3">
        <v>164000</v>
      </c>
      <c r="R2458" s="4">
        <v>2.8029071167111397E-2</v>
      </c>
      <c r="S2458" s="4">
        <v>3.7384917736053467</v>
      </c>
      <c r="T2458" s="4">
        <v>0.27228206396102905</v>
      </c>
      <c r="U2458" s="4">
        <v>6.464250385761261E-2</v>
      </c>
      <c r="V2458" s="4">
        <v>0.27443608641624451</v>
      </c>
      <c r="W2458" s="4">
        <v>8.6466163396835327E-2</v>
      </c>
      <c r="X2458" s="2" t="s">
        <v>36</v>
      </c>
      <c r="Y2458" s="2" t="s">
        <v>36</v>
      </c>
      <c r="Z2458" s="3">
        <v>1021</v>
      </c>
    </row>
    <row r="2459" spans="1:26" hidden="1">
      <c r="A2459" s="2" t="s">
        <v>11</v>
      </c>
      <c r="B2459" s="2" t="s">
        <v>29</v>
      </c>
      <c r="C2459" s="3">
        <v>1136</v>
      </c>
      <c r="D2459" s="2" t="s">
        <v>33</v>
      </c>
      <c r="E2459" s="4">
        <v>5.1111645698547363</v>
      </c>
      <c r="F2459" s="4">
        <v>0.15189266204833984</v>
      </c>
      <c r="G2459" s="4">
        <v>0.43794921040534973</v>
      </c>
      <c r="H2459" s="4">
        <v>0.51413512229919434</v>
      </c>
      <c r="I2459" s="4">
        <v>1</v>
      </c>
      <c r="J2459" s="4">
        <v>4.7915667528286576E-4</v>
      </c>
      <c r="K2459" s="4">
        <v>1.0062290355563164E-2</v>
      </c>
      <c r="L2459" s="4">
        <v>0.71202683448791504</v>
      </c>
      <c r="M2459" s="3">
        <v>10810</v>
      </c>
      <c r="N2459" s="3">
        <v>0</v>
      </c>
      <c r="O2459" s="3">
        <v>385671</v>
      </c>
      <c r="P2459" s="4">
        <v>14.151439666748047</v>
      </c>
      <c r="Q2459" s="3">
        <v>164000</v>
      </c>
      <c r="R2459" s="4">
        <v>2.8029071167111397E-2</v>
      </c>
      <c r="S2459" s="4">
        <v>3.7384917736053467</v>
      </c>
      <c r="T2459" s="4">
        <v>0.27228206396102905</v>
      </c>
      <c r="U2459" s="4">
        <v>6.464250385761261E-2</v>
      </c>
      <c r="V2459" s="4">
        <v>0.27443608641624451</v>
      </c>
      <c r="W2459" s="4">
        <v>8.6466163396835327E-2</v>
      </c>
      <c r="X2459" s="2" t="s">
        <v>36</v>
      </c>
      <c r="Y2459" s="2" t="s">
        <v>36</v>
      </c>
      <c r="Z2459" s="3">
        <v>2087</v>
      </c>
    </row>
    <row r="2460" spans="1:26">
      <c r="A2460" s="2" t="s">
        <v>11</v>
      </c>
      <c r="B2460" s="2" t="s">
        <v>28</v>
      </c>
      <c r="C2460" s="3">
        <v>1139</v>
      </c>
      <c r="D2460" s="2" t="s">
        <v>32</v>
      </c>
      <c r="E2460" s="4">
        <v>8.9090909957885742</v>
      </c>
      <c r="F2460" s="4">
        <v>0.68181818723678589</v>
      </c>
      <c r="G2460" s="4">
        <v>0.86363637447357178</v>
      </c>
      <c r="H2460" s="4">
        <v>0.72727274894714355</v>
      </c>
      <c r="I2460" s="4">
        <v>1</v>
      </c>
      <c r="J2460" s="4">
        <v>0.22727273404598236</v>
      </c>
      <c r="K2460" s="4">
        <v>9.0909093618392944E-2</v>
      </c>
      <c r="L2460" s="4">
        <v>1</v>
      </c>
      <c r="M2460" s="3">
        <v>1135</v>
      </c>
      <c r="N2460" s="3">
        <v>130</v>
      </c>
      <c r="O2460" s="3">
        <v>132360</v>
      </c>
      <c r="P2460" s="4">
        <v>2.8505589962005615</v>
      </c>
      <c r="Q2460" s="3">
        <v>52333.050000000017</v>
      </c>
      <c r="R2460" s="4">
        <v>8.5750985890626907E-3</v>
      </c>
      <c r="S2460" s="4">
        <v>5.2449665069580078</v>
      </c>
      <c r="T2460" s="4">
        <v>0.43288591504096985</v>
      </c>
      <c r="U2460" s="4">
        <v>0.15771812200546265</v>
      </c>
      <c r="V2460" s="4">
        <v>0.42105263471603394</v>
      </c>
      <c r="W2460" s="4">
        <v>0.10526315867900848</v>
      </c>
      <c r="X2460" s="2" t="s">
        <v>35</v>
      </c>
      <c r="Y2460" s="2" t="s">
        <v>35</v>
      </c>
      <c r="Z2460" s="3">
        <v>22</v>
      </c>
    </row>
    <row r="2461" spans="1:26">
      <c r="A2461" s="2" t="s">
        <v>11</v>
      </c>
      <c r="B2461" s="2" t="s">
        <v>28</v>
      </c>
      <c r="C2461" s="3">
        <v>1139</v>
      </c>
      <c r="D2461" s="2" t="s">
        <v>33</v>
      </c>
      <c r="E2461" s="4">
        <v>10.3125</v>
      </c>
      <c r="F2461" s="4">
        <v>0.75</v>
      </c>
      <c r="G2461" s="4">
        <v>1</v>
      </c>
      <c r="H2461" s="4">
        <v>0.625</v>
      </c>
      <c r="I2461" s="4">
        <v>1</v>
      </c>
      <c r="J2461" s="4">
        <v>0.375</v>
      </c>
      <c r="K2461" s="4">
        <v>0.3125</v>
      </c>
      <c r="L2461" s="4">
        <v>0.9375</v>
      </c>
      <c r="M2461" s="3">
        <v>1135</v>
      </c>
      <c r="N2461" s="3">
        <v>130</v>
      </c>
      <c r="O2461" s="3">
        <v>132360</v>
      </c>
      <c r="P2461" s="4">
        <v>2.8505589962005615</v>
      </c>
      <c r="Q2461" s="3">
        <v>52333.05000000001</v>
      </c>
      <c r="R2461" s="4">
        <v>8.5750985890626907E-3</v>
      </c>
      <c r="S2461" s="4">
        <v>5.2449665069580078</v>
      </c>
      <c r="T2461" s="4">
        <v>0.43288591504096985</v>
      </c>
      <c r="U2461" s="4">
        <v>0.15771812200546265</v>
      </c>
      <c r="V2461" s="4">
        <v>0.42105263471603394</v>
      </c>
      <c r="W2461" s="4">
        <v>0.10526315867900848</v>
      </c>
      <c r="X2461" s="2" t="s">
        <v>35</v>
      </c>
      <c r="Y2461" s="2" t="s">
        <v>35</v>
      </c>
      <c r="Z2461" s="3">
        <v>16</v>
      </c>
    </row>
    <row r="2462" spans="1:26" hidden="1">
      <c r="A2462" s="2" t="s">
        <v>11</v>
      </c>
      <c r="B2462" s="2" t="s">
        <v>29</v>
      </c>
      <c r="C2462" s="3">
        <v>1139</v>
      </c>
      <c r="D2462" s="2" t="s">
        <v>32</v>
      </c>
      <c r="E2462" s="4">
        <v>5.2449665069580078</v>
      </c>
      <c r="F2462" s="4">
        <v>0.15771812200546265</v>
      </c>
      <c r="G2462" s="4">
        <v>0.43288591504096985</v>
      </c>
      <c r="H2462" s="4">
        <v>0.48993289470672607</v>
      </c>
      <c r="I2462" s="4">
        <v>1</v>
      </c>
      <c r="J2462" s="4">
        <v>3.3557047136127949E-3</v>
      </c>
      <c r="K2462" s="4">
        <v>1.342281885445118E-2</v>
      </c>
      <c r="L2462" s="4">
        <v>1</v>
      </c>
      <c r="M2462" s="3">
        <v>1135</v>
      </c>
      <c r="N2462" s="3">
        <v>130</v>
      </c>
      <c r="O2462" s="3">
        <v>132360</v>
      </c>
      <c r="P2462" s="4">
        <v>2.8505589962005615</v>
      </c>
      <c r="Q2462" s="3">
        <v>52333.050000000279</v>
      </c>
      <c r="R2462" s="4">
        <v>8.5750985890626907E-3</v>
      </c>
      <c r="S2462" s="4">
        <v>5.2449665069580078</v>
      </c>
      <c r="T2462" s="4">
        <v>0.43288591504096985</v>
      </c>
      <c r="U2462" s="4">
        <v>0.15771812200546265</v>
      </c>
      <c r="V2462" s="4">
        <v>0.42105263471603394</v>
      </c>
      <c r="W2462" s="4">
        <v>0.10526315867900848</v>
      </c>
      <c r="X2462" s="2" t="s">
        <v>35</v>
      </c>
      <c r="Y2462" s="2" t="s">
        <v>35</v>
      </c>
      <c r="Z2462" s="3">
        <v>298</v>
      </c>
    </row>
    <row r="2463" spans="1:26" hidden="1">
      <c r="A2463" s="2" t="s">
        <v>11</v>
      </c>
      <c r="B2463" s="2" t="s">
        <v>29</v>
      </c>
      <c r="C2463" s="3">
        <v>1139</v>
      </c>
      <c r="D2463" s="2" t="s">
        <v>33</v>
      </c>
      <c r="E2463" s="4">
        <v>7.2420001029968262</v>
      </c>
      <c r="F2463" s="4">
        <v>0.40999999642372131</v>
      </c>
      <c r="G2463" s="4">
        <v>0.73000001907348633</v>
      </c>
      <c r="H2463" s="4">
        <v>0.47999998927116394</v>
      </c>
      <c r="I2463" s="4">
        <v>1</v>
      </c>
      <c r="J2463" s="4">
        <v>4.0000001899898052E-3</v>
      </c>
      <c r="K2463" s="4">
        <v>1.4000000432133675E-2</v>
      </c>
      <c r="L2463" s="4">
        <v>0.98400002717971802</v>
      </c>
      <c r="M2463" s="3">
        <v>1135</v>
      </c>
      <c r="N2463" s="3">
        <v>130</v>
      </c>
      <c r="O2463" s="3">
        <v>132360</v>
      </c>
      <c r="P2463" s="4">
        <v>2.8505589962005615</v>
      </c>
      <c r="Q2463" s="3">
        <v>52333.050000000461</v>
      </c>
      <c r="R2463" s="4">
        <v>8.5750985890626907E-3</v>
      </c>
      <c r="S2463" s="4">
        <v>5.2449665069580078</v>
      </c>
      <c r="T2463" s="4">
        <v>0.43288591504096985</v>
      </c>
      <c r="U2463" s="4">
        <v>0.15771812200546265</v>
      </c>
      <c r="V2463" s="4">
        <v>0.42105263471603394</v>
      </c>
      <c r="W2463" s="4">
        <v>0.10526315867900848</v>
      </c>
      <c r="X2463" s="2" t="s">
        <v>35</v>
      </c>
      <c r="Y2463" s="2" t="s">
        <v>35</v>
      </c>
      <c r="Z2463" s="3">
        <v>500</v>
      </c>
    </row>
    <row r="2464" spans="1:26">
      <c r="A2464" s="2" t="s">
        <v>11</v>
      </c>
      <c r="B2464" s="2" t="s">
        <v>28</v>
      </c>
      <c r="C2464" s="3">
        <v>1144</v>
      </c>
      <c r="D2464" s="2" t="s">
        <v>32</v>
      </c>
      <c r="E2464" s="4">
        <v>6.3913044929504395</v>
      </c>
      <c r="F2464" s="4">
        <v>0.18840579688549042</v>
      </c>
      <c r="G2464" s="4">
        <v>0.4637681245803833</v>
      </c>
      <c r="H2464" s="4">
        <v>0.65217393636703491</v>
      </c>
      <c r="I2464" s="4">
        <v>1</v>
      </c>
      <c r="J2464" s="4">
        <v>7.2463765740394592E-2</v>
      </c>
      <c r="K2464" s="4">
        <v>2.8985507786273956E-2</v>
      </c>
      <c r="L2464" s="4">
        <v>0.52173912525177002</v>
      </c>
      <c r="M2464" s="3">
        <v>6295</v>
      </c>
      <c r="N2464" s="3">
        <v>0</v>
      </c>
      <c r="O2464" s="3">
        <v>208474</v>
      </c>
      <c r="P2464" s="4">
        <v>4.2077188491821289</v>
      </c>
      <c r="Q2464" s="3">
        <v>60825</v>
      </c>
      <c r="R2464" s="4">
        <v>3.0195612460374832E-2</v>
      </c>
      <c r="S2464" s="4">
        <v>5.2431817054748535</v>
      </c>
      <c r="T2464" s="4">
        <v>0.34999999403953552</v>
      </c>
      <c r="U2464" s="4">
        <v>0.10000000149011612</v>
      </c>
      <c r="V2464" s="4">
        <v>0.29600000381469727</v>
      </c>
      <c r="W2464" s="4">
        <v>0.11999999731779099</v>
      </c>
      <c r="X2464" s="2" t="s">
        <v>36</v>
      </c>
      <c r="Y2464" s="2" t="s">
        <v>36</v>
      </c>
      <c r="Z2464" s="3">
        <v>69</v>
      </c>
    </row>
    <row r="2465" spans="1:26">
      <c r="A2465" s="2" t="s">
        <v>11</v>
      </c>
      <c r="B2465" s="2" t="s">
        <v>28</v>
      </c>
      <c r="C2465" s="3">
        <v>1144</v>
      </c>
      <c r="D2465" s="2" t="s">
        <v>33</v>
      </c>
      <c r="E2465" s="4">
        <v>7.7142858505249023</v>
      </c>
      <c r="F2465" s="4">
        <v>0.3333333432674408</v>
      </c>
      <c r="G2465" s="4">
        <v>0.58730161190032959</v>
      </c>
      <c r="H2465" s="4">
        <v>0.5</v>
      </c>
      <c r="I2465" s="4">
        <v>1</v>
      </c>
      <c r="J2465" s="4">
        <v>5.55555559694767E-2</v>
      </c>
      <c r="K2465" s="4">
        <v>8.7301589548587799E-2</v>
      </c>
      <c r="L2465" s="4">
        <v>0.3650793731212616</v>
      </c>
      <c r="M2465" s="3">
        <v>6295</v>
      </c>
      <c r="N2465" s="3">
        <v>0</v>
      </c>
      <c r="O2465" s="3">
        <v>208474</v>
      </c>
      <c r="P2465" s="4">
        <v>4.2077188491821289</v>
      </c>
      <c r="Q2465" s="3">
        <v>60825</v>
      </c>
      <c r="R2465" s="4">
        <v>3.0195612460374832E-2</v>
      </c>
      <c r="S2465" s="4">
        <v>5.2431817054748535</v>
      </c>
      <c r="T2465" s="4">
        <v>0.34999999403953552</v>
      </c>
      <c r="U2465" s="4">
        <v>0.10000000149011612</v>
      </c>
      <c r="V2465" s="4">
        <v>0.29600000381469727</v>
      </c>
      <c r="W2465" s="4">
        <v>0.11999999731779099</v>
      </c>
      <c r="X2465" s="2" t="s">
        <v>36</v>
      </c>
      <c r="Y2465" s="2" t="s">
        <v>36</v>
      </c>
      <c r="Z2465" s="3">
        <v>126</v>
      </c>
    </row>
    <row r="2466" spans="1:26" hidden="1">
      <c r="A2466" s="2" t="s">
        <v>11</v>
      </c>
      <c r="B2466" s="2" t="s">
        <v>29</v>
      </c>
      <c r="C2466" s="3">
        <v>1144</v>
      </c>
      <c r="D2466" s="2" t="s">
        <v>32</v>
      </c>
      <c r="E2466" s="4">
        <v>5.2431817054748535</v>
      </c>
      <c r="F2466" s="4">
        <v>0.10000000149011612</v>
      </c>
      <c r="G2466" s="4">
        <v>0.34999999403953552</v>
      </c>
      <c r="H2466" s="4">
        <v>0.50681817531585693</v>
      </c>
      <c r="I2466" s="4">
        <v>1</v>
      </c>
      <c r="J2466" s="4">
        <v>2.2727272007614374E-3</v>
      </c>
      <c r="K2466" s="4">
        <v>4.5454544015228748E-3</v>
      </c>
      <c r="L2466" s="4">
        <v>0.98181819915771484</v>
      </c>
      <c r="M2466" s="3">
        <v>6295</v>
      </c>
      <c r="N2466" s="3">
        <v>0</v>
      </c>
      <c r="O2466" s="3">
        <v>208474</v>
      </c>
      <c r="P2466" s="4">
        <v>4.2077188491821289</v>
      </c>
      <c r="Q2466" s="3">
        <v>60825</v>
      </c>
      <c r="R2466" s="4">
        <v>3.0195612460374832E-2</v>
      </c>
      <c r="S2466" s="4">
        <v>5.2431817054748535</v>
      </c>
      <c r="T2466" s="4">
        <v>0.34999999403953552</v>
      </c>
      <c r="U2466" s="4">
        <v>0.10000000149011612</v>
      </c>
      <c r="V2466" s="4">
        <v>0.29600000381469727</v>
      </c>
      <c r="W2466" s="4">
        <v>0.11999999731779099</v>
      </c>
      <c r="X2466" s="2" t="s">
        <v>36</v>
      </c>
      <c r="Y2466" s="2" t="s">
        <v>36</v>
      </c>
      <c r="Z2466" s="3">
        <v>440</v>
      </c>
    </row>
    <row r="2467" spans="1:26" hidden="1">
      <c r="A2467" s="2" t="s">
        <v>11</v>
      </c>
      <c r="B2467" s="2" t="s">
        <v>29</v>
      </c>
      <c r="C2467" s="3">
        <v>1144</v>
      </c>
      <c r="D2467" s="2" t="s">
        <v>33</v>
      </c>
      <c r="E2467" s="4">
        <v>7.1880249977111816</v>
      </c>
      <c r="F2467" s="4">
        <v>0.32773110270500183</v>
      </c>
      <c r="G2467" s="4">
        <v>0.6428571343421936</v>
      </c>
      <c r="H2467" s="4">
        <v>0.48529410362243652</v>
      </c>
      <c r="I2467" s="4">
        <v>1</v>
      </c>
      <c r="J2467" s="4">
        <v>0</v>
      </c>
      <c r="K2467" s="4">
        <v>9.4537818804383278E-3</v>
      </c>
      <c r="L2467" s="4">
        <v>0.98739492893218994</v>
      </c>
      <c r="M2467" s="3">
        <v>6295</v>
      </c>
      <c r="N2467" s="3">
        <v>0</v>
      </c>
      <c r="O2467" s="3">
        <v>208474</v>
      </c>
      <c r="P2467" s="4">
        <v>4.2077188491821289</v>
      </c>
      <c r="Q2467" s="3">
        <v>60825</v>
      </c>
      <c r="R2467" s="4">
        <v>3.0195612460374832E-2</v>
      </c>
      <c r="S2467" s="4">
        <v>5.2431817054748535</v>
      </c>
      <c r="T2467" s="4">
        <v>0.34999999403953552</v>
      </c>
      <c r="U2467" s="4">
        <v>0.10000000149011612</v>
      </c>
      <c r="V2467" s="4">
        <v>0.29600000381469727</v>
      </c>
      <c r="W2467" s="4">
        <v>0.11999999731779099</v>
      </c>
      <c r="X2467" s="2" t="s">
        <v>36</v>
      </c>
      <c r="Y2467" s="2" t="s">
        <v>36</v>
      </c>
      <c r="Z2467" s="3">
        <v>952</v>
      </c>
    </row>
    <row r="2468" spans="1:26">
      <c r="A2468" s="2" t="s">
        <v>11</v>
      </c>
      <c r="B2468" s="2" t="s">
        <v>28</v>
      </c>
      <c r="C2468" s="3">
        <v>1145</v>
      </c>
      <c r="D2468" s="2" t="s">
        <v>32</v>
      </c>
      <c r="E2468" s="4">
        <v>12</v>
      </c>
      <c r="F2468" s="4">
        <v>1</v>
      </c>
      <c r="G2468" s="4">
        <v>1</v>
      </c>
      <c r="H2468" s="4">
        <v>1</v>
      </c>
      <c r="I2468" s="4">
        <v>1</v>
      </c>
      <c r="J2468" s="4">
        <v>1</v>
      </c>
      <c r="K2468" s="4">
        <v>1</v>
      </c>
      <c r="L2468" s="4">
        <v>1</v>
      </c>
      <c r="M2468" s="3">
        <v>5455</v>
      </c>
      <c r="N2468" s="3">
        <v>300</v>
      </c>
      <c r="O2468" s="3">
        <v>196206</v>
      </c>
      <c r="P2468" s="4">
        <v>7.5140414237976074</v>
      </c>
      <c r="Q2468" s="3">
        <v>77293.899999999994</v>
      </c>
      <c r="R2468" s="4">
        <v>2.7802411466836929E-2</v>
      </c>
      <c r="S2468" s="4">
        <v>5.3601188659667969</v>
      </c>
      <c r="T2468" s="4">
        <v>0.55357140302658081</v>
      </c>
      <c r="U2468" s="4">
        <v>0.1547619104385376</v>
      </c>
      <c r="V2468" s="4">
        <v>0.32743361592292786</v>
      </c>
      <c r="W2468" s="4">
        <v>0.1150442510843277</v>
      </c>
      <c r="X2468" s="2" t="s">
        <v>36</v>
      </c>
      <c r="Y2468" s="2" t="s">
        <v>36</v>
      </c>
      <c r="Z2468" s="3">
        <v>1</v>
      </c>
    </row>
    <row r="2469" spans="1:26">
      <c r="A2469" s="2" t="s">
        <v>11</v>
      </c>
      <c r="B2469" s="2" t="s">
        <v>28</v>
      </c>
      <c r="C2469" s="3">
        <v>1145</v>
      </c>
      <c r="D2469" s="2" t="s">
        <v>33</v>
      </c>
      <c r="E2469" s="4">
        <v>12</v>
      </c>
      <c r="F2469" s="4">
        <v>1</v>
      </c>
      <c r="G2469" s="4">
        <v>1</v>
      </c>
      <c r="H2469" s="4">
        <v>0</v>
      </c>
      <c r="I2469" s="4">
        <v>1</v>
      </c>
      <c r="J2469" s="4">
        <v>1</v>
      </c>
      <c r="K2469" s="4">
        <v>1</v>
      </c>
      <c r="L2469" s="4">
        <v>1</v>
      </c>
      <c r="M2469" s="3">
        <v>5455</v>
      </c>
      <c r="N2469" s="3">
        <v>300</v>
      </c>
      <c r="O2469" s="3">
        <v>196206</v>
      </c>
      <c r="P2469" s="4">
        <v>7.5140414237976074</v>
      </c>
      <c r="Q2469" s="3">
        <v>77293.899999999994</v>
      </c>
      <c r="R2469" s="4">
        <v>2.7802411466836929E-2</v>
      </c>
      <c r="S2469" s="4">
        <v>5.3601188659667969</v>
      </c>
      <c r="T2469" s="4">
        <v>0.55357140302658081</v>
      </c>
      <c r="U2469" s="4">
        <v>0.1547619104385376</v>
      </c>
      <c r="V2469" s="4">
        <v>0.32743361592292786</v>
      </c>
      <c r="W2469" s="4">
        <v>0.1150442510843277</v>
      </c>
      <c r="X2469" s="2" t="s">
        <v>36</v>
      </c>
      <c r="Y2469" s="2" t="s">
        <v>36</v>
      </c>
      <c r="Z2469" s="3">
        <v>1</v>
      </c>
    </row>
    <row r="2470" spans="1:26" hidden="1">
      <c r="A2470" s="2" t="s">
        <v>11</v>
      </c>
      <c r="B2470" s="2" t="s">
        <v>29</v>
      </c>
      <c r="C2470" s="3">
        <v>1145</v>
      </c>
      <c r="D2470" s="2" t="s">
        <v>32</v>
      </c>
      <c r="E2470" s="4">
        <v>5.3601188659667969</v>
      </c>
      <c r="F2470" s="4">
        <v>0.1547619104385376</v>
      </c>
      <c r="G2470" s="4">
        <v>0.55357140302658081</v>
      </c>
      <c r="H2470" s="4">
        <v>0.4970238208770752</v>
      </c>
      <c r="I2470" s="4">
        <v>0.9970238208770752</v>
      </c>
      <c r="J2470" s="4">
        <v>2.9761905316263437E-3</v>
      </c>
      <c r="K2470" s="4">
        <v>1.785714365541935E-2</v>
      </c>
      <c r="L2470" s="4">
        <v>0.97619044780731201</v>
      </c>
      <c r="M2470" s="3">
        <v>5455</v>
      </c>
      <c r="N2470" s="3">
        <v>300</v>
      </c>
      <c r="O2470" s="3">
        <v>196206</v>
      </c>
      <c r="P2470" s="4">
        <v>7.5140414237976074</v>
      </c>
      <c r="Q2470" s="3">
        <v>77293.899999999645</v>
      </c>
      <c r="R2470" s="4">
        <v>2.7802411466836929E-2</v>
      </c>
      <c r="S2470" s="4">
        <v>5.3601188659667969</v>
      </c>
      <c r="T2470" s="4">
        <v>0.55357140302658081</v>
      </c>
      <c r="U2470" s="4">
        <v>0.1547619104385376</v>
      </c>
      <c r="V2470" s="4">
        <v>0.32743361592292786</v>
      </c>
      <c r="W2470" s="4">
        <v>0.1150442510843277</v>
      </c>
      <c r="X2470" s="2" t="s">
        <v>36</v>
      </c>
      <c r="Y2470" s="2" t="s">
        <v>36</v>
      </c>
      <c r="Z2470" s="3">
        <v>336</v>
      </c>
    </row>
    <row r="2471" spans="1:26" hidden="1">
      <c r="A2471" s="2" t="s">
        <v>11</v>
      </c>
      <c r="B2471" s="2" t="s">
        <v>29</v>
      </c>
      <c r="C2471" s="3">
        <v>1145</v>
      </c>
      <c r="D2471" s="2" t="s">
        <v>33</v>
      </c>
      <c r="E2471" s="4">
        <v>7.364537239074707</v>
      </c>
      <c r="F2471" s="4">
        <v>0.39317181706428528</v>
      </c>
      <c r="G2471" s="4">
        <v>0.78524231910705566</v>
      </c>
      <c r="H2471" s="4">
        <v>0.49118942022323608</v>
      </c>
      <c r="I2471" s="4">
        <v>1</v>
      </c>
      <c r="J2471" s="4">
        <v>0</v>
      </c>
      <c r="K2471" s="4">
        <v>1.2114537879824638E-2</v>
      </c>
      <c r="L2471" s="4">
        <v>0.98348015546798706</v>
      </c>
      <c r="M2471" s="3">
        <v>5455</v>
      </c>
      <c r="N2471" s="3">
        <v>300</v>
      </c>
      <c r="O2471" s="3">
        <v>196206</v>
      </c>
      <c r="P2471" s="4">
        <v>7.5140414237976074</v>
      </c>
      <c r="Q2471" s="3">
        <v>77293.899999999252</v>
      </c>
      <c r="R2471" s="4">
        <v>2.7802411466836929E-2</v>
      </c>
      <c r="S2471" s="4">
        <v>5.3601188659667969</v>
      </c>
      <c r="T2471" s="4">
        <v>0.55357140302658081</v>
      </c>
      <c r="U2471" s="4">
        <v>0.1547619104385376</v>
      </c>
      <c r="V2471" s="4">
        <v>0.32743361592292786</v>
      </c>
      <c r="W2471" s="4">
        <v>0.1150442510843277</v>
      </c>
      <c r="X2471" s="2" t="s">
        <v>36</v>
      </c>
      <c r="Y2471" s="2" t="s">
        <v>36</v>
      </c>
      <c r="Z2471" s="3">
        <v>908</v>
      </c>
    </row>
    <row r="2472" spans="1:26">
      <c r="A2472" s="2" t="s">
        <v>11</v>
      </c>
      <c r="B2472" s="2" t="s">
        <v>28</v>
      </c>
      <c r="C2472" s="3">
        <v>1146</v>
      </c>
      <c r="D2472" s="2" t="s">
        <v>32</v>
      </c>
      <c r="E2472" s="4">
        <v>9.25</v>
      </c>
      <c r="F2472" s="4">
        <v>0.66666668653488159</v>
      </c>
      <c r="G2472" s="4">
        <v>0.91666668653488159</v>
      </c>
      <c r="H2472" s="4">
        <v>0.66666668653488159</v>
      </c>
      <c r="I2472" s="4">
        <v>1</v>
      </c>
      <c r="J2472" s="4">
        <v>8.3333335816860199E-2</v>
      </c>
      <c r="K2472" s="4">
        <v>0.25</v>
      </c>
      <c r="L2472" s="4">
        <v>0.91666668653488159</v>
      </c>
      <c r="M2472" s="3">
        <v>9789</v>
      </c>
      <c r="N2472" s="3">
        <v>24861</v>
      </c>
      <c r="O2472" s="3">
        <v>433822</v>
      </c>
      <c r="P2472" s="4">
        <v>7.1123642921447754</v>
      </c>
      <c r="Q2472" s="3">
        <v>142925</v>
      </c>
      <c r="R2472" s="4">
        <v>2.2564554587006569E-2</v>
      </c>
      <c r="S2472" s="4">
        <v>5.0999999046325684</v>
      </c>
      <c r="T2472" s="4">
        <v>0.43953487277030945</v>
      </c>
      <c r="U2472" s="4">
        <v>9.3023255467414856E-2</v>
      </c>
      <c r="V2472" s="4">
        <v>0.32317072153091431</v>
      </c>
      <c r="W2472" s="4">
        <v>8.5365854203701019E-2</v>
      </c>
      <c r="X2472" s="2" t="s">
        <v>36</v>
      </c>
      <c r="Y2472" s="2" t="s">
        <v>36</v>
      </c>
      <c r="Z2472" s="3">
        <v>12</v>
      </c>
    </row>
    <row r="2473" spans="1:26">
      <c r="A2473" s="2" t="s">
        <v>11</v>
      </c>
      <c r="B2473" s="2" t="s">
        <v>28</v>
      </c>
      <c r="C2473" s="3">
        <v>1146</v>
      </c>
      <c r="D2473" s="2" t="s">
        <v>33</v>
      </c>
      <c r="E2473" s="4">
        <v>9</v>
      </c>
      <c r="F2473" s="4">
        <v>0.81818181276321411</v>
      </c>
      <c r="G2473" s="4">
        <v>1</v>
      </c>
      <c r="H2473" s="4">
        <v>0.72727274894714355</v>
      </c>
      <c r="I2473" s="4">
        <v>1</v>
      </c>
      <c r="J2473" s="4">
        <v>9.0909093618392944E-2</v>
      </c>
      <c r="K2473" s="4">
        <v>0.27272728085517883</v>
      </c>
      <c r="L2473" s="4">
        <v>0.72727274894714355</v>
      </c>
      <c r="M2473" s="3">
        <v>9789</v>
      </c>
      <c r="N2473" s="3">
        <v>24861</v>
      </c>
      <c r="O2473" s="3">
        <v>433822</v>
      </c>
      <c r="P2473" s="4">
        <v>7.1123642921447754</v>
      </c>
      <c r="Q2473" s="3">
        <v>142925</v>
      </c>
      <c r="R2473" s="4">
        <v>2.2564554587006569E-2</v>
      </c>
      <c r="S2473" s="4">
        <v>5.0999999046325684</v>
      </c>
      <c r="T2473" s="4">
        <v>0.43953487277030945</v>
      </c>
      <c r="U2473" s="4">
        <v>9.3023255467414856E-2</v>
      </c>
      <c r="V2473" s="4">
        <v>0.32317072153091431</v>
      </c>
      <c r="W2473" s="4">
        <v>8.5365854203701019E-2</v>
      </c>
      <c r="X2473" s="2" t="s">
        <v>36</v>
      </c>
      <c r="Y2473" s="2" t="s">
        <v>36</v>
      </c>
      <c r="Z2473" s="3">
        <v>11</v>
      </c>
    </row>
    <row r="2474" spans="1:26" hidden="1">
      <c r="A2474" s="2" t="s">
        <v>11</v>
      </c>
      <c r="B2474" s="2" t="s">
        <v>29</v>
      </c>
      <c r="C2474" s="3">
        <v>1146</v>
      </c>
      <c r="D2474" s="2" t="s">
        <v>32</v>
      </c>
      <c r="E2474" s="4">
        <v>5.0999999046325684</v>
      </c>
      <c r="F2474" s="4">
        <v>9.3023255467414856E-2</v>
      </c>
      <c r="G2474" s="4">
        <v>0.43953487277030945</v>
      </c>
      <c r="H2474" s="4">
        <v>0.52790695428848267</v>
      </c>
      <c r="I2474" s="4">
        <v>1</v>
      </c>
      <c r="J2474" s="4">
        <v>0</v>
      </c>
      <c r="K2474" s="4">
        <v>1.62790697067976E-2</v>
      </c>
      <c r="L2474" s="4">
        <v>0.94651162624359131</v>
      </c>
      <c r="M2474" s="3">
        <v>9789</v>
      </c>
      <c r="N2474" s="3">
        <v>24861</v>
      </c>
      <c r="O2474" s="3">
        <v>433822</v>
      </c>
      <c r="P2474" s="4">
        <v>7.1123642921447754</v>
      </c>
      <c r="Q2474" s="3">
        <v>142925</v>
      </c>
      <c r="R2474" s="4">
        <v>2.2564554587006569E-2</v>
      </c>
      <c r="S2474" s="4">
        <v>5.0999999046325684</v>
      </c>
      <c r="T2474" s="4">
        <v>0.43953487277030945</v>
      </c>
      <c r="U2474" s="4">
        <v>9.3023255467414856E-2</v>
      </c>
      <c r="V2474" s="4">
        <v>0.32317072153091431</v>
      </c>
      <c r="W2474" s="4">
        <v>8.5365854203701019E-2</v>
      </c>
      <c r="X2474" s="2" t="s">
        <v>36</v>
      </c>
      <c r="Y2474" s="2" t="s">
        <v>36</v>
      </c>
      <c r="Z2474" s="3">
        <v>430</v>
      </c>
    </row>
    <row r="2475" spans="1:26" hidden="1">
      <c r="A2475" s="2" t="s">
        <v>11</v>
      </c>
      <c r="B2475" s="2" t="s">
        <v>29</v>
      </c>
      <c r="C2475" s="3">
        <v>1146</v>
      </c>
      <c r="D2475" s="2" t="s">
        <v>33</v>
      </c>
      <c r="E2475" s="4">
        <v>6.5965080261230469</v>
      </c>
      <c r="F2475" s="4">
        <v>0.19398641586303711</v>
      </c>
      <c r="G2475" s="4">
        <v>0.60523766279220581</v>
      </c>
      <c r="H2475" s="4">
        <v>0.52667313814163208</v>
      </c>
      <c r="I2475" s="4">
        <v>1</v>
      </c>
      <c r="J2475" s="4">
        <v>0</v>
      </c>
      <c r="K2475" s="4">
        <v>1.0669252835214138E-2</v>
      </c>
      <c r="L2475" s="4">
        <v>0.97478175163269043</v>
      </c>
      <c r="M2475" s="3">
        <v>9789</v>
      </c>
      <c r="N2475" s="3">
        <v>24861</v>
      </c>
      <c r="O2475" s="3">
        <v>433822</v>
      </c>
      <c r="P2475" s="4">
        <v>7.1123642921447754</v>
      </c>
      <c r="Q2475" s="3">
        <v>142925</v>
      </c>
      <c r="R2475" s="4">
        <v>2.2564554587006569E-2</v>
      </c>
      <c r="S2475" s="4">
        <v>5.0999999046325684</v>
      </c>
      <c r="T2475" s="4">
        <v>0.43953487277030945</v>
      </c>
      <c r="U2475" s="4">
        <v>9.3023255467414856E-2</v>
      </c>
      <c r="V2475" s="4">
        <v>0.32317072153091431</v>
      </c>
      <c r="W2475" s="4">
        <v>8.5365854203701019E-2</v>
      </c>
      <c r="X2475" s="2" t="s">
        <v>36</v>
      </c>
      <c r="Y2475" s="2" t="s">
        <v>36</v>
      </c>
      <c r="Z2475" s="3">
        <v>1031</v>
      </c>
    </row>
    <row r="2476" spans="1:26">
      <c r="A2476" s="2" t="s">
        <v>11</v>
      </c>
      <c r="B2476" s="2" t="s">
        <v>28</v>
      </c>
      <c r="C2476" s="3">
        <v>1147</v>
      </c>
      <c r="D2476" s="2" t="s">
        <v>32</v>
      </c>
      <c r="E2476" s="4">
        <v>9.4285717010498047</v>
      </c>
      <c r="F2476" s="4">
        <v>0.71428573131561279</v>
      </c>
      <c r="G2476" s="4">
        <v>0.8571428656578064</v>
      </c>
      <c r="H2476" s="4">
        <v>0.57142859697341919</v>
      </c>
      <c r="I2476" s="4">
        <v>1</v>
      </c>
      <c r="J2476" s="4">
        <v>0.1428571492433548</v>
      </c>
      <c r="K2476" s="4">
        <v>0.4285714328289032</v>
      </c>
      <c r="L2476" s="4">
        <v>0.8571428656578064</v>
      </c>
      <c r="M2476" s="3">
        <v>5000</v>
      </c>
      <c r="N2476" s="3">
        <v>1106</v>
      </c>
      <c r="O2476" s="3">
        <v>198521</v>
      </c>
      <c r="P2476" s="4">
        <v>16.69697380065918</v>
      </c>
      <c r="Q2476" s="3">
        <v>78775</v>
      </c>
      <c r="R2476" s="4">
        <v>2.5186251848936081E-2</v>
      </c>
      <c r="S2476" s="4">
        <v>5.653594970703125</v>
      </c>
      <c r="T2476" s="4">
        <v>0.45098039507865906</v>
      </c>
      <c r="U2476" s="4">
        <v>0.15032680332660675</v>
      </c>
      <c r="V2476" s="4">
        <v>0.5625</v>
      </c>
      <c r="W2476" s="4">
        <v>0.2291666716337204</v>
      </c>
      <c r="X2476" s="2" t="s">
        <v>36</v>
      </c>
      <c r="Y2476" s="2" t="s">
        <v>36</v>
      </c>
      <c r="Z2476" s="3">
        <v>7</v>
      </c>
    </row>
    <row r="2477" spans="1:26">
      <c r="A2477" s="2" t="s">
        <v>11</v>
      </c>
      <c r="B2477" s="2" t="s">
        <v>28</v>
      </c>
      <c r="C2477" s="3">
        <v>1147</v>
      </c>
      <c r="D2477" s="2" t="s">
        <v>33</v>
      </c>
      <c r="E2477" s="4">
        <v>9</v>
      </c>
      <c r="F2477" s="4">
        <v>1</v>
      </c>
      <c r="G2477" s="4">
        <v>1</v>
      </c>
      <c r="H2477" s="4">
        <v>0</v>
      </c>
      <c r="I2477" s="4">
        <v>1</v>
      </c>
      <c r="J2477" s="4">
        <v>0</v>
      </c>
      <c r="K2477" s="4">
        <v>0</v>
      </c>
      <c r="L2477" s="4">
        <v>0</v>
      </c>
      <c r="M2477" s="3">
        <v>5000</v>
      </c>
      <c r="N2477" s="3">
        <v>1106</v>
      </c>
      <c r="O2477" s="3">
        <v>198521</v>
      </c>
      <c r="P2477" s="4">
        <v>16.69697380065918</v>
      </c>
      <c r="Q2477" s="3">
        <v>78775</v>
      </c>
      <c r="R2477" s="4">
        <v>2.5186251848936081E-2</v>
      </c>
      <c r="S2477" s="4">
        <v>5.653594970703125</v>
      </c>
      <c r="T2477" s="4">
        <v>0.45098039507865906</v>
      </c>
      <c r="U2477" s="4">
        <v>0.15032680332660675</v>
      </c>
      <c r="V2477" s="4">
        <v>0.5625</v>
      </c>
      <c r="W2477" s="4">
        <v>0.2291666716337204</v>
      </c>
      <c r="X2477" s="2" t="s">
        <v>36</v>
      </c>
      <c r="Y2477" s="2" t="s">
        <v>36</v>
      </c>
      <c r="Z2477" s="3">
        <v>1</v>
      </c>
    </row>
    <row r="2478" spans="1:26" hidden="1">
      <c r="A2478" s="2" t="s">
        <v>11</v>
      </c>
      <c r="B2478" s="2" t="s">
        <v>29</v>
      </c>
      <c r="C2478" s="3">
        <v>1147</v>
      </c>
      <c r="D2478" s="2" t="s">
        <v>32</v>
      </c>
      <c r="E2478" s="4">
        <v>5.653594970703125</v>
      </c>
      <c r="F2478" s="4">
        <v>0.15032680332660675</v>
      </c>
      <c r="G2478" s="4">
        <v>0.45098039507865906</v>
      </c>
      <c r="H2478" s="4">
        <v>0.55555558204650879</v>
      </c>
      <c r="I2478" s="4">
        <v>1</v>
      </c>
      <c r="J2478" s="4">
        <v>0</v>
      </c>
      <c r="K2478" s="4">
        <v>1.3071895577013493E-2</v>
      </c>
      <c r="L2478" s="4">
        <v>1</v>
      </c>
      <c r="M2478" s="3">
        <v>5000</v>
      </c>
      <c r="N2478" s="3">
        <v>1106</v>
      </c>
      <c r="O2478" s="3">
        <v>198521</v>
      </c>
      <c r="P2478" s="4">
        <v>16.69697380065918</v>
      </c>
      <c r="Q2478" s="3">
        <v>78775</v>
      </c>
      <c r="R2478" s="4">
        <v>2.5186251848936081E-2</v>
      </c>
      <c r="S2478" s="4">
        <v>5.653594970703125</v>
      </c>
      <c r="T2478" s="4">
        <v>0.45098039507865906</v>
      </c>
      <c r="U2478" s="4">
        <v>0.15032680332660675</v>
      </c>
      <c r="V2478" s="4">
        <v>0.5625</v>
      </c>
      <c r="W2478" s="4">
        <v>0.2291666716337204</v>
      </c>
      <c r="X2478" s="2" t="s">
        <v>36</v>
      </c>
      <c r="Y2478" s="2" t="s">
        <v>36</v>
      </c>
      <c r="Z2478" s="3">
        <v>153</v>
      </c>
    </row>
    <row r="2479" spans="1:26" hidden="1">
      <c r="A2479" s="2" t="s">
        <v>11</v>
      </c>
      <c r="B2479" s="2" t="s">
        <v>29</v>
      </c>
      <c r="C2479" s="3">
        <v>1147</v>
      </c>
      <c r="D2479" s="2" t="s">
        <v>33</v>
      </c>
      <c r="E2479" s="4">
        <v>7.3574662208557129</v>
      </c>
      <c r="F2479" s="4">
        <v>0.3031674325466156</v>
      </c>
      <c r="G2479" s="4">
        <v>0.68325793743133545</v>
      </c>
      <c r="H2479" s="4">
        <v>0.50226247310638428</v>
      </c>
      <c r="I2479" s="4">
        <v>1</v>
      </c>
      <c r="J2479" s="4">
        <v>4.5248870737850666E-3</v>
      </c>
      <c r="K2479" s="4">
        <v>1.8099548295140266E-2</v>
      </c>
      <c r="L2479" s="4">
        <v>0.96832579374313354</v>
      </c>
      <c r="M2479" s="3">
        <v>5000</v>
      </c>
      <c r="N2479" s="3">
        <v>1106</v>
      </c>
      <c r="O2479" s="3">
        <v>198521</v>
      </c>
      <c r="P2479" s="4">
        <v>16.69697380065918</v>
      </c>
      <c r="Q2479" s="3">
        <v>78775</v>
      </c>
      <c r="R2479" s="4">
        <v>2.5186251848936081E-2</v>
      </c>
      <c r="S2479" s="4">
        <v>5.653594970703125</v>
      </c>
      <c r="T2479" s="4">
        <v>0.45098039507865906</v>
      </c>
      <c r="U2479" s="4">
        <v>0.15032680332660675</v>
      </c>
      <c r="V2479" s="4">
        <v>0.5625</v>
      </c>
      <c r="W2479" s="4">
        <v>0.2291666716337204</v>
      </c>
      <c r="X2479" s="2" t="s">
        <v>36</v>
      </c>
      <c r="Y2479" s="2" t="s">
        <v>36</v>
      </c>
      <c r="Z2479" s="3">
        <v>221</v>
      </c>
    </row>
    <row r="2480" spans="1:26">
      <c r="A2480" s="2" t="s">
        <v>11</v>
      </c>
      <c r="B2480" s="2" t="s">
        <v>28</v>
      </c>
      <c r="C2480" s="3">
        <v>1148</v>
      </c>
      <c r="D2480" s="2" t="s">
        <v>32</v>
      </c>
      <c r="E2480" s="4">
        <v>10.75</v>
      </c>
      <c r="F2480" s="4">
        <v>1</v>
      </c>
      <c r="G2480" s="4">
        <v>1</v>
      </c>
      <c r="H2480" s="4">
        <v>1</v>
      </c>
      <c r="I2480" s="4">
        <v>1</v>
      </c>
      <c r="J2480" s="4">
        <v>0.25</v>
      </c>
      <c r="K2480" s="4">
        <v>0.5</v>
      </c>
      <c r="L2480" s="4">
        <v>1</v>
      </c>
      <c r="M2480" s="3">
        <v>4395</v>
      </c>
      <c r="N2480" s="3">
        <v>0</v>
      </c>
      <c r="O2480" s="3">
        <v>77514</v>
      </c>
      <c r="P2480" s="4">
        <v>14.959877967834473</v>
      </c>
      <c r="Q2480" s="3">
        <v>38476.699999999997</v>
      </c>
      <c r="R2480" s="4">
        <v>5.6699436157941818E-2</v>
      </c>
      <c r="S2480" s="4">
        <v>3.75390625</v>
      </c>
      <c r="T2480" s="4">
        <v>0.328125</v>
      </c>
      <c r="U2480" s="4">
        <v>7.03125E-2</v>
      </c>
      <c r="V2480" s="4">
        <v>0.23943662643432617</v>
      </c>
      <c r="W2480" s="4">
        <v>0.11267605423927307</v>
      </c>
      <c r="X2480" s="2" t="s">
        <v>36</v>
      </c>
      <c r="Y2480" s="2" t="s">
        <v>36</v>
      </c>
      <c r="Z2480" s="3">
        <v>4</v>
      </c>
    </row>
    <row r="2481" spans="1:26">
      <c r="A2481" s="2" t="s">
        <v>11</v>
      </c>
      <c r="B2481" s="2" t="s">
        <v>28</v>
      </c>
      <c r="C2481" s="3">
        <v>1148</v>
      </c>
      <c r="D2481" s="2" t="s">
        <v>33</v>
      </c>
      <c r="E2481" s="4">
        <v>9.5</v>
      </c>
      <c r="F2481" s="4">
        <v>0.66666668653488159</v>
      </c>
      <c r="G2481" s="4">
        <v>0.83333331346511841</v>
      </c>
      <c r="H2481" s="4">
        <v>0.5</v>
      </c>
      <c r="I2481" s="4">
        <v>1</v>
      </c>
      <c r="J2481" s="4">
        <v>0</v>
      </c>
      <c r="K2481" s="4">
        <v>0</v>
      </c>
      <c r="L2481" s="4">
        <v>0.66666668653488159</v>
      </c>
      <c r="M2481" s="3">
        <v>4395</v>
      </c>
      <c r="N2481" s="3">
        <v>0</v>
      </c>
      <c r="O2481" s="3">
        <v>77514</v>
      </c>
      <c r="P2481" s="4">
        <v>14.959877967834473</v>
      </c>
      <c r="Q2481" s="3">
        <v>38476.700000000004</v>
      </c>
      <c r="R2481" s="4">
        <v>5.6699436157941818E-2</v>
      </c>
      <c r="S2481" s="4">
        <v>3.75390625</v>
      </c>
      <c r="T2481" s="4">
        <v>0.328125</v>
      </c>
      <c r="U2481" s="4">
        <v>7.03125E-2</v>
      </c>
      <c r="V2481" s="4">
        <v>0.23943662643432617</v>
      </c>
      <c r="W2481" s="4">
        <v>0.11267605423927307</v>
      </c>
      <c r="X2481" s="2" t="s">
        <v>36</v>
      </c>
      <c r="Y2481" s="2" t="s">
        <v>36</v>
      </c>
      <c r="Z2481" s="3">
        <v>6</v>
      </c>
    </row>
    <row r="2482" spans="1:26" hidden="1">
      <c r="A2482" s="2" t="s">
        <v>11</v>
      </c>
      <c r="B2482" s="2" t="s">
        <v>29</v>
      </c>
      <c r="C2482" s="3">
        <v>1148</v>
      </c>
      <c r="D2482" s="2" t="s">
        <v>32</v>
      </c>
      <c r="E2482" s="4">
        <v>3.75390625</v>
      </c>
      <c r="F2482" s="4">
        <v>7.03125E-2</v>
      </c>
      <c r="G2482" s="4">
        <v>0.328125</v>
      </c>
      <c r="H2482" s="4">
        <v>0.51171875</v>
      </c>
      <c r="I2482" s="4">
        <v>0.98828125</v>
      </c>
      <c r="J2482" s="4">
        <v>0</v>
      </c>
      <c r="K2482" s="4">
        <v>7.8125E-3</v>
      </c>
      <c r="L2482" s="4">
        <v>0.98828125</v>
      </c>
      <c r="M2482" s="3">
        <v>4395</v>
      </c>
      <c r="N2482" s="3">
        <v>0</v>
      </c>
      <c r="O2482" s="3">
        <v>77514</v>
      </c>
      <c r="P2482" s="4">
        <v>14.959877967834473</v>
      </c>
      <c r="Q2482" s="3">
        <v>38476.700000000004</v>
      </c>
      <c r="R2482" s="4">
        <v>5.6699436157941818E-2</v>
      </c>
      <c r="S2482" s="4">
        <v>3.75390625</v>
      </c>
      <c r="T2482" s="4">
        <v>0.328125</v>
      </c>
      <c r="U2482" s="4">
        <v>7.03125E-2</v>
      </c>
      <c r="V2482" s="4">
        <v>0.23943662643432617</v>
      </c>
      <c r="W2482" s="4">
        <v>0.11267605423927307</v>
      </c>
      <c r="X2482" s="2" t="s">
        <v>36</v>
      </c>
      <c r="Y2482" s="2" t="s">
        <v>36</v>
      </c>
      <c r="Z2482" s="3">
        <v>256</v>
      </c>
    </row>
    <row r="2483" spans="1:26" hidden="1">
      <c r="A2483" s="2" t="s">
        <v>11</v>
      </c>
      <c r="B2483" s="2" t="s">
        <v>29</v>
      </c>
      <c r="C2483" s="3">
        <v>1148</v>
      </c>
      <c r="D2483" s="2" t="s">
        <v>33</v>
      </c>
      <c r="E2483" s="4">
        <v>5.9844827651977539</v>
      </c>
      <c r="F2483" s="4">
        <v>0.20000000298023224</v>
      </c>
      <c r="G2483" s="4">
        <v>0.52068966627120972</v>
      </c>
      <c r="H2483" s="4">
        <v>0.51896554231643677</v>
      </c>
      <c r="I2483" s="4">
        <v>0.99482756853103638</v>
      </c>
      <c r="J2483" s="4">
        <v>0</v>
      </c>
      <c r="K2483" s="4">
        <v>8.6206896230578423E-3</v>
      </c>
      <c r="L2483" s="4">
        <v>0.98448276519775391</v>
      </c>
      <c r="M2483" s="3">
        <v>4395</v>
      </c>
      <c r="N2483" s="3">
        <v>0</v>
      </c>
      <c r="O2483" s="3">
        <v>77514</v>
      </c>
      <c r="P2483" s="4">
        <v>14.959877967834473</v>
      </c>
      <c r="Q2483" s="3">
        <v>38476.69999999959</v>
      </c>
      <c r="R2483" s="4">
        <v>5.6699436157941818E-2</v>
      </c>
      <c r="S2483" s="4">
        <v>3.75390625</v>
      </c>
      <c r="T2483" s="4">
        <v>0.328125</v>
      </c>
      <c r="U2483" s="4">
        <v>7.03125E-2</v>
      </c>
      <c r="V2483" s="4">
        <v>0.23943662643432617</v>
      </c>
      <c r="W2483" s="4">
        <v>0.11267605423927307</v>
      </c>
      <c r="X2483" s="2" t="s">
        <v>36</v>
      </c>
      <c r="Y2483" s="2" t="s">
        <v>36</v>
      </c>
      <c r="Z2483" s="3">
        <v>580</v>
      </c>
    </row>
    <row r="2484" spans="1:26">
      <c r="A2484" s="2" t="s">
        <v>11</v>
      </c>
      <c r="B2484" s="2" t="s">
        <v>28</v>
      </c>
      <c r="C2484" s="3">
        <v>1150</v>
      </c>
      <c r="D2484" s="2" t="s">
        <v>32</v>
      </c>
      <c r="E2484" s="4">
        <v>8.3636360168457031</v>
      </c>
      <c r="F2484" s="4">
        <v>0.54545456171035767</v>
      </c>
      <c r="G2484" s="4">
        <v>0.72727274894714355</v>
      </c>
      <c r="H2484" s="4">
        <v>0.90909093618392944</v>
      </c>
      <c r="I2484" s="4">
        <v>1</v>
      </c>
      <c r="J2484" s="4">
        <v>9.0909093618392944E-2</v>
      </c>
      <c r="K2484" s="4">
        <v>0.18181818723678589</v>
      </c>
      <c r="L2484" s="4">
        <v>1</v>
      </c>
      <c r="M2484" s="3">
        <v>4239</v>
      </c>
      <c r="N2484" s="3">
        <v>0</v>
      </c>
      <c r="O2484" s="3">
        <v>348862</v>
      </c>
      <c r="P2484" s="4">
        <v>4.2412185668945312</v>
      </c>
      <c r="Q2484" s="3"/>
      <c r="R2484" s="4">
        <v>1.2150936760008335E-2</v>
      </c>
      <c r="S2484" s="4">
        <v>4.2951335906982422</v>
      </c>
      <c r="T2484" s="4">
        <v>0.2747252881526947</v>
      </c>
      <c r="U2484" s="4">
        <v>0.10204081982374191</v>
      </c>
      <c r="V2484" s="4">
        <v>0.20329670608043671</v>
      </c>
      <c r="W2484" s="4">
        <v>2.7472527697682381E-2</v>
      </c>
      <c r="X2484" s="2" t="s">
        <v>36</v>
      </c>
      <c r="Y2484" s="2" t="s">
        <v>35</v>
      </c>
      <c r="Z2484" s="3">
        <v>22</v>
      </c>
    </row>
    <row r="2485" spans="1:26">
      <c r="A2485" s="2" t="s">
        <v>11</v>
      </c>
      <c r="B2485" s="2" t="s">
        <v>28</v>
      </c>
      <c r="C2485" s="3">
        <v>1150</v>
      </c>
      <c r="D2485" s="2" t="s">
        <v>33</v>
      </c>
      <c r="E2485" s="4">
        <v>9.5384616851806641</v>
      </c>
      <c r="F2485" s="4">
        <v>0.61538463830947876</v>
      </c>
      <c r="G2485" s="4">
        <v>0.8461538553237915</v>
      </c>
      <c r="H2485" s="4">
        <v>0.61538463830947876</v>
      </c>
      <c r="I2485" s="4">
        <v>1</v>
      </c>
      <c r="J2485" s="4">
        <v>0.38461539149284363</v>
      </c>
      <c r="K2485" s="4">
        <v>0.38461539149284363</v>
      </c>
      <c r="L2485" s="4">
        <v>0.92307692766189575</v>
      </c>
      <c r="M2485" s="3">
        <v>4239</v>
      </c>
      <c r="N2485" s="3">
        <v>0</v>
      </c>
      <c r="O2485" s="3">
        <v>348862</v>
      </c>
      <c r="P2485" s="4">
        <v>4.2412185668945312</v>
      </c>
      <c r="Q2485" s="3"/>
      <c r="R2485" s="4">
        <v>1.2150936760008335E-2</v>
      </c>
      <c r="S2485" s="4">
        <v>4.2951335906982422</v>
      </c>
      <c r="T2485" s="4">
        <v>0.2747252881526947</v>
      </c>
      <c r="U2485" s="4">
        <v>0.10204081982374191</v>
      </c>
      <c r="V2485" s="4">
        <v>0.20329670608043671</v>
      </c>
      <c r="W2485" s="4">
        <v>2.7472527697682381E-2</v>
      </c>
      <c r="X2485" s="2" t="s">
        <v>36</v>
      </c>
      <c r="Y2485" s="2" t="s">
        <v>35</v>
      </c>
      <c r="Z2485" s="3">
        <v>13</v>
      </c>
    </row>
    <row r="2486" spans="1:26" hidden="1">
      <c r="A2486" s="2" t="s">
        <v>11</v>
      </c>
      <c r="B2486" s="2" t="s">
        <v>29</v>
      </c>
      <c r="C2486" s="3">
        <v>1150</v>
      </c>
      <c r="D2486" s="2" t="s">
        <v>32</v>
      </c>
      <c r="E2486" s="4">
        <v>4.2951335906982422</v>
      </c>
      <c r="F2486" s="4">
        <v>0.10204081982374191</v>
      </c>
      <c r="G2486" s="4">
        <v>0.2747252881526947</v>
      </c>
      <c r="H2486" s="4">
        <v>0.49764519929885864</v>
      </c>
      <c r="I2486" s="4">
        <v>1</v>
      </c>
      <c r="J2486" s="4">
        <v>0</v>
      </c>
      <c r="K2486" s="4">
        <v>1.0989011265337467E-2</v>
      </c>
      <c r="L2486" s="4">
        <v>0.99529039859771729</v>
      </c>
      <c r="M2486" s="3">
        <v>4239</v>
      </c>
      <c r="N2486" s="3">
        <v>0</v>
      </c>
      <c r="O2486" s="3">
        <v>348862</v>
      </c>
      <c r="P2486" s="4">
        <v>4.2412185668945312</v>
      </c>
      <c r="Q2486" s="3"/>
      <c r="R2486" s="4">
        <v>1.2150936760008335E-2</v>
      </c>
      <c r="S2486" s="4">
        <v>4.2951335906982422</v>
      </c>
      <c r="T2486" s="4">
        <v>0.2747252881526947</v>
      </c>
      <c r="U2486" s="4">
        <v>0.10204081982374191</v>
      </c>
      <c r="V2486" s="4">
        <v>0.20329670608043671</v>
      </c>
      <c r="W2486" s="4">
        <v>2.7472527697682381E-2</v>
      </c>
      <c r="X2486" s="2" t="s">
        <v>36</v>
      </c>
      <c r="Y2486" s="2" t="s">
        <v>35</v>
      </c>
      <c r="Z2486" s="3">
        <v>637</v>
      </c>
    </row>
    <row r="2487" spans="1:26" hidden="1">
      <c r="A2487" s="2" t="s">
        <v>11</v>
      </c>
      <c r="B2487" s="2" t="s">
        <v>29</v>
      </c>
      <c r="C2487" s="3">
        <v>1150</v>
      </c>
      <c r="D2487" s="2" t="s">
        <v>33</v>
      </c>
      <c r="E2487" s="4">
        <v>5.4795570373535156</v>
      </c>
      <c r="F2487" s="4">
        <v>0.18313458561897278</v>
      </c>
      <c r="G2487" s="4">
        <v>0.42248722910881042</v>
      </c>
      <c r="H2487" s="4">
        <v>0.49659284949302673</v>
      </c>
      <c r="I2487" s="4">
        <v>0.99914819002151489</v>
      </c>
      <c r="J2487" s="4">
        <v>8.5178873268887401E-4</v>
      </c>
      <c r="K2487" s="4">
        <v>5.1107327453792095E-3</v>
      </c>
      <c r="L2487" s="4">
        <v>0.99233388900756836</v>
      </c>
      <c r="M2487" s="3">
        <v>4239</v>
      </c>
      <c r="N2487" s="3">
        <v>0</v>
      </c>
      <c r="O2487" s="3">
        <v>348862</v>
      </c>
      <c r="P2487" s="4">
        <v>4.2412185668945312</v>
      </c>
      <c r="Q2487" s="3"/>
      <c r="R2487" s="4">
        <v>1.2150936760008335E-2</v>
      </c>
      <c r="S2487" s="4">
        <v>4.2951335906982422</v>
      </c>
      <c r="T2487" s="4">
        <v>0.2747252881526947</v>
      </c>
      <c r="U2487" s="4">
        <v>0.10204081982374191</v>
      </c>
      <c r="V2487" s="4">
        <v>0.20329670608043671</v>
      </c>
      <c r="W2487" s="4">
        <v>2.7472527697682381E-2</v>
      </c>
      <c r="X2487" s="2" t="s">
        <v>36</v>
      </c>
      <c r="Y2487" s="2" t="s">
        <v>35</v>
      </c>
      <c r="Z2487" s="3">
        <v>1174</v>
      </c>
    </row>
    <row r="2488" spans="1:26">
      <c r="A2488" s="2" t="s">
        <v>11</v>
      </c>
      <c r="B2488" s="2" t="s">
        <v>28</v>
      </c>
      <c r="C2488" s="3">
        <v>1151</v>
      </c>
      <c r="D2488" s="2" t="s">
        <v>32</v>
      </c>
      <c r="E2488" s="4">
        <v>7.125</v>
      </c>
      <c r="F2488" s="4">
        <v>0.35227271914482117</v>
      </c>
      <c r="G2488" s="4">
        <v>0.75</v>
      </c>
      <c r="H2488" s="4">
        <v>0.67045456171035767</v>
      </c>
      <c r="I2488" s="4">
        <v>1</v>
      </c>
      <c r="J2488" s="4">
        <v>2.2727273404598236E-2</v>
      </c>
      <c r="K2488" s="4">
        <v>1.1363636702299118E-2</v>
      </c>
      <c r="L2488" s="4">
        <v>1</v>
      </c>
      <c r="M2488" s="3">
        <v>955</v>
      </c>
      <c r="N2488" s="3">
        <v>159</v>
      </c>
      <c r="O2488" s="3">
        <v>147083</v>
      </c>
      <c r="P2488" s="4">
        <v>6.1618270874023438</v>
      </c>
      <c r="Q2488" s="3">
        <v>60100</v>
      </c>
      <c r="R2488" s="4">
        <v>6.4929327927529812E-3</v>
      </c>
      <c r="S2488" s="4">
        <v>4.3725490570068359</v>
      </c>
      <c r="T2488" s="4">
        <v>0.32352942228317261</v>
      </c>
      <c r="U2488" s="4">
        <v>6.8627454340457916E-2</v>
      </c>
      <c r="V2488" s="4">
        <v>0.2916666567325592</v>
      </c>
      <c r="W2488" s="4">
        <v>4.1666667908430099E-2</v>
      </c>
      <c r="X2488" s="2" t="s">
        <v>35</v>
      </c>
      <c r="Y2488" s="2" t="s">
        <v>35</v>
      </c>
      <c r="Z2488" s="3">
        <v>88</v>
      </c>
    </row>
    <row r="2489" spans="1:26">
      <c r="A2489" s="2" t="s">
        <v>11</v>
      </c>
      <c r="B2489" s="2" t="s">
        <v>28</v>
      </c>
      <c r="C2489" s="3">
        <v>1151</v>
      </c>
      <c r="D2489" s="2" t="s">
        <v>33</v>
      </c>
      <c r="E2489" s="4">
        <v>9.6777782440185547</v>
      </c>
      <c r="F2489" s="4">
        <v>0.77222222089767456</v>
      </c>
      <c r="G2489" s="4">
        <v>0.91666668653488159</v>
      </c>
      <c r="H2489" s="4">
        <v>0.54444444179534912</v>
      </c>
      <c r="I2489" s="4">
        <v>0.98888885974884033</v>
      </c>
      <c r="J2489" s="4">
        <v>9.4444446265697479E-2</v>
      </c>
      <c r="K2489" s="4">
        <v>0.10000000149011612</v>
      </c>
      <c r="L2489" s="4">
        <v>0.96666663885116577</v>
      </c>
      <c r="M2489" s="3">
        <v>955</v>
      </c>
      <c r="N2489" s="3">
        <v>159</v>
      </c>
      <c r="O2489" s="3">
        <v>147083</v>
      </c>
      <c r="P2489" s="4">
        <v>6.1618270874023438</v>
      </c>
      <c r="Q2489" s="3">
        <v>60100</v>
      </c>
      <c r="R2489" s="4">
        <v>6.4929327927529812E-3</v>
      </c>
      <c r="S2489" s="4">
        <v>4.3725490570068359</v>
      </c>
      <c r="T2489" s="4">
        <v>0.32352942228317261</v>
      </c>
      <c r="U2489" s="4">
        <v>6.8627454340457916E-2</v>
      </c>
      <c r="V2489" s="4">
        <v>0.2916666567325592</v>
      </c>
      <c r="W2489" s="4">
        <v>4.1666667908430099E-2</v>
      </c>
      <c r="X2489" s="2" t="s">
        <v>35</v>
      </c>
      <c r="Y2489" s="2" t="s">
        <v>35</v>
      </c>
      <c r="Z2489" s="3">
        <v>180</v>
      </c>
    </row>
    <row r="2490" spans="1:26" hidden="1">
      <c r="A2490" s="2" t="s">
        <v>11</v>
      </c>
      <c r="B2490" s="2" t="s">
        <v>29</v>
      </c>
      <c r="C2490" s="3">
        <v>1151</v>
      </c>
      <c r="D2490" s="2" t="s">
        <v>32</v>
      </c>
      <c r="E2490" s="4">
        <v>4.3725490570068359</v>
      </c>
      <c r="F2490" s="4">
        <v>6.8627454340457916E-2</v>
      </c>
      <c r="G2490" s="4">
        <v>0.32352942228317261</v>
      </c>
      <c r="H2490" s="4">
        <v>0.46078431606292725</v>
      </c>
      <c r="I2490" s="4">
        <v>1</v>
      </c>
      <c r="J2490" s="4">
        <v>9.8039219155907631E-3</v>
      </c>
      <c r="K2490" s="4">
        <v>9.8039219155907631E-3</v>
      </c>
      <c r="L2490" s="4">
        <v>0.98039215803146362</v>
      </c>
      <c r="M2490" s="3">
        <v>955</v>
      </c>
      <c r="N2490" s="3">
        <v>159</v>
      </c>
      <c r="O2490" s="3">
        <v>147083</v>
      </c>
      <c r="P2490" s="4">
        <v>6.1618270874023438</v>
      </c>
      <c r="Q2490" s="3">
        <v>60100</v>
      </c>
      <c r="R2490" s="4">
        <v>6.4929327927529812E-3</v>
      </c>
      <c r="S2490" s="4">
        <v>4.3725490570068359</v>
      </c>
      <c r="T2490" s="4">
        <v>0.32352942228317261</v>
      </c>
      <c r="U2490" s="4">
        <v>6.8627454340457916E-2</v>
      </c>
      <c r="V2490" s="4">
        <v>0.2916666567325592</v>
      </c>
      <c r="W2490" s="4">
        <v>4.1666667908430099E-2</v>
      </c>
      <c r="X2490" s="2" t="s">
        <v>35</v>
      </c>
      <c r="Y2490" s="2" t="s">
        <v>35</v>
      </c>
      <c r="Z2490" s="3">
        <v>102</v>
      </c>
    </row>
    <row r="2491" spans="1:26" hidden="1">
      <c r="A2491" s="2" t="s">
        <v>11</v>
      </c>
      <c r="B2491" s="2" t="s">
        <v>29</v>
      </c>
      <c r="C2491" s="3">
        <v>1151</v>
      </c>
      <c r="D2491" s="2" t="s">
        <v>33</v>
      </c>
      <c r="E2491" s="4">
        <v>6.6425118446350098</v>
      </c>
      <c r="F2491" s="4">
        <v>0.29951691627502441</v>
      </c>
      <c r="G2491" s="4">
        <v>0.60386472940444946</v>
      </c>
      <c r="H2491" s="4">
        <v>0.47826087474822998</v>
      </c>
      <c r="I2491" s="4">
        <v>1</v>
      </c>
      <c r="J2491" s="4">
        <v>0</v>
      </c>
      <c r="K2491" s="4">
        <v>9.6618356183171272E-3</v>
      </c>
      <c r="L2491" s="4">
        <v>0.95169079303741455</v>
      </c>
      <c r="M2491" s="3">
        <v>955</v>
      </c>
      <c r="N2491" s="3">
        <v>159</v>
      </c>
      <c r="O2491" s="3">
        <v>147083</v>
      </c>
      <c r="P2491" s="4">
        <v>6.1618270874023438</v>
      </c>
      <c r="Q2491" s="3">
        <v>60100</v>
      </c>
      <c r="R2491" s="4">
        <v>6.4929327927529812E-3</v>
      </c>
      <c r="S2491" s="4">
        <v>4.3725490570068359</v>
      </c>
      <c r="T2491" s="4">
        <v>0.32352942228317261</v>
      </c>
      <c r="U2491" s="4">
        <v>6.8627454340457916E-2</v>
      </c>
      <c r="V2491" s="4">
        <v>0.2916666567325592</v>
      </c>
      <c r="W2491" s="4">
        <v>4.1666667908430099E-2</v>
      </c>
      <c r="X2491" s="2" t="s">
        <v>35</v>
      </c>
      <c r="Y2491" s="2" t="s">
        <v>35</v>
      </c>
      <c r="Z2491" s="3">
        <v>207</v>
      </c>
    </row>
    <row r="2492" spans="1:26">
      <c r="A2492" s="2" t="s">
        <v>11</v>
      </c>
      <c r="B2492" s="2" t="s">
        <v>28</v>
      </c>
      <c r="C2492" s="3">
        <v>1152</v>
      </c>
      <c r="D2492" s="2" t="s">
        <v>32</v>
      </c>
      <c r="E2492" s="4">
        <v>8.5074625015258789</v>
      </c>
      <c r="F2492" s="4">
        <v>0.55970150232315063</v>
      </c>
      <c r="G2492" s="4">
        <v>0.83582091331481934</v>
      </c>
      <c r="H2492" s="4">
        <v>0.7985074520111084</v>
      </c>
      <c r="I2492" s="4">
        <v>1</v>
      </c>
      <c r="J2492" s="4">
        <v>0.17910447716712952</v>
      </c>
      <c r="K2492" s="4">
        <v>5.9701491147279739E-2</v>
      </c>
      <c r="L2492" s="4">
        <v>0.96268653869628906</v>
      </c>
      <c r="M2492" s="3">
        <v>4000</v>
      </c>
      <c r="N2492" s="3">
        <v>0</v>
      </c>
      <c r="O2492" s="3">
        <v>178143</v>
      </c>
      <c r="P2492" s="4">
        <v>6.9275808334350586</v>
      </c>
      <c r="Q2492" s="3">
        <v>55303.400000000132</v>
      </c>
      <c r="R2492" s="4">
        <v>2.2453870624303818E-2</v>
      </c>
      <c r="S2492" s="4">
        <v>4.4838213920593262</v>
      </c>
      <c r="T2492" s="4">
        <v>0.37596303224563599</v>
      </c>
      <c r="U2492" s="4">
        <v>0.13097073137760162</v>
      </c>
      <c r="V2492" s="4">
        <v>0.27956989407539368</v>
      </c>
      <c r="W2492" s="4">
        <v>0.12903225421905518</v>
      </c>
      <c r="X2492" s="2" t="s">
        <v>36</v>
      </c>
      <c r="Y2492" s="2" t="s">
        <v>36</v>
      </c>
      <c r="Z2492" s="3">
        <v>134</v>
      </c>
    </row>
    <row r="2493" spans="1:26">
      <c r="A2493" s="2" t="s">
        <v>11</v>
      </c>
      <c r="B2493" s="2" t="s">
        <v>28</v>
      </c>
      <c r="C2493" s="3">
        <v>1152</v>
      </c>
      <c r="D2493" s="2" t="s">
        <v>33</v>
      </c>
      <c r="E2493" s="4">
        <v>11.06130313873291</v>
      </c>
      <c r="F2493" s="4">
        <v>0.87739461660385132</v>
      </c>
      <c r="G2493" s="4">
        <v>0.95402300357818604</v>
      </c>
      <c r="H2493" s="4">
        <v>0.70114940404891968</v>
      </c>
      <c r="I2493" s="4">
        <v>1</v>
      </c>
      <c r="J2493" s="4">
        <v>0.39080458879470825</v>
      </c>
      <c r="K2493" s="4">
        <v>0.21072797477245331</v>
      </c>
      <c r="L2493" s="4">
        <v>0.92337167263031006</v>
      </c>
      <c r="M2493" s="3">
        <v>4000</v>
      </c>
      <c r="N2493" s="3">
        <v>0</v>
      </c>
      <c r="O2493" s="3">
        <v>178143</v>
      </c>
      <c r="P2493" s="4">
        <v>6.9275808334350586</v>
      </c>
      <c r="Q2493" s="3">
        <v>55303.400000000242</v>
      </c>
      <c r="R2493" s="4">
        <v>2.2453870624303818E-2</v>
      </c>
      <c r="S2493" s="4">
        <v>4.4838213920593262</v>
      </c>
      <c r="T2493" s="4">
        <v>0.37596303224563599</v>
      </c>
      <c r="U2493" s="4">
        <v>0.13097073137760162</v>
      </c>
      <c r="V2493" s="4">
        <v>0.27956989407539368</v>
      </c>
      <c r="W2493" s="4">
        <v>0.12903225421905518</v>
      </c>
      <c r="X2493" s="2" t="s">
        <v>36</v>
      </c>
      <c r="Y2493" s="2" t="s">
        <v>36</v>
      </c>
      <c r="Z2493" s="3">
        <v>261</v>
      </c>
    </row>
    <row r="2494" spans="1:26" hidden="1">
      <c r="A2494" s="2" t="s">
        <v>11</v>
      </c>
      <c r="B2494" s="2" t="s">
        <v>29</v>
      </c>
      <c r="C2494" s="3">
        <v>1152</v>
      </c>
      <c r="D2494" s="2" t="s">
        <v>32</v>
      </c>
      <c r="E2494" s="4">
        <v>4.4838213920593262</v>
      </c>
      <c r="F2494" s="4">
        <v>0.13097073137760162</v>
      </c>
      <c r="G2494" s="4">
        <v>0.37596303224563599</v>
      </c>
      <c r="H2494" s="4">
        <v>0.4884437620639801</v>
      </c>
      <c r="I2494" s="4">
        <v>1</v>
      </c>
      <c r="J2494" s="4">
        <v>0</v>
      </c>
      <c r="K2494" s="4">
        <v>9.2449923977255821E-3</v>
      </c>
      <c r="L2494" s="4">
        <v>0.83513098955154419</v>
      </c>
      <c r="M2494" s="3">
        <v>4000</v>
      </c>
      <c r="N2494" s="3">
        <v>0</v>
      </c>
      <c r="O2494" s="3">
        <v>178143</v>
      </c>
      <c r="P2494" s="4">
        <v>6.9275808334350586</v>
      </c>
      <c r="Q2494" s="3">
        <v>55303.399999999339</v>
      </c>
      <c r="R2494" s="4">
        <v>2.2453870624303818E-2</v>
      </c>
      <c r="S2494" s="4">
        <v>4.4838213920593262</v>
      </c>
      <c r="T2494" s="4">
        <v>0.37596303224563599</v>
      </c>
      <c r="U2494" s="4">
        <v>0.13097073137760162</v>
      </c>
      <c r="V2494" s="4">
        <v>0.27956989407539368</v>
      </c>
      <c r="W2494" s="4">
        <v>0.12903225421905518</v>
      </c>
      <c r="X2494" s="2" t="s">
        <v>36</v>
      </c>
      <c r="Y2494" s="2" t="s">
        <v>36</v>
      </c>
      <c r="Z2494" s="3">
        <v>649</v>
      </c>
    </row>
    <row r="2495" spans="1:26" hidden="1">
      <c r="A2495" s="2" t="s">
        <v>11</v>
      </c>
      <c r="B2495" s="2" t="s">
        <v>29</v>
      </c>
      <c r="C2495" s="3">
        <v>1152</v>
      </c>
      <c r="D2495" s="2" t="s">
        <v>33</v>
      </c>
      <c r="E2495" s="4">
        <v>6.9578089714050293</v>
      </c>
      <c r="F2495" s="4">
        <v>0.35899335145950317</v>
      </c>
      <c r="G2495" s="4">
        <v>0.64618802070617676</v>
      </c>
      <c r="H2495" s="4">
        <v>0.47002220153808594</v>
      </c>
      <c r="I2495" s="4">
        <v>1</v>
      </c>
      <c r="J2495" s="4">
        <v>0</v>
      </c>
      <c r="K2495" s="4">
        <v>2.146558091044426E-2</v>
      </c>
      <c r="L2495" s="4">
        <v>0.81791263818740845</v>
      </c>
      <c r="M2495" s="3">
        <v>4000</v>
      </c>
      <c r="N2495" s="3">
        <v>0</v>
      </c>
      <c r="O2495" s="3">
        <v>178143</v>
      </c>
      <c r="P2495" s="4">
        <v>6.9275808334350586</v>
      </c>
      <c r="Q2495" s="3">
        <v>55303.399999999659</v>
      </c>
      <c r="R2495" s="4">
        <v>2.2453870624303818E-2</v>
      </c>
      <c r="S2495" s="4">
        <v>4.4838213920593262</v>
      </c>
      <c r="T2495" s="4">
        <v>0.37596303224563599</v>
      </c>
      <c r="U2495" s="4">
        <v>0.13097073137760162</v>
      </c>
      <c r="V2495" s="4">
        <v>0.27956989407539368</v>
      </c>
      <c r="W2495" s="4">
        <v>0.12903225421905518</v>
      </c>
      <c r="X2495" s="2" t="s">
        <v>36</v>
      </c>
      <c r="Y2495" s="2" t="s">
        <v>36</v>
      </c>
      <c r="Z2495" s="3">
        <v>1351</v>
      </c>
    </row>
    <row r="2496" spans="1:26">
      <c r="A2496" s="2" t="s">
        <v>11</v>
      </c>
      <c r="B2496" s="2" t="s">
        <v>28</v>
      </c>
      <c r="C2496" s="3">
        <v>1154</v>
      </c>
      <c r="D2496" s="2" t="s">
        <v>32</v>
      </c>
      <c r="E2496" s="4">
        <v>9.252873420715332</v>
      </c>
      <c r="F2496" s="4">
        <v>0.73275864124298096</v>
      </c>
      <c r="G2496" s="4">
        <v>0.89942526817321777</v>
      </c>
      <c r="H2496" s="4">
        <v>0.50862067937850952</v>
      </c>
      <c r="I2496" s="4">
        <v>1</v>
      </c>
      <c r="J2496" s="4">
        <v>0.17241379618644714</v>
      </c>
      <c r="K2496" s="4">
        <v>1.4367816038429737E-2</v>
      </c>
      <c r="L2496" s="4">
        <v>0.96551722288131714</v>
      </c>
      <c r="M2496" s="3">
        <v>10096</v>
      </c>
      <c r="N2496" s="3">
        <v>400</v>
      </c>
      <c r="O2496" s="3">
        <v>344281</v>
      </c>
      <c r="P2496" s="4">
        <v>12.941463470458984</v>
      </c>
      <c r="Q2496" s="3">
        <v>107150</v>
      </c>
      <c r="R2496" s="4">
        <v>2.9324883595108986E-2</v>
      </c>
      <c r="S2496" s="4">
        <v>5.5</v>
      </c>
      <c r="T2496" s="4">
        <v>0.4739583432674408</v>
      </c>
      <c r="U2496" s="4">
        <v>0.20208333432674408</v>
      </c>
      <c r="V2496" s="4">
        <v>0.34767025709152222</v>
      </c>
      <c r="W2496" s="4">
        <v>0.11827956885099411</v>
      </c>
      <c r="X2496" s="2" t="s">
        <v>36</v>
      </c>
      <c r="Y2496" s="2" t="s">
        <v>36</v>
      </c>
      <c r="Z2496" s="3">
        <v>348</v>
      </c>
    </row>
    <row r="2497" spans="1:26">
      <c r="A2497" s="2" t="s">
        <v>11</v>
      </c>
      <c r="B2497" s="2" t="s">
        <v>28</v>
      </c>
      <c r="C2497" s="3">
        <v>1154</v>
      </c>
      <c r="D2497" s="2" t="s">
        <v>33</v>
      </c>
      <c r="E2497" s="4">
        <v>11.164128303527832</v>
      </c>
      <c r="F2497" s="4">
        <v>0.93739426136016846</v>
      </c>
      <c r="G2497" s="4">
        <v>0.97969543933868408</v>
      </c>
      <c r="H2497" s="4">
        <v>0.48561760783195496</v>
      </c>
      <c r="I2497" s="4">
        <v>0.99661588668823242</v>
      </c>
      <c r="J2497" s="4">
        <v>0.22842639684677124</v>
      </c>
      <c r="K2497" s="4">
        <v>3.2148901373147964E-2</v>
      </c>
      <c r="L2497" s="4">
        <v>0.94754654169082642</v>
      </c>
      <c r="M2497" s="3">
        <v>10096</v>
      </c>
      <c r="N2497" s="3">
        <v>400</v>
      </c>
      <c r="O2497" s="3">
        <v>344281</v>
      </c>
      <c r="P2497" s="4">
        <v>12.941463470458984</v>
      </c>
      <c r="Q2497" s="3">
        <v>107150</v>
      </c>
      <c r="R2497" s="4">
        <v>2.9324883595108986E-2</v>
      </c>
      <c r="S2497" s="4">
        <v>5.5</v>
      </c>
      <c r="T2497" s="4">
        <v>0.4739583432674408</v>
      </c>
      <c r="U2497" s="4">
        <v>0.20208333432674408</v>
      </c>
      <c r="V2497" s="4">
        <v>0.34767025709152222</v>
      </c>
      <c r="W2497" s="4">
        <v>0.11827956885099411</v>
      </c>
      <c r="X2497" s="2" t="s">
        <v>36</v>
      </c>
      <c r="Y2497" s="2" t="s">
        <v>36</v>
      </c>
      <c r="Z2497" s="3">
        <v>591</v>
      </c>
    </row>
    <row r="2498" spans="1:26" hidden="1">
      <c r="A2498" s="2" t="s">
        <v>11</v>
      </c>
      <c r="B2498" s="2" t="s">
        <v>29</v>
      </c>
      <c r="C2498" s="3">
        <v>1154</v>
      </c>
      <c r="D2498" s="2" t="s">
        <v>32</v>
      </c>
      <c r="E2498" s="4">
        <v>5.5</v>
      </c>
      <c r="F2498" s="4">
        <v>0.20208333432674408</v>
      </c>
      <c r="G2498" s="4">
        <v>0.4739583432674408</v>
      </c>
      <c r="H2498" s="4">
        <v>0.51145833730697632</v>
      </c>
      <c r="I2498" s="4">
        <v>0.99895834922790527</v>
      </c>
      <c r="J2498" s="4">
        <v>1.145833358168602E-2</v>
      </c>
      <c r="K2498" s="4">
        <v>1.354166679084301E-2</v>
      </c>
      <c r="L2498" s="4">
        <v>0.98124998807907104</v>
      </c>
      <c r="M2498" s="3">
        <v>10096</v>
      </c>
      <c r="N2498" s="3">
        <v>400</v>
      </c>
      <c r="O2498" s="3">
        <v>344281</v>
      </c>
      <c r="P2498" s="4">
        <v>12.941463470458984</v>
      </c>
      <c r="Q2498" s="3">
        <v>107150</v>
      </c>
      <c r="R2498" s="4">
        <v>2.9324883595108986E-2</v>
      </c>
      <c r="S2498" s="4">
        <v>5.5</v>
      </c>
      <c r="T2498" s="4">
        <v>0.4739583432674408</v>
      </c>
      <c r="U2498" s="4">
        <v>0.20208333432674408</v>
      </c>
      <c r="V2498" s="4">
        <v>0.34767025709152222</v>
      </c>
      <c r="W2498" s="4">
        <v>0.11827956885099411</v>
      </c>
      <c r="X2498" s="2" t="s">
        <v>36</v>
      </c>
      <c r="Y2498" s="2" t="s">
        <v>36</v>
      </c>
      <c r="Z2498" s="3">
        <v>960</v>
      </c>
    </row>
    <row r="2499" spans="1:26" hidden="1">
      <c r="A2499" s="2" t="s">
        <v>11</v>
      </c>
      <c r="B2499" s="2" t="s">
        <v>29</v>
      </c>
      <c r="C2499" s="3">
        <v>1154</v>
      </c>
      <c r="D2499" s="2" t="s">
        <v>33</v>
      </c>
      <c r="E2499" s="4">
        <v>6.6449780464172363</v>
      </c>
      <c r="F2499" s="4">
        <v>0.30524018406867981</v>
      </c>
      <c r="G2499" s="4">
        <v>0.67903929948806763</v>
      </c>
      <c r="H2499" s="4">
        <v>0.50829696655273438</v>
      </c>
      <c r="I2499" s="4">
        <v>0.99956333637237549</v>
      </c>
      <c r="J2499" s="4">
        <v>1.7467249417677522E-3</v>
      </c>
      <c r="K2499" s="4">
        <v>6.1135371215641499E-3</v>
      </c>
      <c r="L2499" s="4">
        <v>0.98689955472946167</v>
      </c>
      <c r="M2499" s="3">
        <v>10096</v>
      </c>
      <c r="N2499" s="3">
        <v>400</v>
      </c>
      <c r="O2499" s="3">
        <v>344281</v>
      </c>
      <c r="P2499" s="4">
        <v>12.941463470458984</v>
      </c>
      <c r="Q2499" s="3">
        <v>107150</v>
      </c>
      <c r="R2499" s="4">
        <v>2.9324883595108986E-2</v>
      </c>
      <c r="S2499" s="4">
        <v>5.5</v>
      </c>
      <c r="T2499" s="4">
        <v>0.4739583432674408</v>
      </c>
      <c r="U2499" s="4">
        <v>0.20208333432674408</v>
      </c>
      <c r="V2499" s="4">
        <v>0.34767025709152222</v>
      </c>
      <c r="W2499" s="4">
        <v>0.11827956885099411</v>
      </c>
      <c r="X2499" s="2" t="s">
        <v>36</v>
      </c>
      <c r="Y2499" s="2" t="s">
        <v>36</v>
      </c>
      <c r="Z2499" s="3">
        <v>2290</v>
      </c>
    </row>
    <row r="2500" spans="1:26">
      <c r="A2500" s="2" t="s">
        <v>11</v>
      </c>
      <c r="B2500" s="2" t="s">
        <v>28</v>
      </c>
      <c r="C2500" s="3">
        <v>1155</v>
      </c>
      <c r="D2500" s="2" t="s">
        <v>32</v>
      </c>
      <c r="E2500" s="4">
        <v>10.5</v>
      </c>
      <c r="F2500" s="4">
        <v>1</v>
      </c>
      <c r="G2500" s="4">
        <v>1</v>
      </c>
      <c r="H2500" s="4">
        <v>0.83333331346511841</v>
      </c>
      <c r="I2500" s="4">
        <v>1</v>
      </c>
      <c r="J2500" s="4">
        <v>0.1666666716337204</v>
      </c>
      <c r="K2500" s="4">
        <v>0.1666666716337204</v>
      </c>
      <c r="L2500" s="4">
        <v>1</v>
      </c>
      <c r="M2500" s="3">
        <v>4840</v>
      </c>
      <c r="N2500" s="3">
        <v>0</v>
      </c>
      <c r="O2500" s="3">
        <v>153270</v>
      </c>
      <c r="P2500" s="4">
        <v>10.093299865722656</v>
      </c>
      <c r="Q2500" s="3">
        <v>61941</v>
      </c>
      <c r="R2500" s="4">
        <v>3.1578261405229568E-2</v>
      </c>
      <c r="S2500" s="4">
        <v>5.3076925277709961</v>
      </c>
      <c r="T2500" s="4">
        <v>0.46153846383094788</v>
      </c>
      <c r="U2500" s="4">
        <v>0.19230769574642181</v>
      </c>
      <c r="V2500" s="4">
        <v>0.5</v>
      </c>
      <c r="W2500" s="4">
        <v>0.1666666716337204</v>
      </c>
      <c r="X2500" s="2" t="s">
        <v>36</v>
      </c>
      <c r="Y2500" s="2" t="s">
        <v>36</v>
      </c>
      <c r="Z2500" s="3">
        <v>6</v>
      </c>
    </row>
    <row r="2501" spans="1:26">
      <c r="A2501" s="2" t="s">
        <v>11</v>
      </c>
      <c r="B2501" s="2" t="s">
        <v>28</v>
      </c>
      <c r="C2501" s="3">
        <v>1155</v>
      </c>
      <c r="D2501" s="2" t="s">
        <v>33</v>
      </c>
      <c r="E2501" s="4">
        <v>11.25</v>
      </c>
      <c r="F2501" s="4">
        <v>0.75</v>
      </c>
      <c r="G2501" s="4">
        <v>0.75</v>
      </c>
      <c r="H2501" s="4">
        <v>1</v>
      </c>
      <c r="I2501" s="4">
        <v>1</v>
      </c>
      <c r="J2501" s="4">
        <v>0.75</v>
      </c>
      <c r="K2501" s="4">
        <v>0</v>
      </c>
      <c r="L2501" s="4">
        <v>1</v>
      </c>
      <c r="M2501" s="3">
        <v>4840</v>
      </c>
      <c r="N2501" s="3">
        <v>0</v>
      </c>
      <c r="O2501" s="3">
        <v>153270</v>
      </c>
      <c r="P2501" s="4">
        <v>10.093299865722656</v>
      </c>
      <c r="Q2501" s="3">
        <v>61941</v>
      </c>
      <c r="R2501" s="4">
        <v>3.1578261405229568E-2</v>
      </c>
      <c r="S2501" s="4">
        <v>5.3076925277709961</v>
      </c>
      <c r="T2501" s="4">
        <v>0.46153846383094788</v>
      </c>
      <c r="U2501" s="4">
        <v>0.19230769574642181</v>
      </c>
      <c r="V2501" s="4">
        <v>0.5</v>
      </c>
      <c r="W2501" s="4">
        <v>0.1666666716337204</v>
      </c>
      <c r="X2501" s="2" t="s">
        <v>36</v>
      </c>
      <c r="Y2501" s="2" t="s">
        <v>36</v>
      </c>
      <c r="Z2501" s="3">
        <v>4</v>
      </c>
    </row>
    <row r="2502" spans="1:26" hidden="1">
      <c r="A2502" s="2" t="s">
        <v>11</v>
      </c>
      <c r="B2502" s="2" t="s">
        <v>29</v>
      </c>
      <c r="C2502" s="3">
        <v>1155</v>
      </c>
      <c r="D2502" s="2" t="s">
        <v>32</v>
      </c>
      <c r="E2502" s="4">
        <v>5.3076925277709961</v>
      </c>
      <c r="F2502" s="4">
        <v>0.19230769574642181</v>
      </c>
      <c r="G2502" s="4">
        <v>0.46153846383094788</v>
      </c>
      <c r="H2502" s="4">
        <v>0.3461538553237915</v>
      </c>
      <c r="I2502" s="4">
        <v>1</v>
      </c>
      <c r="J2502" s="4">
        <v>3.8461539894342422E-2</v>
      </c>
      <c r="K2502" s="4">
        <v>0</v>
      </c>
      <c r="L2502" s="4">
        <v>0.92307692766189575</v>
      </c>
      <c r="M2502" s="3">
        <v>4840</v>
      </c>
      <c r="N2502" s="3">
        <v>0</v>
      </c>
      <c r="O2502" s="3">
        <v>153270</v>
      </c>
      <c r="P2502" s="4">
        <v>10.093299865722656</v>
      </c>
      <c r="Q2502" s="3">
        <v>61941</v>
      </c>
      <c r="R2502" s="4">
        <v>3.1578261405229568E-2</v>
      </c>
      <c r="S2502" s="4">
        <v>5.3076925277709961</v>
      </c>
      <c r="T2502" s="4">
        <v>0.46153846383094788</v>
      </c>
      <c r="U2502" s="4">
        <v>0.19230769574642181</v>
      </c>
      <c r="V2502" s="4">
        <v>0.5</v>
      </c>
      <c r="W2502" s="4">
        <v>0.1666666716337204</v>
      </c>
      <c r="X2502" s="2" t="s">
        <v>36</v>
      </c>
      <c r="Y2502" s="2" t="s">
        <v>36</v>
      </c>
      <c r="Z2502" s="3">
        <v>26</v>
      </c>
    </row>
    <row r="2503" spans="1:26" hidden="1">
      <c r="A2503" s="2" t="s">
        <v>11</v>
      </c>
      <c r="B2503" s="2" t="s">
        <v>29</v>
      </c>
      <c r="C2503" s="3">
        <v>1155</v>
      </c>
      <c r="D2503" s="2" t="s">
        <v>33</v>
      </c>
      <c r="E2503" s="4">
        <v>7.3448276519775391</v>
      </c>
      <c r="F2503" s="4">
        <v>0.46551725268363953</v>
      </c>
      <c r="G2503" s="4">
        <v>0.75862067937850952</v>
      </c>
      <c r="H2503" s="4">
        <v>0.39655172824859619</v>
      </c>
      <c r="I2503" s="4">
        <v>1</v>
      </c>
      <c r="J2503" s="4">
        <v>3.4482758492231369E-2</v>
      </c>
      <c r="K2503" s="4">
        <v>8.6206898093223572E-2</v>
      </c>
      <c r="L2503" s="4">
        <v>0.9482758641242981</v>
      </c>
      <c r="M2503" s="3">
        <v>4840</v>
      </c>
      <c r="N2503" s="3">
        <v>0</v>
      </c>
      <c r="O2503" s="3">
        <v>153270</v>
      </c>
      <c r="P2503" s="4">
        <v>10.093299865722656</v>
      </c>
      <c r="Q2503" s="3">
        <v>61941</v>
      </c>
      <c r="R2503" s="4">
        <v>3.1578261405229568E-2</v>
      </c>
      <c r="S2503" s="4">
        <v>5.3076925277709961</v>
      </c>
      <c r="T2503" s="4">
        <v>0.46153846383094788</v>
      </c>
      <c r="U2503" s="4">
        <v>0.19230769574642181</v>
      </c>
      <c r="V2503" s="4">
        <v>0.5</v>
      </c>
      <c r="W2503" s="4">
        <v>0.1666666716337204</v>
      </c>
      <c r="X2503" s="2" t="s">
        <v>36</v>
      </c>
      <c r="Y2503" s="2" t="s">
        <v>36</v>
      </c>
      <c r="Z2503" s="3">
        <v>58</v>
      </c>
    </row>
    <row r="2504" spans="1:26">
      <c r="A2504" s="2" t="s">
        <v>11</v>
      </c>
      <c r="B2504" s="2" t="s">
        <v>28</v>
      </c>
      <c r="C2504" s="3">
        <v>1156</v>
      </c>
      <c r="D2504" s="2" t="s">
        <v>32</v>
      </c>
      <c r="E2504" s="4">
        <v>10.583756446838379</v>
      </c>
      <c r="F2504" s="4">
        <v>0.86294418573379517</v>
      </c>
      <c r="G2504" s="4">
        <v>0.94416242837905884</v>
      </c>
      <c r="H2504" s="4">
        <v>0.48730963468551636</v>
      </c>
      <c r="I2504" s="4">
        <v>0.99492383003234863</v>
      </c>
      <c r="J2504" s="4">
        <v>0.29949238896369934</v>
      </c>
      <c r="K2504" s="4">
        <v>4.060913622379303E-2</v>
      </c>
      <c r="L2504" s="4">
        <v>0.97969543933868408</v>
      </c>
      <c r="M2504" s="3">
        <v>3643</v>
      </c>
      <c r="N2504" s="3"/>
      <c r="O2504" s="3">
        <v>56373</v>
      </c>
      <c r="P2504" s="4">
        <v>47.045570373535156</v>
      </c>
      <c r="Q2504" s="3"/>
      <c r="R2504" s="4">
        <v>6.4623132348060608E-2</v>
      </c>
      <c r="S2504" s="4">
        <v>5.3029046058654785</v>
      </c>
      <c r="T2504" s="4">
        <v>0.44813278317451477</v>
      </c>
      <c r="U2504" s="4">
        <v>0.12448132783174515</v>
      </c>
      <c r="V2504" s="4">
        <v>0.43478259444236755</v>
      </c>
      <c r="W2504" s="4">
        <v>8.6956523358821869E-2</v>
      </c>
      <c r="X2504" s="2" t="s">
        <v>36</v>
      </c>
      <c r="Y2504" s="2" t="s">
        <v>36</v>
      </c>
      <c r="Z2504" s="3">
        <v>197</v>
      </c>
    </row>
    <row r="2505" spans="1:26">
      <c r="A2505" s="2" t="s">
        <v>11</v>
      </c>
      <c r="B2505" s="2" t="s">
        <v>28</v>
      </c>
      <c r="C2505" s="3">
        <v>1156</v>
      </c>
      <c r="D2505" s="2" t="s">
        <v>33</v>
      </c>
      <c r="E2505" s="4">
        <v>11.66880989074707</v>
      </c>
      <c r="F2505" s="4">
        <v>0.95176851749420166</v>
      </c>
      <c r="G2505" s="4">
        <v>0.96784567832946777</v>
      </c>
      <c r="H2505" s="4">
        <v>0.47588425874710083</v>
      </c>
      <c r="I2505" s="4">
        <v>0.99678456783294678</v>
      </c>
      <c r="J2505" s="4">
        <v>0.3086816668510437</v>
      </c>
      <c r="K2505" s="4">
        <v>2.5723472237586975E-2</v>
      </c>
      <c r="L2505" s="4">
        <v>0.91639870405197144</v>
      </c>
      <c r="M2505" s="3">
        <v>3643</v>
      </c>
      <c r="N2505" s="3"/>
      <c r="O2505" s="3">
        <v>56373</v>
      </c>
      <c r="P2505" s="4">
        <v>47.045570373535156</v>
      </c>
      <c r="Q2505" s="3"/>
      <c r="R2505" s="4">
        <v>6.4623132348060608E-2</v>
      </c>
      <c r="S2505" s="4">
        <v>5.3029046058654785</v>
      </c>
      <c r="T2505" s="4">
        <v>0.44813278317451477</v>
      </c>
      <c r="U2505" s="4">
        <v>0.12448132783174515</v>
      </c>
      <c r="V2505" s="4">
        <v>0.43478259444236755</v>
      </c>
      <c r="W2505" s="4">
        <v>8.6956523358821869E-2</v>
      </c>
      <c r="X2505" s="2" t="s">
        <v>36</v>
      </c>
      <c r="Y2505" s="2" t="s">
        <v>36</v>
      </c>
      <c r="Z2505" s="3">
        <v>311</v>
      </c>
    </row>
    <row r="2506" spans="1:26" hidden="1">
      <c r="A2506" s="2" t="s">
        <v>11</v>
      </c>
      <c r="B2506" s="2" t="s">
        <v>29</v>
      </c>
      <c r="C2506" s="3">
        <v>1156</v>
      </c>
      <c r="D2506" s="2" t="s">
        <v>32</v>
      </c>
      <c r="E2506" s="4">
        <v>5.3029046058654785</v>
      </c>
      <c r="F2506" s="4">
        <v>0.12448132783174515</v>
      </c>
      <c r="G2506" s="4">
        <v>0.44813278317451477</v>
      </c>
      <c r="H2506" s="4">
        <v>0.56431537866592407</v>
      </c>
      <c r="I2506" s="4">
        <v>1</v>
      </c>
      <c r="J2506" s="4">
        <v>0</v>
      </c>
      <c r="K2506" s="4">
        <v>0</v>
      </c>
      <c r="L2506" s="4">
        <v>1</v>
      </c>
      <c r="M2506" s="3">
        <v>3643</v>
      </c>
      <c r="N2506" s="3"/>
      <c r="O2506" s="3">
        <v>56373</v>
      </c>
      <c r="P2506" s="4">
        <v>47.045570373535156</v>
      </c>
      <c r="Q2506" s="3"/>
      <c r="R2506" s="4">
        <v>6.4623132348060608E-2</v>
      </c>
      <c r="S2506" s="4">
        <v>5.3029046058654785</v>
      </c>
      <c r="T2506" s="4">
        <v>0.44813278317451477</v>
      </c>
      <c r="U2506" s="4">
        <v>0.12448132783174515</v>
      </c>
      <c r="V2506" s="4">
        <v>0.43478259444236755</v>
      </c>
      <c r="W2506" s="4">
        <v>8.6956523358821869E-2</v>
      </c>
      <c r="X2506" s="2" t="s">
        <v>36</v>
      </c>
      <c r="Y2506" s="2" t="s">
        <v>36</v>
      </c>
      <c r="Z2506" s="3">
        <v>241</v>
      </c>
    </row>
    <row r="2507" spans="1:26" hidden="1">
      <c r="A2507" s="2" t="s">
        <v>11</v>
      </c>
      <c r="B2507" s="2" t="s">
        <v>29</v>
      </c>
      <c r="C2507" s="3">
        <v>1156</v>
      </c>
      <c r="D2507" s="2" t="s">
        <v>33</v>
      </c>
      <c r="E2507" s="4">
        <v>6.8762373924255371</v>
      </c>
      <c r="F2507" s="4">
        <v>0.25495049357414246</v>
      </c>
      <c r="G2507" s="4">
        <v>0.68811881542205811</v>
      </c>
      <c r="H2507" s="4">
        <v>0.50247526168823242</v>
      </c>
      <c r="I2507" s="4">
        <v>1</v>
      </c>
      <c r="J2507" s="4">
        <v>0</v>
      </c>
      <c r="K2507" s="4">
        <v>1.2376237660646439E-2</v>
      </c>
      <c r="L2507" s="4">
        <v>0.98762375116348267</v>
      </c>
      <c r="M2507" s="3">
        <v>3643</v>
      </c>
      <c r="N2507" s="3"/>
      <c r="O2507" s="3">
        <v>56373</v>
      </c>
      <c r="P2507" s="4">
        <v>47.045570373535156</v>
      </c>
      <c r="Q2507" s="3"/>
      <c r="R2507" s="4">
        <v>6.4623132348060608E-2</v>
      </c>
      <c r="S2507" s="4">
        <v>5.3029046058654785</v>
      </c>
      <c r="T2507" s="4">
        <v>0.44813278317451477</v>
      </c>
      <c r="U2507" s="4">
        <v>0.12448132783174515</v>
      </c>
      <c r="V2507" s="4">
        <v>0.43478259444236755</v>
      </c>
      <c r="W2507" s="4">
        <v>8.6956523358821869E-2</v>
      </c>
      <c r="X2507" s="2" t="s">
        <v>36</v>
      </c>
      <c r="Y2507" s="2" t="s">
        <v>36</v>
      </c>
      <c r="Z2507" s="3">
        <v>404</v>
      </c>
    </row>
    <row r="2508" spans="1:26">
      <c r="A2508" s="2" t="s">
        <v>11</v>
      </c>
      <c r="B2508" s="2" t="s">
        <v>28</v>
      </c>
      <c r="C2508" s="3">
        <v>1157</v>
      </c>
      <c r="D2508" s="2" t="s">
        <v>32</v>
      </c>
      <c r="E2508" s="4">
        <v>9</v>
      </c>
      <c r="F2508" s="4">
        <v>0.80000001192092896</v>
      </c>
      <c r="G2508" s="4">
        <v>0.80000001192092896</v>
      </c>
      <c r="H2508" s="4">
        <v>0.60000002384185791</v>
      </c>
      <c r="I2508" s="4">
        <v>1</v>
      </c>
      <c r="J2508" s="4">
        <v>0.20000000298023224</v>
      </c>
      <c r="K2508" s="4">
        <v>0</v>
      </c>
      <c r="L2508" s="4">
        <v>1</v>
      </c>
      <c r="M2508" s="3">
        <v>4887</v>
      </c>
      <c r="N2508" s="3">
        <v>0</v>
      </c>
      <c r="O2508" s="3">
        <v>183125</v>
      </c>
      <c r="P2508" s="4">
        <v>10.291876792907715</v>
      </c>
      <c r="Q2508" s="3">
        <v>91210</v>
      </c>
      <c r="R2508" s="4">
        <v>2.6686688885092735E-2</v>
      </c>
      <c r="S2508" s="4">
        <v>4.7455430030822754</v>
      </c>
      <c r="T2508" s="4">
        <v>0.33387356996536255</v>
      </c>
      <c r="U2508" s="4">
        <v>0.1021069660782814</v>
      </c>
      <c r="V2508" s="4">
        <v>0.26618704199790955</v>
      </c>
      <c r="W2508" s="4">
        <v>0.11510791629552841</v>
      </c>
      <c r="X2508" s="2" t="s">
        <v>36</v>
      </c>
      <c r="Y2508" s="2" t="s">
        <v>36</v>
      </c>
      <c r="Z2508" s="3">
        <v>5</v>
      </c>
    </row>
    <row r="2509" spans="1:26">
      <c r="A2509" s="2" t="s">
        <v>11</v>
      </c>
      <c r="B2509" s="2" t="s">
        <v>28</v>
      </c>
      <c r="C2509" s="3">
        <v>1157</v>
      </c>
      <c r="D2509" s="2" t="s">
        <v>33</v>
      </c>
      <c r="E2509" s="4">
        <v>11.333333015441895</v>
      </c>
      <c r="F2509" s="4">
        <v>1</v>
      </c>
      <c r="G2509" s="4">
        <v>1</v>
      </c>
      <c r="H2509" s="4">
        <v>0.77777779102325439</v>
      </c>
      <c r="I2509" s="4">
        <v>1</v>
      </c>
      <c r="J2509" s="4">
        <v>0.55555558204650879</v>
      </c>
      <c r="K2509" s="4">
        <v>0.66666668653488159</v>
      </c>
      <c r="L2509" s="4">
        <v>1</v>
      </c>
      <c r="M2509" s="3">
        <v>4887</v>
      </c>
      <c r="N2509" s="3">
        <v>0</v>
      </c>
      <c r="O2509" s="3">
        <v>183125</v>
      </c>
      <c r="P2509" s="4">
        <v>10.291876792907715</v>
      </c>
      <c r="Q2509" s="3">
        <v>91210</v>
      </c>
      <c r="R2509" s="4">
        <v>2.6686688885092735E-2</v>
      </c>
      <c r="S2509" s="4">
        <v>4.7455430030822754</v>
      </c>
      <c r="T2509" s="4">
        <v>0.33387356996536255</v>
      </c>
      <c r="U2509" s="4">
        <v>0.1021069660782814</v>
      </c>
      <c r="V2509" s="4">
        <v>0.26618704199790955</v>
      </c>
      <c r="W2509" s="4">
        <v>0.11510791629552841</v>
      </c>
      <c r="X2509" s="2" t="s">
        <v>36</v>
      </c>
      <c r="Y2509" s="2" t="s">
        <v>36</v>
      </c>
      <c r="Z2509" s="3">
        <v>9</v>
      </c>
    </row>
    <row r="2510" spans="1:26" hidden="1">
      <c r="A2510" s="2" t="s">
        <v>11</v>
      </c>
      <c r="B2510" s="2" t="s">
        <v>29</v>
      </c>
      <c r="C2510" s="3">
        <v>1157</v>
      </c>
      <c r="D2510" s="2" t="s">
        <v>32</v>
      </c>
      <c r="E2510" s="4">
        <v>4.7455430030822754</v>
      </c>
      <c r="F2510" s="4">
        <v>0.1021069660782814</v>
      </c>
      <c r="G2510" s="4">
        <v>0.33387356996536255</v>
      </c>
      <c r="H2510" s="4">
        <v>0.54294973611831665</v>
      </c>
      <c r="I2510" s="4">
        <v>1</v>
      </c>
      <c r="J2510" s="4">
        <v>1.6207455191761255E-3</v>
      </c>
      <c r="K2510" s="4">
        <v>4.8622367903590202E-3</v>
      </c>
      <c r="L2510" s="4">
        <v>0.99513775110244751</v>
      </c>
      <c r="M2510" s="3">
        <v>4887</v>
      </c>
      <c r="N2510" s="3">
        <v>0</v>
      </c>
      <c r="O2510" s="3">
        <v>183125</v>
      </c>
      <c r="P2510" s="4">
        <v>10.291876792907715</v>
      </c>
      <c r="Q2510" s="3">
        <v>91210</v>
      </c>
      <c r="R2510" s="4">
        <v>2.6686688885092735E-2</v>
      </c>
      <c r="S2510" s="4">
        <v>4.7455430030822754</v>
      </c>
      <c r="T2510" s="4">
        <v>0.33387356996536255</v>
      </c>
      <c r="U2510" s="4">
        <v>0.1021069660782814</v>
      </c>
      <c r="V2510" s="4">
        <v>0.26618704199790955</v>
      </c>
      <c r="W2510" s="4">
        <v>0.11510791629552841</v>
      </c>
      <c r="X2510" s="2" t="s">
        <v>36</v>
      </c>
      <c r="Y2510" s="2" t="s">
        <v>36</v>
      </c>
      <c r="Z2510" s="3">
        <v>617</v>
      </c>
    </row>
    <row r="2511" spans="1:26" hidden="1">
      <c r="A2511" s="2" t="s">
        <v>11</v>
      </c>
      <c r="B2511" s="2" t="s">
        <v>29</v>
      </c>
      <c r="C2511" s="3">
        <v>1157</v>
      </c>
      <c r="D2511" s="2" t="s">
        <v>33</v>
      </c>
      <c r="E2511" s="4">
        <v>6.4270634651184082</v>
      </c>
      <c r="F2511" s="4">
        <v>0.29846447706222534</v>
      </c>
      <c r="G2511" s="4">
        <v>0.57005757093429565</v>
      </c>
      <c r="H2511" s="4">
        <v>0.49904030561447144</v>
      </c>
      <c r="I2511" s="4">
        <v>0.99904030561447144</v>
      </c>
      <c r="J2511" s="4">
        <v>9.596928721293807E-4</v>
      </c>
      <c r="K2511" s="4">
        <v>9.5969289541244507E-3</v>
      </c>
      <c r="L2511" s="4">
        <v>0.99424183368682861</v>
      </c>
      <c r="M2511" s="3">
        <v>4887</v>
      </c>
      <c r="N2511" s="3">
        <v>0</v>
      </c>
      <c r="O2511" s="3">
        <v>183125</v>
      </c>
      <c r="P2511" s="4">
        <v>10.291876792907715</v>
      </c>
      <c r="Q2511" s="3">
        <v>91210</v>
      </c>
      <c r="R2511" s="4">
        <v>2.6686688885092735E-2</v>
      </c>
      <c r="S2511" s="4">
        <v>4.7455430030822754</v>
      </c>
      <c r="T2511" s="4">
        <v>0.33387356996536255</v>
      </c>
      <c r="U2511" s="4">
        <v>0.1021069660782814</v>
      </c>
      <c r="V2511" s="4">
        <v>0.26618704199790955</v>
      </c>
      <c r="W2511" s="4">
        <v>0.11510791629552841</v>
      </c>
      <c r="X2511" s="2" t="s">
        <v>36</v>
      </c>
      <c r="Y2511" s="2" t="s">
        <v>36</v>
      </c>
      <c r="Z2511" s="3">
        <v>1042</v>
      </c>
    </row>
    <row r="2512" spans="1:26">
      <c r="A2512" s="2" t="s">
        <v>11</v>
      </c>
      <c r="B2512" s="2" t="s">
        <v>28</v>
      </c>
      <c r="C2512" s="3">
        <v>1158</v>
      </c>
      <c r="D2512" s="2" t="s">
        <v>32</v>
      </c>
      <c r="E2512" s="4">
        <v>7.8000001907348633</v>
      </c>
      <c r="F2512" s="4">
        <v>0.60000002384185791</v>
      </c>
      <c r="G2512" s="4">
        <v>0.60000002384185791</v>
      </c>
      <c r="H2512" s="4">
        <v>0.60000002384185791</v>
      </c>
      <c r="I2512" s="4">
        <v>1</v>
      </c>
      <c r="J2512" s="4">
        <v>0.40000000596046448</v>
      </c>
      <c r="K2512" s="4">
        <v>0.60000002384185791</v>
      </c>
      <c r="L2512" s="4">
        <v>0.80000001192092896</v>
      </c>
      <c r="M2512" s="3">
        <v>6223</v>
      </c>
      <c r="N2512" s="3">
        <v>13079</v>
      </c>
      <c r="O2512" s="3">
        <v>265385</v>
      </c>
      <c r="P2512" s="4">
        <v>9.3656387329101562</v>
      </c>
      <c r="Q2512" s="3">
        <v>135735</v>
      </c>
      <c r="R2512" s="4">
        <v>2.3448951542377472E-2</v>
      </c>
      <c r="S2512" s="4">
        <v>4.929293155670166</v>
      </c>
      <c r="T2512" s="4">
        <v>0.36700338125228882</v>
      </c>
      <c r="U2512" s="4">
        <v>8.2491584122180939E-2</v>
      </c>
      <c r="V2512" s="4">
        <v>0.3671875</v>
      </c>
      <c r="W2512" s="4">
        <v>0.109375</v>
      </c>
      <c r="X2512" s="2" t="s">
        <v>36</v>
      </c>
      <c r="Y2512" s="2" t="s">
        <v>36</v>
      </c>
      <c r="Z2512" s="3">
        <v>5</v>
      </c>
    </row>
    <row r="2513" spans="1:26">
      <c r="A2513" s="2" t="s">
        <v>11</v>
      </c>
      <c r="B2513" s="2" t="s">
        <v>28</v>
      </c>
      <c r="C2513" s="3">
        <v>1158</v>
      </c>
      <c r="D2513" s="2" t="s">
        <v>33</v>
      </c>
      <c r="E2513" s="4">
        <v>8.625</v>
      </c>
      <c r="F2513" s="4">
        <v>0.75</v>
      </c>
      <c r="G2513" s="4">
        <v>1</v>
      </c>
      <c r="H2513" s="4">
        <v>0.625</v>
      </c>
      <c r="I2513" s="4">
        <v>1</v>
      </c>
      <c r="J2513" s="4">
        <v>0</v>
      </c>
      <c r="K2513" s="4">
        <v>0.125</v>
      </c>
      <c r="L2513" s="4">
        <v>0.75</v>
      </c>
      <c r="M2513" s="3">
        <v>6223</v>
      </c>
      <c r="N2513" s="3">
        <v>13079</v>
      </c>
      <c r="O2513" s="3">
        <v>265385</v>
      </c>
      <c r="P2513" s="4">
        <v>9.3656387329101562</v>
      </c>
      <c r="Q2513" s="3">
        <v>135735</v>
      </c>
      <c r="R2513" s="4">
        <v>2.3448951542377472E-2</v>
      </c>
      <c r="S2513" s="4">
        <v>4.929293155670166</v>
      </c>
      <c r="T2513" s="4">
        <v>0.36700338125228882</v>
      </c>
      <c r="U2513" s="4">
        <v>8.2491584122180939E-2</v>
      </c>
      <c r="V2513" s="4">
        <v>0.3671875</v>
      </c>
      <c r="W2513" s="4">
        <v>0.109375</v>
      </c>
      <c r="X2513" s="2" t="s">
        <v>36</v>
      </c>
      <c r="Y2513" s="2" t="s">
        <v>36</v>
      </c>
      <c r="Z2513" s="3">
        <v>8</v>
      </c>
    </row>
    <row r="2514" spans="1:26" hidden="1">
      <c r="A2514" s="2" t="s">
        <v>11</v>
      </c>
      <c r="B2514" s="2" t="s">
        <v>29</v>
      </c>
      <c r="C2514" s="3">
        <v>1158</v>
      </c>
      <c r="D2514" s="2" t="s">
        <v>32</v>
      </c>
      <c r="E2514" s="4">
        <v>4.929293155670166</v>
      </c>
      <c r="F2514" s="4">
        <v>8.2491584122180939E-2</v>
      </c>
      <c r="G2514" s="4">
        <v>0.36700338125228882</v>
      </c>
      <c r="H2514" s="4">
        <v>0.52693605422973633</v>
      </c>
      <c r="I2514" s="4">
        <v>0.97643095254898071</v>
      </c>
      <c r="J2514" s="4">
        <v>0</v>
      </c>
      <c r="K2514" s="4">
        <v>8.417508564889431E-3</v>
      </c>
      <c r="L2514" s="4">
        <v>0.98653197288513184</v>
      </c>
      <c r="M2514" s="3">
        <v>6223</v>
      </c>
      <c r="N2514" s="3">
        <v>13079</v>
      </c>
      <c r="O2514" s="3">
        <v>265385</v>
      </c>
      <c r="P2514" s="4">
        <v>9.3656387329101562</v>
      </c>
      <c r="Q2514" s="3">
        <v>135735</v>
      </c>
      <c r="R2514" s="4">
        <v>2.3448951542377472E-2</v>
      </c>
      <c r="S2514" s="4">
        <v>4.929293155670166</v>
      </c>
      <c r="T2514" s="4">
        <v>0.36700338125228882</v>
      </c>
      <c r="U2514" s="4">
        <v>8.2491584122180939E-2</v>
      </c>
      <c r="V2514" s="4">
        <v>0.3671875</v>
      </c>
      <c r="W2514" s="4">
        <v>0.109375</v>
      </c>
      <c r="X2514" s="2" t="s">
        <v>36</v>
      </c>
      <c r="Y2514" s="2" t="s">
        <v>36</v>
      </c>
      <c r="Z2514" s="3">
        <v>594</v>
      </c>
    </row>
    <row r="2515" spans="1:26" hidden="1">
      <c r="A2515" s="2" t="s">
        <v>11</v>
      </c>
      <c r="B2515" s="2" t="s">
        <v>29</v>
      </c>
      <c r="C2515" s="3">
        <v>1158</v>
      </c>
      <c r="D2515" s="2" t="s">
        <v>33</v>
      </c>
      <c r="E2515" s="4">
        <v>6.2598686218261719</v>
      </c>
      <c r="F2515" s="4">
        <v>0.19243420660495758</v>
      </c>
      <c r="G2515" s="4">
        <v>0.54769736528396606</v>
      </c>
      <c r="H2515" s="4">
        <v>0.52302628755569458</v>
      </c>
      <c r="I2515" s="4">
        <v>0.97203946113586426</v>
      </c>
      <c r="J2515" s="4">
        <v>0</v>
      </c>
      <c r="K2515" s="4">
        <v>1.0690789669752121E-2</v>
      </c>
      <c r="L2515" s="4">
        <v>0.99342107772827148</v>
      </c>
      <c r="M2515" s="3">
        <v>6223</v>
      </c>
      <c r="N2515" s="3">
        <v>13079</v>
      </c>
      <c r="O2515" s="3">
        <v>265385</v>
      </c>
      <c r="P2515" s="4">
        <v>9.3656387329101562</v>
      </c>
      <c r="Q2515" s="3">
        <v>135735</v>
      </c>
      <c r="R2515" s="4">
        <v>2.3448951542377472E-2</v>
      </c>
      <c r="S2515" s="4">
        <v>4.929293155670166</v>
      </c>
      <c r="T2515" s="4">
        <v>0.36700338125228882</v>
      </c>
      <c r="U2515" s="4">
        <v>8.2491584122180939E-2</v>
      </c>
      <c r="V2515" s="4">
        <v>0.3671875</v>
      </c>
      <c r="W2515" s="4">
        <v>0.109375</v>
      </c>
      <c r="X2515" s="2" t="s">
        <v>36</v>
      </c>
      <c r="Y2515" s="2" t="s">
        <v>36</v>
      </c>
      <c r="Z2515" s="3">
        <v>1216</v>
      </c>
    </row>
    <row r="2516" spans="1:26">
      <c r="A2516" s="2" t="s">
        <v>11</v>
      </c>
      <c r="B2516" s="2" t="s">
        <v>28</v>
      </c>
      <c r="C2516" s="3">
        <v>1159</v>
      </c>
      <c r="D2516" s="2" t="s">
        <v>32</v>
      </c>
      <c r="E2516" s="4">
        <v>9.2151737213134766</v>
      </c>
      <c r="F2516" s="4">
        <v>0.7014925479888916</v>
      </c>
      <c r="G2516" s="4">
        <v>0.92288559675216675</v>
      </c>
      <c r="H2516" s="4">
        <v>0.58457714319229126</v>
      </c>
      <c r="I2516" s="4">
        <v>0.99751245975494385</v>
      </c>
      <c r="J2516" s="4">
        <v>0.19029851257801056</v>
      </c>
      <c r="K2516" s="4">
        <v>2.4875622242689133E-2</v>
      </c>
      <c r="L2516" s="4">
        <v>0.9738805890083313</v>
      </c>
      <c r="M2516" s="3">
        <v>2686</v>
      </c>
      <c r="N2516" s="3">
        <v>0</v>
      </c>
      <c r="O2516" s="3">
        <v>154555</v>
      </c>
      <c r="P2516" s="4">
        <v>84.190093994140625</v>
      </c>
      <c r="Q2516" s="3"/>
      <c r="R2516" s="4">
        <v>1.7378926277160645E-2</v>
      </c>
      <c r="S2516" s="4">
        <v>7.5</v>
      </c>
      <c r="T2516" s="4">
        <v>0.6428571343421936</v>
      </c>
      <c r="U2516" s="4">
        <v>0.28571429848670959</v>
      </c>
      <c r="V2516" s="4">
        <v>1</v>
      </c>
      <c r="W2516" s="4">
        <v>1</v>
      </c>
      <c r="X2516" s="2" t="s">
        <v>35</v>
      </c>
      <c r="Y2516" s="2" t="s">
        <v>36</v>
      </c>
      <c r="Z2516" s="3">
        <v>804</v>
      </c>
    </row>
    <row r="2517" spans="1:26">
      <c r="A2517" s="2" t="s">
        <v>11</v>
      </c>
      <c r="B2517" s="2" t="s">
        <v>28</v>
      </c>
      <c r="C2517" s="3">
        <v>1159</v>
      </c>
      <c r="D2517" s="2" t="s">
        <v>33</v>
      </c>
      <c r="E2517" s="4">
        <v>11.18463134765625</v>
      </c>
      <c r="F2517" s="4">
        <v>0.92636072635650635</v>
      </c>
      <c r="G2517" s="4">
        <v>0.98185700178146362</v>
      </c>
      <c r="H2517" s="4">
        <v>0.51227319240570068</v>
      </c>
      <c r="I2517" s="4">
        <v>0.99573105573654175</v>
      </c>
      <c r="J2517" s="4">
        <v>0.20277480781078339</v>
      </c>
      <c r="K2517" s="4">
        <v>3.8420490920543671E-2</v>
      </c>
      <c r="L2517" s="4">
        <v>0.92742794752120972</v>
      </c>
      <c r="M2517" s="3">
        <v>2686</v>
      </c>
      <c r="N2517" s="3">
        <v>0</v>
      </c>
      <c r="O2517" s="3">
        <v>154555</v>
      </c>
      <c r="P2517" s="4">
        <v>84.190093994140625</v>
      </c>
      <c r="Q2517" s="3"/>
      <c r="R2517" s="4">
        <v>1.7378926277160645E-2</v>
      </c>
      <c r="S2517" s="4">
        <v>7.5</v>
      </c>
      <c r="T2517" s="4">
        <v>0.6428571343421936</v>
      </c>
      <c r="U2517" s="4">
        <v>0.28571429848670959</v>
      </c>
      <c r="V2517" s="4">
        <v>1</v>
      </c>
      <c r="W2517" s="4">
        <v>1</v>
      </c>
      <c r="X2517" s="2" t="s">
        <v>35</v>
      </c>
      <c r="Y2517" s="2" t="s">
        <v>36</v>
      </c>
      <c r="Z2517" s="3">
        <v>937</v>
      </c>
    </row>
    <row r="2518" spans="1:26" hidden="1">
      <c r="A2518" s="2" t="s">
        <v>11</v>
      </c>
      <c r="B2518" s="2" t="s">
        <v>29</v>
      </c>
      <c r="C2518" s="3">
        <v>1159</v>
      </c>
      <c r="D2518" s="2" t="s">
        <v>32</v>
      </c>
      <c r="E2518" s="4">
        <v>7.5</v>
      </c>
      <c r="F2518" s="4">
        <v>0.28571429848670959</v>
      </c>
      <c r="G2518" s="4">
        <v>0.6428571343421936</v>
      </c>
      <c r="H2518" s="4">
        <v>0.3571428656578064</v>
      </c>
      <c r="I2518" s="4">
        <v>1</v>
      </c>
      <c r="J2518" s="4">
        <v>0</v>
      </c>
      <c r="K2518" s="4">
        <v>0</v>
      </c>
      <c r="L2518" s="4">
        <v>0.92857140302658081</v>
      </c>
      <c r="M2518" s="3">
        <v>2686</v>
      </c>
      <c r="N2518" s="3">
        <v>0</v>
      </c>
      <c r="O2518" s="3">
        <v>154555</v>
      </c>
      <c r="P2518" s="4">
        <v>84.190093994140625</v>
      </c>
      <c r="Q2518" s="3"/>
      <c r="R2518" s="4">
        <v>1.7378926277160645E-2</v>
      </c>
      <c r="S2518" s="4">
        <v>7.5</v>
      </c>
      <c r="T2518" s="4">
        <v>0.6428571343421936</v>
      </c>
      <c r="U2518" s="4">
        <v>0.28571429848670959</v>
      </c>
      <c r="V2518" s="4">
        <v>1</v>
      </c>
      <c r="W2518" s="4">
        <v>1</v>
      </c>
      <c r="X2518" s="2" t="s">
        <v>35</v>
      </c>
      <c r="Y2518" s="2" t="s">
        <v>36</v>
      </c>
      <c r="Z2518" s="3">
        <v>14</v>
      </c>
    </row>
    <row r="2519" spans="1:26" hidden="1">
      <c r="A2519" s="2" t="s">
        <v>11</v>
      </c>
      <c r="B2519" s="2" t="s">
        <v>29</v>
      </c>
      <c r="C2519" s="3">
        <v>1159</v>
      </c>
      <c r="D2519" s="2" t="s">
        <v>33</v>
      </c>
      <c r="E2519" s="4">
        <v>8.9361705780029297</v>
      </c>
      <c r="F2519" s="4">
        <v>0.63829785585403442</v>
      </c>
      <c r="G2519" s="4">
        <v>0.80851066112518311</v>
      </c>
      <c r="H2519" s="4">
        <v>0.27659574151039124</v>
      </c>
      <c r="I2519" s="4">
        <v>1</v>
      </c>
      <c r="J2519" s="4">
        <v>6.3829787075519562E-2</v>
      </c>
      <c r="K2519" s="4">
        <v>0</v>
      </c>
      <c r="L2519" s="4">
        <v>0.78723406791687012</v>
      </c>
      <c r="M2519" s="3">
        <v>2686</v>
      </c>
      <c r="N2519" s="3">
        <v>0</v>
      </c>
      <c r="O2519" s="3">
        <v>154555</v>
      </c>
      <c r="P2519" s="4">
        <v>84.190093994140625</v>
      </c>
      <c r="Q2519" s="3"/>
      <c r="R2519" s="4">
        <v>1.7378926277160645E-2</v>
      </c>
      <c r="S2519" s="4">
        <v>7.5</v>
      </c>
      <c r="T2519" s="4">
        <v>0.6428571343421936</v>
      </c>
      <c r="U2519" s="4">
        <v>0.28571429848670959</v>
      </c>
      <c r="V2519" s="4">
        <v>1</v>
      </c>
      <c r="W2519" s="4">
        <v>1</v>
      </c>
      <c r="X2519" s="2" t="s">
        <v>35</v>
      </c>
      <c r="Y2519" s="2" t="s">
        <v>36</v>
      </c>
      <c r="Z2519" s="3">
        <v>47</v>
      </c>
    </row>
    <row r="2520" spans="1:26">
      <c r="A2520" s="2" t="s">
        <v>11</v>
      </c>
      <c r="B2520" s="2" t="s">
        <v>28</v>
      </c>
      <c r="C2520" s="3">
        <v>1160</v>
      </c>
      <c r="D2520" s="2" t="s">
        <v>32</v>
      </c>
      <c r="E2520" s="4">
        <v>8.8064517974853516</v>
      </c>
      <c r="F2520" s="4">
        <v>0.62903225421905518</v>
      </c>
      <c r="G2520" s="4">
        <v>0.88709676265716553</v>
      </c>
      <c r="H2520" s="4">
        <v>0.69354838132858276</v>
      </c>
      <c r="I2520" s="4">
        <v>1</v>
      </c>
      <c r="J2520" s="4">
        <v>0.11290322244167328</v>
      </c>
      <c r="K2520" s="4">
        <v>8.0645158886909485E-2</v>
      </c>
      <c r="L2520" s="4">
        <v>0.91935485601425171</v>
      </c>
      <c r="M2520" s="3">
        <v>4423</v>
      </c>
      <c r="N2520" s="3">
        <v>0</v>
      </c>
      <c r="O2520" s="3">
        <v>355020</v>
      </c>
      <c r="P2520" s="4">
        <v>5.1104164123535156</v>
      </c>
      <c r="Q2520" s="3">
        <v>89906.799999999901</v>
      </c>
      <c r="R2520" s="4">
        <v>1.2458452954888344E-2</v>
      </c>
      <c r="S2520" s="4">
        <v>5.1830358505249023</v>
      </c>
      <c r="T2520" s="4">
        <v>0.51674109697341919</v>
      </c>
      <c r="U2520" s="4">
        <v>0.1361607164144516</v>
      </c>
      <c r="V2520" s="4">
        <v>0.37627118825912476</v>
      </c>
      <c r="W2520" s="4">
        <v>9.1525420546531677E-2</v>
      </c>
      <c r="X2520" s="2" t="s">
        <v>36</v>
      </c>
      <c r="Y2520" s="2" t="s">
        <v>35</v>
      </c>
      <c r="Z2520" s="3">
        <v>62</v>
      </c>
    </row>
    <row r="2521" spans="1:26">
      <c r="A2521" s="2" t="s">
        <v>11</v>
      </c>
      <c r="B2521" s="2" t="s">
        <v>28</v>
      </c>
      <c r="C2521" s="3">
        <v>1160</v>
      </c>
      <c r="D2521" s="2" t="s">
        <v>33</v>
      </c>
      <c r="E2521" s="4">
        <v>10.130434989929199</v>
      </c>
      <c r="F2521" s="4">
        <v>0.90434783697128296</v>
      </c>
      <c r="G2521" s="4">
        <v>0.947826087474823</v>
      </c>
      <c r="H2521" s="4">
        <v>0.6086956262588501</v>
      </c>
      <c r="I2521" s="4">
        <v>1</v>
      </c>
      <c r="J2521" s="4">
        <v>0.18260869383811951</v>
      </c>
      <c r="K2521" s="4">
        <v>0.15652173757553101</v>
      </c>
      <c r="L2521" s="4">
        <v>0.93913042545318604</v>
      </c>
      <c r="M2521" s="3">
        <v>4423</v>
      </c>
      <c r="N2521" s="3">
        <v>0</v>
      </c>
      <c r="O2521" s="3">
        <v>355020</v>
      </c>
      <c r="P2521" s="4">
        <v>5.1104164123535156</v>
      </c>
      <c r="Q2521" s="3">
        <v>89906.800000000032</v>
      </c>
      <c r="R2521" s="4">
        <v>1.2458452954888344E-2</v>
      </c>
      <c r="S2521" s="4">
        <v>5.1830358505249023</v>
      </c>
      <c r="T2521" s="4">
        <v>0.51674109697341919</v>
      </c>
      <c r="U2521" s="4">
        <v>0.1361607164144516</v>
      </c>
      <c r="V2521" s="4">
        <v>0.37627118825912476</v>
      </c>
      <c r="W2521" s="4">
        <v>9.1525420546531677E-2</v>
      </c>
      <c r="X2521" s="2" t="s">
        <v>36</v>
      </c>
      <c r="Y2521" s="2" t="s">
        <v>35</v>
      </c>
      <c r="Z2521" s="3">
        <v>115</v>
      </c>
    </row>
    <row r="2522" spans="1:26" hidden="1">
      <c r="A2522" s="2" t="s">
        <v>11</v>
      </c>
      <c r="B2522" s="2" t="s">
        <v>29</v>
      </c>
      <c r="C2522" s="3">
        <v>1160</v>
      </c>
      <c r="D2522" s="2" t="s">
        <v>32</v>
      </c>
      <c r="E2522" s="4">
        <v>5.1830358505249023</v>
      </c>
      <c r="F2522" s="4">
        <v>0.1361607164144516</v>
      </c>
      <c r="G2522" s="4">
        <v>0.51674109697341919</v>
      </c>
      <c r="H2522" s="4">
        <v>0.4977678656578064</v>
      </c>
      <c r="I2522" s="4">
        <v>0.9977678656578064</v>
      </c>
      <c r="J2522" s="4">
        <v>4.4642859138548374E-3</v>
      </c>
      <c r="K2522" s="4">
        <v>1.67410708963871E-2</v>
      </c>
      <c r="L2522" s="4">
        <v>0.9977678656578064</v>
      </c>
      <c r="M2522" s="3">
        <v>4423</v>
      </c>
      <c r="N2522" s="3">
        <v>0</v>
      </c>
      <c r="O2522" s="3">
        <v>355020</v>
      </c>
      <c r="P2522" s="4">
        <v>5.1104164123535156</v>
      </c>
      <c r="Q2522" s="3">
        <v>89906.79999999849</v>
      </c>
      <c r="R2522" s="4">
        <v>1.2458452954888344E-2</v>
      </c>
      <c r="S2522" s="4">
        <v>5.1830358505249023</v>
      </c>
      <c r="T2522" s="4">
        <v>0.51674109697341919</v>
      </c>
      <c r="U2522" s="4">
        <v>0.1361607164144516</v>
      </c>
      <c r="V2522" s="4">
        <v>0.37627118825912476</v>
      </c>
      <c r="W2522" s="4">
        <v>9.1525420546531677E-2</v>
      </c>
      <c r="X2522" s="2" t="s">
        <v>36</v>
      </c>
      <c r="Y2522" s="2" t="s">
        <v>35</v>
      </c>
      <c r="Z2522" s="3">
        <v>896</v>
      </c>
    </row>
    <row r="2523" spans="1:26" hidden="1">
      <c r="A2523" s="2" t="s">
        <v>11</v>
      </c>
      <c r="B2523" s="2" t="s">
        <v>29</v>
      </c>
      <c r="C2523" s="3">
        <v>1160</v>
      </c>
      <c r="D2523" s="2" t="s">
        <v>33</v>
      </c>
      <c r="E2523" s="4">
        <v>6.750941276550293</v>
      </c>
      <c r="F2523" s="4">
        <v>0.31576114892959595</v>
      </c>
      <c r="G2523" s="4">
        <v>0.72404515743255615</v>
      </c>
      <c r="H2523" s="4">
        <v>0.50618612766265869</v>
      </c>
      <c r="I2523" s="4">
        <v>0.98977947235107422</v>
      </c>
      <c r="J2523" s="4">
        <v>5.3792359540238976E-4</v>
      </c>
      <c r="K2523" s="4">
        <v>2.6896181516349316E-3</v>
      </c>
      <c r="L2523" s="4">
        <v>0.98977947235107422</v>
      </c>
      <c r="M2523" s="3">
        <v>4423</v>
      </c>
      <c r="N2523" s="3">
        <v>0</v>
      </c>
      <c r="O2523" s="3">
        <v>355020</v>
      </c>
      <c r="P2523" s="4">
        <v>5.1104164123535156</v>
      </c>
      <c r="Q2523" s="3">
        <v>89906.800000000672</v>
      </c>
      <c r="R2523" s="4">
        <v>1.2458452954888344E-2</v>
      </c>
      <c r="S2523" s="4">
        <v>5.1830358505249023</v>
      </c>
      <c r="T2523" s="4">
        <v>0.51674109697341919</v>
      </c>
      <c r="U2523" s="4">
        <v>0.1361607164144516</v>
      </c>
      <c r="V2523" s="4">
        <v>0.37627118825912476</v>
      </c>
      <c r="W2523" s="4">
        <v>9.1525420546531677E-2</v>
      </c>
      <c r="X2523" s="2" t="s">
        <v>36</v>
      </c>
      <c r="Y2523" s="2" t="s">
        <v>35</v>
      </c>
      <c r="Z2523" s="3">
        <v>1859</v>
      </c>
    </row>
    <row r="2524" spans="1:26">
      <c r="A2524" s="2" t="s">
        <v>11</v>
      </c>
      <c r="B2524" s="2" t="s">
        <v>28</v>
      </c>
      <c r="C2524" s="3">
        <v>1161</v>
      </c>
      <c r="D2524" s="2" t="s">
        <v>32</v>
      </c>
      <c r="E2524" s="4">
        <v>9.6923074722290039</v>
      </c>
      <c r="F2524" s="4">
        <v>0.61538463830947876</v>
      </c>
      <c r="G2524" s="4">
        <v>0.8461538553237915</v>
      </c>
      <c r="H2524" s="4">
        <v>0.8461538553237915</v>
      </c>
      <c r="I2524" s="4">
        <v>1</v>
      </c>
      <c r="J2524" s="4">
        <v>0.46153846383094788</v>
      </c>
      <c r="K2524" s="4">
        <v>0.38461539149284363</v>
      </c>
      <c r="L2524" s="4">
        <v>0.8461538553237915</v>
      </c>
      <c r="M2524" s="3">
        <v>5885</v>
      </c>
      <c r="N2524" s="3">
        <v>6609</v>
      </c>
      <c r="O2524" s="3">
        <v>315476</v>
      </c>
      <c r="P2524" s="4">
        <v>5.8632035255432129</v>
      </c>
      <c r="Q2524" s="3">
        <v>127277.25</v>
      </c>
      <c r="R2524" s="4">
        <v>1.8654350191354752E-2</v>
      </c>
      <c r="S2524" s="4">
        <v>5.4089069366455078</v>
      </c>
      <c r="T2524" s="4">
        <v>0.48313090205192566</v>
      </c>
      <c r="U2524" s="4">
        <v>0.18488529324531555</v>
      </c>
      <c r="V2524" s="4">
        <v>0.35820895433425903</v>
      </c>
      <c r="W2524" s="4">
        <v>0.1492537260055542</v>
      </c>
      <c r="X2524" s="2" t="s">
        <v>36</v>
      </c>
      <c r="Y2524" s="2" t="s">
        <v>36</v>
      </c>
      <c r="Z2524" s="3">
        <v>13</v>
      </c>
    </row>
    <row r="2525" spans="1:26">
      <c r="A2525" s="2" t="s">
        <v>11</v>
      </c>
      <c r="B2525" s="2" t="s">
        <v>28</v>
      </c>
      <c r="C2525" s="3">
        <v>1161</v>
      </c>
      <c r="D2525" s="2" t="s">
        <v>33</v>
      </c>
      <c r="E2525" s="4">
        <v>10.125</v>
      </c>
      <c r="F2525" s="4">
        <v>0.875</v>
      </c>
      <c r="G2525" s="4">
        <v>1</v>
      </c>
      <c r="H2525" s="4">
        <v>0.875</v>
      </c>
      <c r="I2525" s="4">
        <v>1</v>
      </c>
      <c r="J2525" s="4">
        <v>0.25</v>
      </c>
      <c r="K2525" s="4">
        <v>0.5625</v>
      </c>
      <c r="L2525" s="4">
        <v>0.8125</v>
      </c>
      <c r="M2525" s="3">
        <v>5885</v>
      </c>
      <c r="N2525" s="3">
        <v>6609</v>
      </c>
      <c r="O2525" s="3">
        <v>315476</v>
      </c>
      <c r="P2525" s="4">
        <v>5.8632035255432129</v>
      </c>
      <c r="Q2525" s="3">
        <v>127277.25</v>
      </c>
      <c r="R2525" s="4">
        <v>1.8654350191354752E-2</v>
      </c>
      <c r="S2525" s="4">
        <v>5.4089069366455078</v>
      </c>
      <c r="T2525" s="4">
        <v>0.48313090205192566</v>
      </c>
      <c r="U2525" s="4">
        <v>0.18488529324531555</v>
      </c>
      <c r="V2525" s="4">
        <v>0.35820895433425903</v>
      </c>
      <c r="W2525" s="4">
        <v>0.1492537260055542</v>
      </c>
      <c r="X2525" s="2" t="s">
        <v>36</v>
      </c>
      <c r="Y2525" s="2" t="s">
        <v>36</v>
      </c>
      <c r="Z2525" s="3">
        <v>16</v>
      </c>
    </row>
    <row r="2526" spans="1:26" hidden="1">
      <c r="A2526" s="2" t="s">
        <v>11</v>
      </c>
      <c r="B2526" s="2" t="s">
        <v>29</v>
      </c>
      <c r="C2526" s="3">
        <v>1161</v>
      </c>
      <c r="D2526" s="2" t="s">
        <v>32</v>
      </c>
      <c r="E2526" s="4">
        <v>5.4089069366455078</v>
      </c>
      <c r="F2526" s="4">
        <v>0.18488529324531555</v>
      </c>
      <c r="G2526" s="4">
        <v>0.48313090205192566</v>
      </c>
      <c r="H2526" s="4">
        <v>0.4763832688331604</v>
      </c>
      <c r="I2526" s="4">
        <v>0.99325233697891235</v>
      </c>
      <c r="J2526" s="4">
        <v>6.7476383410394192E-3</v>
      </c>
      <c r="K2526" s="4">
        <v>8.0971661955118179E-3</v>
      </c>
      <c r="L2526" s="4">
        <v>0.99730092287063599</v>
      </c>
      <c r="M2526" s="3">
        <v>5885</v>
      </c>
      <c r="N2526" s="3">
        <v>6609</v>
      </c>
      <c r="O2526" s="3">
        <v>315476</v>
      </c>
      <c r="P2526" s="4">
        <v>5.8632035255432129</v>
      </c>
      <c r="Q2526" s="3">
        <v>127277.25</v>
      </c>
      <c r="R2526" s="4">
        <v>1.8654350191354752E-2</v>
      </c>
      <c r="S2526" s="4">
        <v>5.4089069366455078</v>
      </c>
      <c r="T2526" s="4">
        <v>0.48313090205192566</v>
      </c>
      <c r="U2526" s="4">
        <v>0.18488529324531555</v>
      </c>
      <c r="V2526" s="4">
        <v>0.35820895433425903</v>
      </c>
      <c r="W2526" s="4">
        <v>0.1492537260055542</v>
      </c>
      <c r="X2526" s="2" t="s">
        <v>36</v>
      </c>
      <c r="Y2526" s="2" t="s">
        <v>36</v>
      </c>
      <c r="Z2526" s="3">
        <v>741</v>
      </c>
    </row>
    <row r="2527" spans="1:26" hidden="1">
      <c r="A2527" s="2" t="s">
        <v>11</v>
      </c>
      <c r="B2527" s="2" t="s">
        <v>29</v>
      </c>
      <c r="C2527" s="3">
        <v>1161</v>
      </c>
      <c r="D2527" s="2" t="s">
        <v>33</v>
      </c>
      <c r="E2527" s="4">
        <v>7.1694817543029785</v>
      </c>
      <c r="F2527" s="4">
        <v>0.35247749090194702</v>
      </c>
      <c r="G2527" s="4">
        <v>0.71621620655059814</v>
      </c>
      <c r="H2527" s="4">
        <v>0.50056308507919312</v>
      </c>
      <c r="I2527" s="4">
        <v>0.98704952001571655</v>
      </c>
      <c r="J2527" s="4">
        <v>3.9414414204657078E-3</v>
      </c>
      <c r="K2527" s="4">
        <v>1.1261261533945799E-3</v>
      </c>
      <c r="L2527" s="4">
        <v>0.98817569017410278</v>
      </c>
      <c r="M2527" s="3">
        <v>5885</v>
      </c>
      <c r="N2527" s="3">
        <v>6609</v>
      </c>
      <c r="O2527" s="3">
        <v>315476</v>
      </c>
      <c r="P2527" s="4">
        <v>5.8632035255432129</v>
      </c>
      <c r="Q2527" s="3">
        <v>127277.25</v>
      </c>
      <c r="R2527" s="4">
        <v>1.8654350191354752E-2</v>
      </c>
      <c r="S2527" s="4">
        <v>5.4089069366455078</v>
      </c>
      <c r="T2527" s="4">
        <v>0.48313090205192566</v>
      </c>
      <c r="U2527" s="4">
        <v>0.18488529324531555</v>
      </c>
      <c r="V2527" s="4">
        <v>0.35820895433425903</v>
      </c>
      <c r="W2527" s="4">
        <v>0.1492537260055542</v>
      </c>
      <c r="X2527" s="2" t="s">
        <v>36</v>
      </c>
      <c r="Y2527" s="2" t="s">
        <v>36</v>
      </c>
      <c r="Z2527" s="3">
        <v>1776</v>
      </c>
    </row>
    <row r="2528" spans="1:26">
      <c r="A2528" s="2" t="s">
        <v>11</v>
      </c>
      <c r="B2528" s="2" t="s">
        <v>28</v>
      </c>
      <c r="C2528" s="3">
        <v>1162</v>
      </c>
      <c r="D2528" s="2" t="s">
        <v>32</v>
      </c>
      <c r="E2528" s="4">
        <v>7</v>
      </c>
      <c r="F2528" s="4">
        <v>0.3333333432674408</v>
      </c>
      <c r="G2528" s="4">
        <v>0.66666668653488159</v>
      </c>
      <c r="H2528" s="4">
        <v>0.3333333432674408</v>
      </c>
      <c r="I2528" s="4">
        <v>1</v>
      </c>
      <c r="J2528" s="4">
        <v>0</v>
      </c>
      <c r="K2528" s="4">
        <v>0</v>
      </c>
      <c r="L2528" s="4">
        <v>0.3333333432674408</v>
      </c>
      <c r="M2528" s="3">
        <v>2967</v>
      </c>
      <c r="N2528" s="3">
        <v>0</v>
      </c>
      <c r="O2528" s="3">
        <v>155078</v>
      </c>
      <c r="P2528" s="4">
        <v>29.661203384399414</v>
      </c>
      <c r="Q2528" s="3">
        <v>49550</v>
      </c>
      <c r="R2528" s="4">
        <v>1.9132306799292564E-2</v>
      </c>
      <c r="S2528" s="4">
        <v>4.3162393569946289</v>
      </c>
      <c r="T2528" s="4">
        <v>0.47008547186851501</v>
      </c>
      <c r="U2528" s="4">
        <v>0.1111111119389534</v>
      </c>
      <c r="V2528" s="4">
        <v>0.4375</v>
      </c>
      <c r="W2528" s="4">
        <v>0.1875</v>
      </c>
      <c r="X2528" s="2" t="s">
        <v>35</v>
      </c>
      <c r="Y2528" s="2" t="s">
        <v>36</v>
      </c>
      <c r="Z2528" s="3">
        <v>3</v>
      </c>
    </row>
    <row r="2529" spans="1:26">
      <c r="A2529" s="2" t="s">
        <v>11</v>
      </c>
      <c r="B2529" s="2" t="s">
        <v>28</v>
      </c>
      <c r="C2529" s="3">
        <v>1162</v>
      </c>
      <c r="D2529" s="2" t="s">
        <v>33</v>
      </c>
      <c r="E2529" s="4">
        <v>9</v>
      </c>
      <c r="F2529" s="4">
        <v>0.75</v>
      </c>
      <c r="G2529" s="4">
        <v>1</v>
      </c>
      <c r="H2529" s="4">
        <v>0.5</v>
      </c>
      <c r="I2529" s="4">
        <v>1</v>
      </c>
      <c r="J2529" s="4">
        <v>0</v>
      </c>
      <c r="K2529" s="4">
        <v>0</v>
      </c>
      <c r="L2529" s="4">
        <v>0.75</v>
      </c>
      <c r="M2529" s="3">
        <v>2967</v>
      </c>
      <c r="N2529" s="3">
        <v>0</v>
      </c>
      <c r="O2529" s="3">
        <v>155078</v>
      </c>
      <c r="P2529" s="4">
        <v>29.661203384399414</v>
      </c>
      <c r="Q2529" s="3">
        <v>49550</v>
      </c>
      <c r="R2529" s="4">
        <v>1.9132306799292564E-2</v>
      </c>
      <c r="S2529" s="4">
        <v>4.3162393569946289</v>
      </c>
      <c r="T2529" s="4">
        <v>0.47008547186851501</v>
      </c>
      <c r="U2529" s="4">
        <v>0.1111111119389534</v>
      </c>
      <c r="V2529" s="4">
        <v>0.4375</v>
      </c>
      <c r="W2529" s="4">
        <v>0.1875</v>
      </c>
      <c r="X2529" s="2" t="s">
        <v>35</v>
      </c>
      <c r="Y2529" s="2" t="s">
        <v>36</v>
      </c>
      <c r="Z2529" s="3">
        <v>4</v>
      </c>
    </row>
    <row r="2530" spans="1:26" hidden="1">
      <c r="A2530" s="2" t="s">
        <v>11</v>
      </c>
      <c r="B2530" s="2" t="s">
        <v>29</v>
      </c>
      <c r="C2530" s="3">
        <v>1162</v>
      </c>
      <c r="D2530" s="2" t="s">
        <v>32</v>
      </c>
      <c r="E2530" s="4">
        <v>4.3162393569946289</v>
      </c>
      <c r="F2530" s="4">
        <v>0.1111111119389534</v>
      </c>
      <c r="G2530" s="4">
        <v>0.47008547186851501</v>
      </c>
      <c r="H2530" s="4">
        <v>0.5128205418586731</v>
      </c>
      <c r="I2530" s="4">
        <v>1</v>
      </c>
      <c r="J2530" s="4">
        <v>0</v>
      </c>
      <c r="K2530" s="4">
        <v>0</v>
      </c>
      <c r="L2530" s="4">
        <v>0.97435897588729858</v>
      </c>
      <c r="M2530" s="3">
        <v>2967</v>
      </c>
      <c r="N2530" s="3">
        <v>0</v>
      </c>
      <c r="O2530" s="3">
        <v>155078</v>
      </c>
      <c r="P2530" s="4">
        <v>29.661203384399414</v>
      </c>
      <c r="Q2530" s="3">
        <v>49550</v>
      </c>
      <c r="R2530" s="4">
        <v>1.9132306799292564E-2</v>
      </c>
      <c r="S2530" s="4">
        <v>4.3162393569946289</v>
      </c>
      <c r="T2530" s="4">
        <v>0.47008547186851501</v>
      </c>
      <c r="U2530" s="4">
        <v>0.1111111119389534</v>
      </c>
      <c r="V2530" s="4">
        <v>0.4375</v>
      </c>
      <c r="W2530" s="4">
        <v>0.1875</v>
      </c>
      <c r="X2530" s="2" t="s">
        <v>35</v>
      </c>
      <c r="Y2530" s="2" t="s">
        <v>36</v>
      </c>
      <c r="Z2530" s="3">
        <v>117</v>
      </c>
    </row>
    <row r="2531" spans="1:26" hidden="1">
      <c r="A2531" s="2" t="s">
        <v>11</v>
      </c>
      <c r="B2531" s="2" t="s">
        <v>29</v>
      </c>
      <c r="C2531" s="3">
        <v>1162</v>
      </c>
      <c r="D2531" s="2" t="s">
        <v>33</v>
      </c>
      <c r="E2531" s="4">
        <v>7.1866664886474609</v>
      </c>
      <c r="F2531" s="4">
        <v>0.4444444477558136</v>
      </c>
      <c r="G2531" s="4">
        <v>0.7822222113609314</v>
      </c>
      <c r="H2531" s="4">
        <v>0.51555556058883667</v>
      </c>
      <c r="I2531" s="4">
        <v>0.98222219944000244</v>
      </c>
      <c r="J2531" s="4">
        <v>0</v>
      </c>
      <c r="K2531" s="4">
        <v>4.444444552063942E-3</v>
      </c>
      <c r="L2531" s="4">
        <v>1</v>
      </c>
      <c r="M2531" s="3">
        <v>2967</v>
      </c>
      <c r="N2531" s="3">
        <v>0</v>
      </c>
      <c r="O2531" s="3">
        <v>155078</v>
      </c>
      <c r="P2531" s="4">
        <v>29.661203384399414</v>
      </c>
      <c r="Q2531" s="3">
        <v>49550</v>
      </c>
      <c r="R2531" s="4">
        <v>1.9132306799292564E-2</v>
      </c>
      <c r="S2531" s="4">
        <v>4.3162393569946289</v>
      </c>
      <c r="T2531" s="4">
        <v>0.47008547186851501</v>
      </c>
      <c r="U2531" s="4">
        <v>0.1111111119389534</v>
      </c>
      <c r="V2531" s="4">
        <v>0.4375</v>
      </c>
      <c r="W2531" s="4">
        <v>0.1875</v>
      </c>
      <c r="X2531" s="2" t="s">
        <v>35</v>
      </c>
      <c r="Y2531" s="2" t="s">
        <v>36</v>
      </c>
      <c r="Z2531" s="3">
        <v>225</v>
      </c>
    </row>
    <row r="2532" spans="1:26">
      <c r="A2532" s="2" t="s">
        <v>11</v>
      </c>
      <c r="B2532" s="2" t="s">
        <v>28</v>
      </c>
      <c r="C2532" s="3">
        <v>1163</v>
      </c>
      <c r="D2532" s="2" t="s">
        <v>33</v>
      </c>
      <c r="E2532" s="4">
        <v>7</v>
      </c>
      <c r="F2532" s="4">
        <v>0.3333333432674408</v>
      </c>
      <c r="G2532" s="4">
        <v>0.3333333432674408</v>
      </c>
      <c r="H2532" s="4">
        <v>0.3333333432674408</v>
      </c>
      <c r="I2532" s="4">
        <v>1</v>
      </c>
      <c r="J2532" s="4">
        <v>0</v>
      </c>
      <c r="K2532" s="4">
        <v>0</v>
      </c>
      <c r="L2532" s="4">
        <v>0.3333333432674408</v>
      </c>
      <c r="M2532" s="3">
        <v>3419</v>
      </c>
      <c r="N2532" s="3">
        <v>0</v>
      </c>
      <c r="O2532" s="3">
        <v>150300</v>
      </c>
      <c r="P2532" s="4">
        <v>7.647371768951416</v>
      </c>
      <c r="Q2532" s="3">
        <v>43781.55000000001</v>
      </c>
      <c r="R2532" s="4">
        <v>2.2747837007045746E-2</v>
      </c>
      <c r="S2532" s="4">
        <v>4.919614315032959</v>
      </c>
      <c r="T2532" s="4">
        <v>0.41800642013549805</v>
      </c>
      <c r="U2532" s="4">
        <v>0.1028938889503479</v>
      </c>
      <c r="V2532" s="4">
        <v>0.5</v>
      </c>
      <c r="W2532" s="4">
        <v>0.125</v>
      </c>
      <c r="X2532" s="2" t="s">
        <v>36</v>
      </c>
      <c r="Y2532" s="2" t="s">
        <v>36</v>
      </c>
      <c r="Z2532" s="3">
        <v>3</v>
      </c>
    </row>
    <row r="2533" spans="1:26" hidden="1">
      <c r="A2533" s="2" t="s">
        <v>11</v>
      </c>
      <c r="B2533" s="2" t="s">
        <v>29</v>
      </c>
      <c r="C2533" s="3">
        <v>1163</v>
      </c>
      <c r="D2533" s="2" t="s">
        <v>32</v>
      </c>
      <c r="E2533" s="4">
        <v>4.919614315032959</v>
      </c>
      <c r="F2533" s="4">
        <v>0.1028938889503479</v>
      </c>
      <c r="G2533" s="4">
        <v>0.41800642013549805</v>
      </c>
      <c r="H2533" s="4">
        <v>0.48231512308120728</v>
      </c>
      <c r="I2533" s="4">
        <v>1</v>
      </c>
      <c r="J2533" s="4">
        <v>6.4308680593967438E-3</v>
      </c>
      <c r="K2533" s="4">
        <v>9.6463020890951157E-3</v>
      </c>
      <c r="L2533" s="4">
        <v>0.97749197483062744</v>
      </c>
      <c r="M2533" s="3">
        <v>3419</v>
      </c>
      <c r="N2533" s="3">
        <v>0</v>
      </c>
      <c r="O2533" s="3">
        <v>150300</v>
      </c>
      <c r="P2533" s="4">
        <v>7.647371768951416</v>
      </c>
      <c r="Q2533" s="3">
        <v>43781.550000000207</v>
      </c>
      <c r="R2533" s="4">
        <v>2.2747837007045746E-2</v>
      </c>
      <c r="S2533" s="4">
        <v>4.919614315032959</v>
      </c>
      <c r="T2533" s="4">
        <v>0.41800642013549805</v>
      </c>
      <c r="U2533" s="4">
        <v>0.1028938889503479</v>
      </c>
      <c r="V2533" s="4">
        <v>0.5</v>
      </c>
      <c r="W2533" s="4">
        <v>0.125</v>
      </c>
      <c r="X2533" s="2" t="s">
        <v>36</v>
      </c>
      <c r="Y2533" s="2" t="s">
        <v>36</v>
      </c>
      <c r="Z2533" s="3">
        <v>311</v>
      </c>
    </row>
    <row r="2534" spans="1:26" hidden="1">
      <c r="A2534" s="2" t="s">
        <v>11</v>
      </c>
      <c r="B2534" s="2" t="s">
        <v>29</v>
      </c>
      <c r="C2534" s="3">
        <v>1163</v>
      </c>
      <c r="D2534" s="2" t="s">
        <v>33</v>
      </c>
      <c r="E2534" s="4">
        <v>7.1189708709716797</v>
      </c>
      <c r="F2534" s="4">
        <v>0.28295820951461792</v>
      </c>
      <c r="G2534" s="4">
        <v>0.67845660448074341</v>
      </c>
      <c r="H2534" s="4">
        <v>0.52733117341995239</v>
      </c>
      <c r="I2534" s="4">
        <v>0.99196141958236694</v>
      </c>
      <c r="J2534" s="4">
        <v>1.6077170148491859E-3</v>
      </c>
      <c r="K2534" s="4">
        <v>4.8231510445475578E-3</v>
      </c>
      <c r="L2534" s="4">
        <v>0.99678456783294678</v>
      </c>
      <c r="M2534" s="3">
        <v>3419</v>
      </c>
      <c r="N2534" s="3">
        <v>0</v>
      </c>
      <c r="O2534" s="3">
        <v>150300</v>
      </c>
      <c r="P2534" s="4">
        <v>7.647371768951416</v>
      </c>
      <c r="Q2534" s="3">
        <v>43781.550000000476</v>
      </c>
      <c r="R2534" s="4">
        <v>2.2747837007045746E-2</v>
      </c>
      <c r="S2534" s="4">
        <v>4.919614315032959</v>
      </c>
      <c r="T2534" s="4">
        <v>0.41800642013549805</v>
      </c>
      <c r="U2534" s="4">
        <v>0.1028938889503479</v>
      </c>
      <c r="V2534" s="4">
        <v>0.5</v>
      </c>
      <c r="W2534" s="4">
        <v>0.125</v>
      </c>
      <c r="X2534" s="2" t="s">
        <v>36</v>
      </c>
      <c r="Y2534" s="2" t="s">
        <v>36</v>
      </c>
      <c r="Z2534" s="3">
        <v>622</v>
      </c>
    </row>
    <row r="2535" spans="1:26">
      <c r="A2535" s="2" t="s">
        <v>11</v>
      </c>
      <c r="B2535" s="2" t="s">
        <v>28</v>
      </c>
      <c r="C2535" s="3">
        <v>1164</v>
      </c>
      <c r="D2535" s="2" t="s">
        <v>32</v>
      </c>
      <c r="E2535" s="4">
        <v>6</v>
      </c>
      <c r="F2535" s="4">
        <v>0</v>
      </c>
      <c r="G2535" s="4">
        <v>0.75</v>
      </c>
      <c r="H2535" s="4">
        <v>0.5</v>
      </c>
      <c r="I2535" s="4">
        <v>1</v>
      </c>
      <c r="J2535" s="4">
        <v>0</v>
      </c>
      <c r="K2535" s="4">
        <v>0</v>
      </c>
      <c r="L2535" s="4">
        <v>0.5</v>
      </c>
      <c r="M2535" s="3">
        <v>2047</v>
      </c>
      <c r="N2535" s="3">
        <v>7226</v>
      </c>
      <c r="O2535" s="3">
        <v>102249</v>
      </c>
      <c r="P2535" s="4">
        <v>8.7267360687255859</v>
      </c>
      <c r="Q2535" s="3">
        <v>31803.45</v>
      </c>
      <c r="R2535" s="4">
        <v>2.0019754767417908E-2</v>
      </c>
      <c r="S2535" s="4">
        <v>5.1649484634399414</v>
      </c>
      <c r="T2535" s="4">
        <v>0.39175257086753845</v>
      </c>
      <c r="U2535" s="4">
        <v>0.14432989060878754</v>
      </c>
      <c r="V2535" s="4">
        <v>0.31884059309959412</v>
      </c>
      <c r="W2535" s="4">
        <v>0.1304347813129425</v>
      </c>
      <c r="X2535" s="2" t="s">
        <v>35</v>
      </c>
      <c r="Y2535" s="2" t="s">
        <v>36</v>
      </c>
      <c r="Z2535" s="3">
        <v>4</v>
      </c>
    </row>
    <row r="2536" spans="1:26">
      <c r="A2536" s="2" t="s">
        <v>11</v>
      </c>
      <c r="B2536" s="2" t="s">
        <v>28</v>
      </c>
      <c r="C2536" s="3">
        <v>1164</v>
      </c>
      <c r="D2536" s="2" t="s">
        <v>33</v>
      </c>
      <c r="E2536" s="4">
        <v>10</v>
      </c>
      <c r="F2536" s="4">
        <v>0.66666668653488159</v>
      </c>
      <c r="G2536" s="4">
        <v>0.66666668653488159</v>
      </c>
      <c r="H2536" s="4">
        <v>0.3333333432674408</v>
      </c>
      <c r="I2536" s="4">
        <v>1</v>
      </c>
      <c r="J2536" s="4">
        <v>0</v>
      </c>
      <c r="K2536" s="4">
        <v>0</v>
      </c>
      <c r="L2536" s="4">
        <v>1</v>
      </c>
      <c r="M2536" s="3">
        <v>2047</v>
      </c>
      <c r="N2536" s="3">
        <v>7226</v>
      </c>
      <c r="O2536" s="3">
        <v>102249</v>
      </c>
      <c r="P2536" s="4">
        <v>8.7267360687255859</v>
      </c>
      <c r="Q2536" s="3">
        <v>31803.45</v>
      </c>
      <c r="R2536" s="4">
        <v>2.0019754767417908E-2</v>
      </c>
      <c r="S2536" s="4">
        <v>5.1649484634399414</v>
      </c>
      <c r="T2536" s="4">
        <v>0.39175257086753845</v>
      </c>
      <c r="U2536" s="4">
        <v>0.14432989060878754</v>
      </c>
      <c r="V2536" s="4">
        <v>0.31884059309959412</v>
      </c>
      <c r="W2536" s="4">
        <v>0.1304347813129425</v>
      </c>
      <c r="X2536" s="2" t="s">
        <v>35</v>
      </c>
      <c r="Y2536" s="2" t="s">
        <v>36</v>
      </c>
      <c r="Z2536" s="3">
        <v>3</v>
      </c>
    </row>
    <row r="2537" spans="1:26" hidden="1">
      <c r="A2537" s="2" t="s">
        <v>11</v>
      </c>
      <c r="B2537" s="2" t="s">
        <v>29</v>
      </c>
      <c r="C2537" s="3">
        <v>1164</v>
      </c>
      <c r="D2537" s="2" t="s">
        <v>32</v>
      </c>
      <c r="E2537" s="4">
        <v>5.1649484634399414</v>
      </c>
      <c r="F2537" s="4">
        <v>0.14432989060878754</v>
      </c>
      <c r="G2537" s="4">
        <v>0.39175257086753845</v>
      </c>
      <c r="H2537" s="4">
        <v>0.51030927896499634</v>
      </c>
      <c r="I2537" s="4">
        <v>1</v>
      </c>
      <c r="J2537" s="4">
        <v>0</v>
      </c>
      <c r="K2537" s="4">
        <v>1.5463917516171932E-2</v>
      </c>
      <c r="L2537" s="4">
        <v>0.99484539031982422</v>
      </c>
      <c r="M2537" s="3">
        <v>2047</v>
      </c>
      <c r="N2537" s="3">
        <v>7226</v>
      </c>
      <c r="O2537" s="3">
        <v>102249</v>
      </c>
      <c r="P2537" s="4">
        <v>8.7267360687255859</v>
      </c>
      <c r="Q2537" s="3">
        <v>31803.45000000011</v>
      </c>
      <c r="R2537" s="4">
        <v>2.0019754767417908E-2</v>
      </c>
      <c r="S2537" s="4">
        <v>5.1649484634399414</v>
      </c>
      <c r="T2537" s="4">
        <v>0.39175257086753845</v>
      </c>
      <c r="U2537" s="4">
        <v>0.14432989060878754</v>
      </c>
      <c r="V2537" s="4">
        <v>0.31884059309959412</v>
      </c>
      <c r="W2537" s="4">
        <v>0.1304347813129425</v>
      </c>
      <c r="X2537" s="2" t="s">
        <v>35</v>
      </c>
      <c r="Y2537" s="2" t="s">
        <v>36</v>
      </c>
      <c r="Z2537" s="3">
        <v>194</v>
      </c>
    </row>
    <row r="2538" spans="1:26" hidden="1">
      <c r="A2538" s="2" t="s">
        <v>11</v>
      </c>
      <c r="B2538" s="2" t="s">
        <v>29</v>
      </c>
      <c r="C2538" s="3">
        <v>1164</v>
      </c>
      <c r="D2538" s="2" t="s">
        <v>33</v>
      </c>
      <c r="E2538" s="4">
        <v>6.9976077079772949</v>
      </c>
      <c r="F2538" s="4">
        <v>0.32296651601791382</v>
      </c>
      <c r="G2538" s="4">
        <v>0.58851677179336548</v>
      </c>
      <c r="H2538" s="4">
        <v>0.47846889495849609</v>
      </c>
      <c r="I2538" s="4">
        <v>1</v>
      </c>
      <c r="J2538" s="4">
        <v>0</v>
      </c>
      <c r="K2538" s="4">
        <v>1.6746411100029945E-2</v>
      </c>
      <c r="L2538" s="4">
        <v>0.99043059349060059</v>
      </c>
      <c r="M2538" s="3">
        <v>2047</v>
      </c>
      <c r="N2538" s="3">
        <v>7226</v>
      </c>
      <c r="O2538" s="3">
        <v>102249</v>
      </c>
      <c r="P2538" s="4">
        <v>8.7267360687255859</v>
      </c>
      <c r="Q2538" s="3">
        <v>31803.449999999808</v>
      </c>
      <c r="R2538" s="4">
        <v>2.0019754767417908E-2</v>
      </c>
      <c r="S2538" s="4">
        <v>5.1649484634399414</v>
      </c>
      <c r="T2538" s="4">
        <v>0.39175257086753845</v>
      </c>
      <c r="U2538" s="4">
        <v>0.14432989060878754</v>
      </c>
      <c r="V2538" s="4">
        <v>0.31884059309959412</v>
      </c>
      <c r="W2538" s="4">
        <v>0.1304347813129425</v>
      </c>
      <c r="X2538" s="2" t="s">
        <v>35</v>
      </c>
      <c r="Y2538" s="2" t="s">
        <v>36</v>
      </c>
      <c r="Z2538" s="3">
        <v>418</v>
      </c>
    </row>
    <row r="2539" spans="1:26">
      <c r="A2539" s="2" t="s">
        <v>11</v>
      </c>
      <c r="B2539" s="2" t="s">
        <v>28</v>
      </c>
      <c r="C2539" s="3">
        <v>1166</v>
      </c>
      <c r="D2539" s="2" t="s">
        <v>32</v>
      </c>
      <c r="E2539" s="4">
        <v>9.5102043151855469</v>
      </c>
      <c r="F2539" s="4">
        <v>0.68027210235595703</v>
      </c>
      <c r="G2539" s="4">
        <v>0.92517006397247314</v>
      </c>
      <c r="H2539" s="4">
        <v>0.68707484006881714</v>
      </c>
      <c r="I2539" s="4">
        <v>0.99319726228713989</v>
      </c>
      <c r="J2539" s="4">
        <v>0.24489796161651611</v>
      </c>
      <c r="K2539" s="4">
        <v>3.4013606607913971E-2</v>
      </c>
      <c r="L2539" s="4">
        <v>0.93197280168533325</v>
      </c>
      <c r="M2539" s="3">
        <v>3229</v>
      </c>
      <c r="N2539" s="3">
        <v>1000</v>
      </c>
      <c r="O2539" s="3">
        <v>154240</v>
      </c>
      <c r="P2539" s="4">
        <v>10.310554504394531</v>
      </c>
      <c r="Q2539" s="3">
        <v>42340.299999999886</v>
      </c>
      <c r="R2539" s="4">
        <v>2.0934905856847763E-2</v>
      </c>
      <c r="S2539" s="4">
        <v>6.5037879943847656</v>
      </c>
      <c r="T2539" s="4">
        <v>0.78409093618392944</v>
      </c>
      <c r="U2539" s="4">
        <v>0.27651515603065491</v>
      </c>
      <c r="V2539" s="4">
        <v>0.662162184715271</v>
      </c>
      <c r="W2539" s="4">
        <v>0.25</v>
      </c>
      <c r="X2539" s="2" t="s">
        <v>35</v>
      </c>
      <c r="Y2539" s="2" t="s">
        <v>36</v>
      </c>
      <c r="Z2539" s="3">
        <v>147</v>
      </c>
    </row>
    <row r="2540" spans="1:26">
      <c r="A2540" s="2" t="s">
        <v>11</v>
      </c>
      <c r="B2540" s="2" t="s">
        <v>28</v>
      </c>
      <c r="C2540" s="3">
        <v>1166</v>
      </c>
      <c r="D2540" s="2" t="s">
        <v>33</v>
      </c>
      <c r="E2540" s="4">
        <v>10.45108699798584</v>
      </c>
      <c r="F2540" s="4">
        <v>0.875</v>
      </c>
      <c r="G2540" s="4">
        <v>0.97826087474822998</v>
      </c>
      <c r="H2540" s="4">
        <v>0.6086956262588501</v>
      </c>
      <c r="I2540" s="4">
        <v>1</v>
      </c>
      <c r="J2540" s="4">
        <v>0.17391304671764374</v>
      </c>
      <c r="K2540" s="4">
        <v>8.6956523358821869E-2</v>
      </c>
      <c r="L2540" s="4">
        <v>0.8586956262588501</v>
      </c>
      <c r="M2540" s="3">
        <v>3229</v>
      </c>
      <c r="N2540" s="3">
        <v>1000</v>
      </c>
      <c r="O2540" s="3">
        <v>154240</v>
      </c>
      <c r="P2540" s="4">
        <v>10.310554504394531</v>
      </c>
      <c r="Q2540" s="3">
        <v>42340.299999999872</v>
      </c>
      <c r="R2540" s="4">
        <v>2.0934905856847763E-2</v>
      </c>
      <c r="S2540" s="4">
        <v>6.5037879943847656</v>
      </c>
      <c r="T2540" s="4">
        <v>0.78409093618392944</v>
      </c>
      <c r="U2540" s="4">
        <v>0.27651515603065491</v>
      </c>
      <c r="V2540" s="4">
        <v>0.662162184715271</v>
      </c>
      <c r="W2540" s="4">
        <v>0.25</v>
      </c>
      <c r="X2540" s="2" t="s">
        <v>35</v>
      </c>
      <c r="Y2540" s="2" t="s">
        <v>36</v>
      </c>
      <c r="Z2540" s="3">
        <v>184</v>
      </c>
    </row>
    <row r="2541" spans="1:26" hidden="1">
      <c r="A2541" s="2" t="s">
        <v>11</v>
      </c>
      <c r="B2541" s="2" t="s">
        <v>29</v>
      </c>
      <c r="C2541" s="3">
        <v>1166</v>
      </c>
      <c r="D2541" s="2" t="s">
        <v>32</v>
      </c>
      <c r="E2541" s="4">
        <v>6.5037879943847656</v>
      </c>
      <c r="F2541" s="4">
        <v>0.27651515603065491</v>
      </c>
      <c r="G2541" s="4">
        <v>0.78409093618392944</v>
      </c>
      <c r="H2541" s="4">
        <v>0.4791666567325592</v>
      </c>
      <c r="I2541" s="4">
        <v>0.99810606241226196</v>
      </c>
      <c r="J2541" s="4">
        <v>1.8939394503831863E-2</v>
      </c>
      <c r="K2541" s="4">
        <v>1.8939394503831863E-3</v>
      </c>
      <c r="L2541" s="4">
        <v>0.98295456171035767</v>
      </c>
      <c r="M2541" s="3">
        <v>3229</v>
      </c>
      <c r="N2541" s="3">
        <v>1000</v>
      </c>
      <c r="O2541" s="3">
        <v>154240</v>
      </c>
      <c r="P2541" s="4">
        <v>10.310554504394531</v>
      </c>
      <c r="Q2541" s="3">
        <v>42340.30000000041</v>
      </c>
      <c r="R2541" s="4">
        <v>2.0934905856847763E-2</v>
      </c>
      <c r="S2541" s="4">
        <v>6.5037879943847656</v>
      </c>
      <c r="T2541" s="4">
        <v>0.78409093618392944</v>
      </c>
      <c r="U2541" s="4">
        <v>0.27651515603065491</v>
      </c>
      <c r="V2541" s="4">
        <v>0.662162184715271</v>
      </c>
      <c r="W2541" s="4">
        <v>0.25</v>
      </c>
      <c r="X2541" s="2" t="s">
        <v>35</v>
      </c>
      <c r="Y2541" s="2" t="s">
        <v>36</v>
      </c>
      <c r="Z2541" s="3">
        <v>528</v>
      </c>
    </row>
    <row r="2542" spans="1:26" hidden="1">
      <c r="A2542" s="2" t="s">
        <v>11</v>
      </c>
      <c r="B2542" s="2" t="s">
        <v>29</v>
      </c>
      <c r="C2542" s="3">
        <v>1166</v>
      </c>
      <c r="D2542" s="2" t="s">
        <v>33</v>
      </c>
      <c r="E2542" s="4">
        <v>8.2290668487548828</v>
      </c>
      <c r="F2542" s="4">
        <v>0.56496632099151611</v>
      </c>
      <c r="G2542" s="4">
        <v>0.92107796669006348</v>
      </c>
      <c r="H2542" s="4">
        <v>0.4725697934627533</v>
      </c>
      <c r="I2542" s="4">
        <v>0.99903756380081177</v>
      </c>
      <c r="J2542" s="4">
        <v>4.8123197630047798E-3</v>
      </c>
      <c r="K2542" s="4">
        <v>5.7747834362089634E-3</v>
      </c>
      <c r="L2542" s="4">
        <v>0.98267567157745361</v>
      </c>
      <c r="M2542" s="3">
        <v>3229</v>
      </c>
      <c r="N2542" s="3">
        <v>1000</v>
      </c>
      <c r="O2542" s="3">
        <v>154240</v>
      </c>
      <c r="P2542" s="4">
        <v>10.310554504394531</v>
      </c>
      <c r="Q2542" s="3">
        <v>42340.299999999697</v>
      </c>
      <c r="R2542" s="4">
        <v>2.0934905856847763E-2</v>
      </c>
      <c r="S2542" s="4">
        <v>6.5037879943847656</v>
      </c>
      <c r="T2542" s="4">
        <v>0.78409093618392944</v>
      </c>
      <c r="U2542" s="4">
        <v>0.27651515603065491</v>
      </c>
      <c r="V2542" s="4">
        <v>0.662162184715271</v>
      </c>
      <c r="W2542" s="4">
        <v>0.25</v>
      </c>
      <c r="X2542" s="2" t="s">
        <v>35</v>
      </c>
      <c r="Y2542" s="2" t="s">
        <v>36</v>
      </c>
      <c r="Z2542" s="3">
        <v>1039</v>
      </c>
    </row>
    <row r="2543" spans="1:26">
      <c r="A2543" s="2" t="s">
        <v>11</v>
      </c>
      <c r="B2543" s="2" t="s">
        <v>28</v>
      </c>
      <c r="C2543" s="3">
        <v>1167</v>
      </c>
      <c r="D2543" s="2" t="s">
        <v>33</v>
      </c>
      <c r="E2543" s="4">
        <v>12</v>
      </c>
      <c r="F2543" s="4">
        <v>1</v>
      </c>
      <c r="G2543" s="4">
        <v>1</v>
      </c>
      <c r="H2543" s="4">
        <v>1</v>
      </c>
      <c r="I2543" s="4">
        <v>1</v>
      </c>
      <c r="J2543" s="4">
        <v>1</v>
      </c>
      <c r="K2543" s="4">
        <v>1</v>
      </c>
      <c r="L2543" s="4">
        <v>1</v>
      </c>
      <c r="M2543" s="3">
        <v>2887</v>
      </c>
      <c r="N2543" s="3">
        <v>100</v>
      </c>
      <c r="O2543" s="3">
        <v>99469</v>
      </c>
      <c r="P2543" s="4">
        <v>12.322432518005371</v>
      </c>
      <c r="Q2543" s="3">
        <v>35004.15</v>
      </c>
      <c r="R2543" s="4">
        <v>2.9024118557572365E-2</v>
      </c>
      <c r="S2543" s="4">
        <v>6.7241377830505371</v>
      </c>
      <c r="T2543" s="4">
        <v>0.62068963050842285</v>
      </c>
      <c r="U2543" s="4">
        <v>0.10344827920198441</v>
      </c>
      <c r="V2543" s="4">
        <v>0.66666668653488159</v>
      </c>
      <c r="W2543" s="4">
        <v>0.26666668057441711</v>
      </c>
      <c r="X2543" s="2" t="s">
        <v>35</v>
      </c>
      <c r="Y2543" s="2" t="s">
        <v>36</v>
      </c>
      <c r="Z2543" s="3">
        <v>1</v>
      </c>
    </row>
    <row r="2544" spans="1:26" hidden="1">
      <c r="A2544" s="2" t="s">
        <v>11</v>
      </c>
      <c r="B2544" s="2" t="s">
        <v>29</v>
      </c>
      <c r="C2544" s="3">
        <v>1167</v>
      </c>
      <c r="D2544" s="2" t="s">
        <v>32</v>
      </c>
      <c r="E2544" s="4">
        <v>6.7241377830505371</v>
      </c>
      <c r="F2544" s="4">
        <v>0.10344827920198441</v>
      </c>
      <c r="G2544" s="4">
        <v>0.62068963050842285</v>
      </c>
      <c r="H2544" s="4">
        <v>0.46551725268363953</v>
      </c>
      <c r="I2544" s="4">
        <v>1</v>
      </c>
      <c r="J2544" s="4">
        <v>0</v>
      </c>
      <c r="K2544" s="4">
        <v>0</v>
      </c>
      <c r="L2544" s="4">
        <v>1</v>
      </c>
      <c r="M2544" s="3">
        <v>2887</v>
      </c>
      <c r="N2544" s="3">
        <v>100</v>
      </c>
      <c r="O2544" s="3">
        <v>99469</v>
      </c>
      <c r="P2544" s="4">
        <v>12.322432518005371</v>
      </c>
      <c r="Q2544" s="3">
        <v>35004.149999999965</v>
      </c>
      <c r="R2544" s="4">
        <v>2.9024118557572365E-2</v>
      </c>
      <c r="S2544" s="4">
        <v>6.7241377830505371</v>
      </c>
      <c r="T2544" s="4">
        <v>0.62068963050842285</v>
      </c>
      <c r="U2544" s="4">
        <v>0.10344827920198441</v>
      </c>
      <c r="V2544" s="4">
        <v>0.66666668653488159</v>
      </c>
      <c r="W2544" s="4">
        <v>0.26666668057441711</v>
      </c>
      <c r="X2544" s="2" t="s">
        <v>35</v>
      </c>
      <c r="Y2544" s="2" t="s">
        <v>36</v>
      </c>
      <c r="Z2544" s="3">
        <v>58</v>
      </c>
    </row>
    <row r="2545" spans="1:26" hidden="1">
      <c r="A2545" s="2" t="s">
        <v>11</v>
      </c>
      <c r="B2545" s="2" t="s">
        <v>29</v>
      </c>
      <c r="C2545" s="3">
        <v>1167</v>
      </c>
      <c r="D2545" s="2" t="s">
        <v>33</v>
      </c>
      <c r="E2545" s="4">
        <v>7.8629031181335449</v>
      </c>
      <c r="F2545" s="4">
        <v>0.45967742800712585</v>
      </c>
      <c r="G2545" s="4">
        <v>0.80645161867141724</v>
      </c>
      <c r="H2545" s="4">
        <v>0.49193549156188965</v>
      </c>
      <c r="I2545" s="4">
        <v>1</v>
      </c>
      <c r="J2545" s="4">
        <v>0</v>
      </c>
      <c r="K2545" s="4">
        <v>0</v>
      </c>
      <c r="L2545" s="4">
        <v>1</v>
      </c>
      <c r="M2545" s="3">
        <v>2887</v>
      </c>
      <c r="N2545" s="3">
        <v>100</v>
      </c>
      <c r="O2545" s="3">
        <v>99469</v>
      </c>
      <c r="P2545" s="4">
        <v>12.322432518005371</v>
      </c>
      <c r="Q2545" s="3">
        <v>35004.149999999951</v>
      </c>
      <c r="R2545" s="4">
        <v>2.9024118557572365E-2</v>
      </c>
      <c r="S2545" s="4">
        <v>6.7241377830505371</v>
      </c>
      <c r="T2545" s="4">
        <v>0.62068963050842285</v>
      </c>
      <c r="U2545" s="4">
        <v>0.10344827920198441</v>
      </c>
      <c r="V2545" s="4">
        <v>0.66666668653488159</v>
      </c>
      <c r="W2545" s="4">
        <v>0.26666668057441711</v>
      </c>
      <c r="X2545" s="2" t="s">
        <v>35</v>
      </c>
      <c r="Y2545" s="2" t="s">
        <v>36</v>
      </c>
      <c r="Z2545" s="3">
        <v>124</v>
      </c>
    </row>
    <row r="2546" spans="1:26">
      <c r="A2546" s="2" t="s">
        <v>11</v>
      </c>
      <c r="B2546" s="2" t="s">
        <v>28</v>
      </c>
      <c r="C2546" s="3">
        <v>1168</v>
      </c>
      <c r="D2546" s="2" t="s">
        <v>32</v>
      </c>
      <c r="E2546" s="4">
        <v>7.5</v>
      </c>
      <c r="F2546" s="4">
        <v>0</v>
      </c>
      <c r="G2546" s="4">
        <v>1</v>
      </c>
      <c r="H2546" s="4">
        <v>1</v>
      </c>
      <c r="I2546" s="4">
        <v>1</v>
      </c>
      <c r="J2546" s="4">
        <v>0</v>
      </c>
      <c r="K2546" s="4">
        <v>0</v>
      </c>
      <c r="L2546" s="4">
        <v>1</v>
      </c>
      <c r="M2546" s="3">
        <v>1259</v>
      </c>
      <c r="N2546" s="3">
        <v>5010</v>
      </c>
      <c r="O2546" s="3">
        <v>102201</v>
      </c>
      <c r="P2546" s="4">
        <v>25.695444107055664</v>
      </c>
      <c r="Q2546" s="3"/>
      <c r="R2546" s="4">
        <v>1.2318861670792103E-2</v>
      </c>
      <c r="S2546" s="4">
        <v>6.8982033729553223</v>
      </c>
      <c r="T2546" s="4">
        <v>0.79640716314315796</v>
      </c>
      <c r="U2546" s="4">
        <v>0.32335329055786133</v>
      </c>
      <c r="V2546" s="4">
        <v>0.5517241358757019</v>
      </c>
      <c r="W2546" s="4">
        <v>0.10344827920198441</v>
      </c>
      <c r="X2546" s="2" t="s">
        <v>35</v>
      </c>
      <c r="Y2546" s="2" t="s">
        <v>35</v>
      </c>
      <c r="Z2546" s="3">
        <v>2</v>
      </c>
    </row>
    <row r="2547" spans="1:26">
      <c r="A2547" s="2" t="s">
        <v>11</v>
      </c>
      <c r="B2547" s="2" t="s">
        <v>28</v>
      </c>
      <c r="C2547" s="3">
        <v>1168</v>
      </c>
      <c r="D2547" s="2" t="s">
        <v>33</v>
      </c>
      <c r="E2547" s="4">
        <v>9</v>
      </c>
      <c r="F2547" s="4">
        <v>0.5</v>
      </c>
      <c r="G2547" s="4">
        <v>1</v>
      </c>
      <c r="H2547" s="4">
        <v>1</v>
      </c>
      <c r="I2547" s="4">
        <v>1</v>
      </c>
      <c r="J2547" s="4">
        <v>0</v>
      </c>
      <c r="K2547" s="4">
        <v>0</v>
      </c>
      <c r="L2547" s="4">
        <v>0.5</v>
      </c>
      <c r="M2547" s="3">
        <v>1259</v>
      </c>
      <c r="N2547" s="3">
        <v>5010</v>
      </c>
      <c r="O2547" s="3">
        <v>102201</v>
      </c>
      <c r="P2547" s="4">
        <v>25.695444107055664</v>
      </c>
      <c r="Q2547" s="3"/>
      <c r="R2547" s="4">
        <v>1.2318861670792103E-2</v>
      </c>
      <c r="S2547" s="4">
        <v>6.8982033729553223</v>
      </c>
      <c r="T2547" s="4">
        <v>0.79640716314315796</v>
      </c>
      <c r="U2547" s="4">
        <v>0.32335329055786133</v>
      </c>
      <c r="V2547" s="4">
        <v>0.5517241358757019</v>
      </c>
      <c r="W2547" s="4">
        <v>0.10344827920198441</v>
      </c>
      <c r="X2547" s="2" t="s">
        <v>35</v>
      </c>
      <c r="Y2547" s="2" t="s">
        <v>35</v>
      </c>
      <c r="Z2547" s="3">
        <v>2</v>
      </c>
    </row>
    <row r="2548" spans="1:26" hidden="1">
      <c r="A2548" s="2" t="s">
        <v>11</v>
      </c>
      <c r="B2548" s="2" t="s">
        <v>29</v>
      </c>
      <c r="C2548" s="3">
        <v>1168</v>
      </c>
      <c r="D2548" s="2" t="s">
        <v>32</v>
      </c>
      <c r="E2548" s="4">
        <v>6.8982033729553223</v>
      </c>
      <c r="F2548" s="4">
        <v>0.32335329055786133</v>
      </c>
      <c r="G2548" s="4">
        <v>0.79640716314315796</v>
      </c>
      <c r="H2548" s="4">
        <v>0.52694612741470337</v>
      </c>
      <c r="I2548" s="4">
        <v>0.99401199817657471</v>
      </c>
      <c r="J2548" s="4">
        <v>0</v>
      </c>
      <c r="K2548" s="4">
        <v>2.3952096700668335E-2</v>
      </c>
      <c r="L2548" s="4">
        <v>1</v>
      </c>
      <c r="M2548" s="3">
        <v>1259</v>
      </c>
      <c r="N2548" s="3">
        <v>5010</v>
      </c>
      <c r="O2548" s="3">
        <v>102201</v>
      </c>
      <c r="P2548" s="4">
        <v>25.695444107055664</v>
      </c>
      <c r="Q2548" s="3"/>
      <c r="R2548" s="4">
        <v>1.2318861670792103E-2</v>
      </c>
      <c r="S2548" s="4">
        <v>6.8982033729553223</v>
      </c>
      <c r="T2548" s="4">
        <v>0.79640716314315796</v>
      </c>
      <c r="U2548" s="4">
        <v>0.32335329055786133</v>
      </c>
      <c r="V2548" s="4">
        <v>0.5517241358757019</v>
      </c>
      <c r="W2548" s="4">
        <v>0.10344827920198441</v>
      </c>
      <c r="X2548" s="2" t="s">
        <v>35</v>
      </c>
      <c r="Y2548" s="2" t="s">
        <v>35</v>
      </c>
      <c r="Z2548" s="3">
        <v>167</v>
      </c>
    </row>
    <row r="2549" spans="1:26" hidden="1">
      <c r="A2549" s="2" t="s">
        <v>11</v>
      </c>
      <c r="B2549" s="2" t="s">
        <v>29</v>
      </c>
      <c r="C2549" s="3">
        <v>1168</v>
      </c>
      <c r="D2549" s="2" t="s">
        <v>33</v>
      </c>
      <c r="E2549" s="4">
        <v>8.3747930526733398</v>
      </c>
      <c r="F2549" s="4">
        <v>0.57877278327941895</v>
      </c>
      <c r="G2549" s="4">
        <v>0.90713101625442505</v>
      </c>
      <c r="H2549" s="4">
        <v>0.48590379953384399</v>
      </c>
      <c r="I2549" s="4">
        <v>0.99502485990524292</v>
      </c>
      <c r="J2549" s="4">
        <v>1.6583747928962111E-3</v>
      </c>
      <c r="K2549" s="4">
        <v>3.3167495857924223E-3</v>
      </c>
      <c r="L2549" s="4">
        <v>0.99834161996841431</v>
      </c>
      <c r="M2549" s="3">
        <v>1259</v>
      </c>
      <c r="N2549" s="3">
        <v>5010</v>
      </c>
      <c r="O2549" s="3">
        <v>102201</v>
      </c>
      <c r="P2549" s="4">
        <v>25.695444107055664</v>
      </c>
      <c r="Q2549" s="3"/>
      <c r="R2549" s="4">
        <v>1.2318861670792103E-2</v>
      </c>
      <c r="S2549" s="4">
        <v>6.8982033729553223</v>
      </c>
      <c r="T2549" s="4">
        <v>0.79640716314315796</v>
      </c>
      <c r="U2549" s="4">
        <v>0.32335329055786133</v>
      </c>
      <c r="V2549" s="4">
        <v>0.5517241358757019</v>
      </c>
      <c r="W2549" s="4">
        <v>0.10344827920198441</v>
      </c>
      <c r="X2549" s="2" t="s">
        <v>35</v>
      </c>
      <c r="Y2549" s="2" t="s">
        <v>35</v>
      </c>
      <c r="Z2549" s="3">
        <v>603</v>
      </c>
    </row>
    <row r="2550" spans="1:26">
      <c r="A2550" s="2" t="s">
        <v>11</v>
      </c>
      <c r="B2550" s="2" t="s">
        <v>28</v>
      </c>
      <c r="C2550" s="3">
        <v>1169</v>
      </c>
      <c r="D2550" s="2" t="s">
        <v>32</v>
      </c>
      <c r="E2550" s="4">
        <v>7.6028709411621094</v>
      </c>
      <c r="F2550" s="4">
        <v>0.4832535982131958</v>
      </c>
      <c r="G2550" s="4">
        <v>0.69856458902359009</v>
      </c>
      <c r="H2550" s="4">
        <v>0.62679427862167358</v>
      </c>
      <c r="I2550" s="4">
        <v>1</v>
      </c>
      <c r="J2550" s="4">
        <v>0.13875597715377808</v>
      </c>
      <c r="K2550" s="4">
        <v>0.10047847032546997</v>
      </c>
      <c r="L2550" s="4">
        <v>0.81818181276321411</v>
      </c>
      <c r="M2550" s="3">
        <v>8574</v>
      </c>
      <c r="N2550" s="3">
        <v>0</v>
      </c>
      <c r="O2550" s="3">
        <v>353227</v>
      </c>
      <c r="P2550" s="4">
        <v>8.4733047485351562</v>
      </c>
      <c r="Q2550" s="3">
        <v>141257.8500000005</v>
      </c>
      <c r="R2550" s="4">
        <v>2.42733433842659E-2</v>
      </c>
      <c r="S2550" s="4">
        <v>4.2792510986328125</v>
      </c>
      <c r="T2550" s="4">
        <v>0.42121684551239014</v>
      </c>
      <c r="U2550" s="4">
        <v>0.14664585888385773</v>
      </c>
      <c r="V2550" s="4">
        <v>0.41363635659217834</v>
      </c>
      <c r="W2550" s="4">
        <v>0.11818181723356247</v>
      </c>
      <c r="X2550" s="2" t="s">
        <v>36</v>
      </c>
      <c r="Y2550" s="2" t="s">
        <v>36</v>
      </c>
      <c r="Z2550" s="3">
        <v>209</v>
      </c>
    </row>
    <row r="2551" spans="1:26">
      <c r="A2551" s="2" t="s">
        <v>11</v>
      </c>
      <c r="B2551" s="2" t="s">
        <v>28</v>
      </c>
      <c r="C2551" s="3">
        <v>1169</v>
      </c>
      <c r="D2551" s="2" t="s">
        <v>33</v>
      </c>
      <c r="E2551" s="4">
        <v>10.338027954101562</v>
      </c>
      <c r="F2551" s="4">
        <v>0.86150234937667847</v>
      </c>
      <c r="G2551" s="4">
        <v>0.92723006010055542</v>
      </c>
      <c r="H2551" s="4">
        <v>0.62676054239273071</v>
      </c>
      <c r="I2551" s="4">
        <v>1</v>
      </c>
      <c r="J2551" s="4">
        <v>0.22300469875335693</v>
      </c>
      <c r="K2551" s="4">
        <v>0.11971831321716309</v>
      </c>
      <c r="L2551" s="4">
        <v>0.84741783142089844</v>
      </c>
      <c r="M2551" s="3">
        <v>8574</v>
      </c>
      <c r="N2551" s="3">
        <v>0</v>
      </c>
      <c r="O2551" s="3">
        <v>353227</v>
      </c>
      <c r="P2551" s="4">
        <v>8.4733047485351562</v>
      </c>
      <c r="Q2551" s="3">
        <v>141257.850000001</v>
      </c>
      <c r="R2551" s="4">
        <v>2.42733433842659E-2</v>
      </c>
      <c r="S2551" s="4">
        <v>4.2792510986328125</v>
      </c>
      <c r="T2551" s="4">
        <v>0.42121684551239014</v>
      </c>
      <c r="U2551" s="4">
        <v>0.14664585888385773</v>
      </c>
      <c r="V2551" s="4">
        <v>0.41363635659217834</v>
      </c>
      <c r="W2551" s="4">
        <v>0.11818181723356247</v>
      </c>
      <c r="X2551" s="2" t="s">
        <v>36</v>
      </c>
      <c r="Y2551" s="2" t="s">
        <v>36</v>
      </c>
      <c r="Z2551" s="3">
        <v>426</v>
      </c>
    </row>
    <row r="2552" spans="1:26" hidden="1">
      <c r="A2552" s="2" t="s">
        <v>11</v>
      </c>
      <c r="B2552" s="2" t="s">
        <v>29</v>
      </c>
      <c r="C2552" s="3">
        <v>1169</v>
      </c>
      <c r="D2552" s="2" t="s">
        <v>32</v>
      </c>
      <c r="E2552" s="4">
        <v>4.2792510986328125</v>
      </c>
      <c r="F2552" s="4">
        <v>0.14664585888385773</v>
      </c>
      <c r="G2552" s="4">
        <v>0.42121684551239014</v>
      </c>
      <c r="H2552" s="4">
        <v>0.47425895929336548</v>
      </c>
      <c r="I2552" s="4">
        <v>0.99687987565994263</v>
      </c>
      <c r="J2552" s="4">
        <v>4.6801869757473469E-3</v>
      </c>
      <c r="K2552" s="4">
        <v>9.3603739514946938E-3</v>
      </c>
      <c r="L2552" s="4">
        <v>0.95787829160690308</v>
      </c>
      <c r="M2552" s="3">
        <v>8574</v>
      </c>
      <c r="N2552" s="3">
        <v>0</v>
      </c>
      <c r="O2552" s="3">
        <v>353227</v>
      </c>
      <c r="P2552" s="4">
        <v>8.4733047485351562</v>
      </c>
      <c r="Q2552" s="3">
        <v>141257.84999999925</v>
      </c>
      <c r="R2552" s="4">
        <v>2.42733433842659E-2</v>
      </c>
      <c r="S2552" s="4">
        <v>4.2792510986328125</v>
      </c>
      <c r="T2552" s="4">
        <v>0.42121684551239014</v>
      </c>
      <c r="U2552" s="4">
        <v>0.14664585888385773</v>
      </c>
      <c r="V2552" s="4">
        <v>0.41363635659217834</v>
      </c>
      <c r="W2552" s="4">
        <v>0.11818181723356247</v>
      </c>
      <c r="X2552" s="2" t="s">
        <v>36</v>
      </c>
      <c r="Y2552" s="2" t="s">
        <v>36</v>
      </c>
      <c r="Z2552" s="3">
        <v>641</v>
      </c>
    </row>
    <row r="2553" spans="1:26" hidden="1">
      <c r="A2553" s="2" t="s">
        <v>11</v>
      </c>
      <c r="B2553" s="2" t="s">
        <v>29</v>
      </c>
      <c r="C2553" s="3">
        <v>1169</v>
      </c>
      <c r="D2553" s="2" t="s">
        <v>33</v>
      </c>
      <c r="E2553" s="4">
        <v>6.5339870452880859</v>
      </c>
      <c r="F2553" s="4">
        <v>0.41503268480300903</v>
      </c>
      <c r="G2553" s="4">
        <v>0.67124181985855103</v>
      </c>
      <c r="H2553" s="4">
        <v>0.46797385811805725</v>
      </c>
      <c r="I2553" s="4">
        <v>0.99934637546539307</v>
      </c>
      <c r="J2553" s="4">
        <v>2.6143791619688272E-3</v>
      </c>
      <c r="K2553" s="4">
        <v>4.5751635916531086E-3</v>
      </c>
      <c r="L2553" s="4">
        <v>0.94379085302352905</v>
      </c>
      <c r="M2553" s="3">
        <v>8574</v>
      </c>
      <c r="N2553" s="3">
        <v>0</v>
      </c>
      <c r="O2553" s="3">
        <v>353227</v>
      </c>
      <c r="P2553" s="4">
        <v>8.4733047485351562</v>
      </c>
      <c r="Q2553" s="3">
        <v>141257.84999999622</v>
      </c>
      <c r="R2553" s="4">
        <v>2.42733433842659E-2</v>
      </c>
      <c r="S2553" s="4">
        <v>4.2792510986328125</v>
      </c>
      <c r="T2553" s="4">
        <v>0.42121684551239014</v>
      </c>
      <c r="U2553" s="4">
        <v>0.14664585888385773</v>
      </c>
      <c r="V2553" s="4">
        <v>0.41363635659217834</v>
      </c>
      <c r="W2553" s="4">
        <v>0.11818181723356247</v>
      </c>
      <c r="X2553" s="2" t="s">
        <v>36</v>
      </c>
      <c r="Y2553" s="2" t="s">
        <v>36</v>
      </c>
      <c r="Z2553" s="3">
        <v>1530</v>
      </c>
    </row>
    <row r="2554" spans="1:26">
      <c r="A2554" s="2" t="s">
        <v>11</v>
      </c>
      <c r="B2554" s="2" t="s">
        <v>28</v>
      </c>
      <c r="C2554" s="3">
        <v>1170</v>
      </c>
      <c r="D2554" s="2" t="s">
        <v>32</v>
      </c>
      <c r="E2554" s="4">
        <v>10.25</v>
      </c>
      <c r="F2554" s="4">
        <v>0.83333331346511841</v>
      </c>
      <c r="G2554" s="4">
        <v>1</v>
      </c>
      <c r="H2554" s="4">
        <v>0.83333331346511841</v>
      </c>
      <c r="I2554" s="4">
        <v>1</v>
      </c>
      <c r="J2554" s="4">
        <v>0.5</v>
      </c>
      <c r="K2554" s="4">
        <v>0.4166666567325592</v>
      </c>
      <c r="L2554" s="4">
        <v>0.91666668653488159</v>
      </c>
      <c r="M2554" s="3">
        <v>2685</v>
      </c>
      <c r="N2554" s="3">
        <v>11165</v>
      </c>
      <c r="O2554" s="3">
        <v>410578</v>
      </c>
      <c r="P2554" s="4">
        <v>9.0153388977050781</v>
      </c>
      <c r="Q2554" s="3">
        <v>123135</v>
      </c>
      <c r="R2554" s="4">
        <v>6.5395613200962543E-3</v>
      </c>
      <c r="S2554" s="4">
        <v>4.6299214363098145</v>
      </c>
      <c r="T2554" s="4">
        <v>0.50131231546401978</v>
      </c>
      <c r="U2554" s="4">
        <v>0.17585301399230957</v>
      </c>
      <c r="V2554" s="4">
        <v>0.33802816271781921</v>
      </c>
      <c r="W2554" s="4">
        <v>7.7464789152145386E-2</v>
      </c>
      <c r="X2554" s="2" t="s">
        <v>35</v>
      </c>
      <c r="Y2554" s="2" t="s">
        <v>35</v>
      </c>
      <c r="Z2554" s="3">
        <v>12</v>
      </c>
    </row>
    <row r="2555" spans="1:26">
      <c r="A2555" s="2" t="s">
        <v>11</v>
      </c>
      <c r="B2555" s="2" t="s">
        <v>28</v>
      </c>
      <c r="C2555" s="3">
        <v>1170</v>
      </c>
      <c r="D2555" s="2" t="s">
        <v>33</v>
      </c>
      <c r="E2555" s="4">
        <v>9.375</v>
      </c>
      <c r="F2555" s="4">
        <v>0.75</v>
      </c>
      <c r="G2555" s="4">
        <v>0.875</v>
      </c>
      <c r="H2555" s="4">
        <v>0.875</v>
      </c>
      <c r="I2555" s="4">
        <v>1</v>
      </c>
      <c r="J2555" s="4">
        <v>0.375</v>
      </c>
      <c r="K2555" s="4">
        <v>0.5</v>
      </c>
      <c r="L2555" s="4">
        <v>0.875</v>
      </c>
      <c r="M2555" s="3">
        <v>2685</v>
      </c>
      <c r="N2555" s="3">
        <v>11165</v>
      </c>
      <c r="O2555" s="3">
        <v>410578</v>
      </c>
      <c r="P2555" s="4">
        <v>9.0153388977050781</v>
      </c>
      <c r="Q2555" s="3">
        <v>123135</v>
      </c>
      <c r="R2555" s="4">
        <v>6.5395613200962543E-3</v>
      </c>
      <c r="S2555" s="4">
        <v>4.6299214363098145</v>
      </c>
      <c r="T2555" s="4">
        <v>0.50131231546401978</v>
      </c>
      <c r="U2555" s="4">
        <v>0.17585301399230957</v>
      </c>
      <c r="V2555" s="4">
        <v>0.33802816271781921</v>
      </c>
      <c r="W2555" s="4">
        <v>7.7464789152145386E-2</v>
      </c>
      <c r="X2555" s="2" t="s">
        <v>35</v>
      </c>
      <c r="Y2555" s="2" t="s">
        <v>35</v>
      </c>
      <c r="Z2555" s="3">
        <v>8</v>
      </c>
    </row>
    <row r="2556" spans="1:26" hidden="1">
      <c r="A2556" s="2" t="s">
        <v>11</v>
      </c>
      <c r="B2556" s="2" t="s">
        <v>29</v>
      </c>
      <c r="C2556" s="3">
        <v>1170</v>
      </c>
      <c r="D2556" s="2" t="s">
        <v>32</v>
      </c>
      <c r="E2556" s="4">
        <v>4.6299214363098145</v>
      </c>
      <c r="F2556" s="4">
        <v>0.17585301399230957</v>
      </c>
      <c r="G2556" s="4">
        <v>0.50131231546401978</v>
      </c>
      <c r="H2556" s="4">
        <v>0.5118110179901123</v>
      </c>
      <c r="I2556" s="4">
        <v>1</v>
      </c>
      <c r="J2556" s="4">
        <v>5.2493438124656677E-3</v>
      </c>
      <c r="K2556" s="4">
        <v>2.0997375249862671E-2</v>
      </c>
      <c r="L2556" s="4">
        <v>0.98950129747390747</v>
      </c>
      <c r="M2556" s="3">
        <v>2685</v>
      </c>
      <c r="N2556" s="3">
        <v>11165</v>
      </c>
      <c r="O2556" s="3">
        <v>410578</v>
      </c>
      <c r="P2556" s="4">
        <v>9.0153388977050781</v>
      </c>
      <c r="Q2556" s="3">
        <v>123135</v>
      </c>
      <c r="R2556" s="4">
        <v>6.5395613200962543E-3</v>
      </c>
      <c r="S2556" s="4">
        <v>4.6299214363098145</v>
      </c>
      <c r="T2556" s="4">
        <v>0.50131231546401978</v>
      </c>
      <c r="U2556" s="4">
        <v>0.17585301399230957</v>
      </c>
      <c r="V2556" s="4">
        <v>0.33802816271781921</v>
      </c>
      <c r="W2556" s="4">
        <v>7.7464789152145386E-2</v>
      </c>
      <c r="X2556" s="2" t="s">
        <v>35</v>
      </c>
      <c r="Y2556" s="2" t="s">
        <v>35</v>
      </c>
      <c r="Z2556" s="3">
        <v>381</v>
      </c>
    </row>
    <row r="2557" spans="1:26" hidden="1">
      <c r="A2557" s="2" t="s">
        <v>11</v>
      </c>
      <c r="B2557" s="2" t="s">
        <v>29</v>
      </c>
      <c r="C2557" s="3">
        <v>1170</v>
      </c>
      <c r="D2557" s="2" t="s">
        <v>33</v>
      </c>
      <c r="E2557" s="4">
        <v>5.8815059661865234</v>
      </c>
      <c r="F2557" s="4">
        <v>0.28017717599868774</v>
      </c>
      <c r="G2557" s="4">
        <v>0.66666668653488159</v>
      </c>
      <c r="H2557" s="4">
        <v>0.5038759708404541</v>
      </c>
      <c r="I2557" s="4">
        <v>0.99557030200958252</v>
      </c>
      <c r="J2557" s="4">
        <v>1.1074197245761752E-3</v>
      </c>
      <c r="K2557" s="4">
        <v>4.4296788983047009E-3</v>
      </c>
      <c r="L2557" s="4">
        <v>0.99889260530471802</v>
      </c>
      <c r="M2557" s="3">
        <v>2685</v>
      </c>
      <c r="N2557" s="3">
        <v>11165</v>
      </c>
      <c r="O2557" s="3">
        <v>410578</v>
      </c>
      <c r="P2557" s="4">
        <v>9.0153388977050781</v>
      </c>
      <c r="Q2557" s="3">
        <v>123135</v>
      </c>
      <c r="R2557" s="4">
        <v>6.5395613200962543E-3</v>
      </c>
      <c r="S2557" s="4">
        <v>4.6299214363098145</v>
      </c>
      <c r="T2557" s="4">
        <v>0.50131231546401978</v>
      </c>
      <c r="U2557" s="4">
        <v>0.17585301399230957</v>
      </c>
      <c r="V2557" s="4">
        <v>0.33802816271781921</v>
      </c>
      <c r="W2557" s="4">
        <v>7.7464789152145386E-2</v>
      </c>
      <c r="X2557" s="2" t="s">
        <v>35</v>
      </c>
      <c r="Y2557" s="2" t="s">
        <v>35</v>
      </c>
      <c r="Z2557" s="3">
        <v>903</v>
      </c>
    </row>
    <row r="2558" spans="1:26">
      <c r="A2558" s="2" t="s">
        <v>11</v>
      </c>
      <c r="B2558" s="2" t="s">
        <v>28</v>
      </c>
      <c r="C2558" s="3">
        <v>1171</v>
      </c>
      <c r="D2558" s="2" t="s">
        <v>32</v>
      </c>
      <c r="E2558" s="4">
        <v>8</v>
      </c>
      <c r="F2558" s="4">
        <v>0.55555558204650879</v>
      </c>
      <c r="G2558" s="4">
        <v>1</v>
      </c>
      <c r="H2558" s="4">
        <v>0.55555558204650879</v>
      </c>
      <c r="I2558" s="4">
        <v>1</v>
      </c>
      <c r="J2558" s="4">
        <v>0.1111111119389534</v>
      </c>
      <c r="K2558" s="4">
        <v>0.1111111119389534</v>
      </c>
      <c r="L2558" s="4">
        <v>0.55555558204650879</v>
      </c>
      <c r="M2558" s="3">
        <v>2490</v>
      </c>
      <c r="N2558" s="3">
        <v>421</v>
      </c>
      <c r="O2558" s="3">
        <v>361303</v>
      </c>
      <c r="P2558" s="4">
        <v>6.6581234931945801</v>
      </c>
      <c r="Q2558" s="3"/>
      <c r="R2558" s="4">
        <v>6.8917223252356052E-3</v>
      </c>
      <c r="S2558" s="4">
        <v>5.5064101219177246</v>
      </c>
      <c r="T2558" s="4">
        <v>0.63034188747406006</v>
      </c>
      <c r="U2558" s="4">
        <v>0.1944444477558136</v>
      </c>
      <c r="V2558" s="4">
        <v>0.52083331346511841</v>
      </c>
      <c r="W2558" s="4">
        <v>0.1805555522441864</v>
      </c>
      <c r="X2558" s="2" t="s">
        <v>35</v>
      </c>
      <c r="Y2558" s="2" t="s">
        <v>35</v>
      </c>
      <c r="Z2558" s="3">
        <v>9</v>
      </c>
    </row>
    <row r="2559" spans="1:26">
      <c r="A2559" s="2" t="s">
        <v>11</v>
      </c>
      <c r="B2559" s="2" t="s">
        <v>28</v>
      </c>
      <c r="C2559" s="3">
        <v>1171</v>
      </c>
      <c r="D2559" s="2" t="s">
        <v>33</v>
      </c>
      <c r="E2559" s="4">
        <v>8</v>
      </c>
      <c r="F2559" s="4">
        <v>0.55555558204650879</v>
      </c>
      <c r="G2559" s="4">
        <v>0.8888888955116272</v>
      </c>
      <c r="H2559" s="4">
        <v>0.55555558204650879</v>
      </c>
      <c r="I2559" s="4">
        <v>1</v>
      </c>
      <c r="J2559" s="4">
        <v>0.1111111119389534</v>
      </c>
      <c r="K2559" s="4">
        <v>0.2222222238779068</v>
      </c>
      <c r="L2559" s="4">
        <v>0.77777779102325439</v>
      </c>
      <c r="M2559" s="3">
        <v>2490</v>
      </c>
      <c r="N2559" s="3">
        <v>421</v>
      </c>
      <c r="O2559" s="3">
        <v>361303</v>
      </c>
      <c r="P2559" s="4">
        <v>6.6581234931945801</v>
      </c>
      <c r="Q2559" s="3"/>
      <c r="R2559" s="4">
        <v>6.8917223252356052E-3</v>
      </c>
      <c r="S2559" s="4">
        <v>5.5064101219177246</v>
      </c>
      <c r="T2559" s="4">
        <v>0.63034188747406006</v>
      </c>
      <c r="U2559" s="4">
        <v>0.1944444477558136</v>
      </c>
      <c r="V2559" s="4">
        <v>0.52083331346511841</v>
      </c>
      <c r="W2559" s="4">
        <v>0.1805555522441864</v>
      </c>
      <c r="X2559" s="2" t="s">
        <v>35</v>
      </c>
      <c r="Y2559" s="2" t="s">
        <v>35</v>
      </c>
      <c r="Z2559" s="3">
        <v>9</v>
      </c>
    </row>
    <row r="2560" spans="1:26" hidden="1">
      <c r="A2560" s="2" t="s">
        <v>11</v>
      </c>
      <c r="B2560" s="2" t="s">
        <v>29</v>
      </c>
      <c r="C2560" s="3">
        <v>1171</v>
      </c>
      <c r="D2560" s="2" t="s">
        <v>32</v>
      </c>
      <c r="E2560" s="4">
        <v>5.5064101219177246</v>
      </c>
      <c r="F2560" s="4">
        <v>0.1944444477558136</v>
      </c>
      <c r="G2560" s="4">
        <v>0.63034188747406006</v>
      </c>
      <c r="H2560" s="4">
        <v>0.51709401607513428</v>
      </c>
      <c r="I2560" s="4">
        <v>1</v>
      </c>
      <c r="J2560" s="4">
        <v>2.1367522422224283E-3</v>
      </c>
      <c r="K2560" s="4">
        <v>1.0683760978281498E-2</v>
      </c>
      <c r="L2560" s="4">
        <v>0.9871794581413269</v>
      </c>
      <c r="M2560" s="3">
        <v>2490</v>
      </c>
      <c r="N2560" s="3">
        <v>421</v>
      </c>
      <c r="O2560" s="3">
        <v>361303</v>
      </c>
      <c r="P2560" s="4">
        <v>6.6581234931945801</v>
      </c>
      <c r="Q2560" s="3"/>
      <c r="R2560" s="4">
        <v>6.8917223252356052E-3</v>
      </c>
      <c r="S2560" s="4">
        <v>5.5064101219177246</v>
      </c>
      <c r="T2560" s="4">
        <v>0.63034188747406006</v>
      </c>
      <c r="U2560" s="4">
        <v>0.1944444477558136</v>
      </c>
      <c r="V2560" s="4">
        <v>0.52083331346511841</v>
      </c>
      <c r="W2560" s="4">
        <v>0.1805555522441864</v>
      </c>
      <c r="X2560" s="2" t="s">
        <v>35</v>
      </c>
      <c r="Y2560" s="2" t="s">
        <v>35</v>
      </c>
      <c r="Z2560" s="3">
        <v>468</v>
      </c>
    </row>
    <row r="2561" spans="1:26" hidden="1">
      <c r="A2561" s="2" t="s">
        <v>11</v>
      </c>
      <c r="B2561" s="2" t="s">
        <v>29</v>
      </c>
      <c r="C2561" s="3">
        <v>1171</v>
      </c>
      <c r="D2561" s="2" t="s">
        <v>33</v>
      </c>
      <c r="E2561" s="4">
        <v>6.8886861801147461</v>
      </c>
      <c r="F2561" s="4">
        <v>0.35218977928161621</v>
      </c>
      <c r="G2561" s="4">
        <v>0.75182479619979858</v>
      </c>
      <c r="H2561" s="4">
        <v>0.5</v>
      </c>
      <c r="I2561" s="4">
        <v>0.99726277589797974</v>
      </c>
      <c r="J2561" s="4">
        <v>1.8248175038024783E-3</v>
      </c>
      <c r="K2561" s="4">
        <v>0</v>
      </c>
      <c r="L2561" s="4">
        <v>0.99635034799575806</v>
      </c>
      <c r="M2561" s="3">
        <v>2490</v>
      </c>
      <c r="N2561" s="3">
        <v>421</v>
      </c>
      <c r="O2561" s="3">
        <v>361303</v>
      </c>
      <c r="P2561" s="4">
        <v>6.6581234931945801</v>
      </c>
      <c r="Q2561" s="3"/>
      <c r="R2561" s="4">
        <v>6.8917223252356052E-3</v>
      </c>
      <c r="S2561" s="4">
        <v>5.5064101219177246</v>
      </c>
      <c r="T2561" s="4">
        <v>0.63034188747406006</v>
      </c>
      <c r="U2561" s="4">
        <v>0.1944444477558136</v>
      </c>
      <c r="V2561" s="4">
        <v>0.52083331346511841</v>
      </c>
      <c r="W2561" s="4">
        <v>0.1805555522441864</v>
      </c>
      <c r="X2561" s="2" t="s">
        <v>35</v>
      </c>
      <c r="Y2561" s="2" t="s">
        <v>35</v>
      </c>
      <c r="Z2561" s="3">
        <v>1096</v>
      </c>
    </row>
    <row r="2562" spans="1:26">
      <c r="A2562" s="2" t="s">
        <v>11</v>
      </c>
      <c r="B2562" s="2" t="s">
        <v>28</v>
      </c>
      <c r="C2562" s="3">
        <v>1172</v>
      </c>
      <c r="D2562" s="2" t="s">
        <v>32</v>
      </c>
      <c r="E2562" s="4">
        <v>7</v>
      </c>
      <c r="F2562" s="4">
        <v>0.3333333432674408</v>
      </c>
      <c r="G2562" s="4">
        <v>0.5</v>
      </c>
      <c r="H2562" s="4">
        <v>1</v>
      </c>
      <c r="I2562" s="4">
        <v>1</v>
      </c>
      <c r="J2562" s="4">
        <v>0</v>
      </c>
      <c r="K2562" s="4">
        <v>0.3333333432674408</v>
      </c>
      <c r="L2562" s="4">
        <v>0.83333331346511841</v>
      </c>
      <c r="M2562" s="3">
        <v>3927</v>
      </c>
      <c r="N2562" s="3">
        <v>3983</v>
      </c>
      <c r="O2562" s="3">
        <v>191325</v>
      </c>
      <c r="P2562" s="4">
        <v>7.5525937080383301</v>
      </c>
      <c r="Q2562" s="3">
        <v>79130</v>
      </c>
      <c r="R2562" s="4">
        <v>2.0525284111499786E-2</v>
      </c>
      <c r="S2562" s="4">
        <v>3.8138298988342285</v>
      </c>
      <c r="T2562" s="4">
        <v>0.28723403811454773</v>
      </c>
      <c r="U2562" s="4">
        <v>7.4468083679676056E-2</v>
      </c>
      <c r="V2562" s="4">
        <v>0.31372550129890442</v>
      </c>
      <c r="W2562" s="4">
        <v>0.13725490868091583</v>
      </c>
      <c r="X2562" s="2" t="s">
        <v>36</v>
      </c>
      <c r="Y2562" s="2" t="s">
        <v>36</v>
      </c>
      <c r="Z2562" s="3">
        <v>6</v>
      </c>
    </row>
    <row r="2563" spans="1:26">
      <c r="A2563" s="2" t="s">
        <v>11</v>
      </c>
      <c r="B2563" s="2" t="s">
        <v>28</v>
      </c>
      <c r="C2563" s="3">
        <v>1172</v>
      </c>
      <c r="D2563" s="2" t="s">
        <v>33</v>
      </c>
      <c r="E2563" s="4">
        <v>7.5</v>
      </c>
      <c r="F2563" s="4">
        <v>0.25</v>
      </c>
      <c r="G2563" s="4">
        <v>0.75</v>
      </c>
      <c r="H2563" s="4">
        <v>0.75</v>
      </c>
      <c r="I2563" s="4">
        <v>1</v>
      </c>
      <c r="J2563" s="4">
        <v>0</v>
      </c>
      <c r="K2563" s="4">
        <v>0</v>
      </c>
      <c r="L2563" s="4">
        <v>0.5</v>
      </c>
      <c r="M2563" s="3">
        <v>3927</v>
      </c>
      <c r="N2563" s="3">
        <v>3983</v>
      </c>
      <c r="O2563" s="3">
        <v>191325</v>
      </c>
      <c r="P2563" s="4">
        <v>7.5525937080383301</v>
      </c>
      <c r="Q2563" s="3">
        <v>79130</v>
      </c>
      <c r="R2563" s="4">
        <v>2.0525284111499786E-2</v>
      </c>
      <c r="S2563" s="4">
        <v>3.8138298988342285</v>
      </c>
      <c r="T2563" s="4">
        <v>0.28723403811454773</v>
      </c>
      <c r="U2563" s="4">
        <v>7.4468083679676056E-2</v>
      </c>
      <c r="V2563" s="4">
        <v>0.31372550129890442</v>
      </c>
      <c r="W2563" s="4">
        <v>0.13725490868091583</v>
      </c>
      <c r="X2563" s="2" t="s">
        <v>36</v>
      </c>
      <c r="Y2563" s="2" t="s">
        <v>36</v>
      </c>
      <c r="Z2563" s="3">
        <v>4</v>
      </c>
    </row>
    <row r="2564" spans="1:26" hidden="1">
      <c r="A2564" s="2" t="s">
        <v>11</v>
      </c>
      <c r="B2564" s="2" t="s">
        <v>29</v>
      </c>
      <c r="C2564" s="3">
        <v>1172</v>
      </c>
      <c r="D2564" s="2" t="s">
        <v>32</v>
      </c>
      <c r="E2564" s="4">
        <v>3.8138298988342285</v>
      </c>
      <c r="F2564" s="4">
        <v>7.4468083679676056E-2</v>
      </c>
      <c r="G2564" s="4">
        <v>0.28723403811454773</v>
      </c>
      <c r="H2564" s="4">
        <v>0.48936170339584351</v>
      </c>
      <c r="I2564" s="4">
        <v>0.98404252529144287</v>
      </c>
      <c r="J2564" s="4">
        <v>0</v>
      </c>
      <c r="K2564" s="4">
        <v>0</v>
      </c>
      <c r="L2564" s="4">
        <v>0.99468082189559937</v>
      </c>
      <c r="M2564" s="3">
        <v>3927</v>
      </c>
      <c r="N2564" s="3">
        <v>3983</v>
      </c>
      <c r="O2564" s="3">
        <v>191325</v>
      </c>
      <c r="P2564" s="4">
        <v>7.5525937080383301</v>
      </c>
      <c r="Q2564" s="3">
        <v>79130</v>
      </c>
      <c r="R2564" s="4">
        <v>2.0525284111499786E-2</v>
      </c>
      <c r="S2564" s="4">
        <v>3.8138298988342285</v>
      </c>
      <c r="T2564" s="4">
        <v>0.28723403811454773</v>
      </c>
      <c r="U2564" s="4">
        <v>7.4468083679676056E-2</v>
      </c>
      <c r="V2564" s="4">
        <v>0.31372550129890442</v>
      </c>
      <c r="W2564" s="4">
        <v>0.13725490868091583</v>
      </c>
      <c r="X2564" s="2" t="s">
        <v>36</v>
      </c>
      <c r="Y2564" s="2" t="s">
        <v>36</v>
      </c>
      <c r="Z2564" s="3">
        <v>188</v>
      </c>
    </row>
    <row r="2565" spans="1:26" hidden="1">
      <c r="A2565" s="2" t="s">
        <v>11</v>
      </c>
      <c r="B2565" s="2" t="s">
        <v>29</v>
      </c>
      <c r="C2565" s="3">
        <v>1172</v>
      </c>
      <c r="D2565" s="2" t="s">
        <v>33</v>
      </c>
      <c r="E2565" s="4">
        <v>5.0066666603088379</v>
      </c>
      <c r="F2565" s="4">
        <v>0.21333333849906921</v>
      </c>
      <c r="G2565" s="4">
        <v>0.43555554747581482</v>
      </c>
      <c r="H2565" s="4">
        <v>0.50888890027999878</v>
      </c>
      <c r="I2565" s="4">
        <v>0.98888885974884033</v>
      </c>
      <c r="J2565" s="4">
        <v>0</v>
      </c>
      <c r="K2565" s="4">
        <v>4.444444552063942E-3</v>
      </c>
      <c r="L2565" s="4">
        <v>1</v>
      </c>
      <c r="M2565" s="3">
        <v>3927</v>
      </c>
      <c r="N2565" s="3">
        <v>3983</v>
      </c>
      <c r="O2565" s="3">
        <v>191325</v>
      </c>
      <c r="P2565" s="4">
        <v>7.5525937080383301</v>
      </c>
      <c r="Q2565" s="3">
        <v>79130</v>
      </c>
      <c r="R2565" s="4">
        <v>2.0525284111499786E-2</v>
      </c>
      <c r="S2565" s="4">
        <v>3.8138298988342285</v>
      </c>
      <c r="T2565" s="4">
        <v>0.28723403811454773</v>
      </c>
      <c r="U2565" s="4">
        <v>7.4468083679676056E-2</v>
      </c>
      <c r="V2565" s="4">
        <v>0.31372550129890442</v>
      </c>
      <c r="W2565" s="4">
        <v>0.13725490868091583</v>
      </c>
      <c r="X2565" s="2" t="s">
        <v>36</v>
      </c>
      <c r="Y2565" s="2" t="s">
        <v>36</v>
      </c>
      <c r="Z2565" s="3">
        <v>450</v>
      </c>
    </row>
    <row r="2566" spans="1:26">
      <c r="A2566" s="2" t="s">
        <v>11</v>
      </c>
      <c r="B2566" s="2" t="s">
        <v>28</v>
      </c>
      <c r="C2566" s="3">
        <v>1173</v>
      </c>
      <c r="D2566" s="2" t="s">
        <v>32</v>
      </c>
      <c r="E2566" s="4">
        <v>9</v>
      </c>
      <c r="F2566" s="4">
        <v>1</v>
      </c>
      <c r="G2566" s="4">
        <v>1</v>
      </c>
      <c r="H2566" s="4">
        <v>1</v>
      </c>
      <c r="I2566" s="4">
        <v>1</v>
      </c>
      <c r="J2566" s="4">
        <v>0</v>
      </c>
      <c r="K2566" s="4">
        <v>0</v>
      </c>
      <c r="L2566" s="4">
        <v>1</v>
      </c>
      <c r="M2566" s="3">
        <v>2395</v>
      </c>
      <c r="N2566" s="3">
        <v>70</v>
      </c>
      <c r="O2566" s="3">
        <v>130913</v>
      </c>
      <c r="P2566" s="4">
        <v>8.2390594482421875</v>
      </c>
      <c r="Q2566" s="3">
        <v>53861.3</v>
      </c>
      <c r="R2566" s="4">
        <v>1.8294593319296837E-2</v>
      </c>
      <c r="S2566" s="4">
        <v>4.6541352272033691</v>
      </c>
      <c r="T2566" s="4">
        <v>0.51127821207046509</v>
      </c>
      <c r="U2566" s="4">
        <v>0.15037593245506287</v>
      </c>
      <c r="V2566" s="4">
        <v>0.41860464215278625</v>
      </c>
      <c r="W2566" s="4">
        <v>9.3023255467414856E-2</v>
      </c>
      <c r="X2566" s="2" t="s">
        <v>35</v>
      </c>
      <c r="Y2566" s="2" t="s">
        <v>36</v>
      </c>
      <c r="Z2566" s="3">
        <v>1</v>
      </c>
    </row>
    <row r="2567" spans="1:26">
      <c r="A2567" s="2" t="s">
        <v>11</v>
      </c>
      <c r="B2567" s="2" t="s">
        <v>28</v>
      </c>
      <c r="C2567" s="3">
        <v>1173</v>
      </c>
      <c r="D2567" s="2" t="s">
        <v>33</v>
      </c>
      <c r="E2567" s="4">
        <v>10.5</v>
      </c>
      <c r="F2567" s="4">
        <v>1</v>
      </c>
      <c r="G2567" s="4">
        <v>1</v>
      </c>
      <c r="H2567" s="4">
        <v>1</v>
      </c>
      <c r="I2567" s="4">
        <v>1</v>
      </c>
      <c r="J2567" s="4">
        <v>0</v>
      </c>
      <c r="K2567" s="4">
        <v>0.1666666716337204</v>
      </c>
      <c r="L2567" s="4">
        <v>1</v>
      </c>
      <c r="M2567" s="3">
        <v>2395</v>
      </c>
      <c r="N2567" s="3">
        <v>70</v>
      </c>
      <c r="O2567" s="3">
        <v>130913</v>
      </c>
      <c r="P2567" s="4">
        <v>8.2390594482421875</v>
      </c>
      <c r="Q2567" s="3">
        <v>53861.299999999996</v>
      </c>
      <c r="R2567" s="4">
        <v>1.8294593319296837E-2</v>
      </c>
      <c r="S2567" s="4">
        <v>4.6541352272033691</v>
      </c>
      <c r="T2567" s="4">
        <v>0.51127821207046509</v>
      </c>
      <c r="U2567" s="4">
        <v>0.15037593245506287</v>
      </c>
      <c r="V2567" s="4">
        <v>0.41860464215278625</v>
      </c>
      <c r="W2567" s="4">
        <v>9.3023255467414856E-2</v>
      </c>
      <c r="X2567" s="2" t="s">
        <v>35</v>
      </c>
      <c r="Y2567" s="2" t="s">
        <v>36</v>
      </c>
      <c r="Z2567" s="3">
        <v>6</v>
      </c>
    </row>
    <row r="2568" spans="1:26" hidden="1">
      <c r="A2568" s="2" t="s">
        <v>11</v>
      </c>
      <c r="B2568" s="2" t="s">
        <v>29</v>
      </c>
      <c r="C2568" s="3">
        <v>1173</v>
      </c>
      <c r="D2568" s="2" t="s">
        <v>32</v>
      </c>
      <c r="E2568" s="4">
        <v>4.6541352272033691</v>
      </c>
      <c r="F2568" s="4">
        <v>0.15037593245506287</v>
      </c>
      <c r="G2568" s="4">
        <v>0.51127821207046509</v>
      </c>
      <c r="H2568" s="4">
        <v>0.50375938415527344</v>
      </c>
      <c r="I2568" s="4">
        <v>1</v>
      </c>
      <c r="J2568" s="4">
        <v>0</v>
      </c>
      <c r="K2568" s="4">
        <v>0</v>
      </c>
      <c r="L2568" s="4">
        <v>0.9774436354637146</v>
      </c>
      <c r="M2568" s="3">
        <v>2395</v>
      </c>
      <c r="N2568" s="3">
        <v>70</v>
      </c>
      <c r="O2568" s="3">
        <v>130913</v>
      </c>
      <c r="P2568" s="4">
        <v>8.2390594482421875</v>
      </c>
      <c r="Q2568" s="3">
        <v>53861.299999999879</v>
      </c>
      <c r="R2568" s="4">
        <v>1.8294593319296837E-2</v>
      </c>
      <c r="S2568" s="4">
        <v>4.6541352272033691</v>
      </c>
      <c r="T2568" s="4">
        <v>0.51127821207046509</v>
      </c>
      <c r="U2568" s="4">
        <v>0.15037593245506287</v>
      </c>
      <c r="V2568" s="4">
        <v>0.41860464215278625</v>
      </c>
      <c r="W2568" s="4">
        <v>9.3023255467414856E-2</v>
      </c>
      <c r="X2568" s="2" t="s">
        <v>35</v>
      </c>
      <c r="Y2568" s="2" t="s">
        <v>36</v>
      </c>
      <c r="Z2568" s="3">
        <v>133</v>
      </c>
    </row>
    <row r="2569" spans="1:26" hidden="1">
      <c r="A2569" s="2" t="s">
        <v>11</v>
      </c>
      <c r="B2569" s="2" t="s">
        <v>29</v>
      </c>
      <c r="C2569" s="3">
        <v>1173</v>
      </c>
      <c r="D2569" s="2" t="s">
        <v>33</v>
      </c>
      <c r="E2569" s="4">
        <v>6.4565825462341309</v>
      </c>
      <c r="F2569" s="4">
        <v>0.3333333432674408</v>
      </c>
      <c r="G2569" s="4">
        <v>0.680672287940979</v>
      </c>
      <c r="H2569" s="4">
        <v>0.51820731163024902</v>
      </c>
      <c r="I2569" s="4">
        <v>1</v>
      </c>
      <c r="J2569" s="4">
        <v>0</v>
      </c>
      <c r="K2569" s="4">
        <v>8.4033617749810219E-3</v>
      </c>
      <c r="L2569" s="4">
        <v>0.99439775943756104</v>
      </c>
      <c r="M2569" s="3">
        <v>2395</v>
      </c>
      <c r="N2569" s="3">
        <v>70</v>
      </c>
      <c r="O2569" s="3">
        <v>130913</v>
      </c>
      <c r="P2569" s="4">
        <v>8.2390594482421875</v>
      </c>
      <c r="Q2569" s="3">
        <v>53861.300000000359</v>
      </c>
      <c r="R2569" s="4">
        <v>1.8294593319296837E-2</v>
      </c>
      <c r="S2569" s="4">
        <v>4.6541352272033691</v>
      </c>
      <c r="T2569" s="4">
        <v>0.51127821207046509</v>
      </c>
      <c r="U2569" s="4">
        <v>0.15037593245506287</v>
      </c>
      <c r="V2569" s="4">
        <v>0.41860464215278625</v>
      </c>
      <c r="W2569" s="4">
        <v>9.3023255467414856E-2</v>
      </c>
      <c r="X2569" s="2" t="s">
        <v>35</v>
      </c>
      <c r="Y2569" s="2" t="s">
        <v>36</v>
      </c>
      <c r="Z2569" s="3">
        <v>357</v>
      </c>
    </row>
    <row r="2570" spans="1:26">
      <c r="A2570" s="2" t="s">
        <v>11</v>
      </c>
      <c r="B2570" s="2" t="s">
        <v>28</v>
      </c>
      <c r="C2570" s="3">
        <v>1174</v>
      </c>
      <c r="D2570" s="2" t="s">
        <v>33</v>
      </c>
      <c r="E2570" s="4">
        <v>12</v>
      </c>
      <c r="F2570" s="4">
        <v>1</v>
      </c>
      <c r="G2570" s="4">
        <v>1</v>
      </c>
      <c r="H2570" s="4">
        <v>1</v>
      </c>
      <c r="I2570" s="4">
        <v>1</v>
      </c>
      <c r="J2570" s="4">
        <v>0</v>
      </c>
      <c r="K2570" s="4">
        <v>0</v>
      </c>
      <c r="L2570" s="4">
        <v>1</v>
      </c>
      <c r="M2570" s="3">
        <v>2402</v>
      </c>
      <c r="N2570" s="3">
        <v>0</v>
      </c>
      <c r="O2570" s="3">
        <v>136963</v>
      </c>
      <c r="P2570" s="4">
        <v>7.9488620758056641</v>
      </c>
      <c r="Q2570" s="3">
        <v>48558.7</v>
      </c>
      <c r="R2570" s="4">
        <v>1.7537582665681839E-2</v>
      </c>
      <c r="S2570" s="4">
        <v>5.9090909957885742</v>
      </c>
      <c r="T2570" s="4">
        <v>0.53030300140380859</v>
      </c>
      <c r="U2570" s="4">
        <v>0.14646464586257935</v>
      </c>
      <c r="V2570" s="4">
        <v>0.359375</v>
      </c>
      <c r="W2570" s="4">
        <v>7.8125E-2</v>
      </c>
      <c r="X2570" s="2" t="s">
        <v>35</v>
      </c>
      <c r="Y2570" s="2" t="s">
        <v>36</v>
      </c>
      <c r="Z2570" s="3">
        <v>1</v>
      </c>
    </row>
    <row r="2571" spans="1:26" hidden="1">
      <c r="A2571" s="2" t="s">
        <v>11</v>
      </c>
      <c r="B2571" s="2" t="s">
        <v>29</v>
      </c>
      <c r="C2571" s="3">
        <v>1174</v>
      </c>
      <c r="D2571" s="2" t="s">
        <v>32</v>
      </c>
      <c r="E2571" s="4">
        <v>5.9090909957885742</v>
      </c>
      <c r="F2571" s="4">
        <v>0.14646464586257935</v>
      </c>
      <c r="G2571" s="4">
        <v>0.53030300140380859</v>
      </c>
      <c r="H2571" s="4">
        <v>0.49494948983192444</v>
      </c>
      <c r="I2571" s="4">
        <v>1</v>
      </c>
      <c r="J2571" s="4">
        <v>5.0505050458014011E-3</v>
      </c>
      <c r="K2571" s="4">
        <v>1.0101010091602802E-2</v>
      </c>
      <c r="L2571" s="4">
        <v>1</v>
      </c>
      <c r="M2571" s="3">
        <v>2402</v>
      </c>
      <c r="N2571" s="3">
        <v>0</v>
      </c>
      <c r="O2571" s="3">
        <v>136963</v>
      </c>
      <c r="P2571" s="4">
        <v>7.9488620758056641</v>
      </c>
      <c r="Q2571" s="3">
        <v>48558.700000000019</v>
      </c>
      <c r="R2571" s="4">
        <v>1.7537582665681839E-2</v>
      </c>
      <c r="S2571" s="4">
        <v>5.9090909957885742</v>
      </c>
      <c r="T2571" s="4">
        <v>0.53030300140380859</v>
      </c>
      <c r="U2571" s="4">
        <v>0.14646464586257935</v>
      </c>
      <c r="V2571" s="4">
        <v>0.359375</v>
      </c>
      <c r="W2571" s="4">
        <v>7.8125E-2</v>
      </c>
      <c r="X2571" s="2" t="s">
        <v>35</v>
      </c>
      <c r="Y2571" s="2" t="s">
        <v>36</v>
      </c>
      <c r="Z2571" s="3">
        <v>198</v>
      </c>
    </row>
    <row r="2572" spans="1:26" hidden="1">
      <c r="A2572" s="2" t="s">
        <v>11</v>
      </c>
      <c r="B2572" s="2" t="s">
        <v>29</v>
      </c>
      <c r="C2572" s="3">
        <v>1174</v>
      </c>
      <c r="D2572" s="2" t="s">
        <v>33</v>
      </c>
      <c r="E2572" s="4">
        <v>7.360382080078125</v>
      </c>
      <c r="F2572" s="4">
        <v>0.38902148604393005</v>
      </c>
      <c r="G2572" s="4">
        <v>0.81384247541427612</v>
      </c>
      <c r="H2572" s="4">
        <v>0.50596660375595093</v>
      </c>
      <c r="I2572" s="4">
        <v>0.99761337041854858</v>
      </c>
      <c r="J2572" s="4">
        <v>0</v>
      </c>
      <c r="K2572" s="4">
        <v>2.3866347968578339E-2</v>
      </c>
      <c r="L2572" s="4">
        <v>0.99761337041854858</v>
      </c>
      <c r="M2572" s="3">
        <v>2402</v>
      </c>
      <c r="N2572" s="3">
        <v>0</v>
      </c>
      <c r="O2572" s="3">
        <v>136963</v>
      </c>
      <c r="P2572" s="4">
        <v>7.9488620758056641</v>
      </c>
      <c r="Q2572" s="3">
        <v>48558.699999999619</v>
      </c>
      <c r="R2572" s="4">
        <v>1.7537582665681839E-2</v>
      </c>
      <c r="S2572" s="4">
        <v>5.9090909957885742</v>
      </c>
      <c r="T2572" s="4">
        <v>0.53030300140380859</v>
      </c>
      <c r="U2572" s="4">
        <v>0.14646464586257935</v>
      </c>
      <c r="V2572" s="4">
        <v>0.359375</v>
      </c>
      <c r="W2572" s="4">
        <v>7.8125E-2</v>
      </c>
      <c r="X2572" s="2" t="s">
        <v>35</v>
      </c>
      <c r="Y2572" s="2" t="s">
        <v>36</v>
      </c>
      <c r="Z2572" s="3">
        <v>419</v>
      </c>
    </row>
    <row r="2573" spans="1:26">
      <c r="A2573" s="2" t="s">
        <v>11</v>
      </c>
      <c r="B2573" s="2" t="s">
        <v>28</v>
      </c>
      <c r="C2573" s="3">
        <v>1175</v>
      </c>
      <c r="D2573" s="2" t="s">
        <v>32</v>
      </c>
      <c r="E2573" s="4">
        <v>9.2727270126342773</v>
      </c>
      <c r="F2573" s="4">
        <v>0.72727274894714355</v>
      </c>
      <c r="G2573" s="4">
        <v>0.81818181276321411</v>
      </c>
      <c r="H2573" s="4">
        <v>1</v>
      </c>
      <c r="I2573" s="4">
        <v>1</v>
      </c>
      <c r="J2573" s="4">
        <v>9.0909093618392944E-2</v>
      </c>
      <c r="K2573" s="4">
        <v>0</v>
      </c>
      <c r="L2573" s="4">
        <v>1</v>
      </c>
      <c r="M2573" s="3">
        <v>6926</v>
      </c>
      <c r="N2573" s="3">
        <v>500</v>
      </c>
      <c r="O2573" s="3">
        <v>267589</v>
      </c>
      <c r="P2573" s="4">
        <v>7.4266877174377441</v>
      </c>
      <c r="Q2573" s="3">
        <v>84455</v>
      </c>
      <c r="R2573" s="4">
        <v>2.5882977992296219E-2</v>
      </c>
      <c r="S2573" s="4">
        <v>5.2279410362243652</v>
      </c>
      <c r="T2573" s="4">
        <v>0.49264705181121826</v>
      </c>
      <c r="U2573" s="4">
        <v>0.25</v>
      </c>
      <c r="V2573" s="4">
        <v>0.44999998807907104</v>
      </c>
      <c r="W2573" s="4">
        <v>0.22499999403953552</v>
      </c>
      <c r="X2573" s="2" t="s">
        <v>36</v>
      </c>
      <c r="Y2573" s="2" t="s">
        <v>36</v>
      </c>
      <c r="Z2573" s="3">
        <v>11</v>
      </c>
    </row>
    <row r="2574" spans="1:26">
      <c r="A2574" s="2" t="s">
        <v>11</v>
      </c>
      <c r="B2574" s="2" t="s">
        <v>28</v>
      </c>
      <c r="C2574" s="3">
        <v>1175</v>
      </c>
      <c r="D2574" s="2" t="s">
        <v>33</v>
      </c>
      <c r="E2574" s="4">
        <v>10.725000381469727</v>
      </c>
      <c r="F2574" s="4">
        <v>0.94999998807907104</v>
      </c>
      <c r="G2574" s="4">
        <v>0.97500002384185791</v>
      </c>
      <c r="H2574" s="4">
        <v>0.80000001192092896</v>
      </c>
      <c r="I2574" s="4">
        <v>1</v>
      </c>
      <c r="J2574" s="4">
        <v>0.10000000149011612</v>
      </c>
      <c r="K2574" s="4">
        <v>0.10000000149011612</v>
      </c>
      <c r="L2574" s="4">
        <v>0.89999997615814209</v>
      </c>
      <c r="M2574" s="3">
        <v>6926</v>
      </c>
      <c r="N2574" s="3">
        <v>500</v>
      </c>
      <c r="O2574" s="3">
        <v>267589</v>
      </c>
      <c r="P2574" s="4">
        <v>7.4266877174377441</v>
      </c>
      <c r="Q2574" s="3">
        <v>84455</v>
      </c>
      <c r="R2574" s="4">
        <v>2.5882977992296219E-2</v>
      </c>
      <c r="S2574" s="4">
        <v>5.2279410362243652</v>
      </c>
      <c r="T2574" s="4">
        <v>0.49264705181121826</v>
      </c>
      <c r="U2574" s="4">
        <v>0.25</v>
      </c>
      <c r="V2574" s="4">
        <v>0.44999998807907104</v>
      </c>
      <c r="W2574" s="4">
        <v>0.22499999403953552</v>
      </c>
      <c r="X2574" s="2" t="s">
        <v>36</v>
      </c>
      <c r="Y2574" s="2" t="s">
        <v>36</v>
      </c>
      <c r="Z2574" s="3">
        <v>40</v>
      </c>
    </row>
    <row r="2575" spans="1:26" hidden="1">
      <c r="A2575" s="2" t="s">
        <v>11</v>
      </c>
      <c r="B2575" s="2" t="s">
        <v>29</v>
      </c>
      <c r="C2575" s="3">
        <v>1175</v>
      </c>
      <c r="D2575" s="2" t="s">
        <v>32</v>
      </c>
      <c r="E2575" s="4">
        <v>5.2279410362243652</v>
      </c>
      <c r="F2575" s="4">
        <v>0.25</v>
      </c>
      <c r="G2575" s="4">
        <v>0.49264705181121826</v>
      </c>
      <c r="H2575" s="4">
        <v>0.48897057771682739</v>
      </c>
      <c r="I2575" s="4">
        <v>1</v>
      </c>
      <c r="J2575" s="4">
        <v>0</v>
      </c>
      <c r="K2575" s="4">
        <v>2.2058824077248573E-2</v>
      </c>
      <c r="L2575" s="4">
        <v>0.96323531866073608</v>
      </c>
      <c r="M2575" s="3">
        <v>6926</v>
      </c>
      <c r="N2575" s="3">
        <v>500</v>
      </c>
      <c r="O2575" s="3">
        <v>267589</v>
      </c>
      <c r="P2575" s="4">
        <v>7.4266877174377441</v>
      </c>
      <c r="Q2575" s="3">
        <v>84455</v>
      </c>
      <c r="R2575" s="4">
        <v>2.5882977992296219E-2</v>
      </c>
      <c r="S2575" s="4">
        <v>5.2279410362243652</v>
      </c>
      <c r="T2575" s="4">
        <v>0.49264705181121826</v>
      </c>
      <c r="U2575" s="4">
        <v>0.25</v>
      </c>
      <c r="V2575" s="4">
        <v>0.44999998807907104</v>
      </c>
      <c r="W2575" s="4">
        <v>0.22499999403953552</v>
      </c>
      <c r="X2575" s="2" t="s">
        <v>36</v>
      </c>
      <c r="Y2575" s="2" t="s">
        <v>36</v>
      </c>
      <c r="Z2575" s="3">
        <v>272</v>
      </c>
    </row>
    <row r="2576" spans="1:26" hidden="1">
      <c r="A2576" s="2" t="s">
        <v>11</v>
      </c>
      <c r="B2576" s="2" t="s">
        <v>29</v>
      </c>
      <c r="C2576" s="3">
        <v>1175</v>
      </c>
      <c r="D2576" s="2" t="s">
        <v>33</v>
      </c>
      <c r="E2576" s="4">
        <v>6.7600002288818359</v>
      </c>
      <c r="F2576" s="4">
        <v>0.36166667938232422</v>
      </c>
      <c r="G2576" s="4">
        <v>0.61000001430511475</v>
      </c>
      <c r="H2576" s="4">
        <v>0.48833334445953369</v>
      </c>
      <c r="I2576" s="4">
        <v>1</v>
      </c>
      <c r="J2576" s="4">
        <v>0</v>
      </c>
      <c r="K2576" s="4">
        <v>0</v>
      </c>
      <c r="L2576" s="4">
        <v>0.99000000953674316</v>
      </c>
      <c r="M2576" s="3">
        <v>6926</v>
      </c>
      <c r="N2576" s="3">
        <v>500</v>
      </c>
      <c r="O2576" s="3">
        <v>267589</v>
      </c>
      <c r="P2576" s="4">
        <v>7.4266877174377441</v>
      </c>
      <c r="Q2576" s="3">
        <v>84455</v>
      </c>
      <c r="R2576" s="4">
        <v>2.5882977992296219E-2</v>
      </c>
      <c r="S2576" s="4">
        <v>5.2279410362243652</v>
      </c>
      <c r="T2576" s="4">
        <v>0.49264705181121826</v>
      </c>
      <c r="U2576" s="4">
        <v>0.25</v>
      </c>
      <c r="V2576" s="4">
        <v>0.44999998807907104</v>
      </c>
      <c r="W2576" s="4">
        <v>0.22499999403953552</v>
      </c>
      <c r="X2576" s="2" t="s">
        <v>36</v>
      </c>
      <c r="Y2576" s="2" t="s">
        <v>36</v>
      </c>
      <c r="Z2576" s="3">
        <v>600</v>
      </c>
    </row>
    <row r="2577" spans="1:26">
      <c r="A2577" s="2" t="s">
        <v>11</v>
      </c>
      <c r="B2577" s="2" t="s">
        <v>28</v>
      </c>
      <c r="C2577" s="3">
        <v>1176</v>
      </c>
      <c r="D2577" s="2" t="s">
        <v>32</v>
      </c>
      <c r="E2577" s="4">
        <v>10.217391014099121</v>
      </c>
      <c r="F2577" s="4">
        <v>0.82608693838119507</v>
      </c>
      <c r="G2577" s="4">
        <v>0.95652174949645996</v>
      </c>
      <c r="H2577" s="4">
        <v>0.86956518888473511</v>
      </c>
      <c r="I2577" s="4">
        <v>1</v>
      </c>
      <c r="J2577" s="4">
        <v>0.26086956262588501</v>
      </c>
      <c r="K2577" s="4">
        <v>8.6956523358821869E-2</v>
      </c>
      <c r="L2577" s="4">
        <v>0.95652174949645996</v>
      </c>
      <c r="M2577" s="3">
        <v>1771</v>
      </c>
      <c r="N2577" s="3">
        <v>0</v>
      </c>
      <c r="O2577" s="3">
        <v>412401</v>
      </c>
      <c r="P2577" s="4">
        <v>7.0002255439758301</v>
      </c>
      <c r="Q2577" s="3">
        <v>119160.54999999997</v>
      </c>
      <c r="R2577" s="4">
        <v>4.2943637818098068E-3</v>
      </c>
      <c r="S2577" s="4">
        <v>5.027491569519043</v>
      </c>
      <c r="T2577" s="4">
        <v>0.49828177690505981</v>
      </c>
      <c r="U2577" s="4">
        <v>0.16494844853878021</v>
      </c>
      <c r="V2577" s="4">
        <v>0.43147209286689758</v>
      </c>
      <c r="W2577" s="4">
        <v>0.15228426456451416</v>
      </c>
      <c r="X2577" s="2" t="s">
        <v>35</v>
      </c>
      <c r="Y2577" s="2" t="s">
        <v>35</v>
      </c>
      <c r="Z2577" s="3">
        <v>23</v>
      </c>
    </row>
    <row r="2578" spans="1:26">
      <c r="A2578" s="2" t="s">
        <v>11</v>
      </c>
      <c r="B2578" s="2" t="s">
        <v>28</v>
      </c>
      <c r="C2578" s="3">
        <v>1176</v>
      </c>
      <c r="D2578" s="2" t="s">
        <v>33</v>
      </c>
      <c r="E2578" s="4">
        <v>10.607142448425293</v>
      </c>
      <c r="F2578" s="4">
        <v>0.8928571343421936</v>
      </c>
      <c r="G2578" s="4">
        <v>0.96428573131561279</v>
      </c>
      <c r="H2578" s="4">
        <v>0.6071428656578064</v>
      </c>
      <c r="I2578" s="4">
        <v>1</v>
      </c>
      <c r="J2578" s="4">
        <v>0.5</v>
      </c>
      <c r="K2578" s="4">
        <v>0.2142857164144516</v>
      </c>
      <c r="L2578" s="4">
        <v>0.92857140302658081</v>
      </c>
      <c r="M2578" s="3">
        <v>1771</v>
      </c>
      <c r="N2578" s="3">
        <v>0</v>
      </c>
      <c r="O2578" s="3">
        <v>412401</v>
      </c>
      <c r="P2578" s="4">
        <v>7.0002255439758301</v>
      </c>
      <c r="Q2578" s="3">
        <v>119160.54999999994</v>
      </c>
      <c r="R2578" s="4">
        <v>4.2943637818098068E-3</v>
      </c>
      <c r="S2578" s="4">
        <v>5.027491569519043</v>
      </c>
      <c r="T2578" s="4">
        <v>0.49828177690505981</v>
      </c>
      <c r="U2578" s="4">
        <v>0.16494844853878021</v>
      </c>
      <c r="V2578" s="4">
        <v>0.43147209286689758</v>
      </c>
      <c r="W2578" s="4">
        <v>0.15228426456451416</v>
      </c>
      <c r="X2578" s="2" t="s">
        <v>35</v>
      </c>
      <c r="Y2578" s="2" t="s">
        <v>35</v>
      </c>
      <c r="Z2578" s="3">
        <v>28</v>
      </c>
    </row>
    <row r="2579" spans="1:26" hidden="1">
      <c r="A2579" s="2" t="s">
        <v>11</v>
      </c>
      <c r="B2579" s="2" t="s">
        <v>29</v>
      </c>
      <c r="C2579" s="3">
        <v>1176</v>
      </c>
      <c r="D2579" s="2" t="s">
        <v>32</v>
      </c>
      <c r="E2579" s="4">
        <v>5.027491569519043</v>
      </c>
      <c r="F2579" s="4">
        <v>0.16494844853878021</v>
      </c>
      <c r="G2579" s="4">
        <v>0.49828177690505981</v>
      </c>
      <c r="H2579" s="4">
        <v>0.48625430464744568</v>
      </c>
      <c r="I2579" s="4">
        <v>0.99656355381011963</v>
      </c>
      <c r="J2579" s="4">
        <v>1.2027491815388203E-2</v>
      </c>
      <c r="K2579" s="4">
        <v>1.2027491815388203E-2</v>
      </c>
      <c r="L2579" s="4">
        <v>0.99484539031982422</v>
      </c>
      <c r="M2579" s="3">
        <v>1771</v>
      </c>
      <c r="N2579" s="3">
        <v>0</v>
      </c>
      <c r="O2579" s="3">
        <v>412401</v>
      </c>
      <c r="P2579" s="4">
        <v>7.0002255439758301</v>
      </c>
      <c r="Q2579" s="3">
        <v>119160.54999999871</v>
      </c>
      <c r="R2579" s="4">
        <v>4.2943637818098068E-3</v>
      </c>
      <c r="S2579" s="4">
        <v>5.027491569519043</v>
      </c>
      <c r="T2579" s="4">
        <v>0.49828177690505981</v>
      </c>
      <c r="U2579" s="4">
        <v>0.16494844853878021</v>
      </c>
      <c r="V2579" s="4">
        <v>0.43147209286689758</v>
      </c>
      <c r="W2579" s="4">
        <v>0.15228426456451416</v>
      </c>
      <c r="X2579" s="2" t="s">
        <v>35</v>
      </c>
      <c r="Y2579" s="2" t="s">
        <v>35</v>
      </c>
      <c r="Z2579" s="3">
        <v>582</v>
      </c>
    </row>
    <row r="2580" spans="1:26" hidden="1">
      <c r="A2580" s="2" t="s">
        <v>11</v>
      </c>
      <c r="B2580" s="2" t="s">
        <v>29</v>
      </c>
      <c r="C2580" s="3">
        <v>1176</v>
      </c>
      <c r="D2580" s="2" t="s">
        <v>33</v>
      </c>
      <c r="E2580" s="4">
        <v>7.1156878471374512</v>
      </c>
      <c r="F2580" s="4">
        <v>0.43733566999435425</v>
      </c>
      <c r="G2580" s="4">
        <v>0.73882561922073364</v>
      </c>
      <c r="H2580" s="4">
        <v>0.47852760553359985</v>
      </c>
      <c r="I2580" s="4">
        <v>0.99649429321289062</v>
      </c>
      <c r="J2580" s="4">
        <v>1.7528483876958489E-3</v>
      </c>
      <c r="K2580" s="4">
        <v>1.7528483876958489E-3</v>
      </c>
      <c r="L2580" s="4">
        <v>0.99211215972900391</v>
      </c>
      <c r="M2580" s="3">
        <v>1771</v>
      </c>
      <c r="N2580" s="3">
        <v>0</v>
      </c>
      <c r="O2580" s="3">
        <v>412401</v>
      </c>
      <c r="P2580" s="4">
        <v>7.0002255439758301</v>
      </c>
      <c r="Q2580" s="3">
        <v>119160.54999999808</v>
      </c>
      <c r="R2580" s="4">
        <v>4.2943637818098068E-3</v>
      </c>
      <c r="S2580" s="4">
        <v>5.027491569519043</v>
      </c>
      <c r="T2580" s="4">
        <v>0.49828177690505981</v>
      </c>
      <c r="U2580" s="4">
        <v>0.16494844853878021</v>
      </c>
      <c r="V2580" s="4">
        <v>0.43147209286689758</v>
      </c>
      <c r="W2580" s="4">
        <v>0.15228426456451416</v>
      </c>
      <c r="X2580" s="2" t="s">
        <v>35</v>
      </c>
      <c r="Y2580" s="2" t="s">
        <v>35</v>
      </c>
      <c r="Z2580" s="3">
        <v>1141</v>
      </c>
    </row>
    <row r="2581" spans="1:26">
      <c r="A2581" s="2" t="s">
        <v>11</v>
      </c>
      <c r="B2581" s="2" t="s">
        <v>28</v>
      </c>
      <c r="C2581" s="3">
        <v>1177</v>
      </c>
      <c r="D2581" s="2" t="s">
        <v>32</v>
      </c>
      <c r="E2581" s="4">
        <v>8.1221723556518555</v>
      </c>
      <c r="F2581" s="4">
        <v>0.52036201953887939</v>
      </c>
      <c r="G2581" s="4">
        <v>0.92307692766189575</v>
      </c>
      <c r="H2581" s="4">
        <v>0.53393667936325073</v>
      </c>
      <c r="I2581" s="4">
        <v>1</v>
      </c>
      <c r="J2581" s="4">
        <v>0.12217194586992264</v>
      </c>
      <c r="K2581" s="4">
        <v>9.0497741475701332E-3</v>
      </c>
      <c r="L2581" s="4">
        <v>0.96832579374313354</v>
      </c>
      <c r="M2581" s="3">
        <v>8780</v>
      </c>
      <c r="N2581" s="3"/>
      <c r="O2581" s="3">
        <v>111218</v>
      </c>
      <c r="P2581" s="4">
        <v>69.721626281738281</v>
      </c>
      <c r="Q2581" s="3"/>
      <c r="R2581" s="4">
        <v>7.894405722618103E-2</v>
      </c>
      <c r="S2581" s="4">
        <v>6.2399997711181641</v>
      </c>
      <c r="T2581" s="4">
        <v>0.59384614229202271</v>
      </c>
      <c r="U2581" s="4">
        <v>0.13230769336223602</v>
      </c>
      <c r="V2581" s="4">
        <v>0.4482758641242981</v>
      </c>
      <c r="W2581" s="4">
        <v>8.0459773540496826E-2</v>
      </c>
      <c r="X2581" s="2" t="s">
        <v>36</v>
      </c>
      <c r="Y2581" s="2" t="s">
        <v>36</v>
      </c>
      <c r="Z2581" s="3">
        <v>221</v>
      </c>
    </row>
    <row r="2582" spans="1:26">
      <c r="A2582" s="2" t="s">
        <v>11</v>
      </c>
      <c r="B2582" s="2" t="s">
        <v>28</v>
      </c>
      <c r="C2582" s="3">
        <v>1177</v>
      </c>
      <c r="D2582" s="2" t="s">
        <v>33</v>
      </c>
      <c r="E2582" s="4">
        <v>9.6403789520263672</v>
      </c>
      <c r="F2582" s="4">
        <v>0.85173499584197998</v>
      </c>
      <c r="G2582" s="4">
        <v>0.99053627252578735</v>
      </c>
      <c r="H2582" s="4">
        <v>0.49526813626289368</v>
      </c>
      <c r="I2582" s="4">
        <v>1</v>
      </c>
      <c r="J2582" s="4">
        <v>2.5236593559384346E-2</v>
      </c>
      <c r="K2582" s="4">
        <v>3.1545741949230433E-3</v>
      </c>
      <c r="L2582" s="4">
        <v>0.94006311893463135</v>
      </c>
      <c r="M2582" s="3">
        <v>8780</v>
      </c>
      <c r="N2582" s="3"/>
      <c r="O2582" s="3">
        <v>111218</v>
      </c>
      <c r="P2582" s="4">
        <v>69.721626281738281</v>
      </c>
      <c r="Q2582" s="3"/>
      <c r="R2582" s="4">
        <v>7.894405722618103E-2</v>
      </c>
      <c r="S2582" s="4">
        <v>6.2399997711181641</v>
      </c>
      <c r="T2582" s="4">
        <v>0.59384614229202271</v>
      </c>
      <c r="U2582" s="4">
        <v>0.13230769336223602</v>
      </c>
      <c r="V2582" s="4">
        <v>0.4482758641242981</v>
      </c>
      <c r="W2582" s="4">
        <v>8.0459773540496826E-2</v>
      </c>
      <c r="X2582" s="2" t="s">
        <v>36</v>
      </c>
      <c r="Y2582" s="2" t="s">
        <v>36</v>
      </c>
      <c r="Z2582" s="3">
        <v>317</v>
      </c>
    </row>
    <row r="2583" spans="1:26" hidden="1">
      <c r="A2583" s="2" t="s">
        <v>11</v>
      </c>
      <c r="B2583" s="2" t="s">
        <v>29</v>
      </c>
      <c r="C2583" s="3">
        <v>1177</v>
      </c>
      <c r="D2583" s="2" t="s">
        <v>32</v>
      </c>
      <c r="E2583" s="4">
        <v>6.2399997711181641</v>
      </c>
      <c r="F2583" s="4">
        <v>0.13230769336223602</v>
      </c>
      <c r="G2583" s="4">
        <v>0.59384614229202271</v>
      </c>
      <c r="H2583" s="4">
        <v>0.53230768442153931</v>
      </c>
      <c r="I2583" s="4">
        <v>1</v>
      </c>
      <c r="J2583" s="4">
        <v>1.5384615398943424E-2</v>
      </c>
      <c r="K2583" s="4">
        <v>9.2307692393660545E-3</v>
      </c>
      <c r="L2583" s="4">
        <v>0.99692308902740479</v>
      </c>
      <c r="M2583" s="3">
        <v>8780</v>
      </c>
      <c r="N2583" s="3"/>
      <c r="O2583" s="3">
        <v>111218</v>
      </c>
      <c r="P2583" s="4">
        <v>69.721626281738281</v>
      </c>
      <c r="Q2583" s="3"/>
      <c r="R2583" s="4">
        <v>7.894405722618103E-2</v>
      </c>
      <c r="S2583" s="4">
        <v>6.2399997711181641</v>
      </c>
      <c r="T2583" s="4">
        <v>0.59384614229202271</v>
      </c>
      <c r="U2583" s="4">
        <v>0.13230769336223602</v>
      </c>
      <c r="V2583" s="4">
        <v>0.4482758641242981</v>
      </c>
      <c r="W2583" s="4">
        <v>8.0459773540496826E-2</v>
      </c>
      <c r="X2583" s="2" t="s">
        <v>36</v>
      </c>
      <c r="Y2583" s="2" t="s">
        <v>36</v>
      </c>
      <c r="Z2583" s="3">
        <v>325</v>
      </c>
    </row>
    <row r="2584" spans="1:26" hidden="1">
      <c r="A2584" s="2" t="s">
        <v>11</v>
      </c>
      <c r="B2584" s="2" t="s">
        <v>29</v>
      </c>
      <c r="C2584" s="3">
        <v>1177</v>
      </c>
      <c r="D2584" s="2" t="s">
        <v>33</v>
      </c>
      <c r="E2584" s="4">
        <v>6.9913668632507324</v>
      </c>
      <c r="F2584" s="4">
        <v>0.20431654155254364</v>
      </c>
      <c r="G2584" s="4">
        <v>0.67194247245788574</v>
      </c>
      <c r="H2584" s="4">
        <v>0.51366907358169556</v>
      </c>
      <c r="I2584" s="4">
        <v>1</v>
      </c>
      <c r="J2584" s="4">
        <v>7.1942447684705257E-3</v>
      </c>
      <c r="K2584" s="4">
        <v>1.4388489071279764E-3</v>
      </c>
      <c r="L2584" s="4">
        <v>0.98705035448074341</v>
      </c>
      <c r="M2584" s="3">
        <v>8780</v>
      </c>
      <c r="N2584" s="3"/>
      <c r="O2584" s="3">
        <v>111218</v>
      </c>
      <c r="P2584" s="4">
        <v>69.721626281738281</v>
      </c>
      <c r="Q2584" s="3"/>
      <c r="R2584" s="4">
        <v>7.894405722618103E-2</v>
      </c>
      <c r="S2584" s="4">
        <v>6.2399997711181641</v>
      </c>
      <c r="T2584" s="4">
        <v>0.59384614229202271</v>
      </c>
      <c r="U2584" s="4">
        <v>0.13230769336223602</v>
      </c>
      <c r="V2584" s="4">
        <v>0.4482758641242981</v>
      </c>
      <c r="W2584" s="4">
        <v>8.0459773540496826E-2</v>
      </c>
      <c r="X2584" s="2" t="s">
        <v>36</v>
      </c>
      <c r="Y2584" s="2" t="s">
        <v>36</v>
      </c>
      <c r="Z2584" s="3">
        <v>695</v>
      </c>
    </row>
    <row r="2585" spans="1:26">
      <c r="A2585" s="2" t="s">
        <v>11</v>
      </c>
      <c r="B2585" s="2" t="s">
        <v>28</v>
      </c>
      <c r="C2585" s="3">
        <v>1179</v>
      </c>
      <c r="D2585" s="2" t="s">
        <v>32</v>
      </c>
      <c r="E2585" s="4">
        <v>7</v>
      </c>
      <c r="F2585" s="4">
        <v>0</v>
      </c>
      <c r="G2585" s="4">
        <v>0.66666668653488159</v>
      </c>
      <c r="H2585" s="4">
        <v>0.3333333432674408</v>
      </c>
      <c r="I2585" s="4">
        <v>1</v>
      </c>
      <c r="J2585" s="4">
        <v>0</v>
      </c>
      <c r="K2585" s="4">
        <v>0</v>
      </c>
      <c r="L2585" s="4">
        <v>1</v>
      </c>
      <c r="M2585" s="3">
        <v>7406</v>
      </c>
      <c r="N2585" s="3">
        <v>1573</v>
      </c>
      <c r="O2585" s="3">
        <v>327298</v>
      </c>
      <c r="P2585" s="4">
        <v>6.445807933807373</v>
      </c>
      <c r="Q2585" s="3"/>
      <c r="R2585" s="4">
        <v>2.2627696394920349E-2</v>
      </c>
      <c r="S2585" s="4">
        <v>5.5223879814147949</v>
      </c>
      <c r="T2585" s="4">
        <v>0.67661690711975098</v>
      </c>
      <c r="U2585" s="4">
        <v>0.11940298229455948</v>
      </c>
      <c r="V2585" s="4">
        <v>0.60233920812606812</v>
      </c>
      <c r="W2585" s="4">
        <v>0.14035087823867798</v>
      </c>
      <c r="X2585" s="2" t="s">
        <v>36</v>
      </c>
      <c r="Y2585" s="2" t="s">
        <v>36</v>
      </c>
      <c r="Z2585" s="3">
        <v>3</v>
      </c>
    </row>
    <row r="2586" spans="1:26">
      <c r="A2586" s="2" t="s">
        <v>11</v>
      </c>
      <c r="B2586" s="2" t="s">
        <v>28</v>
      </c>
      <c r="C2586" s="3">
        <v>1179</v>
      </c>
      <c r="D2586" s="2" t="s">
        <v>33</v>
      </c>
      <c r="E2586" s="4">
        <v>10.199999809265137</v>
      </c>
      <c r="F2586" s="4">
        <v>1</v>
      </c>
      <c r="G2586" s="4">
        <v>1</v>
      </c>
      <c r="H2586" s="4">
        <v>1</v>
      </c>
      <c r="I2586" s="4">
        <v>1</v>
      </c>
      <c r="J2586" s="4">
        <v>0</v>
      </c>
      <c r="K2586" s="4">
        <v>0</v>
      </c>
      <c r="L2586" s="4">
        <v>0.20000000298023224</v>
      </c>
      <c r="M2586" s="3">
        <v>7406</v>
      </c>
      <c r="N2586" s="3">
        <v>1573</v>
      </c>
      <c r="O2586" s="3">
        <v>327298</v>
      </c>
      <c r="P2586" s="4">
        <v>6.445807933807373</v>
      </c>
      <c r="Q2586" s="3"/>
      <c r="R2586" s="4">
        <v>2.2627696394920349E-2</v>
      </c>
      <c r="S2586" s="4">
        <v>5.5223879814147949</v>
      </c>
      <c r="T2586" s="4">
        <v>0.67661690711975098</v>
      </c>
      <c r="U2586" s="4">
        <v>0.11940298229455948</v>
      </c>
      <c r="V2586" s="4">
        <v>0.60233920812606812</v>
      </c>
      <c r="W2586" s="4">
        <v>0.14035087823867798</v>
      </c>
      <c r="X2586" s="2" t="s">
        <v>36</v>
      </c>
      <c r="Y2586" s="2" t="s">
        <v>36</v>
      </c>
      <c r="Z2586" s="3">
        <v>5</v>
      </c>
    </row>
    <row r="2587" spans="1:26" hidden="1">
      <c r="A2587" s="2" t="s">
        <v>11</v>
      </c>
      <c r="B2587" s="2" t="s">
        <v>29</v>
      </c>
      <c r="C2587" s="3">
        <v>1179</v>
      </c>
      <c r="D2587" s="2" t="s">
        <v>32</v>
      </c>
      <c r="E2587" s="4">
        <v>5.5223879814147949</v>
      </c>
      <c r="F2587" s="4">
        <v>0.11940298229455948</v>
      </c>
      <c r="G2587" s="4">
        <v>0.67661690711975098</v>
      </c>
      <c r="H2587" s="4">
        <v>0.47761192917823792</v>
      </c>
      <c r="I2587" s="4">
        <v>0.99834161996841431</v>
      </c>
      <c r="J2587" s="4">
        <v>3.3167495857924223E-3</v>
      </c>
      <c r="K2587" s="4">
        <v>1.6583747928962111E-3</v>
      </c>
      <c r="L2587" s="4">
        <v>0.99170809984207153</v>
      </c>
      <c r="M2587" s="3">
        <v>7406</v>
      </c>
      <c r="N2587" s="3">
        <v>1573</v>
      </c>
      <c r="O2587" s="3">
        <v>327298</v>
      </c>
      <c r="P2587" s="4">
        <v>6.445807933807373</v>
      </c>
      <c r="Q2587" s="3"/>
      <c r="R2587" s="4">
        <v>2.2627696394920349E-2</v>
      </c>
      <c r="S2587" s="4">
        <v>5.5223879814147949</v>
      </c>
      <c r="T2587" s="4">
        <v>0.67661690711975098</v>
      </c>
      <c r="U2587" s="4">
        <v>0.11940298229455948</v>
      </c>
      <c r="V2587" s="4">
        <v>0.60233920812606812</v>
      </c>
      <c r="W2587" s="4">
        <v>0.14035087823867798</v>
      </c>
      <c r="X2587" s="2" t="s">
        <v>36</v>
      </c>
      <c r="Y2587" s="2" t="s">
        <v>36</v>
      </c>
      <c r="Z2587" s="3">
        <v>603</v>
      </c>
    </row>
    <row r="2588" spans="1:26" hidden="1">
      <c r="A2588" s="2" t="s">
        <v>11</v>
      </c>
      <c r="B2588" s="2" t="s">
        <v>29</v>
      </c>
      <c r="C2588" s="3">
        <v>1179</v>
      </c>
      <c r="D2588" s="2" t="s">
        <v>33</v>
      </c>
      <c r="E2588" s="4">
        <v>6.7892627716064453</v>
      </c>
      <c r="F2588" s="4">
        <v>0.29246795177459717</v>
      </c>
      <c r="G2588" s="4">
        <v>0.8461538553237915</v>
      </c>
      <c r="H2588" s="4">
        <v>0.49358972907066345</v>
      </c>
      <c r="I2588" s="4">
        <v>1</v>
      </c>
      <c r="J2588" s="4">
        <v>3.2051282469183207E-3</v>
      </c>
      <c r="K2588" s="4">
        <v>1.6025641234591603E-3</v>
      </c>
      <c r="L2588" s="4">
        <v>0.9871794581413269</v>
      </c>
      <c r="M2588" s="3">
        <v>7406</v>
      </c>
      <c r="N2588" s="3">
        <v>1573</v>
      </c>
      <c r="O2588" s="3">
        <v>327298</v>
      </c>
      <c r="P2588" s="4">
        <v>6.445807933807373</v>
      </c>
      <c r="Q2588" s="3"/>
      <c r="R2588" s="4">
        <v>2.2627696394920349E-2</v>
      </c>
      <c r="S2588" s="4">
        <v>5.5223879814147949</v>
      </c>
      <c r="T2588" s="4">
        <v>0.67661690711975098</v>
      </c>
      <c r="U2588" s="4">
        <v>0.11940298229455948</v>
      </c>
      <c r="V2588" s="4">
        <v>0.60233920812606812</v>
      </c>
      <c r="W2588" s="4">
        <v>0.14035087823867798</v>
      </c>
      <c r="X2588" s="2" t="s">
        <v>36</v>
      </c>
      <c r="Y2588" s="2" t="s">
        <v>36</v>
      </c>
      <c r="Z2588" s="3">
        <v>1248</v>
      </c>
    </row>
    <row r="2589" spans="1:26">
      <c r="A2589" s="2" t="s">
        <v>11</v>
      </c>
      <c r="B2589" s="2" t="s">
        <v>28</v>
      </c>
      <c r="C2589" s="3">
        <v>1180</v>
      </c>
      <c r="D2589" s="2" t="s">
        <v>32</v>
      </c>
      <c r="E2589" s="4">
        <v>9.75</v>
      </c>
      <c r="F2589" s="4">
        <v>0.75</v>
      </c>
      <c r="G2589" s="4">
        <v>0.75</v>
      </c>
      <c r="H2589" s="4">
        <v>1</v>
      </c>
      <c r="I2589" s="4">
        <v>1</v>
      </c>
      <c r="J2589" s="4">
        <v>0.25</v>
      </c>
      <c r="K2589" s="4">
        <v>0.5</v>
      </c>
      <c r="L2589" s="4">
        <v>1</v>
      </c>
      <c r="M2589" s="3">
        <v>3860</v>
      </c>
      <c r="N2589" s="3">
        <v>0</v>
      </c>
      <c r="O2589" s="3">
        <v>255139</v>
      </c>
      <c r="P2589" s="4">
        <v>5.4436993598937988</v>
      </c>
      <c r="Q2589" s="3">
        <v>109662.5</v>
      </c>
      <c r="R2589" s="4">
        <v>1.5129008330404758E-2</v>
      </c>
      <c r="S2589" s="4">
        <v>3.7321429252624512</v>
      </c>
      <c r="T2589" s="4">
        <v>0.3214285671710968</v>
      </c>
      <c r="U2589" s="4">
        <v>5.05952388048172E-2</v>
      </c>
      <c r="V2589" s="4">
        <v>0.26595744490623474</v>
      </c>
      <c r="W2589" s="4">
        <v>0.10638298094272614</v>
      </c>
      <c r="X2589" s="2" t="s">
        <v>36</v>
      </c>
      <c r="Y2589" s="2" t="s">
        <v>36</v>
      </c>
      <c r="Z2589" s="3">
        <v>4</v>
      </c>
    </row>
    <row r="2590" spans="1:26">
      <c r="A2590" s="2" t="s">
        <v>11</v>
      </c>
      <c r="B2590" s="2" t="s">
        <v>28</v>
      </c>
      <c r="C2590" s="3">
        <v>1180</v>
      </c>
      <c r="D2590" s="2" t="s">
        <v>33</v>
      </c>
      <c r="E2590" s="4">
        <v>10.5</v>
      </c>
      <c r="F2590" s="4">
        <v>1</v>
      </c>
      <c r="G2590" s="4">
        <v>1</v>
      </c>
      <c r="H2590" s="4">
        <v>0.75</v>
      </c>
      <c r="I2590" s="4">
        <v>1</v>
      </c>
      <c r="J2590" s="4">
        <v>0.25</v>
      </c>
      <c r="K2590" s="4">
        <v>0.5</v>
      </c>
      <c r="L2590" s="4">
        <v>1</v>
      </c>
      <c r="M2590" s="3">
        <v>3860</v>
      </c>
      <c r="N2590" s="3">
        <v>0</v>
      </c>
      <c r="O2590" s="3">
        <v>255139</v>
      </c>
      <c r="P2590" s="4">
        <v>5.4436993598937988</v>
      </c>
      <c r="Q2590" s="3">
        <v>109662.5</v>
      </c>
      <c r="R2590" s="4">
        <v>1.5129008330404758E-2</v>
      </c>
      <c r="S2590" s="4">
        <v>3.7321429252624512</v>
      </c>
      <c r="T2590" s="4">
        <v>0.3214285671710968</v>
      </c>
      <c r="U2590" s="4">
        <v>5.05952388048172E-2</v>
      </c>
      <c r="V2590" s="4">
        <v>0.26595744490623474</v>
      </c>
      <c r="W2590" s="4">
        <v>0.10638298094272614</v>
      </c>
      <c r="X2590" s="2" t="s">
        <v>36</v>
      </c>
      <c r="Y2590" s="2" t="s">
        <v>36</v>
      </c>
      <c r="Z2590" s="3">
        <v>4</v>
      </c>
    </row>
    <row r="2591" spans="1:26" hidden="1">
      <c r="A2591" s="2" t="s">
        <v>11</v>
      </c>
      <c r="B2591" s="2" t="s">
        <v>29</v>
      </c>
      <c r="C2591" s="3">
        <v>1180</v>
      </c>
      <c r="D2591" s="2" t="s">
        <v>32</v>
      </c>
      <c r="E2591" s="4">
        <v>3.7321429252624512</v>
      </c>
      <c r="F2591" s="4">
        <v>5.05952388048172E-2</v>
      </c>
      <c r="G2591" s="4">
        <v>0.3214285671710968</v>
      </c>
      <c r="H2591" s="4">
        <v>0.50892859697341919</v>
      </c>
      <c r="I2591" s="4">
        <v>1</v>
      </c>
      <c r="J2591" s="4">
        <v>0</v>
      </c>
      <c r="K2591" s="4">
        <v>2.9761905316263437E-3</v>
      </c>
      <c r="L2591" s="4">
        <v>0.9970238208770752</v>
      </c>
      <c r="M2591" s="3">
        <v>3860</v>
      </c>
      <c r="N2591" s="3">
        <v>0</v>
      </c>
      <c r="O2591" s="3">
        <v>255139</v>
      </c>
      <c r="P2591" s="4">
        <v>5.4436993598937988</v>
      </c>
      <c r="Q2591" s="3">
        <v>109662.5</v>
      </c>
      <c r="R2591" s="4">
        <v>1.5129008330404758E-2</v>
      </c>
      <c r="S2591" s="4">
        <v>3.7321429252624512</v>
      </c>
      <c r="T2591" s="4">
        <v>0.3214285671710968</v>
      </c>
      <c r="U2591" s="4">
        <v>5.05952388048172E-2</v>
      </c>
      <c r="V2591" s="4">
        <v>0.26595744490623474</v>
      </c>
      <c r="W2591" s="4">
        <v>0.10638298094272614</v>
      </c>
      <c r="X2591" s="2" t="s">
        <v>36</v>
      </c>
      <c r="Y2591" s="2" t="s">
        <v>36</v>
      </c>
      <c r="Z2591" s="3">
        <v>336</v>
      </c>
    </row>
    <row r="2592" spans="1:26" hidden="1">
      <c r="A2592" s="2" t="s">
        <v>11</v>
      </c>
      <c r="B2592" s="2" t="s">
        <v>29</v>
      </c>
      <c r="C2592" s="3">
        <v>1180</v>
      </c>
      <c r="D2592" s="2" t="s">
        <v>33</v>
      </c>
      <c r="E2592" s="4">
        <v>4.7388725280761719</v>
      </c>
      <c r="F2592" s="4">
        <v>0.10830860584974289</v>
      </c>
      <c r="G2592" s="4">
        <v>0.41394659876823425</v>
      </c>
      <c r="H2592" s="4">
        <v>0.47181010246276855</v>
      </c>
      <c r="I2592" s="4">
        <v>1</v>
      </c>
      <c r="J2592" s="4">
        <v>0</v>
      </c>
      <c r="K2592" s="4">
        <v>2.9673590324819088E-3</v>
      </c>
      <c r="L2592" s="4">
        <v>0.98961424827575684</v>
      </c>
      <c r="M2592" s="3">
        <v>3860</v>
      </c>
      <c r="N2592" s="3">
        <v>0</v>
      </c>
      <c r="O2592" s="3">
        <v>255139</v>
      </c>
      <c r="P2592" s="4">
        <v>5.4436993598937988</v>
      </c>
      <c r="Q2592" s="3">
        <v>109662.5</v>
      </c>
      <c r="R2592" s="4">
        <v>1.5129008330404758E-2</v>
      </c>
      <c r="S2592" s="4">
        <v>3.7321429252624512</v>
      </c>
      <c r="T2592" s="4">
        <v>0.3214285671710968</v>
      </c>
      <c r="U2592" s="4">
        <v>5.05952388048172E-2</v>
      </c>
      <c r="V2592" s="4">
        <v>0.26595744490623474</v>
      </c>
      <c r="W2592" s="4">
        <v>0.10638298094272614</v>
      </c>
      <c r="X2592" s="2" t="s">
        <v>36</v>
      </c>
      <c r="Y2592" s="2" t="s">
        <v>36</v>
      </c>
      <c r="Z2592" s="3">
        <v>674</v>
      </c>
    </row>
    <row r="2593" spans="1:26">
      <c r="A2593" s="2" t="s">
        <v>11</v>
      </c>
      <c r="B2593" s="2" t="s">
        <v>28</v>
      </c>
      <c r="C2593" s="3">
        <v>1181</v>
      </c>
      <c r="D2593" s="2" t="s">
        <v>32</v>
      </c>
      <c r="E2593" s="4">
        <v>8.3999996185302734</v>
      </c>
      <c r="F2593" s="4">
        <v>0.40000000596046448</v>
      </c>
      <c r="G2593" s="4">
        <v>0.60000002384185791</v>
      </c>
      <c r="H2593" s="4">
        <v>1</v>
      </c>
      <c r="I2593" s="4">
        <v>1</v>
      </c>
      <c r="J2593" s="4">
        <v>0.40000000596046448</v>
      </c>
      <c r="K2593" s="4">
        <v>0.20000000298023224</v>
      </c>
      <c r="L2593" s="4">
        <v>1</v>
      </c>
      <c r="M2593" s="3">
        <v>6021</v>
      </c>
      <c r="N2593" s="3">
        <v>2092</v>
      </c>
      <c r="O2593" s="3">
        <v>73814</v>
      </c>
      <c r="P2593" s="4">
        <v>10.671417236328125</v>
      </c>
      <c r="Q2593" s="3">
        <v>53518</v>
      </c>
      <c r="R2593" s="4">
        <v>8.1569895148277283E-2</v>
      </c>
      <c r="S2593" s="4">
        <v>6.2142858505249023</v>
      </c>
      <c r="T2593" s="4">
        <v>0.57142859697341919</v>
      </c>
      <c r="U2593" s="4">
        <v>0.25</v>
      </c>
      <c r="V2593" s="4">
        <v>0.3333333432674408</v>
      </c>
      <c r="W2593" s="4">
        <v>0.2222222238779068</v>
      </c>
      <c r="X2593" s="2" t="s">
        <v>36</v>
      </c>
      <c r="Y2593" s="2" t="s">
        <v>36</v>
      </c>
      <c r="Z2593" s="3">
        <v>5</v>
      </c>
    </row>
    <row r="2594" spans="1:26">
      <c r="A2594" s="2" t="s">
        <v>11</v>
      </c>
      <c r="B2594" s="2" t="s">
        <v>28</v>
      </c>
      <c r="C2594" s="3">
        <v>1181</v>
      </c>
      <c r="D2594" s="2" t="s">
        <v>33</v>
      </c>
      <c r="E2594" s="4">
        <v>6</v>
      </c>
      <c r="F2594" s="4">
        <v>0</v>
      </c>
      <c r="G2594" s="4">
        <v>0</v>
      </c>
      <c r="H2594" s="4">
        <v>1</v>
      </c>
      <c r="I2594" s="4">
        <v>1</v>
      </c>
      <c r="J2594" s="4">
        <v>0</v>
      </c>
      <c r="K2594" s="4">
        <v>0</v>
      </c>
      <c r="L2594" s="4">
        <v>1</v>
      </c>
      <c r="M2594" s="3">
        <v>6021</v>
      </c>
      <c r="N2594" s="3">
        <v>2092</v>
      </c>
      <c r="O2594" s="3">
        <v>73814</v>
      </c>
      <c r="P2594" s="4">
        <v>10.671417236328125</v>
      </c>
      <c r="Q2594" s="3">
        <v>53518</v>
      </c>
      <c r="R2594" s="4">
        <v>8.1569895148277283E-2</v>
      </c>
      <c r="S2594" s="4">
        <v>6.2142858505249023</v>
      </c>
      <c r="T2594" s="4">
        <v>0.57142859697341919</v>
      </c>
      <c r="U2594" s="4">
        <v>0.25</v>
      </c>
      <c r="V2594" s="4">
        <v>0.3333333432674408</v>
      </c>
      <c r="W2594" s="4">
        <v>0.2222222238779068</v>
      </c>
      <c r="X2594" s="2" t="s">
        <v>36</v>
      </c>
      <c r="Y2594" s="2" t="s">
        <v>36</v>
      </c>
      <c r="Z2594" s="3">
        <v>1</v>
      </c>
    </row>
    <row r="2595" spans="1:26" hidden="1">
      <c r="A2595" s="2" t="s">
        <v>11</v>
      </c>
      <c r="B2595" s="2" t="s">
        <v>29</v>
      </c>
      <c r="C2595" s="3">
        <v>1181</v>
      </c>
      <c r="D2595" s="2" t="s">
        <v>32</v>
      </c>
      <c r="E2595" s="4">
        <v>6.2142858505249023</v>
      </c>
      <c r="F2595" s="4">
        <v>0.25</v>
      </c>
      <c r="G2595" s="4">
        <v>0.57142859697341919</v>
      </c>
      <c r="H2595" s="4">
        <v>0.5178571343421936</v>
      </c>
      <c r="I2595" s="4">
        <v>1</v>
      </c>
      <c r="J2595" s="4">
        <v>5.35714291036129E-2</v>
      </c>
      <c r="K2595" s="4">
        <v>1.785714365541935E-2</v>
      </c>
      <c r="L2595" s="4">
        <v>1</v>
      </c>
      <c r="M2595" s="3">
        <v>6021</v>
      </c>
      <c r="N2595" s="3">
        <v>2092</v>
      </c>
      <c r="O2595" s="3">
        <v>73814</v>
      </c>
      <c r="P2595" s="4">
        <v>10.671417236328125</v>
      </c>
      <c r="Q2595" s="3">
        <v>53518</v>
      </c>
      <c r="R2595" s="4">
        <v>8.1569895148277283E-2</v>
      </c>
      <c r="S2595" s="4">
        <v>6.2142858505249023</v>
      </c>
      <c r="T2595" s="4">
        <v>0.57142859697341919</v>
      </c>
      <c r="U2595" s="4">
        <v>0.25</v>
      </c>
      <c r="V2595" s="4">
        <v>0.3333333432674408</v>
      </c>
      <c r="W2595" s="4">
        <v>0.2222222238779068</v>
      </c>
      <c r="X2595" s="2" t="s">
        <v>36</v>
      </c>
      <c r="Y2595" s="2" t="s">
        <v>36</v>
      </c>
      <c r="Z2595" s="3">
        <v>56</v>
      </c>
    </row>
    <row r="2596" spans="1:26" hidden="1">
      <c r="A2596" s="2" t="s">
        <v>11</v>
      </c>
      <c r="B2596" s="2" t="s">
        <v>29</v>
      </c>
      <c r="C2596" s="3">
        <v>1181</v>
      </c>
      <c r="D2596" s="2" t="s">
        <v>33</v>
      </c>
      <c r="E2596" s="4">
        <v>7.1787710189819336</v>
      </c>
      <c r="F2596" s="4">
        <v>0.4134078323841095</v>
      </c>
      <c r="G2596" s="4">
        <v>0.66480445861816406</v>
      </c>
      <c r="H2596" s="4">
        <v>0.49162012338638306</v>
      </c>
      <c r="I2596" s="4">
        <v>1</v>
      </c>
      <c r="J2596" s="4">
        <v>0</v>
      </c>
      <c r="K2596" s="4">
        <v>1.1173184029757977E-2</v>
      </c>
      <c r="L2596" s="4">
        <v>0.99441343545913696</v>
      </c>
      <c r="M2596" s="3">
        <v>6021</v>
      </c>
      <c r="N2596" s="3">
        <v>2092</v>
      </c>
      <c r="O2596" s="3">
        <v>73814</v>
      </c>
      <c r="P2596" s="4">
        <v>10.671417236328125</v>
      </c>
      <c r="Q2596" s="3">
        <v>53518</v>
      </c>
      <c r="R2596" s="4">
        <v>8.1569895148277283E-2</v>
      </c>
      <c r="S2596" s="4">
        <v>6.2142858505249023</v>
      </c>
      <c r="T2596" s="4">
        <v>0.57142859697341919</v>
      </c>
      <c r="U2596" s="4">
        <v>0.25</v>
      </c>
      <c r="V2596" s="4">
        <v>0.3333333432674408</v>
      </c>
      <c r="W2596" s="4">
        <v>0.2222222238779068</v>
      </c>
      <c r="X2596" s="2" t="s">
        <v>36</v>
      </c>
      <c r="Y2596" s="2" t="s">
        <v>36</v>
      </c>
      <c r="Z2596" s="3">
        <v>179</v>
      </c>
    </row>
    <row r="2597" spans="1:26">
      <c r="A2597" s="2" t="s">
        <v>11</v>
      </c>
      <c r="B2597" s="2" t="s">
        <v>28</v>
      </c>
      <c r="C2597" s="3">
        <v>1182</v>
      </c>
      <c r="D2597" s="2" t="s">
        <v>32</v>
      </c>
      <c r="E2597" s="4">
        <v>9</v>
      </c>
      <c r="F2597" s="4">
        <v>0.5</v>
      </c>
      <c r="G2597" s="4">
        <v>1</v>
      </c>
      <c r="H2597" s="4">
        <v>1</v>
      </c>
      <c r="I2597" s="4">
        <v>1</v>
      </c>
      <c r="J2597" s="4">
        <v>0</v>
      </c>
      <c r="K2597" s="4">
        <v>0</v>
      </c>
      <c r="L2597" s="4">
        <v>1</v>
      </c>
      <c r="M2597" s="3">
        <v>3499</v>
      </c>
      <c r="N2597" s="3">
        <v>102</v>
      </c>
      <c r="O2597" s="3">
        <v>145975</v>
      </c>
      <c r="P2597" s="4">
        <v>5.9407434463500977</v>
      </c>
      <c r="Q2597" s="3">
        <v>82500</v>
      </c>
      <c r="R2597" s="4">
        <v>2.3969857022166252E-2</v>
      </c>
      <c r="S2597" s="4">
        <v>3.9365854263305664</v>
      </c>
      <c r="T2597" s="4">
        <v>0.21951219439506531</v>
      </c>
      <c r="U2597" s="4">
        <v>4.3902438133955002E-2</v>
      </c>
      <c r="V2597" s="4">
        <v>0.19672131538391113</v>
      </c>
      <c r="W2597" s="4">
        <v>0</v>
      </c>
      <c r="X2597" s="2" t="s">
        <v>36</v>
      </c>
      <c r="Y2597" s="2" t="s">
        <v>36</v>
      </c>
      <c r="Z2597" s="3">
        <v>2</v>
      </c>
    </row>
    <row r="2598" spans="1:26" hidden="1">
      <c r="A2598" s="2" t="s">
        <v>11</v>
      </c>
      <c r="B2598" s="2" t="s">
        <v>29</v>
      </c>
      <c r="C2598" s="3">
        <v>1182</v>
      </c>
      <c r="D2598" s="2" t="s">
        <v>32</v>
      </c>
      <c r="E2598" s="4">
        <v>3.9365854263305664</v>
      </c>
      <c r="F2598" s="4">
        <v>4.3902438133955002E-2</v>
      </c>
      <c r="G2598" s="4">
        <v>0.21951219439506531</v>
      </c>
      <c r="H2598" s="4">
        <v>0.49756097793579102</v>
      </c>
      <c r="I2598" s="4">
        <v>1</v>
      </c>
      <c r="J2598" s="4">
        <v>0</v>
      </c>
      <c r="K2598" s="4">
        <v>9.7560975700616837E-3</v>
      </c>
      <c r="L2598" s="4">
        <v>0.96097558736801147</v>
      </c>
      <c r="M2598" s="3">
        <v>3499</v>
      </c>
      <c r="N2598" s="3">
        <v>102</v>
      </c>
      <c r="O2598" s="3">
        <v>145975</v>
      </c>
      <c r="P2598" s="4">
        <v>5.9407434463500977</v>
      </c>
      <c r="Q2598" s="3">
        <v>82500</v>
      </c>
      <c r="R2598" s="4">
        <v>2.3969857022166252E-2</v>
      </c>
      <c r="S2598" s="4">
        <v>3.9365854263305664</v>
      </c>
      <c r="T2598" s="4">
        <v>0.21951219439506531</v>
      </c>
      <c r="U2598" s="4">
        <v>4.3902438133955002E-2</v>
      </c>
      <c r="V2598" s="4">
        <v>0.19672131538391113</v>
      </c>
      <c r="W2598" s="4">
        <v>0</v>
      </c>
      <c r="X2598" s="2" t="s">
        <v>36</v>
      </c>
      <c r="Y2598" s="2" t="s">
        <v>36</v>
      </c>
      <c r="Z2598" s="3">
        <v>205</v>
      </c>
    </row>
    <row r="2599" spans="1:26" hidden="1">
      <c r="A2599" s="2" t="s">
        <v>11</v>
      </c>
      <c r="B2599" s="2" t="s">
        <v>29</v>
      </c>
      <c r="C2599" s="3">
        <v>1182</v>
      </c>
      <c r="D2599" s="2" t="s">
        <v>33</v>
      </c>
      <c r="E2599" s="4">
        <v>5.7828569412231445</v>
      </c>
      <c r="F2599" s="4">
        <v>0.16190476715564728</v>
      </c>
      <c r="G2599" s="4">
        <v>0.41523808240890503</v>
      </c>
      <c r="H2599" s="4">
        <v>0.47809523344039917</v>
      </c>
      <c r="I2599" s="4">
        <v>1</v>
      </c>
      <c r="J2599" s="4">
        <v>0</v>
      </c>
      <c r="K2599" s="4">
        <v>1.5238095074892044E-2</v>
      </c>
      <c r="L2599" s="4">
        <v>0.99047619104385376</v>
      </c>
      <c r="M2599" s="3">
        <v>3499</v>
      </c>
      <c r="N2599" s="3">
        <v>102</v>
      </c>
      <c r="O2599" s="3">
        <v>145975</v>
      </c>
      <c r="P2599" s="4">
        <v>5.9407434463500977</v>
      </c>
      <c r="Q2599" s="3">
        <v>82500</v>
      </c>
      <c r="R2599" s="4">
        <v>2.3969857022166252E-2</v>
      </c>
      <c r="S2599" s="4">
        <v>3.9365854263305664</v>
      </c>
      <c r="T2599" s="4">
        <v>0.21951219439506531</v>
      </c>
      <c r="U2599" s="4">
        <v>4.3902438133955002E-2</v>
      </c>
      <c r="V2599" s="4">
        <v>0.19672131538391113</v>
      </c>
      <c r="W2599" s="4">
        <v>0</v>
      </c>
      <c r="X2599" s="2" t="s">
        <v>36</v>
      </c>
      <c r="Y2599" s="2" t="s">
        <v>36</v>
      </c>
      <c r="Z2599" s="3">
        <v>525</v>
      </c>
    </row>
    <row r="2600" spans="1:26">
      <c r="A2600" s="2" t="s">
        <v>11</v>
      </c>
      <c r="B2600" s="2" t="s">
        <v>28</v>
      </c>
      <c r="C2600" s="3">
        <v>1183</v>
      </c>
      <c r="D2600" s="2" t="s">
        <v>32</v>
      </c>
      <c r="E2600" s="4">
        <v>7.1111111640930176</v>
      </c>
      <c r="F2600" s="4">
        <v>0.40740740299224854</v>
      </c>
      <c r="G2600" s="4">
        <v>0.77777779102325439</v>
      </c>
      <c r="H2600" s="4">
        <v>0.66666668653488159</v>
      </c>
      <c r="I2600" s="4">
        <v>1</v>
      </c>
      <c r="J2600" s="4">
        <v>7.4074074625968933E-2</v>
      </c>
      <c r="K2600" s="4">
        <v>3.7037037312984467E-2</v>
      </c>
      <c r="L2600" s="4">
        <v>0.92592591047286987</v>
      </c>
      <c r="M2600" s="3">
        <v>5322</v>
      </c>
      <c r="N2600" s="3">
        <v>0</v>
      </c>
      <c r="O2600" s="3">
        <v>191542</v>
      </c>
      <c r="P2600" s="4">
        <v>7.7215442657470703</v>
      </c>
      <c r="Q2600" s="3">
        <v>86652.800000000003</v>
      </c>
      <c r="R2600" s="4">
        <v>2.7785029262304306E-2</v>
      </c>
      <c r="S2600" s="4">
        <v>3.1732282638549805</v>
      </c>
      <c r="T2600" s="4">
        <v>0.24409449100494385</v>
      </c>
      <c r="U2600" s="4">
        <v>4.9868766218423843E-2</v>
      </c>
      <c r="V2600" s="4">
        <v>0.14814814925193787</v>
      </c>
      <c r="W2600" s="4">
        <v>7.4074074625968933E-2</v>
      </c>
      <c r="X2600" s="2" t="s">
        <v>36</v>
      </c>
      <c r="Y2600" s="2" t="s">
        <v>36</v>
      </c>
      <c r="Z2600" s="3">
        <v>27</v>
      </c>
    </row>
    <row r="2601" spans="1:26">
      <c r="A2601" s="2" t="s">
        <v>11</v>
      </c>
      <c r="B2601" s="2" t="s">
        <v>28</v>
      </c>
      <c r="C2601" s="3">
        <v>1183</v>
      </c>
      <c r="D2601" s="2" t="s">
        <v>33</v>
      </c>
      <c r="E2601" s="4">
        <v>10.274999618530273</v>
      </c>
      <c r="F2601" s="4">
        <v>0.85000002384185791</v>
      </c>
      <c r="G2601" s="4">
        <v>0.94999998807907104</v>
      </c>
      <c r="H2601" s="4">
        <v>0.72500002384185791</v>
      </c>
      <c r="I2601" s="4">
        <v>1</v>
      </c>
      <c r="J2601" s="4">
        <v>0.27500000596046448</v>
      </c>
      <c r="K2601" s="4">
        <v>0.10000000149011612</v>
      </c>
      <c r="L2601" s="4">
        <v>0.92500001192092896</v>
      </c>
      <c r="M2601" s="3">
        <v>5322</v>
      </c>
      <c r="N2601" s="3">
        <v>0</v>
      </c>
      <c r="O2601" s="3">
        <v>191542</v>
      </c>
      <c r="P2601" s="4">
        <v>7.7215442657470703</v>
      </c>
      <c r="Q2601" s="3">
        <v>86652.799999999945</v>
      </c>
      <c r="R2601" s="4">
        <v>2.7785029262304306E-2</v>
      </c>
      <c r="S2601" s="4">
        <v>3.1732282638549805</v>
      </c>
      <c r="T2601" s="4">
        <v>0.24409449100494385</v>
      </c>
      <c r="U2601" s="4">
        <v>4.9868766218423843E-2</v>
      </c>
      <c r="V2601" s="4">
        <v>0.14814814925193787</v>
      </c>
      <c r="W2601" s="4">
        <v>7.4074074625968933E-2</v>
      </c>
      <c r="X2601" s="2" t="s">
        <v>36</v>
      </c>
      <c r="Y2601" s="2" t="s">
        <v>36</v>
      </c>
      <c r="Z2601" s="3">
        <v>40</v>
      </c>
    </row>
    <row r="2602" spans="1:26" hidden="1">
      <c r="A2602" s="2" t="s">
        <v>11</v>
      </c>
      <c r="B2602" s="2" t="s">
        <v>29</v>
      </c>
      <c r="C2602" s="3">
        <v>1183</v>
      </c>
      <c r="D2602" s="2" t="s">
        <v>32</v>
      </c>
      <c r="E2602" s="4">
        <v>3.1732282638549805</v>
      </c>
      <c r="F2602" s="4">
        <v>4.9868766218423843E-2</v>
      </c>
      <c r="G2602" s="4">
        <v>0.24409449100494385</v>
      </c>
      <c r="H2602" s="4">
        <v>0.4960629940032959</v>
      </c>
      <c r="I2602" s="4">
        <v>0.98687666654586792</v>
      </c>
      <c r="J2602" s="4">
        <v>0</v>
      </c>
      <c r="K2602" s="4">
        <v>1.0498687624931335E-2</v>
      </c>
      <c r="L2602" s="4">
        <v>0.96062994003295898</v>
      </c>
      <c r="M2602" s="3">
        <v>5322</v>
      </c>
      <c r="N2602" s="3">
        <v>0</v>
      </c>
      <c r="O2602" s="3">
        <v>191542</v>
      </c>
      <c r="P2602" s="4">
        <v>7.7215442657470703</v>
      </c>
      <c r="Q2602" s="3">
        <v>86652.800000000527</v>
      </c>
      <c r="R2602" s="4">
        <v>2.7785029262304306E-2</v>
      </c>
      <c r="S2602" s="4">
        <v>3.1732282638549805</v>
      </c>
      <c r="T2602" s="4">
        <v>0.24409449100494385</v>
      </c>
      <c r="U2602" s="4">
        <v>4.9868766218423843E-2</v>
      </c>
      <c r="V2602" s="4">
        <v>0.14814814925193787</v>
      </c>
      <c r="W2602" s="4">
        <v>7.4074074625968933E-2</v>
      </c>
      <c r="X2602" s="2" t="s">
        <v>36</v>
      </c>
      <c r="Y2602" s="2" t="s">
        <v>36</v>
      </c>
      <c r="Z2602" s="3">
        <v>381</v>
      </c>
    </row>
    <row r="2603" spans="1:26" hidden="1">
      <c r="A2603" s="2" t="s">
        <v>11</v>
      </c>
      <c r="B2603" s="2" t="s">
        <v>29</v>
      </c>
      <c r="C2603" s="3">
        <v>1183</v>
      </c>
      <c r="D2603" s="2" t="s">
        <v>33</v>
      </c>
      <c r="E2603" s="4">
        <v>4.8874268531799316</v>
      </c>
      <c r="F2603" s="4">
        <v>0.23391813039779663</v>
      </c>
      <c r="G2603" s="4">
        <v>0.40935671329498291</v>
      </c>
      <c r="H2603" s="4">
        <v>0.50877195596694946</v>
      </c>
      <c r="I2603" s="4">
        <v>0.98830407857894897</v>
      </c>
      <c r="J2603" s="4">
        <v>1.4619883149862289E-3</v>
      </c>
      <c r="K2603" s="4">
        <v>1.0233918204903603E-2</v>
      </c>
      <c r="L2603" s="4">
        <v>0.97368419170379639</v>
      </c>
      <c r="M2603" s="3">
        <v>5322</v>
      </c>
      <c r="N2603" s="3">
        <v>0</v>
      </c>
      <c r="O2603" s="3">
        <v>191542</v>
      </c>
      <c r="P2603" s="4">
        <v>7.7215442657470703</v>
      </c>
      <c r="Q2603" s="3">
        <v>86652.799999998999</v>
      </c>
      <c r="R2603" s="4">
        <v>2.7785029262304306E-2</v>
      </c>
      <c r="S2603" s="4">
        <v>3.1732282638549805</v>
      </c>
      <c r="T2603" s="4">
        <v>0.24409449100494385</v>
      </c>
      <c r="U2603" s="4">
        <v>4.9868766218423843E-2</v>
      </c>
      <c r="V2603" s="4">
        <v>0.14814814925193787</v>
      </c>
      <c r="W2603" s="4">
        <v>7.4074074625968933E-2</v>
      </c>
      <c r="X2603" s="2" t="s">
        <v>36</v>
      </c>
      <c r="Y2603" s="2" t="s">
        <v>36</v>
      </c>
      <c r="Z2603" s="3">
        <v>684</v>
      </c>
    </row>
    <row r="2604" spans="1:26">
      <c r="A2604" s="2" t="s">
        <v>11</v>
      </c>
      <c r="B2604" s="2" t="s">
        <v>28</v>
      </c>
      <c r="C2604" s="3">
        <v>1184</v>
      </c>
      <c r="D2604" s="2" t="s">
        <v>32</v>
      </c>
      <c r="E2604" s="4">
        <v>9.3333330154418945</v>
      </c>
      <c r="F2604" s="4">
        <v>0.66666668653488159</v>
      </c>
      <c r="G2604" s="4">
        <v>0.97916668653488159</v>
      </c>
      <c r="H2604" s="4">
        <v>0.875</v>
      </c>
      <c r="I2604" s="4">
        <v>0.97916668653488159</v>
      </c>
      <c r="J2604" s="4">
        <v>0.1666666716337204</v>
      </c>
      <c r="K2604" s="4">
        <v>0.2291666716337204</v>
      </c>
      <c r="L2604" s="4">
        <v>0.95833331346511841</v>
      </c>
      <c r="M2604" s="3">
        <v>5205</v>
      </c>
      <c r="N2604" s="3">
        <v>0</v>
      </c>
      <c r="O2604" s="3">
        <v>256962</v>
      </c>
      <c r="P2604" s="4">
        <v>8.7666654586791992</v>
      </c>
      <c r="Q2604" s="3">
        <v>123990</v>
      </c>
      <c r="R2604" s="4">
        <v>2.0255913957953453E-2</v>
      </c>
      <c r="S2604" s="4">
        <v>6.2365384101867676</v>
      </c>
      <c r="T2604" s="4">
        <v>0.66730767488479614</v>
      </c>
      <c r="U2604" s="4">
        <v>0.20192307233810425</v>
      </c>
      <c r="V2604" s="4">
        <v>0.54802262783050537</v>
      </c>
      <c r="W2604" s="4">
        <v>0.15819208323955536</v>
      </c>
      <c r="X2604" s="2" t="s">
        <v>36</v>
      </c>
      <c r="Y2604" s="2" t="s">
        <v>36</v>
      </c>
      <c r="Z2604" s="3">
        <v>48</v>
      </c>
    </row>
    <row r="2605" spans="1:26">
      <c r="A2605" s="2" t="s">
        <v>11</v>
      </c>
      <c r="B2605" s="2" t="s">
        <v>28</v>
      </c>
      <c r="C2605" s="3">
        <v>1184</v>
      </c>
      <c r="D2605" s="2" t="s">
        <v>33</v>
      </c>
      <c r="E2605" s="4">
        <v>11.637681007385254</v>
      </c>
      <c r="F2605" s="4">
        <v>0.91304349899291992</v>
      </c>
      <c r="G2605" s="4">
        <v>0.98550724983215332</v>
      </c>
      <c r="H2605" s="4">
        <v>0.78260868787765503</v>
      </c>
      <c r="I2605" s="4">
        <v>0.98550724983215332</v>
      </c>
      <c r="J2605" s="4">
        <v>0.47826087474822998</v>
      </c>
      <c r="K2605" s="4">
        <v>0.30434781312942505</v>
      </c>
      <c r="L2605" s="4">
        <v>1</v>
      </c>
      <c r="M2605" s="3">
        <v>5205</v>
      </c>
      <c r="N2605" s="3">
        <v>0</v>
      </c>
      <c r="O2605" s="3">
        <v>256962</v>
      </c>
      <c r="P2605" s="4">
        <v>8.7666654586791992</v>
      </c>
      <c r="Q2605" s="3">
        <v>123990</v>
      </c>
      <c r="R2605" s="4">
        <v>2.0255913957953453E-2</v>
      </c>
      <c r="S2605" s="4">
        <v>6.2365384101867676</v>
      </c>
      <c r="T2605" s="4">
        <v>0.66730767488479614</v>
      </c>
      <c r="U2605" s="4">
        <v>0.20192307233810425</v>
      </c>
      <c r="V2605" s="4">
        <v>0.54802262783050537</v>
      </c>
      <c r="W2605" s="4">
        <v>0.15819208323955536</v>
      </c>
      <c r="X2605" s="2" t="s">
        <v>36</v>
      </c>
      <c r="Y2605" s="2" t="s">
        <v>36</v>
      </c>
      <c r="Z2605" s="3">
        <v>69</v>
      </c>
    </row>
    <row r="2606" spans="1:26" hidden="1">
      <c r="A2606" s="2" t="s">
        <v>11</v>
      </c>
      <c r="B2606" s="2" t="s">
        <v>29</v>
      </c>
      <c r="C2606" s="3">
        <v>1184</v>
      </c>
      <c r="D2606" s="2" t="s">
        <v>32</v>
      </c>
      <c r="E2606" s="4">
        <v>6.2365384101867676</v>
      </c>
      <c r="F2606" s="4">
        <v>0.20192307233810425</v>
      </c>
      <c r="G2606" s="4">
        <v>0.66730767488479614</v>
      </c>
      <c r="H2606" s="4">
        <v>0.50384616851806641</v>
      </c>
      <c r="I2606" s="4">
        <v>0.99615383148193359</v>
      </c>
      <c r="J2606" s="4">
        <v>0</v>
      </c>
      <c r="K2606" s="4">
        <v>1.3461538590490818E-2</v>
      </c>
      <c r="L2606" s="4">
        <v>1</v>
      </c>
      <c r="M2606" s="3">
        <v>5205</v>
      </c>
      <c r="N2606" s="3">
        <v>0</v>
      </c>
      <c r="O2606" s="3">
        <v>256962</v>
      </c>
      <c r="P2606" s="4">
        <v>8.7666654586791992</v>
      </c>
      <c r="Q2606" s="3">
        <v>123990</v>
      </c>
      <c r="R2606" s="4">
        <v>2.0255913957953453E-2</v>
      </c>
      <c r="S2606" s="4">
        <v>6.2365384101867676</v>
      </c>
      <c r="T2606" s="4">
        <v>0.66730767488479614</v>
      </c>
      <c r="U2606" s="4">
        <v>0.20192307233810425</v>
      </c>
      <c r="V2606" s="4">
        <v>0.54802262783050537</v>
      </c>
      <c r="W2606" s="4">
        <v>0.15819208323955536</v>
      </c>
      <c r="X2606" s="2" t="s">
        <v>36</v>
      </c>
      <c r="Y2606" s="2" t="s">
        <v>36</v>
      </c>
      <c r="Z2606" s="3">
        <v>520</v>
      </c>
    </row>
    <row r="2607" spans="1:26" hidden="1">
      <c r="A2607" s="2" t="s">
        <v>11</v>
      </c>
      <c r="B2607" s="2" t="s">
        <v>29</v>
      </c>
      <c r="C2607" s="3">
        <v>1184</v>
      </c>
      <c r="D2607" s="2" t="s">
        <v>33</v>
      </c>
      <c r="E2607" s="4">
        <v>7.2411103248596191</v>
      </c>
      <c r="F2607" s="4">
        <v>0.33738073706626892</v>
      </c>
      <c r="G2607" s="4">
        <v>0.75715523958206177</v>
      </c>
      <c r="H2607" s="4">
        <v>0.52471810579299927</v>
      </c>
      <c r="I2607" s="4">
        <v>0.99045968055725098</v>
      </c>
      <c r="J2607" s="4">
        <v>8.6730270413681865E-4</v>
      </c>
      <c r="K2607" s="4">
        <v>8.6730271577835083E-3</v>
      </c>
      <c r="L2607" s="4">
        <v>0.99479615688323975</v>
      </c>
      <c r="M2607" s="3">
        <v>5205</v>
      </c>
      <c r="N2607" s="3">
        <v>0</v>
      </c>
      <c r="O2607" s="3">
        <v>256962</v>
      </c>
      <c r="P2607" s="4">
        <v>8.7666654586791992</v>
      </c>
      <c r="Q2607" s="3">
        <v>123990</v>
      </c>
      <c r="R2607" s="4">
        <v>2.0255913957953453E-2</v>
      </c>
      <c r="S2607" s="4">
        <v>6.2365384101867676</v>
      </c>
      <c r="T2607" s="4">
        <v>0.66730767488479614</v>
      </c>
      <c r="U2607" s="4">
        <v>0.20192307233810425</v>
      </c>
      <c r="V2607" s="4">
        <v>0.54802262783050537</v>
      </c>
      <c r="W2607" s="4">
        <v>0.15819208323955536</v>
      </c>
      <c r="X2607" s="2" t="s">
        <v>36</v>
      </c>
      <c r="Y2607" s="2" t="s">
        <v>36</v>
      </c>
      <c r="Z2607" s="3">
        <v>1153</v>
      </c>
    </row>
    <row r="2608" spans="1:26">
      <c r="A2608" s="2" t="s">
        <v>11</v>
      </c>
      <c r="B2608" s="2" t="s">
        <v>28</v>
      </c>
      <c r="C2608" s="3">
        <v>1185</v>
      </c>
      <c r="D2608" s="2" t="s">
        <v>32</v>
      </c>
      <c r="E2608" s="4">
        <v>9.857142448425293</v>
      </c>
      <c r="F2608" s="4">
        <v>0.71428573131561279</v>
      </c>
      <c r="G2608" s="4">
        <v>0.8571428656578064</v>
      </c>
      <c r="H2608" s="4">
        <v>0.71428573131561279</v>
      </c>
      <c r="I2608" s="4">
        <v>1</v>
      </c>
      <c r="J2608" s="4">
        <v>0.28571429848670959</v>
      </c>
      <c r="K2608" s="4">
        <v>0.71428573131561279</v>
      </c>
      <c r="L2608" s="4">
        <v>1</v>
      </c>
      <c r="M2608" s="3">
        <v>2354</v>
      </c>
      <c r="N2608" s="3">
        <v>452</v>
      </c>
      <c r="O2608" s="3">
        <v>286727</v>
      </c>
      <c r="P2608" s="4">
        <v>6.0712804794311523</v>
      </c>
      <c r="Q2608" s="3">
        <v>96635.599999999991</v>
      </c>
      <c r="R2608" s="4">
        <v>8.2098999992012978E-3</v>
      </c>
      <c r="S2608" s="4">
        <v>4.3537192344665527</v>
      </c>
      <c r="T2608" s="4">
        <v>0.35041323304176331</v>
      </c>
      <c r="U2608" s="4">
        <v>5.6198347359895706E-2</v>
      </c>
      <c r="V2608" s="4">
        <v>0.26027396321296692</v>
      </c>
      <c r="W2608" s="4">
        <v>4.5662101358175278E-2</v>
      </c>
      <c r="X2608" s="2" t="s">
        <v>35</v>
      </c>
      <c r="Y2608" s="2" t="s">
        <v>35</v>
      </c>
      <c r="Z2608" s="3">
        <v>7</v>
      </c>
    </row>
    <row r="2609" spans="1:26">
      <c r="A2609" s="2" t="s">
        <v>11</v>
      </c>
      <c r="B2609" s="2" t="s">
        <v>28</v>
      </c>
      <c r="C2609" s="3">
        <v>1185</v>
      </c>
      <c r="D2609" s="2" t="s">
        <v>33</v>
      </c>
      <c r="E2609" s="4">
        <v>10.909090995788574</v>
      </c>
      <c r="F2609" s="4">
        <v>0.90909093618392944</v>
      </c>
      <c r="G2609" s="4">
        <v>0.90909093618392944</v>
      </c>
      <c r="H2609" s="4">
        <v>0.81818181276321411</v>
      </c>
      <c r="I2609" s="4">
        <v>1</v>
      </c>
      <c r="J2609" s="4">
        <v>0.54545456171035767</v>
      </c>
      <c r="K2609" s="4">
        <v>0.63636362552642822</v>
      </c>
      <c r="L2609" s="4">
        <v>0.81818181276321411</v>
      </c>
      <c r="M2609" s="3">
        <v>2354</v>
      </c>
      <c r="N2609" s="3">
        <v>452</v>
      </c>
      <c r="O2609" s="3">
        <v>286727</v>
      </c>
      <c r="P2609" s="4">
        <v>6.0712804794311523</v>
      </c>
      <c r="Q2609" s="3">
        <v>96635.599999999991</v>
      </c>
      <c r="R2609" s="4">
        <v>8.2098999992012978E-3</v>
      </c>
      <c r="S2609" s="4">
        <v>4.3537192344665527</v>
      </c>
      <c r="T2609" s="4">
        <v>0.35041323304176331</v>
      </c>
      <c r="U2609" s="4">
        <v>5.6198347359895706E-2</v>
      </c>
      <c r="V2609" s="4">
        <v>0.26027396321296692</v>
      </c>
      <c r="W2609" s="4">
        <v>4.5662101358175278E-2</v>
      </c>
      <c r="X2609" s="2" t="s">
        <v>35</v>
      </c>
      <c r="Y2609" s="2" t="s">
        <v>35</v>
      </c>
      <c r="Z2609" s="3">
        <v>11</v>
      </c>
    </row>
    <row r="2610" spans="1:26" hidden="1">
      <c r="A2610" s="2" t="s">
        <v>11</v>
      </c>
      <c r="B2610" s="2" t="s">
        <v>29</v>
      </c>
      <c r="C2610" s="3">
        <v>1185</v>
      </c>
      <c r="D2610" s="2" t="s">
        <v>32</v>
      </c>
      <c r="E2610" s="4">
        <v>4.3537192344665527</v>
      </c>
      <c r="F2610" s="4">
        <v>5.6198347359895706E-2</v>
      </c>
      <c r="G2610" s="4">
        <v>0.35041323304176331</v>
      </c>
      <c r="H2610" s="4">
        <v>0.47933885455131531</v>
      </c>
      <c r="I2610" s="4">
        <v>1</v>
      </c>
      <c r="J2610" s="4">
        <v>0</v>
      </c>
      <c r="K2610" s="4">
        <v>6.6115702502429485E-3</v>
      </c>
      <c r="L2610" s="4">
        <v>0.99008262157440186</v>
      </c>
      <c r="M2610" s="3">
        <v>2354</v>
      </c>
      <c r="N2610" s="3">
        <v>452</v>
      </c>
      <c r="O2610" s="3">
        <v>286727</v>
      </c>
      <c r="P2610" s="4">
        <v>6.0712804794311523</v>
      </c>
      <c r="Q2610" s="3">
        <v>96635.600000000981</v>
      </c>
      <c r="R2610" s="4">
        <v>8.2098999992012978E-3</v>
      </c>
      <c r="S2610" s="4">
        <v>4.3537192344665527</v>
      </c>
      <c r="T2610" s="4">
        <v>0.35041323304176331</v>
      </c>
      <c r="U2610" s="4">
        <v>5.6198347359895706E-2</v>
      </c>
      <c r="V2610" s="4">
        <v>0.26027396321296692</v>
      </c>
      <c r="W2610" s="4">
        <v>4.5662101358175278E-2</v>
      </c>
      <c r="X2610" s="2" t="s">
        <v>35</v>
      </c>
      <c r="Y2610" s="2" t="s">
        <v>35</v>
      </c>
      <c r="Z2610" s="3">
        <v>605</v>
      </c>
    </row>
    <row r="2611" spans="1:26" hidden="1">
      <c r="A2611" s="2" t="s">
        <v>11</v>
      </c>
      <c r="B2611" s="2" t="s">
        <v>29</v>
      </c>
      <c r="C2611" s="3">
        <v>1185</v>
      </c>
      <c r="D2611" s="2" t="s">
        <v>33</v>
      </c>
      <c r="E2611" s="4">
        <v>6.1290068626403809</v>
      </c>
      <c r="F2611" s="4">
        <v>0.19781078398227692</v>
      </c>
      <c r="G2611" s="4">
        <v>0.52384674549102783</v>
      </c>
      <c r="H2611" s="4">
        <v>0.52697420120239258</v>
      </c>
      <c r="I2611" s="4">
        <v>1</v>
      </c>
      <c r="J2611" s="4">
        <v>0</v>
      </c>
      <c r="K2611" s="4">
        <v>7.0367474108934402E-3</v>
      </c>
      <c r="L2611" s="4">
        <v>0.99296325445175171</v>
      </c>
      <c r="M2611" s="3">
        <v>2354</v>
      </c>
      <c r="N2611" s="3">
        <v>452</v>
      </c>
      <c r="O2611" s="3">
        <v>286727</v>
      </c>
      <c r="P2611" s="4">
        <v>6.0712804794311523</v>
      </c>
      <c r="Q2611" s="3">
        <v>96635.599999997852</v>
      </c>
      <c r="R2611" s="4">
        <v>8.2098999992012978E-3</v>
      </c>
      <c r="S2611" s="4">
        <v>4.3537192344665527</v>
      </c>
      <c r="T2611" s="4">
        <v>0.35041323304176331</v>
      </c>
      <c r="U2611" s="4">
        <v>5.6198347359895706E-2</v>
      </c>
      <c r="V2611" s="4">
        <v>0.26027396321296692</v>
      </c>
      <c r="W2611" s="4">
        <v>4.5662101358175278E-2</v>
      </c>
      <c r="X2611" s="2" t="s">
        <v>35</v>
      </c>
      <c r="Y2611" s="2" t="s">
        <v>35</v>
      </c>
      <c r="Z2611" s="3">
        <v>1279</v>
      </c>
    </row>
    <row r="2612" spans="1:26">
      <c r="A2612" s="2" t="s">
        <v>11</v>
      </c>
      <c r="B2612" s="2" t="s">
        <v>28</v>
      </c>
      <c r="C2612" s="3">
        <v>1186</v>
      </c>
      <c r="D2612" s="2" t="s">
        <v>32</v>
      </c>
      <c r="E2612" s="4">
        <v>8.8820514678955078</v>
      </c>
      <c r="F2612" s="4">
        <v>0.6538461446762085</v>
      </c>
      <c r="G2612" s="4">
        <v>0.92564100027084351</v>
      </c>
      <c r="H2612" s="4">
        <v>0.53589743375778198</v>
      </c>
      <c r="I2612" s="4">
        <v>0.99743586778640747</v>
      </c>
      <c r="J2612" s="4">
        <v>0.1358974426984787</v>
      </c>
      <c r="K2612" s="4">
        <v>2.5641025975346565E-2</v>
      </c>
      <c r="L2612" s="4">
        <v>0.97692304849624634</v>
      </c>
      <c r="M2612" s="3">
        <v>4126</v>
      </c>
      <c r="N2612" s="3">
        <v>0</v>
      </c>
      <c r="O2612" s="3">
        <v>142215</v>
      </c>
      <c r="P2612" s="4">
        <v>7.1293463706970215</v>
      </c>
      <c r="Q2612" s="3">
        <v>71731.649999999558</v>
      </c>
      <c r="R2612" s="4">
        <v>2.9012409970164299E-2</v>
      </c>
      <c r="S2612" s="4">
        <v>5.2890172004699707</v>
      </c>
      <c r="T2612" s="4">
        <v>0.60693639516830444</v>
      </c>
      <c r="U2612" s="4">
        <v>0.16763006150722504</v>
      </c>
      <c r="V2612" s="4">
        <v>0.35185185074806213</v>
      </c>
      <c r="W2612" s="4">
        <v>9.2592589557170868E-2</v>
      </c>
      <c r="X2612" s="2" t="s">
        <v>36</v>
      </c>
      <c r="Y2612" s="2" t="s">
        <v>36</v>
      </c>
      <c r="Z2612" s="3">
        <v>390</v>
      </c>
    </row>
    <row r="2613" spans="1:26">
      <c r="A2613" s="2" t="s">
        <v>11</v>
      </c>
      <c r="B2613" s="2" t="s">
        <v>28</v>
      </c>
      <c r="C2613" s="3">
        <v>1186</v>
      </c>
      <c r="D2613" s="2" t="s">
        <v>33</v>
      </c>
      <c r="E2613" s="4">
        <v>10.993215560913086</v>
      </c>
      <c r="F2613" s="4">
        <v>0.91858887672424316</v>
      </c>
      <c r="G2613" s="4">
        <v>0.98371779918670654</v>
      </c>
      <c r="H2613" s="4">
        <v>0.55630934238433838</v>
      </c>
      <c r="I2613" s="4">
        <v>0.99728631973266602</v>
      </c>
      <c r="J2613" s="4">
        <v>0.21166892349720001</v>
      </c>
      <c r="K2613" s="4">
        <v>1.2211669236421585E-2</v>
      </c>
      <c r="L2613" s="4">
        <v>0.95522385835647583</v>
      </c>
      <c r="M2613" s="3">
        <v>4126</v>
      </c>
      <c r="N2613" s="3">
        <v>0</v>
      </c>
      <c r="O2613" s="3">
        <v>142215</v>
      </c>
      <c r="P2613" s="4">
        <v>7.1293463706970215</v>
      </c>
      <c r="Q2613" s="3">
        <v>71731.649999999063</v>
      </c>
      <c r="R2613" s="4">
        <v>2.9012409970164299E-2</v>
      </c>
      <c r="S2613" s="4">
        <v>5.2890172004699707</v>
      </c>
      <c r="T2613" s="4">
        <v>0.60693639516830444</v>
      </c>
      <c r="U2613" s="4">
        <v>0.16763006150722504</v>
      </c>
      <c r="V2613" s="4">
        <v>0.35185185074806213</v>
      </c>
      <c r="W2613" s="4">
        <v>9.2592589557170868E-2</v>
      </c>
      <c r="X2613" s="2" t="s">
        <v>36</v>
      </c>
      <c r="Y2613" s="2" t="s">
        <v>36</v>
      </c>
      <c r="Z2613" s="3">
        <v>737</v>
      </c>
    </row>
    <row r="2614" spans="1:26" hidden="1">
      <c r="A2614" s="2" t="s">
        <v>11</v>
      </c>
      <c r="B2614" s="2" t="s">
        <v>29</v>
      </c>
      <c r="C2614" s="3">
        <v>1186</v>
      </c>
      <c r="D2614" s="2" t="s">
        <v>32</v>
      </c>
      <c r="E2614" s="4">
        <v>5.2890172004699707</v>
      </c>
      <c r="F2614" s="4">
        <v>0.16763006150722504</v>
      </c>
      <c r="G2614" s="4">
        <v>0.60693639516830444</v>
      </c>
      <c r="H2614" s="4">
        <v>0.49132949113845825</v>
      </c>
      <c r="I2614" s="4">
        <v>1</v>
      </c>
      <c r="J2614" s="4">
        <v>0</v>
      </c>
      <c r="K2614" s="4">
        <v>0</v>
      </c>
      <c r="L2614" s="4">
        <v>0.9768785834312439</v>
      </c>
      <c r="M2614" s="3">
        <v>4126</v>
      </c>
      <c r="N2614" s="3">
        <v>0</v>
      </c>
      <c r="O2614" s="3">
        <v>142215</v>
      </c>
      <c r="P2614" s="4">
        <v>7.1293463706970215</v>
      </c>
      <c r="Q2614" s="3">
        <v>71731.650000000227</v>
      </c>
      <c r="R2614" s="4">
        <v>2.9012409970164299E-2</v>
      </c>
      <c r="S2614" s="4">
        <v>5.2890172004699707</v>
      </c>
      <c r="T2614" s="4">
        <v>0.60693639516830444</v>
      </c>
      <c r="U2614" s="4">
        <v>0.16763006150722504</v>
      </c>
      <c r="V2614" s="4">
        <v>0.35185185074806213</v>
      </c>
      <c r="W2614" s="4">
        <v>9.2592589557170868E-2</v>
      </c>
      <c r="X2614" s="2" t="s">
        <v>36</v>
      </c>
      <c r="Y2614" s="2" t="s">
        <v>36</v>
      </c>
      <c r="Z2614" s="3">
        <v>173</v>
      </c>
    </row>
    <row r="2615" spans="1:26" hidden="1">
      <c r="A2615" s="2" t="s">
        <v>11</v>
      </c>
      <c r="B2615" s="2" t="s">
        <v>29</v>
      </c>
      <c r="C2615" s="3">
        <v>1186</v>
      </c>
      <c r="D2615" s="2" t="s">
        <v>33</v>
      </c>
      <c r="E2615" s="4">
        <v>6.867368221282959</v>
      </c>
      <c r="F2615" s="4">
        <v>0.33473685383796692</v>
      </c>
      <c r="G2615" s="4">
        <v>0.73052632808685303</v>
      </c>
      <c r="H2615" s="4">
        <v>0.46315789222717285</v>
      </c>
      <c r="I2615" s="4">
        <v>1</v>
      </c>
      <c r="J2615" s="4">
        <v>0</v>
      </c>
      <c r="K2615" s="4">
        <v>8.4210522472858429E-3</v>
      </c>
      <c r="L2615" s="4">
        <v>0.96631580591201782</v>
      </c>
      <c r="M2615" s="3">
        <v>4126</v>
      </c>
      <c r="N2615" s="3">
        <v>0</v>
      </c>
      <c r="O2615" s="3">
        <v>142215</v>
      </c>
      <c r="P2615" s="4">
        <v>7.1293463706970215</v>
      </c>
      <c r="Q2615" s="3">
        <v>71731.649999999368</v>
      </c>
      <c r="R2615" s="4">
        <v>2.9012409970164299E-2</v>
      </c>
      <c r="S2615" s="4">
        <v>5.2890172004699707</v>
      </c>
      <c r="T2615" s="4">
        <v>0.60693639516830444</v>
      </c>
      <c r="U2615" s="4">
        <v>0.16763006150722504</v>
      </c>
      <c r="V2615" s="4">
        <v>0.35185185074806213</v>
      </c>
      <c r="W2615" s="4">
        <v>9.2592589557170868E-2</v>
      </c>
      <c r="X2615" s="2" t="s">
        <v>36</v>
      </c>
      <c r="Y2615" s="2" t="s">
        <v>36</v>
      </c>
      <c r="Z2615" s="3">
        <v>475</v>
      </c>
    </row>
    <row r="2616" spans="1:26">
      <c r="A2616" s="2" t="s">
        <v>11</v>
      </c>
      <c r="B2616" s="2" t="s">
        <v>28</v>
      </c>
      <c r="C2616" s="3">
        <v>1187</v>
      </c>
      <c r="D2616" s="2" t="s">
        <v>32</v>
      </c>
      <c r="E2616" s="4">
        <v>7.6451611518859863</v>
      </c>
      <c r="F2616" s="4">
        <v>0.45967742800712585</v>
      </c>
      <c r="G2616" s="4">
        <v>0.90322577953338623</v>
      </c>
      <c r="H2616" s="4">
        <v>0.70967739820480347</v>
      </c>
      <c r="I2616" s="4">
        <v>0.99193549156188965</v>
      </c>
      <c r="J2616" s="4">
        <v>7.2580642998218536E-2</v>
      </c>
      <c r="K2616" s="4">
        <v>4.0322579443454742E-2</v>
      </c>
      <c r="L2616" s="4">
        <v>0.95967739820480347</v>
      </c>
      <c r="M2616" s="3">
        <v>3600</v>
      </c>
      <c r="N2616" s="3">
        <v>53</v>
      </c>
      <c r="O2616" s="3">
        <v>195038</v>
      </c>
      <c r="P2616" s="4">
        <v>14.301315307617188</v>
      </c>
      <c r="Q2616" s="3">
        <v>91265</v>
      </c>
      <c r="R2616" s="4">
        <v>1.8457941710948944E-2</v>
      </c>
      <c r="S2616" s="4">
        <v>4.9124999046325684</v>
      </c>
      <c r="T2616" s="4">
        <v>0.45249998569488525</v>
      </c>
      <c r="U2616" s="4">
        <v>0.15000000596046448</v>
      </c>
      <c r="V2616" s="4">
        <v>0.28448274731636047</v>
      </c>
      <c r="W2616" s="4">
        <v>5.1724139600992203E-2</v>
      </c>
      <c r="X2616" s="2" t="s">
        <v>36</v>
      </c>
      <c r="Y2616" s="2" t="s">
        <v>36</v>
      </c>
      <c r="Z2616" s="3">
        <v>124</v>
      </c>
    </row>
    <row r="2617" spans="1:26">
      <c r="A2617" s="2" t="s">
        <v>11</v>
      </c>
      <c r="B2617" s="2" t="s">
        <v>28</v>
      </c>
      <c r="C2617" s="3">
        <v>1187</v>
      </c>
      <c r="D2617" s="2" t="s">
        <v>33</v>
      </c>
      <c r="E2617" s="4">
        <v>9.3357400894165039</v>
      </c>
      <c r="F2617" s="4">
        <v>0.76895308494567871</v>
      </c>
      <c r="G2617" s="4">
        <v>0.96028882265090942</v>
      </c>
      <c r="H2617" s="4">
        <v>0.61732852458953857</v>
      </c>
      <c r="I2617" s="4">
        <v>0.99638986587524414</v>
      </c>
      <c r="J2617" s="4">
        <v>9.3862816691398621E-2</v>
      </c>
      <c r="K2617" s="4">
        <v>2.527075819671154E-2</v>
      </c>
      <c r="L2617" s="4">
        <v>0.8916967511177063</v>
      </c>
      <c r="M2617" s="3">
        <v>3600</v>
      </c>
      <c r="N2617" s="3">
        <v>53</v>
      </c>
      <c r="O2617" s="3">
        <v>195038</v>
      </c>
      <c r="P2617" s="4">
        <v>14.301315307617188</v>
      </c>
      <c r="Q2617" s="3">
        <v>91265</v>
      </c>
      <c r="R2617" s="4">
        <v>1.8457941710948944E-2</v>
      </c>
      <c r="S2617" s="4">
        <v>4.9124999046325684</v>
      </c>
      <c r="T2617" s="4">
        <v>0.45249998569488525</v>
      </c>
      <c r="U2617" s="4">
        <v>0.15000000596046448</v>
      </c>
      <c r="V2617" s="4">
        <v>0.28448274731636047</v>
      </c>
      <c r="W2617" s="4">
        <v>5.1724139600992203E-2</v>
      </c>
      <c r="X2617" s="2" t="s">
        <v>36</v>
      </c>
      <c r="Y2617" s="2" t="s">
        <v>36</v>
      </c>
      <c r="Z2617" s="3">
        <v>277</v>
      </c>
    </row>
    <row r="2618" spans="1:26" hidden="1">
      <c r="A2618" s="2" t="s">
        <v>11</v>
      </c>
      <c r="B2618" s="2" t="s">
        <v>29</v>
      </c>
      <c r="C2618" s="3">
        <v>1187</v>
      </c>
      <c r="D2618" s="2" t="s">
        <v>32</v>
      </c>
      <c r="E2618" s="4">
        <v>4.9124999046325684</v>
      </c>
      <c r="F2618" s="4">
        <v>0.15000000596046448</v>
      </c>
      <c r="G2618" s="4">
        <v>0.45249998569488525</v>
      </c>
      <c r="H2618" s="4">
        <v>0.47749999165534973</v>
      </c>
      <c r="I2618" s="4">
        <v>1</v>
      </c>
      <c r="J2618" s="4">
        <v>7.4999998323619366E-3</v>
      </c>
      <c r="K2618" s="4">
        <v>7.4999998323619366E-3</v>
      </c>
      <c r="L2618" s="4">
        <v>0.96749997138977051</v>
      </c>
      <c r="M2618" s="3">
        <v>3600</v>
      </c>
      <c r="N2618" s="3">
        <v>53</v>
      </c>
      <c r="O2618" s="3">
        <v>195038</v>
      </c>
      <c r="P2618" s="4">
        <v>14.301315307617188</v>
      </c>
      <c r="Q2618" s="3">
        <v>91265</v>
      </c>
      <c r="R2618" s="4">
        <v>1.8457941710948944E-2</v>
      </c>
      <c r="S2618" s="4">
        <v>4.9124999046325684</v>
      </c>
      <c r="T2618" s="4">
        <v>0.45249998569488525</v>
      </c>
      <c r="U2618" s="4">
        <v>0.15000000596046448</v>
      </c>
      <c r="V2618" s="4">
        <v>0.28448274731636047</v>
      </c>
      <c r="W2618" s="4">
        <v>5.1724139600992203E-2</v>
      </c>
      <c r="X2618" s="2" t="s">
        <v>36</v>
      </c>
      <c r="Y2618" s="2" t="s">
        <v>36</v>
      </c>
      <c r="Z2618" s="3">
        <v>400</v>
      </c>
    </row>
    <row r="2619" spans="1:26" hidden="1">
      <c r="A2619" s="2" t="s">
        <v>11</v>
      </c>
      <c r="B2619" s="2" t="s">
        <v>29</v>
      </c>
      <c r="C2619" s="3">
        <v>1187</v>
      </c>
      <c r="D2619" s="2" t="s">
        <v>33</v>
      </c>
      <c r="E2619" s="4">
        <v>7.0103092193603516</v>
      </c>
      <c r="F2619" s="4">
        <v>0.35707589983940125</v>
      </c>
      <c r="G2619" s="4">
        <v>0.70665419101715088</v>
      </c>
      <c r="H2619" s="4">
        <v>0.49297094345092773</v>
      </c>
      <c r="I2619" s="4">
        <v>1</v>
      </c>
      <c r="J2619" s="4">
        <v>2.8116214089095592E-3</v>
      </c>
      <c r="K2619" s="4">
        <v>6.5604499541223049E-3</v>
      </c>
      <c r="L2619" s="4">
        <v>0.97188377380371094</v>
      </c>
      <c r="M2619" s="3">
        <v>3600</v>
      </c>
      <c r="N2619" s="3">
        <v>53</v>
      </c>
      <c r="O2619" s="3">
        <v>195038</v>
      </c>
      <c r="P2619" s="4">
        <v>14.301315307617188</v>
      </c>
      <c r="Q2619" s="3">
        <v>91265</v>
      </c>
      <c r="R2619" s="4">
        <v>1.8457941710948944E-2</v>
      </c>
      <c r="S2619" s="4">
        <v>4.9124999046325684</v>
      </c>
      <c r="T2619" s="4">
        <v>0.45249998569488525</v>
      </c>
      <c r="U2619" s="4">
        <v>0.15000000596046448</v>
      </c>
      <c r="V2619" s="4">
        <v>0.28448274731636047</v>
      </c>
      <c r="W2619" s="4">
        <v>5.1724139600992203E-2</v>
      </c>
      <c r="X2619" s="2" t="s">
        <v>36</v>
      </c>
      <c r="Y2619" s="2" t="s">
        <v>36</v>
      </c>
      <c r="Z2619" s="3">
        <v>1067</v>
      </c>
    </row>
    <row r="2620" spans="1:26">
      <c r="A2620" s="2" t="s">
        <v>11</v>
      </c>
      <c r="B2620" s="2" t="s">
        <v>28</v>
      </c>
      <c r="C2620" s="3">
        <v>1188</v>
      </c>
      <c r="D2620" s="2" t="s">
        <v>32</v>
      </c>
      <c r="E2620" s="4">
        <v>8.3999996185302734</v>
      </c>
      <c r="F2620" s="4">
        <v>0.72000002861022949</v>
      </c>
      <c r="G2620" s="4">
        <v>0.95999997854232788</v>
      </c>
      <c r="H2620" s="4">
        <v>1</v>
      </c>
      <c r="I2620" s="4">
        <v>1</v>
      </c>
      <c r="J2620" s="4">
        <v>7.9999998211860657E-2</v>
      </c>
      <c r="K2620" s="4">
        <v>0.11999999731779099</v>
      </c>
      <c r="L2620" s="4">
        <v>1</v>
      </c>
      <c r="M2620" s="3">
        <v>922</v>
      </c>
      <c r="N2620" s="3">
        <v>1000</v>
      </c>
      <c r="O2620" s="3">
        <v>261265</v>
      </c>
      <c r="P2620" s="4">
        <v>5.1262130737304688</v>
      </c>
      <c r="Q2620" s="3">
        <v>87408</v>
      </c>
      <c r="R2620" s="4">
        <v>3.5289840307086706E-3</v>
      </c>
      <c r="S2620" s="4">
        <v>5.3654708862304688</v>
      </c>
      <c r="T2620" s="4">
        <v>0.46860986948013306</v>
      </c>
      <c r="U2620" s="4">
        <v>0.11883407831192017</v>
      </c>
      <c r="V2620" s="4">
        <v>0.359375</v>
      </c>
      <c r="W2620" s="4">
        <v>7.8125E-2</v>
      </c>
      <c r="X2620" s="2" t="s">
        <v>35</v>
      </c>
      <c r="Y2620" s="2" t="s">
        <v>35</v>
      </c>
      <c r="Z2620" s="3">
        <v>25</v>
      </c>
    </row>
    <row r="2621" spans="1:26">
      <c r="A2621" s="2" t="s">
        <v>11</v>
      </c>
      <c r="B2621" s="2" t="s">
        <v>28</v>
      </c>
      <c r="C2621" s="3">
        <v>1188</v>
      </c>
      <c r="D2621" s="2" t="s">
        <v>33</v>
      </c>
      <c r="E2621" s="4">
        <v>9.75</v>
      </c>
      <c r="F2621" s="4">
        <v>0.91666668653488159</v>
      </c>
      <c r="G2621" s="4">
        <v>0.97222220897674561</v>
      </c>
      <c r="H2621" s="4">
        <v>0.8888888955116272</v>
      </c>
      <c r="I2621" s="4">
        <v>1</v>
      </c>
      <c r="J2621" s="4">
        <v>0.1666666716337204</v>
      </c>
      <c r="K2621" s="4">
        <v>8.3333335816860199E-2</v>
      </c>
      <c r="L2621" s="4">
        <v>1</v>
      </c>
      <c r="M2621" s="3">
        <v>922</v>
      </c>
      <c r="N2621" s="3">
        <v>1000</v>
      </c>
      <c r="O2621" s="3">
        <v>261265</v>
      </c>
      <c r="P2621" s="4">
        <v>5.1262130737304688</v>
      </c>
      <c r="Q2621" s="3">
        <v>87408</v>
      </c>
      <c r="R2621" s="4">
        <v>3.5289840307086706E-3</v>
      </c>
      <c r="S2621" s="4">
        <v>5.3654708862304688</v>
      </c>
      <c r="T2621" s="4">
        <v>0.46860986948013306</v>
      </c>
      <c r="U2621" s="4">
        <v>0.11883407831192017</v>
      </c>
      <c r="V2621" s="4">
        <v>0.359375</v>
      </c>
      <c r="W2621" s="4">
        <v>7.8125E-2</v>
      </c>
      <c r="X2621" s="2" t="s">
        <v>35</v>
      </c>
      <c r="Y2621" s="2" t="s">
        <v>35</v>
      </c>
      <c r="Z2621" s="3">
        <v>36</v>
      </c>
    </row>
    <row r="2622" spans="1:26" hidden="1">
      <c r="A2622" s="2" t="s">
        <v>11</v>
      </c>
      <c r="B2622" s="2" t="s">
        <v>29</v>
      </c>
      <c r="C2622" s="3">
        <v>1188</v>
      </c>
      <c r="D2622" s="2" t="s">
        <v>32</v>
      </c>
      <c r="E2622" s="4">
        <v>5.3654708862304688</v>
      </c>
      <c r="F2622" s="4">
        <v>0.11883407831192017</v>
      </c>
      <c r="G2622" s="4">
        <v>0.46860986948013306</v>
      </c>
      <c r="H2622" s="4">
        <v>0.5201793909072876</v>
      </c>
      <c r="I2622" s="4">
        <v>1</v>
      </c>
      <c r="J2622" s="4">
        <v>1.3452914543449879E-2</v>
      </c>
      <c r="K2622" s="4">
        <v>1.3452914543449879E-2</v>
      </c>
      <c r="L2622" s="4">
        <v>0.98878926038742065</v>
      </c>
      <c r="M2622" s="3">
        <v>922</v>
      </c>
      <c r="N2622" s="3">
        <v>1000</v>
      </c>
      <c r="O2622" s="3">
        <v>261265</v>
      </c>
      <c r="P2622" s="4">
        <v>5.1262130737304688</v>
      </c>
      <c r="Q2622" s="3">
        <v>87408</v>
      </c>
      <c r="R2622" s="4">
        <v>3.5289840307086706E-3</v>
      </c>
      <c r="S2622" s="4">
        <v>5.3654708862304688</v>
      </c>
      <c r="T2622" s="4">
        <v>0.46860986948013306</v>
      </c>
      <c r="U2622" s="4">
        <v>0.11883407831192017</v>
      </c>
      <c r="V2622" s="4">
        <v>0.359375</v>
      </c>
      <c r="W2622" s="4">
        <v>7.8125E-2</v>
      </c>
      <c r="X2622" s="2" t="s">
        <v>35</v>
      </c>
      <c r="Y2622" s="2" t="s">
        <v>35</v>
      </c>
      <c r="Z2622" s="3">
        <v>446</v>
      </c>
    </row>
    <row r="2623" spans="1:26" hidden="1">
      <c r="A2623" s="2" t="s">
        <v>11</v>
      </c>
      <c r="B2623" s="2" t="s">
        <v>29</v>
      </c>
      <c r="C2623" s="3">
        <v>1188</v>
      </c>
      <c r="D2623" s="2" t="s">
        <v>33</v>
      </c>
      <c r="E2623" s="4">
        <v>6.540339469909668</v>
      </c>
      <c r="F2623" s="4">
        <v>0.25265392661094666</v>
      </c>
      <c r="G2623" s="4">
        <v>0.61040341854095459</v>
      </c>
      <c r="H2623" s="4">
        <v>0.52547770738601685</v>
      </c>
      <c r="I2623" s="4">
        <v>1</v>
      </c>
      <c r="J2623" s="4">
        <v>7.4309976771473885E-3</v>
      </c>
      <c r="K2623" s="4">
        <v>2.123142359778285E-3</v>
      </c>
      <c r="L2623" s="4">
        <v>0.98089170455932617</v>
      </c>
      <c r="M2623" s="3">
        <v>922</v>
      </c>
      <c r="N2623" s="3">
        <v>1000</v>
      </c>
      <c r="O2623" s="3">
        <v>261265</v>
      </c>
      <c r="P2623" s="4">
        <v>5.1262130737304688</v>
      </c>
      <c r="Q2623" s="3">
        <v>87408</v>
      </c>
      <c r="R2623" s="4">
        <v>3.5289840307086706E-3</v>
      </c>
      <c r="S2623" s="4">
        <v>5.3654708862304688</v>
      </c>
      <c r="T2623" s="4">
        <v>0.46860986948013306</v>
      </c>
      <c r="U2623" s="4">
        <v>0.11883407831192017</v>
      </c>
      <c r="V2623" s="4">
        <v>0.359375</v>
      </c>
      <c r="W2623" s="4">
        <v>7.8125E-2</v>
      </c>
      <c r="X2623" s="2" t="s">
        <v>35</v>
      </c>
      <c r="Y2623" s="2" t="s">
        <v>35</v>
      </c>
      <c r="Z2623" s="3">
        <v>942</v>
      </c>
    </row>
    <row r="2624" spans="1:26">
      <c r="A2624" s="2" t="s">
        <v>11</v>
      </c>
      <c r="B2624" s="2" t="s">
        <v>28</v>
      </c>
      <c r="C2624" s="3">
        <v>1189</v>
      </c>
      <c r="D2624" s="2" t="s">
        <v>32</v>
      </c>
      <c r="E2624" s="4">
        <v>9</v>
      </c>
      <c r="F2624" s="4">
        <v>0.61538463830947876</v>
      </c>
      <c r="G2624" s="4">
        <v>0.92307692766189575</v>
      </c>
      <c r="H2624" s="4">
        <v>0.74358975887298584</v>
      </c>
      <c r="I2624" s="4">
        <v>1</v>
      </c>
      <c r="J2624" s="4">
        <v>0.20512820780277252</v>
      </c>
      <c r="K2624" s="4">
        <v>0.15384615957736969</v>
      </c>
      <c r="L2624" s="4">
        <v>0.92307692766189575</v>
      </c>
      <c r="M2624" s="3">
        <v>2219</v>
      </c>
      <c r="N2624" s="3">
        <v>4909</v>
      </c>
      <c r="O2624" s="3">
        <v>42878</v>
      </c>
      <c r="P2624" s="4">
        <v>8.0530805587768555</v>
      </c>
      <c r="Q2624" s="3">
        <v>17349.699999999993</v>
      </c>
      <c r="R2624" s="4">
        <v>5.1751479506492615E-2</v>
      </c>
      <c r="S2624" s="4">
        <v>5.1217389106750488</v>
      </c>
      <c r="T2624" s="4">
        <v>0.50434780120849609</v>
      </c>
      <c r="U2624" s="4">
        <v>0.21739129722118378</v>
      </c>
      <c r="V2624" s="4">
        <v>0.31034481525421143</v>
      </c>
      <c r="W2624" s="4">
        <v>0</v>
      </c>
      <c r="X2624" s="2" t="s">
        <v>35</v>
      </c>
      <c r="Y2624" s="2" t="s">
        <v>36</v>
      </c>
      <c r="Z2624" s="3">
        <v>39</v>
      </c>
    </row>
    <row r="2625" spans="1:26">
      <c r="A2625" s="2" t="s">
        <v>11</v>
      </c>
      <c r="B2625" s="2" t="s">
        <v>28</v>
      </c>
      <c r="C2625" s="3">
        <v>1189</v>
      </c>
      <c r="D2625" s="2" t="s">
        <v>33</v>
      </c>
      <c r="E2625" s="4">
        <v>10.823529243469238</v>
      </c>
      <c r="F2625" s="4">
        <v>0.88235294818878174</v>
      </c>
      <c r="G2625" s="4">
        <v>0.97647058963775635</v>
      </c>
      <c r="H2625" s="4">
        <v>0.58823531866073608</v>
      </c>
      <c r="I2625" s="4">
        <v>1</v>
      </c>
      <c r="J2625" s="4">
        <v>0.37647059559822083</v>
      </c>
      <c r="K2625" s="4">
        <v>0.16470588743686676</v>
      </c>
      <c r="L2625" s="4">
        <v>0.96470588445663452</v>
      </c>
      <c r="M2625" s="3">
        <v>2219</v>
      </c>
      <c r="N2625" s="3">
        <v>4909</v>
      </c>
      <c r="O2625" s="3">
        <v>42878</v>
      </c>
      <c r="P2625" s="4">
        <v>8.0530805587768555</v>
      </c>
      <c r="Q2625" s="3">
        <v>17349.699999999972</v>
      </c>
      <c r="R2625" s="4">
        <v>5.1751479506492615E-2</v>
      </c>
      <c r="S2625" s="4">
        <v>5.1217389106750488</v>
      </c>
      <c r="T2625" s="4">
        <v>0.50434780120849609</v>
      </c>
      <c r="U2625" s="4">
        <v>0.21739129722118378</v>
      </c>
      <c r="V2625" s="4">
        <v>0.31034481525421143</v>
      </c>
      <c r="W2625" s="4">
        <v>0</v>
      </c>
      <c r="X2625" s="2" t="s">
        <v>35</v>
      </c>
      <c r="Y2625" s="2" t="s">
        <v>36</v>
      </c>
      <c r="Z2625" s="3">
        <v>85</v>
      </c>
    </row>
    <row r="2626" spans="1:26" hidden="1">
      <c r="A2626" s="2" t="s">
        <v>11</v>
      </c>
      <c r="B2626" s="2" t="s">
        <v>29</v>
      </c>
      <c r="C2626" s="3">
        <v>1189</v>
      </c>
      <c r="D2626" s="2" t="s">
        <v>32</v>
      </c>
      <c r="E2626" s="4">
        <v>5.1217389106750488</v>
      </c>
      <c r="F2626" s="4">
        <v>0.21739129722118378</v>
      </c>
      <c r="G2626" s="4">
        <v>0.50434780120849609</v>
      </c>
      <c r="H2626" s="4">
        <v>0.46956521272659302</v>
      </c>
      <c r="I2626" s="4">
        <v>1</v>
      </c>
      <c r="J2626" s="4">
        <v>8.6956517770886421E-3</v>
      </c>
      <c r="K2626" s="4">
        <v>0</v>
      </c>
      <c r="L2626" s="4">
        <v>0.99130433797836304</v>
      </c>
      <c r="M2626" s="3">
        <v>2219</v>
      </c>
      <c r="N2626" s="3">
        <v>4909</v>
      </c>
      <c r="O2626" s="3">
        <v>42878</v>
      </c>
      <c r="P2626" s="4">
        <v>8.0530805587768555</v>
      </c>
      <c r="Q2626" s="3">
        <v>17349.699999999968</v>
      </c>
      <c r="R2626" s="4">
        <v>5.1751479506492615E-2</v>
      </c>
      <c r="S2626" s="4">
        <v>5.1217389106750488</v>
      </c>
      <c r="T2626" s="4">
        <v>0.50434780120849609</v>
      </c>
      <c r="U2626" s="4">
        <v>0.21739129722118378</v>
      </c>
      <c r="V2626" s="4">
        <v>0.31034481525421143</v>
      </c>
      <c r="W2626" s="4">
        <v>0</v>
      </c>
      <c r="X2626" s="2" t="s">
        <v>35</v>
      </c>
      <c r="Y2626" s="2" t="s">
        <v>36</v>
      </c>
      <c r="Z2626" s="3">
        <v>115</v>
      </c>
    </row>
    <row r="2627" spans="1:26" hidden="1">
      <c r="A2627" s="2" t="s">
        <v>11</v>
      </c>
      <c r="B2627" s="2" t="s">
        <v>29</v>
      </c>
      <c r="C2627" s="3">
        <v>1189</v>
      </c>
      <c r="D2627" s="2" t="s">
        <v>33</v>
      </c>
      <c r="E2627" s="4">
        <v>5.3680000305175781</v>
      </c>
      <c r="F2627" s="4">
        <v>0.20000000298023224</v>
      </c>
      <c r="G2627" s="4">
        <v>0.51999998092651367</v>
      </c>
      <c r="H2627" s="4">
        <v>0.5</v>
      </c>
      <c r="I2627" s="4">
        <v>1</v>
      </c>
      <c r="J2627" s="4">
        <v>0</v>
      </c>
      <c r="K2627" s="4">
        <v>1.9999999552965164E-2</v>
      </c>
      <c r="L2627" s="4">
        <v>0.98400002717971802</v>
      </c>
      <c r="M2627" s="3">
        <v>2219</v>
      </c>
      <c r="N2627" s="3">
        <v>4909</v>
      </c>
      <c r="O2627" s="3">
        <v>42878</v>
      </c>
      <c r="P2627" s="4">
        <v>8.0530805587768555</v>
      </c>
      <c r="Q2627" s="3">
        <v>17349.700000000077</v>
      </c>
      <c r="R2627" s="4">
        <v>5.1751479506492615E-2</v>
      </c>
      <c r="S2627" s="4">
        <v>5.1217389106750488</v>
      </c>
      <c r="T2627" s="4">
        <v>0.50434780120849609</v>
      </c>
      <c r="U2627" s="4">
        <v>0.21739129722118378</v>
      </c>
      <c r="V2627" s="4">
        <v>0.31034481525421143</v>
      </c>
      <c r="W2627" s="4">
        <v>0</v>
      </c>
      <c r="X2627" s="2" t="s">
        <v>35</v>
      </c>
      <c r="Y2627" s="2" t="s">
        <v>36</v>
      </c>
      <c r="Z2627" s="3">
        <v>250</v>
      </c>
    </row>
    <row r="2628" spans="1:26">
      <c r="A2628" s="2" t="s">
        <v>11</v>
      </c>
      <c r="B2628" s="2" t="s">
        <v>28</v>
      </c>
      <c r="C2628" s="3">
        <v>1190</v>
      </c>
      <c r="D2628" s="2" t="s">
        <v>32</v>
      </c>
      <c r="E2628" s="4">
        <v>8.9673910140991211</v>
      </c>
      <c r="F2628" s="4">
        <v>0.58695650100708008</v>
      </c>
      <c r="G2628" s="4">
        <v>0.92391306161880493</v>
      </c>
      <c r="H2628" s="4">
        <v>0.57608693838119507</v>
      </c>
      <c r="I2628" s="4">
        <v>1</v>
      </c>
      <c r="J2628" s="4">
        <v>9.7826085984706879E-2</v>
      </c>
      <c r="K2628" s="4">
        <v>2.1739130839705467E-2</v>
      </c>
      <c r="L2628" s="4">
        <v>0.93478262424468994</v>
      </c>
      <c r="M2628" s="3">
        <v>5999</v>
      </c>
      <c r="N2628" s="3">
        <v>222</v>
      </c>
      <c r="O2628" s="3">
        <v>437515</v>
      </c>
      <c r="P2628" s="4">
        <v>4.2423686981201172</v>
      </c>
      <c r="Q2628" s="3">
        <v>181784.34999999974</v>
      </c>
      <c r="R2628" s="4">
        <v>1.3711529783904552E-2</v>
      </c>
      <c r="S2628" s="4">
        <v>6.1232280731201172</v>
      </c>
      <c r="T2628" s="4">
        <v>0.58560526371002197</v>
      </c>
      <c r="U2628" s="4">
        <v>0.17993457615375519</v>
      </c>
      <c r="V2628" s="4">
        <v>0.52702701091766357</v>
      </c>
      <c r="W2628" s="4">
        <v>0.15315315127372742</v>
      </c>
      <c r="X2628" s="2" t="s">
        <v>36</v>
      </c>
      <c r="Y2628" s="2" t="s">
        <v>35</v>
      </c>
      <c r="Z2628" s="3">
        <v>92</v>
      </c>
    </row>
    <row r="2629" spans="1:26">
      <c r="A2629" s="2" t="s">
        <v>11</v>
      </c>
      <c r="B2629" s="2" t="s">
        <v>28</v>
      </c>
      <c r="C2629" s="3">
        <v>1190</v>
      </c>
      <c r="D2629" s="2" t="s">
        <v>33</v>
      </c>
      <c r="E2629" s="4">
        <v>10.228571891784668</v>
      </c>
      <c r="F2629" s="4">
        <v>0.84489798545837402</v>
      </c>
      <c r="G2629" s="4">
        <v>0.94693875312805176</v>
      </c>
      <c r="H2629" s="4">
        <v>0.4979591965675354</v>
      </c>
      <c r="I2629" s="4">
        <v>1</v>
      </c>
      <c r="J2629" s="4">
        <v>9.3877553939819336E-2</v>
      </c>
      <c r="K2629" s="4">
        <v>2.0408162847161293E-2</v>
      </c>
      <c r="L2629" s="4">
        <v>0.93877553939819336</v>
      </c>
      <c r="M2629" s="3">
        <v>5999</v>
      </c>
      <c r="N2629" s="3">
        <v>222</v>
      </c>
      <c r="O2629" s="3">
        <v>437515</v>
      </c>
      <c r="P2629" s="4">
        <v>4.2423686981201172</v>
      </c>
      <c r="Q2629" s="3">
        <v>181784.35000000082</v>
      </c>
      <c r="R2629" s="4">
        <v>1.3711529783904552E-2</v>
      </c>
      <c r="S2629" s="4">
        <v>6.1232280731201172</v>
      </c>
      <c r="T2629" s="4">
        <v>0.58560526371002197</v>
      </c>
      <c r="U2629" s="4">
        <v>0.17993457615375519</v>
      </c>
      <c r="V2629" s="4">
        <v>0.52702701091766357</v>
      </c>
      <c r="W2629" s="4">
        <v>0.15315315127372742</v>
      </c>
      <c r="X2629" s="2" t="s">
        <v>36</v>
      </c>
      <c r="Y2629" s="2" t="s">
        <v>35</v>
      </c>
      <c r="Z2629" s="3">
        <v>245</v>
      </c>
    </row>
    <row r="2630" spans="1:26" hidden="1">
      <c r="A2630" s="2" t="s">
        <v>11</v>
      </c>
      <c r="B2630" s="2" t="s">
        <v>29</v>
      </c>
      <c r="C2630" s="3">
        <v>1190</v>
      </c>
      <c r="D2630" s="2" t="s">
        <v>32</v>
      </c>
      <c r="E2630" s="4">
        <v>6.1232280731201172</v>
      </c>
      <c r="F2630" s="4">
        <v>0.17993457615375519</v>
      </c>
      <c r="G2630" s="4">
        <v>0.58560526371002197</v>
      </c>
      <c r="H2630" s="4">
        <v>0.51690292358398438</v>
      </c>
      <c r="I2630" s="4">
        <v>1</v>
      </c>
      <c r="J2630" s="4">
        <v>2.1810249891132116E-3</v>
      </c>
      <c r="K2630" s="4">
        <v>1.0905125178396702E-2</v>
      </c>
      <c r="L2630" s="4">
        <v>0.97709923982620239</v>
      </c>
      <c r="M2630" s="3">
        <v>5999</v>
      </c>
      <c r="N2630" s="3">
        <v>222</v>
      </c>
      <c r="O2630" s="3">
        <v>437515</v>
      </c>
      <c r="P2630" s="4">
        <v>4.2423686981201172</v>
      </c>
      <c r="Q2630" s="3">
        <v>181784.34999999686</v>
      </c>
      <c r="R2630" s="4">
        <v>1.3711529783904552E-2</v>
      </c>
      <c r="S2630" s="4">
        <v>6.1232280731201172</v>
      </c>
      <c r="T2630" s="4">
        <v>0.58560526371002197</v>
      </c>
      <c r="U2630" s="4">
        <v>0.17993457615375519</v>
      </c>
      <c r="V2630" s="4">
        <v>0.52702701091766357</v>
      </c>
      <c r="W2630" s="4">
        <v>0.15315315127372742</v>
      </c>
      <c r="X2630" s="2" t="s">
        <v>36</v>
      </c>
      <c r="Y2630" s="2" t="s">
        <v>35</v>
      </c>
      <c r="Z2630" s="3">
        <v>917</v>
      </c>
    </row>
    <row r="2631" spans="1:26" hidden="1">
      <c r="A2631" s="2" t="s">
        <v>11</v>
      </c>
      <c r="B2631" s="2" t="s">
        <v>29</v>
      </c>
      <c r="C2631" s="3">
        <v>1190</v>
      </c>
      <c r="D2631" s="2" t="s">
        <v>33</v>
      </c>
      <c r="E2631" s="4">
        <v>7.2093825340270996</v>
      </c>
      <c r="F2631" s="4">
        <v>0.30864197015762329</v>
      </c>
      <c r="G2631" s="4">
        <v>0.73827159404754639</v>
      </c>
      <c r="H2631" s="4">
        <v>0.52938270568847656</v>
      </c>
      <c r="I2631" s="4">
        <v>1</v>
      </c>
      <c r="J2631" s="4">
        <v>9.876543190330267E-4</v>
      </c>
      <c r="K2631" s="4">
        <v>8.8888891041278839E-3</v>
      </c>
      <c r="L2631" s="4">
        <v>0.98765432834625244</v>
      </c>
      <c r="M2631" s="3">
        <v>5999</v>
      </c>
      <c r="N2631" s="3">
        <v>222</v>
      </c>
      <c r="O2631" s="3">
        <v>437515</v>
      </c>
      <c r="P2631" s="4">
        <v>4.2423686981201172</v>
      </c>
      <c r="Q2631" s="3">
        <v>181784.35000000338</v>
      </c>
      <c r="R2631" s="4">
        <v>1.3711529783904552E-2</v>
      </c>
      <c r="S2631" s="4">
        <v>6.1232280731201172</v>
      </c>
      <c r="T2631" s="4">
        <v>0.58560526371002197</v>
      </c>
      <c r="U2631" s="4">
        <v>0.17993457615375519</v>
      </c>
      <c r="V2631" s="4">
        <v>0.52702701091766357</v>
      </c>
      <c r="W2631" s="4">
        <v>0.15315315127372742</v>
      </c>
      <c r="X2631" s="2" t="s">
        <v>36</v>
      </c>
      <c r="Y2631" s="2" t="s">
        <v>35</v>
      </c>
      <c r="Z2631" s="3">
        <v>2025</v>
      </c>
    </row>
    <row r="2632" spans="1:26">
      <c r="A2632" s="2" t="s">
        <v>11</v>
      </c>
      <c r="B2632" s="2" t="s">
        <v>28</v>
      </c>
      <c r="C2632" s="3">
        <v>1191</v>
      </c>
      <c r="D2632" s="2" t="s">
        <v>32</v>
      </c>
      <c r="E2632" s="4">
        <v>8.6999998092651367</v>
      </c>
      <c r="F2632" s="4">
        <v>0.5</v>
      </c>
      <c r="G2632" s="4">
        <v>0.89999997615814209</v>
      </c>
      <c r="H2632" s="4">
        <v>0.69999998807907104</v>
      </c>
      <c r="I2632" s="4">
        <v>1</v>
      </c>
      <c r="J2632" s="4">
        <v>0.20000000298023224</v>
      </c>
      <c r="K2632" s="4">
        <v>0.20000000298023224</v>
      </c>
      <c r="L2632" s="4">
        <v>0.89999997615814209</v>
      </c>
      <c r="M2632" s="3">
        <v>6503</v>
      </c>
      <c r="N2632" s="3">
        <v>11117</v>
      </c>
      <c r="O2632" s="3">
        <v>153284</v>
      </c>
      <c r="P2632" s="4">
        <v>10.947000503540039</v>
      </c>
      <c r="Q2632" s="3">
        <v>75105.150000000009</v>
      </c>
      <c r="R2632" s="4">
        <v>4.2424518615007401E-2</v>
      </c>
      <c r="S2632" s="4">
        <v>6.179999828338623</v>
      </c>
      <c r="T2632" s="4">
        <v>0.58499997854232788</v>
      </c>
      <c r="U2632" s="4">
        <v>0.23999999463558197</v>
      </c>
      <c r="V2632" s="4">
        <v>0.36923077702522278</v>
      </c>
      <c r="W2632" s="4">
        <v>7.6923079788684845E-2</v>
      </c>
      <c r="X2632" s="2" t="s">
        <v>36</v>
      </c>
      <c r="Y2632" s="2" t="s">
        <v>36</v>
      </c>
      <c r="Z2632" s="3">
        <v>10</v>
      </c>
    </row>
    <row r="2633" spans="1:26">
      <c r="A2633" s="2" t="s">
        <v>11</v>
      </c>
      <c r="B2633" s="2" t="s">
        <v>28</v>
      </c>
      <c r="C2633" s="3">
        <v>1191</v>
      </c>
      <c r="D2633" s="2" t="s">
        <v>33</v>
      </c>
      <c r="E2633" s="4">
        <v>11.25</v>
      </c>
      <c r="F2633" s="4">
        <v>1</v>
      </c>
      <c r="G2633" s="4">
        <v>1</v>
      </c>
      <c r="H2633" s="4">
        <v>0.5</v>
      </c>
      <c r="I2633" s="4">
        <v>1</v>
      </c>
      <c r="J2633" s="4">
        <v>0.75</v>
      </c>
      <c r="K2633" s="4">
        <v>0.5</v>
      </c>
      <c r="L2633" s="4">
        <v>1</v>
      </c>
      <c r="M2633" s="3">
        <v>6503</v>
      </c>
      <c r="N2633" s="3">
        <v>11117</v>
      </c>
      <c r="O2633" s="3">
        <v>153284</v>
      </c>
      <c r="P2633" s="4">
        <v>10.947000503540039</v>
      </c>
      <c r="Q2633" s="3">
        <v>75105.149999999994</v>
      </c>
      <c r="R2633" s="4">
        <v>4.2424518615007401E-2</v>
      </c>
      <c r="S2633" s="4">
        <v>6.179999828338623</v>
      </c>
      <c r="T2633" s="4">
        <v>0.58499997854232788</v>
      </c>
      <c r="U2633" s="4">
        <v>0.23999999463558197</v>
      </c>
      <c r="V2633" s="4">
        <v>0.36923077702522278</v>
      </c>
      <c r="W2633" s="4">
        <v>7.6923079788684845E-2</v>
      </c>
      <c r="X2633" s="2" t="s">
        <v>36</v>
      </c>
      <c r="Y2633" s="2" t="s">
        <v>36</v>
      </c>
      <c r="Z2633" s="3">
        <v>4</v>
      </c>
    </row>
    <row r="2634" spans="1:26" hidden="1">
      <c r="A2634" s="2" t="s">
        <v>11</v>
      </c>
      <c r="B2634" s="2" t="s">
        <v>29</v>
      </c>
      <c r="C2634" s="3">
        <v>1191</v>
      </c>
      <c r="D2634" s="2" t="s">
        <v>32</v>
      </c>
      <c r="E2634" s="4">
        <v>6.179999828338623</v>
      </c>
      <c r="F2634" s="4">
        <v>0.23999999463558197</v>
      </c>
      <c r="G2634" s="4">
        <v>0.58499997854232788</v>
      </c>
      <c r="H2634" s="4">
        <v>0.57499998807907104</v>
      </c>
      <c r="I2634" s="4">
        <v>1</v>
      </c>
      <c r="J2634" s="4">
        <v>2.500000037252903E-2</v>
      </c>
      <c r="K2634" s="4">
        <v>2.500000037252903E-2</v>
      </c>
      <c r="L2634" s="4">
        <v>0.94499999284744263</v>
      </c>
      <c r="M2634" s="3">
        <v>6503</v>
      </c>
      <c r="N2634" s="3">
        <v>11117</v>
      </c>
      <c r="O2634" s="3">
        <v>153284</v>
      </c>
      <c r="P2634" s="4">
        <v>10.947000503540039</v>
      </c>
      <c r="Q2634" s="3">
        <v>75105.150000000256</v>
      </c>
      <c r="R2634" s="4">
        <v>4.2424518615007401E-2</v>
      </c>
      <c r="S2634" s="4">
        <v>6.179999828338623</v>
      </c>
      <c r="T2634" s="4">
        <v>0.58499997854232788</v>
      </c>
      <c r="U2634" s="4">
        <v>0.23999999463558197</v>
      </c>
      <c r="V2634" s="4">
        <v>0.36923077702522278</v>
      </c>
      <c r="W2634" s="4">
        <v>7.6923079788684845E-2</v>
      </c>
      <c r="X2634" s="2" t="s">
        <v>36</v>
      </c>
      <c r="Y2634" s="2" t="s">
        <v>36</v>
      </c>
      <c r="Z2634" s="3">
        <v>200</v>
      </c>
    </row>
    <row r="2635" spans="1:26" hidden="1">
      <c r="A2635" s="2" t="s">
        <v>11</v>
      </c>
      <c r="B2635" s="2" t="s">
        <v>29</v>
      </c>
      <c r="C2635" s="3">
        <v>1191</v>
      </c>
      <c r="D2635" s="2" t="s">
        <v>33</v>
      </c>
      <c r="E2635" s="4">
        <v>7.6103091239929199</v>
      </c>
      <c r="F2635" s="4">
        <v>0.36701029539108276</v>
      </c>
      <c r="G2635" s="4">
        <v>0.77938145399093628</v>
      </c>
      <c r="H2635" s="4">
        <v>0.52577316761016846</v>
      </c>
      <c r="I2635" s="4">
        <v>0.99793815612792969</v>
      </c>
      <c r="J2635" s="4">
        <v>8.2474229857325554E-3</v>
      </c>
      <c r="K2635" s="4">
        <v>6.1855670064687729E-3</v>
      </c>
      <c r="L2635" s="4">
        <v>0.946391761302948</v>
      </c>
      <c r="M2635" s="3">
        <v>6503</v>
      </c>
      <c r="N2635" s="3">
        <v>11117</v>
      </c>
      <c r="O2635" s="3">
        <v>153284</v>
      </c>
      <c r="P2635" s="4">
        <v>10.947000503540039</v>
      </c>
      <c r="Q2635" s="3">
        <v>75105.149999999325</v>
      </c>
      <c r="R2635" s="4">
        <v>4.2424518615007401E-2</v>
      </c>
      <c r="S2635" s="4">
        <v>6.179999828338623</v>
      </c>
      <c r="T2635" s="4">
        <v>0.58499997854232788</v>
      </c>
      <c r="U2635" s="4">
        <v>0.23999999463558197</v>
      </c>
      <c r="V2635" s="4">
        <v>0.36923077702522278</v>
      </c>
      <c r="W2635" s="4">
        <v>7.6923079788684845E-2</v>
      </c>
      <c r="X2635" s="2" t="s">
        <v>36</v>
      </c>
      <c r="Y2635" s="2" t="s">
        <v>36</v>
      </c>
      <c r="Z2635" s="3">
        <v>485</v>
      </c>
    </row>
    <row r="2636" spans="1:26">
      <c r="A2636" s="2" t="s">
        <v>11</v>
      </c>
      <c r="B2636" s="2" t="s">
        <v>28</v>
      </c>
      <c r="C2636" s="3">
        <v>1193</v>
      </c>
      <c r="D2636" s="2" t="s">
        <v>32</v>
      </c>
      <c r="E2636" s="4">
        <v>7.375</v>
      </c>
      <c r="F2636" s="4">
        <v>0.48076921701431274</v>
      </c>
      <c r="G2636" s="4">
        <v>0.7836538553237915</v>
      </c>
      <c r="H2636" s="4">
        <v>0.66346156597137451</v>
      </c>
      <c r="I2636" s="4">
        <v>1</v>
      </c>
      <c r="J2636" s="4">
        <v>3.3653847873210907E-2</v>
      </c>
      <c r="K2636" s="4">
        <v>2.8846153989434242E-2</v>
      </c>
      <c r="L2636" s="4">
        <v>0.99038463830947876</v>
      </c>
      <c r="M2636" s="3">
        <v>3940</v>
      </c>
      <c r="N2636" s="3">
        <v>5583</v>
      </c>
      <c r="O2636" s="3">
        <v>182027</v>
      </c>
      <c r="P2636" s="4">
        <v>9.3392734527587891</v>
      </c>
      <c r="Q2636" s="3">
        <v>96742.10000000002</v>
      </c>
      <c r="R2636" s="4">
        <v>2.1645139902830124E-2</v>
      </c>
      <c r="S2636" s="4">
        <v>5.6326532363891602</v>
      </c>
      <c r="T2636" s="4">
        <v>0.69387757778167725</v>
      </c>
      <c r="U2636" s="4">
        <v>0.20408163964748383</v>
      </c>
      <c r="V2636" s="4">
        <v>0</v>
      </c>
      <c r="W2636" s="4">
        <v>0</v>
      </c>
      <c r="X2636" s="2" t="s">
        <v>36</v>
      </c>
      <c r="Y2636" s="2" t="s">
        <v>36</v>
      </c>
      <c r="Z2636" s="3">
        <v>208</v>
      </c>
    </row>
    <row r="2637" spans="1:26">
      <c r="A2637" s="2" t="s">
        <v>11</v>
      </c>
      <c r="B2637" s="2" t="s">
        <v>28</v>
      </c>
      <c r="C2637" s="3">
        <v>1193</v>
      </c>
      <c r="D2637" s="2" t="s">
        <v>33</v>
      </c>
      <c r="E2637" s="4">
        <v>9.7453985214233398</v>
      </c>
      <c r="F2637" s="4">
        <v>0.86809813976287842</v>
      </c>
      <c r="G2637" s="4">
        <v>0.95705521106719971</v>
      </c>
      <c r="H2637" s="4">
        <v>0.61349695920944214</v>
      </c>
      <c r="I2637" s="4">
        <v>0.9969325065612793</v>
      </c>
      <c r="J2637" s="4">
        <v>5.2147239446640015E-2</v>
      </c>
      <c r="K2637" s="4">
        <v>1.2269938364624977E-2</v>
      </c>
      <c r="L2637" s="4">
        <v>0.97239261865615845</v>
      </c>
      <c r="M2637" s="3">
        <v>3940</v>
      </c>
      <c r="N2637" s="3">
        <v>5583</v>
      </c>
      <c r="O2637" s="3">
        <v>182027</v>
      </c>
      <c r="P2637" s="4">
        <v>9.3392734527587891</v>
      </c>
      <c r="Q2637" s="3">
        <v>96742.100000000559</v>
      </c>
      <c r="R2637" s="4">
        <v>2.1645139902830124E-2</v>
      </c>
      <c r="S2637" s="4">
        <v>5.6326532363891602</v>
      </c>
      <c r="T2637" s="4">
        <v>0.69387757778167725</v>
      </c>
      <c r="U2637" s="4">
        <v>0.20408163964748383</v>
      </c>
      <c r="V2637" s="4">
        <v>0</v>
      </c>
      <c r="W2637" s="4">
        <v>0</v>
      </c>
      <c r="X2637" s="2" t="s">
        <v>36</v>
      </c>
      <c r="Y2637" s="2" t="s">
        <v>36</v>
      </c>
      <c r="Z2637" s="3">
        <v>326</v>
      </c>
    </row>
    <row r="2638" spans="1:26" hidden="1">
      <c r="A2638" s="2" t="s">
        <v>11</v>
      </c>
      <c r="B2638" s="2" t="s">
        <v>29</v>
      </c>
      <c r="C2638" s="3">
        <v>1193</v>
      </c>
      <c r="D2638" s="2" t="s">
        <v>32</v>
      </c>
      <c r="E2638" s="4">
        <v>5.6326532363891602</v>
      </c>
      <c r="F2638" s="4">
        <v>0.20408163964748383</v>
      </c>
      <c r="G2638" s="4">
        <v>0.69387757778167725</v>
      </c>
      <c r="H2638" s="4">
        <v>0.28571429848670959</v>
      </c>
      <c r="I2638" s="4">
        <v>1</v>
      </c>
      <c r="J2638" s="4">
        <v>0</v>
      </c>
      <c r="K2638" s="4">
        <v>0</v>
      </c>
      <c r="L2638" s="4">
        <v>0.87755101919174194</v>
      </c>
      <c r="M2638" s="3">
        <v>3940</v>
      </c>
      <c r="N2638" s="3">
        <v>5583</v>
      </c>
      <c r="O2638" s="3">
        <v>182027</v>
      </c>
      <c r="P2638" s="4">
        <v>9.3392734527587891</v>
      </c>
      <c r="Q2638" s="3">
        <v>96742.1</v>
      </c>
      <c r="R2638" s="4">
        <v>2.1645139902830124E-2</v>
      </c>
      <c r="S2638" s="4">
        <v>5.6326532363891602</v>
      </c>
      <c r="T2638" s="4">
        <v>0.69387757778167725</v>
      </c>
      <c r="U2638" s="4">
        <v>0.20408163964748383</v>
      </c>
      <c r="V2638" s="4">
        <v>0</v>
      </c>
      <c r="W2638" s="4">
        <v>0</v>
      </c>
      <c r="X2638" s="2" t="s">
        <v>36</v>
      </c>
      <c r="Y2638" s="2" t="s">
        <v>36</v>
      </c>
      <c r="Z2638" s="3">
        <v>49</v>
      </c>
    </row>
    <row r="2639" spans="1:26" hidden="1">
      <c r="A2639" s="2" t="s">
        <v>11</v>
      </c>
      <c r="B2639" s="2" t="s">
        <v>29</v>
      </c>
      <c r="C2639" s="3">
        <v>1193</v>
      </c>
      <c r="D2639" s="2" t="s">
        <v>33</v>
      </c>
      <c r="E2639" s="4">
        <v>8.480769157409668</v>
      </c>
      <c r="F2639" s="4">
        <v>0.71153843402862549</v>
      </c>
      <c r="G2639" s="4">
        <v>0.92307692766189575</v>
      </c>
      <c r="H2639" s="4">
        <v>0.67307692766189575</v>
      </c>
      <c r="I2639" s="4">
        <v>1</v>
      </c>
      <c r="J2639" s="4">
        <v>9.6153849735856056E-3</v>
      </c>
      <c r="K2639" s="4">
        <v>0</v>
      </c>
      <c r="L2639" s="4">
        <v>0.9711538553237915</v>
      </c>
      <c r="M2639" s="3">
        <v>3940</v>
      </c>
      <c r="N2639" s="3">
        <v>5583</v>
      </c>
      <c r="O2639" s="3">
        <v>182027</v>
      </c>
      <c r="P2639" s="4">
        <v>9.3392734527587891</v>
      </c>
      <c r="Q2639" s="3">
        <v>96742.099999999802</v>
      </c>
      <c r="R2639" s="4">
        <v>2.1645139902830124E-2</v>
      </c>
      <c r="S2639" s="4">
        <v>5.6326532363891602</v>
      </c>
      <c r="T2639" s="4">
        <v>0.69387757778167725</v>
      </c>
      <c r="U2639" s="4">
        <v>0.20408163964748383</v>
      </c>
      <c r="V2639" s="4">
        <v>0</v>
      </c>
      <c r="W2639" s="4">
        <v>0</v>
      </c>
      <c r="X2639" s="2" t="s">
        <v>36</v>
      </c>
      <c r="Y2639" s="2" t="s">
        <v>36</v>
      </c>
      <c r="Z2639" s="3">
        <v>104</v>
      </c>
    </row>
    <row r="2640" spans="1:26">
      <c r="A2640" s="2" t="s">
        <v>11</v>
      </c>
      <c r="B2640" s="2" t="s">
        <v>28</v>
      </c>
      <c r="C2640" s="3">
        <v>1197</v>
      </c>
      <c r="D2640" s="2" t="s">
        <v>32</v>
      </c>
      <c r="E2640" s="4">
        <v>7.2252964973449707</v>
      </c>
      <c r="F2640" s="4">
        <v>0.43017128109931946</v>
      </c>
      <c r="G2640" s="4">
        <v>0.76877468824386597</v>
      </c>
      <c r="H2640" s="4">
        <v>0.49011856317520142</v>
      </c>
      <c r="I2640" s="4">
        <v>0.99868249893188477</v>
      </c>
      <c r="J2640" s="4">
        <v>4.5454546809196472E-2</v>
      </c>
      <c r="K2640" s="4">
        <v>1.976284570991993E-2</v>
      </c>
      <c r="L2640" s="4">
        <v>0.89459812641143799</v>
      </c>
      <c r="M2640" s="3">
        <v>9087</v>
      </c>
      <c r="N2640" s="3">
        <v>6188</v>
      </c>
      <c r="O2640" s="3">
        <v>632413</v>
      </c>
      <c r="P2640" s="4">
        <v>10.237771987915039</v>
      </c>
      <c r="Q2640" s="3">
        <v>299640.14999999269</v>
      </c>
      <c r="R2640" s="4">
        <v>1.4368775300681591E-2</v>
      </c>
      <c r="S2640" s="4">
        <v>4.5881781578063965</v>
      </c>
      <c r="T2640" s="4">
        <v>0.45155039429664612</v>
      </c>
      <c r="U2640" s="4">
        <v>0.14147286117076874</v>
      </c>
      <c r="V2640" s="4">
        <v>0.26881721615791321</v>
      </c>
      <c r="W2640" s="4">
        <v>4.6594981104135513E-2</v>
      </c>
      <c r="X2640" s="2" t="s">
        <v>36</v>
      </c>
      <c r="Y2640" s="2" t="s">
        <v>36</v>
      </c>
      <c r="Z2640" s="3">
        <v>1518</v>
      </c>
    </row>
    <row r="2641" spans="1:26">
      <c r="A2641" s="2" t="s">
        <v>11</v>
      </c>
      <c r="B2641" s="2" t="s">
        <v>28</v>
      </c>
      <c r="C2641" s="3">
        <v>1197</v>
      </c>
      <c r="D2641" s="2" t="s">
        <v>33</v>
      </c>
      <c r="E2641" s="4">
        <v>9.6225395202636719</v>
      </c>
      <c r="F2641" s="4">
        <v>0.87079364061355591</v>
      </c>
      <c r="G2641" s="4">
        <v>0.97111111879348755</v>
      </c>
      <c r="H2641" s="4">
        <v>0.53047621250152588</v>
      </c>
      <c r="I2641" s="4">
        <v>0.99873018264770508</v>
      </c>
      <c r="J2641" s="4">
        <v>5.3650792688131332E-2</v>
      </c>
      <c r="K2641" s="4">
        <v>2.5714285671710968E-2</v>
      </c>
      <c r="L2641" s="4">
        <v>0.88349205255508423</v>
      </c>
      <c r="M2641" s="3">
        <v>9087</v>
      </c>
      <c r="N2641" s="3">
        <v>6188</v>
      </c>
      <c r="O2641" s="3">
        <v>632413</v>
      </c>
      <c r="P2641" s="4">
        <v>10.237771987915039</v>
      </c>
      <c r="Q2641" s="3">
        <v>299640.14999998413</v>
      </c>
      <c r="R2641" s="4">
        <v>1.4368775300681591E-2</v>
      </c>
      <c r="S2641" s="4">
        <v>4.5881781578063965</v>
      </c>
      <c r="T2641" s="4">
        <v>0.45155039429664612</v>
      </c>
      <c r="U2641" s="4">
        <v>0.14147286117076874</v>
      </c>
      <c r="V2641" s="4">
        <v>0.26881721615791321</v>
      </c>
      <c r="W2641" s="4">
        <v>4.6594981104135513E-2</v>
      </c>
      <c r="X2641" s="2" t="s">
        <v>36</v>
      </c>
      <c r="Y2641" s="2" t="s">
        <v>36</v>
      </c>
      <c r="Z2641" s="3">
        <v>3150</v>
      </c>
    </row>
    <row r="2642" spans="1:26" hidden="1">
      <c r="A2642" s="2" t="s">
        <v>11</v>
      </c>
      <c r="B2642" s="2" t="s">
        <v>29</v>
      </c>
      <c r="C2642" s="3">
        <v>1197</v>
      </c>
      <c r="D2642" s="2" t="s">
        <v>32</v>
      </c>
      <c r="E2642" s="4">
        <v>4.5881781578063965</v>
      </c>
      <c r="F2642" s="4">
        <v>0.14147286117076874</v>
      </c>
      <c r="G2642" s="4">
        <v>0.45155039429664612</v>
      </c>
      <c r="H2642" s="4">
        <v>0.48158913850784302</v>
      </c>
      <c r="I2642" s="4">
        <v>0.99903100728988647</v>
      </c>
      <c r="J2642" s="4">
        <v>9.6899224445223808E-4</v>
      </c>
      <c r="K2642" s="4">
        <v>1.2596899643540382E-2</v>
      </c>
      <c r="L2642" s="4">
        <v>0.96220928430557251</v>
      </c>
      <c r="M2642" s="3">
        <v>9087</v>
      </c>
      <c r="N2642" s="3">
        <v>6188</v>
      </c>
      <c r="O2642" s="3">
        <v>632413</v>
      </c>
      <c r="P2642" s="4">
        <v>10.237771987915039</v>
      </c>
      <c r="Q2642" s="3">
        <v>299640.15000000049</v>
      </c>
      <c r="R2642" s="4">
        <v>1.4368775300681591E-2</v>
      </c>
      <c r="S2642" s="4">
        <v>4.5881781578063965</v>
      </c>
      <c r="T2642" s="4">
        <v>0.45155039429664612</v>
      </c>
      <c r="U2642" s="4">
        <v>0.14147286117076874</v>
      </c>
      <c r="V2642" s="4">
        <v>0.26881721615791321</v>
      </c>
      <c r="W2642" s="4">
        <v>4.6594981104135513E-2</v>
      </c>
      <c r="X2642" s="2" t="s">
        <v>36</v>
      </c>
      <c r="Y2642" s="2" t="s">
        <v>36</v>
      </c>
      <c r="Z2642" s="3">
        <v>1032</v>
      </c>
    </row>
    <row r="2643" spans="1:26" hidden="1">
      <c r="A2643" s="2" t="s">
        <v>11</v>
      </c>
      <c r="B2643" s="2" t="s">
        <v>29</v>
      </c>
      <c r="C2643" s="3">
        <v>1197</v>
      </c>
      <c r="D2643" s="2" t="s">
        <v>33</v>
      </c>
      <c r="E2643" s="4">
        <v>6.5475492477416992</v>
      </c>
      <c r="F2643" s="4">
        <v>0.28445747494697571</v>
      </c>
      <c r="G2643" s="4">
        <v>0.66987848281860352</v>
      </c>
      <c r="H2643" s="4">
        <v>0.49350649118423462</v>
      </c>
      <c r="I2643" s="4">
        <v>1</v>
      </c>
      <c r="J2643" s="4">
        <v>1.2568077072501183E-3</v>
      </c>
      <c r="K2643" s="4">
        <v>8.7976539507508278E-3</v>
      </c>
      <c r="L2643" s="4">
        <v>0.95140343904495239</v>
      </c>
      <c r="M2643" s="3">
        <v>9087</v>
      </c>
      <c r="N2643" s="3">
        <v>6188</v>
      </c>
      <c r="O2643" s="3">
        <v>632413</v>
      </c>
      <c r="P2643" s="4">
        <v>10.237771987915039</v>
      </c>
      <c r="Q2643" s="3">
        <v>299640.14999998669</v>
      </c>
      <c r="R2643" s="4">
        <v>1.4368775300681591E-2</v>
      </c>
      <c r="S2643" s="4">
        <v>4.5881781578063965</v>
      </c>
      <c r="T2643" s="4">
        <v>0.45155039429664612</v>
      </c>
      <c r="U2643" s="4">
        <v>0.14147286117076874</v>
      </c>
      <c r="V2643" s="4">
        <v>0.26881721615791321</v>
      </c>
      <c r="W2643" s="4">
        <v>4.6594981104135513E-2</v>
      </c>
      <c r="X2643" s="2" t="s">
        <v>36</v>
      </c>
      <c r="Y2643" s="2" t="s">
        <v>36</v>
      </c>
      <c r="Z2643" s="3">
        <v>2387</v>
      </c>
    </row>
    <row r="2644" spans="1:26">
      <c r="A2644" s="2" t="s">
        <v>11</v>
      </c>
      <c r="B2644" s="2" t="s">
        <v>28</v>
      </c>
      <c r="C2644" s="3">
        <v>1198</v>
      </c>
      <c r="D2644" s="2" t="s">
        <v>32</v>
      </c>
      <c r="E2644" s="4">
        <v>6</v>
      </c>
      <c r="F2644" s="4">
        <v>0</v>
      </c>
      <c r="G2644" s="4">
        <v>1</v>
      </c>
      <c r="H2644" s="4">
        <v>0</v>
      </c>
      <c r="I2644" s="4">
        <v>1</v>
      </c>
      <c r="J2644" s="4">
        <v>0</v>
      </c>
      <c r="K2644" s="4">
        <v>1</v>
      </c>
      <c r="L2644" s="4">
        <v>1</v>
      </c>
      <c r="M2644" s="3">
        <v>7815</v>
      </c>
      <c r="N2644" s="3">
        <v>5573</v>
      </c>
      <c r="O2644" s="3">
        <v>290752</v>
      </c>
      <c r="P2644" s="4">
        <v>15.190608978271484</v>
      </c>
      <c r="Q2644" s="3"/>
      <c r="R2644" s="4">
        <v>2.6878576725721359E-2</v>
      </c>
      <c r="S2644" s="4">
        <v>5.6010637283325195</v>
      </c>
      <c r="T2644" s="4">
        <v>0.72340422868728638</v>
      </c>
      <c r="U2644" s="4">
        <v>0.15425531566143036</v>
      </c>
      <c r="V2644" s="4">
        <v>0.53271025419235229</v>
      </c>
      <c r="W2644" s="4">
        <v>0.16822430491447449</v>
      </c>
      <c r="X2644" s="2" t="s">
        <v>36</v>
      </c>
      <c r="Y2644" s="2" t="s">
        <v>36</v>
      </c>
      <c r="Z2644" s="3">
        <v>1</v>
      </c>
    </row>
    <row r="2645" spans="1:26">
      <c r="A2645" s="2" t="s">
        <v>11</v>
      </c>
      <c r="B2645" s="2" t="s">
        <v>28</v>
      </c>
      <c r="C2645" s="3">
        <v>1198</v>
      </c>
      <c r="D2645" s="2" t="s">
        <v>33</v>
      </c>
      <c r="E2645" s="4">
        <v>6</v>
      </c>
      <c r="F2645" s="4">
        <v>0</v>
      </c>
      <c r="G2645" s="4">
        <v>0.66666668653488159</v>
      </c>
      <c r="H2645" s="4">
        <v>0.3333333432674408</v>
      </c>
      <c r="I2645" s="4">
        <v>1</v>
      </c>
      <c r="J2645" s="4">
        <v>0</v>
      </c>
      <c r="K2645" s="4">
        <v>0.3333333432674408</v>
      </c>
      <c r="L2645" s="4">
        <v>0.66666668653488159</v>
      </c>
      <c r="M2645" s="3">
        <v>7815</v>
      </c>
      <c r="N2645" s="3">
        <v>5573</v>
      </c>
      <c r="O2645" s="3">
        <v>290752</v>
      </c>
      <c r="P2645" s="4">
        <v>15.190608978271484</v>
      </c>
      <c r="Q2645" s="3"/>
      <c r="R2645" s="4">
        <v>2.6878576725721359E-2</v>
      </c>
      <c r="S2645" s="4">
        <v>5.6010637283325195</v>
      </c>
      <c r="T2645" s="4">
        <v>0.72340422868728638</v>
      </c>
      <c r="U2645" s="4">
        <v>0.15425531566143036</v>
      </c>
      <c r="V2645" s="4">
        <v>0.53271025419235229</v>
      </c>
      <c r="W2645" s="4">
        <v>0.16822430491447449</v>
      </c>
      <c r="X2645" s="2" t="s">
        <v>36</v>
      </c>
      <c r="Y2645" s="2" t="s">
        <v>36</v>
      </c>
      <c r="Z2645" s="3">
        <v>3</v>
      </c>
    </row>
    <row r="2646" spans="1:26" hidden="1">
      <c r="A2646" s="2" t="s">
        <v>11</v>
      </c>
      <c r="B2646" s="2" t="s">
        <v>29</v>
      </c>
      <c r="C2646" s="3">
        <v>1198</v>
      </c>
      <c r="D2646" s="2" t="s">
        <v>32</v>
      </c>
      <c r="E2646" s="4">
        <v>5.6010637283325195</v>
      </c>
      <c r="F2646" s="4">
        <v>0.15425531566143036</v>
      </c>
      <c r="G2646" s="4">
        <v>0.72340422868728638</v>
      </c>
      <c r="H2646" s="4">
        <v>0.53723406791687012</v>
      </c>
      <c r="I2646" s="4">
        <v>1</v>
      </c>
      <c r="J2646" s="4">
        <v>0</v>
      </c>
      <c r="K2646" s="4">
        <v>1.595744676887989E-2</v>
      </c>
      <c r="L2646" s="4">
        <v>0.99734044075012207</v>
      </c>
      <c r="M2646" s="3">
        <v>7815</v>
      </c>
      <c r="N2646" s="3">
        <v>5573</v>
      </c>
      <c r="O2646" s="3">
        <v>290752</v>
      </c>
      <c r="P2646" s="4">
        <v>15.190608978271484</v>
      </c>
      <c r="Q2646" s="3"/>
      <c r="R2646" s="4">
        <v>2.6878576725721359E-2</v>
      </c>
      <c r="S2646" s="4">
        <v>5.6010637283325195</v>
      </c>
      <c r="T2646" s="4">
        <v>0.72340422868728638</v>
      </c>
      <c r="U2646" s="4">
        <v>0.15425531566143036</v>
      </c>
      <c r="V2646" s="4">
        <v>0.53271025419235229</v>
      </c>
      <c r="W2646" s="4">
        <v>0.16822430491447449</v>
      </c>
      <c r="X2646" s="2" t="s">
        <v>36</v>
      </c>
      <c r="Y2646" s="2" t="s">
        <v>36</v>
      </c>
      <c r="Z2646" s="3">
        <v>376</v>
      </c>
    </row>
    <row r="2647" spans="1:26" hidden="1">
      <c r="A2647" s="2" t="s">
        <v>11</v>
      </c>
      <c r="B2647" s="2" t="s">
        <v>29</v>
      </c>
      <c r="C2647" s="3">
        <v>1198</v>
      </c>
      <c r="D2647" s="2" t="s">
        <v>33</v>
      </c>
      <c r="E2647" s="4">
        <v>7.0067477226257324</v>
      </c>
      <c r="F2647" s="4">
        <v>0.34412956237792969</v>
      </c>
      <c r="G2647" s="4">
        <v>0.85290145874023438</v>
      </c>
      <c r="H2647" s="4">
        <v>0.52091765403747559</v>
      </c>
      <c r="I2647" s="4">
        <v>1</v>
      </c>
      <c r="J2647" s="4">
        <v>1.3495276216417551E-3</v>
      </c>
      <c r="K2647" s="4">
        <v>8.0971661955118179E-3</v>
      </c>
      <c r="L2647" s="4">
        <v>0.98650473356246948</v>
      </c>
      <c r="M2647" s="3">
        <v>7815</v>
      </c>
      <c r="N2647" s="3">
        <v>5573</v>
      </c>
      <c r="O2647" s="3">
        <v>290752</v>
      </c>
      <c r="P2647" s="4">
        <v>15.190608978271484</v>
      </c>
      <c r="Q2647" s="3"/>
      <c r="R2647" s="4">
        <v>2.6878576725721359E-2</v>
      </c>
      <c r="S2647" s="4">
        <v>5.6010637283325195</v>
      </c>
      <c r="T2647" s="4">
        <v>0.72340422868728638</v>
      </c>
      <c r="U2647" s="4">
        <v>0.15425531566143036</v>
      </c>
      <c r="V2647" s="4">
        <v>0.53271025419235229</v>
      </c>
      <c r="W2647" s="4">
        <v>0.16822430491447449</v>
      </c>
      <c r="X2647" s="2" t="s">
        <v>36</v>
      </c>
      <c r="Y2647" s="2" t="s">
        <v>36</v>
      </c>
      <c r="Z2647" s="3">
        <v>741</v>
      </c>
    </row>
    <row r="2648" spans="1:26">
      <c r="A2648" s="2" t="s">
        <v>11</v>
      </c>
      <c r="B2648" s="2" t="s">
        <v>28</v>
      </c>
      <c r="C2648" s="3">
        <v>1199</v>
      </c>
      <c r="D2648" s="2" t="s">
        <v>32</v>
      </c>
      <c r="E2648" s="4">
        <v>9.1000003814697266</v>
      </c>
      <c r="F2648" s="4">
        <v>0.80000001192092896</v>
      </c>
      <c r="G2648" s="4">
        <v>1</v>
      </c>
      <c r="H2648" s="4">
        <v>0.89999997615814209</v>
      </c>
      <c r="I2648" s="4">
        <v>1</v>
      </c>
      <c r="J2648" s="4">
        <v>0</v>
      </c>
      <c r="K2648" s="4">
        <v>0.40000000596046448</v>
      </c>
      <c r="L2648" s="4">
        <v>0.80000001192092896</v>
      </c>
      <c r="M2648" s="3">
        <v>3304</v>
      </c>
      <c r="N2648" s="3">
        <v>40</v>
      </c>
      <c r="O2648" s="3">
        <v>410587</v>
      </c>
      <c r="P2648" s="4">
        <v>7.0723133087158203</v>
      </c>
      <c r="Q2648" s="3"/>
      <c r="R2648" s="4">
        <v>8.047015406191349E-3</v>
      </c>
      <c r="S2648" s="4">
        <v>5.5885977745056152</v>
      </c>
      <c r="T2648" s="4">
        <v>0.54391372203826904</v>
      </c>
      <c r="U2648" s="4">
        <v>0.17873652279376984</v>
      </c>
      <c r="V2648" s="4">
        <v>0.3834196925163269</v>
      </c>
      <c r="W2648" s="4">
        <v>9.3264251947402954E-2</v>
      </c>
      <c r="X2648" s="2" t="s">
        <v>35</v>
      </c>
      <c r="Y2648" s="2" t="s">
        <v>35</v>
      </c>
      <c r="Z2648" s="3">
        <v>10</v>
      </c>
    </row>
    <row r="2649" spans="1:26">
      <c r="A2649" s="2" t="s">
        <v>11</v>
      </c>
      <c r="B2649" s="2" t="s">
        <v>28</v>
      </c>
      <c r="C2649" s="3">
        <v>1199</v>
      </c>
      <c r="D2649" s="2" t="s">
        <v>33</v>
      </c>
      <c r="E2649" s="4">
        <v>9</v>
      </c>
      <c r="F2649" s="4">
        <v>0.8571428656578064</v>
      </c>
      <c r="G2649" s="4">
        <v>0.8571428656578064</v>
      </c>
      <c r="H2649" s="4">
        <v>0.57142859697341919</v>
      </c>
      <c r="I2649" s="4">
        <v>1</v>
      </c>
      <c r="J2649" s="4">
        <v>0.1428571492433548</v>
      </c>
      <c r="K2649" s="4">
        <v>0.1428571492433548</v>
      </c>
      <c r="L2649" s="4">
        <v>0.8571428656578064</v>
      </c>
      <c r="M2649" s="3">
        <v>3304</v>
      </c>
      <c r="N2649" s="3">
        <v>40</v>
      </c>
      <c r="O2649" s="3">
        <v>410587</v>
      </c>
      <c r="P2649" s="4">
        <v>7.0723133087158203</v>
      </c>
      <c r="Q2649" s="3"/>
      <c r="R2649" s="4">
        <v>8.047015406191349E-3</v>
      </c>
      <c r="S2649" s="4">
        <v>5.5885977745056152</v>
      </c>
      <c r="T2649" s="4">
        <v>0.54391372203826904</v>
      </c>
      <c r="U2649" s="4">
        <v>0.17873652279376984</v>
      </c>
      <c r="V2649" s="4">
        <v>0.3834196925163269</v>
      </c>
      <c r="W2649" s="4">
        <v>9.3264251947402954E-2</v>
      </c>
      <c r="X2649" s="2" t="s">
        <v>35</v>
      </c>
      <c r="Y2649" s="2" t="s">
        <v>35</v>
      </c>
      <c r="Z2649" s="3">
        <v>7</v>
      </c>
    </row>
    <row r="2650" spans="1:26" hidden="1">
      <c r="A2650" s="2" t="s">
        <v>11</v>
      </c>
      <c r="B2650" s="2" t="s">
        <v>29</v>
      </c>
      <c r="C2650" s="3">
        <v>1199</v>
      </c>
      <c r="D2650" s="2" t="s">
        <v>32</v>
      </c>
      <c r="E2650" s="4">
        <v>5.5885977745056152</v>
      </c>
      <c r="F2650" s="4">
        <v>0.17873652279376984</v>
      </c>
      <c r="G2650" s="4">
        <v>0.54391372203826904</v>
      </c>
      <c r="H2650" s="4">
        <v>0.50385206937789917</v>
      </c>
      <c r="I2650" s="4">
        <v>1</v>
      </c>
      <c r="J2650" s="4">
        <v>3.0816642101854086E-3</v>
      </c>
      <c r="K2650" s="4">
        <v>1.2326656840741634E-2</v>
      </c>
      <c r="L2650" s="4">
        <v>0.99383670091629028</v>
      </c>
      <c r="M2650" s="3">
        <v>3304</v>
      </c>
      <c r="N2650" s="3">
        <v>40</v>
      </c>
      <c r="O2650" s="3">
        <v>410587</v>
      </c>
      <c r="P2650" s="4">
        <v>7.0723133087158203</v>
      </c>
      <c r="Q2650" s="3"/>
      <c r="R2650" s="4">
        <v>8.047015406191349E-3</v>
      </c>
      <c r="S2650" s="4">
        <v>5.5885977745056152</v>
      </c>
      <c r="T2650" s="4">
        <v>0.54391372203826904</v>
      </c>
      <c r="U2650" s="4">
        <v>0.17873652279376984</v>
      </c>
      <c r="V2650" s="4">
        <v>0.3834196925163269</v>
      </c>
      <c r="W2650" s="4">
        <v>9.3264251947402954E-2</v>
      </c>
      <c r="X2650" s="2" t="s">
        <v>35</v>
      </c>
      <c r="Y2650" s="2" t="s">
        <v>35</v>
      </c>
      <c r="Z2650" s="3">
        <v>649</v>
      </c>
    </row>
    <row r="2651" spans="1:26" hidden="1">
      <c r="A2651" s="2" t="s">
        <v>11</v>
      </c>
      <c r="B2651" s="2" t="s">
        <v>29</v>
      </c>
      <c r="C2651" s="3">
        <v>1199</v>
      </c>
      <c r="D2651" s="2" t="s">
        <v>33</v>
      </c>
      <c r="E2651" s="4">
        <v>6.8087821006774902</v>
      </c>
      <c r="F2651" s="4">
        <v>0.30949008464813232</v>
      </c>
      <c r="G2651" s="4">
        <v>0.72096318006515503</v>
      </c>
      <c r="H2651" s="4">
        <v>0.50920677185058594</v>
      </c>
      <c r="I2651" s="4">
        <v>0.99929177761077881</v>
      </c>
      <c r="J2651" s="4">
        <v>0</v>
      </c>
      <c r="K2651" s="4">
        <v>8.4985839203000069E-3</v>
      </c>
      <c r="L2651" s="4">
        <v>0.99008500576019287</v>
      </c>
      <c r="M2651" s="3">
        <v>3304</v>
      </c>
      <c r="N2651" s="3">
        <v>40</v>
      </c>
      <c r="O2651" s="3">
        <v>410587</v>
      </c>
      <c r="P2651" s="4">
        <v>7.0723133087158203</v>
      </c>
      <c r="Q2651" s="3"/>
      <c r="R2651" s="4">
        <v>8.047015406191349E-3</v>
      </c>
      <c r="S2651" s="4">
        <v>5.5885977745056152</v>
      </c>
      <c r="T2651" s="4">
        <v>0.54391372203826904</v>
      </c>
      <c r="U2651" s="4">
        <v>0.17873652279376984</v>
      </c>
      <c r="V2651" s="4">
        <v>0.3834196925163269</v>
      </c>
      <c r="W2651" s="4">
        <v>9.3264251947402954E-2</v>
      </c>
      <c r="X2651" s="2" t="s">
        <v>35</v>
      </c>
      <c r="Y2651" s="2" t="s">
        <v>35</v>
      </c>
      <c r="Z2651" s="3">
        <v>1412</v>
      </c>
    </row>
    <row r="2652" spans="1:26">
      <c r="A2652" s="2" t="s">
        <v>11</v>
      </c>
      <c r="B2652" s="2" t="s">
        <v>28</v>
      </c>
      <c r="C2652" s="3">
        <v>1200</v>
      </c>
      <c r="D2652" s="2" t="s">
        <v>32</v>
      </c>
      <c r="E2652" s="4">
        <v>8.8220643997192383</v>
      </c>
      <c r="F2652" s="4">
        <v>0.66192167997360229</v>
      </c>
      <c r="G2652" s="4">
        <v>0.88256227970123291</v>
      </c>
      <c r="H2652" s="4">
        <v>0.56583631038665771</v>
      </c>
      <c r="I2652" s="4">
        <v>0.99466192722320557</v>
      </c>
      <c r="J2652" s="4">
        <v>0.13701067864894867</v>
      </c>
      <c r="K2652" s="4">
        <v>4.4483985751867294E-2</v>
      </c>
      <c r="L2652" s="4">
        <v>0.99288254976272583</v>
      </c>
      <c r="M2652" s="3">
        <v>10538</v>
      </c>
      <c r="N2652" s="3">
        <v>0</v>
      </c>
      <c r="O2652" s="3">
        <v>466320</v>
      </c>
      <c r="P2652" s="4">
        <v>6.9435153007507324</v>
      </c>
      <c r="Q2652" s="3">
        <v>197675</v>
      </c>
      <c r="R2652" s="4">
        <v>2.2598216310143471E-2</v>
      </c>
      <c r="S2652" s="4">
        <v>5.6454849243164062</v>
      </c>
      <c r="T2652" s="4">
        <v>0.49414715170860291</v>
      </c>
      <c r="U2652" s="4">
        <v>9.5317728817462921E-2</v>
      </c>
      <c r="V2652" s="4">
        <v>0.3664383590221405</v>
      </c>
      <c r="W2652" s="4">
        <v>7.8767120838165283E-2</v>
      </c>
      <c r="X2652" s="2" t="s">
        <v>36</v>
      </c>
      <c r="Y2652" s="2" t="s">
        <v>36</v>
      </c>
      <c r="Z2652" s="3">
        <v>562</v>
      </c>
    </row>
    <row r="2653" spans="1:26">
      <c r="A2653" s="2" t="s">
        <v>11</v>
      </c>
      <c r="B2653" s="2" t="s">
        <v>28</v>
      </c>
      <c r="C2653" s="3">
        <v>1200</v>
      </c>
      <c r="D2653" s="2" t="s">
        <v>33</v>
      </c>
      <c r="E2653" s="4">
        <v>10.677966117858887</v>
      </c>
      <c r="F2653" s="4">
        <v>0.92843693494796753</v>
      </c>
      <c r="G2653" s="4">
        <v>0.98116761445999146</v>
      </c>
      <c r="H2653" s="4">
        <v>0.49905836582183838</v>
      </c>
      <c r="I2653" s="4">
        <v>1</v>
      </c>
      <c r="J2653" s="4">
        <v>0.14689265191555023</v>
      </c>
      <c r="K2653" s="4">
        <v>4.3314501643180847E-2</v>
      </c>
      <c r="L2653" s="4">
        <v>0.94538605213165283</v>
      </c>
      <c r="M2653" s="3">
        <v>10538</v>
      </c>
      <c r="N2653" s="3">
        <v>0</v>
      </c>
      <c r="O2653" s="3">
        <v>466320</v>
      </c>
      <c r="P2653" s="4">
        <v>6.9435153007507324</v>
      </c>
      <c r="Q2653" s="3">
        <v>197675</v>
      </c>
      <c r="R2653" s="4">
        <v>2.2598216310143471E-2</v>
      </c>
      <c r="S2653" s="4">
        <v>5.6454849243164062</v>
      </c>
      <c r="T2653" s="4">
        <v>0.49414715170860291</v>
      </c>
      <c r="U2653" s="4">
        <v>9.5317728817462921E-2</v>
      </c>
      <c r="V2653" s="4">
        <v>0.3664383590221405</v>
      </c>
      <c r="W2653" s="4">
        <v>7.8767120838165283E-2</v>
      </c>
      <c r="X2653" s="2" t="s">
        <v>36</v>
      </c>
      <c r="Y2653" s="2" t="s">
        <v>36</v>
      </c>
      <c r="Z2653" s="3">
        <v>531</v>
      </c>
    </row>
    <row r="2654" spans="1:26" hidden="1">
      <c r="A2654" s="2" t="s">
        <v>11</v>
      </c>
      <c r="B2654" s="2" t="s">
        <v>29</v>
      </c>
      <c r="C2654" s="3">
        <v>1200</v>
      </c>
      <c r="D2654" s="2" t="s">
        <v>32</v>
      </c>
      <c r="E2654" s="4">
        <v>5.6454849243164062</v>
      </c>
      <c r="F2654" s="4">
        <v>9.5317728817462921E-2</v>
      </c>
      <c r="G2654" s="4">
        <v>0.49414715170860291</v>
      </c>
      <c r="H2654" s="4">
        <v>0.49665552377700806</v>
      </c>
      <c r="I2654" s="4">
        <v>1</v>
      </c>
      <c r="J2654" s="4">
        <v>4.1806017979979515E-3</v>
      </c>
      <c r="K2654" s="4">
        <v>1.0033444501459599E-2</v>
      </c>
      <c r="L2654" s="4">
        <v>0.98662209510803223</v>
      </c>
      <c r="M2654" s="3">
        <v>10538</v>
      </c>
      <c r="N2654" s="3">
        <v>0</v>
      </c>
      <c r="O2654" s="3">
        <v>466320</v>
      </c>
      <c r="P2654" s="4">
        <v>6.9435153007507324</v>
      </c>
      <c r="Q2654" s="3">
        <v>197675</v>
      </c>
      <c r="R2654" s="4">
        <v>2.2598216310143471E-2</v>
      </c>
      <c r="S2654" s="4">
        <v>5.6454849243164062</v>
      </c>
      <c r="T2654" s="4">
        <v>0.49414715170860291</v>
      </c>
      <c r="U2654" s="4">
        <v>9.5317728817462921E-2</v>
      </c>
      <c r="V2654" s="4">
        <v>0.3664383590221405</v>
      </c>
      <c r="W2654" s="4">
        <v>7.8767120838165283E-2</v>
      </c>
      <c r="X2654" s="2" t="s">
        <v>36</v>
      </c>
      <c r="Y2654" s="2" t="s">
        <v>36</v>
      </c>
      <c r="Z2654" s="3">
        <v>1196</v>
      </c>
    </row>
    <row r="2655" spans="1:26" hidden="1">
      <c r="A2655" s="2" t="s">
        <v>11</v>
      </c>
      <c r="B2655" s="2" t="s">
        <v>29</v>
      </c>
      <c r="C2655" s="3">
        <v>1200</v>
      </c>
      <c r="D2655" s="2" t="s">
        <v>33</v>
      </c>
      <c r="E2655" s="4">
        <v>7.0883679389953613</v>
      </c>
      <c r="F2655" s="4">
        <v>0.24346257746219635</v>
      </c>
      <c r="G2655" s="4">
        <v>0.72993689775466919</v>
      </c>
      <c r="H2655" s="4">
        <v>0.49458971619606018</v>
      </c>
      <c r="I2655" s="4">
        <v>1</v>
      </c>
      <c r="J2655" s="4">
        <v>9.0171326883137226E-4</v>
      </c>
      <c r="K2655" s="4">
        <v>1.0369702242314816E-2</v>
      </c>
      <c r="L2655" s="4">
        <v>0.9860234260559082</v>
      </c>
      <c r="M2655" s="3">
        <v>10538</v>
      </c>
      <c r="N2655" s="3">
        <v>0</v>
      </c>
      <c r="O2655" s="3">
        <v>466320</v>
      </c>
      <c r="P2655" s="4">
        <v>6.9435153007507324</v>
      </c>
      <c r="Q2655" s="3">
        <v>197675</v>
      </c>
      <c r="R2655" s="4">
        <v>2.2598216310143471E-2</v>
      </c>
      <c r="S2655" s="4">
        <v>5.6454849243164062</v>
      </c>
      <c r="T2655" s="4">
        <v>0.49414715170860291</v>
      </c>
      <c r="U2655" s="4">
        <v>9.5317728817462921E-2</v>
      </c>
      <c r="V2655" s="4">
        <v>0.3664383590221405</v>
      </c>
      <c r="W2655" s="4">
        <v>7.8767120838165283E-2</v>
      </c>
      <c r="X2655" s="2" t="s">
        <v>36</v>
      </c>
      <c r="Y2655" s="2" t="s">
        <v>36</v>
      </c>
      <c r="Z2655" s="3">
        <v>2218</v>
      </c>
    </row>
    <row r="2656" spans="1:26">
      <c r="A2656" s="2" t="s">
        <v>11</v>
      </c>
      <c r="B2656" s="2" t="s">
        <v>28</v>
      </c>
      <c r="C2656" s="3">
        <v>1201</v>
      </c>
      <c r="D2656" s="2" t="s">
        <v>32</v>
      </c>
      <c r="E2656" s="4">
        <v>9</v>
      </c>
      <c r="F2656" s="4">
        <v>0.70833331346511841</v>
      </c>
      <c r="G2656" s="4">
        <v>0.83333331346511841</v>
      </c>
      <c r="H2656" s="4">
        <v>0.54166668653488159</v>
      </c>
      <c r="I2656" s="4">
        <v>1</v>
      </c>
      <c r="J2656" s="4">
        <v>0.1666666716337204</v>
      </c>
      <c r="K2656" s="4">
        <v>0.1666666716337204</v>
      </c>
      <c r="L2656" s="4">
        <v>0.89583331346511841</v>
      </c>
      <c r="M2656" s="3">
        <v>4381</v>
      </c>
      <c r="N2656" s="3">
        <v>1440</v>
      </c>
      <c r="O2656" s="3">
        <v>151352</v>
      </c>
      <c r="P2656" s="4">
        <v>18.462921142578125</v>
      </c>
      <c r="Q2656" s="3">
        <v>79936.899999999936</v>
      </c>
      <c r="R2656" s="4">
        <v>2.8945768252015114E-2</v>
      </c>
      <c r="S2656" s="4">
        <v>4.1881189346313477</v>
      </c>
      <c r="T2656" s="4">
        <v>0.27970296144485474</v>
      </c>
      <c r="U2656" s="4">
        <v>6.1881188303232193E-2</v>
      </c>
      <c r="V2656" s="4">
        <v>0.25242719054222107</v>
      </c>
      <c r="W2656" s="4">
        <v>4.8543687909841537E-2</v>
      </c>
      <c r="X2656" s="2" t="s">
        <v>36</v>
      </c>
      <c r="Y2656" s="2" t="s">
        <v>36</v>
      </c>
      <c r="Z2656" s="3">
        <v>48</v>
      </c>
    </row>
    <row r="2657" spans="1:26">
      <c r="A2657" s="2" t="s">
        <v>11</v>
      </c>
      <c r="B2657" s="2" t="s">
        <v>28</v>
      </c>
      <c r="C2657" s="3">
        <v>1201</v>
      </c>
      <c r="D2657" s="2" t="s">
        <v>33</v>
      </c>
      <c r="E2657" s="4">
        <v>9.6823530197143555</v>
      </c>
      <c r="F2657" s="4">
        <v>0.71764707565307617</v>
      </c>
      <c r="G2657" s="4">
        <v>0.92941176891326904</v>
      </c>
      <c r="H2657" s="4">
        <v>0.55294120311737061</v>
      </c>
      <c r="I2657" s="4">
        <v>1</v>
      </c>
      <c r="J2657" s="4">
        <v>0.22352941334247589</v>
      </c>
      <c r="K2657" s="4">
        <v>9.4117648899555206E-2</v>
      </c>
      <c r="L2657" s="4">
        <v>0.78823530673980713</v>
      </c>
      <c r="M2657" s="3">
        <v>4381</v>
      </c>
      <c r="N2657" s="3">
        <v>1440</v>
      </c>
      <c r="O2657" s="3">
        <v>151352</v>
      </c>
      <c r="P2657" s="4">
        <v>18.462921142578125</v>
      </c>
      <c r="Q2657" s="3">
        <v>79936.900000000096</v>
      </c>
      <c r="R2657" s="4">
        <v>2.8945768252015114E-2</v>
      </c>
      <c r="S2657" s="4">
        <v>4.1881189346313477</v>
      </c>
      <c r="T2657" s="4">
        <v>0.27970296144485474</v>
      </c>
      <c r="U2657" s="4">
        <v>6.1881188303232193E-2</v>
      </c>
      <c r="V2657" s="4">
        <v>0.25242719054222107</v>
      </c>
      <c r="W2657" s="4">
        <v>4.8543687909841537E-2</v>
      </c>
      <c r="X2657" s="2" t="s">
        <v>36</v>
      </c>
      <c r="Y2657" s="2" t="s">
        <v>36</v>
      </c>
      <c r="Z2657" s="3">
        <v>85</v>
      </c>
    </row>
    <row r="2658" spans="1:26" hidden="1">
      <c r="A2658" s="2" t="s">
        <v>11</v>
      </c>
      <c r="B2658" s="2" t="s">
        <v>29</v>
      </c>
      <c r="C2658" s="3">
        <v>1201</v>
      </c>
      <c r="D2658" s="2" t="s">
        <v>32</v>
      </c>
      <c r="E2658" s="4">
        <v>4.1881189346313477</v>
      </c>
      <c r="F2658" s="4">
        <v>6.1881188303232193E-2</v>
      </c>
      <c r="G2658" s="4">
        <v>0.27970296144485474</v>
      </c>
      <c r="H2658" s="4">
        <v>0.51980197429656982</v>
      </c>
      <c r="I2658" s="4">
        <v>1</v>
      </c>
      <c r="J2658" s="4">
        <v>7.4257426895201206E-3</v>
      </c>
      <c r="K2658" s="4">
        <v>0</v>
      </c>
      <c r="L2658" s="4">
        <v>0.97772276401519775</v>
      </c>
      <c r="M2658" s="3">
        <v>4381</v>
      </c>
      <c r="N2658" s="3">
        <v>1440</v>
      </c>
      <c r="O2658" s="3">
        <v>151352</v>
      </c>
      <c r="P2658" s="4">
        <v>18.462921142578125</v>
      </c>
      <c r="Q2658" s="3">
        <v>79936.899999999412</v>
      </c>
      <c r="R2658" s="4">
        <v>2.8945768252015114E-2</v>
      </c>
      <c r="S2658" s="4">
        <v>4.1881189346313477</v>
      </c>
      <c r="T2658" s="4">
        <v>0.27970296144485474</v>
      </c>
      <c r="U2658" s="4">
        <v>6.1881188303232193E-2</v>
      </c>
      <c r="V2658" s="4">
        <v>0.25242719054222107</v>
      </c>
      <c r="W2658" s="4">
        <v>4.8543687909841537E-2</v>
      </c>
      <c r="X2658" s="2" t="s">
        <v>36</v>
      </c>
      <c r="Y2658" s="2" t="s">
        <v>36</v>
      </c>
      <c r="Z2658" s="3">
        <v>404</v>
      </c>
    </row>
    <row r="2659" spans="1:26" hidden="1">
      <c r="A2659" s="2" t="s">
        <v>11</v>
      </c>
      <c r="B2659" s="2" t="s">
        <v>29</v>
      </c>
      <c r="C2659" s="3">
        <v>1201</v>
      </c>
      <c r="D2659" s="2" t="s">
        <v>33</v>
      </c>
      <c r="E2659" s="4">
        <v>5.9156627655029297</v>
      </c>
      <c r="F2659" s="4">
        <v>0.17269076406955719</v>
      </c>
      <c r="G2659" s="4">
        <v>0.41097724437713623</v>
      </c>
      <c r="H2659" s="4">
        <v>0.48326641321182251</v>
      </c>
      <c r="I2659" s="4">
        <v>1</v>
      </c>
      <c r="J2659" s="4">
        <v>2.6773761492222548E-3</v>
      </c>
      <c r="K2659" s="4">
        <v>1.4725568704307079E-2</v>
      </c>
      <c r="L2659" s="4">
        <v>0.96519410610198975</v>
      </c>
      <c r="M2659" s="3">
        <v>4381</v>
      </c>
      <c r="N2659" s="3">
        <v>1440</v>
      </c>
      <c r="O2659" s="3">
        <v>151352</v>
      </c>
      <c r="P2659" s="4">
        <v>18.462921142578125</v>
      </c>
      <c r="Q2659" s="3">
        <v>79936.899999999005</v>
      </c>
      <c r="R2659" s="4">
        <v>2.8945768252015114E-2</v>
      </c>
      <c r="S2659" s="4">
        <v>4.1881189346313477</v>
      </c>
      <c r="T2659" s="4">
        <v>0.27970296144485474</v>
      </c>
      <c r="U2659" s="4">
        <v>6.1881188303232193E-2</v>
      </c>
      <c r="V2659" s="4">
        <v>0.25242719054222107</v>
      </c>
      <c r="W2659" s="4">
        <v>4.8543687909841537E-2</v>
      </c>
      <c r="X2659" s="2" t="s">
        <v>36</v>
      </c>
      <c r="Y2659" s="2" t="s">
        <v>36</v>
      </c>
      <c r="Z2659" s="3">
        <v>747</v>
      </c>
    </row>
    <row r="2660" spans="1:26">
      <c r="A2660" s="2" t="s">
        <v>11</v>
      </c>
      <c r="B2660" s="2" t="s">
        <v>28</v>
      </c>
      <c r="C2660" s="3">
        <v>1202</v>
      </c>
      <c r="D2660" s="2" t="s">
        <v>32</v>
      </c>
      <c r="E2660" s="4">
        <v>9</v>
      </c>
      <c r="F2660" s="4">
        <v>1</v>
      </c>
      <c r="G2660" s="4">
        <v>1</v>
      </c>
      <c r="H2660" s="4">
        <v>1</v>
      </c>
      <c r="I2660" s="4">
        <v>1</v>
      </c>
      <c r="J2660" s="4">
        <v>0</v>
      </c>
      <c r="K2660" s="4">
        <v>0</v>
      </c>
      <c r="L2660" s="4">
        <v>1</v>
      </c>
      <c r="M2660" s="3">
        <v>2108</v>
      </c>
      <c r="N2660" s="3">
        <v>0</v>
      </c>
      <c r="O2660" s="3">
        <v>117881</v>
      </c>
      <c r="P2660" s="4">
        <v>19.99134635925293</v>
      </c>
      <c r="Q2660" s="3">
        <v>55282</v>
      </c>
      <c r="R2660" s="4">
        <v>1.7882440239191055E-2</v>
      </c>
      <c r="S2660" s="4">
        <v>3.6857142448425293</v>
      </c>
      <c r="T2660" s="4">
        <v>0.31428572535514832</v>
      </c>
      <c r="U2660" s="4">
        <v>4.76190485060215E-2</v>
      </c>
      <c r="V2660" s="4">
        <v>0.2222222238779068</v>
      </c>
      <c r="W2660" s="4">
        <v>0.1111111119389534</v>
      </c>
      <c r="X2660" s="2" t="s">
        <v>35</v>
      </c>
      <c r="Y2660" s="2" t="s">
        <v>36</v>
      </c>
      <c r="Z2660" s="3">
        <v>1</v>
      </c>
    </row>
    <row r="2661" spans="1:26">
      <c r="A2661" s="2" t="s">
        <v>11</v>
      </c>
      <c r="B2661" s="2" t="s">
        <v>28</v>
      </c>
      <c r="C2661" s="3">
        <v>1202</v>
      </c>
      <c r="D2661" s="2" t="s">
        <v>33</v>
      </c>
      <c r="E2661" s="4">
        <v>10.800000190734863</v>
      </c>
      <c r="F2661" s="4">
        <v>0.80000001192092896</v>
      </c>
      <c r="G2661" s="4">
        <v>0.80000001192092896</v>
      </c>
      <c r="H2661" s="4">
        <v>0.60000002384185791</v>
      </c>
      <c r="I2661" s="4">
        <v>1</v>
      </c>
      <c r="J2661" s="4">
        <v>0.40000000596046448</v>
      </c>
      <c r="K2661" s="4">
        <v>0.40000000596046448</v>
      </c>
      <c r="L2661" s="4">
        <v>0.60000002384185791</v>
      </c>
      <c r="M2661" s="3">
        <v>2108</v>
      </c>
      <c r="N2661" s="3">
        <v>0</v>
      </c>
      <c r="O2661" s="3">
        <v>117881</v>
      </c>
      <c r="P2661" s="4">
        <v>19.99134635925293</v>
      </c>
      <c r="Q2661" s="3">
        <v>55282</v>
      </c>
      <c r="R2661" s="4">
        <v>1.7882440239191055E-2</v>
      </c>
      <c r="S2661" s="4">
        <v>3.6857142448425293</v>
      </c>
      <c r="T2661" s="4">
        <v>0.31428572535514832</v>
      </c>
      <c r="U2661" s="4">
        <v>4.76190485060215E-2</v>
      </c>
      <c r="V2661" s="4">
        <v>0.2222222238779068</v>
      </c>
      <c r="W2661" s="4">
        <v>0.1111111119389534</v>
      </c>
      <c r="X2661" s="2" t="s">
        <v>35</v>
      </c>
      <c r="Y2661" s="2" t="s">
        <v>36</v>
      </c>
      <c r="Z2661" s="3">
        <v>5</v>
      </c>
    </row>
    <row r="2662" spans="1:26" hidden="1">
      <c r="A2662" s="2" t="s">
        <v>11</v>
      </c>
      <c r="B2662" s="2" t="s">
        <v>29</v>
      </c>
      <c r="C2662" s="3">
        <v>1202</v>
      </c>
      <c r="D2662" s="2" t="s">
        <v>32</v>
      </c>
      <c r="E2662" s="4">
        <v>3.6857142448425293</v>
      </c>
      <c r="F2662" s="4">
        <v>4.76190485060215E-2</v>
      </c>
      <c r="G2662" s="4">
        <v>0.31428572535514832</v>
      </c>
      <c r="H2662" s="4">
        <v>0.46666666865348816</v>
      </c>
      <c r="I2662" s="4">
        <v>1</v>
      </c>
      <c r="J2662" s="4">
        <v>0</v>
      </c>
      <c r="K2662" s="4">
        <v>0</v>
      </c>
      <c r="L2662" s="4">
        <v>1</v>
      </c>
      <c r="M2662" s="3">
        <v>2108</v>
      </c>
      <c r="N2662" s="3">
        <v>0</v>
      </c>
      <c r="O2662" s="3">
        <v>117881</v>
      </c>
      <c r="P2662" s="4">
        <v>19.99134635925293</v>
      </c>
      <c r="Q2662" s="3">
        <v>55282</v>
      </c>
      <c r="R2662" s="4">
        <v>1.7882440239191055E-2</v>
      </c>
      <c r="S2662" s="4">
        <v>3.6857142448425293</v>
      </c>
      <c r="T2662" s="4">
        <v>0.31428572535514832</v>
      </c>
      <c r="U2662" s="4">
        <v>4.76190485060215E-2</v>
      </c>
      <c r="V2662" s="4">
        <v>0.2222222238779068</v>
      </c>
      <c r="W2662" s="4">
        <v>0.1111111119389534</v>
      </c>
      <c r="X2662" s="2" t="s">
        <v>35</v>
      </c>
      <c r="Y2662" s="2" t="s">
        <v>36</v>
      </c>
      <c r="Z2662" s="3">
        <v>105</v>
      </c>
    </row>
    <row r="2663" spans="1:26" hidden="1">
      <c r="A2663" s="2" t="s">
        <v>11</v>
      </c>
      <c r="B2663" s="2" t="s">
        <v>29</v>
      </c>
      <c r="C2663" s="3">
        <v>1202</v>
      </c>
      <c r="D2663" s="2" t="s">
        <v>33</v>
      </c>
      <c r="E2663" s="4">
        <v>6.2261905670166016</v>
      </c>
      <c r="F2663" s="4">
        <v>0.2023809552192688</v>
      </c>
      <c r="G2663" s="4">
        <v>0.61507934331893921</v>
      </c>
      <c r="H2663" s="4">
        <v>0.5317460298538208</v>
      </c>
      <c r="I2663" s="4">
        <v>1</v>
      </c>
      <c r="J2663" s="4">
        <v>0</v>
      </c>
      <c r="K2663" s="4">
        <v>1.1904762126505375E-2</v>
      </c>
      <c r="L2663" s="4">
        <v>0.99206346273422241</v>
      </c>
      <c r="M2663" s="3">
        <v>2108</v>
      </c>
      <c r="N2663" s="3">
        <v>0</v>
      </c>
      <c r="O2663" s="3">
        <v>117881</v>
      </c>
      <c r="P2663" s="4">
        <v>19.99134635925293</v>
      </c>
      <c r="Q2663" s="3">
        <v>55282</v>
      </c>
      <c r="R2663" s="4">
        <v>1.7882440239191055E-2</v>
      </c>
      <c r="S2663" s="4">
        <v>3.6857142448425293</v>
      </c>
      <c r="T2663" s="4">
        <v>0.31428572535514832</v>
      </c>
      <c r="U2663" s="4">
        <v>4.76190485060215E-2</v>
      </c>
      <c r="V2663" s="4">
        <v>0.2222222238779068</v>
      </c>
      <c r="W2663" s="4">
        <v>0.1111111119389534</v>
      </c>
      <c r="X2663" s="2" t="s">
        <v>35</v>
      </c>
      <c r="Y2663" s="2" t="s">
        <v>36</v>
      </c>
      <c r="Z2663" s="3">
        <v>252</v>
      </c>
    </row>
    <row r="2664" spans="1:26">
      <c r="A2664" s="2" t="s">
        <v>11</v>
      </c>
      <c r="B2664" s="2" t="s">
        <v>28</v>
      </c>
      <c r="C2664" s="3">
        <v>1203</v>
      </c>
      <c r="D2664" s="2" t="s">
        <v>32</v>
      </c>
      <c r="E2664" s="4">
        <v>9</v>
      </c>
      <c r="F2664" s="4">
        <v>1</v>
      </c>
      <c r="G2664" s="4">
        <v>1</v>
      </c>
      <c r="H2664" s="4">
        <v>0</v>
      </c>
      <c r="I2664" s="4">
        <v>1</v>
      </c>
      <c r="J2664" s="4">
        <v>0</v>
      </c>
      <c r="K2664" s="4">
        <v>1</v>
      </c>
      <c r="L2664" s="4">
        <v>1</v>
      </c>
      <c r="M2664" s="3">
        <v>3660</v>
      </c>
      <c r="N2664" s="3">
        <v>611</v>
      </c>
      <c r="O2664" s="3">
        <v>120973</v>
      </c>
      <c r="P2664" s="4">
        <v>16.663223266601562</v>
      </c>
      <c r="Q2664" s="3">
        <v>67400</v>
      </c>
      <c r="R2664" s="4">
        <v>3.0254684388637543E-2</v>
      </c>
      <c r="S2664" s="4">
        <v>2.5461254119873047</v>
      </c>
      <c r="T2664" s="4">
        <v>0.19188192486763</v>
      </c>
      <c r="U2664" s="4">
        <v>4.4280443340539932E-2</v>
      </c>
      <c r="V2664" s="4">
        <v>0.1190476194024086</v>
      </c>
      <c r="W2664" s="4">
        <v>5.95238097012043E-2</v>
      </c>
      <c r="X2664" s="2" t="s">
        <v>36</v>
      </c>
      <c r="Y2664" s="2" t="s">
        <v>36</v>
      </c>
      <c r="Z2664" s="3">
        <v>1</v>
      </c>
    </row>
    <row r="2665" spans="1:26">
      <c r="A2665" s="2" t="s">
        <v>11</v>
      </c>
      <c r="B2665" s="2" t="s">
        <v>28</v>
      </c>
      <c r="C2665" s="3">
        <v>1203</v>
      </c>
      <c r="D2665" s="2" t="s">
        <v>33</v>
      </c>
      <c r="E2665" s="4">
        <v>11</v>
      </c>
      <c r="F2665" s="4">
        <v>1</v>
      </c>
      <c r="G2665" s="4">
        <v>1</v>
      </c>
      <c r="H2665" s="4">
        <v>1</v>
      </c>
      <c r="I2665" s="4">
        <v>1</v>
      </c>
      <c r="J2665" s="4">
        <v>0.66666668653488159</v>
      </c>
      <c r="K2665" s="4">
        <v>0.66666668653488159</v>
      </c>
      <c r="L2665" s="4">
        <v>1</v>
      </c>
      <c r="M2665" s="3">
        <v>3660</v>
      </c>
      <c r="N2665" s="3">
        <v>611</v>
      </c>
      <c r="O2665" s="3">
        <v>120973</v>
      </c>
      <c r="P2665" s="4">
        <v>16.663223266601562</v>
      </c>
      <c r="Q2665" s="3">
        <v>67400</v>
      </c>
      <c r="R2665" s="4">
        <v>3.0254684388637543E-2</v>
      </c>
      <c r="S2665" s="4">
        <v>2.5461254119873047</v>
      </c>
      <c r="T2665" s="4">
        <v>0.19188192486763</v>
      </c>
      <c r="U2665" s="4">
        <v>4.4280443340539932E-2</v>
      </c>
      <c r="V2665" s="4">
        <v>0.1190476194024086</v>
      </c>
      <c r="W2665" s="4">
        <v>5.95238097012043E-2</v>
      </c>
      <c r="X2665" s="2" t="s">
        <v>36</v>
      </c>
      <c r="Y2665" s="2" t="s">
        <v>36</v>
      </c>
      <c r="Z2665" s="3">
        <v>3</v>
      </c>
    </row>
    <row r="2666" spans="1:26" hidden="1">
      <c r="A2666" s="2" t="s">
        <v>11</v>
      </c>
      <c r="B2666" s="2" t="s">
        <v>29</v>
      </c>
      <c r="C2666" s="3">
        <v>1203</v>
      </c>
      <c r="D2666" s="2" t="s">
        <v>32</v>
      </c>
      <c r="E2666" s="4">
        <v>2.5461254119873047</v>
      </c>
      <c r="F2666" s="4">
        <v>4.4280443340539932E-2</v>
      </c>
      <c r="G2666" s="4">
        <v>0.19188192486763</v>
      </c>
      <c r="H2666" s="4">
        <v>0.50922507047653198</v>
      </c>
      <c r="I2666" s="4">
        <v>1</v>
      </c>
      <c r="J2666" s="4">
        <v>0</v>
      </c>
      <c r="K2666" s="4">
        <v>3.6900369450449944E-3</v>
      </c>
      <c r="L2666" s="4">
        <v>0.98154979944229126</v>
      </c>
      <c r="M2666" s="3">
        <v>3660</v>
      </c>
      <c r="N2666" s="3">
        <v>611</v>
      </c>
      <c r="O2666" s="3">
        <v>120973</v>
      </c>
      <c r="P2666" s="4">
        <v>16.663223266601562</v>
      </c>
      <c r="Q2666" s="3">
        <v>67400</v>
      </c>
      <c r="R2666" s="4">
        <v>3.0254684388637543E-2</v>
      </c>
      <c r="S2666" s="4">
        <v>2.5461254119873047</v>
      </c>
      <c r="T2666" s="4">
        <v>0.19188192486763</v>
      </c>
      <c r="U2666" s="4">
        <v>4.4280443340539932E-2</v>
      </c>
      <c r="V2666" s="4">
        <v>0.1190476194024086</v>
      </c>
      <c r="W2666" s="4">
        <v>5.95238097012043E-2</v>
      </c>
      <c r="X2666" s="2" t="s">
        <v>36</v>
      </c>
      <c r="Y2666" s="2" t="s">
        <v>36</v>
      </c>
      <c r="Z2666" s="3">
        <v>271</v>
      </c>
    </row>
    <row r="2667" spans="1:26" hidden="1">
      <c r="A2667" s="2" t="s">
        <v>11</v>
      </c>
      <c r="B2667" s="2" t="s">
        <v>29</v>
      </c>
      <c r="C2667" s="3">
        <v>1203</v>
      </c>
      <c r="D2667" s="2" t="s">
        <v>33</v>
      </c>
      <c r="E2667" s="4">
        <v>4.6365132331848145</v>
      </c>
      <c r="F2667" s="4">
        <v>0.125</v>
      </c>
      <c r="G2667" s="4">
        <v>0.40953946113586426</v>
      </c>
      <c r="H2667" s="4">
        <v>0.50986844301223755</v>
      </c>
      <c r="I2667" s="4">
        <v>1</v>
      </c>
      <c r="J2667" s="4">
        <v>0</v>
      </c>
      <c r="K2667" s="4">
        <v>6.5789474174380302E-3</v>
      </c>
      <c r="L2667" s="4">
        <v>0.98519736528396606</v>
      </c>
      <c r="M2667" s="3">
        <v>3660</v>
      </c>
      <c r="N2667" s="3">
        <v>611</v>
      </c>
      <c r="O2667" s="3">
        <v>120973</v>
      </c>
      <c r="P2667" s="4">
        <v>16.663223266601562</v>
      </c>
      <c r="Q2667" s="3">
        <v>67400</v>
      </c>
      <c r="R2667" s="4">
        <v>3.0254684388637543E-2</v>
      </c>
      <c r="S2667" s="4">
        <v>2.5461254119873047</v>
      </c>
      <c r="T2667" s="4">
        <v>0.19188192486763</v>
      </c>
      <c r="U2667" s="4">
        <v>4.4280443340539932E-2</v>
      </c>
      <c r="V2667" s="4">
        <v>0.1190476194024086</v>
      </c>
      <c r="W2667" s="4">
        <v>5.95238097012043E-2</v>
      </c>
      <c r="X2667" s="2" t="s">
        <v>36</v>
      </c>
      <c r="Y2667" s="2" t="s">
        <v>36</v>
      </c>
      <c r="Z2667" s="3">
        <v>608</v>
      </c>
    </row>
    <row r="2668" spans="1:26">
      <c r="A2668" s="2" t="s">
        <v>11</v>
      </c>
      <c r="B2668" s="2" t="s">
        <v>28</v>
      </c>
      <c r="C2668" s="3">
        <v>1204</v>
      </c>
      <c r="D2668" s="2" t="s">
        <v>32</v>
      </c>
      <c r="E2668" s="4">
        <v>10</v>
      </c>
      <c r="F2668" s="4">
        <v>1</v>
      </c>
      <c r="G2668" s="4">
        <v>1</v>
      </c>
      <c r="H2668" s="4">
        <v>1</v>
      </c>
      <c r="I2668" s="4">
        <v>1</v>
      </c>
      <c r="J2668" s="4">
        <v>0.3333333432674408</v>
      </c>
      <c r="K2668" s="4">
        <v>0.3333333432674408</v>
      </c>
      <c r="L2668" s="4">
        <v>1</v>
      </c>
      <c r="M2668" s="3">
        <v>1427</v>
      </c>
      <c r="N2668" s="3">
        <v>0</v>
      </c>
      <c r="O2668" s="3">
        <v>153157</v>
      </c>
      <c r="P2668" s="4">
        <v>9.5477190017700195</v>
      </c>
      <c r="Q2668" s="3">
        <v>75214</v>
      </c>
      <c r="R2668" s="4">
        <v>9.317236952483654E-3</v>
      </c>
      <c r="S2668" s="4">
        <v>4.8947367668151855</v>
      </c>
      <c r="T2668" s="4">
        <v>0.41052630543708801</v>
      </c>
      <c r="U2668" s="4">
        <v>9.4736844301223755E-2</v>
      </c>
      <c r="V2668" s="4">
        <v>0.4285714328289032</v>
      </c>
      <c r="W2668" s="4">
        <v>9.5238097012042999E-2</v>
      </c>
      <c r="X2668" s="2" t="s">
        <v>35</v>
      </c>
      <c r="Y2668" s="2" t="s">
        <v>35</v>
      </c>
      <c r="Z2668" s="3">
        <v>3</v>
      </c>
    </row>
    <row r="2669" spans="1:26">
      <c r="A2669" s="2" t="s">
        <v>11</v>
      </c>
      <c r="B2669" s="2" t="s">
        <v>28</v>
      </c>
      <c r="C2669" s="3">
        <v>1204</v>
      </c>
      <c r="D2669" s="2" t="s">
        <v>33</v>
      </c>
      <c r="E2669" s="4">
        <v>10.5</v>
      </c>
      <c r="F2669" s="4">
        <v>0.83333331346511841</v>
      </c>
      <c r="G2669" s="4">
        <v>0.83333331346511841</v>
      </c>
      <c r="H2669" s="4">
        <v>0.66666668653488159</v>
      </c>
      <c r="I2669" s="4">
        <v>1</v>
      </c>
      <c r="J2669" s="4">
        <v>0.66666668653488159</v>
      </c>
      <c r="K2669" s="4">
        <v>0.5</v>
      </c>
      <c r="L2669" s="4">
        <v>1</v>
      </c>
      <c r="M2669" s="3">
        <v>1427</v>
      </c>
      <c r="N2669" s="3">
        <v>0</v>
      </c>
      <c r="O2669" s="3">
        <v>153157</v>
      </c>
      <c r="P2669" s="4">
        <v>9.5477190017700195</v>
      </c>
      <c r="Q2669" s="3">
        <v>75214</v>
      </c>
      <c r="R2669" s="4">
        <v>9.317236952483654E-3</v>
      </c>
      <c r="S2669" s="4">
        <v>4.8947367668151855</v>
      </c>
      <c r="T2669" s="4">
        <v>0.41052630543708801</v>
      </c>
      <c r="U2669" s="4">
        <v>9.4736844301223755E-2</v>
      </c>
      <c r="V2669" s="4">
        <v>0.4285714328289032</v>
      </c>
      <c r="W2669" s="4">
        <v>9.5238097012042999E-2</v>
      </c>
      <c r="X2669" s="2" t="s">
        <v>35</v>
      </c>
      <c r="Y2669" s="2" t="s">
        <v>35</v>
      </c>
      <c r="Z2669" s="3">
        <v>6</v>
      </c>
    </row>
    <row r="2670" spans="1:26" hidden="1">
      <c r="A2670" s="2" t="s">
        <v>11</v>
      </c>
      <c r="B2670" s="2" t="s">
        <v>29</v>
      </c>
      <c r="C2670" s="3">
        <v>1204</v>
      </c>
      <c r="D2670" s="2" t="s">
        <v>32</v>
      </c>
      <c r="E2670" s="4">
        <v>4.8947367668151855</v>
      </c>
      <c r="F2670" s="4">
        <v>9.4736844301223755E-2</v>
      </c>
      <c r="G2670" s="4">
        <v>0.41052630543708801</v>
      </c>
      <c r="H2670" s="4">
        <v>0.54736840724945068</v>
      </c>
      <c r="I2670" s="4">
        <v>1</v>
      </c>
      <c r="J2670" s="4">
        <v>0</v>
      </c>
      <c r="K2670" s="4">
        <v>0</v>
      </c>
      <c r="L2670" s="4">
        <v>0.98947370052337646</v>
      </c>
      <c r="M2670" s="3">
        <v>1427</v>
      </c>
      <c r="N2670" s="3">
        <v>0</v>
      </c>
      <c r="O2670" s="3">
        <v>153157</v>
      </c>
      <c r="P2670" s="4">
        <v>9.5477190017700195</v>
      </c>
      <c r="Q2670" s="3">
        <v>75214</v>
      </c>
      <c r="R2670" s="4">
        <v>9.317236952483654E-3</v>
      </c>
      <c r="S2670" s="4">
        <v>4.8947367668151855</v>
      </c>
      <c r="T2670" s="4">
        <v>0.41052630543708801</v>
      </c>
      <c r="U2670" s="4">
        <v>9.4736844301223755E-2</v>
      </c>
      <c r="V2670" s="4">
        <v>0.4285714328289032</v>
      </c>
      <c r="W2670" s="4">
        <v>9.5238097012042999E-2</v>
      </c>
      <c r="X2670" s="2" t="s">
        <v>35</v>
      </c>
      <c r="Y2670" s="2" t="s">
        <v>35</v>
      </c>
      <c r="Z2670" s="3">
        <v>95</v>
      </c>
    </row>
    <row r="2671" spans="1:26" hidden="1">
      <c r="A2671" s="2" t="s">
        <v>11</v>
      </c>
      <c r="B2671" s="2" t="s">
        <v>29</v>
      </c>
      <c r="C2671" s="3">
        <v>1204</v>
      </c>
      <c r="D2671" s="2" t="s">
        <v>33</v>
      </c>
      <c r="E2671" s="4">
        <v>6.4088888168334961</v>
      </c>
      <c r="F2671" s="4">
        <v>0.24444444477558136</v>
      </c>
      <c r="G2671" s="4">
        <v>0.57777780294418335</v>
      </c>
      <c r="H2671" s="4">
        <v>0.4977777898311615</v>
      </c>
      <c r="I2671" s="4">
        <v>1</v>
      </c>
      <c r="J2671" s="4">
        <v>4.444444552063942E-3</v>
      </c>
      <c r="K2671" s="4">
        <v>2.222222276031971E-2</v>
      </c>
      <c r="L2671" s="4">
        <v>0.99111109972000122</v>
      </c>
      <c r="M2671" s="3">
        <v>1427</v>
      </c>
      <c r="N2671" s="3">
        <v>0</v>
      </c>
      <c r="O2671" s="3">
        <v>153157</v>
      </c>
      <c r="P2671" s="4">
        <v>9.5477190017700195</v>
      </c>
      <c r="Q2671" s="3">
        <v>75214</v>
      </c>
      <c r="R2671" s="4">
        <v>9.317236952483654E-3</v>
      </c>
      <c r="S2671" s="4">
        <v>4.8947367668151855</v>
      </c>
      <c r="T2671" s="4">
        <v>0.41052630543708801</v>
      </c>
      <c r="U2671" s="4">
        <v>9.4736844301223755E-2</v>
      </c>
      <c r="V2671" s="4">
        <v>0.4285714328289032</v>
      </c>
      <c r="W2671" s="4">
        <v>9.5238097012042999E-2</v>
      </c>
      <c r="X2671" s="2" t="s">
        <v>35</v>
      </c>
      <c r="Y2671" s="2" t="s">
        <v>35</v>
      </c>
      <c r="Z2671" s="3">
        <v>225</v>
      </c>
    </row>
    <row r="2672" spans="1:26">
      <c r="A2672" s="2" t="s">
        <v>11</v>
      </c>
      <c r="B2672" s="2" t="s">
        <v>28</v>
      </c>
      <c r="C2672" s="3">
        <v>1205</v>
      </c>
      <c r="D2672" s="2" t="s">
        <v>32</v>
      </c>
      <c r="E2672" s="4">
        <v>8.8079471588134766</v>
      </c>
      <c r="F2672" s="4">
        <v>0.62693154811859131</v>
      </c>
      <c r="G2672" s="4">
        <v>0.91611480712890625</v>
      </c>
      <c r="H2672" s="4">
        <v>0.55187636613845825</v>
      </c>
      <c r="I2672" s="4">
        <v>1</v>
      </c>
      <c r="J2672" s="4">
        <v>0.1743929386138916</v>
      </c>
      <c r="K2672" s="4">
        <v>5.2980132400989532E-2</v>
      </c>
      <c r="L2672" s="4">
        <v>0.88520973920822144</v>
      </c>
      <c r="M2672" s="3">
        <v>5904</v>
      </c>
      <c r="N2672" s="3">
        <v>300</v>
      </c>
      <c r="O2672" s="3">
        <v>164562</v>
      </c>
      <c r="P2672" s="4">
        <v>18.224742889404297</v>
      </c>
      <c r="Q2672" s="3">
        <v>73633</v>
      </c>
      <c r="R2672" s="4">
        <v>3.5877056419849396E-2</v>
      </c>
      <c r="S2672" s="4">
        <v>4.6052632331848145</v>
      </c>
      <c r="T2672" s="4">
        <v>0.34962406754493713</v>
      </c>
      <c r="U2672" s="4">
        <v>9.398496150970459E-2</v>
      </c>
      <c r="V2672" s="4">
        <v>0.33673468232154846</v>
      </c>
      <c r="W2672" s="4">
        <v>9.1836735606193542E-2</v>
      </c>
      <c r="X2672" s="2" t="s">
        <v>36</v>
      </c>
      <c r="Y2672" s="2" t="s">
        <v>36</v>
      </c>
      <c r="Z2672" s="3">
        <v>453</v>
      </c>
    </row>
    <row r="2673" spans="1:26">
      <c r="A2673" s="2" t="s">
        <v>11</v>
      </c>
      <c r="B2673" s="2" t="s">
        <v>28</v>
      </c>
      <c r="C2673" s="3">
        <v>1205</v>
      </c>
      <c r="D2673" s="2" t="s">
        <v>33</v>
      </c>
      <c r="E2673" s="4">
        <v>10.26628589630127</v>
      </c>
      <c r="F2673" s="4">
        <v>0.82285714149475098</v>
      </c>
      <c r="G2673" s="4">
        <v>0.94857144355773926</v>
      </c>
      <c r="H2673" s="4">
        <v>0.53142857551574707</v>
      </c>
      <c r="I2673" s="4">
        <v>0.99771428108215332</v>
      </c>
      <c r="J2673" s="4">
        <v>0.14514285326004028</v>
      </c>
      <c r="K2673" s="4">
        <v>3.3142857253551483E-2</v>
      </c>
      <c r="L2673" s="4">
        <v>0.80342859029769897</v>
      </c>
      <c r="M2673" s="3">
        <v>5904</v>
      </c>
      <c r="N2673" s="3">
        <v>300</v>
      </c>
      <c r="O2673" s="3">
        <v>164562</v>
      </c>
      <c r="P2673" s="4">
        <v>18.224742889404297</v>
      </c>
      <c r="Q2673" s="3">
        <v>73633</v>
      </c>
      <c r="R2673" s="4">
        <v>3.5877056419849396E-2</v>
      </c>
      <c r="S2673" s="4">
        <v>4.6052632331848145</v>
      </c>
      <c r="T2673" s="4">
        <v>0.34962406754493713</v>
      </c>
      <c r="U2673" s="4">
        <v>9.398496150970459E-2</v>
      </c>
      <c r="V2673" s="4">
        <v>0.33673468232154846</v>
      </c>
      <c r="W2673" s="4">
        <v>9.1836735606193542E-2</v>
      </c>
      <c r="X2673" s="2" t="s">
        <v>36</v>
      </c>
      <c r="Y2673" s="2" t="s">
        <v>36</v>
      </c>
      <c r="Z2673" s="3">
        <v>875</v>
      </c>
    </row>
    <row r="2674" spans="1:26" hidden="1">
      <c r="A2674" s="2" t="s">
        <v>11</v>
      </c>
      <c r="B2674" s="2" t="s">
        <v>29</v>
      </c>
      <c r="C2674" s="3">
        <v>1205</v>
      </c>
      <c r="D2674" s="2" t="s">
        <v>32</v>
      </c>
      <c r="E2674" s="4">
        <v>4.6052632331848145</v>
      </c>
      <c r="F2674" s="4">
        <v>9.398496150970459E-2</v>
      </c>
      <c r="G2674" s="4">
        <v>0.34962406754493713</v>
      </c>
      <c r="H2674" s="4">
        <v>0.45864662528038025</v>
      </c>
      <c r="I2674" s="4">
        <v>1</v>
      </c>
      <c r="J2674" s="4">
        <v>0</v>
      </c>
      <c r="K2674" s="4">
        <v>1.5037594363093376E-2</v>
      </c>
      <c r="L2674" s="4">
        <v>0.93233084678649902</v>
      </c>
      <c r="M2674" s="3">
        <v>5904</v>
      </c>
      <c r="N2674" s="3">
        <v>300</v>
      </c>
      <c r="O2674" s="3">
        <v>164562</v>
      </c>
      <c r="P2674" s="4">
        <v>18.224742889404297</v>
      </c>
      <c r="Q2674" s="3">
        <v>73633</v>
      </c>
      <c r="R2674" s="4">
        <v>3.5877056419849396E-2</v>
      </c>
      <c r="S2674" s="4">
        <v>4.6052632331848145</v>
      </c>
      <c r="T2674" s="4">
        <v>0.34962406754493713</v>
      </c>
      <c r="U2674" s="4">
        <v>9.398496150970459E-2</v>
      </c>
      <c r="V2674" s="4">
        <v>0.33673468232154846</v>
      </c>
      <c r="W2674" s="4">
        <v>9.1836735606193542E-2</v>
      </c>
      <c r="X2674" s="2" t="s">
        <v>36</v>
      </c>
      <c r="Y2674" s="2" t="s">
        <v>36</v>
      </c>
      <c r="Z2674" s="3">
        <v>266</v>
      </c>
    </row>
    <row r="2675" spans="1:26" hidden="1">
      <c r="A2675" s="2" t="s">
        <v>11</v>
      </c>
      <c r="B2675" s="2" t="s">
        <v>29</v>
      </c>
      <c r="C2675" s="3">
        <v>1205</v>
      </c>
      <c r="D2675" s="2" t="s">
        <v>33</v>
      </c>
      <c r="E2675" s="4">
        <v>6.6332488059997559</v>
      </c>
      <c r="F2675" s="4">
        <v>0.27030456066131592</v>
      </c>
      <c r="G2675" s="4">
        <v>0.57233500480651855</v>
      </c>
      <c r="H2675" s="4">
        <v>0.49111676216125488</v>
      </c>
      <c r="I2675" s="4">
        <v>1</v>
      </c>
      <c r="J2675" s="4">
        <v>0</v>
      </c>
      <c r="K2675" s="4">
        <v>6.3451775349676609E-3</v>
      </c>
      <c r="L2675" s="4">
        <v>0.93527919054031372</v>
      </c>
      <c r="M2675" s="3">
        <v>5904</v>
      </c>
      <c r="N2675" s="3">
        <v>300</v>
      </c>
      <c r="O2675" s="3">
        <v>164562</v>
      </c>
      <c r="P2675" s="4">
        <v>18.224742889404297</v>
      </c>
      <c r="Q2675" s="3">
        <v>73633</v>
      </c>
      <c r="R2675" s="4">
        <v>3.5877056419849396E-2</v>
      </c>
      <c r="S2675" s="4">
        <v>4.6052632331848145</v>
      </c>
      <c r="T2675" s="4">
        <v>0.34962406754493713</v>
      </c>
      <c r="U2675" s="4">
        <v>9.398496150970459E-2</v>
      </c>
      <c r="V2675" s="4">
        <v>0.33673468232154846</v>
      </c>
      <c r="W2675" s="4">
        <v>9.1836735606193542E-2</v>
      </c>
      <c r="X2675" s="2" t="s">
        <v>36</v>
      </c>
      <c r="Y2675" s="2" t="s">
        <v>36</v>
      </c>
      <c r="Z2675" s="3">
        <v>788</v>
      </c>
    </row>
    <row r="2676" spans="1:26">
      <c r="A2676" s="2" t="s">
        <v>11</v>
      </c>
      <c r="B2676" s="2" t="s">
        <v>28</v>
      </c>
      <c r="C2676" s="3">
        <v>1206</v>
      </c>
      <c r="D2676" s="2" t="s">
        <v>32</v>
      </c>
      <c r="E2676" s="4">
        <v>7.5</v>
      </c>
      <c r="F2676" s="4">
        <v>0.5</v>
      </c>
      <c r="G2676" s="4">
        <v>1</v>
      </c>
      <c r="H2676" s="4">
        <v>1</v>
      </c>
      <c r="I2676" s="4">
        <v>1</v>
      </c>
      <c r="J2676" s="4">
        <v>0</v>
      </c>
      <c r="K2676" s="4">
        <v>0</v>
      </c>
      <c r="L2676" s="4">
        <v>1</v>
      </c>
      <c r="M2676" s="3">
        <v>4880</v>
      </c>
      <c r="N2676" s="3">
        <v>10</v>
      </c>
      <c r="O2676" s="3">
        <v>101584</v>
      </c>
      <c r="P2676" s="4">
        <v>14.491455078125</v>
      </c>
      <c r="Q2676" s="3">
        <v>48424.05</v>
      </c>
      <c r="R2676" s="4">
        <v>4.8039060086011887E-2</v>
      </c>
      <c r="S2676" s="4">
        <v>4.2300467491149902</v>
      </c>
      <c r="T2676" s="4">
        <v>0.33802816271781921</v>
      </c>
      <c r="U2676" s="4">
        <v>7.511737197637558E-2</v>
      </c>
      <c r="V2676" s="4">
        <v>0.20253165066242218</v>
      </c>
      <c r="W2676" s="4">
        <v>6.3291139900684357E-2</v>
      </c>
      <c r="X2676" s="2" t="s">
        <v>36</v>
      </c>
      <c r="Y2676" s="2" t="s">
        <v>36</v>
      </c>
      <c r="Z2676" s="3">
        <v>2</v>
      </c>
    </row>
    <row r="2677" spans="1:26">
      <c r="A2677" s="2" t="s">
        <v>11</v>
      </c>
      <c r="B2677" s="2" t="s">
        <v>28</v>
      </c>
      <c r="C2677" s="3">
        <v>1206</v>
      </c>
      <c r="D2677" s="2" t="s">
        <v>33</v>
      </c>
      <c r="E2677" s="4">
        <v>7</v>
      </c>
      <c r="F2677" s="4">
        <v>0.3333333432674408</v>
      </c>
      <c r="G2677" s="4">
        <v>0.3333333432674408</v>
      </c>
      <c r="H2677" s="4">
        <v>0.66666668653488159</v>
      </c>
      <c r="I2677" s="4">
        <v>1</v>
      </c>
      <c r="J2677" s="4">
        <v>0</v>
      </c>
      <c r="K2677" s="4">
        <v>0</v>
      </c>
      <c r="L2677" s="4">
        <v>0.3333333432674408</v>
      </c>
      <c r="M2677" s="3">
        <v>4880</v>
      </c>
      <c r="N2677" s="3">
        <v>10</v>
      </c>
      <c r="O2677" s="3">
        <v>101584</v>
      </c>
      <c r="P2677" s="4">
        <v>14.491455078125</v>
      </c>
      <c r="Q2677" s="3">
        <v>48424.05000000001</v>
      </c>
      <c r="R2677" s="4">
        <v>4.8039060086011887E-2</v>
      </c>
      <c r="S2677" s="4">
        <v>4.2300467491149902</v>
      </c>
      <c r="T2677" s="4">
        <v>0.33802816271781921</v>
      </c>
      <c r="U2677" s="4">
        <v>7.511737197637558E-2</v>
      </c>
      <c r="V2677" s="4">
        <v>0.20253165066242218</v>
      </c>
      <c r="W2677" s="4">
        <v>6.3291139900684357E-2</v>
      </c>
      <c r="X2677" s="2" t="s">
        <v>36</v>
      </c>
      <c r="Y2677" s="2" t="s">
        <v>36</v>
      </c>
      <c r="Z2677" s="3">
        <v>3</v>
      </c>
    </row>
    <row r="2678" spans="1:26" hidden="1">
      <c r="A2678" s="2" t="s">
        <v>11</v>
      </c>
      <c r="B2678" s="2" t="s">
        <v>29</v>
      </c>
      <c r="C2678" s="3">
        <v>1206</v>
      </c>
      <c r="D2678" s="2" t="s">
        <v>32</v>
      </c>
      <c r="E2678" s="4">
        <v>4.2300467491149902</v>
      </c>
      <c r="F2678" s="4">
        <v>7.511737197637558E-2</v>
      </c>
      <c r="G2678" s="4">
        <v>0.33802816271781921</v>
      </c>
      <c r="H2678" s="4">
        <v>0.52582156658172607</v>
      </c>
      <c r="I2678" s="4">
        <v>1</v>
      </c>
      <c r="J2678" s="4">
        <v>4.6948357485234737E-3</v>
      </c>
      <c r="K2678" s="4">
        <v>9.3896714970469475E-3</v>
      </c>
      <c r="L2678" s="4">
        <v>0.89671361446380615</v>
      </c>
      <c r="M2678" s="3">
        <v>4880</v>
      </c>
      <c r="N2678" s="3">
        <v>10</v>
      </c>
      <c r="O2678" s="3">
        <v>101584</v>
      </c>
      <c r="P2678" s="4">
        <v>14.491455078125</v>
      </c>
      <c r="Q2678" s="3">
        <v>48424.050000000025</v>
      </c>
      <c r="R2678" s="4">
        <v>4.8039060086011887E-2</v>
      </c>
      <c r="S2678" s="4">
        <v>4.2300467491149902</v>
      </c>
      <c r="T2678" s="4">
        <v>0.33802816271781921</v>
      </c>
      <c r="U2678" s="4">
        <v>7.511737197637558E-2</v>
      </c>
      <c r="V2678" s="4">
        <v>0.20253165066242218</v>
      </c>
      <c r="W2678" s="4">
        <v>6.3291139900684357E-2</v>
      </c>
      <c r="X2678" s="2" t="s">
        <v>36</v>
      </c>
      <c r="Y2678" s="2" t="s">
        <v>36</v>
      </c>
      <c r="Z2678" s="3">
        <v>213</v>
      </c>
    </row>
    <row r="2679" spans="1:26" hidden="1">
      <c r="A2679" s="2" t="s">
        <v>11</v>
      </c>
      <c r="B2679" s="2" t="s">
        <v>29</v>
      </c>
      <c r="C2679" s="3">
        <v>1206</v>
      </c>
      <c r="D2679" s="2" t="s">
        <v>33</v>
      </c>
      <c r="E2679" s="4">
        <v>5.7411065101623535</v>
      </c>
      <c r="F2679" s="4">
        <v>0.1561264842748642</v>
      </c>
      <c r="G2679" s="4">
        <v>0.46442687511444092</v>
      </c>
      <c r="H2679" s="4">
        <v>0.50790512561798096</v>
      </c>
      <c r="I2679" s="4">
        <v>1</v>
      </c>
      <c r="J2679" s="4">
        <v>1.9762846641242504E-3</v>
      </c>
      <c r="K2679" s="4">
        <v>1.5810277312994003E-2</v>
      </c>
      <c r="L2679" s="4">
        <v>0.94071143865585327</v>
      </c>
      <c r="M2679" s="3">
        <v>4880</v>
      </c>
      <c r="N2679" s="3">
        <v>10</v>
      </c>
      <c r="O2679" s="3">
        <v>101584</v>
      </c>
      <c r="P2679" s="4">
        <v>14.491455078125</v>
      </c>
      <c r="Q2679" s="3">
        <v>48424.050000000447</v>
      </c>
      <c r="R2679" s="4">
        <v>4.8039060086011887E-2</v>
      </c>
      <c r="S2679" s="4">
        <v>4.2300467491149902</v>
      </c>
      <c r="T2679" s="4">
        <v>0.33802816271781921</v>
      </c>
      <c r="U2679" s="4">
        <v>7.511737197637558E-2</v>
      </c>
      <c r="V2679" s="4">
        <v>0.20253165066242218</v>
      </c>
      <c r="W2679" s="4">
        <v>6.3291139900684357E-2</v>
      </c>
      <c r="X2679" s="2" t="s">
        <v>36</v>
      </c>
      <c r="Y2679" s="2" t="s">
        <v>36</v>
      </c>
      <c r="Z2679" s="3">
        <v>506</v>
      </c>
    </row>
    <row r="2680" spans="1:26">
      <c r="A2680" s="2" t="s">
        <v>11</v>
      </c>
      <c r="B2680" s="2" t="s">
        <v>28</v>
      </c>
      <c r="C2680" s="3">
        <v>1207</v>
      </c>
      <c r="D2680" s="2" t="s">
        <v>32</v>
      </c>
      <c r="E2680" s="4">
        <v>9</v>
      </c>
      <c r="F2680" s="4">
        <v>0.66666668653488159</v>
      </c>
      <c r="G2680" s="4">
        <v>1</v>
      </c>
      <c r="H2680" s="4">
        <v>1</v>
      </c>
      <c r="I2680" s="4">
        <v>1</v>
      </c>
      <c r="J2680" s="4">
        <v>0.3333333432674408</v>
      </c>
      <c r="K2680" s="4">
        <v>0</v>
      </c>
      <c r="L2680" s="4">
        <v>1</v>
      </c>
      <c r="M2680" s="3">
        <v>3924</v>
      </c>
      <c r="N2680" s="3">
        <v>100</v>
      </c>
      <c r="O2680" s="3">
        <v>123520</v>
      </c>
      <c r="P2680" s="4">
        <v>11.477493286132812</v>
      </c>
      <c r="Q2680" s="3">
        <v>73402.5</v>
      </c>
      <c r="R2680" s="4">
        <v>3.1768135726451874E-2</v>
      </c>
      <c r="S2680" s="4">
        <v>4.5128207206726074</v>
      </c>
      <c r="T2680" s="4">
        <v>0.58119660615921021</v>
      </c>
      <c r="U2680" s="4">
        <v>0.10256410390138626</v>
      </c>
      <c r="V2680" s="4">
        <v>0.46153846383094788</v>
      </c>
      <c r="W2680" s="4">
        <v>0.23076923191547394</v>
      </c>
      <c r="X2680" s="2" t="s">
        <v>36</v>
      </c>
      <c r="Y2680" s="2" t="s">
        <v>36</v>
      </c>
      <c r="Z2680" s="3">
        <v>3</v>
      </c>
    </row>
    <row r="2681" spans="1:26">
      <c r="A2681" s="2" t="s">
        <v>11</v>
      </c>
      <c r="B2681" s="2" t="s">
        <v>28</v>
      </c>
      <c r="C2681" s="3">
        <v>1207</v>
      </c>
      <c r="D2681" s="2" t="s">
        <v>33</v>
      </c>
      <c r="E2681" s="4">
        <v>7.8000001907348633</v>
      </c>
      <c r="F2681" s="4">
        <v>0.40000000596046448</v>
      </c>
      <c r="G2681" s="4">
        <v>0.60000002384185791</v>
      </c>
      <c r="H2681" s="4">
        <v>0.80000001192092896</v>
      </c>
      <c r="I2681" s="4">
        <v>1</v>
      </c>
      <c r="J2681" s="4">
        <v>0.40000000596046448</v>
      </c>
      <c r="K2681" s="4">
        <v>0.40000000596046448</v>
      </c>
      <c r="L2681" s="4">
        <v>1</v>
      </c>
      <c r="M2681" s="3">
        <v>3924</v>
      </c>
      <c r="N2681" s="3">
        <v>100</v>
      </c>
      <c r="O2681" s="3">
        <v>123520</v>
      </c>
      <c r="P2681" s="4">
        <v>11.477493286132812</v>
      </c>
      <c r="Q2681" s="3">
        <v>73402.5</v>
      </c>
      <c r="R2681" s="4">
        <v>3.1768135726451874E-2</v>
      </c>
      <c r="S2681" s="4">
        <v>4.5128207206726074</v>
      </c>
      <c r="T2681" s="4">
        <v>0.58119660615921021</v>
      </c>
      <c r="U2681" s="4">
        <v>0.10256410390138626</v>
      </c>
      <c r="V2681" s="4">
        <v>0.46153846383094788</v>
      </c>
      <c r="W2681" s="4">
        <v>0.23076923191547394</v>
      </c>
      <c r="X2681" s="2" t="s">
        <v>36</v>
      </c>
      <c r="Y2681" s="2" t="s">
        <v>36</v>
      </c>
      <c r="Z2681" s="3">
        <v>5</v>
      </c>
    </row>
    <row r="2682" spans="1:26" hidden="1">
      <c r="A2682" s="2" t="s">
        <v>11</v>
      </c>
      <c r="B2682" s="2" t="s">
        <v>29</v>
      </c>
      <c r="C2682" s="3">
        <v>1207</v>
      </c>
      <c r="D2682" s="2" t="s">
        <v>32</v>
      </c>
      <c r="E2682" s="4">
        <v>4.5128207206726074</v>
      </c>
      <c r="F2682" s="4">
        <v>0.10256410390138626</v>
      </c>
      <c r="G2682" s="4">
        <v>0.58119660615921021</v>
      </c>
      <c r="H2682" s="4">
        <v>0.47008547186851501</v>
      </c>
      <c r="I2682" s="4">
        <v>1</v>
      </c>
      <c r="J2682" s="4">
        <v>0</v>
      </c>
      <c r="K2682" s="4">
        <v>1.7094017937779427E-2</v>
      </c>
      <c r="L2682" s="4">
        <v>0.99145299196243286</v>
      </c>
      <c r="M2682" s="3">
        <v>3924</v>
      </c>
      <c r="N2682" s="3">
        <v>100</v>
      </c>
      <c r="O2682" s="3">
        <v>123520</v>
      </c>
      <c r="P2682" s="4">
        <v>11.477493286132812</v>
      </c>
      <c r="Q2682" s="3">
        <v>73402.5</v>
      </c>
      <c r="R2682" s="4">
        <v>3.1768135726451874E-2</v>
      </c>
      <c r="S2682" s="4">
        <v>4.5128207206726074</v>
      </c>
      <c r="T2682" s="4">
        <v>0.58119660615921021</v>
      </c>
      <c r="U2682" s="4">
        <v>0.10256410390138626</v>
      </c>
      <c r="V2682" s="4">
        <v>0.46153846383094788</v>
      </c>
      <c r="W2682" s="4">
        <v>0.23076923191547394</v>
      </c>
      <c r="X2682" s="2" t="s">
        <v>36</v>
      </c>
      <c r="Y2682" s="2" t="s">
        <v>36</v>
      </c>
      <c r="Z2682" s="3">
        <v>117</v>
      </c>
    </row>
    <row r="2683" spans="1:26" hidden="1">
      <c r="A2683" s="2" t="s">
        <v>11</v>
      </c>
      <c r="B2683" s="2" t="s">
        <v>29</v>
      </c>
      <c r="C2683" s="3">
        <v>1207</v>
      </c>
      <c r="D2683" s="2" t="s">
        <v>33</v>
      </c>
      <c r="E2683" s="4">
        <v>6.8636364936828613</v>
      </c>
      <c r="F2683" s="4">
        <v>0.36868685483932495</v>
      </c>
      <c r="G2683" s="4">
        <v>0.70202022790908813</v>
      </c>
      <c r="H2683" s="4">
        <v>0.54545456171035767</v>
      </c>
      <c r="I2683" s="4">
        <v>1</v>
      </c>
      <c r="J2683" s="4">
        <v>5.0505050458014011E-3</v>
      </c>
      <c r="K2683" s="4">
        <v>2.5252524763345718E-2</v>
      </c>
      <c r="L2683" s="4">
        <v>0.99494951963424683</v>
      </c>
      <c r="M2683" s="3">
        <v>3924</v>
      </c>
      <c r="N2683" s="3">
        <v>100</v>
      </c>
      <c r="O2683" s="3">
        <v>123520</v>
      </c>
      <c r="P2683" s="4">
        <v>11.477493286132812</v>
      </c>
      <c r="Q2683" s="3">
        <v>73402.5</v>
      </c>
      <c r="R2683" s="4">
        <v>3.1768135726451874E-2</v>
      </c>
      <c r="S2683" s="4">
        <v>4.5128207206726074</v>
      </c>
      <c r="T2683" s="4">
        <v>0.58119660615921021</v>
      </c>
      <c r="U2683" s="4">
        <v>0.10256410390138626</v>
      </c>
      <c r="V2683" s="4">
        <v>0.46153846383094788</v>
      </c>
      <c r="W2683" s="4">
        <v>0.23076923191547394</v>
      </c>
      <c r="X2683" s="2" t="s">
        <v>36</v>
      </c>
      <c r="Y2683" s="2" t="s">
        <v>36</v>
      </c>
      <c r="Z2683" s="3">
        <v>198</v>
      </c>
    </row>
    <row r="2684" spans="1:26">
      <c r="A2684" s="2" t="s">
        <v>11</v>
      </c>
      <c r="B2684" s="2" t="s">
        <v>28</v>
      </c>
      <c r="C2684" s="3">
        <v>1208</v>
      </c>
      <c r="D2684" s="2" t="s">
        <v>32</v>
      </c>
      <c r="E2684" s="4">
        <v>7.6666665077209473</v>
      </c>
      <c r="F2684" s="4">
        <v>0.55555558204650879</v>
      </c>
      <c r="G2684" s="4">
        <v>0.8888888955116272</v>
      </c>
      <c r="H2684" s="4">
        <v>0.77777779102325439</v>
      </c>
      <c r="I2684" s="4">
        <v>1</v>
      </c>
      <c r="J2684" s="4">
        <v>0.1111111119389534</v>
      </c>
      <c r="K2684" s="4">
        <v>0.1111111119389534</v>
      </c>
      <c r="L2684" s="4">
        <v>0.8888888955116272</v>
      </c>
      <c r="M2684" s="3">
        <v>1890</v>
      </c>
      <c r="N2684" s="3">
        <v>0</v>
      </c>
      <c r="O2684" s="3">
        <v>42023</v>
      </c>
      <c r="P2684" s="4">
        <v>20.781476974487305</v>
      </c>
      <c r="Q2684" s="3">
        <v>19430</v>
      </c>
      <c r="R2684" s="4">
        <v>4.4975370168685913E-2</v>
      </c>
      <c r="S2684" s="4">
        <v>4.6124029159545898</v>
      </c>
      <c r="T2684" s="4">
        <v>0.341085284948349</v>
      </c>
      <c r="U2684" s="4">
        <v>6.2015503644943237E-2</v>
      </c>
      <c r="V2684" s="4">
        <v>0.27586206793785095</v>
      </c>
      <c r="W2684" s="4">
        <v>6.8965516984462738E-2</v>
      </c>
      <c r="X2684" s="2" t="s">
        <v>35</v>
      </c>
      <c r="Y2684" s="2" t="s">
        <v>36</v>
      </c>
      <c r="Z2684" s="3">
        <v>9</v>
      </c>
    </row>
    <row r="2685" spans="1:26">
      <c r="A2685" s="2" t="s">
        <v>11</v>
      </c>
      <c r="B2685" s="2" t="s">
        <v>28</v>
      </c>
      <c r="C2685" s="3">
        <v>1208</v>
      </c>
      <c r="D2685" s="2" t="s">
        <v>33</v>
      </c>
      <c r="E2685" s="4">
        <v>9.375</v>
      </c>
      <c r="F2685" s="4">
        <v>0.75</v>
      </c>
      <c r="G2685" s="4">
        <v>0.75</v>
      </c>
      <c r="H2685" s="4">
        <v>0.5</v>
      </c>
      <c r="I2685" s="4">
        <v>1</v>
      </c>
      <c r="J2685" s="4">
        <v>0.25</v>
      </c>
      <c r="K2685" s="4">
        <v>0.25</v>
      </c>
      <c r="L2685" s="4">
        <v>0.75</v>
      </c>
      <c r="M2685" s="3">
        <v>1890</v>
      </c>
      <c r="N2685" s="3">
        <v>0</v>
      </c>
      <c r="O2685" s="3">
        <v>42023</v>
      </c>
      <c r="P2685" s="4">
        <v>20.781476974487305</v>
      </c>
      <c r="Q2685" s="3">
        <v>19430</v>
      </c>
      <c r="R2685" s="4">
        <v>4.4975370168685913E-2</v>
      </c>
      <c r="S2685" s="4">
        <v>4.6124029159545898</v>
      </c>
      <c r="T2685" s="4">
        <v>0.341085284948349</v>
      </c>
      <c r="U2685" s="4">
        <v>6.2015503644943237E-2</v>
      </c>
      <c r="V2685" s="4">
        <v>0.27586206793785095</v>
      </c>
      <c r="W2685" s="4">
        <v>6.8965516984462738E-2</v>
      </c>
      <c r="X2685" s="2" t="s">
        <v>35</v>
      </c>
      <c r="Y2685" s="2" t="s">
        <v>36</v>
      </c>
      <c r="Z2685" s="3">
        <v>8</v>
      </c>
    </row>
    <row r="2686" spans="1:26" hidden="1">
      <c r="A2686" s="2" t="s">
        <v>11</v>
      </c>
      <c r="B2686" s="2" t="s">
        <v>29</v>
      </c>
      <c r="C2686" s="3">
        <v>1208</v>
      </c>
      <c r="D2686" s="2" t="s">
        <v>32</v>
      </c>
      <c r="E2686" s="4">
        <v>4.6124029159545898</v>
      </c>
      <c r="F2686" s="4">
        <v>6.2015503644943237E-2</v>
      </c>
      <c r="G2686" s="4">
        <v>0.341085284948349</v>
      </c>
      <c r="H2686" s="4">
        <v>0.4883720874786377</v>
      </c>
      <c r="I2686" s="4">
        <v>1</v>
      </c>
      <c r="J2686" s="4">
        <v>0</v>
      </c>
      <c r="K2686" s="4">
        <v>0</v>
      </c>
      <c r="L2686" s="4">
        <v>0.98449611663818359</v>
      </c>
      <c r="M2686" s="3">
        <v>1890</v>
      </c>
      <c r="N2686" s="3">
        <v>0</v>
      </c>
      <c r="O2686" s="3">
        <v>42023</v>
      </c>
      <c r="P2686" s="4">
        <v>20.781476974487305</v>
      </c>
      <c r="Q2686" s="3">
        <v>19430</v>
      </c>
      <c r="R2686" s="4">
        <v>4.4975370168685913E-2</v>
      </c>
      <c r="S2686" s="4">
        <v>4.6124029159545898</v>
      </c>
      <c r="T2686" s="4">
        <v>0.341085284948349</v>
      </c>
      <c r="U2686" s="4">
        <v>6.2015503644943237E-2</v>
      </c>
      <c r="V2686" s="4">
        <v>0.27586206793785095</v>
      </c>
      <c r="W2686" s="4">
        <v>6.8965516984462738E-2</v>
      </c>
      <c r="X2686" s="2" t="s">
        <v>35</v>
      </c>
      <c r="Y2686" s="2" t="s">
        <v>36</v>
      </c>
      <c r="Z2686" s="3">
        <v>129</v>
      </c>
    </row>
    <row r="2687" spans="1:26" hidden="1">
      <c r="A2687" s="2" t="s">
        <v>11</v>
      </c>
      <c r="B2687" s="2" t="s">
        <v>29</v>
      </c>
      <c r="C2687" s="3">
        <v>1208</v>
      </c>
      <c r="D2687" s="2" t="s">
        <v>33</v>
      </c>
      <c r="E2687" s="4">
        <v>7.2134833335876465</v>
      </c>
      <c r="F2687" s="4">
        <v>0.30711609125137329</v>
      </c>
      <c r="G2687" s="4">
        <v>0.69662922620773315</v>
      </c>
      <c r="H2687" s="4">
        <v>0.52059924602508545</v>
      </c>
      <c r="I2687" s="4">
        <v>1</v>
      </c>
      <c r="J2687" s="4">
        <v>3.7453183904290199E-3</v>
      </c>
      <c r="K2687" s="4">
        <v>1.498127356171608E-2</v>
      </c>
      <c r="L2687" s="4">
        <v>0.99250936508178711</v>
      </c>
      <c r="M2687" s="3">
        <v>1890</v>
      </c>
      <c r="N2687" s="3">
        <v>0</v>
      </c>
      <c r="O2687" s="3">
        <v>42023</v>
      </c>
      <c r="P2687" s="4">
        <v>20.781476974487305</v>
      </c>
      <c r="Q2687" s="3">
        <v>19430</v>
      </c>
      <c r="R2687" s="4">
        <v>4.4975370168685913E-2</v>
      </c>
      <c r="S2687" s="4">
        <v>4.6124029159545898</v>
      </c>
      <c r="T2687" s="4">
        <v>0.341085284948349</v>
      </c>
      <c r="U2687" s="4">
        <v>6.2015503644943237E-2</v>
      </c>
      <c r="V2687" s="4">
        <v>0.27586206793785095</v>
      </c>
      <c r="W2687" s="4">
        <v>6.8965516984462738E-2</v>
      </c>
      <c r="X2687" s="2" t="s">
        <v>35</v>
      </c>
      <c r="Y2687" s="2" t="s">
        <v>36</v>
      </c>
      <c r="Z2687" s="3">
        <v>267</v>
      </c>
    </row>
    <row r="2688" spans="1:26">
      <c r="A2688" s="2" t="s">
        <v>11</v>
      </c>
      <c r="B2688" s="2" t="s">
        <v>28</v>
      </c>
      <c r="C2688" s="3">
        <v>1209</v>
      </c>
      <c r="D2688" s="2" t="s">
        <v>32</v>
      </c>
      <c r="E2688" s="4">
        <v>9.6704549789428711</v>
      </c>
      <c r="F2688" s="4">
        <v>0.78409093618392944</v>
      </c>
      <c r="G2688" s="4">
        <v>0.95454543828964233</v>
      </c>
      <c r="H2688" s="4">
        <v>0.79545456171035767</v>
      </c>
      <c r="I2688" s="4">
        <v>1</v>
      </c>
      <c r="J2688" s="4">
        <v>0.27272728085517883</v>
      </c>
      <c r="K2688" s="4">
        <v>0.14772726595401764</v>
      </c>
      <c r="L2688" s="4">
        <v>0.93181818723678589</v>
      </c>
      <c r="M2688" s="3">
        <v>3057</v>
      </c>
      <c r="N2688" s="3">
        <v>1299</v>
      </c>
      <c r="O2688" s="3">
        <v>192913</v>
      </c>
      <c r="P2688" s="4">
        <v>10.759772300720215</v>
      </c>
      <c r="Q2688" s="3">
        <v>104841.84999999985</v>
      </c>
      <c r="R2688" s="4">
        <v>1.5846520662307739E-2</v>
      </c>
      <c r="S2688" s="4">
        <v>4.4827585220336914</v>
      </c>
      <c r="T2688" s="4">
        <v>0.45358091592788696</v>
      </c>
      <c r="U2688" s="4">
        <v>0.15649867057800293</v>
      </c>
      <c r="V2688" s="4">
        <v>0.26732674241065979</v>
      </c>
      <c r="W2688" s="4">
        <v>6.9306932389736176E-2</v>
      </c>
      <c r="X2688" s="2" t="s">
        <v>35</v>
      </c>
      <c r="Y2688" s="2" t="s">
        <v>36</v>
      </c>
      <c r="Z2688" s="3">
        <v>88</v>
      </c>
    </row>
    <row r="2689" spans="1:26">
      <c r="A2689" s="2" t="s">
        <v>11</v>
      </c>
      <c r="B2689" s="2" t="s">
        <v>28</v>
      </c>
      <c r="C2689" s="3">
        <v>1209</v>
      </c>
      <c r="D2689" s="2" t="s">
        <v>33</v>
      </c>
      <c r="E2689" s="4">
        <v>11.182320594787598</v>
      </c>
      <c r="F2689" s="4">
        <v>0.93922650814056396</v>
      </c>
      <c r="G2689" s="4">
        <v>0.98895025253295898</v>
      </c>
      <c r="H2689" s="4">
        <v>0.70165747404098511</v>
      </c>
      <c r="I2689" s="4">
        <v>1</v>
      </c>
      <c r="J2689" s="4">
        <v>0.3922652006149292</v>
      </c>
      <c r="K2689" s="4">
        <v>0.23204420506954193</v>
      </c>
      <c r="L2689" s="4">
        <v>0.8729282021522522</v>
      </c>
      <c r="M2689" s="3">
        <v>3057</v>
      </c>
      <c r="N2689" s="3">
        <v>1299</v>
      </c>
      <c r="O2689" s="3">
        <v>192913</v>
      </c>
      <c r="P2689" s="4">
        <v>10.759772300720215</v>
      </c>
      <c r="Q2689" s="3">
        <v>104841.84999999995</v>
      </c>
      <c r="R2689" s="4">
        <v>1.5846520662307739E-2</v>
      </c>
      <c r="S2689" s="4">
        <v>4.4827585220336914</v>
      </c>
      <c r="T2689" s="4">
        <v>0.45358091592788696</v>
      </c>
      <c r="U2689" s="4">
        <v>0.15649867057800293</v>
      </c>
      <c r="V2689" s="4">
        <v>0.26732674241065979</v>
      </c>
      <c r="W2689" s="4">
        <v>6.9306932389736176E-2</v>
      </c>
      <c r="X2689" s="2" t="s">
        <v>35</v>
      </c>
      <c r="Y2689" s="2" t="s">
        <v>36</v>
      </c>
      <c r="Z2689" s="3">
        <v>181</v>
      </c>
    </row>
    <row r="2690" spans="1:26" hidden="1">
      <c r="A2690" s="2" t="s">
        <v>11</v>
      </c>
      <c r="B2690" s="2" t="s">
        <v>29</v>
      </c>
      <c r="C2690" s="3">
        <v>1209</v>
      </c>
      <c r="D2690" s="2" t="s">
        <v>32</v>
      </c>
      <c r="E2690" s="4">
        <v>4.4827585220336914</v>
      </c>
      <c r="F2690" s="4">
        <v>0.15649867057800293</v>
      </c>
      <c r="G2690" s="4">
        <v>0.45358091592788696</v>
      </c>
      <c r="H2690" s="4">
        <v>0.49071618914604187</v>
      </c>
      <c r="I2690" s="4">
        <v>1</v>
      </c>
      <c r="J2690" s="4">
        <v>1.326259970664978E-2</v>
      </c>
      <c r="K2690" s="4">
        <v>1.5915120020508766E-2</v>
      </c>
      <c r="L2690" s="4">
        <v>0.98143237829208374</v>
      </c>
      <c r="M2690" s="3">
        <v>3057</v>
      </c>
      <c r="N2690" s="3">
        <v>1299</v>
      </c>
      <c r="O2690" s="3">
        <v>192913</v>
      </c>
      <c r="P2690" s="4">
        <v>10.759772300720215</v>
      </c>
      <c r="Q2690" s="3">
        <v>104841.85000000073</v>
      </c>
      <c r="R2690" s="4">
        <v>1.5846520662307739E-2</v>
      </c>
      <c r="S2690" s="4">
        <v>4.4827585220336914</v>
      </c>
      <c r="T2690" s="4">
        <v>0.45358091592788696</v>
      </c>
      <c r="U2690" s="4">
        <v>0.15649867057800293</v>
      </c>
      <c r="V2690" s="4">
        <v>0.26732674241065979</v>
      </c>
      <c r="W2690" s="4">
        <v>6.9306932389736176E-2</v>
      </c>
      <c r="X2690" s="2" t="s">
        <v>35</v>
      </c>
      <c r="Y2690" s="2" t="s">
        <v>36</v>
      </c>
      <c r="Z2690" s="3">
        <v>377</v>
      </c>
    </row>
    <row r="2691" spans="1:26" hidden="1">
      <c r="A2691" s="2" t="s">
        <v>11</v>
      </c>
      <c r="B2691" s="2" t="s">
        <v>29</v>
      </c>
      <c r="C2691" s="3">
        <v>1209</v>
      </c>
      <c r="D2691" s="2" t="s">
        <v>33</v>
      </c>
      <c r="E2691" s="4">
        <v>6.654658317565918</v>
      </c>
      <c r="F2691" s="4">
        <v>0.4683229923248291</v>
      </c>
      <c r="G2691" s="4">
        <v>0.70807451009750366</v>
      </c>
      <c r="H2691" s="4">
        <v>0.48571428656578064</v>
      </c>
      <c r="I2691" s="4">
        <v>1</v>
      </c>
      <c r="J2691" s="4">
        <v>7.4534160085022449E-3</v>
      </c>
      <c r="K2691" s="4">
        <v>8.6956517770886421E-3</v>
      </c>
      <c r="L2691" s="4">
        <v>0.9726707935333252</v>
      </c>
      <c r="M2691" s="3">
        <v>3057</v>
      </c>
      <c r="N2691" s="3">
        <v>1299</v>
      </c>
      <c r="O2691" s="3">
        <v>192913</v>
      </c>
      <c r="P2691" s="4">
        <v>10.759772300720215</v>
      </c>
      <c r="Q2691" s="3">
        <v>104841.84999999961</v>
      </c>
      <c r="R2691" s="4">
        <v>1.5846520662307739E-2</v>
      </c>
      <c r="S2691" s="4">
        <v>4.4827585220336914</v>
      </c>
      <c r="T2691" s="4">
        <v>0.45358091592788696</v>
      </c>
      <c r="U2691" s="4">
        <v>0.15649867057800293</v>
      </c>
      <c r="V2691" s="4">
        <v>0.26732674241065979</v>
      </c>
      <c r="W2691" s="4">
        <v>6.9306932389736176E-2</v>
      </c>
      <c r="X2691" s="2" t="s">
        <v>35</v>
      </c>
      <c r="Y2691" s="2" t="s">
        <v>36</v>
      </c>
      <c r="Z2691" s="3">
        <v>805</v>
      </c>
    </row>
    <row r="2692" spans="1:26">
      <c r="A2692" s="2" t="s">
        <v>11</v>
      </c>
      <c r="B2692" s="2" t="s">
        <v>28</v>
      </c>
      <c r="C2692" s="3">
        <v>1210</v>
      </c>
      <c r="D2692" s="2" t="s">
        <v>32</v>
      </c>
      <c r="E2692" s="4">
        <v>8</v>
      </c>
      <c r="F2692" s="4">
        <v>0</v>
      </c>
      <c r="G2692" s="4">
        <v>1</v>
      </c>
      <c r="H2692" s="4">
        <v>1</v>
      </c>
      <c r="I2692" s="4">
        <v>1</v>
      </c>
      <c r="J2692" s="4">
        <v>0</v>
      </c>
      <c r="K2692" s="4">
        <v>0</v>
      </c>
      <c r="L2692" s="4">
        <v>1</v>
      </c>
      <c r="M2692" s="3">
        <v>3070</v>
      </c>
      <c r="N2692" s="3">
        <v>8988</v>
      </c>
      <c r="O2692" s="3">
        <v>107434</v>
      </c>
      <c r="P2692" s="4">
        <v>14.919857978820801</v>
      </c>
      <c r="Q2692" s="3">
        <v>47825</v>
      </c>
      <c r="R2692" s="4">
        <v>2.8575683012604713E-2</v>
      </c>
      <c r="S2692" s="4">
        <v>4.2428569793701172</v>
      </c>
      <c r="T2692" s="4">
        <v>0.3214285671710968</v>
      </c>
      <c r="U2692" s="4">
        <v>8.5714288055896759E-2</v>
      </c>
      <c r="V2692" s="4">
        <v>0.32653060555458069</v>
      </c>
      <c r="W2692" s="4">
        <v>4.0816325694322586E-2</v>
      </c>
      <c r="X2692" s="2" t="s">
        <v>35</v>
      </c>
      <c r="Y2692" s="2" t="s">
        <v>36</v>
      </c>
      <c r="Z2692" s="3">
        <v>3</v>
      </c>
    </row>
    <row r="2693" spans="1:26">
      <c r="A2693" s="2" t="s">
        <v>11</v>
      </c>
      <c r="B2693" s="2" t="s">
        <v>28</v>
      </c>
      <c r="C2693" s="3">
        <v>1210</v>
      </c>
      <c r="D2693" s="2" t="s">
        <v>33</v>
      </c>
      <c r="E2693" s="4">
        <v>10</v>
      </c>
      <c r="F2693" s="4">
        <v>0.83333331346511841</v>
      </c>
      <c r="G2693" s="4">
        <v>0.83333331346511841</v>
      </c>
      <c r="H2693" s="4">
        <v>0.5</v>
      </c>
      <c r="I2693" s="4">
        <v>1</v>
      </c>
      <c r="J2693" s="4">
        <v>0.1666666716337204</v>
      </c>
      <c r="K2693" s="4">
        <v>0.3333333432674408</v>
      </c>
      <c r="L2693" s="4">
        <v>0.83333331346511841</v>
      </c>
      <c r="M2693" s="3">
        <v>3070</v>
      </c>
      <c r="N2693" s="3">
        <v>8988</v>
      </c>
      <c r="O2693" s="3">
        <v>107434</v>
      </c>
      <c r="P2693" s="4">
        <v>14.919857978820801</v>
      </c>
      <c r="Q2693" s="3">
        <v>47825</v>
      </c>
      <c r="R2693" s="4">
        <v>2.8575683012604713E-2</v>
      </c>
      <c r="S2693" s="4">
        <v>4.2428569793701172</v>
      </c>
      <c r="T2693" s="4">
        <v>0.3214285671710968</v>
      </c>
      <c r="U2693" s="4">
        <v>8.5714288055896759E-2</v>
      </c>
      <c r="V2693" s="4">
        <v>0.32653060555458069</v>
      </c>
      <c r="W2693" s="4">
        <v>4.0816325694322586E-2</v>
      </c>
      <c r="X2693" s="2" t="s">
        <v>35</v>
      </c>
      <c r="Y2693" s="2" t="s">
        <v>36</v>
      </c>
      <c r="Z2693" s="3">
        <v>6</v>
      </c>
    </row>
    <row r="2694" spans="1:26" hidden="1">
      <c r="A2694" s="2" t="s">
        <v>11</v>
      </c>
      <c r="B2694" s="2" t="s">
        <v>29</v>
      </c>
      <c r="C2694" s="3">
        <v>1210</v>
      </c>
      <c r="D2694" s="2" t="s">
        <v>32</v>
      </c>
      <c r="E2694" s="4">
        <v>4.2428569793701172</v>
      </c>
      <c r="F2694" s="4">
        <v>8.5714288055896759E-2</v>
      </c>
      <c r="G2694" s="4">
        <v>0.3214285671710968</v>
      </c>
      <c r="H2694" s="4">
        <v>0.49285712838172913</v>
      </c>
      <c r="I2694" s="4">
        <v>1</v>
      </c>
      <c r="J2694" s="4">
        <v>7.1428571827709675E-3</v>
      </c>
      <c r="K2694" s="4">
        <v>7.1428571827709675E-3</v>
      </c>
      <c r="L2694" s="4">
        <v>0.99285715818405151</v>
      </c>
      <c r="M2694" s="3">
        <v>3070</v>
      </c>
      <c r="N2694" s="3">
        <v>8988</v>
      </c>
      <c r="O2694" s="3">
        <v>107434</v>
      </c>
      <c r="P2694" s="4">
        <v>14.919857978820801</v>
      </c>
      <c r="Q2694" s="3">
        <v>47825</v>
      </c>
      <c r="R2694" s="4">
        <v>2.8575683012604713E-2</v>
      </c>
      <c r="S2694" s="4">
        <v>4.2428569793701172</v>
      </c>
      <c r="T2694" s="4">
        <v>0.3214285671710968</v>
      </c>
      <c r="U2694" s="4">
        <v>8.5714288055896759E-2</v>
      </c>
      <c r="V2694" s="4">
        <v>0.32653060555458069</v>
      </c>
      <c r="W2694" s="4">
        <v>4.0816325694322586E-2</v>
      </c>
      <c r="X2694" s="2" t="s">
        <v>35</v>
      </c>
      <c r="Y2694" s="2" t="s">
        <v>36</v>
      </c>
      <c r="Z2694" s="3">
        <v>140</v>
      </c>
    </row>
    <row r="2695" spans="1:26" hidden="1">
      <c r="A2695" s="2" t="s">
        <v>11</v>
      </c>
      <c r="B2695" s="2" t="s">
        <v>29</v>
      </c>
      <c r="C2695" s="3">
        <v>1210</v>
      </c>
      <c r="D2695" s="2" t="s">
        <v>33</v>
      </c>
      <c r="E2695" s="4">
        <v>5.9481706619262695</v>
      </c>
      <c r="F2695" s="4">
        <v>0.18597561120986938</v>
      </c>
      <c r="G2695" s="4">
        <v>0.57317072153091431</v>
      </c>
      <c r="H2695" s="4">
        <v>0.478658527135849</v>
      </c>
      <c r="I2695" s="4">
        <v>1</v>
      </c>
      <c r="J2695" s="4">
        <v>0</v>
      </c>
      <c r="K2695" s="4">
        <v>6.0975607484579086E-3</v>
      </c>
      <c r="L2695" s="4">
        <v>0.99695122241973877</v>
      </c>
      <c r="M2695" s="3">
        <v>3070</v>
      </c>
      <c r="N2695" s="3">
        <v>8988</v>
      </c>
      <c r="O2695" s="3">
        <v>107434</v>
      </c>
      <c r="P2695" s="4">
        <v>14.919857978820801</v>
      </c>
      <c r="Q2695" s="3">
        <v>47825</v>
      </c>
      <c r="R2695" s="4">
        <v>2.8575683012604713E-2</v>
      </c>
      <c r="S2695" s="4">
        <v>4.2428569793701172</v>
      </c>
      <c r="T2695" s="4">
        <v>0.3214285671710968</v>
      </c>
      <c r="U2695" s="4">
        <v>8.5714288055896759E-2</v>
      </c>
      <c r="V2695" s="4">
        <v>0.32653060555458069</v>
      </c>
      <c r="W2695" s="4">
        <v>4.0816325694322586E-2</v>
      </c>
      <c r="X2695" s="2" t="s">
        <v>35</v>
      </c>
      <c r="Y2695" s="2" t="s">
        <v>36</v>
      </c>
      <c r="Z2695" s="3">
        <v>328</v>
      </c>
    </row>
    <row r="2696" spans="1:26">
      <c r="A2696" s="2" t="s">
        <v>11</v>
      </c>
      <c r="B2696" s="2" t="s">
        <v>28</v>
      </c>
      <c r="C2696" s="3">
        <v>1211</v>
      </c>
      <c r="D2696" s="2" t="s">
        <v>32</v>
      </c>
      <c r="E2696" s="4">
        <v>9.7280702590942383</v>
      </c>
      <c r="F2696" s="4">
        <v>0.73684209585189819</v>
      </c>
      <c r="G2696" s="4">
        <v>0.96929824352264404</v>
      </c>
      <c r="H2696" s="4">
        <v>0.46052631735801697</v>
      </c>
      <c r="I2696" s="4">
        <v>0.99122804403305054</v>
      </c>
      <c r="J2696" s="4">
        <v>0.26754385232925415</v>
      </c>
      <c r="K2696" s="4">
        <v>1.7543859779834747E-2</v>
      </c>
      <c r="L2696" s="4">
        <v>0.96929824352264404</v>
      </c>
      <c r="M2696" s="3">
        <v>16890</v>
      </c>
      <c r="N2696" s="3">
        <v>3469</v>
      </c>
      <c r="O2696" s="3">
        <v>91181</v>
      </c>
      <c r="P2696" s="4">
        <v>79.548370361328125</v>
      </c>
      <c r="Q2696" s="3">
        <v>6110</v>
      </c>
      <c r="R2696" s="4">
        <v>0.18523596227169037</v>
      </c>
      <c r="S2696" s="4">
        <v>4.1712327003479004</v>
      </c>
      <c r="T2696" s="4">
        <v>0.19178082048892975</v>
      </c>
      <c r="U2696" s="4">
        <v>3.4246575087308884E-2</v>
      </c>
      <c r="V2696" s="4">
        <v>0.1666666716337204</v>
      </c>
      <c r="W2696" s="4">
        <v>0</v>
      </c>
      <c r="X2696" s="2" t="s">
        <v>36</v>
      </c>
      <c r="Y2696" s="2" t="s">
        <v>36</v>
      </c>
      <c r="Z2696" s="3">
        <v>228</v>
      </c>
    </row>
    <row r="2697" spans="1:26">
      <c r="A2697" s="2" t="s">
        <v>11</v>
      </c>
      <c r="B2697" s="2" t="s">
        <v>28</v>
      </c>
      <c r="C2697" s="3">
        <v>1211</v>
      </c>
      <c r="D2697" s="2" t="s">
        <v>33</v>
      </c>
      <c r="E2697" s="4">
        <v>11.465564727783203</v>
      </c>
      <c r="F2697" s="4">
        <v>0.93112945556640625</v>
      </c>
      <c r="G2697" s="4">
        <v>0.97796142101287842</v>
      </c>
      <c r="H2697" s="4">
        <v>0.52341598272323608</v>
      </c>
      <c r="I2697" s="4">
        <v>0.99449038505554199</v>
      </c>
      <c r="J2697" s="4">
        <v>0.27548208832740784</v>
      </c>
      <c r="K2697" s="4">
        <v>2.7548208832740784E-2</v>
      </c>
      <c r="L2697" s="4">
        <v>0.93663913011550903</v>
      </c>
      <c r="M2697" s="3">
        <v>16890</v>
      </c>
      <c r="N2697" s="3">
        <v>3469</v>
      </c>
      <c r="O2697" s="3">
        <v>91181</v>
      </c>
      <c r="P2697" s="4">
        <v>79.548370361328125</v>
      </c>
      <c r="Q2697" s="3">
        <v>6110</v>
      </c>
      <c r="R2697" s="4">
        <v>0.18523596227169037</v>
      </c>
      <c r="S2697" s="4">
        <v>4.1712327003479004</v>
      </c>
      <c r="T2697" s="4">
        <v>0.19178082048892975</v>
      </c>
      <c r="U2697" s="4">
        <v>3.4246575087308884E-2</v>
      </c>
      <c r="V2697" s="4">
        <v>0.1666666716337204</v>
      </c>
      <c r="W2697" s="4">
        <v>0</v>
      </c>
      <c r="X2697" s="2" t="s">
        <v>36</v>
      </c>
      <c r="Y2697" s="2" t="s">
        <v>36</v>
      </c>
      <c r="Z2697" s="3">
        <v>363</v>
      </c>
    </row>
    <row r="2698" spans="1:26" hidden="1">
      <c r="A2698" s="2" t="s">
        <v>11</v>
      </c>
      <c r="B2698" s="2" t="s">
        <v>29</v>
      </c>
      <c r="C2698" s="3">
        <v>1211</v>
      </c>
      <c r="D2698" s="2" t="s">
        <v>32</v>
      </c>
      <c r="E2698" s="4">
        <v>4.1712327003479004</v>
      </c>
      <c r="F2698" s="4">
        <v>3.4246575087308884E-2</v>
      </c>
      <c r="G2698" s="4">
        <v>0.19178082048892975</v>
      </c>
      <c r="H2698" s="4">
        <v>0.5273972749710083</v>
      </c>
      <c r="I2698" s="4">
        <v>0.99315071105957031</v>
      </c>
      <c r="J2698" s="4">
        <v>0</v>
      </c>
      <c r="K2698" s="4">
        <v>6.8493150174617767E-3</v>
      </c>
      <c r="L2698" s="4">
        <v>0.96575343608856201</v>
      </c>
      <c r="M2698" s="3">
        <v>16890</v>
      </c>
      <c r="N2698" s="3">
        <v>3469</v>
      </c>
      <c r="O2698" s="3">
        <v>91181</v>
      </c>
      <c r="P2698" s="4">
        <v>79.548370361328125</v>
      </c>
      <c r="Q2698" s="3">
        <v>6110</v>
      </c>
      <c r="R2698" s="4">
        <v>0.18523596227169037</v>
      </c>
      <c r="S2698" s="4">
        <v>4.1712327003479004</v>
      </c>
      <c r="T2698" s="4">
        <v>0.19178082048892975</v>
      </c>
      <c r="U2698" s="4">
        <v>3.4246575087308884E-2</v>
      </c>
      <c r="V2698" s="4">
        <v>0.1666666716337204</v>
      </c>
      <c r="W2698" s="4">
        <v>0</v>
      </c>
      <c r="X2698" s="2" t="s">
        <v>36</v>
      </c>
      <c r="Y2698" s="2" t="s">
        <v>36</v>
      </c>
      <c r="Z2698" s="3">
        <v>146</v>
      </c>
    </row>
    <row r="2699" spans="1:26" hidden="1">
      <c r="A2699" s="2" t="s">
        <v>11</v>
      </c>
      <c r="B2699" s="2" t="s">
        <v>29</v>
      </c>
      <c r="C2699" s="3">
        <v>1211</v>
      </c>
      <c r="D2699" s="2" t="s">
        <v>33</v>
      </c>
      <c r="E2699" s="4">
        <v>6.3178806304931641</v>
      </c>
      <c r="F2699" s="4">
        <v>0.18211920559406281</v>
      </c>
      <c r="G2699" s="4">
        <v>0.56291389465332031</v>
      </c>
      <c r="H2699" s="4">
        <v>0.48013246059417725</v>
      </c>
      <c r="I2699" s="4">
        <v>1</v>
      </c>
      <c r="J2699" s="4">
        <v>3.3112582750618458E-3</v>
      </c>
      <c r="K2699" s="4">
        <v>6.6225165501236916E-3</v>
      </c>
      <c r="L2699" s="4">
        <v>0.99337750673294067</v>
      </c>
      <c r="M2699" s="3">
        <v>16890</v>
      </c>
      <c r="N2699" s="3">
        <v>3469</v>
      </c>
      <c r="O2699" s="3">
        <v>91181</v>
      </c>
      <c r="P2699" s="4">
        <v>79.548370361328125</v>
      </c>
      <c r="Q2699" s="3">
        <v>6110</v>
      </c>
      <c r="R2699" s="4">
        <v>0.18523596227169037</v>
      </c>
      <c r="S2699" s="4">
        <v>4.1712327003479004</v>
      </c>
      <c r="T2699" s="4">
        <v>0.19178082048892975</v>
      </c>
      <c r="U2699" s="4">
        <v>3.4246575087308884E-2</v>
      </c>
      <c r="V2699" s="4">
        <v>0.1666666716337204</v>
      </c>
      <c r="W2699" s="4">
        <v>0</v>
      </c>
      <c r="X2699" s="2" t="s">
        <v>36</v>
      </c>
      <c r="Y2699" s="2" t="s">
        <v>36</v>
      </c>
      <c r="Z2699" s="3">
        <v>302</v>
      </c>
    </row>
    <row r="2700" spans="1:26">
      <c r="A2700" s="2" t="s">
        <v>11</v>
      </c>
      <c r="B2700" s="2" t="s">
        <v>28</v>
      </c>
      <c r="C2700" s="3">
        <v>1212</v>
      </c>
      <c r="D2700" s="2" t="s">
        <v>32</v>
      </c>
      <c r="E2700" s="4">
        <v>10.125</v>
      </c>
      <c r="F2700" s="4">
        <v>0.78125</v>
      </c>
      <c r="G2700" s="4">
        <v>0.9375</v>
      </c>
      <c r="H2700" s="4">
        <v>0.625</v>
      </c>
      <c r="I2700" s="4">
        <v>1</v>
      </c>
      <c r="J2700" s="4">
        <v>0.3125</v>
      </c>
      <c r="K2700" s="4">
        <v>0.25</v>
      </c>
      <c r="L2700" s="4">
        <v>0.9375</v>
      </c>
      <c r="M2700" s="3">
        <v>4239</v>
      </c>
      <c r="N2700" s="3">
        <v>3457</v>
      </c>
      <c r="O2700" s="3">
        <v>426763</v>
      </c>
      <c r="P2700" s="4">
        <v>13.816568374633789</v>
      </c>
      <c r="Q2700" s="3"/>
      <c r="R2700" s="4">
        <v>9.9329138174653053E-3</v>
      </c>
      <c r="S2700" s="4">
        <v>4.6720929145812988</v>
      </c>
      <c r="T2700" s="4">
        <v>0.37558138370513916</v>
      </c>
      <c r="U2700" s="4">
        <v>8.4883719682693481E-2</v>
      </c>
      <c r="V2700" s="4">
        <v>0.35849055647850037</v>
      </c>
      <c r="W2700" s="4">
        <v>0.12264151126146317</v>
      </c>
      <c r="X2700" s="2" t="s">
        <v>36</v>
      </c>
      <c r="Y2700" s="2" t="s">
        <v>35</v>
      </c>
      <c r="Z2700" s="3">
        <v>32</v>
      </c>
    </row>
    <row r="2701" spans="1:26">
      <c r="A2701" s="2" t="s">
        <v>11</v>
      </c>
      <c r="B2701" s="2" t="s">
        <v>28</v>
      </c>
      <c r="C2701" s="3">
        <v>1212</v>
      </c>
      <c r="D2701" s="2" t="s">
        <v>33</v>
      </c>
      <c r="E2701" s="4">
        <v>11.814433097839355</v>
      </c>
      <c r="F2701" s="4">
        <v>0.95876288414001465</v>
      </c>
      <c r="G2701" s="4">
        <v>0.98969072103500366</v>
      </c>
      <c r="H2701" s="4">
        <v>0.68041235208511353</v>
      </c>
      <c r="I2701" s="4">
        <v>1</v>
      </c>
      <c r="J2701" s="4">
        <v>0.52577316761016846</v>
      </c>
      <c r="K2701" s="4">
        <v>0.3505154550075531</v>
      </c>
      <c r="L2701" s="4">
        <v>0.95876288414001465</v>
      </c>
      <c r="M2701" s="3">
        <v>4239</v>
      </c>
      <c r="N2701" s="3">
        <v>3457</v>
      </c>
      <c r="O2701" s="3">
        <v>426763</v>
      </c>
      <c r="P2701" s="4">
        <v>13.816568374633789</v>
      </c>
      <c r="Q2701" s="3"/>
      <c r="R2701" s="4">
        <v>9.9329138174653053E-3</v>
      </c>
      <c r="S2701" s="4">
        <v>4.6720929145812988</v>
      </c>
      <c r="T2701" s="4">
        <v>0.37558138370513916</v>
      </c>
      <c r="U2701" s="4">
        <v>8.4883719682693481E-2</v>
      </c>
      <c r="V2701" s="4">
        <v>0.35849055647850037</v>
      </c>
      <c r="W2701" s="4">
        <v>0.12264151126146317</v>
      </c>
      <c r="X2701" s="2" t="s">
        <v>36</v>
      </c>
      <c r="Y2701" s="2" t="s">
        <v>35</v>
      </c>
      <c r="Z2701" s="3">
        <v>97</v>
      </c>
    </row>
    <row r="2702" spans="1:26" hidden="1">
      <c r="A2702" s="2" t="s">
        <v>11</v>
      </c>
      <c r="B2702" s="2" t="s">
        <v>29</v>
      </c>
      <c r="C2702" s="3">
        <v>1212</v>
      </c>
      <c r="D2702" s="2" t="s">
        <v>32</v>
      </c>
      <c r="E2702" s="4">
        <v>4.6720929145812988</v>
      </c>
      <c r="F2702" s="4">
        <v>8.4883719682693481E-2</v>
      </c>
      <c r="G2702" s="4">
        <v>0.37558138370513916</v>
      </c>
      <c r="H2702" s="4">
        <v>0.50581395626068115</v>
      </c>
      <c r="I2702" s="4">
        <v>0.99883723258972168</v>
      </c>
      <c r="J2702" s="4">
        <v>1.1627906933426857E-3</v>
      </c>
      <c r="K2702" s="4">
        <v>5.8139534667134285E-3</v>
      </c>
      <c r="L2702" s="4">
        <v>0.5965116024017334</v>
      </c>
      <c r="M2702" s="3">
        <v>4239</v>
      </c>
      <c r="N2702" s="3">
        <v>3457</v>
      </c>
      <c r="O2702" s="3">
        <v>426763</v>
      </c>
      <c r="P2702" s="4">
        <v>13.816568374633789</v>
      </c>
      <c r="Q2702" s="3"/>
      <c r="R2702" s="4">
        <v>9.9329138174653053E-3</v>
      </c>
      <c r="S2702" s="4">
        <v>4.6720929145812988</v>
      </c>
      <c r="T2702" s="4">
        <v>0.37558138370513916</v>
      </c>
      <c r="U2702" s="4">
        <v>8.4883719682693481E-2</v>
      </c>
      <c r="V2702" s="4">
        <v>0.35849055647850037</v>
      </c>
      <c r="W2702" s="4">
        <v>0.12264151126146317</v>
      </c>
      <c r="X2702" s="2" t="s">
        <v>36</v>
      </c>
      <c r="Y2702" s="2" t="s">
        <v>35</v>
      </c>
      <c r="Z2702" s="3">
        <v>860</v>
      </c>
    </row>
    <row r="2703" spans="1:26" hidden="1">
      <c r="A2703" s="2" t="s">
        <v>11</v>
      </c>
      <c r="B2703" s="2" t="s">
        <v>29</v>
      </c>
      <c r="C2703" s="3">
        <v>1212</v>
      </c>
      <c r="D2703" s="2" t="s">
        <v>33</v>
      </c>
      <c r="E2703" s="4">
        <v>6.1523056030273438</v>
      </c>
      <c r="F2703" s="4">
        <v>0.21116505563259125</v>
      </c>
      <c r="G2703" s="4">
        <v>0.56007283926010132</v>
      </c>
      <c r="H2703" s="4">
        <v>0.52366507053375244</v>
      </c>
      <c r="I2703" s="4">
        <v>1</v>
      </c>
      <c r="J2703" s="4">
        <v>1.2135922443121672E-3</v>
      </c>
      <c r="K2703" s="4">
        <v>4.8543689772486687E-3</v>
      </c>
      <c r="L2703" s="4">
        <v>0.69296115636825562</v>
      </c>
      <c r="M2703" s="3">
        <v>4239</v>
      </c>
      <c r="N2703" s="3">
        <v>3457</v>
      </c>
      <c r="O2703" s="3">
        <v>426763</v>
      </c>
      <c r="P2703" s="4">
        <v>13.816568374633789</v>
      </c>
      <c r="Q2703" s="3"/>
      <c r="R2703" s="4">
        <v>9.9329138174653053E-3</v>
      </c>
      <c r="S2703" s="4">
        <v>4.6720929145812988</v>
      </c>
      <c r="T2703" s="4">
        <v>0.37558138370513916</v>
      </c>
      <c r="U2703" s="4">
        <v>8.4883719682693481E-2</v>
      </c>
      <c r="V2703" s="4">
        <v>0.35849055647850037</v>
      </c>
      <c r="W2703" s="4">
        <v>0.12264151126146317</v>
      </c>
      <c r="X2703" s="2" t="s">
        <v>36</v>
      </c>
      <c r="Y2703" s="2" t="s">
        <v>35</v>
      </c>
      <c r="Z2703" s="3">
        <v>1648</v>
      </c>
    </row>
    <row r="2704" spans="1:26">
      <c r="A2704" s="2" t="s">
        <v>11</v>
      </c>
      <c r="B2704" s="2" t="s">
        <v>28</v>
      </c>
      <c r="C2704" s="3">
        <v>1214</v>
      </c>
      <c r="D2704" s="2" t="s">
        <v>32</v>
      </c>
      <c r="E2704" s="4">
        <v>7.1999998092651367</v>
      </c>
      <c r="F2704" s="4">
        <v>0.60000002384185791</v>
      </c>
      <c r="G2704" s="4">
        <v>0.80000001192092896</v>
      </c>
      <c r="H2704" s="4">
        <v>0.60000002384185791</v>
      </c>
      <c r="I2704" s="4">
        <v>1</v>
      </c>
      <c r="J2704" s="4">
        <v>0</v>
      </c>
      <c r="K2704" s="4">
        <v>0</v>
      </c>
      <c r="L2704" s="4">
        <v>1</v>
      </c>
      <c r="M2704" s="3">
        <v>1950</v>
      </c>
      <c r="N2704" s="3">
        <v>1000</v>
      </c>
      <c r="O2704" s="3">
        <v>305911</v>
      </c>
      <c r="P2704" s="4">
        <v>13.503273963928223</v>
      </c>
      <c r="Q2704" s="3">
        <v>93723.3</v>
      </c>
      <c r="R2704" s="4">
        <v>6.3744029030203819E-3</v>
      </c>
      <c r="S2704" s="4">
        <v>5.1420645713806152</v>
      </c>
      <c r="T2704" s="4">
        <v>0.49167591333389282</v>
      </c>
      <c r="U2704" s="4">
        <v>9.9889010190963745E-2</v>
      </c>
      <c r="V2704" s="4">
        <v>0.4251207709312439</v>
      </c>
      <c r="W2704" s="4">
        <v>0.12077295035123825</v>
      </c>
      <c r="X2704" s="2" t="s">
        <v>35</v>
      </c>
      <c r="Y2704" s="2" t="s">
        <v>35</v>
      </c>
      <c r="Z2704" s="3">
        <v>5</v>
      </c>
    </row>
    <row r="2705" spans="1:26">
      <c r="A2705" s="2" t="s">
        <v>11</v>
      </c>
      <c r="B2705" s="2" t="s">
        <v>28</v>
      </c>
      <c r="C2705" s="3">
        <v>1214</v>
      </c>
      <c r="D2705" s="2" t="s">
        <v>33</v>
      </c>
      <c r="E2705" s="4">
        <v>9</v>
      </c>
      <c r="F2705" s="4">
        <v>0.5</v>
      </c>
      <c r="G2705" s="4">
        <v>1</v>
      </c>
      <c r="H2705" s="4">
        <v>0.5</v>
      </c>
      <c r="I2705" s="4">
        <v>1</v>
      </c>
      <c r="J2705" s="4">
        <v>0</v>
      </c>
      <c r="K2705" s="4">
        <v>0</v>
      </c>
      <c r="L2705" s="4">
        <v>1</v>
      </c>
      <c r="M2705" s="3">
        <v>1950</v>
      </c>
      <c r="N2705" s="3">
        <v>1000</v>
      </c>
      <c r="O2705" s="3">
        <v>305911</v>
      </c>
      <c r="P2705" s="4">
        <v>13.503273963928223</v>
      </c>
      <c r="Q2705" s="3">
        <v>93723.3</v>
      </c>
      <c r="R2705" s="4">
        <v>6.3744029030203819E-3</v>
      </c>
      <c r="S2705" s="4">
        <v>5.1420645713806152</v>
      </c>
      <c r="T2705" s="4">
        <v>0.49167591333389282</v>
      </c>
      <c r="U2705" s="4">
        <v>9.9889010190963745E-2</v>
      </c>
      <c r="V2705" s="4">
        <v>0.4251207709312439</v>
      </c>
      <c r="W2705" s="4">
        <v>0.12077295035123825</v>
      </c>
      <c r="X2705" s="2" t="s">
        <v>35</v>
      </c>
      <c r="Y2705" s="2" t="s">
        <v>35</v>
      </c>
      <c r="Z2705" s="3">
        <v>2</v>
      </c>
    </row>
    <row r="2706" spans="1:26" hidden="1">
      <c r="A2706" s="2" t="s">
        <v>11</v>
      </c>
      <c r="B2706" s="2" t="s">
        <v>29</v>
      </c>
      <c r="C2706" s="3">
        <v>1214</v>
      </c>
      <c r="D2706" s="2" t="s">
        <v>32</v>
      </c>
      <c r="E2706" s="4">
        <v>5.1420645713806152</v>
      </c>
      <c r="F2706" s="4">
        <v>9.9889010190963745E-2</v>
      </c>
      <c r="G2706" s="4">
        <v>0.49167591333389282</v>
      </c>
      <c r="H2706" s="4">
        <v>0.53274142742156982</v>
      </c>
      <c r="I2706" s="4">
        <v>1</v>
      </c>
      <c r="J2706" s="4">
        <v>0</v>
      </c>
      <c r="K2706" s="4">
        <v>9.9889012053608894E-3</v>
      </c>
      <c r="L2706" s="4">
        <v>0.99667036533355713</v>
      </c>
      <c r="M2706" s="3">
        <v>1950</v>
      </c>
      <c r="N2706" s="3">
        <v>1000</v>
      </c>
      <c r="O2706" s="3">
        <v>305911</v>
      </c>
      <c r="P2706" s="4">
        <v>13.503273963928223</v>
      </c>
      <c r="Q2706" s="3">
        <v>93723.299999998431</v>
      </c>
      <c r="R2706" s="4">
        <v>6.3744029030203819E-3</v>
      </c>
      <c r="S2706" s="4">
        <v>5.1420645713806152</v>
      </c>
      <c r="T2706" s="4">
        <v>0.49167591333389282</v>
      </c>
      <c r="U2706" s="4">
        <v>9.9889010190963745E-2</v>
      </c>
      <c r="V2706" s="4">
        <v>0.4251207709312439</v>
      </c>
      <c r="W2706" s="4">
        <v>0.12077295035123825</v>
      </c>
      <c r="X2706" s="2" t="s">
        <v>35</v>
      </c>
      <c r="Y2706" s="2" t="s">
        <v>35</v>
      </c>
      <c r="Z2706" s="3">
        <v>901</v>
      </c>
    </row>
    <row r="2707" spans="1:26" hidden="1">
      <c r="A2707" s="2" t="s">
        <v>11</v>
      </c>
      <c r="B2707" s="2" t="s">
        <v>29</v>
      </c>
      <c r="C2707" s="3">
        <v>1214</v>
      </c>
      <c r="D2707" s="2" t="s">
        <v>33</v>
      </c>
      <c r="E2707" s="4">
        <v>6.8362860679626465</v>
      </c>
      <c r="F2707" s="4">
        <v>0.31582161784172058</v>
      </c>
      <c r="G2707" s="4">
        <v>0.70555895566940308</v>
      </c>
      <c r="H2707" s="4">
        <v>0.53023821115493774</v>
      </c>
      <c r="I2707" s="4">
        <v>0.99877822399139404</v>
      </c>
      <c r="J2707" s="4">
        <v>0</v>
      </c>
      <c r="K2707" s="4">
        <v>1.8326205899938941E-3</v>
      </c>
      <c r="L2707" s="4">
        <v>0.99144774675369263</v>
      </c>
      <c r="M2707" s="3">
        <v>1950</v>
      </c>
      <c r="N2707" s="3">
        <v>1000</v>
      </c>
      <c r="O2707" s="3">
        <v>305911</v>
      </c>
      <c r="P2707" s="4">
        <v>13.503273963928223</v>
      </c>
      <c r="Q2707" s="3">
        <v>93723.299999999654</v>
      </c>
      <c r="R2707" s="4">
        <v>6.3744029030203819E-3</v>
      </c>
      <c r="S2707" s="4">
        <v>5.1420645713806152</v>
      </c>
      <c r="T2707" s="4">
        <v>0.49167591333389282</v>
      </c>
      <c r="U2707" s="4">
        <v>9.9889010190963745E-2</v>
      </c>
      <c r="V2707" s="4">
        <v>0.4251207709312439</v>
      </c>
      <c r="W2707" s="4">
        <v>0.12077295035123825</v>
      </c>
      <c r="X2707" s="2" t="s">
        <v>35</v>
      </c>
      <c r="Y2707" s="2" t="s">
        <v>35</v>
      </c>
      <c r="Z2707" s="3">
        <v>1637</v>
      </c>
    </row>
    <row r="2708" spans="1:26">
      <c r="A2708" s="2" t="s">
        <v>11</v>
      </c>
      <c r="B2708" s="2" t="s">
        <v>28</v>
      </c>
      <c r="C2708" s="3">
        <v>1215</v>
      </c>
      <c r="D2708" s="2" t="s">
        <v>32</v>
      </c>
      <c r="E2708" s="4">
        <v>6.4285712242126465</v>
      </c>
      <c r="F2708" s="4">
        <v>0.4285714328289032</v>
      </c>
      <c r="G2708" s="4">
        <v>0.4285714328289032</v>
      </c>
      <c r="H2708" s="4">
        <v>0.8571428656578064</v>
      </c>
      <c r="I2708" s="4">
        <v>1</v>
      </c>
      <c r="J2708" s="4">
        <v>0</v>
      </c>
      <c r="K2708" s="4">
        <v>0</v>
      </c>
      <c r="L2708" s="4">
        <v>1</v>
      </c>
      <c r="M2708" s="3">
        <v>5344</v>
      </c>
      <c r="N2708" s="3">
        <v>1000</v>
      </c>
      <c r="O2708" s="3">
        <v>213508</v>
      </c>
      <c r="P2708" s="4">
        <v>17.446653366088867</v>
      </c>
      <c r="Q2708" s="3">
        <v>84519</v>
      </c>
      <c r="R2708" s="4">
        <v>2.5029506534337997E-2</v>
      </c>
      <c r="S2708" s="4">
        <v>4.2051281929016113</v>
      </c>
      <c r="T2708" s="4">
        <v>0.21794871985912323</v>
      </c>
      <c r="U2708" s="4">
        <v>3.4188035875558853E-2</v>
      </c>
      <c r="V2708" s="4">
        <v>8.6206898093223572E-2</v>
      </c>
      <c r="W2708" s="4">
        <v>0</v>
      </c>
      <c r="X2708" s="2" t="s">
        <v>36</v>
      </c>
      <c r="Y2708" s="2" t="s">
        <v>36</v>
      </c>
      <c r="Z2708" s="3">
        <v>7</v>
      </c>
    </row>
    <row r="2709" spans="1:26">
      <c r="A2709" s="2" t="s">
        <v>11</v>
      </c>
      <c r="B2709" s="2" t="s">
        <v>28</v>
      </c>
      <c r="C2709" s="3">
        <v>1215</v>
      </c>
      <c r="D2709" s="2" t="s">
        <v>33</v>
      </c>
      <c r="E2709" s="4">
        <v>9.6000003814697266</v>
      </c>
      <c r="F2709" s="4">
        <v>0.80000001192092896</v>
      </c>
      <c r="G2709" s="4">
        <v>1</v>
      </c>
      <c r="H2709" s="4">
        <v>0.40000000596046448</v>
      </c>
      <c r="I2709" s="4">
        <v>1</v>
      </c>
      <c r="J2709" s="4">
        <v>0</v>
      </c>
      <c r="K2709" s="4">
        <v>0</v>
      </c>
      <c r="L2709" s="4">
        <v>0.80000001192092896</v>
      </c>
      <c r="M2709" s="3">
        <v>5344</v>
      </c>
      <c r="N2709" s="3">
        <v>1000</v>
      </c>
      <c r="O2709" s="3">
        <v>213508</v>
      </c>
      <c r="P2709" s="4">
        <v>17.446653366088867</v>
      </c>
      <c r="Q2709" s="3">
        <v>84519</v>
      </c>
      <c r="R2709" s="4">
        <v>2.5029506534337997E-2</v>
      </c>
      <c r="S2709" s="4">
        <v>4.2051281929016113</v>
      </c>
      <c r="T2709" s="4">
        <v>0.21794871985912323</v>
      </c>
      <c r="U2709" s="4">
        <v>3.4188035875558853E-2</v>
      </c>
      <c r="V2709" s="4">
        <v>8.6206898093223572E-2</v>
      </c>
      <c r="W2709" s="4">
        <v>0</v>
      </c>
      <c r="X2709" s="2" t="s">
        <v>36</v>
      </c>
      <c r="Y2709" s="2" t="s">
        <v>36</v>
      </c>
      <c r="Z2709" s="3">
        <v>5</v>
      </c>
    </row>
    <row r="2710" spans="1:26" hidden="1">
      <c r="A2710" s="2" t="s">
        <v>11</v>
      </c>
      <c r="B2710" s="2" t="s">
        <v>29</v>
      </c>
      <c r="C2710" s="3">
        <v>1215</v>
      </c>
      <c r="D2710" s="2" t="s">
        <v>32</v>
      </c>
      <c r="E2710" s="4">
        <v>4.2051281929016113</v>
      </c>
      <c r="F2710" s="4">
        <v>3.4188035875558853E-2</v>
      </c>
      <c r="G2710" s="4">
        <v>0.21794871985912323</v>
      </c>
      <c r="H2710" s="4">
        <v>0.52564102411270142</v>
      </c>
      <c r="I2710" s="4">
        <v>1</v>
      </c>
      <c r="J2710" s="4">
        <v>0</v>
      </c>
      <c r="K2710" s="4">
        <v>4.2735044844448566E-3</v>
      </c>
      <c r="L2710" s="4">
        <v>0.91025638580322266</v>
      </c>
      <c r="M2710" s="3">
        <v>5344</v>
      </c>
      <c r="N2710" s="3">
        <v>1000</v>
      </c>
      <c r="O2710" s="3">
        <v>213508</v>
      </c>
      <c r="P2710" s="4">
        <v>17.446653366088867</v>
      </c>
      <c r="Q2710" s="3">
        <v>84519</v>
      </c>
      <c r="R2710" s="4">
        <v>2.5029506534337997E-2</v>
      </c>
      <c r="S2710" s="4">
        <v>4.2051281929016113</v>
      </c>
      <c r="T2710" s="4">
        <v>0.21794871985912323</v>
      </c>
      <c r="U2710" s="4">
        <v>3.4188035875558853E-2</v>
      </c>
      <c r="V2710" s="4">
        <v>8.6206898093223572E-2</v>
      </c>
      <c r="W2710" s="4">
        <v>0</v>
      </c>
      <c r="X2710" s="2" t="s">
        <v>36</v>
      </c>
      <c r="Y2710" s="2" t="s">
        <v>36</v>
      </c>
      <c r="Z2710" s="3">
        <v>234</v>
      </c>
    </row>
    <row r="2711" spans="1:26" hidden="1">
      <c r="A2711" s="2" t="s">
        <v>11</v>
      </c>
      <c r="B2711" s="2" t="s">
        <v>29</v>
      </c>
      <c r="C2711" s="3">
        <v>1215</v>
      </c>
      <c r="D2711" s="2" t="s">
        <v>33</v>
      </c>
      <c r="E2711" s="4">
        <v>5.4731407165527344</v>
      </c>
      <c r="F2711" s="4">
        <v>0.13842974603176117</v>
      </c>
      <c r="G2711" s="4">
        <v>0.37396693229675293</v>
      </c>
      <c r="H2711" s="4">
        <v>0.53099173307418823</v>
      </c>
      <c r="I2711" s="4">
        <v>1</v>
      </c>
      <c r="J2711" s="4">
        <v>0</v>
      </c>
      <c r="K2711" s="4">
        <v>1.2396694160997868E-2</v>
      </c>
      <c r="L2711" s="4">
        <v>0.9028925895690918</v>
      </c>
      <c r="M2711" s="3">
        <v>5344</v>
      </c>
      <c r="N2711" s="3">
        <v>1000</v>
      </c>
      <c r="O2711" s="3">
        <v>213508</v>
      </c>
      <c r="P2711" s="4">
        <v>17.446653366088867</v>
      </c>
      <c r="Q2711" s="3">
        <v>84519</v>
      </c>
      <c r="R2711" s="4">
        <v>2.5029506534337997E-2</v>
      </c>
      <c r="S2711" s="4">
        <v>4.2051281929016113</v>
      </c>
      <c r="T2711" s="4">
        <v>0.21794871985912323</v>
      </c>
      <c r="U2711" s="4">
        <v>3.4188035875558853E-2</v>
      </c>
      <c r="V2711" s="4">
        <v>8.6206898093223572E-2</v>
      </c>
      <c r="W2711" s="4">
        <v>0</v>
      </c>
      <c r="X2711" s="2" t="s">
        <v>36</v>
      </c>
      <c r="Y2711" s="2" t="s">
        <v>36</v>
      </c>
      <c r="Z2711" s="3">
        <v>484</v>
      </c>
    </row>
    <row r="2712" spans="1:26">
      <c r="A2712" s="2" t="s">
        <v>11</v>
      </c>
      <c r="B2712" s="2" t="s">
        <v>28</v>
      </c>
      <c r="C2712" s="3">
        <v>1216</v>
      </c>
      <c r="D2712" s="2" t="s">
        <v>33</v>
      </c>
      <c r="E2712" s="4">
        <v>9.6666669845581055</v>
      </c>
      <c r="F2712" s="4">
        <v>0.55555558204650879</v>
      </c>
      <c r="G2712" s="4">
        <v>1</v>
      </c>
      <c r="H2712" s="4">
        <v>0.66666668653488159</v>
      </c>
      <c r="I2712" s="4">
        <v>1</v>
      </c>
      <c r="J2712" s="4">
        <v>0</v>
      </c>
      <c r="K2712" s="4">
        <v>0.2222222238779068</v>
      </c>
      <c r="L2712" s="4">
        <v>0.77777779102325439</v>
      </c>
      <c r="M2712" s="3">
        <v>600</v>
      </c>
      <c r="N2712" s="3">
        <v>0</v>
      </c>
      <c r="O2712" s="3">
        <v>97647</v>
      </c>
      <c r="P2712" s="4">
        <v>10.637295722961426</v>
      </c>
      <c r="Q2712" s="3">
        <v>35168.25</v>
      </c>
      <c r="R2712" s="4">
        <v>6.1445818282663822E-3</v>
      </c>
      <c r="S2712" s="4">
        <v>4.4262294769287109</v>
      </c>
      <c r="T2712" s="4">
        <v>0.36612021923065186</v>
      </c>
      <c r="U2712" s="4">
        <v>9.2896178364753723E-2</v>
      </c>
      <c r="V2712" s="4">
        <v>0.3333333432674408</v>
      </c>
      <c r="W2712" s="4">
        <v>8.3333335816860199E-2</v>
      </c>
      <c r="X2712" s="2" t="s">
        <v>35</v>
      </c>
      <c r="Y2712" s="2" t="s">
        <v>35</v>
      </c>
      <c r="Z2712" s="3">
        <v>9</v>
      </c>
    </row>
    <row r="2713" spans="1:26" hidden="1">
      <c r="A2713" s="2" t="s">
        <v>11</v>
      </c>
      <c r="B2713" s="2" t="s">
        <v>29</v>
      </c>
      <c r="C2713" s="3">
        <v>1216</v>
      </c>
      <c r="D2713" s="2" t="s">
        <v>32</v>
      </c>
      <c r="E2713" s="4">
        <v>4.4262294769287109</v>
      </c>
      <c r="F2713" s="4">
        <v>9.2896178364753723E-2</v>
      </c>
      <c r="G2713" s="4">
        <v>0.36612021923065186</v>
      </c>
      <c r="H2713" s="4">
        <v>0.53005462884902954</v>
      </c>
      <c r="I2713" s="4">
        <v>1</v>
      </c>
      <c r="J2713" s="4">
        <v>1.092896144837141E-2</v>
      </c>
      <c r="K2713" s="4">
        <v>5.4644807241857052E-3</v>
      </c>
      <c r="L2713" s="4">
        <v>0.99453550577163696</v>
      </c>
      <c r="M2713" s="3">
        <v>600</v>
      </c>
      <c r="N2713" s="3">
        <v>0</v>
      </c>
      <c r="O2713" s="3">
        <v>97647</v>
      </c>
      <c r="P2713" s="4">
        <v>10.637295722961426</v>
      </c>
      <c r="Q2713" s="3">
        <v>35168.25</v>
      </c>
      <c r="R2713" s="4">
        <v>6.1445818282663822E-3</v>
      </c>
      <c r="S2713" s="4">
        <v>4.4262294769287109</v>
      </c>
      <c r="T2713" s="4">
        <v>0.36612021923065186</v>
      </c>
      <c r="U2713" s="4">
        <v>9.2896178364753723E-2</v>
      </c>
      <c r="V2713" s="4">
        <v>0.3333333432674408</v>
      </c>
      <c r="W2713" s="4">
        <v>8.3333335816860199E-2</v>
      </c>
      <c r="X2713" s="2" t="s">
        <v>35</v>
      </c>
      <c r="Y2713" s="2" t="s">
        <v>35</v>
      </c>
      <c r="Z2713" s="3">
        <v>183</v>
      </c>
    </row>
    <row r="2714" spans="1:26" hidden="1">
      <c r="A2714" s="2" t="s">
        <v>11</v>
      </c>
      <c r="B2714" s="2" t="s">
        <v>29</v>
      </c>
      <c r="C2714" s="3">
        <v>1216</v>
      </c>
      <c r="D2714" s="2" t="s">
        <v>33</v>
      </c>
      <c r="E2714" s="4">
        <v>6.2203793525695801</v>
      </c>
      <c r="F2714" s="4">
        <v>0.24644549190998077</v>
      </c>
      <c r="G2714" s="4">
        <v>0.54028433561325073</v>
      </c>
      <c r="H2714" s="4">
        <v>0.5260663628578186</v>
      </c>
      <c r="I2714" s="4">
        <v>1</v>
      </c>
      <c r="J2714" s="4">
        <v>2.3696683347225189E-3</v>
      </c>
      <c r="K2714" s="4">
        <v>9.4786733388900757E-3</v>
      </c>
      <c r="L2714" s="4">
        <v>0.99526065587997437</v>
      </c>
      <c r="M2714" s="3">
        <v>600</v>
      </c>
      <c r="N2714" s="3">
        <v>0</v>
      </c>
      <c r="O2714" s="3">
        <v>97647</v>
      </c>
      <c r="P2714" s="4">
        <v>10.637295722961426</v>
      </c>
      <c r="Q2714" s="3">
        <v>35168.25</v>
      </c>
      <c r="R2714" s="4">
        <v>6.1445818282663822E-3</v>
      </c>
      <c r="S2714" s="4">
        <v>4.4262294769287109</v>
      </c>
      <c r="T2714" s="4">
        <v>0.36612021923065186</v>
      </c>
      <c r="U2714" s="4">
        <v>9.2896178364753723E-2</v>
      </c>
      <c r="V2714" s="4">
        <v>0.3333333432674408</v>
      </c>
      <c r="W2714" s="4">
        <v>8.3333335816860199E-2</v>
      </c>
      <c r="X2714" s="2" t="s">
        <v>35</v>
      </c>
      <c r="Y2714" s="2" t="s">
        <v>35</v>
      </c>
      <c r="Z2714" s="3">
        <v>422</v>
      </c>
    </row>
    <row r="2715" spans="1:26">
      <c r="A2715" s="2" t="s">
        <v>11</v>
      </c>
      <c r="B2715" s="2" t="s">
        <v>28</v>
      </c>
      <c r="C2715" s="3">
        <v>1217</v>
      </c>
      <c r="D2715" s="2" t="s">
        <v>32</v>
      </c>
      <c r="E2715" s="4">
        <v>7.5</v>
      </c>
      <c r="F2715" s="4">
        <v>0.25</v>
      </c>
      <c r="G2715" s="4">
        <v>0.75</v>
      </c>
      <c r="H2715" s="4">
        <v>0.75</v>
      </c>
      <c r="I2715" s="4">
        <v>1</v>
      </c>
      <c r="J2715" s="4">
        <v>0</v>
      </c>
      <c r="K2715" s="4">
        <v>0</v>
      </c>
      <c r="L2715" s="4">
        <v>1</v>
      </c>
      <c r="M2715" s="3">
        <v>3379</v>
      </c>
      <c r="N2715" s="3">
        <v>1216</v>
      </c>
      <c r="O2715" s="3">
        <v>182865</v>
      </c>
      <c r="P2715" s="4">
        <v>12.03565502166748</v>
      </c>
      <c r="Q2715" s="3">
        <v>87250</v>
      </c>
      <c r="R2715" s="4">
        <v>1.8478112295269966E-2</v>
      </c>
      <c r="S2715" s="4">
        <v>3.0088496208190918</v>
      </c>
      <c r="T2715" s="4">
        <v>0.15707965195178986</v>
      </c>
      <c r="U2715" s="4">
        <v>3.9823010563850403E-2</v>
      </c>
      <c r="V2715" s="4">
        <v>0.1492537260055542</v>
      </c>
      <c r="W2715" s="4">
        <v>4.4776119291782379E-2</v>
      </c>
      <c r="X2715" s="2" t="s">
        <v>35</v>
      </c>
      <c r="Y2715" s="2" t="s">
        <v>36</v>
      </c>
      <c r="Z2715" s="3">
        <v>4</v>
      </c>
    </row>
    <row r="2716" spans="1:26">
      <c r="A2716" s="2" t="s">
        <v>11</v>
      </c>
      <c r="B2716" s="2" t="s">
        <v>28</v>
      </c>
      <c r="C2716" s="3">
        <v>1217</v>
      </c>
      <c r="D2716" s="2" t="s">
        <v>33</v>
      </c>
      <c r="E2716" s="4">
        <v>8</v>
      </c>
      <c r="F2716" s="4">
        <v>0.5</v>
      </c>
      <c r="G2716" s="4">
        <v>0.66666668653488159</v>
      </c>
      <c r="H2716" s="4">
        <v>0.66666668653488159</v>
      </c>
      <c r="I2716" s="4">
        <v>1</v>
      </c>
      <c r="J2716" s="4">
        <v>0</v>
      </c>
      <c r="K2716" s="4">
        <v>0</v>
      </c>
      <c r="L2716" s="4">
        <v>0.83333331346511841</v>
      </c>
      <c r="M2716" s="3">
        <v>3379</v>
      </c>
      <c r="N2716" s="3">
        <v>1216</v>
      </c>
      <c r="O2716" s="3">
        <v>182865</v>
      </c>
      <c r="P2716" s="4">
        <v>12.03565502166748</v>
      </c>
      <c r="Q2716" s="3">
        <v>87250</v>
      </c>
      <c r="R2716" s="4">
        <v>1.8478112295269966E-2</v>
      </c>
      <c r="S2716" s="4">
        <v>3.0088496208190918</v>
      </c>
      <c r="T2716" s="4">
        <v>0.15707965195178986</v>
      </c>
      <c r="U2716" s="4">
        <v>3.9823010563850403E-2</v>
      </c>
      <c r="V2716" s="4">
        <v>0.1492537260055542</v>
      </c>
      <c r="W2716" s="4">
        <v>4.4776119291782379E-2</v>
      </c>
      <c r="X2716" s="2" t="s">
        <v>35</v>
      </c>
      <c r="Y2716" s="2" t="s">
        <v>36</v>
      </c>
      <c r="Z2716" s="3">
        <v>6</v>
      </c>
    </row>
    <row r="2717" spans="1:26" hidden="1">
      <c r="A2717" s="2" t="s">
        <v>11</v>
      </c>
      <c r="B2717" s="2" t="s">
        <v>29</v>
      </c>
      <c r="C2717" s="3">
        <v>1217</v>
      </c>
      <c r="D2717" s="2" t="s">
        <v>32</v>
      </c>
      <c r="E2717" s="4">
        <v>3.0088496208190918</v>
      </c>
      <c r="F2717" s="4">
        <v>3.9823010563850403E-2</v>
      </c>
      <c r="G2717" s="4">
        <v>0.15707965195178986</v>
      </c>
      <c r="H2717" s="4">
        <v>0.51991152763366699</v>
      </c>
      <c r="I2717" s="4">
        <v>0.99557524919509888</v>
      </c>
      <c r="J2717" s="4">
        <v>4.4247787445783615E-3</v>
      </c>
      <c r="K2717" s="4">
        <v>4.4247787445783615E-3</v>
      </c>
      <c r="L2717" s="4">
        <v>0.8849557638168335</v>
      </c>
      <c r="M2717" s="3">
        <v>3379</v>
      </c>
      <c r="N2717" s="3">
        <v>1216</v>
      </c>
      <c r="O2717" s="3">
        <v>182865</v>
      </c>
      <c r="P2717" s="4">
        <v>12.03565502166748</v>
      </c>
      <c r="Q2717" s="3">
        <v>87250</v>
      </c>
      <c r="R2717" s="4">
        <v>1.8478112295269966E-2</v>
      </c>
      <c r="S2717" s="4">
        <v>3.0088496208190918</v>
      </c>
      <c r="T2717" s="4">
        <v>0.15707965195178986</v>
      </c>
      <c r="U2717" s="4">
        <v>3.9823010563850403E-2</v>
      </c>
      <c r="V2717" s="4">
        <v>0.1492537260055542</v>
      </c>
      <c r="W2717" s="4">
        <v>4.4776119291782379E-2</v>
      </c>
      <c r="X2717" s="2" t="s">
        <v>35</v>
      </c>
      <c r="Y2717" s="2" t="s">
        <v>36</v>
      </c>
      <c r="Z2717" s="3">
        <v>452</v>
      </c>
    </row>
    <row r="2718" spans="1:26" hidden="1">
      <c r="A2718" s="2" t="s">
        <v>11</v>
      </c>
      <c r="B2718" s="2" t="s">
        <v>29</v>
      </c>
      <c r="C2718" s="3">
        <v>1217</v>
      </c>
      <c r="D2718" s="2" t="s">
        <v>33</v>
      </c>
      <c r="E2718" s="4">
        <v>4.2798352241516113</v>
      </c>
      <c r="F2718" s="4">
        <v>0.15329217910766602</v>
      </c>
      <c r="G2718" s="4">
        <v>0.30761316418647766</v>
      </c>
      <c r="H2718" s="4">
        <v>0.50925928354263306</v>
      </c>
      <c r="I2718" s="4">
        <v>0.99691355228424072</v>
      </c>
      <c r="J2718" s="4">
        <v>7.2016459889709949E-3</v>
      </c>
      <c r="K2718" s="4">
        <v>1.337448600679636E-2</v>
      </c>
      <c r="L2718" s="4">
        <v>0.92695474624633789</v>
      </c>
      <c r="M2718" s="3">
        <v>3379</v>
      </c>
      <c r="N2718" s="3">
        <v>1216</v>
      </c>
      <c r="O2718" s="3">
        <v>182865</v>
      </c>
      <c r="P2718" s="4">
        <v>12.03565502166748</v>
      </c>
      <c r="Q2718" s="3">
        <v>87250</v>
      </c>
      <c r="R2718" s="4">
        <v>1.8478112295269966E-2</v>
      </c>
      <c r="S2718" s="4">
        <v>3.0088496208190918</v>
      </c>
      <c r="T2718" s="4">
        <v>0.15707965195178986</v>
      </c>
      <c r="U2718" s="4">
        <v>3.9823010563850403E-2</v>
      </c>
      <c r="V2718" s="4">
        <v>0.1492537260055542</v>
      </c>
      <c r="W2718" s="4">
        <v>4.4776119291782379E-2</v>
      </c>
      <c r="X2718" s="2" t="s">
        <v>35</v>
      </c>
      <c r="Y2718" s="2" t="s">
        <v>36</v>
      </c>
      <c r="Z2718" s="3">
        <v>972</v>
      </c>
    </row>
    <row r="2719" spans="1:26">
      <c r="A2719" s="2" t="s">
        <v>11</v>
      </c>
      <c r="B2719" s="2" t="s">
        <v>28</v>
      </c>
      <c r="C2719" s="3">
        <v>1218</v>
      </c>
      <c r="D2719" s="2" t="s">
        <v>32</v>
      </c>
      <c r="E2719" s="4">
        <v>6.5999999046325684</v>
      </c>
      <c r="F2719" s="4">
        <v>0</v>
      </c>
      <c r="G2719" s="4">
        <v>0.40000000596046448</v>
      </c>
      <c r="H2719" s="4">
        <v>0.60000002384185791</v>
      </c>
      <c r="I2719" s="4">
        <v>1</v>
      </c>
      <c r="J2719" s="4">
        <v>0</v>
      </c>
      <c r="K2719" s="4">
        <v>0</v>
      </c>
      <c r="L2719" s="4">
        <v>0.80000001192092896</v>
      </c>
      <c r="M2719" s="3">
        <v>4849</v>
      </c>
      <c r="N2719" s="3">
        <v>10101</v>
      </c>
      <c r="O2719" s="3">
        <v>393092</v>
      </c>
      <c r="P2719" s="4">
        <v>7.6333274841308594</v>
      </c>
      <c r="Q2719" s="3">
        <v>172540</v>
      </c>
      <c r="R2719" s="4">
        <v>1.2335535138845444E-2</v>
      </c>
      <c r="S2719" s="4">
        <v>3.9951999187469482</v>
      </c>
      <c r="T2719" s="4">
        <v>0.31040000915527344</v>
      </c>
      <c r="U2719" s="4">
        <v>9.2799998819828033E-2</v>
      </c>
      <c r="V2719" s="4">
        <v>0.25</v>
      </c>
      <c r="W2719" s="4">
        <v>6.9444447755813599E-2</v>
      </c>
      <c r="X2719" s="2" t="s">
        <v>36</v>
      </c>
      <c r="Y2719" s="2" t="s">
        <v>35</v>
      </c>
      <c r="Z2719" s="3">
        <v>5</v>
      </c>
    </row>
    <row r="2720" spans="1:26">
      <c r="A2720" s="2" t="s">
        <v>11</v>
      </c>
      <c r="B2720" s="2" t="s">
        <v>28</v>
      </c>
      <c r="C2720" s="3">
        <v>1218</v>
      </c>
      <c r="D2720" s="2" t="s">
        <v>33</v>
      </c>
      <c r="E2720" s="4">
        <v>8.3333330154418945</v>
      </c>
      <c r="F2720" s="4">
        <v>0.66666668653488159</v>
      </c>
      <c r="G2720" s="4">
        <v>0.77777779102325439</v>
      </c>
      <c r="H2720" s="4">
        <v>0.4444444477558136</v>
      </c>
      <c r="I2720" s="4">
        <v>1</v>
      </c>
      <c r="J2720" s="4">
        <v>0</v>
      </c>
      <c r="K2720" s="4">
        <v>0.2222222238779068</v>
      </c>
      <c r="L2720" s="4">
        <v>0.77777779102325439</v>
      </c>
      <c r="M2720" s="3">
        <v>4849</v>
      </c>
      <c r="N2720" s="3">
        <v>10101</v>
      </c>
      <c r="O2720" s="3">
        <v>393092</v>
      </c>
      <c r="P2720" s="4">
        <v>7.6333274841308594</v>
      </c>
      <c r="Q2720" s="3">
        <v>172540</v>
      </c>
      <c r="R2720" s="4">
        <v>1.2335535138845444E-2</v>
      </c>
      <c r="S2720" s="4">
        <v>3.9951999187469482</v>
      </c>
      <c r="T2720" s="4">
        <v>0.31040000915527344</v>
      </c>
      <c r="U2720" s="4">
        <v>9.2799998819828033E-2</v>
      </c>
      <c r="V2720" s="4">
        <v>0.25</v>
      </c>
      <c r="W2720" s="4">
        <v>6.9444447755813599E-2</v>
      </c>
      <c r="X2720" s="2" t="s">
        <v>36</v>
      </c>
      <c r="Y2720" s="2" t="s">
        <v>35</v>
      </c>
      <c r="Z2720" s="3">
        <v>9</v>
      </c>
    </row>
    <row r="2721" spans="1:26" hidden="1">
      <c r="A2721" s="2" t="s">
        <v>11</v>
      </c>
      <c r="B2721" s="2" t="s">
        <v>29</v>
      </c>
      <c r="C2721" s="3">
        <v>1218</v>
      </c>
      <c r="D2721" s="2" t="s">
        <v>32</v>
      </c>
      <c r="E2721" s="4">
        <v>3.9951999187469482</v>
      </c>
      <c r="F2721" s="4">
        <v>9.2799998819828033E-2</v>
      </c>
      <c r="G2721" s="4">
        <v>0.31040000915527344</v>
      </c>
      <c r="H2721" s="4">
        <v>0.51999998092651367</v>
      </c>
      <c r="I2721" s="4">
        <v>1</v>
      </c>
      <c r="J2721" s="4">
        <v>1.5999999595806003E-3</v>
      </c>
      <c r="K2721" s="4">
        <v>1.7599999904632568E-2</v>
      </c>
      <c r="L2721" s="4">
        <v>0.99199998378753662</v>
      </c>
      <c r="M2721" s="3">
        <v>4849</v>
      </c>
      <c r="N2721" s="3">
        <v>10101</v>
      </c>
      <c r="O2721" s="3">
        <v>393092</v>
      </c>
      <c r="P2721" s="4">
        <v>7.6333274841308594</v>
      </c>
      <c r="Q2721" s="3">
        <v>172540</v>
      </c>
      <c r="R2721" s="4">
        <v>1.2335535138845444E-2</v>
      </c>
      <c r="S2721" s="4">
        <v>3.9951999187469482</v>
      </c>
      <c r="T2721" s="4">
        <v>0.31040000915527344</v>
      </c>
      <c r="U2721" s="4">
        <v>9.2799998819828033E-2</v>
      </c>
      <c r="V2721" s="4">
        <v>0.25</v>
      </c>
      <c r="W2721" s="4">
        <v>6.9444447755813599E-2</v>
      </c>
      <c r="X2721" s="2" t="s">
        <v>36</v>
      </c>
      <c r="Y2721" s="2" t="s">
        <v>35</v>
      </c>
      <c r="Z2721" s="3">
        <v>625</v>
      </c>
    </row>
    <row r="2722" spans="1:26" hidden="1">
      <c r="A2722" s="2" t="s">
        <v>11</v>
      </c>
      <c r="B2722" s="2" t="s">
        <v>29</v>
      </c>
      <c r="C2722" s="3">
        <v>1218</v>
      </c>
      <c r="D2722" s="2" t="s">
        <v>33</v>
      </c>
      <c r="E2722" s="4">
        <v>5.7131013870239258</v>
      </c>
      <c r="F2722" s="4">
        <v>0.23880596458911896</v>
      </c>
      <c r="G2722" s="4">
        <v>0.47512438893318176</v>
      </c>
      <c r="H2722" s="4">
        <v>0.50829190015792847</v>
      </c>
      <c r="I2722" s="4">
        <v>0.99917083978652954</v>
      </c>
      <c r="J2722" s="4">
        <v>1.6583747928962111E-3</v>
      </c>
      <c r="K2722" s="4">
        <v>4.9751242622733116E-3</v>
      </c>
      <c r="L2722" s="4">
        <v>0.98839139938354492</v>
      </c>
      <c r="M2722" s="3">
        <v>4849</v>
      </c>
      <c r="N2722" s="3">
        <v>10101</v>
      </c>
      <c r="O2722" s="3">
        <v>393092</v>
      </c>
      <c r="P2722" s="4">
        <v>7.6333274841308594</v>
      </c>
      <c r="Q2722" s="3">
        <v>172540</v>
      </c>
      <c r="R2722" s="4">
        <v>1.2335535138845444E-2</v>
      </c>
      <c r="S2722" s="4">
        <v>3.9951999187469482</v>
      </c>
      <c r="T2722" s="4">
        <v>0.31040000915527344</v>
      </c>
      <c r="U2722" s="4">
        <v>9.2799998819828033E-2</v>
      </c>
      <c r="V2722" s="4">
        <v>0.25</v>
      </c>
      <c r="W2722" s="4">
        <v>6.9444447755813599E-2</v>
      </c>
      <c r="X2722" s="2" t="s">
        <v>36</v>
      </c>
      <c r="Y2722" s="2" t="s">
        <v>35</v>
      </c>
      <c r="Z2722" s="3">
        <v>1206</v>
      </c>
    </row>
    <row r="2723" spans="1:26">
      <c r="A2723" s="2" t="s">
        <v>11</v>
      </c>
      <c r="B2723" s="2" t="s">
        <v>28</v>
      </c>
      <c r="C2723" s="3">
        <v>1219</v>
      </c>
      <c r="D2723" s="2" t="s">
        <v>32</v>
      </c>
      <c r="E2723" s="4">
        <v>9.1714286804199219</v>
      </c>
      <c r="F2723" s="4">
        <v>0.54285717010498047</v>
      </c>
      <c r="G2723" s="4">
        <v>0.8571428656578064</v>
      </c>
      <c r="H2723" s="4">
        <v>0.88571429252624512</v>
      </c>
      <c r="I2723" s="4">
        <v>1</v>
      </c>
      <c r="J2723" s="4">
        <v>5.714285746216774E-2</v>
      </c>
      <c r="K2723" s="4">
        <v>0.28571429848670959</v>
      </c>
      <c r="L2723" s="4">
        <v>0.94285714626312256</v>
      </c>
      <c r="M2723" s="3">
        <v>9873</v>
      </c>
      <c r="N2723" s="3">
        <v>0</v>
      </c>
      <c r="O2723" s="3">
        <v>677778</v>
      </c>
      <c r="P2723" s="4">
        <v>11.036652565002441</v>
      </c>
      <c r="Q2723" s="3">
        <v>166443</v>
      </c>
      <c r="R2723" s="4">
        <v>1.4566716738045216E-2</v>
      </c>
      <c r="S2723" s="4">
        <v>3.2818405628204346</v>
      </c>
      <c r="T2723" s="4">
        <v>0.19063270092010498</v>
      </c>
      <c r="U2723" s="4">
        <v>5.1766637712717056E-2</v>
      </c>
      <c r="V2723" s="4">
        <v>0.21568627655506134</v>
      </c>
      <c r="W2723" s="4">
        <v>7.282913476228714E-2</v>
      </c>
      <c r="X2723" s="2" t="s">
        <v>36</v>
      </c>
      <c r="Y2723" s="2" t="s">
        <v>36</v>
      </c>
      <c r="Z2723" s="3">
        <v>35</v>
      </c>
    </row>
    <row r="2724" spans="1:26">
      <c r="A2724" s="2" t="s">
        <v>11</v>
      </c>
      <c r="B2724" s="2" t="s">
        <v>28</v>
      </c>
      <c r="C2724" s="3">
        <v>1219</v>
      </c>
      <c r="D2724" s="2" t="s">
        <v>33</v>
      </c>
      <c r="E2724" s="4">
        <v>8.7454547882080078</v>
      </c>
      <c r="F2724" s="4">
        <v>0.56363636255264282</v>
      </c>
      <c r="G2724" s="4">
        <v>0.80000001192092896</v>
      </c>
      <c r="H2724" s="4">
        <v>0.63636362552642822</v>
      </c>
      <c r="I2724" s="4">
        <v>1</v>
      </c>
      <c r="J2724" s="4">
        <v>0.10909090936183929</v>
      </c>
      <c r="K2724" s="4">
        <v>0.27272728085517883</v>
      </c>
      <c r="L2724" s="4">
        <v>0.61818182468414307</v>
      </c>
      <c r="M2724" s="3">
        <v>9873</v>
      </c>
      <c r="N2724" s="3">
        <v>0</v>
      </c>
      <c r="O2724" s="3">
        <v>677778</v>
      </c>
      <c r="P2724" s="4">
        <v>11.036652565002441</v>
      </c>
      <c r="Q2724" s="3">
        <v>166443</v>
      </c>
      <c r="R2724" s="4">
        <v>1.4566716738045216E-2</v>
      </c>
      <c r="S2724" s="4">
        <v>3.2818405628204346</v>
      </c>
      <c r="T2724" s="4">
        <v>0.19063270092010498</v>
      </c>
      <c r="U2724" s="4">
        <v>5.1766637712717056E-2</v>
      </c>
      <c r="V2724" s="4">
        <v>0.21568627655506134</v>
      </c>
      <c r="W2724" s="4">
        <v>7.282913476228714E-2</v>
      </c>
      <c r="X2724" s="2" t="s">
        <v>36</v>
      </c>
      <c r="Y2724" s="2" t="s">
        <v>36</v>
      </c>
      <c r="Z2724" s="3">
        <v>55</v>
      </c>
    </row>
    <row r="2725" spans="1:26" hidden="1">
      <c r="A2725" s="2" t="s">
        <v>11</v>
      </c>
      <c r="B2725" s="2" t="s">
        <v>29</v>
      </c>
      <c r="C2725" s="3">
        <v>1219</v>
      </c>
      <c r="D2725" s="2" t="s">
        <v>32</v>
      </c>
      <c r="E2725" s="4">
        <v>3.2818405628204346</v>
      </c>
      <c r="F2725" s="4">
        <v>5.1766637712717056E-2</v>
      </c>
      <c r="G2725" s="4">
        <v>0.19063270092010498</v>
      </c>
      <c r="H2725" s="4">
        <v>0.48890715837478638</v>
      </c>
      <c r="I2725" s="4">
        <v>1</v>
      </c>
      <c r="J2725" s="4">
        <v>1.6433853888884187E-3</v>
      </c>
      <c r="K2725" s="4">
        <v>1.1503697372972965E-2</v>
      </c>
      <c r="L2725" s="4">
        <v>0.97945767641067505</v>
      </c>
      <c r="M2725" s="3">
        <v>9873</v>
      </c>
      <c r="N2725" s="3">
        <v>0</v>
      </c>
      <c r="O2725" s="3">
        <v>677778</v>
      </c>
      <c r="P2725" s="4">
        <v>11.036652565002441</v>
      </c>
      <c r="Q2725" s="3">
        <v>166443</v>
      </c>
      <c r="R2725" s="4">
        <v>1.4566716738045216E-2</v>
      </c>
      <c r="S2725" s="4">
        <v>3.2818405628204346</v>
      </c>
      <c r="T2725" s="4">
        <v>0.19063270092010498</v>
      </c>
      <c r="U2725" s="4">
        <v>5.1766637712717056E-2</v>
      </c>
      <c r="V2725" s="4">
        <v>0.21568627655506134</v>
      </c>
      <c r="W2725" s="4">
        <v>7.282913476228714E-2</v>
      </c>
      <c r="X2725" s="2" t="s">
        <v>36</v>
      </c>
      <c r="Y2725" s="2" t="s">
        <v>36</v>
      </c>
      <c r="Z2725" s="3">
        <v>1217</v>
      </c>
    </row>
    <row r="2726" spans="1:26" hidden="1">
      <c r="A2726" s="2" t="s">
        <v>11</v>
      </c>
      <c r="B2726" s="2" t="s">
        <v>29</v>
      </c>
      <c r="C2726" s="3">
        <v>1219</v>
      </c>
      <c r="D2726" s="2" t="s">
        <v>33</v>
      </c>
      <c r="E2726" s="4">
        <v>5.3078455924987793</v>
      </c>
      <c r="F2726" s="4">
        <v>0.15452010929584503</v>
      </c>
      <c r="G2726" s="4">
        <v>0.37833532691001892</v>
      </c>
      <c r="H2726" s="4">
        <v>0.52927118539810181</v>
      </c>
      <c r="I2726" s="4">
        <v>1</v>
      </c>
      <c r="J2726" s="4">
        <v>3.9824770647101104E-4</v>
      </c>
      <c r="K2726" s="4">
        <v>5.1772203296422958E-3</v>
      </c>
      <c r="L2726" s="4">
        <v>0.99203503131866455</v>
      </c>
      <c r="M2726" s="3">
        <v>9873</v>
      </c>
      <c r="N2726" s="3">
        <v>0</v>
      </c>
      <c r="O2726" s="3">
        <v>677778</v>
      </c>
      <c r="P2726" s="4">
        <v>11.036652565002441</v>
      </c>
      <c r="Q2726" s="3">
        <v>166443</v>
      </c>
      <c r="R2726" s="4">
        <v>1.4566716738045216E-2</v>
      </c>
      <c r="S2726" s="4">
        <v>3.2818405628204346</v>
      </c>
      <c r="T2726" s="4">
        <v>0.19063270092010498</v>
      </c>
      <c r="U2726" s="4">
        <v>5.1766637712717056E-2</v>
      </c>
      <c r="V2726" s="4">
        <v>0.21568627655506134</v>
      </c>
      <c r="W2726" s="4">
        <v>7.282913476228714E-2</v>
      </c>
      <c r="X2726" s="2" t="s">
        <v>36</v>
      </c>
      <c r="Y2726" s="2" t="s">
        <v>36</v>
      </c>
      <c r="Z2726" s="3">
        <v>2511</v>
      </c>
    </row>
    <row r="2727" spans="1:26">
      <c r="A2727" s="2" t="s">
        <v>11</v>
      </c>
      <c r="B2727" s="2" t="s">
        <v>28</v>
      </c>
      <c r="C2727" s="3">
        <v>1220</v>
      </c>
      <c r="D2727" s="2" t="s">
        <v>32</v>
      </c>
      <c r="E2727" s="4">
        <v>9.244781494140625</v>
      </c>
      <c r="F2727" s="4">
        <v>0.68311196565628052</v>
      </c>
      <c r="G2727" s="4">
        <v>0.89563566446304321</v>
      </c>
      <c r="H2727" s="4">
        <v>0.54459202289581299</v>
      </c>
      <c r="I2727" s="4">
        <v>0.99810248613357544</v>
      </c>
      <c r="J2727" s="4">
        <v>0.22580644488334656</v>
      </c>
      <c r="K2727" s="4">
        <v>5.5028464645147324E-2</v>
      </c>
      <c r="L2727" s="4">
        <v>0.95066416263580322</v>
      </c>
      <c r="M2727" s="3">
        <v>3866</v>
      </c>
      <c r="N2727" s="3">
        <v>50132</v>
      </c>
      <c r="O2727" s="3">
        <v>186091</v>
      </c>
      <c r="P2727" s="4">
        <v>7.2534403800964355</v>
      </c>
      <c r="Q2727" s="3">
        <v>88825</v>
      </c>
      <c r="R2727" s="4">
        <v>2.0774781703948975E-2</v>
      </c>
      <c r="S2727" s="4">
        <v>4.2377300262451172</v>
      </c>
      <c r="T2727" s="4">
        <v>0.35736197233200073</v>
      </c>
      <c r="U2727" s="4">
        <v>8.5889570415019989E-2</v>
      </c>
      <c r="V2727" s="4">
        <v>0.30875575542449951</v>
      </c>
      <c r="W2727" s="4">
        <v>5.5299539119005203E-2</v>
      </c>
      <c r="X2727" s="2" t="s">
        <v>36</v>
      </c>
      <c r="Y2727" s="2" t="s">
        <v>36</v>
      </c>
      <c r="Z2727" s="3">
        <v>527</v>
      </c>
    </row>
    <row r="2728" spans="1:26">
      <c r="A2728" s="2" t="s">
        <v>11</v>
      </c>
      <c r="B2728" s="2" t="s">
        <v>28</v>
      </c>
      <c r="C2728" s="3">
        <v>1220</v>
      </c>
      <c r="D2728" s="2" t="s">
        <v>33</v>
      </c>
      <c r="E2728" s="4">
        <v>11.09257698059082</v>
      </c>
      <c r="F2728" s="4">
        <v>0.94078397750854492</v>
      </c>
      <c r="G2728" s="4">
        <v>0.98248541355133057</v>
      </c>
      <c r="H2728" s="4">
        <v>0.51376146078109741</v>
      </c>
      <c r="I2728" s="4">
        <v>1</v>
      </c>
      <c r="J2728" s="4">
        <v>0.28106755018234253</v>
      </c>
      <c r="K2728" s="4">
        <v>7.3394492268562317E-2</v>
      </c>
      <c r="L2728" s="4">
        <v>0.94495415687561035</v>
      </c>
      <c r="M2728" s="3">
        <v>3866</v>
      </c>
      <c r="N2728" s="3">
        <v>50132</v>
      </c>
      <c r="O2728" s="3">
        <v>186091</v>
      </c>
      <c r="P2728" s="4">
        <v>7.2534403800964355</v>
      </c>
      <c r="Q2728" s="3">
        <v>88825</v>
      </c>
      <c r="R2728" s="4">
        <v>2.0774781703948975E-2</v>
      </c>
      <c r="S2728" s="4">
        <v>4.2377300262451172</v>
      </c>
      <c r="T2728" s="4">
        <v>0.35736197233200073</v>
      </c>
      <c r="U2728" s="4">
        <v>8.5889570415019989E-2</v>
      </c>
      <c r="V2728" s="4">
        <v>0.30875575542449951</v>
      </c>
      <c r="W2728" s="4">
        <v>5.5299539119005203E-2</v>
      </c>
      <c r="X2728" s="2" t="s">
        <v>36</v>
      </c>
      <c r="Y2728" s="2" t="s">
        <v>36</v>
      </c>
      <c r="Z2728" s="3">
        <v>1199</v>
      </c>
    </row>
    <row r="2729" spans="1:26" hidden="1">
      <c r="A2729" s="2" t="s">
        <v>11</v>
      </c>
      <c r="B2729" s="2" t="s">
        <v>29</v>
      </c>
      <c r="C2729" s="3">
        <v>1220</v>
      </c>
      <c r="D2729" s="2" t="s">
        <v>32</v>
      </c>
      <c r="E2729" s="4">
        <v>4.2377300262451172</v>
      </c>
      <c r="F2729" s="4">
        <v>8.5889570415019989E-2</v>
      </c>
      <c r="G2729" s="4">
        <v>0.35736197233200073</v>
      </c>
      <c r="H2729" s="4">
        <v>0.47546011209487915</v>
      </c>
      <c r="I2729" s="4">
        <v>0.99846625328063965</v>
      </c>
      <c r="J2729" s="4">
        <v>6.1349691823124886E-3</v>
      </c>
      <c r="K2729" s="4">
        <v>7.6687117107212543E-3</v>
      </c>
      <c r="L2729" s="4">
        <v>0.71779143810272217</v>
      </c>
      <c r="M2729" s="3">
        <v>3866</v>
      </c>
      <c r="N2729" s="3">
        <v>50132</v>
      </c>
      <c r="O2729" s="3">
        <v>186091</v>
      </c>
      <c r="P2729" s="4">
        <v>7.2534403800964355</v>
      </c>
      <c r="Q2729" s="3">
        <v>88825</v>
      </c>
      <c r="R2729" s="4">
        <v>2.0774781703948975E-2</v>
      </c>
      <c r="S2729" s="4">
        <v>4.2377300262451172</v>
      </c>
      <c r="T2729" s="4">
        <v>0.35736197233200073</v>
      </c>
      <c r="U2729" s="4">
        <v>8.5889570415019989E-2</v>
      </c>
      <c r="V2729" s="4">
        <v>0.30875575542449951</v>
      </c>
      <c r="W2729" s="4">
        <v>5.5299539119005203E-2</v>
      </c>
      <c r="X2729" s="2" t="s">
        <v>36</v>
      </c>
      <c r="Y2729" s="2" t="s">
        <v>36</v>
      </c>
      <c r="Z2729" s="3">
        <v>652</v>
      </c>
    </row>
    <row r="2730" spans="1:26" hidden="1">
      <c r="A2730" s="2" t="s">
        <v>11</v>
      </c>
      <c r="B2730" s="2" t="s">
        <v>29</v>
      </c>
      <c r="C2730" s="3">
        <v>1220</v>
      </c>
      <c r="D2730" s="2" t="s">
        <v>33</v>
      </c>
      <c r="E2730" s="4">
        <v>6.1902565956115723</v>
      </c>
      <c r="F2730" s="4">
        <v>0.22448979318141937</v>
      </c>
      <c r="G2730" s="4">
        <v>0.59117841720581055</v>
      </c>
      <c r="H2730" s="4">
        <v>0.52139568328857422</v>
      </c>
      <c r="I2730" s="4">
        <v>1</v>
      </c>
      <c r="J2730" s="4">
        <v>1.3166556600481272E-3</v>
      </c>
      <c r="K2730" s="4">
        <v>1.0533245280385017E-2</v>
      </c>
      <c r="L2730" s="4">
        <v>0.78341013193130493</v>
      </c>
      <c r="M2730" s="3">
        <v>3866</v>
      </c>
      <c r="N2730" s="3">
        <v>50132</v>
      </c>
      <c r="O2730" s="3">
        <v>186091</v>
      </c>
      <c r="P2730" s="4">
        <v>7.2534403800964355</v>
      </c>
      <c r="Q2730" s="3">
        <v>88825</v>
      </c>
      <c r="R2730" s="4">
        <v>2.0774781703948975E-2</v>
      </c>
      <c r="S2730" s="4">
        <v>4.2377300262451172</v>
      </c>
      <c r="T2730" s="4">
        <v>0.35736197233200073</v>
      </c>
      <c r="U2730" s="4">
        <v>8.5889570415019989E-2</v>
      </c>
      <c r="V2730" s="4">
        <v>0.30875575542449951</v>
      </c>
      <c r="W2730" s="4">
        <v>5.5299539119005203E-2</v>
      </c>
      <c r="X2730" s="2" t="s">
        <v>36</v>
      </c>
      <c r="Y2730" s="2" t="s">
        <v>36</v>
      </c>
      <c r="Z2730" s="3">
        <v>1519</v>
      </c>
    </row>
    <row r="2731" spans="1:26">
      <c r="A2731" s="2" t="s">
        <v>11</v>
      </c>
      <c r="B2731" s="2" t="s">
        <v>28</v>
      </c>
      <c r="C2731" s="3">
        <v>1221</v>
      </c>
      <c r="D2731" s="2" t="s">
        <v>32</v>
      </c>
      <c r="E2731" s="4">
        <v>7.4000000953674316</v>
      </c>
      <c r="F2731" s="4">
        <v>0.46666666865348816</v>
      </c>
      <c r="G2731" s="4">
        <v>0.66666668653488159</v>
      </c>
      <c r="H2731" s="4">
        <v>0.86666667461395264</v>
      </c>
      <c r="I2731" s="4">
        <v>1</v>
      </c>
      <c r="J2731" s="4">
        <v>0.20000000298023224</v>
      </c>
      <c r="K2731" s="4">
        <v>0.20000000298023224</v>
      </c>
      <c r="L2731" s="4">
        <v>1</v>
      </c>
      <c r="M2731" s="3">
        <v>2847</v>
      </c>
      <c r="N2731" s="3">
        <v>0</v>
      </c>
      <c r="O2731" s="3">
        <v>192722</v>
      </c>
      <c r="P2731" s="4">
        <v>8.0032377243041992</v>
      </c>
      <c r="Q2731" s="3">
        <v>65244.550000000017</v>
      </c>
      <c r="R2731" s="4">
        <v>1.4772574417293072E-2</v>
      </c>
      <c r="S2731" s="4">
        <v>4.0137739181518555</v>
      </c>
      <c r="T2731" s="4">
        <v>0.45179063081741333</v>
      </c>
      <c r="U2731" s="4">
        <v>9.3663908541202545E-2</v>
      </c>
      <c r="V2731" s="4">
        <v>0.26315790414810181</v>
      </c>
      <c r="W2731" s="4">
        <v>8.7719298899173737E-2</v>
      </c>
      <c r="X2731" s="2" t="s">
        <v>35</v>
      </c>
      <c r="Y2731" s="2" t="s">
        <v>36</v>
      </c>
      <c r="Z2731" s="3">
        <v>15</v>
      </c>
    </row>
    <row r="2732" spans="1:26">
      <c r="A2732" s="2" t="s">
        <v>11</v>
      </c>
      <c r="B2732" s="2" t="s">
        <v>28</v>
      </c>
      <c r="C2732" s="3">
        <v>1221</v>
      </c>
      <c r="D2732" s="2" t="s">
        <v>33</v>
      </c>
      <c r="E2732" s="4">
        <v>8.1818180084228516</v>
      </c>
      <c r="F2732" s="4">
        <v>0.72727274894714355</v>
      </c>
      <c r="G2732" s="4">
        <v>0.81818181276321411</v>
      </c>
      <c r="H2732" s="4">
        <v>0.81818181276321411</v>
      </c>
      <c r="I2732" s="4">
        <v>1</v>
      </c>
      <c r="J2732" s="4">
        <v>0.18181818723678589</v>
      </c>
      <c r="K2732" s="4">
        <v>9.0909093618392944E-2</v>
      </c>
      <c r="L2732" s="4">
        <v>1</v>
      </c>
      <c r="M2732" s="3">
        <v>2847</v>
      </c>
      <c r="N2732" s="3">
        <v>0</v>
      </c>
      <c r="O2732" s="3">
        <v>192722</v>
      </c>
      <c r="P2732" s="4">
        <v>8.0032377243041992</v>
      </c>
      <c r="Q2732" s="3">
        <v>65244.55</v>
      </c>
      <c r="R2732" s="4">
        <v>1.4772574417293072E-2</v>
      </c>
      <c r="S2732" s="4">
        <v>4.0137739181518555</v>
      </c>
      <c r="T2732" s="4">
        <v>0.45179063081741333</v>
      </c>
      <c r="U2732" s="4">
        <v>9.3663908541202545E-2</v>
      </c>
      <c r="V2732" s="4">
        <v>0.26315790414810181</v>
      </c>
      <c r="W2732" s="4">
        <v>8.7719298899173737E-2</v>
      </c>
      <c r="X2732" s="2" t="s">
        <v>35</v>
      </c>
      <c r="Y2732" s="2" t="s">
        <v>36</v>
      </c>
      <c r="Z2732" s="3">
        <v>11</v>
      </c>
    </row>
    <row r="2733" spans="1:26" hidden="1">
      <c r="A2733" s="2" t="s">
        <v>11</v>
      </c>
      <c r="B2733" s="2" t="s">
        <v>29</v>
      </c>
      <c r="C2733" s="3">
        <v>1221</v>
      </c>
      <c r="D2733" s="2" t="s">
        <v>32</v>
      </c>
      <c r="E2733" s="4">
        <v>4.0137739181518555</v>
      </c>
      <c r="F2733" s="4">
        <v>9.3663908541202545E-2</v>
      </c>
      <c r="G2733" s="4">
        <v>0.45179063081741333</v>
      </c>
      <c r="H2733" s="4">
        <v>0.52617079019546509</v>
      </c>
      <c r="I2733" s="4">
        <v>0.997245192527771</v>
      </c>
      <c r="J2733" s="4">
        <v>8.2644624635577202E-3</v>
      </c>
      <c r="K2733" s="4">
        <v>2.7548209764063358E-3</v>
      </c>
      <c r="L2733" s="4">
        <v>0.98071622848510742</v>
      </c>
      <c r="M2733" s="3">
        <v>2847</v>
      </c>
      <c r="N2733" s="3">
        <v>0</v>
      </c>
      <c r="O2733" s="3">
        <v>192722</v>
      </c>
      <c r="P2733" s="4">
        <v>8.0032377243041992</v>
      </c>
      <c r="Q2733" s="3">
        <v>65244.550000000439</v>
      </c>
      <c r="R2733" s="4">
        <v>1.4772574417293072E-2</v>
      </c>
      <c r="S2733" s="4">
        <v>4.0137739181518555</v>
      </c>
      <c r="T2733" s="4">
        <v>0.45179063081741333</v>
      </c>
      <c r="U2733" s="4">
        <v>9.3663908541202545E-2</v>
      </c>
      <c r="V2733" s="4">
        <v>0.26315790414810181</v>
      </c>
      <c r="W2733" s="4">
        <v>8.7719298899173737E-2</v>
      </c>
      <c r="X2733" s="2" t="s">
        <v>35</v>
      </c>
      <c r="Y2733" s="2" t="s">
        <v>36</v>
      </c>
      <c r="Z2733" s="3">
        <v>363</v>
      </c>
    </row>
    <row r="2734" spans="1:26" hidden="1">
      <c r="A2734" s="2" t="s">
        <v>11</v>
      </c>
      <c r="B2734" s="2" t="s">
        <v>29</v>
      </c>
      <c r="C2734" s="3">
        <v>1221</v>
      </c>
      <c r="D2734" s="2" t="s">
        <v>33</v>
      </c>
      <c r="E2734" s="4">
        <v>5.6712327003479004</v>
      </c>
      <c r="F2734" s="4">
        <v>0.25722983479499817</v>
      </c>
      <c r="G2734" s="4">
        <v>0.61796045303344727</v>
      </c>
      <c r="H2734" s="4">
        <v>0.49162861704826355</v>
      </c>
      <c r="I2734" s="4">
        <v>0.99086755514144897</v>
      </c>
      <c r="J2734" s="4">
        <v>1.5220699831843376E-2</v>
      </c>
      <c r="K2734" s="4">
        <v>1.8264839425683022E-2</v>
      </c>
      <c r="L2734" s="4">
        <v>0.9893454909324646</v>
      </c>
      <c r="M2734" s="3">
        <v>2847</v>
      </c>
      <c r="N2734" s="3">
        <v>0</v>
      </c>
      <c r="O2734" s="3">
        <v>192722</v>
      </c>
      <c r="P2734" s="4">
        <v>8.0032377243041992</v>
      </c>
      <c r="Q2734" s="3">
        <v>65244.549999999763</v>
      </c>
      <c r="R2734" s="4">
        <v>1.4772574417293072E-2</v>
      </c>
      <c r="S2734" s="4">
        <v>4.0137739181518555</v>
      </c>
      <c r="T2734" s="4">
        <v>0.45179063081741333</v>
      </c>
      <c r="U2734" s="4">
        <v>9.3663908541202545E-2</v>
      </c>
      <c r="V2734" s="4">
        <v>0.26315790414810181</v>
      </c>
      <c r="W2734" s="4">
        <v>8.7719298899173737E-2</v>
      </c>
      <c r="X2734" s="2" t="s">
        <v>35</v>
      </c>
      <c r="Y2734" s="2" t="s">
        <v>36</v>
      </c>
      <c r="Z2734" s="3">
        <v>657</v>
      </c>
    </row>
    <row r="2735" spans="1:26">
      <c r="A2735" s="2" t="s">
        <v>11</v>
      </c>
      <c r="B2735" s="2" t="s">
        <v>28</v>
      </c>
      <c r="C2735" s="3">
        <v>1222</v>
      </c>
      <c r="D2735" s="2" t="s">
        <v>32</v>
      </c>
      <c r="E2735" s="4">
        <v>9</v>
      </c>
      <c r="F2735" s="4">
        <v>0.63636362552642822</v>
      </c>
      <c r="G2735" s="4">
        <v>0.72727274894714355</v>
      </c>
      <c r="H2735" s="4">
        <v>0.72727274894714355</v>
      </c>
      <c r="I2735" s="4">
        <v>1</v>
      </c>
      <c r="J2735" s="4">
        <v>0.36363637447357178</v>
      </c>
      <c r="K2735" s="4">
        <v>0.54545456171035767</v>
      </c>
      <c r="L2735" s="4">
        <v>0.81818181276321411</v>
      </c>
      <c r="M2735" s="3">
        <v>4700</v>
      </c>
      <c r="N2735" s="3">
        <v>9033</v>
      </c>
      <c r="O2735" s="3">
        <v>151089</v>
      </c>
      <c r="P2735" s="4">
        <v>21.8414306640625</v>
      </c>
      <c r="Q2735" s="3">
        <v>53346.2</v>
      </c>
      <c r="R2735" s="4">
        <v>3.1107492744922638E-2</v>
      </c>
      <c r="S2735" s="4">
        <v>1.9325463771820068</v>
      </c>
      <c r="T2735" s="4">
        <v>0.15851601958274841</v>
      </c>
      <c r="U2735" s="4">
        <v>4.2158514261245728E-2</v>
      </c>
      <c r="V2735" s="4">
        <v>0.10869564861059189</v>
      </c>
      <c r="W2735" s="4">
        <v>1.0869565419852734E-2</v>
      </c>
      <c r="X2735" s="2" t="s">
        <v>36</v>
      </c>
      <c r="Y2735" s="2" t="s">
        <v>36</v>
      </c>
      <c r="Z2735" s="3">
        <v>11</v>
      </c>
    </row>
    <row r="2736" spans="1:26">
      <c r="A2736" s="2" t="s">
        <v>11</v>
      </c>
      <c r="B2736" s="2" t="s">
        <v>28</v>
      </c>
      <c r="C2736" s="3">
        <v>1222</v>
      </c>
      <c r="D2736" s="2" t="s">
        <v>33</v>
      </c>
      <c r="E2736" s="4">
        <v>8.142857551574707</v>
      </c>
      <c r="F2736" s="4">
        <v>0.5</v>
      </c>
      <c r="G2736" s="4">
        <v>0.8571428656578064</v>
      </c>
      <c r="H2736" s="4">
        <v>0.71428573131561279</v>
      </c>
      <c r="I2736" s="4">
        <v>1</v>
      </c>
      <c r="J2736" s="4">
        <v>0.2142857164144516</v>
      </c>
      <c r="K2736" s="4">
        <v>0.2142857164144516</v>
      </c>
      <c r="L2736" s="4">
        <v>0.92857140302658081</v>
      </c>
      <c r="M2736" s="3">
        <v>4700</v>
      </c>
      <c r="N2736" s="3">
        <v>9033</v>
      </c>
      <c r="O2736" s="3">
        <v>151089</v>
      </c>
      <c r="P2736" s="4">
        <v>21.8414306640625</v>
      </c>
      <c r="Q2736" s="3">
        <v>53346.19999999999</v>
      </c>
      <c r="R2736" s="4">
        <v>3.1107492744922638E-2</v>
      </c>
      <c r="S2736" s="4">
        <v>1.9325463771820068</v>
      </c>
      <c r="T2736" s="4">
        <v>0.15851601958274841</v>
      </c>
      <c r="U2736" s="4">
        <v>4.2158514261245728E-2</v>
      </c>
      <c r="V2736" s="4">
        <v>0.10869564861059189</v>
      </c>
      <c r="W2736" s="4">
        <v>1.0869565419852734E-2</v>
      </c>
      <c r="X2736" s="2" t="s">
        <v>36</v>
      </c>
      <c r="Y2736" s="2" t="s">
        <v>36</v>
      </c>
      <c r="Z2736" s="3">
        <v>14</v>
      </c>
    </row>
    <row r="2737" spans="1:26" hidden="1">
      <c r="A2737" s="2" t="s">
        <v>11</v>
      </c>
      <c r="B2737" s="2" t="s">
        <v>29</v>
      </c>
      <c r="C2737" s="3">
        <v>1222</v>
      </c>
      <c r="D2737" s="2" t="s">
        <v>32</v>
      </c>
      <c r="E2737" s="4">
        <v>1.9325463771820068</v>
      </c>
      <c r="F2737" s="4">
        <v>4.2158514261245728E-2</v>
      </c>
      <c r="G2737" s="4">
        <v>0.15851601958274841</v>
      </c>
      <c r="H2737" s="4">
        <v>0.53119730949401855</v>
      </c>
      <c r="I2737" s="4">
        <v>1</v>
      </c>
      <c r="J2737" s="4">
        <v>6.7453626543283463E-3</v>
      </c>
      <c r="K2737" s="4">
        <v>3.3726813271641731E-3</v>
      </c>
      <c r="L2737" s="4">
        <v>0.69983136653900146</v>
      </c>
      <c r="M2737" s="3">
        <v>4700</v>
      </c>
      <c r="N2737" s="3">
        <v>9033</v>
      </c>
      <c r="O2737" s="3">
        <v>151089</v>
      </c>
      <c r="P2737" s="4">
        <v>21.8414306640625</v>
      </c>
      <c r="Q2737" s="3">
        <v>53346.199999999488</v>
      </c>
      <c r="R2737" s="4">
        <v>3.1107492744922638E-2</v>
      </c>
      <c r="S2737" s="4">
        <v>1.9325463771820068</v>
      </c>
      <c r="T2737" s="4">
        <v>0.15851601958274841</v>
      </c>
      <c r="U2737" s="4">
        <v>4.2158514261245728E-2</v>
      </c>
      <c r="V2737" s="4">
        <v>0.10869564861059189</v>
      </c>
      <c r="W2737" s="4">
        <v>1.0869565419852734E-2</v>
      </c>
      <c r="X2737" s="2" t="s">
        <v>36</v>
      </c>
      <c r="Y2737" s="2" t="s">
        <v>36</v>
      </c>
      <c r="Z2737" s="3">
        <v>593</v>
      </c>
    </row>
    <row r="2738" spans="1:26" hidden="1">
      <c r="A2738" s="2" t="s">
        <v>11</v>
      </c>
      <c r="B2738" s="2" t="s">
        <v>29</v>
      </c>
      <c r="C2738" s="3">
        <v>1222</v>
      </c>
      <c r="D2738" s="2" t="s">
        <v>33</v>
      </c>
      <c r="E2738" s="4">
        <v>3.8092577457427979</v>
      </c>
      <c r="F2738" s="4">
        <v>0.15482841432094574</v>
      </c>
      <c r="G2738" s="4">
        <v>0.36073422431945801</v>
      </c>
      <c r="H2738" s="4">
        <v>0.52274543046951294</v>
      </c>
      <c r="I2738" s="4">
        <v>1</v>
      </c>
      <c r="J2738" s="4">
        <v>7.9808459850028157E-4</v>
      </c>
      <c r="K2738" s="4">
        <v>5.5865920148789883E-3</v>
      </c>
      <c r="L2738" s="4">
        <v>0.7525937557220459</v>
      </c>
      <c r="M2738" s="3">
        <v>4700</v>
      </c>
      <c r="N2738" s="3">
        <v>9033</v>
      </c>
      <c r="O2738" s="3">
        <v>151089</v>
      </c>
      <c r="P2738" s="4">
        <v>21.8414306640625</v>
      </c>
      <c r="Q2738" s="3">
        <v>53346.200000001219</v>
      </c>
      <c r="R2738" s="4">
        <v>3.1107492744922638E-2</v>
      </c>
      <c r="S2738" s="4">
        <v>1.9325463771820068</v>
      </c>
      <c r="T2738" s="4">
        <v>0.15851601958274841</v>
      </c>
      <c r="U2738" s="4">
        <v>4.2158514261245728E-2</v>
      </c>
      <c r="V2738" s="4">
        <v>0.10869564861059189</v>
      </c>
      <c r="W2738" s="4">
        <v>1.0869565419852734E-2</v>
      </c>
      <c r="X2738" s="2" t="s">
        <v>36</v>
      </c>
      <c r="Y2738" s="2" t="s">
        <v>36</v>
      </c>
      <c r="Z2738" s="3">
        <v>1253</v>
      </c>
    </row>
    <row r="2739" spans="1:26">
      <c r="A2739" s="2" t="s">
        <v>12</v>
      </c>
      <c r="B2739" s="2" t="s">
        <v>28</v>
      </c>
      <c r="C2739" s="3">
        <v>1227</v>
      </c>
      <c r="D2739" s="2" t="s">
        <v>32</v>
      </c>
      <c r="E2739" s="4">
        <v>9.1363639831542969</v>
      </c>
      <c r="F2739" s="4">
        <v>0.72727274894714355</v>
      </c>
      <c r="G2739" s="4">
        <v>0.95454543828964233</v>
      </c>
      <c r="H2739" s="4">
        <v>0.68181818723678589</v>
      </c>
      <c r="I2739" s="4">
        <v>1</v>
      </c>
      <c r="J2739" s="4">
        <v>0.18181818723678589</v>
      </c>
      <c r="K2739" s="4">
        <v>4.5454546809196472E-2</v>
      </c>
      <c r="L2739" s="4">
        <v>0.89393937587738037</v>
      </c>
      <c r="M2739" s="3">
        <v>36670</v>
      </c>
      <c r="N2739" s="3">
        <v>0</v>
      </c>
      <c r="O2739" s="3">
        <v>455712</v>
      </c>
      <c r="P2739" s="4">
        <v>2.1818604469299316</v>
      </c>
      <c r="Q2739" s="3"/>
      <c r="R2739" s="4">
        <v>8.0467484891414642E-2</v>
      </c>
      <c r="S2739" s="4">
        <v>6.0083065032958984</v>
      </c>
      <c r="T2739" s="4">
        <v>0.77444088459014893</v>
      </c>
      <c r="U2739" s="4">
        <v>0.30095845460891724</v>
      </c>
      <c r="V2739" s="4">
        <v>0.66125291585922241</v>
      </c>
      <c r="W2739" s="4">
        <v>0.22969837486743927</v>
      </c>
      <c r="X2739" s="2" t="s">
        <v>36</v>
      </c>
      <c r="Y2739" s="2" t="s">
        <v>36</v>
      </c>
      <c r="Z2739" s="3">
        <v>66</v>
      </c>
    </row>
    <row r="2740" spans="1:26">
      <c r="A2740" s="2" t="s">
        <v>12</v>
      </c>
      <c r="B2740" s="2" t="s">
        <v>28</v>
      </c>
      <c r="C2740" s="3">
        <v>1227</v>
      </c>
      <c r="D2740" s="2" t="s">
        <v>33</v>
      </c>
      <c r="E2740" s="4">
        <v>10.360294342041016</v>
      </c>
      <c r="F2740" s="4">
        <v>0.89705884456634521</v>
      </c>
      <c r="G2740" s="4">
        <v>0.96323531866073608</v>
      </c>
      <c r="H2740" s="4">
        <v>0.625</v>
      </c>
      <c r="I2740" s="4">
        <v>0.99264705181121826</v>
      </c>
      <c r="J2740" s="4">
        <v>0.27205881476402283</v>
      </c>
      <c r="K2740" s="4">
        <v>0.10294117778539658</v>
      </c>
      <c r="L2740" s="4">
        <v>0.92647057771682739</v>
      </c>
      <c r="M2740" s="3">
        <v>36670</v>
      </c>
      <c r="N2740" s="3">
        <v>0</v>
      </c>
      <c r="O2740" s="3">
        <v>455712</v>
      </c>
      <c r="P2740" s="4">
        <v>2.1818604469299316</v>
      </c>
      <c r="Q2740" s="3"/>
      <c r="R2740" s="4">
        <v>8.0467484891414642E-2</v>
      </c>
      <c r="S2740" s="4">
        <v>6.0083065032958984</v>
      </c>
      <c r="T2740" s="4">
        <v>0.77444088459014893</v>
      </c>
      <c r="U2740" s="4">
        <v>0.30095845460891724</v>
      </c>
      <c r="V2740" s="4">
        <v>0.66125291585922241</v>
      </c>
      <c r="W2740" s="4">
        <v>0.22969837486743927</v>
      </c>
      <c r="X2740" s="2" t="s">
        <v>36</v>
      </c>
      <c r="Y2740" s="2" t="s">
        <v>36</v>
      </c>
      <c r="Z2740" s="3">
        <v>136</v>
      </c>
    </row>
    <row r="2741" spans="1:26" hidden="1">
      <c r="A2741" s="2" t="s">
        <v>12</v>
      </c>
      <c r="B2741" s="2" t="s">
        <v>29</v>
      </c>
      <c r="C2741" s="3">
        <v>1227</v>
      </c>
      <c r="D2741" s="2" t="s">
        <v>32</v>
      </c>
      <c r="E2741" s="4">
        <v>6.0083065032958984</v>
      </c>
      <c r="F2741" s="4">
        <v>0.30095845460891724</v>
      </c>
      <c r="G2741" s="4">
        <v>0.77444088459014893</v>
      </c>
      <c r="H2741" s="4">
        <v>0.49456867575645447</v>
      </c>
      <c r="I2741" s="4">
        <v>1</v>
      </c>
      <c r="J2741" s="4">
        <v>2.5559104979038239E-3</v>
      </c>
      <c r="K2741" s="4">
        <v>9.5846643671393394E-3</v>
      </c>
      <c r="L2741" s="4">
        <v>0.99041533470153809</v>
      </c>
      <c r="M2741" s="3">
        <v>36670</v>
      </c>
      <c r="N2741" s="3">
        <v>0</v>
      </c>
      <c r="O2741" s="3">
        <v>455712</v>
      </c>
      <c r="P2741" s="4">
        <v>2.1818604469299316</v>
      </c>
      <c r="Q2741" s="3"/>
      <c r="R2741" s="4">
        <v>8.0467484891414642E-2</v>
      </c>
      <c r="S2741" s="4">
        <v>6.0083065032958984</v>
      </c>
      <c r="T2741" s="4">
        <v>0.77444088459014893</v>
      </c>
      <c r="U2741" s="4">
        <v>0.30095845460891724</v>
      </c>
      <c r="V2741" s="4">
        <v>0.66125291585922241</v>
      </c>
      <c r="W2741" s="4">
        <v>0.22969837486743927</v>
      </c>
      <c r="X2741" s="2" t="s">
        <v>36</v>
      </c>
      <c r="Y2741" s="2" t="s">
        <v>36</v>
      </c>
      <c r="Z2741" s="3">
        <v>1565</v>
      </c>
    </row>
    <row r="2742" spans="1:26" hidden="1">
      <c r="A2742" s="2" t="s">
        <v>12</v>
      </c>
      <c r="B2742" s="2" t="s">
        <v>29</v>
      </c>
      <c r="C2742" s="3">
        <v>1227</v>
      </c>
      <c r="D2742" s="2" t="s">
        <v>33</v>
      </c>
      <c r="E2742" s="4">
        <v>8.1526899337768555</v>
      </c>
      <c r="F2742" s="4">
        <v>0.64912974834442139</v>
      </c>
      <c r="G2742" s="4">
        <v>0.94066452980041504</v>
      </c>
      <c r="H2742" s="4">
        <v>0.5</v>
      </c>
      <c r="I2742" s="4">
        <v>1</v>
      </c>
      <c r="J2742" s="4">
        <v>3.5601265262812376E-3</v>
      </c>
      <c r="K2742" s="4">
        <v>7.5158230029046535E-3</v>
      </c>
      <c r="L2742" s="4">
        <v>0.9909018874168396</v>
      </c>
      <c r="M2742" s="3">
        <v>36670</v>
      </c>
      <c r="N2742" s="3">
        <v>0</v>
      </c>
      <c r="O2742" s="3">
        <v>455712</v>
      </c>
      <c r="P2742" s="4">
        <v>2.1818604469299316</v>
      </c>
      <c r="Q2742" s="3"/>
      <c r="R2742" s="4">
        <v>8.0467484891414642E-2</v>
      </c>
      <c r="S2742" s="4">
        <v>6.0083065032958984</v>
      </c>
      <c r="T2742" s="4">
        <v>0.77444088459014893</v>
      </c>
      <c r="U2742" s="4">
        <v>0.30095845460891724</v>
      </c>
      <c r="V2742" s="4">
        <v>0.66125291585922241</v>
      </c>
      <c r="W2742" s="4">
        <v>0.22969837486743927</v>
      </c>
      <c r="X2742" s="2" t="s">
        <v>36</v>
      </c>
      <c r="Y2742" s="2" t="s">
        <v>36</v>
      </c>
      <c r="Z2742" s="3">
        <v>2528</v>
      </c>
    </row>
    <row r="2743" spans="1:26">
      <c r="A2743" s="2" t="s">
        <v>12</v>
      </c>
      <c r="B2743" s="2" t="s">
        <v>28</v>
      </c>
      <c r="C2743" s="3">
        <v>1228</v>
      </c>
      <c r="D2743" s="2" t="s">
        <v>32</v>
      </c>
      <c r="E2743" s="4">
        <v>9</v>
      </c>
      <c r="F2743" s="4">
        <v>0.69999998807907104</v>
      </c>
      <c r="G2743" s="4">
        <v>0.89999997615814209</v>
      </c>
      <c r="H2743" s="4">
        <v>0.69999998807907104</v>
      </c>
      <c r="I2743" s="4">
        <v>1</v>
      </c>
      <c r="J2743" s="4">
        <v>0.15000000596046448</v>
      </c>
      <c r="K2743" s="4">
        <v>0.25</v>
      </c>
      <c r="L2743" s="4">
        <v>0.69999998807907104</v>
      </c>
      <c r="M2743" s="3">
        <v>2285</v>
      </c>
      <c r="N2743" s="3">
        <v>0</v>
      </c>
      <c r="O2743" s="3">
        <v>380128</v>
      </c>
      <c r="P2743" s="4">
        <v>3.1089527606964111</v>
      </c>
      <c r="Q2743" s="3">
        <v>98045</v>
      </c>
      <c r="R2743" s="4">
        <v>6.0111330822110176E-3</v>
      </c>
      <c r="S2743" s="4">
        <v>5.9159369468688965</v>
      </c>
      <c r="T2743" s="4">
        <v>0.70227670669555664</v>
      </c>
      <c r="U2743" s="4">
        <v>0.29947459697723389</v>
      </c>
      <c r="V2743" s="4">
        <v>0.68786126375198364</v>
      </c>
      <c r="W2743" s="4">
        <v>0.18497109413146973</v>
      </c>
      <c r="X2743" s="2" t="s">
        <v>35</v>
      </c>
      <c r="Y2743" s="2" t="s">
        <v>35</v>
      </c>
      <c r="Z2743" s="3">
        <v>20</v>
      </c>
    </row>
    <row r="2744" spans="1:26">
      <c r="A2744" s="2" t="s">
        <v>12</v>
      </c>
      <c r="B2744" s="2" t="s">
        <v>28</v>
      </c>
      <c r="C2744" s="3">
        <v>1228</v>
      </c>
      <c r="D2744" s="2" t="s">
        <v>33</v>
      </c>
      <c r="E2744" s="4">
        <v>9.1764707565307617</v>
      </c>
      <c r="F2744" s="4">
        <v>0.88235294818878174</v>
      </c>
      <c r="G2744" s="4">
        <v>0.88235294818878174</v>
      </c>
      <c r="H2744" s="4">
        <v>0.70588237047195435</v>
      </c>
      <c r="I2744" s="4">
        <v>1</v>
      </c>
      <c r="J2744" s="4">
        <v>5.8823529630899429E-2</v>
      </c>
      <c r="K2744" s="4">
        <v>0.17647059261798859</v>
      </c>
      <c r="L2744" s="4">
        <v>0.88235294818878174</v>
      </c>
      <c r="M2744" s="3">
        <v>2285</v>
      </c>
      <c r="N2744" s="3">
        <v>0</v>
      </c>
      <c r="O2744" s="3">
        <v>380128</v>
      </c>
      <c r="P2744" s="4">
        <v>3.1089527606964111</v>
      </c>
      <c r="Q2744" s="3">
        <v>98045</v>
      </c>
      <c r="R2744" s="4">
        <v>6.0111330822110176E-3</v>
      </c>
      <c r="S2744" s="4">
        <v>5.9159369468688965</v>
      </c>
      <c r="T2744" s="4">
        <v>0.70227670669555664</v>
      </c>
      <c r="U2744" s="4">
        <v>0.29947459697723389</v>
      </c>
      <c r="V2744" s="4">
        <v>0.68786126375198364</v>
      </c>
      <c r="W2744" s="4">
        <v>0.18497109413146973</v>
      </c>
      <c r="X2744" s="2" t="s">
        <v>35</v>
      </c>
      <c r="Y2744" s="2" t="s">
        <v>35</v>
      </c>
      <c r="Z2744" s="3">
        <v>17</v>
      </c>
    </row>
    <row r="2745" spans="1:26" hidden="1">
      <c r="A2745" s="2" t="s">
        <v>12</v>
      </c>
      <c r="B2745" s="2" t="s">
        <v>29</v>
      </c>
      <c r="C2745" s="3">
        <v>1228</v>
      </c>
      <c r="D2745" s="2" t="s">
        <v>32</v>
      </c>
      <c r="E2745" s="4">
        <v>5.9159369468688965</v>
      </c>
      <c r="F2745" s="4">
        <v>0.29947459697723389</v>
      </c>
      <c r="G2745" s="4">
        <v>0.70227670669555664</v>
      </c>
      <c r="H2745" s="4">
        <v>0.49737304449081421</v>
      </c>
      <c r="I2745" s="4">
        <v>1</v>
      </c>
      <c r="J2745" s="4">
        <v>3.5026269033551216E-3</v>
      </c>
      <c r="K2745" s="4">
        <v>1.0507880710065365E-2</v>
      </c>
      <c r="L2745" s="4">
        <v>0.99824869632720947</v>
      </c>
      <c r="M2745" s="3">
        <v>2285</v>
      </c>
      <c r="N2745" s="3">
        <v>0</v>
      </c>
      <c r="O2745" s="3">
        <v>380128</v>
      </c>
      <c r="P2745" s="4">
        <v>3.1089527606964111</v>
      </c>
      <c r="Q2745" s="3">
        <v>98045</v>
      </c>
      <c r="R2745" s="4">
        <v>6.0111330822110176E-3</v>
      </c>
      <c r="S2745" s="4">
        <v>5.9159369468688965</v>
      </c>
      <c r="T2745" s="4">
        <v>0.70227670669555664</v>
      </c>
      <c r="U2745" s="4">
        <v>0.29947459697723389</v>
      </c>
      <c r="V2745" s="4">
        <v>0.68786126375198364</v>
      </c>
      <c r="W2745" s="4">
        <v>0.18497109413146973</v>
      </c>
      <c r="X2745" s="2" t="s">
        <v>35</v>
      </c>
      <c r="Y2745" s="2" t="s">
        <v>35</v>
      </c>
      <c r="Z2745" s="3">
        <v>571</v>
      </c>
    </row>
    <row r="2746" spans="1:26" hidden="1">
      <c r="A2746" s="2" t="s">
        <v>12</v>
      </c>
      <c r="B2746" s="2" t="s">
        <v>29</v>
      </c>
      <c r="C2746" s="3">
        <v>1228</v>
      </c>
      <c r="D2746" s="2" t="s">
        <v>33</v>
      </c>
      <c r="E2746" s="4">
        <v>7.8838133811950684</v>
      </c>
      <c r="F2746" s="4">
        <v>0.62859982252120972</v>
      </c>
      <c r="G2746" s="4">
        <v>0.89970207214355469</v>
      </c>
      <c r="H2746" s="4">
        <v>0.51638531684875488</v>
      </c>
      <c r="I2746" s="4">
        <v>1</v>
      </c>
      <c r="J2746" s="4">
        <v>1.9860973116010427E-3</v>
      </c>
      <c r="K2746" s="4">
        <v>2.9791460838168859E-3</v>
      </c>
      <c r="L2746" s="4">
        <v>0.99602782726287842</v>
      </c>
      <c r="M2746" s="3">
        <v>2285</v>
      </c>
      <c r="N2746" s="3">
        <v>0</v>
      </c>
      <c r="O2746" s="3">
        <v>380128</v>
      </c>
      <c r="P2746" s="4">
        <v>3.1089527606964111</v>
      </c>
      <c r="Q2746" s="3">
        <v>98045</v>
      </c>
      <c r="R2746" s="4">
        <v>6.0111330822110176E-3</v>
      </c>
      <c r="S2746" s="4">
        <v>5.9159369468688965</v>
      </c>
      <c r="T2746" s="4">
        <v>0.70227670669555664</v>
      </c>
      <c r="U2746" s="4">
        <v>0.29947459697723389</v>
      </c>
      <c r="V2746" s="4">
        <v>0.68786126375198364</v>
      </c>
      <c r="W2746" s="4">
        <v>0.18497109413146973</v>
      </c>
      <c r="X2746" s="2" t="s">
        <v>35</v>
      </c>
      <c r="Y2746" s="2" t="s">
        <v>35</v>
      </c>
      <c r="Z2746" s="3">
        <v>1007</v>
      </c>
    </row>
    <row r="2747" spans="1:26">
      <c r="A2747" s="2" t="s">
        <v>12</v>
      </c>
      <c r="B2747" s="2" t="s">
        <v>28</v>
      </c>
      <c r="C2747" s="3">
        <v>1229</v>
      </c>
      <c r="D2747" s="2" t="s">
        <v>32</v>
      </c>
      <c r="E2747" s="4">
        <v>8.5263156890869141</v>
      </c>
      <c r="F2747" s="4">
        <v>0.57894736528396606</v>
      </c>
      <c r="G2747" s="4">
        <v>1</v>
      </c>
      <c r="H2747" s="4">
        <v>0.68421053886413574</v>
      </c>
      <c r="I2747" s="4">
        <v>1</v>
      </c>
      <c r="J2747" s="4">
        <v>0.15789473056793213</v>
      </c>
      <c r="K2747" s="4">
        <v>0.15789473056793213</v>
      </c>
      <c r="L2747" s="4">
        <v>0.84210526943206787</v>
      </c>
      <c r="M2747" s="3">
        <v>1772</v>
      </c>
      <c r="N2747" s="3">
        <v>200</v>
      </c>
      <c r="O2747" s="3">
        <v>287730</v>
      </c>
      <c r="P2747" s="4">
        <v>2.9638898372650146</v>
      </c>
      <c r="Q2747" s="3">
        <v>76040</v>
      </c>
      <c r="R2747" s="4">
        <v>6.1585512012243271E-3</v>
      </c>
      <c r="S2747" s="4">
        <v>6.4679489135742188</v>
      </c>
      <c r="T2747" s="4">
        <v>0.81623929738998413</v>
      </c>
      <c r="U2747" s="4">
        <v>0.24572649598121643</v>
      </c>
      <c r="V2747" s="4">
        <v>0.62025314569473267</v>
      </c>
      <c r="W2747" s="4">
        <v>0.10759493708610535</v>
      </c>
      <c r="X2747" s="2" t="s">
        <v>35</v>
      </c>
      <c r="Y2747" s="2" t="s">
        <v>35</v>
      </c>
      <c r="Z2747" s="3">
        <v>19</v>
      </c>
    </row>
    <row r="2748" spans="1:26">
      <c r="A2748" s="2" t="s">
        <v>12</v>
      </c>
      <c r="B2748" s="2" t="s">
        <v>28</v>
      </c>
      <c r="C2748" s="3">
        <v>1229</v>
      </c>
      <c r="D2748" s="2" t="s">
        <v>33</v>
      </c>
      <c r="E2748" s="4">
        <v>9</v>
      </c>
      <c r="F2748" s="4">
        <v>0.69230771064758301</v>
      </c>
      <c r="G2748" s="4">
        <v>0.92307692766189575</v>
      </c>
      <c r="H2748" s="4">
        <v>0.61538463830947876</v>
      </c>
      <c r="I2748" s="4">
        <v>1</v>
      </c>
      <c r="J2748" s="4">
        <v>0.23076923191547394</v>
      </c>
      <c r="K2748" s="4">
        <v>0.15384615957736969</v>
      </c>
      <c r="L2748" s="4">
        <v>0.8461538553237915</v>
      </c>
      <c r="M2748" s="3">
        <v>1772</v>
      </c>
      <c r="N2748" s="3">
        <v>200</v>
      </c>
      <c r="O2748" s="3">
        <v>287730</v>
      </c>
      <c r="P2748" s="4">
        <v>2.9638898372650146</v>
      </c>
      <c r="Q2748" s="3">
        <v>76040</v>
      </c>
      <c r="R2748" s="4">
        <v>6.1585512012243271E-3</v>
      </c>
      <c r="S2748" s="4">
        <v>6.4679489135742188</v>
      </c>
      <c r="T2748" s="4">
        <v>0.81623929738998413</v>
      </c>
      <c r="U2748" s="4">
        <v>0.24572649598121643</v>
      </c>
      <c r="V2748" s="4">
        <v>0.62025314569473267</v>
      </c>
      <c r="W2748" s="4">
        <v>0.10759493708610535</v>
      </c>
      <c r="X2748" s="2" t="s">
        <v>35</v>
      </c>
      <c r="Y2748" s="2" t="s">
        <v>35</v>
      </c>
      <c r="Z2748" s="3">
        <v>13</v>
      </c>
    </row>
    <row r="2749" spans="1:26" hidden="1">
      <c r="A2749" s="2" t="s">
        <v>12</v>
      </c>
      <c r="B2749" s="2" t="s">
        <v>29</v>
      </c>
      <c r="C2749" s="3">
        <v>1229</v>
      </c>
      <c r="D2749" s="2" t="s">
        <v>32</v>
      </c>
      <c r="E2749" s="4">
        <v>6.4679489135742188</v>
      </c>
      <c r="F2749" s="4">
        <v>0.24572649598121643</v>
      </c>
      <c r="G2749" s="4">
        <v>0.81623929738998413</v>
      </c>
      <c r="H2749" s="4">
        <v>0.46153846383094788</v>
      </c>
      <c r="I2749" s="4">
        <v>1</v>
      </c>
      <c r="J2749" s="4">
        <v>8.5470089688897133E-3</v>
      </c>
      <c r="K2749" s="4">
        <v>1.0683760978281498E-2</v>
      </c>
      <c r="L2749" s="4">
        <v>0.99572646617889404</v>
      </c>
      <c r="M2749" s="3">
        <v>1772</v>
      </c>
      <c r="N2749" s="3">
        <v>200</v>
      </c>
      <c r="O2749" s="3">
        <v>287730</v>
      </c>
      <c r="P2749" s="4">
        <v>2.9638898372650146</v>
      </c>
      <c r="Q2749" s="3">
        <v>76040</v>
      </c>
      <c r="R2749" s="4">
        <v>6.1585512012243271E-3</v>
      </c>
      <c r="S2749" s="4">
        <v>6.4679489135742188</v>
      </c>
      <c r="T2749" s="4">
        <v>0.81623929738998413</v>
      </c>
      <c r="U2749" s="4">
        <v>0.24572649598121643</v>
      </c>
      <c r="V2749" s="4">
        <v>0.62025314569473267</v>
      </c>
      <c r="W2749" s="4">
        <v>0.10759493708610535</v>
      </c>
      <c r="X2749" s="2" t="s">
        <v>35</v>
      </c>
      <c r="Y2749" s="2" t="s">
        <v>35</v>
      </c>
      <c r="Z2749" s="3">
        <v>468</v>
      </c>
    </row>
    <row r="2750" spans="1:26" hidden="1">
      <c r="A2750" s="2" t="s">
        <v>12</v>
      </c>
      <c r="B2750" s="2" t="s">
        <v>29</v>
      </c>
      <c r="C2750" s="3">
        <v>1229</v>
      </c>
      <c r="D2750" s="2" t="s">
        <v>33</v>
      </c>
      <c r="E2750" s="4">
        <v>8.1628742218017578</v>
      </c>
      <c r="F2750" s="4">
        <v>0.60838323831558228</v>
      </c>
      <c r="G2750" s="4">
        <v>0.97005987167358398</v>
      </c>
      <c r="H2750" s="4">
        <v>0.47784429788589478</v>
      </c>
      <c r="I2750" s="4">
        <v>1</v>
      </c>
      <c r="J2750" s="4">
        <v>3.5928143188357353E-3</v>
      </c>
      <c r="K2750" s="4">
        <v>1.6766466200351715E-2</v>
      </c>
      <c r="L2750" s="4">
        <v>0.99640721082687378</v>
      </c>
      <c r="M2750" s="3">
        <v>1772</v>
      </c>
      <c r="N2750" s="3">
        <v>200</v>
      </c>
      <c r="O2750" s="3">
        <v>287730</v>
      </c>
      <c r="P2750" s="4">
        <v>2.9638898372650146</v>
      </c>
      <c r="Q2750" s="3">
        <v>76040</v>
      </c>
      <c r="R2750" s="4">
        <v>6.1585512012243271E-3</v>
      </c>
      <c r="S2750" s="4">
        <v>6.4679489135742188</v>
      </c>
      <c r="T2750" s="4">
        <v>0.81623929738998413</v>
      </c>
      <c r="U2750" s="4">
        <v>0.24572649598121643</v>
      </c>
      <c r="V2750" s="4">
        <v>0.62025314569473267</v>
      </c>
      <c r="W2750" s="4">
        <v>0.10759493708610535</v>
      </c>
      <c r="X2750" s="2" t="s">
        <v>35</v>
      </c>
      <c r="Y2750" s="2" t="s">
        <v>35</v>
      </c>
      <c r="Z2750" s="3">
        <v>835</v>
      </c>
    </row>
    <row r="2751" spans="1:26">
      <c r="A2751" s="2" t="s">
        <v>12</v>
      </c>
      <c r="B2751" s="2" t="s">
        <v>28</v>
      </c>
      <c r="C2751" s="3">
        <v>1231</v>
      </c>
      <c r="D2751" s="2" t="s">
        <v>32</v>
      </c>
      <c r="E2751" s="4">
        <v>9.3292980194091797</v>
      </c>
      <c r="F2751" s="4">
        <v>0.77239710092544556</v>
      </c>
      <c r="G2751" s="4">
        <v>0.97094428539276123</v>
      </c>
      <c r="H2751" s="4">
        <v>0.65133172273635864</v>
      </c>
      <c r="I2751" s="4">
        <v>0.9927361011505127</v>
      </c>
      <c r="J2751" s="4">
        <v>0.1404358297586441</v>
      </c>
      <c r="K2751" s="4">
        <v>4.1162226349115372E-2</v>
      </c>
      <c r="L2751" s="4">
        <v>0.96610170602798462</v>
      </c>
      <c r="M2751" s="3">
        <v>664</v>
      </c>
      <c r="N2751" s="3">
        <v>642</v>
      </c>
      <c r="O2751" s="3">
        <v>361835</v>
      </c>
      <c r="P2751" s="4">
        <v>1.8793096542358398</v>
      </c>
      <c r="Q2751" s="3"/>
      <c r="R2751" s="4">
        <v>1.8350905738770962E-3</v>
      </c>
      <c r="S2751" s="4">
        <v>4.7621622085571289</v>
      </c>
      <c r="T2751" s="4">
        <v>0.64234232902526855</v>
      </c>
      <c r="U2751" s="4">
        <v>0.22072072327136993</v>
      </c>
      <c r="V2751" s="4">
        <v>0.52063494920730591</v>
      </c>
      <c r="W2751" s="4">
        <v>0.1428571492433548</v>
      </c>
      <c r="X2751" s="2" t="s">
        <v>35</v>
      </c>
      <c r="Y2751" s="2" t="s">
        <v>35</v>
      </c>
      <c r="Z2751" s="3">
        <v>413</v>
      </c>
    </row>
    <row r="2752" spans="1:26">
      <c r="A2752" s="2" t="s">
        <v>12</v>
      </c>
      <c r="B2752" s="2" t="s">
        <v>28</v>
      </c>
      <c r="C2752" s="3">
        <v>1231</v>
      </c>
      <c r="D2752" s="2" t="s">
        <v>33</v>
      </c>
      <c r="E2752" s="4">
        <v>10.614865303039551</v>
      </c>
      <c r="F2752" s="4">
        <v>0.9673423171043396</v>
      </c>
      <c r="G2752" s="4">
        <v>1</v>
      </c>
      <c r="H2752" s="4">
        <v>0.55968469381332397</v>
      </c>
      <c r="I2752" s="4">
        <v>0.98873871564865112</v>
      </c>
      <c r="J2752" s="4">
        <v>0.18355855345726013</v>
      </c>
      <c r="K2752" s="4">
        <v>5.6306306272745132E-2</v>
      </c>
      <c r="L2752" s="4">
        <v>0.98648649454116821</v>
      </c>
      <c r="M2752" s="3">
        <v>664</v>
      </c>
      <c r="N2752" s="3">
        <v>642</v>
      </c>
      <c r="O2752" s="3">
        <v>361835</v>
      </c>
      <c r="P2752" s="4">
        <v>1.8793096542358398</v>
      </c>
      <c r="Q2752" s="3"/>
      <c r="R2752" s="4">
        <v>1.8350905738770962E-3</v>
      </c>
      <c r="S2752" s="4">
        <v>4.7621622085571289</v>
      </c>
      <c r="T2752" s="4">
        <v>0.64234232902526855</v>
      </c>
      <c r="U2752" s="4">
        <v>0.22072072327136993</v>
      </c>
      <c r="V2752" s="4">
        <v>0.52063494920730591</v>
      </c>
      <c r="W2752" s="4">
        <v>0.1428571492433548</v>
      </c>
      <c r="X2752" s="2" t="s">
        <v>35</v>
      </c>
      <c r="Y2752" s="2" t="s">
        <v>35</v>
      </c>
      <c r="Z2752" s="3">
        <v>888</v>
      </c>
    </row>
    <row r="2753" spans="1:26" hidden="1">
      <c r="A2753" s="2" t="s">
        <v>12</v>
      </c>
      <c r="B2753" s="2" t="s">
        <v>29</v>
      </c>
      <c r="C2753" s="3">
        <v>1231</v>
      </c>
      <c r="D2753" s="2" t="s">
        <v>32</v>
      </c>
      <c r="E2753" s="4">
        <v>4.7621622085571289</v>
      </c>
      <c r="F2753" s="4">
        <v>0.22072072327136993</v>
      </c>
      <c r="G2753" s="4">
        <v>0.64234232902526855</v>
      </c>
      <c r="H2753" s="4">
        <v>0.51981979608535767</v>
      </c>
      <c r="I2753" s="4">
        <v>0.99909907579421997</v>
      </c>
      <c r="J2753" s="4">
        <v>0</v>
      </c>
      <c r="K2753" s="4">
        <v>8.1081083044409752E-3</v>
      </c>
      <c r="L2753" s="4">
        <v>0.98558557033538818</v>
      </c>
      <c r="M2753" s="3">
        <v>664</v>
      </c>
      <c r="N2753" s="3">
        <v>642</v>
      </c>
      <c r="O2753" s="3">
        <v>361835</v>
      </c>
      <c r="P2753" s="4">
        <v>1.8793096542358398</v>
      </c>
      <c r="Q2753" s="3"/>
      <c r="R2753" s="4">
        <v>1.8350905738770962E-3</v>
      </c>
      <c r="S2753" s="4">
        <v>4.7621622085571289</v>
      </c>
      <c r="T2753" s="4">
        <v>0.64234232902526855</v>
      </c>
      <c r="U2753" s="4">
        <v>0.22072072327136993</v>
      </c>
      <c r="V2753" s="4">
        <v>0.52063494920730591</v>
      </c>
      <c r="W2753" s="4">
        <v>0.1428571492433548</v>
      </c>
      <c r="X2753" s="2" t="s">
        <v>35</v>
      </c>
      <c r="Y2753" s="2" t="s">
        <v>35</v>
      </c>
      <c r="Z2753" s="3">
        <v>1110</v>
      </c>
    </row>
    <row r="2754" spans="1:26" hidden="1">
      <c r="A2754" s="2" t="s">
        <v>12</v>
      </c>
      <c r="B2754" s="2" t="s">
        <v>29</v>
      </c>
      <c r="C2754" s="3">
        <v>1231</v>
      </c>
      <c r="D2754" s="2" t="s">
        <v>33</v>
      </c>
      <c r="E2754" s="4">
        <v>6.9142451286315918</v>
      </c>
      <c r="F2754" s="4">
        <v>0.44932672381401062</v>
      </c>
      <c r="G2754" s="4">
        <v>0.88022679090499878</v>
      </c>
      <c r="H2754" s="4">
        <v>0.50815021991729736</v>
      </c>
      <c r="I2754" s="4">
        <v>1</v>
      </c>
      <c r="J2754" s="4">
        <v>7.0871721254661679E-4</v>
      </c>
      <c r="K2754" s="4">
        <v>1.700921356678009E-2</v>
      </c>
      <c r="L2754" s="4">
        <v>0.98866051435470581</v>
      </c>
      <c r="M2754" s="3">
        <v>664</v>
      </c>
      <c r="N2754" s="3">
        <v>642</v>
      </c>
      <c r="O2754" s="3">
        <v>361835</v>
      </c>
      <c r="P2754" s="4">
        <v>1.8793096542358398</v>
      </c>
      <c r="Q2754" s="3"/>
      <c r="R2754" s="4">
        <v>1.8350905738770962E-3</v>
      </c>
      <c r="S2754" s="4">
        <v>4.7621622085571289</v>
      </c>
      <c r="T2754" s="4">
        <v>0.64234232902526855</v>
      </c>
      <c r="U2754" s="4">
        <v>0.22072072327136993</v>
      </c>
      <c r="V2754" s="4">
        <v>0.52063494920730591</v>
      </c>
      <c r="W2754" s="4">
        <v>0.1428571492433548</v>
      </c>
      <c r="X2754" s="2" t="s">
        <v>35</v>
      </c>
      <c r="Y2754" s="2" t="s">
        <v>35</v>
      </c>
      <c r="Z2754" s="3">
        <v>1411</v>
      </c>
    </row>
    <row r="2755" spans="1:26">
      <c r="A2755" s="2" t="s">
        <v>12</v>
      </c>
      <c r="B2755" s="2" t="s">
        <v>28</v>
      </c>
      <c r="C2755" s="3">
        <v>1232</v>
      </c>
      <c r="D2755" s="2" t="s">
        <v>32</v>
      </c>
      <c r="E2755" s="4">
        <v>9.2915363311767578</v>
      </c>
      <c r="F2755" s="4">
        <v>0.76489025354385376</v>
      </c>
      <c r="G2755" s="4">
        <v>0.95611286163330078</v>
      </c>
      <c r="H2755" s="4">
        <v>0.61128526926040649</v>
      </c>
      <c r="I2755" s="4">
        <v>1</v>
      </c>
      <c r="J2755" s="4">
        <v>0.15047021210193634</v>
      </c>
      <c r="K2755" s="4">
        <v>4.07523512840271E-2</v>
      </c>
      <c r="L2755" s="4">
        <v>0.96551722288131714</v>
      </c>
      <c r="M2755" s="3">
        <v>7351</v>
      </c>
      <c r="N2755" s="3">
        <v>0</v>
      </c>
      <c r="O2755" s="3">
        <v>678457</v>
      </c>
      <c r="P2755" s="4">
        <v>2.8946566581726074</v>
      </c>
      <c r="Q2755" s="3">
        <v>174549.63000000085</v>
      </c>
      <c r="R2755" s="4">
        <v>1.0834880173206329E-2</v>
      </c>
      <c r="S2755" s="4">
        <v>5.826484203338623</v>
      </c>
      <c r="T2755" s="4">
        <v>0.74143832921981812</v>
      </c>
      <c r="U2755" s="4">
        <v>0.27968037128448486</v>
      </c>
      <c r="V2755" s="4">
        <v>0.66512703895568848</v>
      </c>
      <c r="W2755" s="4">
        <v>0.17782910168170929</v>
      </c>
      <c r="X2755" s="2" t="s">
        <v>36</v>
      </c>
      <c r="Y2755" s="2" t="s">
        <v>35</v>
      </c>
      <c r="Z2755" s="3">
        <v>319</v>
      </c>
    </row>
    <row r="2756" spans="1:26">
      <c r="A2756" s="2" t="s">
        <v>12</v>
      </c>
      <c r="B2756" s="2" t="s">
        <v>28</v>
      </c>
      <c r="C2756" s="3">
        <v>1232</v>
      </c>
      <c r="D2756" s="2" t="s">
        <v>33</v>
      </c>
      <c r="E2756" s="4">
        <v>10.527273178100586</v>
      </c>
      <c r="F2756" s="4">
        <v>0.96121209859848022</v>
      </c>
      <c r="G2756" s="4">
        <v>0.99393939971923828</v>
      </c>
      <c r="H2756" s="4">
        <v>0.58545452356338501</v>
      </c>
      <c r="I2756" s="4">
        <v>0.99636363983154297</v>
      </c>
      <c r="J2756" s="4">
        <v>0.22060605883598328</v>
      </c>
      <c r="K2756" s="4">
        <v>4.1212122887372971E-2</v>
      </c>
      <c r="L2756" s="4">
        <v>0.99272727966308594</v>
      </c>
      <c r="M2756" s="3">
        <v>7351</v>
      </c>
      <c r="N2756" s="3">
        <v>0</v>
      </c>
      <c r="O2756" s="3">
        <v>678457</v>
      </c>
      <c r="P2756" s="4">
        <v>2.8946566581726074</v>
      </c>
      <c r="Q2756" s="3">
        <v>174549.62999999803</v>
      </c>
      <c r="R2756" s="4">
        <v>1.0834880173206329E-2</v>
      </c>
      <c r="S2756" s="4">
        <v>5.826484203338623</v>
      </c>
      <c r="T2756" s="4">
        <v>0.74143832921981812</v>
      </c>
      <c r="U2756" s="4">
        <v>0.27968037128448486</v>
      </c>
      <c r="V2756" s="4">
        <v>0.66512703895568848</v>
      </c>
      <c r="W2756" s="4">
        <v>0.17782910168170929</v>
      </c>
      <c r="X2756" s="2" t="s">
        <v>36</v>
      </c>
      <c r="Y2756" s="2" t="s">
        <v>35</v>
      </c>
      <c r="Z2756" s="3">
        <v>825</v>
      </c>
    </row>
    <row r="2757" spans="1:26" hidden="1">
      <c r="A2757" s="2" t="s">
        <v>12</v>
      </c>
      <c r="B2757" s="2" t="s">
        <v>29</v>
      </c>
      <c r="C2757" s="3">
        <v>1232</v>
      </c>
      <c r="D2757" s="2" t="s">
        <v>32</v>
      </c>
      <c r="E2757" s="4">
        <v>5.826484203338623</v>
      </c>
      <c r="F2757" s="4">
        <v>0.27968037128448486</v>
      </c>
      <c r="G2757" s="4">
        <v>0.74143832921981812</v>
      </c>
      <c r="H2757" s="4">
        <v>0.48344749212265015</v>
      </c>
      <c r="I2757" s="4">
        <v>0.99657535552978516</v>
      </c>
      <c r="J2757" s="4">
        <v>4.5662098564207554E-3</v>
      </c>
      <c r="K2757" s="4">
        <v>1.0844748467206955E-2</v>
      </c>
      <c r="L2757" s="4">
        <v>0.99200910329818726</v>
      </c>
      <c r="M2757" s="3">
        <v>7351</v>
      </c>
      <c r="N2757" s="3">
        <v>0</v>
      </c>
      <c r="O2757" s="3">
        <v>678457</v>
      </c>
      <c r="P2757" s="4">
        <v>2.8946566581726074</v>
      </c>
      <c r="Q2757" s="3">
        <v>174549.62999999657</v>
      </c>
      <c r="R2757" s="4">
        <v>1.0834880173206329E-2</v>
      </c>
      <c r="S2757" s="4">
        <v>5.826484203338623</v>
      </c>
      <c r="T2757" s="4">
        <v>0.74143832921981812</v>
      </c>
      <c r="U2757" s="4">
        <v>0.27968037128448486</v>
      </c>
      <c r="V2757" s="4">
        <v>0.66512703895568848</v>
      </c>
      <c r="W2757" s="4">
        <v>0.17782910168170929</v>
      </c>
      <c r="X2757" s="2" t="s">
        <v>36</v>
      </c>
      <c r="Y2757" s="2" t="s">
        <v>35</v>
      </c>
      <c r="Z2757" s="3">
        <v>1752</v>
      </c>
    </row>
    <row r="2758" spans="1:26" hidden="1">
      <c r="A2758" s="2" t="s">
        <v>12</v>
      </c>
      <c r="B2758" s="2" t="s">
        <v>29</v>
      </c>
      <c r="C2758" s="3">
        <v>1232</v>
      </c>
      <c r="D2758" s="2" t="s">
        <v>33</v>
      </c>
      <c r="E2758" s="4">
        <v>7.9737319946289062</v>
      </c>
      <c r="F2758" s="4">
        <v>0.65705949068069458</v>
      </c>
      <c r="G2758" s="4">
        <v>0.91681867837905884</v>
      </c>
      <c r="H2758" s="4">
        <v>0.47245532274246216</v>
      </c>
      <c r="I2758" s="4">
        <v>0.99598687887191772</v>
      </c>
      <c r="J2758" s="4">
        <v>3.2834731973707676E-3</v>
      </c>
      <c r="K2758" s="4">
        <v>1.3863553293049335E-2</v>
      </c>
      <c r="L2758" s="4">
        <v>0.99160891771316528</v>
      </c>
      <c r="M2758" s="3">
        <v>7351</v>
      </c>
      <c r="N2758" s="3">
        <v>0</v>
      </c>
      <c r="O2758" s="3">
        <v>678457</v>
      </c>
      <c r="P2758" s="4">
        <v>2.8946566581726074</v>
      </c>
      <c r="Q2758" s="3">
        <v>174549.62999999608</v>
      </c>
      <c r="R2758" s="4">
        <v>1.0834880173206329E-2</v>
      </c>
      <c r="S2758" s="4">
        <v>5.826484203338623</v>
      </c>
      <c r="T2758" s="4">
        <v>0.74143832921981812</v>
      </c>
      <c r="U2758" s="4">
        <v>0.27968037128448486</v>
      </c>
      <c r="V2758" s="4">
        <v>0.66512703895568848</v>
      </c>
      <c r="W2758" s="4">
        <v>0.17782910168170929</v>
      </c>
      <c r="X2758" s="2" t="s">
        <v>36</v>
      </c>
      <c r="Y2758" s="2" t="s">
        <v>35</v>
      </c>
      <c r="Z2758" s="3">
        <v>2741</v>
      </c>
    </row>
    <row r="2759" spans="1:26">
      <c r="A2759" s="2" t="s">
        <v>12</v>
      </c>
      <c r="B2759" s="2" t="s">
        <v>28</v>
      </c>
      <c r="C2759" s="3">
        <v>1237</v>
      </c>
      <c r="D2759" s="2" t="s">
        <v>32</v>
      </c>
      <c r="E2759" s="4">
        <v>9.9242172241210938</v>
      </c>
      <c r="F2759" s="4">
        <v>0.83196043968200684</v>
      </c>
      <c r="G2759" s="4">
        <v>0.96540361642837524</v>
      </c>
      <c r="H2759" s="4">
        <v>0.52553540468215942</v>
      </c>
      <c r="I2759" s="4">
        <v>1</v>
      </c>
      <c r="J2759" s="4">
        <v>0.26853376626968384</v>
      </c>
      <c r="K2759" s="4">
        <v>3.4596376121044159E-2</v>
      </c>
      <c r="L2759" s="4">
        <v>0.98517298698425293</v>
      </c>
      <c r="M2759" s="3">
        <v>22510</v>
      </c>
      <c r="N2759" s="3"/>
      <c r="O2759" s="3">
        <v>490111</v>
      </c>
      <c r="P2759" s="4">
        <v>4.7177066802978516</v>
      </c>
      <c r="Q2759" s="3">
        <v>78925</v>
      </c>
      <c r="R2759" s="4">
        <v>4.5928370207548141E-2</v>
      </c>
      <c r="S2759" s="4">
        <v>5.7048459053039551</v>
      </c>
      <c r="T2759" s="4">
        <v>0.61086636781692505</v>
      </c>
      <c r="U2759" s="4">
        <v>0.26138031482696533</v>
      </c>
      <c r="V2759" s="4">
        <v>0.57428568601608276</v>
      </c>
      <c r="W2759" s="4">
        <v>0.16571427881717682</v>
      </c>
      <c r="X2759" s="2" t="s">
        <v>36</v>
      </c>
      <c r="Y2759" s="2" t="s">
        <v>36</v>
      </c>
      <c r="Z2759" s="3">
        <v>607</v>
      </c>
    </row>
    <row r="2760" spans="1:26">
      <c r="A2760" s="2" t="s">
        <v>12</v>
      </c>
      <c r="B2760" s="2" t="s">
        <v>28</v>
      </c>
      <c r="C2760" s="3">
        <v>1237</v>
      </c>
      <c r="D2760" s="2" t="s">
        <v>33</v>
      </c>
      <c r="E2760" s="4">
        <v>11.50406551361084</v>
      </c>
      <c r="F2760" s="4">
        <v>0.97560977935791016</v>
      </c>
      <c r="G2760" s="4">
        <v>0.99674797058105469</v>
      </c>
      <c r="H2760" s="4">
        <v>0.54471546411514282</v>
      </c>
      <c r="I2760" s="4">
        <v>1</v>
      </c>
      <c r="J2760" s="4">
        <v>0.35121950507164001</v>
      </c>
      <c r="K2760" s="4">
        <v>4.0650404989719391E-2</v>
      </c>
      <c r="L2760" s="4">
        <v>0.90243899822235107</v>
      </c>
      <c r="M2760" s="3">
        <v>22510</v>
      </c>
      <c r="N2760" s="3"/>
      <c r="O2760" s="3">
        <v>490111</v>
      </c>
      <c r="P2760" s="4">
        <v>4.7177066802978516</v>
      </c>
      <c r="Q2760" s="3">
        <v>78925</v>
      </c>
      <c r="R2760" s="4">
        <v>4.5928370207548141E-2</v>
      </c>
      <c r="S2760" s="4">
        <v>5.7048459053039551</v>
      </c>
      <c r="T2760" s="4">
        <v>0.61086636781692505</v>
      </c>
      <c r="U2760" s="4">
        <v>0.26138031482696533</v>
      </c>
      <c r="V2760" s="4">
        <v>0.57428568601608276</v>
      </c>
      <c r="W2760" s="4">
        <v>0.16571427881717682</v>
      </c>
      <c r="X2760" s="2" t="s">
        <v>36</v>
      </c>
      <c r="Y2760" s="2" t="s">
        <v>36</v>
      </c>
      <c r="Z2760" s="3">
        <v>615</v>
      </c>
    </row>
    <row r="2761" spans="1:26" hidden="1">
      <c r="A2761" s="2" t="s">
        <v>12</v>
      </c>
      <c r="B2761" s="2" t="s">
        <v>29</v>
      </c>
      <c r="C2761" s="3">
        <v>1237</v>
      </c>
      <c r="D2761" s="2" t="s">
        <v>32</v>
      </c>
      <c r="E2761" s="4">
        <v>5.7048459053039551</v>
      </c>
      <c r="F2761" s="4">
        <v>0.26138031482696533</v>
      </c>
      <c r="G2761" s="4">
        <v>0.61086636781692505</v>
      </c>
      <c r="H2761" s="4">
        <v>0.45007342100143433</v>
      </c>
      <c r="I2761" s="4">
        <v>1</v>
      </c>
      <c r="J2761" s="4">
        <v>2.2026430815458298E-3</v>
      </c>
      <c r="K2761" s="4">
        <v>8.8105723261833191E-3</v>
      </c>
      <c r="L2761" s="4">
        <v>0.97723937034606934</v>
      </c>
      <c r="M2761" s="3">
        <v>22510</v>
      </c>
      <c r="N2761" s="3"/>
      <c r="O2761" s="3">
        <v>490111</v>
      </c>
      <c r="P2761" s="4">
        <v>4.7177066802978516</v>
      </c>
      <c r="Q2761" s="3">
        <v>78925</v>
      </c>
      <c r="R2761" s="4">
        <v>4.5928370207548141E-2</v>
      </c>
      <c r="S2761" s="4">
        <v>5.7048459053039551</v>
      </c>
      <c r="T2761" s="4">
        <v>0.61086636781692505</v>
      </c>
      <c r="U2761" s="4">
        <v>0.26138031482696533</v>
      </c>
      <c r="V2761" s="4">
        <v>0.57428568601608276</v>
      </c>
      <c r="W2761" s="4">
        <v>0.16571427881717682</v>
      </c>
      <c r="X2761" s="2" t="s">
        <v>36</v>
      </c>
      <c r="Y2761" s="2" t="s">
        <v>36</v>
      </c>
      <c r="Z2761" s="3">
        <v>1362</v>
      </c>
    </row>
    <row r="2762" spans="1:26" hidden="1">
      <c r="A2762" s="2" t="s">
        <v>12</v>
      </c>
      <c r="B2762" s="2" t="s">
        <v>29</v>
      </c>
      <c r="C2762" s="3">
        <v>1237</v>
      </c>
      <c r="D2762" s="2" t="s">
        <v>33</v>
      </c>
      <c r="E2762" s="4">
        <v>8.1219272613525391</v>
      </c>
      <c r="F2762" s="4">
        <v>0.64306783676147461</v>
      </c>
      <c r="G2762" s="4">
        <v>0.87758111953735352</v>
      </c>
      <c r="H2762" s="4">
        <v>0.48131760954856873</v>
      </c>
      <c r="I2762" s="4">
        <v>1</v>
      </c>
      <c r="J2762" s="4">
        <v>1.4749262481927872E-3</v>
      </c>
      <c r="K2762" s="4">
        <v>1.130776759237051E-2</v>
      </c>
      <c r="L2762" s="4">
        <v>0.98918390274047852</v>
      </c>
      <c r="M2762" s="3">
        <v>22510</v>
      </c>
      <c r="N2762" s="3"/>
      <c r="O2762" s="3">
        <v>490111</v>
      </c>
      <c r="P2762" s="4">
        <v>4.7177066802978516</v>
      </c>
      <c r="Q2762" s="3">
        <v>78925</v>
      </c>
      <c r="R2762" s="4">
        <v>4.5928370207548141E-2</v>
      </c>
      <c r="S2762" s="4">
        <v>5.7048459053039551</v>
      </c>
      <c r="T2762" s="4">
        <v>0.61086636781692505</v>
      </c>
      <c r="U2762" s="4">
        <v>0.26138031482696533</v>
      </c>
      <c r="V2762" s="4">
        <v>0.57428568601608276</v>
      </c>
      <c r="W2762" s="4">
        <v>0.16571427881717682</v>
      </c>
      <c r="X2762" s="2" t="s">
        <v>36</v>
      </c>
      <c r="Y2762" s="2" t="s">
        <v>36</v>
      </c>
      <c r="Z2762" s="3">
        <v>2034</v>
      </c>
    </row>
    <row r="2763" spans="1:26">
      <c r="A2763" s="2" t="s">
        <v>12</v>
      </c>
      <c r="B2763" s="2" t="s">
        <v>28</v>
      </c>
      <c r="C2763" s="3">
        <v>1240</v>
      </c>
      <c r="D2763" s="2" t="s">
        <v>32</v>
      </c>
      <c r="E2763" s="4">
        <v>7.6875</v>
      </c>
      <c r="F2763" s="4">
        <v>0.4375</v>
      </c>
      <c r="G2763" s="4">
        <v>0.875</v>
      </c>
      <c r="H2763" s="4">
        <v>0.625</v>
      </c>
      <c r="I2763" s="4">
        <v>1</v>
      </c>
      <c r="J2763" s="4">
        <v>0.125</v>
      </c>
      <c r="K2763" s="4">
        <v>0.125</v>
      </c>
      <c r="L2763" s="4">
        <v>0.8125</v>
      </c>
      <c r="M2763" s="3">
        <v>4679</v>
      </c>
      <c r="N2763" s="3">
        <v>4319</v>
      </c>
      <c r="O2763" s="3">
        <v>502845</v>
      </c>
      <c r="P2763" s="4">
        <v>7.668764591217041</v>
      </c>
      <c r="Q2763" s="3"/>
      <c r="R2763" s="4">
        <v>9.3050543218851089E-3</v>
      </c>
      <c r="S2763" s="4">
        <v>5.7418756484985352</v>
      </c>
      <c r="T2763" s="4">
        <v>0.72794800996780396</v>
      </c>
      <c r="U2763" s="4">
        <v>0.22376972436904907</v>
      </c>
      <c r="V2763" s="4">
        <v>0.64670658111572266</v>
      </c>
      <c r="W2763" s="4">
        <v>0.10479041934013367</v>
      </c>
      <c r="X2763" s="2" t="s">
        <v>36</v>
      </c>
      <c r="Y2763" s="2" t="s">
        <v>35</v>
      </c>
      <c r="Z2763" s="3">
        <v>16</v>
      </c>
    </row>
    <row r="2764" spans="1:26">
      <c r="A2764" s="2" t="s">
        <v>12</v>
      </c>
      <c r="B2764" s="2" t="s">
        <v>28</v>
      </c>
      <c r="C2764" s="3">
        <v>1240</v>
      </c>
      <c r="D2764" s="2" t="s">
        <v>33</v>
      </c>
      <c r="E2764" s="4">
        <v>9.6666669845581055</v>
      </c>
      <c r="F2764" s="4">
        <v>0.91666668653488159</v>
      </c>
      <c r="G2764" s="4">
        <v>1</v>
      </c>
      <c r="H2764" s="4">
        <v>0.54166668653488159</v>
      </c>
      <c r="I2764" s="4">
        <v>1</v>
      </c>
      <c r="J2764" s="4">
        <v>0.125</v>
      </c>
      <c r="K2764" s="4">
        <v>0.1666666716337204</v>
      </c>
      <c r="L2764" s="4">
        <v>0.875</v>
      </c>
      <c r="M2764" s="3">
        <v>4679</v>
      </c>
      <c r="N2764" s="3">
        <v>4319</v>
      </c>
      <c r="O2764" s="3">
        <v>502845</v>
      </c>
      <c r="P2764" s="4">
        <v>7.668764591217041</v>
      </c>
      <c r="Q2764" s="3"/>
      <c r="R2764" s="4">
        <v>9.3050543218851089E-3</v>
      </c>
      <c r="S2764" s="4">
        <v>5.7418756484985352</v>
      </c>
      <c r="T2764" s="4">
        <v>0.72794800996780396</v>
      </c>
      <c r="U2764" s="4">
        <v>0.22376972436904907</v>
      </c>
      <c r="V2764" s="4">
        <v>0.64670658111572266</v>
      </c>
      <c r="W2764" s="4">
        <v>0.10479041934013367</v>
      </c>
      <c r="X2764" s="2" t="s">
        <v>36</v>
      </c>
      <c r="Y2764" s="2" t="s">
        <v>35</v>
      </c>
      <c r="Z2764" s="3">
        <v>24</v>
      </c>
    </row>
    <row r="2765" spans="1:26" hidden="1">
      <c r="A2765" s="2" t="s">
        <v>12</v>
      </c>
      <c r="B2765" s="2" t="s">
        <v>29</v>
      </c>
      <c r="C2765" s="3">
        <v>1240</v>
      </c>
      <c r="D2765" s="2" t="s">
        <v>32</v>
      </c>
      <c r="E2765" s="4">
        <v>5.7418756484985352</v>
      </c>
      <c r="F2765" s="4">
        <v>0.22376972436904907</v>
      </c>
      <c r="G2765" s="4">
        <v>0.72794800996780396</v>
      </c>
      <c r="H2765" s="4">
        <v>0.53203344345092773</v>
      </c>
      <c r="I2765" s="4">
        <v>1</v>
      </c>
      <c r="J2765" s="4">
        <v>9.2850509099662304E-4</v>
      </c>
      <c r="K2765" s="4">
        <v>8.356546051800251E-3</v>
      </c>
      <c r="L2765" s="4">
        <v>0.98235839605331421</v>
      </c>
      <c r="M2765" s="3">
        <v>4679</v>
      </c>
      <c r="N2765" s="3">
        <v>4319</v>
      </c>
      <c r="O2765" s="3">
        <v>502845</v>
      </c>
      <c r="P2765" s="4">
        <v>7.668764591217041</v>
      </c>
      <c r="Q2765" s="3"/>
      <c r="R2765" s="4">
        <v>9.3050543218851089E-3</v>
      </c>
      <c r="S2765" s="4">
        <v>5.7418756484985352</v>
      </c>
      <c r="T2765" s="4">
        <v>0.72794800996780396</v>
      </c>
      <c r="U2765" s="4">
        <v>0.22376972436904907</v>
      </c>
      <c r="V2765" s="4">
        <v>0.64670658111572266</v>
      </c>
      <c r="W2765" s="4">
        <v>0.10479041934013367</v>
      </c>
      <c r="X2765" s="2" t="s">
        <v>36</v>
      </c>
      <c r="Y2765" s="2" t="s">
        <v>35</v>
      </c>
      <c r="Z2765" s="3">
        <v>1077</v>
      </c>
    </row>
    <row r="2766" spans="1:26" hidden="1">
      <c r="A2766" s="2" t="s">
        <v>12</v>
      </c>
      <c r="B2766" s="2" t="s">
        <v>29</v>
      </c>
      <c r="C2766" s="3">
        <v>1240</v>
      </c>
      <c r="D2766" s="2" t="s">
        <v>33</v>
      </c>
      <c r="E2766" s="4">
        <v>8.0972557067871094</v>
      </c>
      <c r="F2766" s="4">
        <v>0.64467984437942505</v>
      </c>
      <c r="G2766" s="4">
        <v>0.93500238656997681</v>
      </c>
      <c r="H2766" s="4">
        <v>0.4968704879283905</v>
      </c>
      <c r="I2766" s="4">
        <v>1</v>
      </c>
      <c r="J2766" s="4">
        <v>4.8146364861167967E-4</v>
      </c>
      <c r="K2766" s="4">
        <v>1.1073663830757141E-2</v>
      </c>
      <c r="L2766" s="4">
        <v>0.99085217714309692</v>
      </c>
      <c r="M2766" s="3">
        <v>4679</v>
      </c>
      <c r="N2766" s="3">
        <v>4319</v>
      </c>
      <c r="O2766" s="3">
        <v>502845</v>
      </c>
      <c r="P2766" s="4">
        <v>7.668764591217041</v>
      </c>
      <c r="Q2766" s="3"/>
      <c r="R2766" s="4">
        <v>9.3050543218851089E-3</v>
      </c>
      <c r="S2766" s="4">
        <v>5.7418756484985352</v>
      </c>
      <c r="T2766" s="4">
        <v>0.72794800996780396</v>
      </c>
      <c r="U2766" s="4">
        <v>0.22376972436904907</v>
      </c>
      <c r="V2766" s="4">
        <v>0.64670658111572266</v>
      </c>
      <c r="W2766" s="4">
        <v>0.10479041934013367</v>
      </c>
      <c r="X2766" s="2" t="s">
        <v>36</v>
      </c>
      <c r="Y2766" s="2" t="s">
        <v>35</v>
      </c>
      <c r="Z2766" s="3">
        <v>2077</v>
      </c>
    </row>
    <row r="2767" spans="1:26">
      <c r="A2767" s="2" t="s">
        <v>12</v>
      </c>
      <c r="B2767" s="2" t="s">
        <v>28</v>
      </c>
      <c r="C2767" s="3">
        <v>1241</v>
      </c>
      <c r="D2767" s="2" t="s">
        <v>32</v>
      </c>
      <c r="E2767" s="4">
        <v>8.5</v>
      </c>
      <c r="F2767" s="4">
        <v>0.53333336114883423</v>
      </c>
      <c r="G2767" s="4">
        <v>1</v>
      </c>
      <c r="H2767" s="4">
        <v>0.73333334922790527</v>
      </c>
      <c r="I2767" s="4">
        <v>1</v>
      </c>
      <c r="J2767" s="4">
        <v>0.1666666716337204</v>
      </c>
      <c r="K2767" s="4">
        <v>0.23333333432674408</v>
      </c>
      <c r="L2767" s="4">
        <v>0.96666663885116577</v>
      </c>
      <c r="M2767" s="3">
        <v>883</v>
      </c>
      <c r="N2767" s="3">
        <v>11090</v>
      </c>
      <c r="O2767" s="3">
        <v>704794</v>
      </c>
      <c r="P2767" s="4">
        <v>2.6773781776428223</v>
      </c>
      <c r="Q2767" s="3">
        <v>163560</v>
      </c>
      <c r="R2767" s="4">
        <v>1.2528483057394624E-3</v>
      </c>
      <c r="S2767" s="4">
        <v>6.3724088668823242</v>
      </c>
      <c r="T2767" s="4">
        <v>0.86204433441162109</v>
      </c>
      <c r="U2767" s="4">
        <v>0.25232309103012085</v>
      </c>
      <c r="V2767" s="4">
        <v>0.84738039970397949</v>
      </c>
      <c r="W2767" s="4">
        <v>0.14123006165027618</v>
      </c>
      <c r="X2767" s="2" t="s">
        <v>35</v>
      </c>
      <c r="Y2767" s="2" t="s">
        <v>35</v>
      </c>
      <c r="Z2767" s="3">
        <v>30</v>
      </c>
    </row>
    <row r="2768" spans="1:26">
      <c r="A2768" s="2" t="s">
        <v>12</v>
      </c>
      <c r="B2768" s="2" t="s">
        <v>28</v>
      </c>
      <c r="C2768" s="3">
        <v>1241</v>
      </c>
      <c r="D2768" s="2" t="s">
        <v>33</v>
      </c>
      <c r="E2768" s="4">
        <v>10.815789222717285</v>
      </c>
      <c r="F2768" s="4">
        <v>0.97368419170379639</v>
      </c>
      <c r="G2768" s="4">
        <v>1</v>
      </c>
      <c r="H2768" s="4">
        <v>0.71052628755569458</v>
      </c>
      <c r="I2768" s="4">
        <v>1</v>
      </c>
      <c r="J2768" s="4">
        <v>0.23684211075305939</v>
      </c>
      <c r="K2768" s="4">
        <v>0.18421052396297455</v>
      </c>
      <c r="L2768" s="4">
        <v>0.86842107772827148</v>
      </c>
      <c r="M2768" s="3">
        <v>883</v>
      </c>
      <c r="N2768" s="3">
        <v>11090</v>
      </c>
      <c r="O2768" s="3">
        <v>704794</v>
      </c>
      <c r="P2768" s="4">
        <v>2.6773781776428223</v>
      </c>
      <c r="Q2768" s="3">
        <v>163560</v>
      </c>
      <c r="R2768" s="4">
        <v>1.2528483057394624E-3</v>
      </c>
      <c r="S2768" s="4">
        <v>6.3724088668823242</v>
      </c>
      <c r="T2768" s="4">
        <v>0.86204433441162109</v>
      </c>
      <c r="U2768" s="4">
        <v>0.25232309103012085</v>
      </c>
      <c r="V2768" s="4">
        <v>0.84738039970397949</v>
      </c>
      <c r="W2768" s="4">
        <v>0.14123006165027618</v>
      </c>
      <c r="X2768" s="2" t="s">
        <v>35</v>
      </c>
      <c r="Y2768" s="2" t="s">
        <v>35</v>
      </c>
      <c r="Z2768" s="3">
        <v>38</v>
      </c>
    </row>
    <row r="2769" spans="1:26" hidden="1">
      <c r="A2769" s="2" t="s">
        <v>12</v>
      </c>
      <c r="B2769" s="2" t="s">
        <v>29</v>
      </c>
      <c r="C2769" s="3">
        <v>1241</v>
      </c>
      <c r="D2769" s="2" t="s">
        <v>32</v>
      </c>
      <c r="E2769" s="4">
        <v>6.3724088668823242</v>
      </c>
      <c r="F2769" s="4">
        <v>0.25232309103012085</v>
      </c>
      <c r="G2769" s="4">
        <v>0.86204433441162109</v>
      </c>
      <c r="H2769" s="4">
        <v>0.49606862664222717</v>
      </c>
      <c r="I2769" s="4">
        <v>1</v>
      </c>
      <c r="J2769" s="4">
        <v>1.429592608474195E-3</v>
      </c>
      <c r="K2769" s="4">
        <v>1.143674086779356E-2</v>
      </c>
      <c r="L2769" s="4">
        <v>0.97998571395874023</v>
      </c>
      <c r="M2769" s="3">
        <v>883</v>
      </c>
      <c r="N2769" s="3">
        <v>11090</v>
      </c>
      <c r="O2769" s="3">
        <v>704794</v>
      </c>
      <c r="P2769" s="4">
        <v>2.6773781776428223</v>
      </c>
      <c r="Q2769" s="3">
        <v>163560</v>
      </c>
      <c r="R2769" s="4">
        <v>1.2528483057394624E-3</v>
      </c>
      <c r="S2769" s="4">
        <v>6.3724088668823242</v>
      </c>
      <c r="T2769" s="4">
        <v>0.86204433441162109</v>
      </c>
      <c r="U2769" s="4">
        <v>0.25232309103012085</v>
      </c>
      <c r="V2769" s="4">
        <v>0.84738039970397949</v>
      </c>
      <c r="W2769" s="4">
        <v>0.14123006165027618</v>
      </c>
      <c r="X2769" s="2" t="s">
        <v>35</v>
      </c>
      <c r="Y2769" s="2" t="s">
        <v>35</v>
      </c>
      <c r="Z2769" s="3">
        <v>1399</v>
      </c>
    </row>
    <row r="2770" spans="1:26" hidden="1">
      <c r="A2770" s="2" t="s">
        <v>12</v>
      </c>
      <c r="B2770" s="2" t="s">
        <v>29</v>
      </c>
      <c r="C2770" s="3">
        <v>1241</v>
      </c>
      <c r="D2770" s="2" t="s">
        <v>33</v>
      </c>
      <c r="E2770" s="4">
        <v>8.4529504776000977</v>
      </c>
      <c r="F2770" s="4">
        <v>0.67902714014053345</v>
      </c>
      <c r="G2770" s="4">
        <v>0.97089314460754395</v>
      </c>
      <c r="H2770" s="4">
        <v>0.4916267991065979</v>
      </c>
      <c r="I2770" s="4">
        <v>1</v>
      </c>
      <c r="J2770" s="4">
        <v>1.5948963118717074E-3</v>
      </c>
      <c r="K2770" s="4">
        <v>1.4354066923260689E-2</v>
      </c>
      <c r="L2770" s="4">
        <v>0.98405104875564575</v>
      </c>
      <c r="M2770" s="3">
        <v>883</v>
      </c>
      <c r="N2770" s="3">
        <v>11090</v>
      </c>
      <c r="O2770" s="3">
        <v>704794</v>
      </c>
      <c r="P2770" s="4">
        <v>2.6773781776428223</v>
      </c>
      <c r="Q2770" s="3">
        <v>163560</v>
      </c>
      <c r="R2770" s="4">
        <v>1.2528483057394624E-3</v>
      </c>
      <c r="S2770" s="4">
        <v>6.3724088668823242</v>
      </c>
      <c r="T2770" s="4">
        <v>0.86204433441162109</v>
      </c>
      <c r="U2770" s="4">
        <v>0.25232309103012085</v>
      </c>
      <c r="V2770" s="4">
        <v>0.84738039970397949</v>
      </c>
      <c r="W2770" s="4">
        <v>0.14123006165027618</v>
      </c>
      <c r="X2770" s="2" t="s">
        <v>35</v>
      </c>
      <c r="Y2770" s="2" t="s">
        <v>35</v>
      </c>
      <c r="Z2770" s="3">
        <v>2508</v>
      </c>
    </row>
    <row r="2771" spans="1:26">
      <c r="A2771" s="2" t="s">
        <v>12</v>
      </c>
      <c r="B2771" s="2" t="s">
        <v>28</v>
      </c>
      <c r="C2771" s="3">
        <v>1242</v>
      </c>
      <c r="D2771" s="2" t="s">
        <v>32</v>
      </c>
      <c r="E2771" s="4">
        <v>9.9736843109130859</v>
      </c>
      <c r="F2771" s="4">
        <v>0.86842107772827148</v>
      </c>
      <c r="G2771" s="4">
        <v>0.98245614767074585</v>
      </c>
      <c r="H2771" s="4">
        <v>0.57894736528396606</v>
      </c>
      <c r="I2771" s="4">
        <v>1</v>
      </c>
      <c r="J2771" s="4">
        <v>0.21929824352264404</v>
      </c>
      <c r="K2771" s="4">
        <v>7.0175439119338989E-2</v>
      </c>
      <c r="L2771" s="4">
        <v>0.9649122953414917</v>
      </c>
      <c r="M2771" s="3">
        <v>2334</v>
      </c>
      <c r="N2771" s="3">
        <v>0</v>
      </c>
      <c r="O2771" s="3">
        <v>987397</v>
      </c>
      <c r="P2771" s="4">
        <v>1.8412047624588013</v>
      </c>
      <c r="Q2771" s="3">
        <v>231240</v>
      </c>
      <c r="R2771" s="4">
        <v>2.3637907579541206E-3</v>
      </c>
      <c r="S2771" s="4">
        <v>6.1639070510864258</v>
      </c>
      <c r="T2771" s="4">
        <v>0.76545256376266479</v>
      </c>
      <c r="U2771" s="4">
        <v>0.26434877514839172</v>
      </c>
      <c r="V2771" s="4">
        <v>0.65207374095916748</v>
      </c>
      <c r="W2771" s="4">
        <v>0.10829493403434753</v>
      </c>
      <c r="X2771" s="2" t="s">
        <v>35</v>
      </c>
      <c r="Y2771" s="2" t="s">
        <v>35</v>
      </c>
      <c r="Z2771" s="3">
        <v>114</v>
      </c>
    </row>
    <row r="2772" spans="1:26">
      <c r="A2772" s="2" t="s">
        <v>12</v>
      </c>
      <c r="B2772" s="2" t="s">
        <v>28</v>
      </c>
      <c r="C2772" s="3">
        <v>1242</v>
      </c>
      <c r="D2772" s="2" t="s">
        <v>33</v>
      </c>
      <c r="E2772" s="4">
        <v>11.746479034423828</v>
      </c>
      <c r="F2772" s="4">
        <v>0.99295777082443237</v>
      </c>
      <c r="G2772" s="4">
        <v>1</v>
      </c>
      <c r="H2772" s="4">
        <v>0.59859156608581543</v>
      </c>
      <c r="I2772" s="4">
        <v>1</v>
      </c>
      <c r="J2772" s="4">
        <v>0.31690141558647156</v>
      </c>
      <c r="K2772" s="4">
        <v>3.5211268812417984E-2</v>
      </c>
      <c r="L2772" s="4">
        <v>0.97183096408843994</v>
      </c>
      <c r="M2772" s="3">
        <v>2334</v>
      </c>
      <c r="N2772" s="3">
        <v>0</v>
      </c>
      <c r="O2772" s="3">
        <v>987397</v>
      </c>
      <c r="P2772" s="4">
        <v>1.8412047624588013</v>
      </c>
      <c r="Q2772" s="3">
        <v>231240</v>
      </c>
      <c r="R2772" s="4">
        <v>2.3637907579541206E-3</v>
      </c>
      <c r="S2772" s="4">
        <v>6.1639070510864258</v>
      </c>
      <c r="T2772" s="4">
        <v>0.76545256376266479</v>
      </c>
      <c r="U2772" s="4">
        <v>0.26434877514839172</v>
      </c>
      <c r="V2772" s="4">
        <v>0.65207374095916748</v>
      </c>
      <c r="W2772" s="4">
        <v>0.10829493403434753</v>
      </c>
      <c r="X2772" s="2" t="s">
        <v>35</v>
      </c>
      <c r="Y2772" s="2" t="s">
        <v>35</v>
      </c>
      <c r="Z2772" s="3">
        <v>142</v>
      </c>
    </row>
    <row r="2773" spans="1:26" hidden="1">
      <c r="A2773" s="2" t="s">
        <v>12</v>
      </c>
      <c r="B2773" s="2" t="s">
        <v>29</v>
      </c>
      <c r="C2773" s="3">
        <v>1242</v>
      </c>
      <c r="D2773" s="2" t="s">
        <v>32</v>
      </c>
      <c r="E2773" s="4">
        <v>6.1639070510864258</v>
      </c>
      <c r="F2773" s="4">
        <v>0.26434877514839172</v>
      </c>
      <c r="G2773" s="4">
        <v>0.76545256376266479</v>
      </c>
      <c r="H2773" s="4">
        <v>0.52593821287155151</v>
      </c>
      <c r="I2773" s="4">
        <v>1</v>
      </c>
      <c r="J2773" s="4">
        <v>1.6556291375309229E-3</v>
      </c>
      <c r="K2773" s="4">
        <v>1.2693156488239765E-2</v>
      </c>
      <c r="L2773" s="4">
        <v>0.99172186851501465</v>
      </c>
      <c r="M2773" s="3">
        <v>2334</v>
      </c>
      <c r="N2773" s="3">
        <v>0</v>
      </c>
      <c r="O2773" s="3">
        <v>987397</v>
      </c>
      <c r="P2773" s="4">
        <v>1.8412047624588013</v>
      </c>
      <c r="Q2773" s="3">
        <v>231240</v>
      </c>
      <c r="R2773" s="4">
        <v>2.3637907579541206E-3</v>
      </c>
      <c r="S2773" s="4">
        <v>6.1639070510864258</v>
      </c>
      <c r="T2773" s="4">
        <v>0.76545256376266479</v>
      </c>
      <c r="U2773" s="4">
        <v>0.26434877514839172</v>
      </c>
      <c r="V2773" s="4">
        <v>0.65207374095916748</v>
      </c>
      <c r="W2773" s="4">
        <v>0.10829493403434753</v>
      </c>
      <c r="X2773" s="2" t="s">
        <v>35</v>
      </c>
      <c r="Y2773" s="2" t="s">
        <v>35</v>
      </c>
      <c r="Z2773" s="3">
        <v>1812</v>
      </c>
    </row>
    <row r="2774" spans="1:26" hidden="1">
      <c r="A2774" s="2" t="s">
        <v>12</v>
      </c>
      <c r="B2774" s="2" t="s">
        <v>29</v>
      </c>
      <c r="C2774" s="3">
        <v>1242</v>
      </c>
      <c r="D2774" s="2" t="s">
        <v>33</v>
      </c>
      <c r="E2774" s="4">
        <v>8.120330810546875</v>
      </c>
      <c r="F2774" s="4">
        <v>0.60661154985427856</v>
      </c>
      <c r="G2774" s="4">
        <v>0.93851238489151001</v>
      </c>
      <c r="H2774" s="4">
        <v>0.51074379682540894</v>
      </c>
      <c r="I2774" s="4">
        <v>0.99966943264007568</v>
      </c>
      <c r="J2774" s="4">
        <v>1.9834709819406271E-3</v>
      </c>
      <c r="K2774" s="4">
        <v>1.4876033179461956E-2</v>
      </c>
      <c r="L2774" s="4">
        <v>0.98909091949462891</v>
      </c>
      <c r="M2774" s="3">
        <v>2334</v>
      </c>
      <c r="N2774" s="3">
        <v>0</v>
      </c>
      <c r="O2774" s="3">
        <v>987397</v>
      </c>
      <c r="P2774" s="4">
        <v>1.8412047624588013</v>
      </c>
      <c r="Q2774" s="3">
        <v>231240</v>
      </c>
      <c r="R2774" s="4">
        <v>2.3637907579541206E-3</v>
      </c>
      <c r="S2774" s="4">
        <v>6.1639070510864258</v>
      </c>
      <c r="T2774" s="4">
        <v>0.76545256376266479</v>
      </c>
      <c r="U2774" s="4">
        <v>0.26434877514839172</v>
      </c>
      <c r="V2774" s="4">
        <v>0.65207374095916748</v>
      </c>
      <c r="W2774" s="4">
        <v>0.10829493403434753</v>
      </c>
      <c r="X2774" s="2" t="s">
        <v>35</v>
      </c>
      <c r="Y2774" s="2" t="s">
        <v>35</v>
      </c>
      <c r="Z2774" s="3">
        <v>3025</v>
      </c>
    </row>
    <row r="2775" spans="1:26">
      <c r="A2775" s="2" t="s">
        <v>12</v>
      </c>
      <c r="B2775" s="2" t="s">
        <v>28</v>
      </c>
      <c r="C2775" s="3">
        <v>1243</v>
      </c>
      <c r="D2775" s="2" t="s">
        <v>32</v>
      </c>
      <c r="E2775" s="4">
        <v>8.142857551574707</v>
      </c>
      <c r="F2775" s="4">
        <v>0.57142859697341919</v>
      </c>
      <c r="G2775" s="4">
        <v>0.57142859697341919</v>
      </c>
      <c r="H2775" s="4">
        <v>0.57142859697341919</v>
      </c>
      <c r="I2775" s="4">
        <v>1</v>
      </c>
      <c r="J2775" s="4">
        <v>0.1428571492433548</v>
      </c>
      <c r="K2775" s="4">
        <v>0.28571429848670959</v>
      </c>
      <c r="L2775" s="4">
        <v>0.57142859697341919</v>
      </c>
      <c r="M2775" s="3">
        <v>5480</v>
      </c>
      <c r="N2775" s="3">
        <v>17982</v>
      </c>
      <c r="O2775" s="3">
        <v>690687</v>
      </c>
      <c r="P2775" s="4">
        <v>2.1482958793640137</v>
      </c>
      <c r="Q2775" s="3">
        <v>142195</v>
      </c>
      <c r="R2775" s="4">
        <v>7.9341297969222069E-3</v>
      </c>
      <c r="S2775" s="4">
        <v>5.8777194023132324</v>
      </c>
      <c r="T2775" s="4">
        <v>0.64291071891784668</v>
      </c>
      <c r="U2775" s="4">
        <v>0.18904726207256317</v>
      </c>
      <c r="V2775" s="4">
        <v>0.45505619049072266</v>
      </c>
      <c r="W2775" s="4">
        <v>4.7752808779478073E-2</v>
      </c>
      <c r="X2775" s="2" t="s">
        <v>36</v>
      </c>
      <c r="Y2775" s="2" t="s">
        <v>35</v>
      </c>
      <c r="Z2775" s="3">
        <v>7</v>
      </c>
    </row>
    <row r="2776" spans="1:26">
      <c r="A2776" s="2" t="s">
        <v>12</v>
      </c>
      <c r="B2776" s="2" t="s">
        <v>28</v>
      </c>
      <c r="C2776" s="3">
        <v>1243</v>
      </c>
      <c r="D2776" s="2" t="s">
        <v>33</v>
      </c>
      <c r="E2776" s="4">
        <v>9.3333330154418945</v>
      </c>
      <c r="F2776" s="4">
        <v>0.77777779102325439</v>
      </c>
      <c r="G2776" s="4">
        <v>1</v>
      </c>
      <c r="H2776" s="4">
        <v>0.55555558204650879</v>
      </c>
      <c r="I2776" s="4">
        <v>1</v>
      </c>
      <c r="J2776" s="4">
        <v>0.2222222238779068</v>
      </c>
      <c r="K2776" s="4">
        <v>0.2222222238779068</v>
      </c>
      <c r="L2776" s="4">
        <v>0.77777779102325439</v>
      </c>
      <c r="M2776" s="3">
        <v>5480</v>
      </c>
      <c r="N2776" s="3">
        <v>17982</v>
      </c>
      <c r="O2776" s="3">
        <v>690687</v>
      </c>
      <c r="P2776" s="4">
        <v>2.1482958793640137</v>
      </c>
      <c r="Q2776" s="3">
        <v>142195</v>
      </c>
      <c r="R2776" s="4">
        <v>7.9341297969222069E-3</v>
      </c>
      <c r="S2776" s="4">
        <v>5.8777194023132324</v>
      </c>
      <c r="T2776" s="4">
        <v>0.64291071891784668</v>
      </c>
      <c r="U2776" s="4">
        <v>0.18904726207256317</v>
      </c>
      <c r="V2776" s="4">
        <v>0.45505619049072266</v>
      </c>
      <c r="W2776" s="4">
        <v>4.7752808779478073E-2</v>
      </c>
      <c r="X2776" s="2" t="s">
        <v>36</v>
      </c>
      <c r="Y2776" s="2" t="s">
        <v>35</v>
      </c>
      <c r="Z2776" s="3">
        <v>9</v>
      </c>
    </row>
    <row r="2777" spans="1:26" hidden="1">
      <c r="A2777" s="2" t="s">
        <v>12</v>
      </c>
      <c r="B2777" s="2" t="s">
        <v>29</v>
      </c>
      <c r="C2777" s="3">
        <v>1243</v>
      </c>
      <c r="D2777" s="2" t="s">
        <v>32</v>
      </c>
      <c r="E2777" s="4">
        <v>5.8777194023132324</v>
      </c>
      <c r="F2777" s="4">
        <v>0.18904726207256317</v>
      </c>
      <c r="G2777" s="4">
        <v>0.64291071891784668</v>
      </c>
      <c r="H2777" s="4">
        <v>0.53788447380065918</v>
      </c>
      <c r="I2777" s="4">
        <v>1</v>
      </c>
      <c r="J2777" s="4">
        <v>0</v>
      </c>
      <c r="K2777" s="4">
        <v>1.1252813041210175E-2</v>
      </c>
      <c r="L2777" s="4">
        <v>0.98949736356735229</v>
      </c>
      <c r="M2777" s="3">
        <v>5480</v>
      </c>
      <c r="N2777" s="3">
        <v>17982</v>
      </c>
      <c r="O2777" s="3">
        <v>690687</v>
      </c>
      <c r="P2777" s="4">
        <v>2.1482958793640137</v>
      </c>
      <c r="Q2777" s="3">
        <v>142195</v>
      </c>
      <c r="R2777" s="4">
        <v>7.9341297969222069E-3</v>
      </c>
      <c r="S2777" s="4">
        <v>5.8777194023132324</v>
      </c>
      <c r="T2777" s="4">
        <v>0.64291071891784668</v>
      </c>
      <c r="U2777" s="4">
        <v>0.18904726207256317</v>
      </c>
      <c r="V2777" s="4">
        <v>0.45505619049072266</v>
      </c>
      <c r="W2777" s="4">
        <v>4.7752808779478073E-2</v>
      </c>
      <c r="X2777" s="2" t="s">
        <v>36</v>
      </c>
      <c r="Y2777" s="2" t="s">
        <v>35</v>
      </c>
      <c r="Z2777" s="3">
        <v>1333</v>
      </c>
    </row>
    <row r="2778" spans="1:26" hidden="1">
      <c r="A2778" s="2" t="s">
        <v>12</v>
      </c>
      <c r="B2778" s="2" t="s">
        <v>29</v>
      </c>
      <c r="C2778" s="3">
        <v>1243</v>
      </c>
      <c r="D2778" s="2" t="s">
        <v>33</v>
      </c>
      <c r="E2778" s="4">
        <v>7.8172993659973145</v>
      </c>
      <c r="F2778" s="4">
        <v>0.57811123132705688</v>
      </c>
      <c r="G2778" s="4">
        <v>0.88393646478652954</v>
      </c>
      <c r="H2778" s="4">
        <v>0.49779346585273743</v>
      </c>
      <c r="I2778" s="4">
        <v>0.99911737442016602</v>
      </c>
      <c r="J2778" s="4">
        <v>1.7652250826358795E-3</v>
      </c>
      <c r="K2778" s="4">
        <v>1.5004413202404976E-2</v>
      </c>
      <c r="L2778" s="4">
        <v>0.9916151762008667</v>
      </c>
      <c r="M2778" s="3">
        <v>5480</v>
      </c>
      <c r="N2778" s="3">
        <v>17982</v>
      </c>
      <c r="O2778" s="3">
        <v>690687</v>
      </c>
      <c r="P2778" s="4">
        <v>2.1482958793640137</v>
      </c>
      <c r="Q2778" s="3">
        <v>142195</v>
      </c>
      <c r="R2778" s="4">
        <v>7.9341297969222069E-3</v>
      </c>
      <c r="S2778" s="4">
        <v>5.8777194023132324</v>
      </c>
      <c r="T2778" s="4">
        <v>0.64291071891784668</v>
      </c>
      <c r="U2778" s="4">
        <v>0.18904726207256317</v>
      </c>
      <c r="V2778" s="4">
        <v>0.45505619049072266</v>
      </c>
      <c r="W2778" s="4">
        <v>4.7752808779478073E-2</v>
      </c>
      <c r="X2778" s="2" t="s">
        <v>36</v>
      </c>
      <c r="Y2778" s="2" t="s">
        <v>35</v>
      </c>
      <c r="Z2778" s="3">
        <v>2266</v>
      </c>
    </row>
    <row r="2779" spans="1:26">
      <c r="A2779" s="2" t="s">
        <v>12</v>
      </c>
      <c r="B2779" s="2" t="s">
        <v>28</v>
      </c>
      <c r="C2779" s="3">
        <v>1244</v>
      </c>
      <c r="D2779" s="2" t="s">
        <v>32</v>
      </c>
      <c r="E2779" s="4">
        <v>9</v>
      </c>
      <c r="F2779" s="4">
        <v>0.66666668653488159</v>
      </c>
      <c r="G2779" s="4">
        <v>1</v>
      </c>
      <c r="H2779" s="4">
        <v>0</v>
      </c>
      <c r="I2779" s="4">
        <v>1</v>
      </c>
      <c r="J2779" s="4">
        <v>0.3333333432674408</v>
      </c>
      <c r="K2779" s="4">
        <v>0.3333333432674408</v>
      </c>
      <c r="L2779" s="4">
        <v>0.3333333432674408</v>
      </c>
      <c r="M2779" s="3">
        <v>4249</v>
      </c>
      <c r="N2779" s="3">
        <v>10677</v>
      </c>
      <c r="O2779" s="3">
        <v>497817</v>
      </c>
      <c r="P2779" s="4">
        <v>2.4920804500579834</v>
      </c>
      <c r="Q2779" s="3"/>
      <c r="R2779" s="4">
        <v>8.5352649912238121E-3</v>
      </c>
      <c r="S2779" s="4">
        <v>6.6504321098327637</v>
      </c>
      <c r="T2779" s="4">
        <v>0.84446191787719727</v>
      </c>
      <c r="U2779" s="4">
        <v>0.3519245982170105</v>
      </c>
      <c r="V2779" s="4">
        <v>0.7774999737739563</v>
      </c>
      <c r="W2779" s="4">
        <v>0.20749999582767487</v>
      </c>
      <c r="X2779" s="2" t="s">
        <v>36</v>
      </c>
      <c r="Y2779" s="2" t="s">
        <v>35</v>
      </c>
      <c r="Z2779" s="3">
        <v>3</v>
      </c>
    </row>
    <row r="2780" spans="1:26">
      <c r="A2780" s="2" t="s">
        <v>12</v>
      </c>
      <c r="B2780" s="2" t="s">
        <v>28</v>
      </c>
      <c r="C2780" s="3">
        <v>1244</v>
      </c>
      <c r="D2780" s="2" t="s">
        <v>33</v>
      </c>
      <c r="E2780" s="4">
        <v>8</v>
      </c>
      <c r="F2780" s="4">
        <v>0.3333333432674408</v>
      </c>
      <c r="G2780" s="4">
        <v>1</v>
      </c>
      <c r="H2780" s="4">
        <v>0.3333333432674408</v>
      </c>
      <c r="I2780" s="4">
        <v>1</v>
      </c>
      <c r="J2780" s="4">
        <v>0</v>
      </c>
      <c r="K2780" s="4">
        <v>0</v>
      </c>
      <c r="L2780" s="4">
        <v>0.3333333432674408</v>
      </c>
      <c r="M2780" s="3">
        <v>4249</v>
      </c>
      <c r="N2780" s="3">
        <v>10677</v>
      </c>
      <c r="O2780" s="3">
        <v>497817</v>
      </c>
      <c r="P2780" s="4">
        <v>2.4920804500579834</v>
      </c>
      <c r="Q2780" s="3"/>
      <c r="R2780" s="4">
        <v>8.5352649912238121E-3</v>
      </c>
      <c r="S2780" s="4">
        <v>6.6504321098327637</v>
      </c>
      <c r="T2780" s="4">
        <v>0.84446191787719727</v>
      </c>
      <c r="U2780" s="4">
        <v>0.3519245982170105</v>
      </c>
      <c r="V2780" s="4">
        <v>0.7774999737739563</v>
      </c>
      <c r="W2780" s="4">
        <v>0.20749999582767487</v>
      </c>
      <c r="X2780" s="2" t="s">
        <v>36</v>
      </c>
      <c r="Y2780" s="2" t="s">
        <v>35</v>
      </c>
      <c r="Z2780" s="3">
        <v>3</v>
      </c>
    </row>
    <row r="2781" spans="1:26" hidden="1">
      <c r="A2781" s="2" t="s">
        <v>12</v>
      </c>
      <c r="B2781" s="2" t="s">
        <v>29</v>
      </c>
      <c r="C2781" s="3">
        <v>1244</v>
      </c>
      <c r="D2781" s="2" t="s">
        <v>32</v>
      </c>
      <c r="E2781" s="4">
        <v>6.6504321098327637</v>
      </c>
      <c r="F2781" s="4">
        <v>0.3519245982170105</v>
      </c>
      <c r="G2781" s="4">
        <v>0.84446191787719727</v>
      </c>
      <c r="H2781" s="4">
        <v>0.49960723519325256</v>
      </c>
      <c r="I2781" s="4">
        <v>1</v>
      </c>
      <c r="J2781" s="4">
        <v>3.9277295581996441E-3</v>
      </c>
      <c r="K2781" s="4">
        <v>1.3354280963540077E-2</v>
      </c>
      <c r="L2781" s="4">
        <v>0.99135899543762207</v>
      </c>
      <c r="M2781" s="3">
        <v>4249</v>
      </c>
      <c r="N2781" s="3">
        <v>10677</v>
      </c>
      <c r="O2781" s="3">
        <v>497817</v>
      </c>
      <c r="P2781" s="4">
        <v>2.4920804500579834</v>
      </c>
      <c r="Q2781" s="3"/>
      <c r="R2781" s="4">
        <v>8.5352649912238121E-3</v>
      </c>
      <c r="S2781" s="4">
        <v>6.6504321098327637</v>
      </c>
      <c r="T2781" s="4">
        <v>0.84446191787719727</v>
      </c>
      <c r="U2781" s="4">
        <v>0.3519245982170105</v>
      </c>
      <c r="V2781" s="4">
        <v>0.7774999737739563</v>
      </c>
      <c r="W2781" s="4">
        <v>0.20749999582767487</v>
      </c>
      <c r="X2781" s="2" t="s">
        <v>36</v>
      </c>
      <c r="Y2781" s="2" t="s">
        <v>35</v>
      </c>
      <c r="Z2781" s="3">
        <v>1273</v>
      </c>
    </row>
    <row r="2782" spans="1:26" hidden="1">
      <c r="A2782" s="2" t="s">
        <v>12</v>
      </c>
      <c r="B2782" s="2" t="s">
        <v>29</v>
      </c>
      <c r="C2782" s="3">
        <v>1244</v>
      </c>
      <c r="D2782" s="2" t="s">
        <v>33</v>
      </c>
      <c r="E2782" s="4">
        <v>8.7542076110839844</v>
      </c>
      <c r="F2782" s="4">
        <v>0.77767938375473022</v>
      </c>
      <c r="G2782" s="4">
        <v>0.96457040309906006</v>
      </c>
      <c r="H2782" s="4">
        <v>0.48139947652816772</v>
      </c>
      <c r="I2782" s="4">
        <v>1</v>
      </c>
      <c r="J2782" s="4">
        <v>1.3286094181239605E-3</v>
      </c>
      <c r="K2782" s="4">
        <v>8.8573954999446869E-3</v>
      </c>
      <c r="L2782" s="4">
        <v>0.99158549308776855</v>
      </c>
      <c r="M2782" s="3">
        <v>4249</v>
      </c>
      <c r="N2782" s="3">
        <v>10677</v>
      </c>
      <c r="O2782" s="3">
        <v>497817</v>
      </c>
      <c r="P2782" s="4">
        <v>2.4920804500579834</v>
      </c>
      <c r="Q2782" s="3"/>
      <c r="R2782" s="4">
        <v>8.5352649912238121E-3</v>
      </c>
      <c r="S2782" s="4">
        <v>6.6504321098327637</v>
      </c>
      <c r="T2782" s="4">
        <v>0.84446191787719727</v>
      </c>
      <c r="U2782" s="4">
        <v>0.3519245982170105</v>
      </c>
      <c r="V2782" s="4">
        <v>0.7774999737739563</v>
      </c>
      <c r="W2782" s="4">
        <v>0.20749999582767487</v>
      </c>
      <c r="X2782" s="2" t="s">
        <v>36</v>
      </c>
      <c r="Y2782" s="2" t="s">
        <v>35</v>
      </c>
      <c r="Z2782" s="3">
        <v>2258</v>
      </c>
    </row>
    <row r="2783" spans="1:26">
      <c r="A2783" s="2" t="s">
        <v>12</v>
      </c>
      <c r="B2783" s="2" t="s">
        <v>28</v>
      </c>
      <c r="C2783" s="3">
        <v>1250</v>
      </c>
      <c r="D2783" s="2" t="s">
        <v>32</v>
      </c>
      <c r="E2783" s="4">
        <v>9.75</v>
      </c>
      <c r="F2783" s="4">
        <v>0.625</v>
      </c>
      <c r="G2783" s="4">
        <v>1</v>
      </c>
      <c r="H2783" s="4">
        <v>0.75</v>
      </c>
      <c r="I2783" s="4">
        <v>1</v>
      </c>
      <c r="J2783" s="4">
        <v>0.375</v>
      </c>
      <c r="K2783" s="4">
        <v>0.5</v>
      </c>
      <c r="L2783" s="4">
        <v>0.75</v>
      </c>
      <c r="M2783" s="3">
        <v>4924</v>
      </c>
      <c r="N2783" s="3">
        <v>0</v>
      </c>
      <c r="O2783" s="3">
        <v>320629</v>
      </c>
      <c r="P2783" s="4">
        <v>2.2337343692779541</v>
      </c>
      <c r="Q2783" s="3">
        <v>93530</v>
      </c>
      <c r="R2783" s="4">
        <v>1.5357313677668571E-2</v>
      </c>
      <c r="S2783" s="4">
        <v>6.0687594413757324</v>
      </c>
      <c r="T2783" s="4">
        <v>0.63677132129669189</v>
      </c>
      <c r="U2783" s="4">
        <v>0.21674139797687531</v>
      </c>
      <c r="V2783" s="4">
        <v>0.57823127508163452</v>
      </c>
      <c r="W2783" s="4">
        <v>0.14965985715389252</v>
      </c>
      <c r="X2783" s="2" t="s">
        <v>36</v>
      </c>
      <c r="Y2783" s="2" t="s">
        <v>36</v>
      </c>
      <c r="Z2783" s="3">
        <v>8</v>
      </c>
    </row>
    <row r="2784" spans="1:26">
      <c r="A2784" s="2" t="s">
        <v>12</v>
      </c>
      <c r="B2784" s="2" t="s">
        <v>28</v>
      </c>
      <c r="C2784" s="3">
        <v>1250</v>
      </c>
      <c r="D2784" s="2" t="s">
        <v>33</v>
      </c>
      <c r="E2784" s="4">
        <v>10.800000190734863</v>
      </c>
      <c r="F2784" s="4">
        <v>1</v>
      </c>
      <c r="G2784" s="4">
        <v>1</v>
      </c>
      <c r="H2784" s="4">
        <v>0.60000002384185791</v>
      </c>
      <c r="I2784" s="4">
        <v>1</v>
      </c>
      <c r="J2784" s="4">
        <v>0</v>
      </c>
      <c r="K2784" s="4">
        <v>0.20000000298023224</v>
      </c>
      <c r="L2784" s="4">
        <v>1</v>
      </c>
      <c r="M2784" s="3">
        <v>4924</v>
      </c>
      <c r="N2784" s="3">
        <v>0</v>
      </c>
      <c r="O2784" s="3">
        <v>320629</v>
      </c>
      <c r="P2784" s="4">
        <v>2.2337343692779541</v>
      </c>
      <c r="Q2784" s="3">
        <v>93530</v>
      </c>
      <c r="R2784" s="4">
        <v>1.5357313677668571E-2</v>
      </c>
      <c r="S2784" s="4">
        <v>6.0687594413757324</v>
      </c>
      <c r="T2784" s="4">
        <v>0.63677132129669189</v>
      </c>
      <c r="U2784" s="4">
        <v>0.21674139797687531</v>
      </c>
      <c r="V2784" s="4">
        <v>0.57823127508163452</v>
      </c>
      <c r="W2784" s="4">
        <v>0.14965985715389252</v>
      </c>
      <c r="X2784" s="2" t="s">
        <v>36</v>
      </c>
      <c r="Y2784" s="2" t="s">
        <v>36</v>
      </c>
      <c r="Z2784" s="3">
        <v>5</v>
      </c>
    </row>
    <row r="2785" spans="1:26" hidden="1">
      <c r="A2785" s="2" t="s">
        <v>12</v>
      </c>
      <c r="B2785" s="2" t="s">
        <v>29</v>
      </c>
      <c r="C2785" s="3">
        <v>1250</v>
      </c>
      <c r="D2785" s="2" t="s">
        <v>32</v>
      </c>
      <c r="E2785" s="4">
        <v>6.0687594413757324</v>
      </c>
      <c r="F2785" s="4">
        <v>0.21674139797687531</v>
      </c>
      <c r="G2785" s="4">
        <v>0.63677132129669189</v>
      </c>
      <c r="H2785" s="4">
        <v>0.44245141744613647</v>
      </c>
      <c r="I2785" s="4">
        <v>1</v>
      </c>
      <c r="J2785" s="4">
        <v>2.9895366169512272E-3</v>
      </c>
      <c r="K2785" s="4">
        <v>1.0463378392159939E-2</v>
      </c>
      <c r="L2785" s="4">
        <v>0.98953664302825928</v>
      </c>
      <c r="M2785" s="3">
        <v>4924</v>
      </c>
      <c r="N2785" s="3">
        <v>0</v>
      </c>
      <c r="O2785" s="3">
        <v>320629</v>
      </c>
      <c r="P2785" s="4">
        <v>2.2337343692779541</v>
      </c>
      <c r="Q2785" s="3">
        <v>93530</v>
      </c>
      <c r="R2785" s="4">
        <v>1.5357313677668571E-2</v>
      </c>
      <c r="S2785" s="4">
        <v>6.0687594413757324</v>
      </c>
      <c r="T2785" s="4">
        <v>0.63677132129669189</v>
      </c>
      <c r="U2785" s="4">
        <v>0.21674139797687531</v>
      </c>
      <c r="V2785" s="4">
        <v>0.57823127508163452</v>
      </c>
      <c r="W2785" s="4">
        <v>0.14965985715389252</v>
      </c>
      <c r="X2785" s="2" t="s">
        <v>36</v>
      </c>
      <c r="Y2785" s="2" t="s">
        <v>36</v>
      </c>
      <c r="Z2785" s="3">
        <v>669</v>
      </c>
    </row>
    <row r="2786" spans="1:26" hidden="1">
      <c r="A2786" s="2" t="s">
        <v>12</v>
      </c>
      <c r="B2786" s="2" t="s">
        <v>29</v>
      </c>
      <c r="C2786" s="3">
        <v>1250</v>
      </c>
      <c r="D2786" s="2" t="s">
        <v>33</v>
      </c>
      <c r="E2786" s="4">
        <v>8.1654672622680664</v>
      </c>
      <c r="F2786" s="4">
        <v>0.62795478105545044</v>
      </c>
      <c r="G2786" s="4">
        <v>0.92086333036422729</v>
      </c>
      <c r="H2786" s="4">
        <v>0.44912642240524292</v>
      </c>
      <c r="I2786" s="4">
        <v>0.99897223711013794</v>
      </c>
      <c r="J2786" s="4">
        <v>0</v>
      </c>
      <c r="K2786" s="4">
        <v>6.1664953827857971E-3</v>
      </c>
      <c r="L2786" s="4">
        <v>0.99691677093505859</v>
      </c>
      <c r="M2786" s="3">
        <v>4924</v>
      </c>
      <c r="N2786" s="3">
        <v>0</v>
      </c>
      <c r="O2786" s="3">
        <v>320629</v>
      </c>
      <c r="P2786" s="4">
        <v>2.2337343692779541</v>
      </c>
      <c r="Q2786" s="3">
        <v>93530</v>
      </c>
      <c r="R2786" s="4">
        <v>1.5357313677668571E-2</v>
      </c>
      <c r="S2786" s="4">
        <v>6.0687594413757324</v>
      </c>
      <c r="T2786" s="4">
        <v>0.63677132129669189</v>
      </c>
      <c r="U2786" s="4">
        <v>0.21674139797687531</v>
      </c>
      <c r="V2786" s="4">
        <v>0.57823127508163452</v>
      </c>
      <c r="W2786" s="4">
        <v>0.14965985715389252</v>
      </c>
      <c r="X2786" s="2" t="s">
        <v>36</v>
      </c>
      <c r="Y2786" s="2" t="s">
        <v>36</v>
      </c>
      <c r="Z2786" s="3">
        <v>973</v>
      </c>
    </row>
    <row r="2787" spans="1:26">
      <c r="A2787" s="2" t="s">
        <v>12</v>
      </c>
      <c r="B2787" s="2" t="s">
        <v>28</v>
      </c>
      <c r="C2787" s="3">
        <v>1251</v>
      </c>
      <c r="D2787" s="2" t="s">
        <v>32</v>
      </c>
      <c r="E2787" s="4">
        <v>11.399999618530273</v>
      </c>
      <c r="F2787" s="4">
        <v>0.93333333730697632</v>
      </c>
      <c r="G2787" s="4">
        <v>1</v>
      </c>
      <c r="H2787" s="4">
        <v>0.80000001192092896</v>
      </c>
      <c r="I2787" s="4">
        <v>1</v>
      </c>
      <c r="J2787" s="4">
        <v>0.53333336114883423</v>
      </c>
      <c r="K2787" s="4">
        <v>0.60000002384185791</v>
      </c>
      <c r="L2787" s="4">
        <v>0.93333333730697632</v>
      </c>
      <c r="M2787" s="3">
        <v>550</v>
      </c>
      <c r="N2787" s="3">
        <v>364</v>
      </c>
      <c r="O2787" s="3">
        <v>263691</v>
      </c>
      <c r="P2787" s="4">
        <v>2.1555533409118652</v>
      </c>
      <c r="Q2787" s="3"/>
      <c r="R2787" s="4">
        <v>2.0857746712863445E-3</v>
      </c>
      <c r="S2787" s="4">
        <v>6.1325087547302246</v>
      </c>
      <c r="T2787" s="4">
        <v>0.83215546607971191</v>
      </c>
      <c r="U2787" s="4">
        <v>0.21731448173522949</v>
      </c>
      <c r="V2787" s="4">
        <v>0.83425414562225342</v>
      </c>
      <c r="W2787" s="4">
        <v>0.15469613671302795</v>
      </c>
      <c r="X2787" s="2" t="s">
        <v>35</v>
      </c>
      <c r="Y2787" s="2" t="s">
        <v>35</v>
      </c>
      <c r="Z2787" s="3">
        <v>15</v>
      </c>
    </row>
    <row r="2788" spans="1:26">
      <c r="A2788" s="2" t="s">
        <v>12</v>
      </c>
      <c r="B2788" s="2" t="s">
        <v>28</v>
      </c>
      <c r="C2788" s="3">
        <v>1251</v>
      </c>
      <c r="D2788" s="2" t="s">
        <v>33</v>
      </c>
      <c r="E2788" s="4">
        <v>11.517241477966309</v>
      </c>
      <c r="F2788" s="4">
        <v>0.93103450536727905</v>
      </c>
      <c r="G2788" s="4">
        <v>1</v>
      </c>
      <c r="H2788" s="4">
        <v>0.86206895112991333</v>
      </c>
      <c r="I2788" s="4">
        <v>1</v>
      </c>
      <c r="J2788" s="4">
        <v>0.58620691299438477</v>
      </c>
      <c r="K2788" s="4">
        <v>0.65517240762710571</v>
      </c>
      <c r="L2788" s="4">
        <v>0.93103450536727905</v>
      </c>
      <c r="M2788" s="3">
        <v>550</v>
      </c>
      <c r="N2788" s="3">
        <v>364</v>
      </c>
      <c r="O2788" s="3">
        <v>263691</v>
      </c>
      <c r="P2788" s="4">
        <v>2.1555533409118652</v>
      </c>
      <c r="Q2788" s="3"/>
      <c r="R2788" s="4">
        <v>2.0857746712863445E-3</v>
      </c>
      <c r="S2788" s="4">
        <v>6.1325087547302246</v>
      </c>
      <c r="T2788" s="4">
        <v>0.83215546607971191</v>
      </c>
      <c r="U2788" s="4">
        <v>0.21731448173522949</v>
      </c>
      <c r="V2788" s="4">
        <v>0.83425414562225342</v>
      </c>
      <c r="W2788" s="4">
        <v>0.15469613671302795</v>
      </c>
      <c r="X2788" s="2" t="s">
        <v>35</v>
      </c>
      <c r="Y2788" s="2" t="s">
        <v>35</v>
      </c>
      <c r="Z2788" s="3">
        <v>29</v>
      </c>
    </row>
    <row r="2789" spans="1:26" hidden="1">
      <c r="A2789" s="2" t="s">
        <v>12</v>
      </c>
      <c r="B2789" s="2" t="s">
        <v>29</v>
      </c>
      <c r="C2789" s="3">
        <v>1251</v>
      </c>
      <c r="D2789" s="2" t="s">
        <v>32</v>
      </c>
      <c r="E2789" s="4">
        <v>6.1325087547302246</v>
      </c>
      <c r="F2789" s="4">
        <v>0.21731448173522949</v>
      </c>
      <c r="G2789" s="4">
        <v>0.83215546607971191</v>
      </c>
      <c r="H2789" s="4">
        <v>0.51060068607330322</v>
      </c>
      <c r="I2789" s="4">
        <v>1</v>
      </c>
      <c r="J2789" s="4">
        <v>0</v>
      </c>
      <c r="K2789" s="4">
        <v>7.0671378634870052E-3</v>
      </c>
      <c r="L2789" s="4">
        <v>0.99469965696334839</v>
      </c>
      <c r="M2789" s="3">
        <v>550</v>
      </c>
      <c r="N2789" s="3">
        <v>364</v>
      </c>
      <c r="O2789" s="3">
        <v>263691</v>
      </c>
      <c r="P2789" s="4">
        <v>2.1555533409118652</v>
      </c>
      <c r="Q2789" s="3"/>
      <c r="R2789" s="4">
        <v>2.0857746712863445E-3</v>
      </c>
      <c r="S2789" s="4">
        <v>6.1325087547302246</v>
      </c>
      <c r="T2789" s="4">
        <v>0.83215546607971191</v>
      </c>
      <c r="U2789" s="4">
        <v>0.21731448173522949</v>
      </c>
      <c r="V2789" s="4">
        <v>0.83425414562225342</v>
      </c>
      <c r="W2789" s="4">
        <v>0.15469613671302795</v>
      </c>
      <c r="X2789" s="2" t="s">
        <v>35</v>
      </c>
      <c r="Y2789" s="2" t="s">
        <v>35</v>
      </c>
      <c r="Z2789" s="3">
        <v>566</v>
      </c>
    </row>
    <row r="2790" spans="1:26" hidden="1">
      <c r="A2790" s="2" t="s">
        <v>12</v>
      </c>
      <c r="B2790" s="2" t="s">
        <v>29</v>
      </c>
      <c r="C2790" s="3">
        <v>1251</v>
      </c>
      <c r="D2790" s="2" t="s">
        <v>33</v>
      </c>
      <c r="E2790" s="4">
        <v>7.9823942184448242</v>
      </c>
      <c r="F2790" s="4">
        <v>0.59859156608581543</v>
      </c>
      <c r="G2790" s="4">
        <v>0.93192487955093384</v>
      </c>
      <c r="H2790" s="4">
        <v>0.49413144588470459</v>
      </c>
      <c r="I2790" s="4">
        <v>1</v>
      </c>
      <c r="J2790" s="4">
        <v>0</v>
      </c>
      <c r="K2790" s="4">
        <v>1.056338008493185E-2</v>
      </c>
      <c r="L2790" s="4">
        <v>0.9964788556098938</v>
      </c>
      <c r="M2790" s="3">
        <v>550</v>
      </c>
      <c r="N2790" s="3">
        <v>364</v>
      </c>
      <c r="O2790" s="3">
        <v>263691</v>
      </c>
      <c r="P2790" s="4">
        <v>2.1555533409118652</v>
      </c>
      <c r="Q2790" s="3"/>
      <c r="R2790" s="4">
        <v>2.0857746712863445E-3</v>
      </c>
      <c r="S2790" s="4">
        <v>6.1325087547302246</v>
      </c>
      <c r="T2790" s="4">
        <v>0.83215546607971191</v>
      </c>
      <c r="U2790" s="4">
        <v>0.21731448173522949</v>
      </c>
      <c r="V2790" s="4">
        <v>0.83425414562225342</v>
      </c>
      <c r="W2790" s="4">
        <v>0.15469613671302795</v>
      </c>
      <c r="X2790" s="2" t="s">
        <v>35</v>
      </c>
      <c r="Y2790" s="2" t="s">
        <v>35</v>
      </c>
      <c r="Z2790" s="3">
        <v>852</v>
      </c>
    </row>
    <row r="2791" spans="1:26">
      <c r="A2791" s="2" t="s">
        <v>12</v>
      </c>
      <c r="B2791" s="2" t="s">
        <v>28</v>
      </c>
      <c r="C2791" s="3">
        <v>1252</v>
      </c>
      <c r="D2791" s="2" t="s">
        <v>32</v>
      </c>
      <c r="E2791" s="4">
        <v>9</v>
      </c>
      <c r="F2791" s="4">
        <v>0.60000002384185791</v>
      </c>
      <c r="G2791" s="4">
        <v>1</v>
      </c>
      <c r="H2791" s="4">
        <v>0.80000001192092896</v>
      </c>
      <c r="I2791" s="4">
        <v>1</v>
      </c>
      <c r="J2791" s="4">
        <v>0.40000000596046448</v>
      </c>
      <c r="K2791" s="4">
        <v>0.40000000596046448</v>
      </c>
      <c r="L2791" s="4">
        <v>0.80000001192092896</v>
      </c>
      <c r="M2791" s="3">
        <v>1993</v>
      </c>
      <c r="N2791" s="3">
        <v>213</v>
      </c>
      <c r="O2791" s="3">
        <v>360766</v>
      </c>
      <c r="P2791" s="4">
        <v>2.0913832187652588</v>
      </c>
      <c r="Q2791" s="3">
        <v>87965</v>
      </c>
      <c r="R2791" s="4">
        <v>5.5243563838303089E-3</v>
      </c>
      <c r="S2791" s="4">
        <v>6.1469192504882812</v>
      </c>
      <c r="T2791" s="4">
        <v>0.90679305791854858</v>
      </c>
      <c r="U2791" s="4">
        <v>0.12164296954870224</v>
      </c>
      <c r="V2791" s="4">
        <v>0.7202380895614624</v>
      </c>
      <c r="W2791" s="4">
        <v>0.1130952388048172</v>
      </c>
      <c r="X2791" s="2" t="s">
        <v>35</v>
      </c>
      <c r="Y2791" s="2" t="s">
        <v>35</v>
      </c>
      <c r="Z2791" s="3">
        <v>5</v>
      </c>
    </row>
    <row r="2792" spans="1:26">
      <c r="A2792" s="2" t="s">
        <v>12</v>
      </c>
      <c r="B2792" s="2" t="s">
        <v>28</v>
      </c>
      <c r="C2792" s="3">
        <v>1252</v>
      </c>
      <c r="D2792" s="2" t="s">
        <v>33</v>
      </c>
      <c r="E2792" s="4">
        <v>9</v>
      </c>
      <c r="F2792" s="4">
        <v>0.5</v>
      </c>
      <c r="G2792" s="4">
        <v>1</v>
      </c>
      <c r="H2792" s="4">
        <v>1</v>
      </c>
      <c r="I2792" s="4">
        <v>1</v>
      </c>
      <c r="J2792" s="4">
        <v>0.5</v>
      </c>
      <c r="K2792" s="4">
        <v>0.5</v>
      </c>
      <c r="L2792" s="4">
        <v>0.5</v>
      </c>
      <c r="M2792" s="3">
        <v>1993</v>
      </c>
      <c r="N2792" s="3">
        <v>213</v>
      </c>
      <c r="O2792" s="3">
        <v>360766</v>
      </c>
      <c r="P2792" s="4">
        <v>2.0913832187652588</v>
      </c>
      <c r="Q2792" s="3">
        <v>87965</v>
      </c>
      <c r="R2792" s="4">
        <v>5.5243563838303089E-3</v>
      </c>
      <c r="S2792" s="4">
        <v>6.1469192504882812</v>
      </c>
      <c r="T2792" s="4">
        <v>0.90679305791854858</v>
      </c>
      <c r="U2792" s="4">
        <v>0.12164296954870224</v>
      </c>
      <c r="V2792" s="4">
        <v>0.7202380895614624</v>
      </c>
      <c r="W2792" s="4">
        <v>0.1130952388048172</v>
      </c>
      <c r="X2792" s="2" t="s">
        <v>35</v>
      </c>
      <c r="Y2792" s="2" t="s">
        <v>35</v>
      </c>
      <c r="Z2792" s="3">
        <v>2</v>
      </c>
    </row>
    <row r="2793" spans="1:26" hidden="1">
      <c r="A2793" s="2" t="s">
        <v>12</v>
      </c>
      <c r="B2793" s="2" t="s">
        <v>29</v>
      </c>
      <c r="C2793" s="3">
        <v>1252</v>
      </c>
      <c r="D2793" s="2" t="s">
        <v>32</v>
      </c>
      <c r="E2793" s="4">
        <v>6.1469192504882812</v>
      </c>
      <c r="F2793" s="4">
        <v>0.12164296954870224</v>
      </c>
      <c r="G2793" s="4">
        <v>0.90679305791854858</v>
      </c>
      <c r="H2793" s="4">
        <v>0.53712481260299683</v>
      </c>
      <c r="I2793" s="4">
        <v>1</v>
      </c>
      <c r="J2793" s="4">
        <v>3.1595577020198107E-3</v>
      </c>
      <c r="K2793" s="4">
        <v>4.7393366694450378E-3</v>
      </c>
      <c r="L2793" s="4">
        <v>0.9857819676399231</v>
      </c>
      <c r="M2793" s="3">
        <v>1993</v>
      </c>
      <c r="N2793" s="3">
        <v>213</v>
      </c>
      <c r="O2793" s="3">
        <v>360766</v>
      </c>
      <c r="P2793" s="4">
        <v>2.0913832187652588</v>
      </c>
      <c r="Q2793" s="3">
        <v>87965</v>
      </c>
      <c r="R2793" s="4">
        <v>5.5243563838303089E-3</v>
      </c>
      <c r="S2793" s="4">
        <v>6.1469192504882812</v>
      </c>
      <c r="T2793" s="4">
        <v>0.90679305791854858</v>
      </c>
      <c r="U2793" s="4">
        <v>0.12164296954870224</v>
      </c>
      <c r="V2793" s="4">
        <v>0.7202380895614624</v>
      </c>
      <c r="W2793" s="4">
        <v>0.1130952388048172</v>
      </c>
      <c r="X2793" s="2" t="s">
        <v>35</v>
      </c>
      <c r="Y2793" s="2" t="s">
        <v>35</v>
      </c>
      <c r="Z2793" s="3">
        <v>633</v>
      </c>
    </row>
    <row r="2794" spans="1:26" hidden="1">
      <c r="A2794" s="2" t="s">
        <v>12</v>
      </c>
      <c r="B2794" s="2" t="s">
        <v>29</v>
      </c>
      <c r="C2794" s="3">
        <v>1252</v>
      </c>
      <c r="D2794" s="2" t="s">
        <v>33</v>
      </c>
      <c r="E2794" s="4">
        <v>7.6676735877990723</v>
      </c>
      <c r="F2794" s="4">
        <v>0.45015105605125427</v>
      </c>
      <c r="G2794" s="4">
        <v>0.97432023286819458</v>
      </c>
      <c r="H2794" s="4">
        <v>0.47885197401046753</v>
      </c>
      <c r="I2794" s="4">
        <v>1</v>
      </c>
      <c r="J2794" s="4">
        <v>2.2658610250800848E-3</v>
      </c>
      <c r="K2794" s="4">
        <v>9.0634441003203392E-3</v>
      </c>
      <c r="L2794" s="4">
        <v>0.99395769834518433</v>
      </c>
      <c r="M2794" s="3">
        <v>1993</v>
      </c>
      <c r="N2794" s="3">
        <v>213</v>
      </c>
      <c r="O2794" s="3">
        <v>360766</v>
      </c>
      <c r="P2794" s="4">
        <v>2.0913832187652588</v>
      </c>
      <c r="Q2794" s="3">
        <v>87965</v>
      </c>
      <c r="R2794" s="4">
        <v>5.5243563838303089E-3</v>
      </c>
      <c r="S2794" s="4">
        <v>6.1469192504882812</v>
      </c>
      <c r="T2794" s="4">
        <v>0.90679305791854858</v>
      </c>
      <c r="U2794" s="4">
        <v>0.12164296954870224</v>
      </c>
      <c r="V2794" s="4">
        <v>0.7202380895614624</v>
      </c>
      <c r="W2794" s="4">
        <v>0.1130952388048172</v>
      </c>
      <c r="X2794" s="2" t="s">
        <v>35</v>
      </c>
      <c r="Y2794" s="2" t="s">
        <v>35</v>
      </c>
      <c r="Z2794" s="3">
        <v>1324</v>
      </c>
    </row>
    <row r="2795" spans="1:26">
      <c r="A2795" s="2" t="s">
        <v>12</v>
      </c>
      <c r="B2795" s="2" t="s">
        <v>28</v>
      </c>
      <c r="C2795" s="3">
        <v>1258</v>
      </c>
      <c r="D2795" s="2" t="s">
        <v>32</v>
      </c>
      <c r="E2795" s="4">
        <v>8.8543691635131836</v>
      </c>
      <c r="F2795" s="4">
        <v>0.72815531492233276</v>
      </c>
      <c r="G2795" s="4">
        <v>0.94174754619598389</v>
      </c>
      <c r="H2795" s="4">
        <v>0.58252429962158203</v>
      </c>
      <c r="I2795" s="4">
        <v>1</v>
      </c>
      <c r="J2795" s="4">
        <v>0.11650485545396805</v>
      </c>
      <c r="K2795" s="4">
        <v>2.9126213863492012E-2</v>
      </c>
      <c r="L2795" s="4">
        <v>0.92233008146286011</v>
      </c>
      <c r="M2795" s="3">
        <v>10768</v>
      </c>
      <c r="N2795" s="3">
        <v>3977</v>
      </c>
      <c r="O2795" s="3">
        <v>1080317</v>
      </c>
      <c r="P2795" s="4">
        <v>5.1590414047241211</v>
      </c>
      <c r="Q2795" s="3">
        <v>199211.1999999996</v>
      </c>
      <c r="R2795" s="4">
        <v>9.9674444645643234E-3</v>
      </c>
      <c r="S2795" s="4">
        <v>6.3337903022766113</v>
      </c>
      <c r="T2795" s="4">
        <v>0.84715557098388672</v>
      </c>
      <c r="U2795" s="4">
        <v>0.28718301653862</v>
      </c>
      <c r="V2795" s="4">
        <v>0.70661157369613647</v>
      </c>
      <c r="W2795" s="4">
        <v>0.14256198704242706</v>
      </c>
      <c r="X2795" s="2" t="s">
        <v>36</v>
      </c>
      <c r="Y2795" s="2" t="s">
        <v>35</v>
      </c>
      <c r="Z2795" s="3">
        <v>103</v>
      </c>
    </row>
    <row r="2796" spans="1:26">
      <c r="A2796" s="2" t="s">
        <v>12</v>
      </c>
      <c r="B2796" s="2" t="s">
        <v>28</v>
      </c>
      <c r="C2796" s="3">
        <v>1258</v>
      </c>
      <c r="D2796" s="2" t="s">
        <v>33</v>
      </c>
      <c r="E2796" s="4">
        <v>9.9683256149291992</v>
      </c>
      <c r="F2796" s="4">
        <v>0.96832579374313354</v>
      </c>
      <c r="G2796" s="4">
        <v>0.99095022678375244</v>
      </c>
      <c r="H2796" s="4">
        <v>0.54298645257949829</v>
      </c>
      <c r="I2796" s="4">
        <v>0.98190045356750488</v>
      </c>
      <c r="J2796" s="4">
        <v>9.5022626221179962E-2</v>
      </c>
      <c r="K2796" s="4">
        <v>1.8099548295140266E-2</v>
      </c>
      <c r="L2796" s="4">
        <v>0.94570136070251465</v>
      </c>
      <c r="M2796" s="3">
        <v>10768</v>
      </c>
      <c r="N2796" s="3">
        <v>3977</v>
      </c>
      <c r="O2796" s="3">
        <v>1080317</v>
      </c>
      <c r="P2796" s="4">
        <v>5.1590414047241211</v>
      </c>
      <c r="Q2796" s="3">
        <v>199211.2000000003</v>
      </c>
      <c r="R2796" s="4">
        <v>9.9674444645643234E-3</v>
      </c>
      <c r="S2796" s="4">
        <v>6.3337903022766113</v>
      </c>
      <c r="T2796" s="4">
        <v>0.84715557098388672</v>
      </c>
      <c r="U2796" s="4">
        <v>0.28718301653862</v>
      </c>
      <c r="V2796" s="4">
        <v>0.70661157369613647</v>
      </c>
      <c r="W2796" s="4">
        <v>0.14256198704242706</v>
      </c>
      <c r="X2796" s="2" t="s">
        <v>36</v>
      </c>
      <c r="Y2796" s="2" t="s">
        <v>35</v>
      </c>
      <c r="Z2796" s="3">
        <v>221</v>
      </c>
    </row>
    <row r="2797" spans="1:26" hidden="1">
      <c r="A2797" s="2" t="s">
        <v>12</v>
      </c>
      <c r="B2797" s="2" t="s">
        <v>29</v>
      </c>
      <c r="C2797" s="3">
        <v>1258</v>
      </c>
      <c r="D2797" s="2" t="s">
        <v>32</v>
      </c>
      <c r="E2797" s="4">
        <v>6.3337903022766113</v>
      </c>
      <c r="F2797" s="4">
        <v>0.28718301653862</v>
      </c>
      <c r="G2797" s="4">
        <v>0.84715557098388672</v>
      </c>
      <c r="H2797" s="4">
        <v>0.48594927787780762</v>
      </c>
      <c r="I2797" s="4">
        <v>0.99794381856918335</v>
      </c>
      <c r="J2797" s="4">
        <v>1.3708019396290183E-3</v>
      </c>
      <c r="K2797" s="4">
        <v>1.4393419958651066E-2</v>
      </c>
      <c r="L2797" s="4">
        <v>0.99108976125717163</v>
      </c>
      <c r="M2797" s="3">
        <v>10768</v>
      </c>
      <c r="N2797" s="3">
        <v>3977</v>
      </c>
      <c r="O2797" s="3">
        <v>1080317</v>
      </c>
      <c r="P2797" s="4">
        <v>5.1590414047241211</v>
      </c>
      <c r="Q2797" s="3">
        <v>199211.19999999457</v>
      </c>
      <c r="R2797" s="4">
        <v>9.9674444645643234E-3</v>
      </c>
      <c r="S2797" s="4">
        <v>6.3337903022766113</v>
      </c>
      <c r="T2797" s="4">
        <v>0.84715557098388672</v>
      </c>
      <c r="U2797" s="4">
        <v>0.28718301653862</v>
      </c>
      <c r="V2797" s="4">
        <v>0.70661157369613647</v>
      </c>
      <c r="W2797" s="4">
        <v>0.14256198704242706</v>
      </c>
      <c r="X2797" s="2" t="s">
        <v>36</v>
      </c>
      <c r="Y2797" s="2" t="s">
        <v>35</v>
      </c>
      <c r="Z2797" s="3">
        <v>1459</v>
      </c>
    </row>
    <row r="2798" spans="1:26" hidden="1">
      <c r="A2798" s="2" t="s">
        <v>12</v>
      </c>
      <c r="B2798" s="2" t="s">
        <v>29</v>
      </c>
      <c r="C2798" s="3">
        <v>1258</v>
      </c>
      <c r="D2798" s="2" t="s">
        <v>33</v>
      </c>
      <c r="E2798" s="4">
        <v>7.5749425888061523</v>
      </c>
      <c r="F2798" s="4">
        <v>0.51152956485748291</v>
      </c>
      <c r="G2798" s="4">
        <v>0.96579551696777344</v>
      </c>
      <c r="H2798" s="4">
        <v>0.47040736675262451</v>
      </c>
      <c r="I2798" s="4">
        <v>0.9984627366065979</v>
      </c>
      <c r="J2798" s="4">
        <v>7.6863949652761221E-4</v>
      </c>
      <c r="K2798" s="4">
        <v>4.9961567856371403E-3</v>
      </c>
      <c r="L2798" s="4">
        <v>0.9850115180015564</v>
      </c>
      <c r="M2798" s="3">
        <v>10768</v>
      </c>
      <c r="N2798" s="3">
        <v>3977</v>
      </c>
      <c r="O2798" s="3">
        <v>1080317</v>
      </c>
      <c r="P2798" s="4">
        <v>5.1590414047241211</v>
      </c>
      <c r="Q2798" s="3">
        <v>199211.19999999172</v>
      </c>
      <c r="R2798" s="4">
        <v>9.9674444645643234E-3</v>
      </c>
      <c r="S2798" s="4">
        <v>6.3337903022766113</v>
      </c>
      <c r="T2798" s="4">
        <v>0.84715557098388672</v>
      </c>
      <c r="U2798" s="4">
        <v>0.28718301653862</v>
      </c>
      <c r="V2798" s="4">
        <v>0.70661157369613647</v>
      </c>
      <c r="W2798" s="4">
        <v>0.14256198704242706</v>
      </c>
      <c r="X2798" s="2" t="s">
        <v>36</v>
      </c>
      <c r="Y2798" s="2" t="s">
        <v>35</v>
      </c>
      <c r="Z2798" s="3">
        <v>2602</v>
      </c>
    </row>
    <row r="2799" spans="1:26" hidden="1">
      <c r="A2799" s="2" t="s">
        <v>12</v>
      </c>
      <c r="B2799" s="2" t="s">
        <v>29</v>
      </c>
      <c r="C2799" s="3">
        <v>1261</v>
      </c>
      <c r="D2799" s="2" t="s">
        <v>32</v>
      </c>
      <c r="E2799" s="4">
        <v>5.3245282173156738</v>
      </c>
      <c r="F2799" s="4">
        <v>0.21509434282779694</v>
      </c>
      <c r="G2799" s="4">
        <v>0.66415095329284668</v>
      </c>
      <c r="H2799" s="4">
        <v>0.4716981053352356</v>
      </c>
      <c r="I2799" s="4">
        <v>1</v>
      </c>
      <c r="J2799" s="4">
        <v>3.7735849618911743E-3</v>
      </c>
      <c r="K2799" s="4">
        <v>7.5471699237823486E-3</v>
      </c>
      <c r="L2799" s="4">
        <v>0.98867923021316528</v>
      </c>
      <c r="M2799" s="3">
        <v>209</v>
      </c>
      <c r="N2799" s="3">
        <v>36</v>
      </c>
      <c r="O2799" s="3">
        <v>145818</v>
      </c>
      <c r="P2799" s="4">
        <v>2.5579831600189209</v>
      </c>
      <c r="Q2799" s="3">
        <v>45709</v>
      </c>
      <c r="R2799" s="4">
        <v>1.4332935679703951E-3</v>
      </c>
      <c r="S2799" s="4">
        <v>5.3245282173156738</v>
      </c>
      <c r="T2799" s="4">
        <v>0.66415095329284668</v>
      </c>
      <c r="U2799" s="4">
        <v>0.21509434282779694</v>
      </c>
      <c r="V2799" s="4">
        <v>0.63513511419296265</v>
      </c>
      <c r="W2799" s="4">
        <v>0.14864864945411682</v>
      </c>
      <c r="X2799" s="2" t="s">
        <v>35</v>
      </c>
      <c r="Y2799" s="2" t="s">
        <v>35</v>
      </c>
      <c r="Z2799" s="3">
        <v>265</v>
      </c>
    </row>
    <row r="2800" spans="1:26" hidden="1">
      <c r="A2800" s="2" t="s">
        <v>12</v>
      </c>
      <c r="B2800" s="2" t="s">
        <v>29</v>
      </c>
      <c r="C2800" s="3">
        <v>1261</v>
      </c>
      <c r="D2800" s="2" t="s">
        <v>33</v>
      </c>
      <c r="E2800" s="4">
        <v>7.4019370079040527</v>
      </c>
      <c r="F2800" s="4">
        <v>0.49394673109054565</v>
      </c>
      <c r="G2800" s="4">
        <v>0.91525423526763916</v>
      </c>
      <c r="H2800" s="4">
        <v>0.48668280243873596</v>
      </c>
      <c r="I2800" s="4">
        <v>1</v>
      </c>
      <c r="J2800" s="4">
        <v>0</v>
      </c>
      <c r="K2800" s="4">
        <v>1.6949152573943138E-2</v>
      </c>
      <c r="L2800" s="4">
        <v>0.99515736103057861</v>
      </c>
      <c r="M2800" s="3">
        <v>209</v>
      </c>
      <c r="N2800" s="3">
        <v>36</v>
      </c>
      <c r="O2800" s="3">
        <v>145818</v>
      </c>
      <c r="P2800" s="4">
        <v>2.5579831600189209</v>
      </c>
      <c r="Q2800" s="3">
        <v>45709</v>
      </c>
      <c r="R2800" s="4">
        <v>1.4332935679703951E-3</v>
      </c>
      <c r="S2800" s="4">
        <v>5.3245282173156738</v>
      </c>
      <c r="T2800" s="4">
        <v>0.66415095329284668</v>
      </c>
      <c r="U2800" s="4">
        <v>0.21509434282779694</v>
      </c>
      <c r="V2800" s="4">
        <v>0.63513511419296265</v>
      </c>
      <c r="W2800" s="4">
        <v>0.14864864945411682</v>
      </c>
      <c r="X2800" s="2" t="s">
        <v>35</v>
      </c>
      <c r="Y2800" s="2" t="s">
        <v>35</v>
      </c>
      <c r="Z2800" s="3">
        <v>413</v>
      </c>
    </row>
    <row r="2801" spans="1:26">
      <c r="A2801" s="2" t="s">
        <v>12</v>
      </c>
      <c r="B2801" s="2" t="s">
        <v>28</v>
      </c>
      <c r="C2801" s="3">
        <v>1262</v>
      </c>
      <c r="D2801" s="2" t="s">
        <v>32</v>
      </c>
      <c r="E2801" s="4">
        <v>0</v>
      </c>
      <c r="F2801" s="4">
        <v>0</v>
      </c>
      <c r="G2801" s="4">
        <v>0</v>
      </c>
      <c r="H2801" s="4">
        <v>0</v>
      </c>
      <c r="I2801" s="4">
        <v>1</v>
      </c>
      <c r="J2801" s="4">
        <v>0</v>
      </c>
      <c r="K2801" s="4">
        <v>0</v>
      </c>
      <c r="L2801" s="4">
        <v>1</v>
      </c>
      <c r="M2801" s="3">
        <v>166</v>
      </c>
      <c r="N2801" s="3">
        <v>3010</v>
      </c>
      <c r="O2801" s="3">
        <v>223613</v>
      </c>
      <c r="P2801" s="4">
        <v>2.5933196544647217</v>
      </c>
      <c r="Q2801" s="3">
        <v>45760</v>
      </c>
      <c r="R2801" s="4">
        <v>7.4235396459698677E-4</v>
      </c>
      <c r="S2801" s="4">
        <v>4.970149040222168</v>
      </c>
      <c r="T2801" s="4">
        <v>0.65174126625061035</v>
      </c>
      <c r="U2801" s="4">
        <v>0.16169154644012451</v>
      </c>
      <c r="V2801" s="4">
        <v>0.5522388219833374</v>
      </c>
      <c r="W2801" s="4">
        <v>9.7014926373958588E-2</v>
      </c>
      <c r="X2801" s="2" t="s">
        <v>35</v>
      </c>
      <c r="Y2801" s="2" t="s">
        <v>35</v>
      </c>
      <c r="Z2801" s="3">
        <v>1</v>
      </c>
    </row>
    <row r="2802" spans="1:26" hidden="1">
      <c r="A2802" s="2" t="s">
        <v>12</v>
      </c>
      <c r="B2802" s="2" t="s">
        <v>29</v>
      </c>
      <c r="C2802" s="3">
        <v>1262</v>
      </c>
      <c r="D2802" s="2" t="s">
        <v>32</v>
      </c>
      <c r="E2802" s="4">
        <v>4.970149040222168</v>
      </c>
      <c r="F2802" s="4">
        <v>0.16169154644012451</v>
      </c>
      <c r="G2802" s="4">
        <v>0.65174126625061035</v>
      </c>
      <c r="H2802" s="4">
        <v>0.49502488970756531</v>
      </c>
      <c r="I2802" s="4">
        <v>1</v>
      </c>
      <c r="J2802" s="4">
        <v>0</v>
      </c>
      <c r="K2802" s="4">
        <v>2.4875621311366558E-3</v>
      </c>
      <c r="L2802" s="4">
        <v>0.98258703947067261</v>
      </c>
      <c r="M2802" s="3">
        <v>166</v>
      </c>
      <c r="N2802" s="3">
        <v>3010</v>
      </c>
      <c r="O2802" s="3">
        <v>223613</v>
      </c>
      <c r="P2802" s="4">
        <v>2.5933196544647217</v>
      </c>
      <c r="Q2802" s="3">
        <v>45760</v>
      </c>
      <c r="R2802" s="4">
        <v>7.4235396459698677E-4</v>
      </c>
      <c r="S2802" s="4">
        <v>4.970149040222168</v>
      </c>
      <c r="T2802" s="4">
        <v>0.65174126625061035</v>
      </c>
      <c r="U2802" s="4">
        <v>0.16169154644012451</v>
      </c>
      <c r="V2802" s="4">
        <v>0.5522388219833374</v>
      </c>
      <c r="W2802" s="4">
        <v>9.7014926373958588E-2</v>
      </c>
      <c r="X2802" s="2" t="s">
        <v>35</v>
      </c>
      <c r="Y2802" s="2" t="s">
        <v>35</v>
      </c>
      <c r="Z2802" s="3">
        <v>402</v>
      </c>
    </row>
    <row r="2803" spans="1:26" hidden="1">
      <c r="A2803" s="2" t="s">
        <v>12</v>
      </c>
      <c r="B2803" s="2" t="s">
        <v>29</v>
      </c>
      <c r="C2803" s="3">
        <v>1262</v>
      </c>
      <c r="D2803" s="2" t="s">
        <v>33</v>
      </c>
      <c r="E2803" s="4">
        <v>7.4386553764343262</v>
      </c>
      <c r="F2803" s="4">
        <v>0.53445380926132202</v>
      </c>
      <c r="G2803" s="4">
        <v>0.92268908023834229</v>
      </c>
      <c r="H2803" s="4">
        <v>0.50084036588668823</v>
      </c>
      <c r="I2803" s="4">
        <v>1</v>
      </c>
      <c r="J2803" s="4">
        <v>1.6806722851470113E-3</v>
      </c>
      <c r="K2803" s="4">
        <v>8.4033617749810219E-3</v>
      </c>
      <c r="L2803" s="4">
        <v>0.99159663915634155</v>
      </c>
      <c r="M2803" s="3">
        <v>166</v>
      </c>
      <c r="N2803" s="3">
        <v>3010</v>
      </c>
      <c r="O2803" s="3">
        <v>223613</v>
      </c>
      <c r="P2803" s="4">
        <v>2.5933196544647217</v>
      </c>
      <c r="Q2803" s="3">
        <v>45760</v>
      </c>
      <c r="R2803" s="4">
        <v>7.4235396459698677E-4</v>
      </c>
      <c r="S2803" s="4">
        <v>4.970149040222168</v>
      </c>
      <c r="T2803" s="4">
        <v>0.65174126625061035</v>
      </c>
      <c r="U2803" s="4">
        <v>0.16169154644012451</v>
      </c>
      <c r="V2803" s="4">
        <v>0.5522388219833374</v>
      </c>
      <c r="W2803" s="4">
        <v>9.7014926373958588E-2</v>
      </c>
      <c r="X2803" s="2" t="s">
        <v>35</v>
      </c>
      <c r="Y2803" s="2" t="s">
        <v>35</v>
      </c>
      <c r="Z2803" s="3">
        <v>595</v>
      </c>
    </row>
    <row r="2804" spans="1:26">
      <c r="A2804" s="2" t="s">
        <v>12</v>
      </c>
      <c r="B2804" s="2" t="s">
        <v>28</v>
      </c>
      <c r="C2804" s="3">
        <v>1263</v>
      </c>
      <c r="D2804" s="2" t="s">
        <v>32</v>
      </c>
      <c r="E2804" s="4">
        <v>6.1999998092651367</v>
      </c>
      <c r="F2804" s="4">
        <v>0.3333333432674408</v>
      </c>
      <c r="G2804" s="4">
        <v>0.66666668653488159</v>
      </c>
      <c r="H2804" s="4">
        <v>0.46666666865348816</v>
      </c>
      <c r="I2804" s="4">
        <v>1</v>
      </c>
      <c r="J2804" s="4">
        <v>6.6666670143604279E-2</v>
      </c>
      <c r="K2804" s="4">
        <v>0.20000000298023224</v>
      </c>
      <c r="L2804" s="4">
        <v>0.73333334922790527</v>
      </c>
      <c r="M2804" s="3">
        <v>1878</v>
      </c>
      <c r="N2804" s="3">
        <v>225</v>
      </c>
      <c r="O2804" s="3">
        <v>424358</v>
      </c>
      <c r="P2804" s="4">
        <v>3.832141637802124</v>
      </c>
      <c r="Q2804" s="3">
        <v>116866</v>
      </c>
      <c r="R2804" s="4">
        <v>4.4255084358155727E-3</v>
      </c>
      <c r="S2804" s="4">
        <v>4.0105681419372559</v>
      </c>
      <c r="T2804" s="4">
        <v>0.50858652591705322</v>
      </c>
      <c r="U2804" s="4">
        <v>0.18229854106903076</v>
      </c>
      <c r="V2804" s="4">
        <v>0.57339447736740112</v>
      </c>
      <c r="W2804" s="4">
        <v>0.12844036519527435</v>
      </c>
      <c r="X2804" s="2" t="s">
        <v>35</v>
      </c>
      <c r="Y2804" s="2" t="s">
        <v>35</v>
      </c>
      <c r="Z2804" s="3">
        <v>15</v>
      </c>
    </row>
    <row r="2805" spans="1:26">
      <c r="A2805" s="2" t="s">
        <v>12</v>
      </c>
      <c r="B2805" s="2" t="s">
        <v>28</v>
      </c>
      <c r="C2805" s="3">
        <v>1263</v>
      </c>
      <c r="D2805" s="2" t="s">
        <v>33</v>
      </c>
      <c r="E2805" s="4">
        <v>10.636363983154297</v>
      </c>
      <c r="F2805" s="4">
        <v>0.90909093618392944</v>
      </c>
      <c r="G2805" s="4">
        <v>1</v>
      </c>
      <c r="H2805" s="4">
        <v>0.63636362552642822</v>
      </c>
      <c r="I2805" s="4">
        <v>1</v>
      </c>
      <c r="J2805" s="4">
        <v>0.27272728085517883</v>
      </c>
      <c r="K2805" s="4">
        <v>0.27272728085517883</v>
      </c>
      <c r="L2805" s="4">
        <v>0.72727274894714355</v>
      </c>
      <c r="M2805" s="3">
        <v>1878</v>
      </c>
      <c r="N2805" s="3">
        <v>225</v>
      </c>
      <c r="O2805" s="3">
        <v>424358</v>
      </c>
      <c r="P2805" s="4">
        <v>3.832141637802124</v>
      </c>
      <c r="Q2805" s="3">
        <v>116866</v>
      </c>
      <c r="R2805" s="4">
        <v>4.4255084358155727E-3</v>
      </c>
      <c r="S2805" s="4">
        <v>4.0105681419372559</v>
      </c>
      <c r="T2805" s="4">
        <v>0.50858652591705322</v>
      </c>
      <c r="U2805" s="4">
        <v>0.18229854106903076</v>
      </c>
      <c r="V2805" s="4">
        <v>0.57339447736740112</v>
      </c>
      <c r="W2805" s="4">
        <v>0.12844036519527435</v>
      </c>
      <c r="X2805" s="2" t="s">
        <v>35</v>
      </c>
      <c r="Y2805" s="2" t="s">
        <v>35</v>
      </c>
      <c r="Z2805" s="3">
        <v>11</v>
      </c>
    </row>
    <row r="2806" spans="1:26" hidden="1">
      <c r="A2806" s="2" t="s">
        <v>12</v>
      </c>
      <c r="B2806" s="2" t="s">
        <v>29</v>
      </c>
      <c r="C2806" s="3">
        <v>1263</v>
      </c>
      <c r="D2806" s="2" t="s">
        <v>32</v>
      </c>
      <c r="E2806" s="4">
        <v>4.0105681419372559</v>
      </c>
      <c r="F2806" s="4">
        <v>0.18229854106903076</v>
      </c>
      <c r="G2806" s="4">
        <v>0.50858652591705322</v>
      </c>
      <c r="H2806" s="4">
        <v>0.5217965841293335</v>
      </c>
      <c r="I2806" s="4">
        <v>1</v>
      </c>
      <c r="J2806" s="4">
        <v>0</v>
      </c>
      <c r="K2806" s="4">
        <v>9.2470273375511169E-3</v>
      </c>
      <c r="L2806" s="4">
        <v>0.98943197727203369</v>
      </c>
      <c r="M2806" s="3">
        <v>1878</v>
      </c>
      <c r="N2806" s="3">
        <v>225</v>
      </c>
      <c r="O2806" s="3">
        <v>424358</v>
      </c>
      <c r="P2806" s="4">
        <v>3.832141637802124</v>
      </c>
      <c r="Q2806" s="3">
        <v>116866</v>
      </c>
      <c r="R2806" s="4">
        <v>4.4255084358155727E-3</v>
      </c>
      <c r="S2806" s="4">
        <v>4.0105681419372559</v>
      </c>
      <c r="T2806" s="4">
        <v>0.50858652591705322</v>
      </c>
      <c r="U2806" s="4">
        <v>0.18229854106903076</v>
      </c>
      <c r="V2806" s="4">
        <v>0.57339447736740112</v>
      </c>
      <c r="W2806" s="4">
        <v>0.12844036519527435</v>
      </c>
      <c r="X2806" s="2" t="s">
        <v>35</v>
      </c>
      <c r="Y2806" s="2" t="s">
        <v>35</v>
      </c>
      <c r="Z2806" s="3">
        <v>757</v>
      </c>
    </row>
    <row r="2807" spans="1:26" hidden="1">
      <c r="A2807" s="2" t="s">
        <v>12</v>
      </c>
      <c r="B2807" s="2" t="s">
        <v>29</v>
      </c>
      <c r="C2807" s="3">
        <v>1263</v>
      </c>
      <c r="D2807" s="2" t="s">
        <v>33</v>
      </c>
      <c r="E2807" s="4">
        <v>6.7439785003662109</v>
      </c>
      <c r="F2807" s="4">
        <v>0.47279214859008789</v>
      </c>
      <c r="G2807" s="4">
        <v>0.77430868148803711</v>
      </c>
      <c r="H2807" s="4">
        <v>0.49330955743789673</v>
      </c>
      <c r="I2807" s="4">
        <v>1</v>
      </c>
      <c r="J2807" s="4">
        <v>2.6761819608509541E-3</v>
      </c>
      <c r="K2807" s="4">
        <v>2.4085637181997299E-2</v>
      </c>
      <c r="L2807" s="4">
        <v>0.99375557899475098</v>
      </c>
      <c r="M2807" s="3">
        <v>1878</v>
      </c>
      <c r="N2807" s="3">
        <v>225</v>
      </c>
      <c r="O2807" s="3">
        <v>424358</v>
      </c>
      <c r="P2807" s="4">
        <v>3.832141637802124</v>
      </c>
      <c r="Q2807" s="3">
        <v>116866</v>
      </c>
      <c r="R2807" s="4">
        <v>4.4255084358155727E-3</v>
      </c>
      <c r="S2807" s="4">
        <v>4.0105681419372559</v>
      </c>
      <c r="T2807" s="4">
        <v>0.50858652591705322</v>
      </c>
      <c r="U2807" s="4">
        <v>0.18229854106903076</v>
      </c>
      <c r="V2807" s="4">
        <v>0.57339447736740112</v>
      </c>
      <c r="W2807" s="4">
        <v>0.12844036519527435</v>
      </c>
      <c r="X2807" s="2" t="s">
        <v>35</v>
      </c>
      <c r="Y2807" s="2" t="s">
        <v>35</v>
      </c>
      <c r="Z2807" s="3">
        <v>1121</v>
      </c>
    </row>
    <row r="2808" spans="1:26">
      <c r="A2808" s="2" t="s">
        <v>12</v>
      </c>
      <c r="B2808" s="2" t="s">
        <v>28</v>
      </c>
      <c r="C2808" s="3">
        <v>1264</v>
      </c>
      <c r="D2808" s="2" t="s">
        <v>32</v>
      </c>
      <c r="E2808" s="4">
        <v>9.7286376953125</v>
      </c>
      <c r="F2808" s="4">
        <v>0.73903000354766846</v>
      </c>
      <c r="G2808" s="4">
        <v>0.96304851770401001</v>
      </c>
      <c r="H2808" s="4">
        <v>0.50923788547515869</v>
      </c>
      <c r="I2808" s="4">
        <v>1</v>
      </c>
      <c r="J2808" s="4">
        <v>0.13856813311576843</v>
      </c>
      <c r="K2808" s="4">
        <v>2.1939953789114952E-2</v>
      </c>
      <c r="L2808" s="4">
        <v>0.99191683530807495</v>
      </c>
      <c r="M2808" s="3">
        <v>2120</v>
      </c>
      <c r="N2808" s="3">
        <v>0</v>
      </c>
      <c r="O2808" s="3">
        <v>272886</v>
      </c>
      <c r="P2808" s="4">
        <v>57.584854125976562</v>
      </c>
      <c r="Q2808" s="3"/>
      <c r="R2808" s="4">
        <v>7.7688116580247879E-3</v>
      </c>
      <c r="S2808" s="4">
        <v>8.375</v>
      </c>
      <c r="T2808" s="4">
        <v>1</v>
      </c>
      <c r="U2808" s="4">
        <v>0.5</v>
      </c>
      <c r="V2808" s="4">
        <v>1</v>
      </c>
      <c r="W2808" s="4">
        <v>0.54545456171035767</v>
      </c>
      <c r="X2808" s="2" t="s">
        <v>35</v>
      </c>
      <c r="Y2808" s="2" t="s">
        <v>35</v>
      </c>
      <c r="Z2808" s="3">
        <v>866</v>
      </c>
    </row>
    <row r="2809" spans="1:26">
      <c r="A2809" s="2" t="s">
        <v>12</v>
      </c>
      <c r="B2809" s="2" t="s">
        <v>28</v>
      </c>
      <c r="C2809" s="3">
        <v>1264</v>
      </c>
      <c r="D2809" s="2" t="s">
        <v>33</v>
      </c>
      <c r="E2809" s="4">
        <v>10.776033401489258</v>
      </c>
      <c r="F2809" s="4">
        <v>0.96528923511505127</v>
      </c>
      <c r="G2809" s="4">
        <v>0.99090909957885742</v>
      </c>
      <c r="H2809" s="4">
        <v>0.51900827884674072</v>
      </c>
      <c r="I2809" s="4">
        <v>0.99752068519592285</v>
      </c>
      <c r="J2809" s="4">
        <v>0.16198347508907318</v>
      </c>
      <c r="K2809" s="4">
        <v>1.735537126660347E-2</v>
      </c>
      <c r="L2809" s="4">
        <v>0.9834710955619812</v>
      </c>
      <c r="M2809" s="3">
        <v>2120</v>
      </c>
      <c r="N2809" s="3">
        <v>0</v>
      </c>
      <c r="O2809" s="3">
        <v>272886</v>
      </c>
      <c r="P2809" s="4">
        <v>57.584854125976562</v>
      </c>
      <c r="Q2809" s="3"/>
      <c r="R2809" s="4">
        <v>7.7688116580247879E-3</v>
      </c>
      <c r="S2809" s="4">
        <v>8.375</v>
      </c>
      <c r="T2809" s="4">
        <v>1</v>
      </c>
      <c r="U2809" s="4">
        <v>0.5</v>
      </c>
      <c r="V2809" s="4">
        <v>1</v>
      </c>
      <c r="W2809" s="4">
        <v>0.54545456171035767</v>
      </c>
      <c r="X2809" s="2" t="s">
        <v>35</v>
      </c>
      <c r="Y2809" s="2" t="s">
        <v>35</v>
      </c>
      <c r="Z2809" s="3">
        <v>1210</v>
      </c>
    </row>
    <row r="2810" spans="1:26" hidden="1">
      <c r="A2810" s="2" t="s">
        <v>12</v>
      </c>
      <c r="B2810" s="2" t="s">
        <v>29</v>
      </c>
      <c r="C2810" s="3">
        <v>1264</v>
      </c>
      <c r="D2810" s="2" t="s">
        <v>32</v>
      </c>
      <c r="E2810" s="4">
        <v>8.375</v>
      </c>
      <c r="F2810" s="4">
        <v>0.5</v>
      </c>
      <c r="G2810" s="4">
        <v>1</v>
      </c>
      <c r="H2810" s="4">
        <v>8.3333335816860199E-2</v>
      </c>
      <c r="I2810" s="4">
        <v>1</v>
      </c>
      <c r="J2810" s="4">
        <v>0</v>
      </c>
      <c r="K2810" s="4">
        <v>0</v>
      </c>
      <c r="L2810" s="4">
        <v>0.83333331346511841</v>
      </c>
      <c r="M2810" s="3">
        <v>2120</v>
      </c>
      <c r="N2810" s="3">
        <v>0</v>
      </c>
      <c r="O2810" s="3">
        <v>272886</v>
      </c>
      <c r="P2810" s="4">
        <v>57.584854125976562</v>
      </c>
      <c r="Q2810" s="3"/>
      <c r="R2810" s="4">
        <v>7.7688116580247879E-3</v>
      </c>
      <c r="S2810" s="4">
        <v>8.375</v>
      </c>
      <c r="T2810" s="4">
        <v>1</v>
      </c>
      <c r="U2810" s="4">
        <v>0.5</v>
      </c>
      <c r="V2810" s="4">
        <v>1</v>
      </c>
      <c r="W2810" s="4">
        <v>0.54545456171035767</v>
      </c>
      <c r="X2810" s="2" t="s">
        <v>35</v>
      </c>
      <c r="Y2810" s="2" t="s">
        <v>35</v>
      </c>
      <c r="Z2810" s="3">
        <v>24</v>
      </c>
    </row>
    <row r="2811" spans="1:26" hidden="1">
      <c r="A2811" s="2" t="s">
        <v>12</v>
      </c>
      <c r="B2811" s="2" t="s">
        <v>29</v>
      </c>
      <c r="C2811" s="3">
        <v>1264</v>
      </c>
      <c r="D2811" s="2" t="s">
        <v>33</v>
      </c>
      <c r="E2811" s="4">
        <v>9.8115940093994141</v>
      </c>
      <c r="F2811" s="4">
        <v>0.94202899932861328</v>
      </c>
      <c r="G2811" s="4">
        <v>1</v>
      </c>
      <c r="H2811" s="4">
        <v>0.24637681245803833</v>
      </c>
      <c r="I2811" s="4">
        <v>1</v>
      </c>
      <c r="J2811" s="4">
        <v>1.4492753893136978E-2</v>
      </c>
      <c r="K2811" s="4">
        <v>0</v>
      </c>
      <c r="L2811" s="4">
        <v>0.85507243871688843</v>
      </c>
      <c r="M2811" s="3">
        <v>2120</v>
      </c>
      <c r="N2811" s="3">
        <v>0</v>
      </c>
      <c r="O2811" s="3">
        <v>272886</v>
      </c>
      <c r="P2811" s="4">
        <v>57.584854125976562</v>
      </c>
      <c r="Q2811" s="3"/>
      <c r="R2811" s="4">
        <v>7.7688116580247879E-3</v>
      </c>
      <c r="S2811" s="4">
        <v>8.375</v>
      </c>
      <c r="T2811" s="4">
        <v>1</v>
      </c>
      <c r="U2811" s="4">
        <v>0.5</v>
      </c>
      <c r="V2811" s="4">
        <v>1</v>
      </c>
      <c r="W2811" s="4">
        <v>0.54545456171035767</v>
      </c>
      <c r="X2811" s="2" t="s">
        <v>35</v>
      </c>
      <c r="Y2811" s="2" t="s">
        <v>35</v>
      </c>
      <c r="Z2811" s="3">
        <v>69</v>
      </c>
    </row>
    <row r="2812" spans="1:26">
      <c r="A2812" s="2" t="s">
        <v>12</v>
      </c>
      <c r="B2812" s="2" t="s">
        <v>28</v>
      </c>
      <c r="C2812" s="3">
        <v>1265</v>
      </c>
      <c r="D2812" s="2" t="s">
        <v>32</v>
      </c>
      <c r="E2812" s="4">
        <v>7.875</v>
      </c>
      <c r="F2812" s="4">
        <v>0.5</v>
      </c>
      <c r="G2812" s="4">
        <v>1</v>
      </c>
      <c r="H2812" s="4">
        <v>0.9375</v>
      </c>
      <c r="I2812" s="4">
        <v>1</v>
      </c>
      <c r="J2812" s="4">
        <v>6.25E-2</v>
      </c>
      <c r="K2812" s="4">
        <v>6.25E-2</v>
      </c>
      <c r="L2812" s="4">
        <v>1</v>
      </c>
      <c r="M2812" s="3">
        <v>724</v>
      </c>
      <c r="N2812" s="3">
        <v>2268</v>
      </c>
      <c r="O2812" s="3">
        <v>217471</v>
      </c>
      <c r="P2812" s="4">
        <v>3.0804107189178467</v>
      </c>
      <c r="Q2812" s="3">
        <v>58210</v>
      </c>
      <c r="R2812" s="4">
        <v>3.3291794825345278E-3</v>
      </c>
      <c r="S2812" s="4">
        <v>7.0588235855102539</v>
      </c>
      <c r="T2812" s="4">
        <v>0.97478991746902466</v>
      </c>
      <c r="U2812" s="4">
        <v>0.31092438101768494</v>
      </c>
      <c r="V2812" s="4">
        <v>0.96202534437179565</v>
      </c>
      <c r="W2812" s="4">
        <v>0.18987341225147247</v>
      </c>
      <c r="X2812" s="2" t="s">
        <v>35</v>
      </c>
      <c r="Y2812" s="2" t="s">
        <v>35</v>
      </c>
      <c r="Z2812" s="3">
        <v>16</v>
      </c>
    </row>
    <row r="2813" spans="1:26">
      <c r="A2813" s="2" t="s">
        <v>12</v>
      </c>
      <c r="B2813" s="2" t="s">
        <v>28</v>
      </c>
      <c r="C2813" s="3">
        <v>1265</v>
      </c>
      <c r="D2813" s="2" t="s">
        <v>33</v>
      </c>
      <c r="E2813" s="4">
        <v>10.363636016845703</v>
      </c>
      <c r="F2813" s="4">
        <v>1</v>
      </c>
      <c r="G2813" s="4">
        <v>1</v>
      </c>
      <c r="H2813" s="4">
        <v>0.54545456171035767</v>
      </c>
      <c r="I2813" s="4">
        <v>1</v>
      </c>
      <c r="J2813" s="4">
        <v>0.27272728085517883</v>
      </c>
      <c r="K2813" s="4">
        <v>0.27272728085517883</v>
      </c>
      <c r="L2813" s="4">
        <v>0.90909093618392944</v>
      </c>
      <c r="M2813" s="3">
        <v>724</v>
      </c>
      <c r="N2813" s="3">
        <v>2268</v>
      </c>
      <c r="O2813" s="3">
        <v>217471</v>
      </c>
      <c r="P2813" s="4">
        <v>3.0804107189178467</v>
      </c>
      <c r="Q2813" s="3">
        <v>58210</v>
      </c>
      <c r="R2813" s="4">
        <v>3.3291794825345278E-3</v>
      </c>
      <c r="S2813" s="4">
        <v>7.0588235855102539</v>
      </c>
      <c r="T2813" s="4">
        <v>0.97478991746902466</v>
      </c>
      <c r="U2813" s="4">
        <v>0.31092438101768494</v>
      </c>
      <c r="V2813" s="4">
        <v>0.96202534437179565</v>
      </c>
      <c r="W2813" s="4">
        <v>0.18987341225147247</v>
      </c>
      <c r="X2813" s="2" t="s">
        <v>35</v>
      </c>
      <c r="Y2813" s="2" t="s">
        <v>35</v>
      </c>
      <c r="Z2813" s="3">
        <v>11</v>
      </c>
    </row>
    <row r="2814" spans="1:26" hidden="1">
      <c r="A2814" s="2" t="s">
        <v>12</v>
      </c>
      <c r="B2814" s="2" t="s">
        <v>29</v>
      </c>
      <c r="C2814" s="3">
        <v>1265</v>
      </c>
      <c r="D2814" s="2" t="s">
        <v>32</v>
      </c>
      <c r="E2814" s="4">
        <v>7.0588235855102539</v>
      </c>
      <c r="F2814" s="4">
        <v>0.31092438101768494</v>
      </c>
      <c r="G2814" s="4">
        <v>0.97478991746902466</v>
      </c>
      <c r="H2814" s="4">
        <v>0.44957983493804932</v>
      </c>
      <c r="I2814" s="4">
        <v>1</v>
      </c>
      <c r="J2814" s="4">
        <v>0</v>
      </c>
      <c r="K2814" s="4">
        <v>1.6806723549962044E-2</v>
      </c>
      <c r="L2814" s="4">
        <v>0.97899156808853149</v>
      </c>
      <c r="M2814" s="3">
        <v>724</v>
      </c>
      <c r="N2814" s="3">
        <v>2268</v>
      </c>
      <c r="O2814" s="3">
        <v>217471</v>
      </c>
      <c r="P2814" s="4">
        <v>3.0804107189178467</v>
      </c>
      <c r="Q2814" s="3">
        <v>58210</v>
      </c>
      <c r="R2814" s="4">
        <v>3.3291794825345278E-3</v>
      </c>
      <c r="S2814" s="4">
        <v>7.0588235855102539</v>
      </c>
      <c r="T2814" s="4">
        <v>0.97478991746902466</v>
      </c>
      <c r="U2814" s="4">
        <v>0.31092438101768494</v>
      </c>
      <c r="V2814" s="4">
        <v>0.96202534437179565</v>
      </c>
      <c r="W2814" s="4">
        <v>0.18987341225147247</v>
      </c>
      <c r="X2814" s="2" t="s">
        <v>35</v>
      </c>
      <c r="Y2814" s="2" t="s">
        <v>35</v>
      </c>
      <c r="Z2814" s="3">
        <v>238</v>
      </c>
    </row>
    <row r="2815" spans="1:26" hidden="1">
      <c r="A2815" s="2" t="s">
        <v>12</v>
      </c>
      <c r="B2815" s="2" t="s">
        <v>29</v>
      </c>
      <c r="C2815" s="3">
        <v>1265</v>
      </c>
      <c r="D2815" s="2" t="s">
        <v>33</v>
      </c>
      <c r="E2815" s="4">
        <v>8.6190471649169922</v>
      </c>
      <c r="F2815" s="4">
        <v>0.74867725372314453</v>
      </c>
      <c r="G2815" s="4">
        <v>0.9841269850730896</v>
      </c>
      <c r="H2815" s="4">
        <v>0.48677247762680054</v>
      </c>
      <c r="I2815" s="4">
        <v>1</v>
      </c>
      <c r="J2815" s="4">
        <v>0</v>
      </c>
      <c r="K2815" s="4">
        <v>7.9365083947777748E-3</v>
      </c>
      <c r="L2815" s="4">
        <v>0.9841269850730896</v>
      </c>
      <c r="M2815" s="3">
        <v>724</v>
      </c>
      <c r="N2815" s="3">
        <v>2268</v>
      </c>
      <c r="O2815" s="3">
        <v>217471</v>
      </c>
      <c r="P2815" s="4">
        <v>3.0804107189178467</v>
      </c>
      <c r="Q2815" s="3">
        <v>58210</v>
      </c>
      <c r="R2815" s="4">
        <v>3.3291794825345278E-3</v>
      </c>
      <c r="S2815" s="4">
        <v>7.0588235855102539</v>
      </c>
      <c r="T2815" s="4">
        <v>0.97478991746902466</v>
      </c>
      <c r="U2815" s="4">
        <v>0.31092438101768494</v>
      </c>
      <c r="V2815" s="4">
        <v>0.96202534437179565</v>
      </c>
      <c r="W2815" s="4">
        <v>0.18987341225147247</v>
      </c>
      <c r="X2815" s="2" t="s">
        <v>35</v>
      </c>
      <c r="Y2815" s="2" t="s">
        <v>35</v>
      </c>
      <c r="Z2815" s="3">
        <v>378</v>
      </c>
    </row>
    <row r="2816" spans="1:26">
      <c r="A2816" s="2" t="s">
        <v>12</v>
      </c>
      <c r="B2816" s="2" t="s">
        <v>28</v>
      </c>
      <c r="C2816" s="3">
        <v>1266</v>
      </c>
      <c r="D2816" s="2" t="s">
        <v>32</v>
      </c>
      <c r="E2816" s="4">
        <v>9.7924528121948242</v>
      </c>
      <c r="F2816" s="4">
        <v>0.81132078170776367</v>
      </c>
      <c r="G2816" s="4">
        <v>1</v>
      </c>
      <c r="H2816" s="4">
        <v>0.5</v>
      </c>
      <c r="I2816" s="4">
        <v>1</v>
      </c>
      <c r="J2816" s="4">
        <v>0.19811320304870605</v>
      </c>
      <c r="K2816" s="4">
        <v>4.7169812023639679E-2</v>
      </c>
      <c r="L2816" s="4">
        <v>0.93396228551864624</v>
      </c>
      <c r="M2816" s="3">
        <v>7384</v>
      </c>
      <c r="N2816" s="3">
        <v>438</v>
      </c>
      <c r="O2816" s="3">
        <v>460979</v>
      </c>
      <c r="P2816" s="4">
        <v>2.6348271369934082</v>
      </c>
      <c r="Q2816" s="3"/>
      <c r="R2816" s="4">
        <v>1.6018083319067955E-2</v>
      </c>
      <c r="S2816" s="4">
        <v>6.6759424209594727</v>
      </c>
      <c r="T2816" s="4">
        <v>0.86624777317047119</v>
      </c>
      <c r="U2816" s="4">
        <v>0.29533213376998901</v>
      </c>
      <c r="V2816" s="4">
        <v>0.85975611209869385</v>
      </c>
      <c r="W2816" s="4">
        <v>0.15548780560493469</v>
      </c>
      <c r="X2816" s="2" t="s">
        <v>36</v>
      </c>
      <c r="Y2816" s="2" t="s">
        <v>36</v>
      </c>
      <c r="Z2816" s="3">
        <v>106</v>
      </c>
    </row>
    <row r="2817" spans="1:26">
      <c r="A2817" s="2" t="s">
        <v>12</v>
      </c>
      <c r="B2817" s="2" t="s">
        <v>28</v>
      </c>
      <c r="C2817" s="3">
        <v>1266</v>
      </c>
      <c r="D2817" s="2" t="s">
        <v>33</v>
      </c>
      <c r="E2817" s="4">
        <v>10.813953399658203</v>
      </c>
      <c r="F2817" s="4">
        <v>0.94573640823364258</v>
      </c>
      <c r="G2817" s="4">
        <v>1</v>
      </c>
      <c r="H2817" s="4">
        <v>0.4883720874786377</v>
      </c>
      <c r="I2817" s="4">
        <v>1</v>
      </c>
      <c r="J2817" s="4">
        <v>0.18604651093482971</v>
      </c>
      <c r="K2817" s="4">
        <v>6.976744532585144E-2</v>
      </c>
      <c r="L2817" s="4">
        <v>0.91472870111465454</v>
      </c>
      <c r="M2817" s="3">
        <v>7384</v>
      </c>
      <c r="N2817" s="3">
        <v>438</v>
      </c>
      <c r="O2817" s="3">
        <v>460979</v>
      </c>
      <c r="P2817" s="4">
        <v>2.6348271369934082</v>
      </c>
      <c r="Q2817" s="3"/>
      <c r="R2817" s="4">
        <v>1.6018083319067955E-2</v>
      </c>
      <c r="S2817" s="4">
        <v>6.6759424209594727</v>
      </c>
      <c r="T2817" s="4">
        <v>0.86624777317047119</v>
      </c>
      <c r="U2817" s="4">
        <v>0.29533213376998901</v>
      </c>
      <c r="V2817" s="4">
        <v>0.85975611209869385</v>
      </c>
      <c r="W2817" s="4">
        <v>0.15548780560493469</v>
      </c>
      <c r="X2817" s="2" t="s">
        <v>36</v>
      </c>
      <c r="Y2817" s="2" t="s">
        <v>36</v>
      </c>
      <c r="Z2817" s="3">
        <v>129</v>
      </c>
    </row>
    <row r="2818" spans="1:26" hidden="1">
      <c r="A2818" s="2" t="s">
        <v>12</v>
      </c>
      <c r="B2818" s="2" t="s">
        <v>29</v>
      </c>
      <c r="C2818" s="3">
        <v>1266</v>
      </c>
      <c r="D2818" s="2" t="s">
        <v>32</v>
      </c>
      <c r="E2818" s="4">
        <v>6.6759424209594727</v>
      </c>
      <c r="F2818" s="4">
        <v>0.29533213376998901</v>
      </c>
      <c r="G2818" s="4">
        <v>0.86624777317047119</v>
      </c>
      <c r="H2818" s="4">
        <v>0.49820467829704285</v>
      </c>
      <c r="I2818" s="4">
        <v>1</v>
      </c>
      <c r="J2818" s="4">
        <v>2.6929981540888548E-3</v>
      </c>
      <c r="K2818" s="4">
        <v>1.0771992616355419E-2</v>
      </c>
      <c r="L2818" s="4">
        <v>0.94973069429397583</v>
      </c>
      <c r="M2818" s="3">
        <v>7384</v>
      </c>
      <c r="N2818" s="3">
        <v>438</v>
      </c>
      <c r="O2818" s="3">
        <v>460979</v>
      </c>
      <c r="P2818" s="4">
        <v>2.6348271369934082</v>
      </c>
      <c r="Q2818" s="3"/>
      <c r="R2818" s="4">
        <v>1.6018083319067955E-2</v>
      </c>
      <c r="S2818" s="4">
        <v>6.6759424209594727</v>
      </c>
      <c r="T2818" s="4">
        <v>0.86624777317047119</v>
      </c>
      <c r="U2818" s="4">
        <v>0.29533213376998901</v>
      </c>
      <c r="V2818" s="4">
        <v>0.85975611209869385</v>
      </c>
      <c r="W2818" s="4">
        <v>0.15548780560493469</v>
      </c>
      <c r="X2818" s="2" t="s">
        <v>36</v>
      </c>
      <c r="Y2818" s="2" t="s">
        <v>36</v>
      </c>
      <c r="Z2818" s="3">
        <v>1114</v>
      </c>
    </row>
    <row r="2819" spans="1:26" hidden="1">
      <c r="A2819" s="2" t="s">
        <v>12</v>
      </c>
      <c r="B2819" s="2" t="s">
        <v>29</v>
      </c>
      <c r="C2819" s="3">
        <v>1266</v>
      </c>
      <c r="D2819" s="2" t="s">
        <v>33</v>
      </c>
      <c r="E2819" s="4">
        <v>8.6937351226806641</v>
      </c>
      <c r="F2819" s="4">
        <v>0.73491877317428589</v>
      </c>
      <c r="G2819" s="4">
        <v>0.96171694993972778</v>
      </c>
      <c r="H2819" s="4">
        <v>0.47447794675827026</v>
      </c>
      <c r="I2819" s="4">
        <v>1</v>
      </c>
      <c r="J2819" s="4">
        <v>6.3805105164647102E-3</v>
      </c>
      <c r="K2819" s="4">
        <v>1.508120633661747E-2</v>
      </c>
      <c r="L2819" s="4">
        <v>0.96809744834899902</v>
      </c>
      <c r="M2819" s="3">
        <v>7384</v>
      </c>
      <c r="N2819" s="3">
        <v>438</v>
      </c>
      <c r="O2819" s="3">
        <v>460979</v>
      </c>
      <c r="P2819" s="4">
        <v>2.6348271369934082</v>
      </c>
      <c r="Q2819" s="3"/>
      <c r="R2819" s="4">
        <v>1.6018083319067955E-2</v>
      </c>
      <c r="S2819" s="4">
        <v>6.6759424209594727</v>
      </c>
      <c r="T2819" s="4">
        <v>0.86624777317047119</v>
      </c>
      <c r="U2819" s="4">
        <v>0.29533213376998901</v>
      </c>
      <c r="V2819" s="4">
        <v>0.85975611209869385</v>
      </c>
      <c r="W2819" s="4">
        <v>0.15548780560493469</v>
      </c>
      <c r="X2819" s="2" t="s">
        <v>36</v>
      </c>
      <c r="Y2819" s="2" t="s">
        <v>36</v>
      </c>
      <c r="Z2819" s="3">
        <v>1724</v>
      </c>
    </row>
    <row r="2820" spans="1:26">
      <c r="A2820" s="2" t="s">
        <v>12</v>
      </c>
      <c r="B2820" s="2" t="s">
        <v>28</v>
      </c>
      <c r="C2820" s="3">
        <v>1269</v>
      </c>
      <c r="D2820" s="2" t="s">
        <v>32</v>
      </c>
      <c r="E2820" s="4">
        <v>9.3893966674804688</v>
      </c>
      <c r="F2820" s="4">
        <v>0.77787935733795166</v>
      </c>
      <c r="G2820" s="4">
        <v>0.96892136335372925</v>
      </c>
      <c r="H2820" s="4">
        <v>0.52376598119735718</v>
      </c>
      <c r="I2820" s="4">
        <v>1</v>
      </c>
      <c r="J2820" s="4">
        <v>0.14533820748329163</v>
      </c>
      <c r="K2820" s="4">
        <v>2.4680072441697121E-2</v>
      </c>
      <c r="L2820" s="4">
        <v>0.95063984394073486</v>
      </c>
      <c r="M2820" s="3">
        <v>2128</v>
      </c>
      <c r="N2820" s="3">
        <v>0</v>
      </c>
      <c r="O2820" s="3">
        <v>431820</v>
      </c>
      <c r="P2820" s="4">
        <v>2.8761985301971436</v>
      </c>
      <c r="Q2820" s="3">
        <v>167330</v>
      </c>
      <c r="R2820" s="4">
        <v>4.9279793165624142E-3</v>
      </c>
      <c r="S2820" s="4">
        <v>7.3720736503601074</v>
      </c>
      <c r="T2820" s="4">
        <v>0.96237456798553467</v>
      </c>
      <c r="U2820" s="4">
        <v>0.38210701942443848</v>
      </c>
      <c r="V2820" s="4">
        <v>0.96069866418838501</v>
      </c>
      <c r="W2820" s="4">
        <v>0.19213974475860596</v>
      </c>
      <c r="X2820" s="2" t="s">
        <v>35</v>
      </c>
      <c r="Y2820" s="2" t="s">
        <v>35</v>
      </c>
      <c r="Z2820" s="3">
        <v>1094</v>
      </c>
    </row>
    <row r="2821" spans="1:26">
      <c r="A2821" s="2" t="s">
        <v>12</v>
      </c>
      <c r="B2821" s="2" t="s">
        <v>28</v>
      </c>
      <c r="C2821" s="3">
        <v>1269</v>
      </c>
      <c r="D2821" s="2" t="s">
        <v>33</v>
      </c>
      <c r="E2821" s="4">
        <v>11.166666984558105</v>
      </c>
      <c r="F2821" s="4">
        <v>0.98679101467132568</v>
      </c>
      <c r="G2821" s="4">
        <v>0.99728047847747803</v>
      </c>
      <c r="H2821" s="4">
        <v>0.54156953096389771</v>
      </c>
      <c r="I2821" s="4">
        <v>0.99766898155212402</v>
      </c>
      <c r="J2821" s="4">
        <v>0.2226107269525528</v>
      </c>
      <c r="K2821" s="4">
        <v>2.5252524763345718E-2</v>
      </c>
      <c r="L2821" s="4">
        <v>0.9875679612159729</v>
      </c>
      <c r="M2821" s="3">
        <v>2128</v>
      </c>
      <c r="N2821" s="3">
        <v>0</v>
      </c>
      <c r="O2821" s="3">
        <v>431820</v>
      </c>
      <c r="P2821" s="4">
        <v>2.8761985301971436</v>
      </c>
      <c r="Q2821" s="3">
        <v>167330</v>
      </c>
      <c r="R2821" s="4">
        <v>4.9279793165624142E-3</v>
      </c>
      <c r="S2821" s="4">
        <v>7.3720736503601074</v>
      </c>
      <c r="T2821" s="4">
        <v>0.96237456798553467</v>
      </c>
      <c r="U2821" s="4">
        <v>0.38210701942443848</v>
      </c>
      <c r="V2821" s="4">
        <v>0.96069866418838501</v>
      </c>
      <c r="W2821" s="4">
        <v>0.19213974475860596</v>
      </c>
      <c r="X2821" s="2" t="s">
        <v>35</v>
      </c>
      <c r="Y2821" s="2" t="s">
        <v>35</v>
      </c>
      <c r="Z2821" s="3">
        <v>2574</v>
      </c>
    </row>
    <row r="2822" spans="1:26" hidden="1">
      <c r="A2822" s="2" t="s">
        <v>12</v>
      </c>
      <c r="B2822" s="2" t="s">
        <v>29</v>
      </c>
      <c r="C2822" s="3">
        <v>1269</v>
      </c>
      <c r="D2822" s="2" t="s">
        <v>32</v>
      </c>
      <c r="E2822" s="4">
        <v>7.3720736503601074</v>
      </c>
      <c r="F2822" s="4">
        <v>0.38210701942443848</v>
      </c>
      <c r="G2822" s="4">
        <v>0.96237456798553467</v>
      </c>
      <c r="H2822" s="4">
        <v>0.45735785365104675</v>
      </c>
      <c r="I2822" s="4">
        <v>1</v>
      </c>
      <c r="J2822" s="4">
        <v>3.3444815780967474E-3</v>
      </c>
      <c r="K2822" s="4">
        <v>1.2541806325316429E-2</v>
      </c>
      <c r="L2822" s="4">
        <v>0.98494982719421387</v>
      </c>
      <c r="M2822" s="3">
        <v>2128</v>
      </c>
      <c r="N2822" s="3">
        <v>0</v>
      </c>
      <c r="O2822" s="3">
        <v>431820</v>
      </c>
      <c r="P2822" s="4">
        <v>2.8761985301971436</v>
      </c>
      <c r="Q2822" s="3">
        <v>167330</v>
      </c>
      <c r="R2822" s="4">
        <v>4.9279793165624142E-3</v>
      </c>
      <c r="S2822" s="4">
        <v>7.3720736503601074</v>
      </c>
      <c r="T2822" s="4">
        <v>0.96237456798553467</v>
      </c>
      <c r="U2822" s="4">
        <v>0.38210701942443848</v>
      </c>
      <c r="V2822" s="4">
        <v>0.96069866418838501</v>
      </c>
      <c r="W2822" s="4">
        <v>0.19213974475860596</v>
      </c>
      <c r="X2822" s="2" t="s">
        <v>35</v>
      </c>
      <c r="Y2822" s="2" t="s">
        <v>35</v>
      </c>
      <c r="Z2822" s="3">
        <v>1196</v>
      </c>
    </row>
    <row r="2823" spans="1:26" hidden="1">
      <c r="A2823" s="2" t="s">
        <v>12</v>
      </c>
      <c r="B2823" s="2" t="s">
        <v>29</v>
      </c>
      <c r="C2823" s="3">
        <v>1269</v>
      </c>
      <c r="D2823" s="2" t="s">
        <v>33</v>
      </c>
      <c r="E2823" s="4">
        <v>9.3188934326171875</v>
      </c>
      <c r="F2823" s="4">
        <v>0.85594987869262695</v>
      </c>
      <c r="G2823" s="4">
        <v>0.98329854011535645</v>
      </c>
      <c r="H2823" s="4">
        <v>0.44311064481735229</v>
      </c>
      <c r="I2823" s="4">
        <v>0.99947810173034668</v>
      </c>
      <c r="J2823" s="4">
        <v>1.983298547565937E-2</v>
      </c>
      <c r="K2823" s="4">
        <v>9.9164927378296852E-3</v>
      </c>
      <c r="L2823" s="4">
        <v>0.98903965950012207</v>
      </c>
      <c r="M2823" s="3">
        <v>2128</v>
      </c>
      <c r="N2823" s="3">
        <v>0</v>
      </c>
      <c r="O2823" s="3">
        <v>431820</v>
      </c>
      <c r="P2823" s="4">
        <v>2.8761985301971436</v>
      </c>
      <c r="Q2823" s="3">
        <v>167330</v>
      </c>
      <c r="R2823" s="4">
        <v>4.9279793165624142E-3</v>
      </c>
      <c r="S2823" s="4">
        <v>7.3720736503601074</v>
      </c>
      <c r="T2823" s="4">
        <v>0.96237456798553467</v>
      </c>
      <c r="U2823" s="4">
        <v>0.38210701942443848</v>
      </c>
      <c r="V2823" s="4">
        <v>0.96069866418838501</v>
      </c>
      <c r="W2823" s="4">
        <v>0.19213974475860596</v>
      </c>
      <c r="X2823" s="2" t="s">
        <v>35</v>
      </c>
      <c r="Y2823" s="2" t="s">
        <v>35</v>
      </c>
      <c r="Z2823" s="3">
        <v>1916</v>
      </c>
    </row>
    <row r="2824" spans="1:26">
      <c r="A2824" s="2" t="s">
        <v>12</v>
      </c>
      <c r="B2824" s="2" t="s">
        <v>28</v>
      </c>
      <c r="C2824" s="3">
        <v>1270</v>
      </c>
      <c r="D2824" s="2" t="s">
        <v>32</v>
      </c>
      <c r="E2824" s="4">
        <v>10.313131332397461</v>
      </c>
      <c r="F2824" s="4">
        <v>0.8888888955116272</v>
      </c>
      <c r="G2824" s="4">
        <v>1</v>
      </c>
      <c r="H2824" s="4">
        <v>0.65656566619873047</v>
      </c>
      <c r="I2824" s="4">
        <v>1</v>
      </c>
      <c r="J2824" s="4">
        <v>0.26262626051902771</v>
      </c>
      <c r="K2824" s="4">
        <v>0.15151515603065491</v>
      </c>
      <c r="L2824" s="4">
        <v>0.92929291725158691</v>
      </c>
      <c r="M2824" s="3">
        <v>10202</v>
      </c>
      <c r="N2824" s="3">
        <v>0</v>
      </c>
      <c r="O2824" s="3">
        <v>623545</v>
      </c>
      <c r="P2824" s="4">
        <v>4.0491061210632324</v>
      </c>
      <c r="Q2824" s="3">
        <v>171005</v>
      </c>
      <c r="R2824" s="4">
        <v>1.6361288726329803E-2</v>
      </c>
      <c r="S2824" s="4">
        <v>6.9576444625854492</v>
      </c>
      <c r="T2824" s="4">
        <v>0.88946282863616943</v>
      </c>
      <c r="U2824" s="4">
        <v>0.42975205183029175</v>
      </c>
      <c r="V2824" s="4">
        <v>0.79766535758972168</v>
      </c>
      <c r="W2824" s="4">
        <v>0.24124513566493988</v>
      </c>
      <c r="X2824" s="2" t="s">
        <v>36</v>
      </c>
      <c r="Y2824" s="2" t="s">
        <v>36</v>
      </c>
      <c r="Z2824" s="3">
        <v>99</v>
      </c>
    </row>
    <row r="2825" spans="1:26">
      <c r="A2825" s="2" t="s">
        <v>12</v>
      </c>
      <c r="B2825" s="2" t="s">
        <v>28</v>
      </c>
      <c r="C2825" s="3">
        <v>1270</v>
      </c>
      <c r="D2825" s="2" t="s">
        <v>33</v>
      </c>
      <c r="E2825" s="4">
        <v>11.792792320251465</v>
      </c>
      <c r="F2825" s="4">
        <v>1</v>
      </c>
      <c r="G2825" s="4">
        <v>1</v>
      </c>
      <c r="H2825" s="4">
        <v>0.75675678253173828</v>
      </c>
      <c r="I2825" s="4">
        <v>1</v>
      </c>
      <c r="J2825" s="4">
        <v>0.52252250909805298</v>
      </c>
      <c r="K2825" s="4">
        <v>0.27027025818824768</v>
      </c>
      <c r="L2825" s="4">
        <v>1</v>
      </c>
      <c r="M2825" s="3">
        <v>10202</v>
      </c>
      <c r="N2825" s="3">
        <v>0</v>
      </c>
      <c r="O2825" s="3">
        <v>623545</v>
      </c>
      <c r="P2825" s="4">
        <v>4.0491061210632324</v>
      </c>
      <c r="Q2825" s="3">
        <v>171005</v>
      </c>
      <c r="R2825" s="4">
        <v>1.6361288726329803E-2</v>
      </c>
      <c r="S2825" s="4">
        <v>6.9576444625854492</v>
      </c>
      <c r="T2825" s="4">
        <v>0.88946282863616943</v>
      </c>
      <c r="U2825" s="4">
        <v>0.42975205183029175</v>
      </c>
      <c r="V2825" s="4">
        <v>0.79766535758972168</v>
      </c>
      <c r="W2825" s="4">
        <v>0.24124513566493988</v>
      </c>
      <c r="X2825" s="2" t="s">
        <v>36</v>
      </c>
      <c r="Y2825" s="2" t="s">
        <v>36</v>
      </c>
      <c r="Z2825" s="3">
        <v>111</v>
      </c>
    </row>
    <row r="2826" spans="1:26" hidden="1">
      <c r="A2826" s="2" t="s">
        <v>12</v>
      </c>
      <c r="B2826" s="2" t="s">
        <v>29</v>
      </c>
      <c r="C2826" s="3">
        <v>1270</v>
      </c>
      <c r="D2826" s="2" t="s">
        <v>32</v>
      </c>
      <c r="E2826" s="4">
        <v>6.9576444625854492</v>
      </c>
      <c r="F2826" s="4">
        <v>0.42975205183029175</v>
      </c>
      <c r="G2826" s="4">
        <v>0.88946282863616943</v>
      </c>
      <c r="H2826" s="4">
        <v>0.50619834661483765</v>
      </c>
      <c r="I2826" s="4">
        <v>1</v>
      </c>
      <c r="J2826" s="4">
        <v>2.06611561588943E-3</v>
      </c>
      <c r="K2826" s="4">
        <v>1.8595041707158089E-2</v>
      </c>
      <c r="L2826" s="4">
        <v>0.98140496015548706</v>
      </c>
      <c r="M2826" s="3">
        <v>10202</v>
      </c>
      <c r="N2826" s="3">
        <v>0</v>
      </c>
      <c r="O2826" s="3">
        <v>623545</v>
      </c>
      <c r="P2826" s="4">
        <v>4.0491061210632324</v>
      </c>
      <c r="Q2826" s="3">
        <v>171005</v>
      </c>
      <c r="R2826" s="4">
        <v>1.6361288726329803E-2</v>
      </c>
      <c r="S2826" s="4">
        <v>6.9576444625854492</v>
      </c>
      <c r="T2826" s="4">
        <v>0.88946282863616943</v>
      </c>
      <c r="U2826" s="4">
        <v>0.42975205183029175</v>
      </c>
      <c r="V2826" s="4">
        <v>0.79766535758972168</v>
      </c>
      <c r="W2826" s="4">
        <v>0.24124513566493988</v>
      </c>
      <c r="X2826" s="2" t="s">
        <v>36</v>
      </c>
      <c r="Y2826" s="2" t="s">
        <v>36</v>
      </c>
      <c r="Z2826" s="3">
        <v>968</v>
      </c>
    </row>
    <row r="2827" spans="1:26" hidden="1">
      <c r="A2827" s="2" t="s">
        <v>12</v>
      </c>
      <c r="B2827" s="2" t="s">
        <v>29</v>
      </c>
      <c r="C2827" s="3">
        <v>1270</v>
      </c>
      <c r="D2827" s="2" t="s">
        <v>33</v>
      </c>
      <c r="E2827" s="4">
        <v>8.7452411651611328</v>
      </c>
      <c r="F2827" s="4">
        <v>0.77995520830154419</v>
      </c>
      <c r="G2827" s="4">
        <v>0.9826427698135376</v>
      </c>
      <c r="H2827" s="4">
        <v>0.49552071094512939</v>
      </c>
      <c r="I2827" s="4">
        <v>0.99888020753860474</v>
      </c>
      <c r="J2827" s="4">
        <v>2.7995521668344736E-3</v>
      </c>
      <c r="K2827" s="4">
        <v>1.1758118867874146E-2</v>
      </c>
      <c r="L2827" s="4">
        <v>0.99272114038467407</v>
      </c>
      <c r="M2827" s="3">
        <v>10202</v>
      </c>
      <c r="N2827" s="3">
        <v>0</v>
      </c>
      <c r="O2827" s="3">
        <v>623545</v>
      </c>
      <c r="P2827" s="4">
        <v>4.0491061210632324</v>
      </c>
      <c r="Q2827" s="3">
        <v>171005</v>
      </c>
      <c r="R2827" s="4">
        <v>1.6361288726329803E-2</v>
      </c>
      <c r="S2827" s="4">
        <v>6.9576444625854492</v>
      </c>
      <c r="T2827" s="4">
        <v>0.88946282863616943</v>
      </c>
      <c r="U2827" s="4">
        <v>0.42975205183029175</v>
      </c>
      <c r="V2827" s="4">
        <v>0.79766535758972168</v>
      </c>
      <c r="W2827" s="4">
        <v>0.24124513566493988</v>
      </c>
      <c r="X2827" s="2" t="s">
        <v>36</v>
      </c>
      <c r="Y2827" s="2" t="s">
        <v>36</v>
      </c>
      <c r="Z2827" s="3">
        <v>1786</v>
      </c>
    </row>
    <row r="2828" spans="1:26">
      <c r="A2828" s="2" t="s">
        <v>12</v>
      </c>
      <c r="B2828" s="2" t="s">
        <v>28</v>
      </c>
      <c r="C2828" s="3">
        <v>1271</v>
      </c>
      <c r="D2828" s="2" t="s">
        <v>32</v>
      </c>
      <c r="E2828" s="4">
        <v>9.5139856338500977</v>
      </c>
      <c r="F2828" s="4">
        <v>0.77622377872467041</v>
      </c>
      <c r="G2828" s="4">
        <v>0.98251748085021973</v>
      </c>
      <c r="H2828" s="4">
        <v>0.62237763404846191</v>
      </c>
      <c r="I2828" s="4">
        <v>0.98601400852203369</v>
      </c>
      <c r="J2828" s="4">
        <v>0.19930070638656616</v>
      </c>
      <c r="K2828" s="4">
        <v>3.1468532979488373E-2</v>
      </c>
      <c r="L2828" s="4">
        <v>0.98601400852203369</v>
      </c>
      <c r="M2828" s="3">
        <v>5245</v>
      </c>
      <c r="N2828" s="3">
        <v>3864</v>
      </c>
      <c r="O2828" s="3">
        <v>715546</v>
      </c>
      <c r="P2828" s="4">
        <v>2.7901771068572998</v>
      </c>
      <c r="Q2828" s="3">
        <v>279265</v>
      </c>
      <c r="R2828" s="4">
        <v>7.3300669901072979E-3</v>
      </c>
      <c r="S2828" s="4">
        <v>7.5360445976257324</v>
      </c>
      <c r="T2828" s="4">
        <v>0.94916820526123047</v>
      </c>
      <c r="U2828" s="4">
        <v>0.4510166347026825</v>
      </c>
      <c r="V2828" s="4">
        <v>0.87128710746765137</v>
      </c>
      <c r="W2828" s="4">
        <v>0.26732674241065979</v>
      </c>
      <c r="X2828" s="2" t="s">
        <v>36</v>
      </c>
      <c r="Y2828" s="2" t="s">
        <v>35</v>
      </c>
      <c r="Z2828" s="3">
        <v>286</v>
      </c>
    </row>
    <row r="2829" spans="1:26">
      <c r="A2829" s="2" t="s">
        <v>12</v>
      </c>
      <c r="B2829" s="2" t="s">
        <v>28</v>
      </c>
      <c r="C2829" s="3">
        <v>1271</v>
      </c>
      <c r="D2829" s="2" t="s">
        <v>33</v>
      </c>
      <c r="E2829" s="4">
        <v>10.899212837219238</v>
      </c>
      <c r="F2829" s="4">
        <v>0.98582679033279419</v>
      </c>
      <c r="G2829" s="4">
        <v>0.99685037136077881</v>
      </c>
      <c r="H2829" s="4">
        <v>0.69763779640197754</v>
      </c>
      <c r="I2829" s="4">
        <v>0.97795277833938599</v>
      </c>
      <c r="J2829" s="4">
        <v>0.19842520356178284</v>
      </c>
      <c r="K2829" s="4">
        <v>1.8897637724876404E-2</v>
      </c>
      <c r="L2829" s="4">
        <v>0.99370080232620239</v>
      </c>
      <c r="M2829" s="3">
        <v>5245</v>
      </c>
      <c r="N2829" s="3">
        <v>3864</v>
      </c>
      <c r="O2829" s="3">
        <v>715546</v>
      </c>
      <c r="P2829" s="4">
        <v>2.7901771068572998</v>
      </c>
      <c r="Q2829" s="3">
        <v>279265</v>
      </c>
      <c r="R2829" s="4">
        <v>7.3300669901072979E-3</v>
      </c>
      <c r="S2829" s="4">
        <v>7.5360445976257324</v>
      </c>
      <c r="T2829" s="4">
        <v>0.94916820526123047</v>
      </c>
      <c r="U2829" s="4">
        <v>0.4510166347026825</v>
      </c>
      <c r="V2829" s="4">
        <v>0.87128710746765137</v>
      </c>
      <c r="W2829" s="4">
        <v>0.26732674241065979</v>
      </c>
      <c r="X2829" s="2" t="s">
        <v>36</v>
      </c>
      <c r="Y2829" s="2" t="s">
        <v>35</v>
      </c>
      <c r="Z2829" s="3">
        <v>635</v>
      </c>
    </row>
    <row r="2830" spans="1:26" hidden="1">
      <c r="A2830" s="2" t="s">
        <v>12</v>
      </c>
      <c r="B2830" s="2" t="s">
        <v>29</v>
      </c>
      <c r="C2830" s="3">
        <v>1271</v>
      </c>
      <c r="D2830" s="2" t="s">
        <v>32</v>
      </c>
      <c r="E2830" s="4">
        <v>7.5360445976257324</v>
      </c>
      <c r="F2830" s="4">
        <v>0.4510166347026825</v>
      </c>
      <c r="G2830" s="4">
        <v>0.94916820526123047</v>
      </c>
      <c r="H2830" s="4">
        <v>0.51848429441452026</v>
      </c>
      <c r="I2830" s="4">
        <v>0.99907577037811279</v>
      </c>
      <c r="J2830" s="4">
        <v>7.3937154375016689E-3</v>
      </c>
      <c r="K2830" s="4">
        <v>9.242144413292408E-3</v>
      </c>
      <c r="L2830" s="4">
        <v>0.99630314111709595</v>
      </c>
      <c r="M2830" s="3">
        <v>5245</v>
      </c>
      <c r="N2830" s="3">
        <v>3864</v>
      </c>
      <c r="O2830" s="3">
        <v>715546</v>
      </c>
      <c r="P2830" s="4">
        <v>2.7901771068572998</v>
      </c>
      <c r="Q2830" s="3">
        <v>279265</v>
      </c>
      <c r="R2830" s="4">
        <v>7.3300669901072979E-3</v>
      </c>
      <c r="S2830" s="4">
        <v>7.5360445976257324</v>
      </c>
      <c r="T2830" s="4">
        <v>0.94916820526123047</v>
      </c>
      <c r="U2830" s="4">
        <v>0.4510166347026825</v>
      </c>
      <c r="V2830" s="4">
        <v>0.87128710746765137</v>
      </c>
      <c r="W2830" s="4">
        <v>0.26732674241065979</v>
      </c>
      <c r="X2830" s="2" t="s">
        <v>36</v>
      </c>
      <c r="Y2830" s="2" t="s">
        <v>35</v>
      </c>
      <c r="Z2830" s="3">
        <v>1082</v>
      </c>
    </row>
    <row r="2831" spans="1:26" hidden="1">
      <c r="A2831" s="2" t="s">
        <v>12</v>
      </c>
      <c r="B2831" s="2" t="s">
        <v>29</v>
      </c>
      <c r="C2831" s="3">
        <v>1271</v>
      </c>
      <c r="D2831" s="2" t="s">
        <v>33</v>
      </c>
      <c r="E2831" s="4">
        <v>9.084406852722168</v>
      </c>
      <c r="F2831" s="4">
        <v>0.8685566782951355</v>
      </c>
      <c r="G2831" s="4">
        <v>0.97487115859985352</v>
      </c>
      <c r="H2831" s="4">
        <v>0.4954896867275238</v>
      </c>
      <c r="I2831" s="4">
        <v>1</v>
      </c>
      <c r="J2831" s="4">
        <v>3.2216494437307119E-3</v>
      </c>
      <c r="K2831" s="4">
        <v>1.1597937904298306E-2</v>
      </c>
      <c r="L2831" s="4">
        <v>0.9935566782951355</v>
      </c>
      <c r="M2831" s="3">
        <v>5245</v>
      </c>
      <c r="N2831" s="3">
        <v>3864</v>
      </c>
      <c r="O2831" s="3">
        <v>715546</v>
      </c>
      <c r="P2831" s="4">
        <v>2.7901771068572998</v>
      </c>
      <c r="Q2831" s="3">
        <v>279265</v>
      </c>
      <c r="R2831" s="4">
        <v>7.3300669901072979E-3</v>
      </c>
      <c r="S2831" s="4">
        <v>7.5360445976257324</v>
      </c>
      <c r="T2831" s="4">
        <v>0.94916820526123047</v>
      </c>
      <c r="U2831" s="4">
        <v>0.4510166347026825</v>
      </c>
      <c r="V2831" s="4">
        <v>0.87128710746765137</v>
      </c>
      <c r="W2831" s="4">
        <v>0.26732674241065979</v>
      </c>
      <c r="X2831" s="2" t="s">
        <v>36</v>
      </c>
      <c r="Y2831" s="2" t="s">
        <v>35</v>
      </c>
      <c r="Z2831" s="3">
        <v>1552</v>
      </c>
    </row>
    <row r="2832" spans="1:26">
      <c r="A2832" s="2" t="s">
        <v>12</v>
      </c>
      <c r="B2832" s="2" t="s">
        <v>28</v>
      </c>
      <c r="C2832" s="3">
        <v>1272</v>
      </c>
      <c r="D2832" s="2" t="s">
        <v>32</v>
      </c>
      <c r="E2832" s="4">
        <v>8.3999996185302734</v>
      </c>
      <c r="F2832" s="4">
        <v>0.40000000596046448</v>
      </c>
      <c r="G2832" s="4">
        <v>1</v>
      </c>
      <c r="H2832" s="4">
        <v>0.80000001192092896</v>
      </c>
      <c r="I2832" s="4">
        <v>1</v>
      </c>
      <c r="J2832" s="4">
        <v>0</v>
      </c>
      <c r="K2832" s="4">
        <v>0</v>
      </c>
      <c r="L2832" s="4">
        <v>1</v>
      </c>
      <c r="M2832" s="3">
        <v>953</v>
      </c>
      <c r="N2832" s="3">
        <v>100</v>
      </c>
      <c r="O2832" s="3">
        <v>379956</v>
      </c>
      <c r="P2832" s="4">
        <v>2.9398140907287598</v>
      </c>
      <c r="Q2832" s="3">
        <v>124125</v>
      </c>
      <c r="R2832" s="4">
        <v>2.5081851053982973E-3</v>
      </c>
      <c r="S2832" s="4">
        <v>6.8325686454772949</v>
      </c>
      <c r="T2832" s="4">
        <v>0.92889910936355591</v>
      </c>
      <c r="U2832" s="4">
        <v>0.27752292156219482</v>
      </c>
      <c r="V2832" s="4">
        <v>0.90677964687347412</v>
      </c>
      <c r="W2832" s="4">
        <v>0.23728813230991364</v>
      </c>
      <c r="X2832" s="2" t="s">
        <v>35</v>
      </c>
      <c r="Y2832" s="2" t="s">
        <v>35</v>
      </c>
      <c r="Z2832" s="3">
        <v>5</v>
      </c>
    </row>
    <row r="2833" spans="1:26">
      <c r="A2833" s="2" t="s">
        <v>12</v>
      </c>
      <c r="B2833" s="2" t="s">
        <v>28</v>
      </c>
      <c r="C2833" s="3">
        <v>1272</v>
      </c>
      <c r="D2833" s="2" t="s">
        <v>33</v>
      </c>
      <c r="E2833" s="4">
        <v>10</v>
      </c>
      <c r="F2833" s="4">
        <v>1</v>
      </c>
      <c r="G2833" s="4">
        <v>1</v>
      </c>
      <c r="H2833" s="4">
        <v>1</v>
      </c>
      <c r="I2833" s="4">
        <v>1</v>
      </c>
      <c r="J2833" s="4">
        <v>0</v>
      </c>
      <c r="K2833" s="4">
        <v>0</v>
      </c>
      <c r="L2833" s="4">
        <v>1</v>
      </c>
      <c r="M2833" s="3">
        <v>953</v>
      </c>
      <c r="N2833" s="3">
        <v>100</v>
      </c>
      <c r="O2833" s="3">
        <v>379956</v>
      </c>
      <c r="P2833" s="4">
        <v>2.9398140907287598</v>
      </c>
      <c r="Q2833" s="3">
        <v>124125</v>
      </c>
      <c r="R2833" s="4">
        <v>2.5081851053982973E-3</v>
      </c>
      <c r="S2833" s="4">
        <v>6.8325686454772949</v>
      </c>
      <c r="T2833" s="4">
        <v>0.92889910936355591</v>
      </c>
      <c r="U2833" s="4">
        <v>0.27752292156219482</v>
      </c>
      <c r="V2833" s="4">
        <v>0.90677964687347412</v>
      </c>
      <c r="W2833" s="4">
        <v>0.23728813230991364</v>
      </c>
      <c r="X2833" s="2" t="s">
        <v>35</v>
      </c>
      <c r="Y2833" s="2" t="s">
        <v>35</v>
      </c>
      <c r="Z2833" s="3">
        <v>3</v>
      </c>
    </row>
    <row r="2834" spans="1:26" hidden="1">
      <c r="A2834" s="2" t="s">
        <v>12</v>
      </c>
      <c r="B2834" s="2" t="s">
        <v>29</v>
      </c>
      <c r="C2834" s="3">
        <v>1272</v>
      </c>
      <c r="D2834" s="2" t="s">
        <v>32</v>
      </c>
      <c r="E2834" s="4">
        <v>6.8325686454772949</v>
      </c>
      <c r="F2834" s="4">
        <v>0.27752292156219482</v>
      </c>
      <c r="G2834" s="4">
        <v>0.92889910936355591</v>
      </c>
      <c r="H2834" s="4">
        <v>0.48394495248794556</v>
      </c>
      <c r="I2834" s="4">
        <v>1</v>
      </c>
      <c r="J2834" s="4">
        <v>0</v>
      </c>
      <c r="K2834" s="4">
        <v>1.1467889882624149E-2</v>
      </c>
      <c r="L2834" s="4">
        <v>0.99082571268081665</v>
      </c>
      <c r="M2834" s="3">
        <v>953</v>
      </c>
      <c r="N2834" s="3">
        <v>100</v>
      </c>
      <c r="O2834" s="3">
        <v>379956</v>
      </c>
      <c r="P2834" s="4">
        <v>2.9398140907287598</v>
      </c>
      <c r="Q2834" s="3">
        <v>124125</v>
      </c>
      <c r="R2834" s="4">
        <v>2.5081851053982973E-3</v>
      </c>
      <c r="S2834" s="4">
        <v>6.8325686454772949</v>
      </c>
      <c r="T2834" s="4">
        <v>0.92889910936355591</v>
      </c>
      <c r="U2834" s="4">
        <v>0.27752292156219482</v>
      </c>
      <c r="V2834" s="4">
        <v>0.90677964687347412</v>
      </c>
      <c r="W2834" s="4">
        <v>0.23728813230991364</v>
      </c>
      <c r="X2834" s="2" t="s">
        <v>35</v>
      </c>
      <c r="Y2834" s="2" t="s">
        <v>35</v>
      </c>
      <c r="Z2834" s="3">
        <v>436</v>
      </c>
    </row>
    <row r="2835" spans="1:26" hidden="1">
      <c r="A2835" s="2" t="s">
        <v>12</v>
      </c>
      <c r="B2835" s="2" t="s">
        <v>29</v>
      </c>
      <c r="C2835" s="3">
        <v>1272</v>
      </c>
      <c r="D2835" s="2" t="s">
        <v>33</v>
      </c>
      <c r="E2835" s="4">
        <v>8.729893684387207</v>
      </c>
      <c r="F2835" s="4">
        <v>0.73292869329452515</v>
      </c>
      <c r="G2835" s="4">
        <v>0.97875571250915527</v>
      </c>
      <c r="H2835" s="4">
        <v>0.49165400862693787</v>
      </c>
      <c r="I2835" s="4">
        <v>1</v>
      </c>
      <c r="J2835" s="4">
        <v>1.5174506697803736E-3</v>
      </c>
      <c r="K2835" s="4">
        <v>6.0698026791214943E-3</v>
      </c>
      <c r="L2835" s="4">
        <v>0.98937785625457764</v>
      </c>
      <c r="M2835" s="3">
        <v>953</v>
      </c>
      <c r="N2835" s="3">
        <v>100</v>
      </c>
      <c r="O2835" s="3">
        <v>379956</v>
      </c>
      <c r="P2835" s="4">
        <v>2.9398140907287598</v>
      </c>
      <c r="Q2835" s="3">
        <v>124125</v>
      </c>
      <c r="R2835" s="4">
        <v>2.5081851053982973E-3</v>
      </c>
      <c r="S2835" s="4">
        <v>6.8325686454772949</v>
      </c>
      <c r="T2835" s="4">
        <v>0.92889910936355591</v>
      </c>
      <c r="U2835" s="4">
        <v>0.27752292156219482</v>
      </c>
      <c r="V2835" s="4">
        <v>0.90677964687347412</v>
      </c>
      <c r="W2835" s="4">
        <v>0.23728813230991364</v>
      </c>
      <c r="X2835" s="2" t="s">
        <v>35</v>
      </c>
      <c r="Y2835" s="2" t="s">
        <v>35</v>
      </c>
      <c r="Z2835" s="3">
        <v>659</v>
      </c>
    </row>
    <row r="2836" spans="1:26">
      <c r="A2836" s="2" t="s">
        <v>12</v>
      </c>
      <c r="B2836" s="2" t="s">
        <v>28</v>
      </c>
      <c r="C2836" s="3">
        <v>1273</v>
      </c>
      <c r="D2836" s="2" t="s">
        <v>32</v>
      </c>
      <c r="E2836" s="4">
        <v>9.9230766296386719</v>
      </c>
      <c r="F2836" s="4">
        <v>0.87179487943649292</v>
      </c>
      <c r="G2836" s="4">
        <v>1</v>
      </c>
      <c r="H2836" s="4">
        <v>0.64102566242218018</v>
      </c>
      <c r="I2836" s="4">
        <v>1</v>
      </c>
      <c r="J2836" s="4">
        <v>0.10256410390138626</v>
      </c>
      <c r="K2836" s="4">
        <v>2.5641025975346565E-2</v>
      </c>
      <c r="L2836" s="4">
        <v>0.92307692766189575</v>
      </c>
      <c r="M2836" s="3">
        <v>5681</v>
      </c>
      <c r="N2836" s="3">
        <v>2277</v>
      </c>
      <c r="O2836" s="3">
        <v>444023</v>
      </c>
      <c r="P2836" s="4">
        <v>2.7879185676574707</v>
      </c>
      <c r="Q2836" s="3">
        <v>149911</v>
      </c>
      <c r="R2836" s="4">
        <v>1.2794381938874722E-2</v>
      </c>
      <c r="S2836" s="4">
        <v>7.0245466232299805</v>
      </c>
      <c r="T2836" s="4">
        <v>0.81430095434188843</v>
      </c>
      <c r="U2836" s="4">
        <v>0.43009606003761292</v>
      </c>
      <c r="V2836" s="4">
        <v>0.68100357055664062</v>
      </c>
      <c r="W2836" s="4">
        <v>0.18279570341110229</v>
      </c>
      <c r="X2836" s="2" t="s">
        <v>36</v>
      </c>
      <c r="Y2836" s="2" t="s">
        <v>35</v>
      </c>
      <c r="Z2836" s="3">
        <v>39</v>
      </c>
    </row>
    <row r="2837" spans="1:26">
      <c r="A2837" s="2" t="s">
        <v>12</v>
      </c>
      <c r="B2837" s="2" t="s">
        <v>28</v>
      </c>
      <c r="C2837" s="3">
        <v>1273</v>
      </c>
      <c r="D2837" s="2" t="s">
        <v>33</v>
      </c>
      <c r="E2837" s="4">
        <v>11.391304016113281</v>
      </c>
      <c r="F2837" s="4">
        <v>0.97826087474822998</v>
      </c>
      <c r="G2837" s="4">
        <v>0.97826087474822998</v>
      </c>
      <c r="H2837" s="4">
        <v>0.65217393636703491</v>
      </c>
      <c r="I2837" s="4">
        <v>1</v>
      </c>
      <c r="J2837" s="4">
        <v>0.26086956262588501</v>
      </c>
      <c r="K2837" s="4">
        <v>6.5217390656471252E-2</v>
      </c>
      <c r="L2837" s="4">
        <v>0.95652174949645996</v>
      </c>
      <c r="M2837" s="3">
        <v>5681</v>
      </c>
      <c r="N2837" s="3">
        <v>2277</v>
      </c>
      <c r="O2837" s="3">
        <v>444023</v>
      </c>
      <c r="P2837" s="4">
        <v>2.7879185676574707</v>
      </c>
      <c r="Q2837" s="3">
        <v>149911</v>
      </c>
      <c r="R2837" s="4">
        <v>1.2794381938874722E-2</v>
      </c>
      <c r="S2837" s="4">
        <v>7.0245466232299805</v>
      </c>
      <c r="T2837" s="4">
        <v>0.81430095434188843</v>
      </c>
      <c r="U2837" s="4">
        <v>0.43009606003761292</v>
      </c>
      <c r="V2837" s="4">
        <v>0.68100357055664062</v>
      </c>
      <c r="W2837" s="4">
        <v>0.18279570341110229</v>
      </c>
      <c r="X2837" s="2" t="s">
        <v>36</v>
      </c>
      <c r="Y2837" s="2" t="s">
        <v>35</v>
      </c>
      <c r="Z2837" s="3">
        <v>46</v>
      </c>
    </row>
    <row r="2838" spans="1:26" hidden="1">
      <c r="A2838" s="2" t="s">
        <v>12</v>
      </c>
      <c r="B2838" s="2" t="s">
        <v>29</v>
      </c>
      <c r="C2838" s="3">
        <v>1273</v>
      </c>
      <c r="D2838" s="2" t="s">
        <v>32</v>
      </c>
      <c r="E2838" s="4">
        <v>7.0245466232299805</v>
      </c>
      <c r="F2838" s="4">
        <v>0.43009606003761292</v>
      </c>
      <c r="G2838" s="4">
        <v>0.81430095434188843</v>
      </c>
      <c r="H2838" s="4">
        <v>0.50160086154937744</v>
      </c>
      <c r="I2838" s="4">
        <v>1</v>
      </c>
      <c r="J2838" s="4">
        <v>4.2689433321356773E-3</v>
      </c>
      <c r="K2838" s="4">
        <v>1.2806829996407032E-2</v>
      </c>
      <c r="L2838" s="4">
        <v>0.98719316720962524</v>
      </c>
      <c r="M2838" s="3">
        <v>5681</v>
      </c>
      <c r="N2838" s="3">
        <v>2277</v>
      </c>
      <c r="O2838" s="3">
        <v>444023</v>
      </c>
      <c r="P2838" s="4">
        <v>2.7879185676574707</v>
      </c>
      <c r="Q2838" s="3">
        <v>149911</v>
      </c>
      <c r="R2838" s="4">
        <v>1.2794381938874722E-2</v>
      </c>
      <c r="S2838" s="4">
        <v>7.0245466232299805</v>
      </c>
      <c r="T2838" s="4">
        <v>0.81430095434188843</v>
      </c>
      <c r="U2838" s="4">
        <v>0.43009606003761292</v>
      </c>
      <c r="V2838" s="4">
        <v>0.68100357055664062</v>
      </c>
      <c r="W2838" s="4">
        <v>0.18279570341110229</v>
      </c>
      <c r="X2838" s="2" t="s">
        <v>36</v>
      </c>
      <c r="Y2838" s="2" t="s">
        <v>35</v>
      </c>
      <c r="Z2838" s="3">
        <v>937</v>
      </c>
    </row>
    <row r="2839" spans="1:26" hidden="1">
      <c r="A2839" s="2" t="s">
        <v>12</v>
      </c>
      <c r="B2839" s="2" t="s">
        <v>29</v>
      </c>
      <c r="C2839" s="3">
        <v>1273</v>
      </c>
      <c r="D2839" s="2" t="s">
        <v>33</v>
      </c>
      <c r="E2839" s="4">
        <v>8.9916772842407227</v>
      </c>
      <c r="F2839" s="4">
        <v>0.83354675769805908</v>
      </c>
      <c r="G2839" s="4">
        <v>0.95006400346755981</v>
      </c>
      <c r="H2839" s="4">
        <v>0.48271447420120239</v>
      </c>
      <c r="I2839" s="4">
        <v>1</v>
      </c>
      <c r="J2839" s="4">
        <v>1.280409749597311E-3</v>
      </c>
      <c r="K2839" s="4">
        <v>9.603072889149189E-3</v>
      </c>
      <c r="L2839" s="4">
        <v>0.99039691686630249</v>
      </c>
      <c r="M2839" s="3">
        <v>5681</v>
      </c>
      <c r="N2839" s="3">
        <v>2277</v>
      </c>
      <c r="O2839" s="3">
        <v>444023</v>
      </c>
      <c r="P2839" s="4">
        <v>2.7879185676574707</v>
      </c>
      <c r="Q2839" s="3">
        <v>149911</v>
      </c>
      <c r="R2839" s="4">
        <v>1.2794381938874722E-2</v>
      </c>
      <c r="S2839" s="4">
        <v>7.0245466232299805</v>
      </c>
      <c r="T2839" s="4">
        <v>0.81430095434188843</v>
      </c>
      <c r="U2839" s="4">
        <v>0.43009606003761292</v>
      </c>
      <c r="V2839" s="4">
        <v>0.68100357055664062</v>
      </c>
      <c r="W2839" s="4">
        <v>0.18279570341110229</v>
      </c>
      <c r="X2839" s="2" t="s">
        <v>36</v>
      </c>
      <c r="Y2839" s="2" t="s">
        <v>35</v>
      </c>
      <c r="Z2839" s="3">
        <v>1562</v>
      </c>
    </row>
    <row r="2840" spans="1:26">
      <c r="A2840" s="2" t="s">
        <v>12</v>
      </c>
      <c r="B2840" s="2" t="s">
        <v>28</v>
      </c>
      <c r="C2840" s="3">
        <v>1274</v>
      </c>
      <c r="D2840" s="2" t="s">
        <v>32</v>
      </c>
      <c r="E2840" s="4">
        <v>8.5714282989501953</v>
      </c>
      <c r="F2840" s="4">
        <v>0.71428573131561279</v>
      </c>
      <c r="G2840" s="4">
        <v>0.8571428656578064</v>
      </c>
      <c r="H2840" s="4">
        <v>0.71428573131561279</v>
      </c>
      <c r="I2840" s="4">
        <v>1</v>
      </c>
      <c r="J2840" s="4">
        <v>0.28571429848670959</v>
      </c>
      <c r="K2840" s="4">
        <v>0.28571429848670959</v>
      </c>
      <c r="L2840" s="4">
        <v>1</v>
      </c>
      <c r="M2840" s="3">
        <v>4740</v>
      </c>
      <c r="N2840" s="3">
        <v>1196</v>
      </c>
      <c r="O2840" s="3">
        <v>494003</v>
      </c>
      <c r="P2840" s="4">
        <v>2.3030223846435547</v>
      </c>
      <c r="Q2840" s="3">
        <v>157239</v>
      </c>
      <c r="R2840" s="4">
        <v>9.5950830727815628E-3</v>
      </c>
      <c r="S2840" s="4">
        <v>6.4656319618225098</v>
      </c>
      <c r="T2840" s="4">
        <v>0.74722838401794434</v>
      </c>
      <c r="U2840" s="4">
        <v>0.28381374478340149</v>
      </c>
      <c r="V2840" s="4">
        <v>0.66163140535354614</v>
      </c>
      <c r="W2840" s="4">
        <v>0.16616314649581909</v>
      </c>
      <c r="X2840" s="2" t="s">
        <v>36</v>
      </c>
      <c r="Y2840" s="2" t="s">
        <v>35</v>
      </c>
      <c r="Z2840" s="3">
        <v>7</v>
      </c>
    </row>
    <row r="2841" spans="1:26">
      <c r="A2841" s="2" t="s">
        <v>12</v>
      </c>
      <c r="B2841" s="2" t="s">
        <v>28</v>
      </c>
      <c r="C2841" s="3">
        <v>1274</v>
      </c>
      <c r="D2841" s="2" t="s">
        <v>33</v>
      </c>
      <c r="E2841" s="4">
        <v>10.714285850524902</v>
      </c>
      <c r="F2841" s="4">
        <v>0.8571428656578064</v>
      </c>
      <c r="G2841" s="4">
        <v>1</v>
      </c>
      <c r="H2841" s="4">
        <v>0.57142859697341919</v>
      </c>
      <c r="I2841" s="4">
        <v>1</v>
      </c>
      <c r="J2841" s="4">
        <v>0.1428571492433548</v>
      </c>
      <c r="K2841" s="4">
        <v>0.28571429848670959</v>
      </c>
      <c r="L2841" s="4">
        <v>0.8571428656578064</v>
      </c>
      <c r="M2841" s="3">
        <v>4740</v>
      </c>
      <c r="N2841" s="3">
        <v>1196</v>
      </c>
      <c r="O2841" s="3">
        <v>494003</v>
      </c>
      <c r="P2841" s="4">
        <v>2.3030223846435547</v>
      </c>
      <c r="Q2841" s="3">
        <v>157239</v>
      </c>
      <c r="R2841" s="4">
        <v>9.5950830727815628E-3</v>
      </c>
      <c r="S2841" s="4">
        <v>6.4656319618225098</v>
      </c>
      <c r="T2841" s="4">
        <v>0.74722838401794434</v>
      </c>
      <c r="U2841" s="4">
        <v>0.28381374478340149</v>
      </c>
      <c r="V2841" s="4">
        <v>0.66163140535354614</v>
      </c>
      <c r="W2841" s="4">
        <v>0.16616314649581909</v>
      </c>
      <c r="X2841" s="2" t="s">
        <v>36</v>
      </c>
      <c r="Y2841" s="2" t="s">
        <v>35</v>
      </c>
      <c r="Z2841" s="3">
        <v>7</v>
      </c>
    </row>
    <row r="2842" spans="1:26" hidden="1">
      <c r="A2842" s="2" t="s">
        <v>12</v>
      </c>
      <c r="B2842" s="2" t="s">
        <v>29</v>
      </c>
      <c r="C2842" s="3">
        <v>1274</v>
      </c>
      <c r="D2842" s="2" t="s">
        <v>32</v>
      </c>
      <c r="E2842" s="4">
        <v>6.4656319618225098</v>
      </c>
      <c r="F2842" s="4">
        <v>0.28381374478340149</v>
      </c>
      <c r="G2842" s="4">
        <v>0.74722838401794434</v>
      </c>
      <c r="H2842" s="4">
        <v>0.50443458557128906</v>
      </c>
      <c r="I2842" s="4">
        <v>1</v>
      </c>
      <c r="J2842" s="4">
        <v>2.2172948811203241E-3</v>
      </c>
      <c r="K2842" s="4">
        <v>1.5521064400672913E-2</v>
      </c>
      <c r="L2842" s="4">
        <v>0.99334812164306641</v>
      </c>
      <c r="M2842" s="3">
        <v>4740</v>
      </c>
      <c r="N2842" s="3">
        <v>1196</v>
      </c>
      <c r="O2842" s="3">
        <v>494003</v>
      </c>
      <c r="P2842" s="4">
        <v>2.3030223846435547</v>
      </c>
      <c r="Q2842" s="3">
        <v>157239</v>
      </c>
      <c r="R2842" s="4">
        <v>9.5950830727815628E-3</v>
      </c>
      <c r="S2842" s="4">
        <v>6.4656319618225098</v>
      </c>
      <c r="T2842" s="4">
        <v>0.74722838401794434</v>
      </c>
      <c r="U2842" s="4">
        <v>0.28381374478340149</v>
      </c>
      <c r="V2842" s="4">
        <v>0.66163140535354614</v>
      </c>
      <c r="W2842" s="4">
        <v>0.16616314649581909</v>
      </c>
      <c r="X2842" s="2" t="s">
        <v>36</v>
      </c>
      <c r="Y2842" s="2" t="s">
        <v>35</v>
      </c>
      <c r="Z2842" s="3">
        <v>902</v>
      </c>
    </row>
    <row r="2843" spans="1:26" hidden="1">
      <c r="A2843" s="2" t="s">
        <v>12</v>
      </c>
      <c r="B2843" s="2" t="s">
        <v>29</v>
      </c>
      <c r="C2843" s="3">
        <v>1274</v>
      </c>
      <c r="D2843" s="2" t="s">
        <v>33</v>
      </c>
      <c r="E2843" s="4">
        <v>8.4570074081420898</v>
      </c>
      <c r="F2843" s="4">
        <v>0.62965470552444458</v>
      </c>
      <c r="G2843" s="4">
        <v>0.90453624725341797</v>
      </c>
      <c r="H2843" s="4">
        <v>0.50304669141769409</v>
      </c>
      <c r="I2843" s="4">
        <v>1</v>
      </c>
      <c r="J2843" s="4">
        <v>4.7393366694450378E-3</v>
      </c>
      <c r="K2843" s="4">
        <v>1.8280297517776489E-2</v>
      </c>
      <c r="L2843" s="4">
        <v>0.99390655755996704</v>
      </c>
      <c r="M2843" s="3">
        <v>4740</v>
      </c>
      <c r="N2843" s="3">
        <v>1196</v>
      </c>
      <c r="O2843" s="3">
        <v>494003</v>
      </c>
      <c r="P2843" s="4">
        <v>2.3030223846435547</v>
      </c>
      <c r="Q2843" s="3">
        <v>157239</v>
      </c>
      <c r="R2843" s="4">
        <v>9.5950830727815628E-3</v>
      </c>
      <c r="S2843" s="4">
        <v>6.4656319618225098</v>
      </c>
      <c r="T2843" s="4">
        <v>0.74722838401794434</v>
      </c>
      <c r="U2843" s="4">
        <v>0.28381374478340149</v>
      </c>
      <c r="V2843" s="4">
        <v>0.66163140535354614</v>
      </c>
      <c r="W2843" s="4">
        <v>0.16616314649581909</v>
      </c>
      <c r="X2843" s="2" t="s">
        <v>36</v>
      </c>
      <c r="Y2843" s="2" t="s">
        <v>35</v>
      </c>
      <c r="Z2843" s="3">
        <v>1477</v>
      </c>
    </row>
    <row r="2844" spans="1:26">
      <c r="A2844" s="2" t="s">
        <v>12</v>
      </c>
      <c r="B2844" s="2" t="s">
        <v>28</v>
      </c>
      <c r="C2844" s="3">
        <v>1275</v>
      </c>
      <c r="D2844" s="2" t="s">
        <v>32</v>
      </c>
      <c r="E2844" s="4">
        <v>9.4285717010498047</v>
      </c>
      <c r="F2844" s="4">
        <v>0.82857143878936768</v>
      </c>
      <c r="G2844" s="4">
        <v>0.97142857313156128</v>
      </c>
      <c r="H2844" s="4">
        <v>0.82857143878936768</v>
      </c>
      <c r="I2844" s="4">
        <v>1</v>
      </c>
      <c r="J2844" s="4">
        <v>2.857142873108387E-2</v>
      </c>
      <c r="K2844" s="4">
        <v>8.5714288055896759E-2</v>
      </c>
      <c r="L2844" s="4">
        <v>0.97142857313156128</v>
      </c>
      <c r="M2844" s="3">
        <v>3154</v>
      </c>
      <c r="N2844" s="3">
        <v>1779</v>
      </c>
      <c r="O2844" s="3">
        <v>557136</v>
      </c>
      <c r="P2844" s="4">
        <v>2.361900806427002</v>
      </c>
      <c r="Q2844" s="3">
        <v>163343</v>
      </c>
      <c r="R2844" s="4">
        <v>5.66109549254179E-3</v>
      </c>
      <c r="S2844" s="4">
        <v>7.2057762145996094</v>
      </c>
      <c r="T2844" s="4">
        <v>0.91095066070556641</v>
      </c>
      <c r="U2844" s="4">
        <v>0.42839953303337097</v>
      </c>
      <c r="V2844" s="4">
        <v>0.84337347745895386</v>
      </c>
      <c r="W2844" s="4">
        <v>0.27710843086242676</v>
      </c>
      <c r="X2844" s="2" t="s">
        <v>35</v>
      </c>
      <c r="Y2844" s="2" t="s">
        <v>35</v>
      </c>
      <c r="Z2844" s="3">
        <v>35</v>
      </c>
    </row>
    <row r="2845" spans="1:26">
      <c r="A2845" s="2" t="s">
        <v>12</v>
      </c>
      <c r="B2845" s="2" t="s">
        <v>28</v>
      </c>
      <c r="C2845" s="3">
        <v>1275</v>
      </c>
      <c r="D2845" s="2" t="s">
        <v>33</v>
      </c>
      <c r="E2845" s="4">
        <v>10.576923370361328</v>
      </c>
      <c r="F2845" s="4">
        <v>0.96153843402862549</v>
      </c>
      <c r="G2845" s="4">
        <v>1</v>
      </c>
      <c r="H2845" s="4">
        <v>0.62820512056350708</v>
      </c>
      <c r="I2845" s="4">
        <v>1</v>
      </c>
      <c r="J2845" s="4">
        <v>0.10256410390138626</v>
      </c>
      <c r="K2845" s="4">
        <v>2.5641025975346565E-2</v>
      </c>
      <c r="L2845" s="4">
        <v>1</v>
      </c>
      <c r="M2845" s="3">
        <v>3154</v>
      </c>
      <c r="N2845" s="3">
        <v>1779</v>
      </c>
      <c r="O2845" s="3">
        <v>557136</v>
      </c>
      <c r="P2845" s="4">
        <v>2.361900806427002</v>
      </c>
      <c r="Q2845" s="3">
        <v>163343</v>
      </c>
      <c r="R2845" s="4">
        <v>5.66109549254179E-3</v>
      </c>
      <c r="S2845" s="4">
        <v>7.2057762145996094</v>
      </c>
      <c r="T2845" s="4">
        <v>0.91095066070556641</v>
      </c>
      <c r="U2845" s="4">
        <v>0.42839953303337097</v>
      </c>
      <c r="V2845" s="4">
        <v>0.84337347745895386</v>
      </c>
      <c r="W2845" s="4">
        <v>0.27710843086242676</v>
      </c>
      <c r="X2845" s="2" t="s">
        <v>35</v>
      </c>
      <c r="Y2845" s="2" t="s">
        <v>35</v>
      </c>
      <c r="Z2845" s="3">
        <v>78</v>
      </c>
    </row>
    <row r="2846" spans="1:26" hidden="1">
      <c r="A2846" s="2" t="s">
        <v>12</v>
      </c>
      <c r="B2846" s="2" t="s">
        <v>29</v>
      </c>
      <c r="C2846" s="3">
        <v>1275</v>
      </c>
      <c r="D2846" s="2" t="s">
        <v>32</v>
      </c>
      <c r="E2846" s="4">
        <v>7.2057762145996094</v>
      </c>
      <c r="F2846" s="4">
        <v>0.42839953303337097</v>
      </c>
      <c r="G2846" s="4">
        <v>0.91095066070556641</v>
      </c>
      <c r="H2846" s="4">
        <v>0.50541514158248901</v>
      </c>
      <c r="I2846" s="4">
        <v>1</v>
      </c>
      <c r="J2846" s="4">
        <v>0</v>
      </c>
      <c r="K2846" s="4">
        <v>1.3237063772976398E-2</v>
      </c>
      <c r="L2846" s="4">
        <v>0.99638986587524414</v>
      </c>
      <c r="M2846" s="3">
        <v>3154</v>
      </c>
      <c r="N2846" s="3">
        <v>1779</v>
      </c>
      <c r="O2846" s="3">
        <v>557136</v>
      </c>
      <c r="P2846" s="4">
        <v>2.361900806427002</v>
      </c>
      <c r="Q2846" s="3">
        <v>163343</v>
      </c>
      <c r="R2846" s="4">
        <v>5.66109549254179E-3</v>
      </c>
      <c r="S2846" s="4">
        <v>7.2057762145996094</v>
      </c>
      <c r="T2846" s="4">
        <v>0.91095066070556641</v>
      </c>
      <c r="U2846" s="4">
        <v>0.42839953303337097</v>
      </c>
      <c r="V2846" s="4">
        <v>0.84337347745895386</v>
      </c>
      <c r="W2846" s="4">
        <v>0.27710843086242676</v>
      </c>
      <c r="X2846" s="2" t="s">
        <v>35</v>
      </c>
      <c r="Y2846" s="2" t="s">
        <v>35</v>
      </c>
      <c r="Z2846" s="3">
        <v>831</v>
      </c>
    </row>
    <row r="2847" spans="1:26" hidden="1">
      <c r="A2847" s="2" t="s">
        <v>12</v>
      </c>
      <c r="B2847" s="2" t="s">
        <v>29</v>
      </c>
      <c r="C2847" s="3">
        <v>1275</v>
      </c>
      <c r="D2847" s="2" t="s">
        <v>33</v>
      </c>
      <c r="E2847" s="4">
        <v>8.459568977355957</v>
      </c>
      <c r="F2847" s="4">
        <v>0.70215630531311035</v>
      </c>
      <c r="G2847" s="4">
        <v>0.97304582595825195</v>
      </c>
      <c r="H2847" s="4">
        <v>0.49326145648956299</v>
      </c>
      <c r="I2847" s="4">
        <v>1</v>
      </c>
      <c r="J2847" s="4">
        <v>0</v>
      </c>
      <c r="K2847" s="4">
        <v>1.2129380367696285E-2</v>
      </c>
      <c r="L2847" s="4">
        <v>0.9959568977355957</v>
      </c>
      <c r="M2847" s="3">
        <v>3154</v>
      </c>
      <c r="N2847" s="3">
        <v>1779</v>
      </c>
      <c r="O2847" s="3">
        <v>557136</v>
      </c>
      <c r="P2847" s="4">
        <v>2.361900806427002</v>
      </c>
      <c r="Q2847" s="3">
        <v>163343</v>
      </c>
      <c r="R2847" s="4">
        <v>5.66109549254179E-3</v>
      </c>
      <c r="S2847" s="4">
        <v>7.2057762145996094</v>
      </c>
      <c r="T2847" s="4">
        <v>0.91095066070556641</v>
      </c>
      <c r="U2847" s="4">
        <v>0.42839953303337097</v>
      </c>
      <c r="V2847" s="4">
        <v>0.84337347745895386</v>
      </c>
      <c r="W2847" s="4">
        <v>0.27710843086242676</v>
      </c>
      <c r="X2847" s="2" t="s">
        <v>35</v>
      </c>
      <c r="Y2847" s="2" t="s">
        <v>35</v>
      </c>
      <c r="Z2847" s="3">
        <v>1484</v>
      </c>
    </row>
    <row r="2848" spans="1:26">
      <c r="A2848" s="2" t="s">
        <v>12</v>
      </c>
      <c r="B2848" s="2" t="s">
        <v>28</v>
      </c>
      <c r="C2848" s="3">
        <v>1276</v>
      </c>
      <c r="D2848" s="2" t="s">
        <v>32</v>
      </c>
      <c r="E2848" s="4">
        <v>8.8638296127319336</v>
      </c>
      <c r="F2848" s="4">
        <v>0.62340426445007324</v>
      </c>
      <c r="G2848" s="4">
        <v>0.97872340679168701</v>
      </c>
      <c r="H2848" s="4">
        <v>0.52340424060821533</v>
      </c>
      <c r="I2848" s="4">
        <v>0.99574470520019531</v>
      </c>
      <c r="J2848" s="4">
        <v>0.16170212626457214</v>
      </c>
      <c r="K2848" s="4">
        <v>3.1914893537759781E-2</v>
      </c>
      <c r="L2848" s="4">
        <v>0.98723405599594116</v>
      </c>
      <c r="M2848" s="3">
        <v>14898</v>
      </c>
      <c r="N2848" s="3"/>
      <c r="O2848" s="3">
        <v>250896</v>
      </c>
      <c r="P2848" s="4">
        <v>58.910861968994141</v>
      </c>
      <c r="Q2848" s="3"/>
      <c r="R2848" s="4">
        <v>5.9379186481237411E-2</v>
      </c>
      <c r="S2848" s="4">
        <v>6.7938933372497559</v>
      </c>
      <c r="T2848" s="4">
        <v>0.87531805038452148</v>
      </c>
      <c r="U2848" s="4">
        <v>0.32061067223548889</v>
      </c>
      <c r="V2848" s="4">
        <v>0.72321426868438721</v>
      </c>
      <c r="W2848" s="4">
        <v>9.8214283585548401E-2</v>
      </c>
      <c r="X2848" s="2" t="s">
        <v>36</v>
      </c>
      <c r="Y2848" s="2" t="s">
        <v>36</v>
      </c>
      <c r="Z2848" s="3">
        <v>470</v>
      </c>
    </row>
    <row r="2849" spans="1:26">
      <c r="A2849" s="2" t="s">
        <v>12</v>
      </c>
      <c r="B2849" s="2" t="s">
        <v>28</v>
      </c>
      <c r="C2849" s="3">
        <v>1276</v>
      </c>
      <c r="D2849" s="2" t="s">
        <v>33</v>
      </c>
      <c r="E2849" s="4">
        <v>10.570866584777832</v>
      </c>
      <c r="F2849" s="4">
        <v>0.95931756496429443</v>
      </c>
      <c r="G2849" s="4">
        <v>0.99868768453598022</v>
      </c>
      <c r="H2849" s="4">
        <v>0.58267718553543091</v>
      </c>
      <c r="I2849" s="4">
        <v>0.99868768453598022</v>
      </c>
      <c r="J2849" s="4">
        <v>0.1548556387424469</v>
      </c>
      <c r="K2849" s="4">
        <v>4.3307088315486908E-2</v>
      </c>
      <c r="L2849" s="4">
        <v>0.84251970052719116</v>
      </c>
      <c r="M2849" s="3">
        <v>14898</v>
      </c>
      <c r="N2849" s="3"/>
      <c r="O2849" s="3">
        <v>250896</v>
      </c>
      <c r="P2849" s="4">
        <v>58.910861968994141</v>
      </c>
      <c r="Q2849" s="3"/>
      <c r="R2849" s="4">
        <v>5.9379186481237411E-2</v>
      </c>
      <c r="S2849" s="4">
        <v>6.7938933372497559</v>
      </c>
      <c r="T2849" s="4">
        <v>0.87531805038452148</v>
      </c>
      <c r="U2849" s="4">
        <v>0.32061067223548889</v>
      </c>
      <c r="V2849" s="4">
        <v>0.72321426868438721</v>
      </c>
      <c r="W2849" s="4">
        <v>9.8214283585548401E-2</v>
      </c>
      <c r="X2849" s="2" t="s">
        <v>36</v>
      </c>
      <c r="Y2849" s="2" t="s">
        <v>36</v>
      </c>
      <c r="Z2849" s="3">
        <v>762</v>
      </c>
    </row>
    <row r="2850" spans="1:26" hidden="1">
      <c r="A2850" s="2" t="s">
        <v>12</v>
      </c>
      <c r="B2850" s="2" t="s">
        <v>29</v>
      </c>
      <c r="C2850" s="3">
        <v>1276</v>
      </c>
      <c r="D2850" s="2" t="s">
        <v>32</v>
      </c>
      <c r="E2850" s="4">
        <v>6.7938933372497559</v>
      </c>
      <c r="F2850" s="4">
        <v>0.32061067223548889</v>
      </c>
      <c r="G2850" s="4">
        <v>0.87531805038452148</v>
      </c>
      <c r="H2850" s="4">
        <v>0.49109414219856262</v>
      </c>
      <c r="I2850" s="4">
        <v>1</v>
      </c>
      <c r="J2850" s="4">
        <v>7.6335878111422062E-3</v>
      </c>
      <c r="K2850" s="4">
        <v>1.0178117081522942E-2</v>
      </c>
      <c r="L2850" s="4">
        <v>0.99491095542907715</v>
      </c>
      <c r="M2850" s="3">
        <v>14898</v>
      </c>
      <c r="N2850" s="3"/>
      <c r="O2850" s="3">
        <v>250896</v>
      </c>
      <c r="P2850" s="4">
        <v>58.910861968994141</v>
      </c>
      <c r="Q2850" s="3"/>
      <c r="R2850" s="4">
        <v>5.9379186481237411E-2</v>
      </c>
      <c r="S2850" s="4">
        <v>6.7938933372497559</v>
      </c>
      <c r="T2850" s="4">
        <v>0.87531805038452148</v>
      </c>
      <c r="U2850" s="4">
        <v>0.32061067223548889</v>
      </c>
      <c r="V2850" s="4">
        <v>0.72321426868438721</v>
      </c>
      <c r="W2850" s="4">
        <v>9.8214283585548401E-2</v>
      </c>
      <c r="X2850" s="2" t="s">
        <v>36</v>
      </c>
      <c r="Y2850" s="2" t="s">
        <v>36</v>
      </c>
      <c r="Z2850" s="3">
        <v>393</v>
      </c>
    </row>
    <row r="2851" spans="1:26" hidden="1">
      <c r="A2851" s="2" t="s">
        <v>12</v>
      </c>
      <c r="B2851" s="2" t="s">
        <v>29</v>
      </c>
      <c r="C2851" s="3">
        <v>1276</v>
      </c>
      <c r="D2851" s="2" t="s">
        <v>33</v>
      </c>
      <c r="E2851" s="4">
        <v>8.6800003051757812</v>
      </c>
      <c r="F2851" s="4">
        <v>0.74068963527679443</v>
      </c>
      <c r="G2851" s="4">
        <v>0.9613792896270752</v>
      </c>
      <c r="H2851" s="4">
        <v>0.48689654469490051</v>
      </c>
      <c r="I2851" s="4">
        <v>1</v>
      </c>
      <c r="J2851" s="4">
        <v>6.8965516984462738E-3</v>
      </c>
      <c r="K2851" s="4">
        <v>1.3793103396892548E-2</v>
      </c>
      <c r="L2851" s="4">
        <v>0.98482757806777954</v>
      </c>
      <c r="M2851" s="3">
        <v>14898</v>
      </c>
      <c r="N2851" s="3"/>
      <c r="O2851" s="3">
        <v>250896</v>
      </c>
      <c r="P2851" s="4">
        <v>58.910861968994141</v>
      </c>
      <c r="Q2851" s="3"/>
      <c r="R2851" s="4">
        <v>5.9379186481237411E-2</v>
      </c>
      <c r="S2851" s="4">
        <v>6.7938933372497559</v>
      </c>
      <c r="T2851" s="4">
        <v>0.87531805038452148</v>
      </c>
      <c r="U2851" s="4">
        <v>0.32061067223548889</v>
      </c>
      <c r="V2851" s="4">
        <v>0.72321426868438721</v>
      </c>
      <c r="W2851" s="4">
        <v>9.8214283585548401E-2</v>
      </c>
      <c r="X2851" s="2" t="s">
        <v>36</v>
      </c>
      <c r="Y2851" s="2" t="s">
        <v>36</v>
      </c>
      <c r="Z2851" s="3">
        <v>725</v>
      </c>
    </row>
    <row r="2852" spans="1:26">
      <c r="A2852" s="2" t="s">
        <v>12</v>
      </c>
      <c r="B2852" s="2" t="s">
        <v>28</v>
      </c>
      <c r="C2852" s="3">
        <v>1277</v>
      </c>
      <c r="D2852" s="2" t="s">
        <v>32</v>
      </c>
      <c r="E2852" s="4">
        <v>10.5</v>
      </c>
      <c r="F2852" s="4">
        <v>0.75</v>
      </c>
      <c r="G2852" s="4">
        <v>1</v>
      </c>
      <c r="H2852" s="4">
        <v>0.75</v>
      </c>
      <c r="I2852" s="4">
        <v>1</v>
      </c>
      <c r="J2852" s="4">
        <v>0.25</v>
      </c>
      <c r="K2852" s="4">
        <v>0.25</v>
      </c>
      <c r="L2852" s="4">
        <v>0.75</v>
      </c>
      <c r="M2852" s="3">
        <v>5093</v>
      </c>
      <c r="N2852" s="3"/>
      <c r="O2852" s="3">
        <v>506329</v>
      </c>
      <c r="P2852" s="4">
        <v>2.4620356559753418</v>
      </c>
      <c r="Q2852" s="3">
        <v>162840</v>
      </c>
      <c r="R2852" s="4">
        <v>1.0058676823973656E-2</v>
      </c>
      <c r="S2852" s="4">
        <v>6.6174144744873047</v>
      </c>
      <c r="T2852" s="4">
        <v>0.84960424900054932</v>
      </c>
      <c r="U2852" s="4">
        <v>0.31662270426750183</v>
      </c>
      <c r="V2852" s="4">
        <v>0.80909091234207153</v>
      </c>
      <c r="W2852" s="4">
        <v>6.3636362552642822E-2</v>
      </c>
      <c r="X2852" s="2" t="s">
        <v>36</v>
      </c>
      <c r="Y2852" s="2" t="s">
        <v>35</v>
      </c>
      <c r="Z2852" s="3">
        <v>4</v>
      </c>
    </row>
    <row r="2853" spans="1:26">
      <c r="A2853" s="2" t="s">
        <v>12</v>
      </c>
      <c r="B2853" s="2" t="s">
        <v>28</v>
      </c>
      <c r="C2853" s="3">
        <v>1277</v>
      </c>
      <c r="D2853" s="2" t="s">
        <v>33</v>
      </c>
      <c r="E2853" s="4">
        <v>10.428571701049805</v>
      </c>
      <c r="F2853" s="4">
        <v>1</v>
      </c>
      <c r="G2853" s="4">
        <v>1</v>
      </c>
      <c r="H2853" s="4">
        <v>0.28571429848670959</v>
      </c>
      <c r="I2853" s="4">
        <v>1</v>
      </c>
      <c r="J2853" s="4">
        <v>0</v>
      </c>
      <c r="K2853" s="4">
        <v>0.1428571492433548</v>
      </c>
      <c r="L2853" s="4">
        <v>0.8571428656578064</v>
      </c>
      <c r="M2853" s="3">
        <v>5093</v>
      </c>
      <c r="N2853" s="3"/>
      <c r="O2853" s="3">
        <v>506329</v>
      </c>
      <c r="P2853" s="4">
        <v>2.4620356559753418</v>
      </c>
      <c r="Q2853" s="3">
        <v>162840</v>
      </c>
      <c r="R2853" s="4">
        <v>1.0058676823973656E-2</v>
      </c>
      <c r="S2853" s="4">
        <v>6.6174144744873047</v>
      </c>
      <c r="T2853" s="4">
        <v>0.84960424900054932</v>
      </c>
      <c r="U2853" s="4">
        <v>0.31662270426750183</v>
      </c>
      <c r="V2853" s="4">
        <v>0.80909091234207153</v>
      </c>
      <c r="W2853" s="4">
        <v>6.3636362552642822E-2</v>
      </c>
      <c r="X2853" s="2" t="s">
        <v>36</v>
      </c>
      <c r="Y2853" s="2" t="s">
        <v>35</v>
      </c>
      <c r="Z2853" s="3">
        <v>7</v>
      </c>
    </row>
    <row r="2854" spans="1:26" hidden="1">
      <c r="A2854" s="2" t="s">
        <v>12</v>
      </c>
      <c r="B2854" s="2" t="s">
        <v>29</v>
      </c>
      <c r="C2854" s="3">
        <v>1277</v>
      </c>
      <c r="D2854" s="2" t="s">
        <v>32</v>
      </c>
      <c r="E2854" s="4">
        <v>6.6174144744873047</v>
      </c>
      <c r="F2854" s="4">
        <v>0.31662270426750183</v>
      </c>
      <c r="G2854" s="4">
        <v>0.84960424900054932</v>
      </c>
      <c r="H2854" s="4">
        <v>0.53034299612045288</v>
      </c>
      <c r="I2854" s="4">
        <v>1</v>
      </c>
      <c r="J2854" s="4">
        <v>2.6385225355625153E-3</v>
      </c>
      <c r="K2854" s="4">
        <v>1.0554090142250061E-2</v>
      </c>
      <c r="L2854" s="4">
        <v>0.98944592475891113</v>
      </c>
      <c r="M2854" s="3">
        <v>5093</v>
      </c>
      <c r="N2854" s="3"/>
      <c r="O2854" s="3">
        <v>506329</v>
      </c>
      <c r="P2854" s="4">
        <v>2.4620356559753418</v>
      </c>
      <c r="Q2854" s="3">
        <v>162840</v>
      </c>
      <c r="R2854" s="4">
        <v>1.0058676823973656E-2</v>
      </c>
      <c r="S2854" s="4">
        <v>6.6174144744873047</v>
      </c>
      <c r="T2854" s="4">
        <v>0.84960424900054932</v>
      </c>
      <c r="U2854" s="4">
        <v>0.31662270426750183</v>
      </c>
      <c r="V2854" s="4">
        <v>0.80909091234207153</v>
      </c>
      <c r="W2854" s="4">
        <v>6.3636362552642822E-2</v>
      </c>
      <c r="X2854" s="2" t="s">
        <v>36</v>
      </c>
      <c r="Y2854" s="2" t="s">
        <v>35</v>
      </c>
      <c r="Z2854" s="3">
        <v>379</v>
      </c>
    </row>
    <row r="2855" spans="1:26" hidden="1">
      <c r="A2855" s="2" t="s">
        <v>12</v>
      </c>
      <c r="B2855" s="2" t="s">
        <v>29</v>
      </c>
      <c r="C2855" s="3">
        <v>1277</v>
      </c>
      <c r="D2855" s="2" t="s">
        <v>33</v>
      </c>
      <c r="E2855" s="4">
        <v>8.2121210098266602</v>
      </c>
      <c r="F2855" s="4">
        <v>0.68855220079421997</v>
      </c>
      <c r="G2855" s="4">
        <v>0.95117843151092529</v>
      </c>
      <c r="H2855" s="4">
        <v>0.47979798913002014</v>
      </c>
      <c r="I2855" s="4">
        <v>0.99831652641296387</v>
      </c>
      <c r="J2855" s="4">
        <v>5.0505050458014011E-3</v>
      </c>
      <c r="K2855" s="4">
        <v>8.417508564889431E-3</v>
      </c>
      <c r="L2855" s="4">
        <v>0.99494951963424683</v>
      </c>
      <c r="M2855" s="3">
        <v>5093</v>
      </c>
      <c r="N2855" s="3"/>
      <c r="O2855" s="3">
        <v>506329</v>
      </c>
      <c r="P2855" s="4">
        <v>2.4620356559753418</v>
      </c>
      <c r="Q2855" s="3">
        <v>162840</v>
      </c>
      <c r="R2855" s="4">
        <v>1.0058676823973656E-2</v>
      </c>
      <c r="S2855" s="4">
        <v>6.6174144744873047</v>
      </c>
      <c r="T2855" s="4">
        <v>0.84960424900054932</v>
      </c>
      <c r="U2855" s="4">
        <v>0.31662270426750183</v>
      </c>
      <c r="V2855" s="4">
        <v>0.80909091234207153</v>
      </c>
      <c r="W2855" s="4">
        <v>6.3636362552642822E-2</v>
      </c>
      <c r="X2855" s="2" t="s">
        <v>36</v>
      </c>
      <c r="Y2855" s="2" t="s">
        <v>35</v>
      </c>
      <c r="Z2855" s="3">
        <v>594</v>
      </c>
    </row>
    <row r="2856" spans="1:26">
      <c r="A2856" s="2" t="s">
        <v>12</v>
      </c>
      <c r="B2856" s="2" t="s">
        <v>28</v>
      </c>
      <c r="C2856" s="3">
        <v>1280</v>
      </c>
      <c r="D2856" s="2" t="s">
        <v>33</v>
      </c>
      <c r="E2856" s="4">
        <v>11.181818008422852</v>
      </c>
      <c r="F2856" s="4">
        <v>1</v>
      </c>
      <c r="G2856" s="4">
        <v>1</v>
      </c>
      <c r="H2856" s="4">
        <v>0.63636362552642822</v>
      </c>
      <c r="I2856" s="4">
        <v>1</v>
      </c>
      <c r="J2856" s="4">
        <v>0.36363637447357178</v>
      </c>
      <c r="K2856" s="4">
        <v>0.36363637447357178</v>
      </c>
      <c r="L2856" s="4">
        <v>0.72727274894714355</v>
      </c>
      <c r="M2856" s="3">
        <v>4748</v>
      </c>
      <c r="N2856" s="3">
        <v>2060</v>
      </c>
      <c r="O2856" s="3">
        <v>542064</v>
      </c>
      <c r="P2856" s="4">
        <v>2.0314943790435791</v>
      </c>
      <c r="Q2856" s="3">
        <v>185040</v>
      </c>
      <c r="R2856" s="4">
        <v>8.7591130286455154E-3</v>
      </c>
      <c r="S2856" s="4">
        <v>6.2801723480224609</v>
      </c>
      <c r="T2856" s="4">
        <v>0.80064654350280762</v>
      </c>
      <c r="U2856" s="4">
        <v>0.32974138855934143</v>
      </c>
      <c r="V2856" s="4">
        <v>0.64853554964065552</v>
      </c>
      <c r="W2856" s="4">
        <v>0.18828451633453369</v>
      </c>
      <c r="X2856" s="2" t="s">
        <v>36</v>
      </c>
      <c r="Y2856" s="2" t="s">
        <v>35</v>
      </c>
      <c r="Z2856" s="3">
        <v>11</v>
      </c>
    </row>
    <row r="2857" spans="1:26" hidden="1">
      <c r="A2857" s="2" t="s">
        <v>12</v>
      </c>
      <c r="B2857" s="2" t="s">
        <v>29</v>
      </c>
      <c r="C2857" s="3">
        <v>1280</v>
      </c>
      <c r="D2857" s="2" t="s">
        <v>32</v>
      </c>
      <c r="E2857" s="4">
        <v>6.2801723480224609</v>
      </c>
      <c r="F2857" s="4">
        <v>0.32974138855934143</v>
      </c>
      <c r="G2857" s="4">
        <v>0.80064654350280762</v>
      </c>
      <c r="H2857" s="4">
        <v>0.49784481525421143</v>
      </c>
      <c r="I2857" s="4">
        <v>1</v>
      </c>
      <c r="J2857" s="4">
        <v>2.1551724057644606E-3</v>
      </c>
      <c r="K2857" s="4">
        <v>8.6206896230578423E-3</v>
      </c>
      <c r="L2857" s="4">
        <v>0.99245691299438477</v>
      </c>
      <c r="M2857" s="3">
        <v>4748</v>
      </c>
      <c r="N2857" s="3">
        <v>2060</v>
      </c>
      <c r="O2857" s="3">
        <v>542064</v>
      </c>
      <c r="P2857" s="4">
        <v>2.0314943790435791</v>
      </c>
      <c r="Q2857" s="3">
        <v>185040</v>
      </c>
      <c r="R2857" s="4">
        <v>8.7591130286455154E-3</v>
      </c>
      <c r="S2857" s="4">
        <v>6.2801723480224609</v>
      </c>
      <c r="T2857" s="4">
        <v>0.80064654350280762</v>
      </c>
      <c r="U2857" s="4">
        <v>0.32974138855934143</v>
      </c>
      <c r="V2857" s="4">
        <v>0.64853554964065552</v>
      </c>
      <c r="W2857" s="4">
        <v>0.18828451633453369</v>
      </c>
      <c r="X2857" s="2" t="s">
        <v>36</v>
      </c>
      <c r="Y2857" s="2" t="s">
        <v>35</v>
      </c>
      <c r="Z2857" s="3">
        <v>928</v>
      </c>
    </row>
    <row r="2858" spans="1:26" hidden="1">
      <c r="A2858" s="2" t="s">
        <v>12</v>
      </c>
      <c r="B2858" s="2" t="s">
        <v>29</v>
      </c>
      <c r="C2858" s="3">
        <v>1280</v>
      </c>
      <c r="D2858" s="2" t="s">
        <v>33</v>
      </c>
      <c r="E2858" s="4">
        <v>8.2599639892578125</v>
      </c>
      <c r="F2858" s="4">
        <v>0.67995238304138184</v>
      </c>
      <c r="G2858" s="4">
        <v>0.92980366945266724</v>
      </c>
      <c r="H2858" s="4">
        <v>0.4997025728225708</v>
      </c>
      <c r="I2858" s="4">
        <v>0.9994051456451416</v>
      </c>
      <c r="J2858" s="4">
        <v>2.3795359302312136E-3</v>
      </c>
      <c r="K2858" s="4">
        <v>1.3682331889867783E-2</v>
      </c>
      <c r="L2858" s="4">
        <v>0.9910767674446106</v>
      </c>
      <c r="M2858" s="3">
        <v>4748</v>
      </c>
      <c r="N2858" s="3">
        <v>2060</v>
      </c>
      <c r="O2858" s="3">
        <v>542064</v>
      </c>
      <c r="P2858" s="4">
        <v>2.0314943790435791</v>
      </c>
      <c r="Q2858" s="3">
        <v>185040</v>
      </c>
      <c r="R2858" s="4">
        <v>8.7591130286455154E-3</v>
      </c>
      <c r="S2858" s="4">
        <v>6.2801723480224609</v>
      </c>
      <c r="T2858" s="4">
        <v>0.80064654350280762</v>
      </c>
      <c r="U2858" s="4">
        <v>0.32974138855934143</v>
      </c>
      <c r="V2858" s="4">
        <v>0.64853554964065552</v>
      </c>
      <c r="W2858" s="4">
        <v>0.18828451633453369</v>
      </c>
      <c r="X2858" s="2" t="s">
        <v>36</v>
      </c>
      <c r="Y2858" s="2" t="s">
        <v>35</v>
      </c>
      <c r="Z2858" s="3">
        <v>1681</v>
      </c>
    </row>
    <row r="2859" spans="1:26">
      <c r="A2859" s="2" t="s">
        <v>12</v>
      </c>
      <c r="B2859" s="2" t="s">
        <v>28</v>
      </c>
      <c r="C2859" s="3">
        <v>1281</v>
      </c>
      <c r="D2859" s="2" t="s">
        <v>32</v>
      </c>
      <c r="E2859" s="4">
        <v>8.6269845962524414</v>
      </c>
      <c r="F2859" s="4">
        <v>0.6230158805847168</v>
      </c>
      <c r="G2859" s="4">
        <v>0.9246031641960144</v>
      </c>
      <c r="H2859" s="4">
        <v>0.8134920597076416</v>
      </c>
      <c r="I2859" s="4">
        <v>1</v>
      </c>
      <c r="J2859" s="4">
        <v>0.1071428582072258</v>
      </c>
      <c r="K2859" s="4">
        <v>5.55555559694767E-2</v>
      </c>
      <c r="L2859" s="4">
        <v>0.96428573131561279</v>
      </c>
      <c r="M2859" s="3">
        <v>2267</v>
      </c>
      <c r="N2859" s="3">
        <v>6535</v>
      </c>
      <c r="O2859" s="3">
        <v>388948</v>
      </c>
      <c r="P2859" s="4">
        <v>2.9890885353088379</v>
      </c>
      <c r="Q2859" s="3">
        <v>113725</v>
      </c>
      <c r="R2859" s="4">
        <v>5.82854263484478E-3</v>
      </c>
      <c r="S2859" s="4">
        <v>5.6683673858642578</v>
      </c>
      <c r="T2859" s="4">
        <v>0.71768707036972046</v>
      </c>
      <c r="U2859" s="4">
        <v>0.33163264393806458</v>
      </c>
      <c r="V2859" s="4">
        <v>0.66666668653488159</v>
      </c>
      <c r="W2859" s="4">
        <v>0.130952388048172</v>
      </c>
      <c r="X2859" s="2" t="s">
        <v>35</v>
      </c>
      <c r="Y2859" s="2" t="s">
        <v>35</v>
      </c>
      <c r="Z2859" s="3">
        <v>252</v>
      </c>
    </row>
    <row r="2860" spans="1:26">
      <c r="A2860" s="2" t="s">
        <v>12</v>
      </c>
      <c r="B2860" s="2" t="s">
        <v>28</v>
      </c>
      <c r="C2860" s="3">
        <v>1281</v>
      </c>
      <c r="D2860" s="2" t="s">
        <v>33</v>
      </c>
      <c r="E2860" s="4">
        <v>10.977443695068359</v>
      </c>
      <c r="F2860" s="4">
        <v>0.9649122953414917</v>
      </c>
      <c r="G2860" s="4">
        <v>0.99498748779296875</v>
      </c>
      <c r="H2860" s="4">
        <v>0.59899747371673584</v>
      </c>
      <c r="I2860" s="4">
        <v>1</v>
      </c>
      <c r="J2860" s="4">
        <v>0.26566416025161743</v>
      </c>
      <c r="K2860" s="4">
        <v>0.1303258091211319</v>
      </c>
      <c r="L2860" s="4">
        <v>0.99498748779296875</v>
      </c>
      <c r="M2860" s="3">
        <v>2267</v>
      </c>
      <c r="N2860" s="3">
        <v>6535</v>
      </c>
      <c r="O2860" s="3">
        <v>388948</v>
      </c>
      <c r="P2860" s="4">
        <v>2.9890885353088379</v>
      </c>
      <c r="Q2860" s="3">
        <v>113725</v>
      </c>
      <c r="R2860" s="4">
        <v>5.82854263484478E-3</v>
      </c>
      <c r="S2860" s="4">
        <v>5.6683673858642578</v>
      </c>
      <c r="T2860" s="4">
        <v>0.71768707036972046</v>
      </c>
      <c r="U2860" s="4">
        <v>0.33163264393806458</v>
      </c>
      <c r="V2860" s="4">
        <v>0.66666668653488159</v>
      </c>
      <c r="W2860" s="4">
        <v>0.130952388048172</v>
      </c>
      <c r="X2860" s="2" t="s">
        <v>35</v>
      </c>
      <c r="Y2860" s="2" t="s">
        <v>35</v>
      </c>
      <c r="Z2860" s="3">
        <v>399</v>
      </c>
    </row>
    <row r="2861" spans="1:26" hidden="1">
      <c r="A2861" s="2" t="s">
        <v>12</v>
      </c>
      <c r="B2861" s="2" t="s">
        <v>29</v>
      </c>
      <c r="C2861" s="3">
        <v>1281</v>
      </c>
      <c r="D2861" s="2" t="s">
        <v>32</v>
      </c>
      <c r="E2861" s="4">
        <v>5.6683673858642578</v>
      </c>
      <c r="F2861" s="4">
        <v>0.33163264393806458</v>
      </c>
      <c r="G2861" s="4">
        <v>0.71768707036972046</v>
      </c>
      <c r="H2861" s="4">
        <v>0.54421770572662354</v>
      </c>
      <c r="I2861" s="4">
        <v>1</v>
      </c>
      <c r="J2861" s="4">
        <v>3.4013604745268822E-3</v>
      </c>
      <c r="K2861" s="4">
        <v>3.4013604745268822E-3</v>
      </c>
      <c r="L2861" s="4">
        <v>0.97619044780731201</v>
      </c>
      <c r="M2861" s="3">
        <v>2267</v>
      </c>
      <c r="N2861" s="3">
        <v>6535</v>
      </c>
      <c r="O2861" s="3">
        <v>388948</v>
      </c>
      <c r="P2861" s="4">
        <v>2.9890885353088379</v>
      </c>
      <c r="Q2861" s="3">
        <v>113725</v>
      </c>
      <c r="R2861" s="4">
        <v>5.82854263484478E-3</v>
      </c>
      <c r="S2861" s="4">
        <v>5.6683673858642578</v>
      </c>
      <c r="T2861" s="4">
        <v>0.71768707036972046</v>
      </c>
      <c r="U2861" s="4">
        <v>0.33163264393806458</v>
      </c>
      <c r="V2861" s="4">
        <v>0.66666668653488159</v>
      </c>
      <c r="W2861" s="4">
        <v>0.130952388048172</v>
      </c>
      <c r="X2861" s="2" t="s">
        <v>35</v>
      </c>
      <c r="Y2861" s="2" t="s">
        <v>35</v>
      </c>
      <c r="Z2861" s="3">
        <v>588</v>
      </c>
    </row>
    <row r="2862" spans="1:26" hidden="1">
      <c r="A2862" s="2" t="s">
        <v>12</v>
      </c>
      <c r="B2862" s="2" t="s">
        <v>29</v>
      </c>
      <c r="C2862" s="3">
        <v>1281</v>
      </c>
      <c r="D2862" s="2" t="s">
        <v>33</v>
      </c>
      <c r="E2862" s="4">
        <v>8.0284032821655273</v>
      </c>
      <c r="F2862" s="4">
        <v>0.64838391542434692</v>
      </c>
      <c r="G2862" s="4">
        <v>0.91381001472473145</v>
      </c>
      <c r="H2862" s="4">
        <v>0.5377081036567688</v>
      </c>
      <c r="I2862" s="4">
        <v>1</v>
      </c>
      <c r="J2862" s="4">
        <v>1.0773750953376293E-2</v>
      </c>
      <c r="K2862" s="4">
        <v>1.4691478572785854E-2</v>
      </c>
      <c r="L2862" s="4">
        <v>0.98824679851531982</v>
      </c>
      <c r="M2862" s="3">
        <v>2267</v>
      </c>
      <c r="N2862" s="3">
        <v>6535</v>
      </c>
      <c r="O2862" s="3">
        <v>388948</v>
      </c>
      <c r="P2862" s="4">
        <v>2.9890885353088379</v>
      </c>
      <c r="Q2862" s="3">
        <v>113725</v>
      </c>
      <c r="R2862" s="4">
        <v>5.82854263484478E-3</v>
      </c>
      <c r="S2862" s="4">
        <v>5.6683673858642578</v>
      </c>
      <c r="T2862" s="4">
        <v>0.71768707036972046</v>
      </c>
      <c r="U2862" s="4">
        <v>0.33163264393806458</v>
      </c>
      <c r="V2862" s="4">
        <v>0.66666668653488159</v>
      </c>
      <c r="W2862" s="4">
        <v>0.130952388048172</v>
      </c>
      <c r="X2862" s="2" t="s">
        <v>35</v>
      </c>
      <c r="Y2862" s="2" t="s">
        <v>35</v>
      </c>
      <c r="Z2862" s="3">
        <v>1021</v>
      </c>
    </row>
    <row r="2863" spans="1:26">
      <c r="A2863" s="2" t="s">
        <v>12</v>
      </c>
      <c r="B2863" s="2" t="s">
        <v>28</v>
      </c>
      <c r="C2863" s="3">
        <v>1282</v>
      </c>
      <c r="D2863" s="2" t="s">
        <v>32</v>
      </c>
      <c r="E2863" s="4">
        <v>10.741935729980469</v>
      </c>
      <c r="F2863" s="4">
        <v>0.87096774578094482</v>
      </c>
      <c r="G2863" s="4">
        <v>0.96774190664291382</v>
      </c>
      <c r="H2863" s="4">
        <v>0.87096774578094482</v>
      </c>
      <c r="I2863" s="4">
        <v>1</v>
      </c>
      <c r="J2863" s="4">
        <v>0.48387095332145691</v>
      </c>
      <c r="K2863" s="4">
        <v>0.29032257199287415</v>
      </c>
      <c r="L2863" s="4">
        <v>0.90322577953338623</v>
      </c>
      <c r="M2863" s="3">
        <v>5274</v>
      </c>
      <c r="N2863" s="3">
        <v>523</v>
      </c>
      <c r="O2863" s="3">
        <v>580631</v>
      </c>
      <c r="P2863" s="4">
        <v>7.1613469123840332</v>
      </c>
      <c r="Q2863" s="3">
        <v>172860</v>
      </c>
      <c r="R2863" s="4">
        <v>9.0832216665148735E-3</v>
      </c>
      <c r="S2863" s="4">
        <v>6.1523342132568359</v>
      </c>
      <c r="T2863" s="4">
        <v>0.85012286901473999</v>
      </c>
      <c r="U2863" s="4">
        <v>0.20229320228099823</v>
      </c>
      <c r="V2863" s="4">
        <v>0.65517240762710571</v>
      </c>
      <c r="W2863" s="4">
        <v>0.10344827920198441</v>
      </c>
      <c r="X2863" s="2" t="s">
        <v>36</v>
      </c>
      <c r="Y2863" s="2" t="s">
        <v>35</v>
      </c>
      <c r="Z2863" s="3">
        <v>31</v>
      </c>
    </row>
    <row r="2864" spans="1:26">
      <c r="A2864" s="2" t="s">
        <v>12</v>
      </c>
      <c r="B2864" s="2" t="s">
        <v>28</v>
      </c>
      <c r="C2864" s="3">
        <v>1282</v>
      </c>
      <c r="D2864" s="2" t="s">
        <v>33</v>
      </c>
      <c r="E2864" s="4">
        <v>11.552631378173828</v>
      </c>
      <c r="F2864" s="4">
        <v>0.94736844301223755</v>
      </c>
      <c r="G2864" s="4">
        <v>0.94736844301223755</v>
      </c>
      <c r="H2864" s="4">
        <v>0.73684209585189819</v>
      </c>
      <c r="I2864" s="4">
        <v>1</v>
      </c>
      <c r="J2864" s="4">
        <v>0.60526317358016968</v>
      </c>
      <c r="K2864" s="4">
        <v>0.39473685622215271</v>
      </c>
      <c r="L2864" s="4">
        <v>0.81578946113586426</v>
      </c>
      <c r="M2864" s="3">
        <v>5274</v>
      </c>
      <c r="N2864" s="3">
        <v>523</v>
      </c>
      <c r="O2864" s="3">
        <v>580631</v>
      </c>
      <c r="P2864" s="4">
        <v>7.1613469123840332</v>
      </c>
      <c r="Q2864" s="3">
        <v>172860</v>
      </c>
      <c r="R2864" s="4">
        <v>9.0832216665148735E-3</v>
      </c>
      <c r="S2864" s="4">
        <v>6.1523342132568359</v>
      </c>
      <c r="T2864" s="4">
        <v>0.85012286901473999</v>
      </c>
      <c r="U2864" s="4">
        <v>0.20229320228099823</v>
      </c>
      <c r="V2864" s="4">
        <v>0.65517240762710571</v>
      </c>
      <c r="W2864" s="4">
        <v>0.10344827920198441</v>
      </c>
      <c r="X2864" s="2" t="s">
        <v>36</v>
      </c>
      <c r="Y2864" s="2" t="s">
        <v>35</v>
      </c>
      <c r="Z2864" s="3">
        <v>38</v>
      </c>
    </row>
    <row r="2865" spans="1:26" hidden="1">
      <c r="A2865" s="2" t="s">
        <v>12</v>
      </c>
      <c r="B2865" s="2" t="s">
        <v>29</v>
      </c>
      <c r="C2865" s="3">
        <v>1282</v>
      </c>
      <c r="D2865" s="2" t="s">
        <v>32</v>
      </c>
      <c r="E2865" s="4">
        <v>6.1523342132568359</v>
      </c>
      <c r="F2865" s="4">
        <v>0.20229320228099823</v>
      </c>
      <c r="G2865" s="4">
        <v>0.85012286901473999</v>
      </c>
      <c r="H2865" s="4">
        <v>0.51842749118804932</v>
      </c>
      <c r="I2865" s="4">
        <v>1</v>
      </c>
      <c r="J2865" s="4">
        <v>4.9140048213303089E-3</v>
      </c>
      <c r="K2865" s="4">
        <v>7.371007464826107E-3</v>
      </c>
      <c r="L2865" s="4">
        <v>0.98853397369384766</v>
      </c>
      <c r="M2865" s="3">
        <v>5274</v>
      </c>
      <c r="N2865" s="3">
        <v>523</v>
      </c>
      <c r="O2865" s="3">
        <v>580631</v>
      </c>
      <c r="P2865" s="4">
        <v>7.1613469123840332</v>
      </c>
      <c r="Q2865" s="3">
        <v>172860</v>
      </c>
      <c r="R2865" s="4">
        <v>9.0832216665148735E-3</v>
      </c>
      <c r="S2865" s="4">
        <v>6.1523342132568359</v>
      </c>
      <c r="T2865" s="4">
        <v>0.85012286901473999</v>
      </c>
      <c r="U2865" s="4">
        <v>0.20229320228099823</v>
      </c>
      <c r="V2865" s="4">
        <v>0.65517240762710571</v>
      </c>
      <c r="W2865" s="4">
        <v>0.10344827920198441</v>
      </c>
      <c r="X2865" s="2" t="s">
        <v>36</v>
      </c>
      <c r="Y2865" s="2" t="s">
        <v>35</v>
      </c>
      <c r="Z2865" s="3">
        <v>1221</v>
      </c>
    </row>
    <row r="2866" spans="1:26" hidden="1">
      <c r="A2866" s="2" t="s">
        <v>12</v>
      </c>
      <c r="B2866" s="2" t="s">
        <v>29</v>
      </c>
      <c r="C2866" s="3">
        <v>1282</v>
      </c>
      <c r="D2866" s="2" t="s">
        <v>33</v>
      </c>
      <c r="E2866" s="4">
        <v>7.8473281860351562</v>
      </c>
      <c r="F2866" s="4">
        <v>0.55057251453399658</v>
      </c>
      <c r="G2866" s="4">
        <v>0.96708017587661743</v>
      </c>
      <c r="H2866" s="4">
        <v>0.51526719331741333</v>
      </c>
      <c r="I2866" s="4">
        <v>0.99856871366500854</v>
      </c>
      <c r="J2866" s="4">
        <v>1.4312977436929941E-3</v>
      </c>
      <c r="K2866" s="4">
        <v>1.0973282158374786E-2</v>
      </c>
      <c r="L2866" s="4">
        <v>0.98902672529220581</v>
      </c>
      <c r="M2866" s="3">
        <v>5274</v>
      </c>
      <c r="N2866" s="3">
        <v>523</v>
      </c>
      <c r="O2866" s="3">
        <v>580631</v>
      </c>
      <c r="P2866" s="4">
        <v>7.1613469123840332</v>
      </c>
      <c r="Q2866" s="3">
        <v>172860</v>
      </c>
      <c r="R2866" s="4">
        <v>9.0832216665148735E-3</v>
      </c>
      <c r="S2866" s="4">
        <v>6.1523342132568359</v>
      </c>
      <c r="T2866" s="4">
        <v>0.85012286901473999</v>
      </c>
      <c r="U2866" s="4">
        <v>0.20229320228099823</v>
      </c>
      <c r="V2866" s="4">
        <v>0.65517240762710571</v>
      </c>
      <c r="W2866" s="4">
        <v>0.10344827920198441</v>
      </c>
      <c r="X2866" s="2" t="s">
        <v>36</v>
      </c>
      <c r="Y2866" s="2" t="s">
        <v>35</v>
      </c>
      <c r="Z2866" s="3">
        <v>2096</v>
      </c>
    </row>
    <row r="2867" spans="1:26">
      <c r="A2867" s="2" t="s">
        <v>12</v>
      </c>
      <c r="B2867" s="2" t="s">
        <v>28</v>
      </c>
      <c r="C2867" s="3">
        <v>1283</v>
      </c>
      <c r="D2867" s="2" t="s">
        <v>32</v>
      </c>
      <c r="E2867" s="4">
        <v>9.9256200790405273</v>
      </c>
      <c r="F2867" s="4">
        <v>0.8264462947845459</v>
      </c>
      <c r="G2867" s="4">
        <v>0.9834710955619812</v>
      </c>
      <c r="H2867" s="4">
        <v>0.70247936248779297</v>
      </c>
      <c r="I2867" s="4">
        <v>1</v>
      </c>
      <c r="J2867" s="4">
        <v>0.23140496015548706</v>
      </c>
      <c r="K2867" s="4">
        <v>4.958677664399147E-2</v>
      </c>
      <c r="L2867" s="4">
        <v>0.97520661354064941</v>
      </c>
      <c r="M2867" s="3">
        <v>7016</v>
      </c>
      <c r="N2867" s="3">
        <v>564</v>
      </c>
      <c r="O2867" s="3">
        <v>773862</v>
      </c>
      <c r="P2867" s="4">
        <v>2.4062430858612061</v>
      </c>
      <c r="Q2867" s="3">
        <v>246904</v>
      </c>
      <c r="R2867" s="4">
        <v>9.0662157163023949E-3</v>
      </c>
      <c r="S2867" s="4">
        <v>6.8567142486572266</v>
      </c>
      <c r="T2867" s="4">
        <v>0.89572393894195557</v>
      </c>
      <c r="U2867" s="4">
        <v>0.31507876515388489</v>
      </c>
      <c r="V2867" s="4">
        <v>0.72727274894714355</v>
      </c>
      <c r="W2867" s="4">
        <v>0.15259739756584167</v>
      </c>
      <c r="X2867" s="2" t="s">
        <v>36</v>
      </c>
      <c r="Y2867" s="2" t="s">
        <v>35</v>
      </c>
      <c r="Z2867" s="3">
        <v>121</v>
      </c>
    </row>
    <row r="2868" spans="1:26">
      <c r="A2868" s="2" t="s">
        <v>12</v>
      </c>
      <c r="B2868" s="2" t="s">
        <v>28</v>
      </c>
      <c r="C2868" s="3">
        <v>1283</v>
      </c>
      <c r="D2868" s="2" t="s">
        <v>33</v>
      </c>
      <c r="E2868" s="4">
        <v>11.206896781921387</v>
      </c>
      <c r="F2868" s="4">
        <v>0.98275864124298096</v>
      </c>
      <c r="G2868" s="4">
        <v>1</v>
      </c>
      <c r="H2868" s="4">
        <v>0.6982758641242981</v>
      </c>
      <c r="I2868" s="4">
        <v>1</v>
      </c>
      <c r="J2868" s="4">
        <v>0.35344827175140381</v>
      </c>
      <c r="K2868" s="4">
        <v>0.15517240762710571</v>
      </c>
      <c r="L2868" s="4">
        <v>0.95689654350280762</v>
      </c>
      <c r="M2868" s="3">
        <v>7016</v>
      </c>
      <c r="N2868" s="3">
        <v>564</v>
      </c>
      <c r="O2868" s="3">
        <v>773862</v>
      </c>
      <c r="P2868" s="4">
        <v>2.4062430858612061</v>
      </c>
      <c r="Q2868" s="3">
        <v>246904</v>
      </c>
      <c r="R2868" s="4">
        <v>9.0662157163023949E-3</v>
      </c>
      <c r="S2868" s="4">
        <v>6.8567142486572266</v>
      </c>
      <c r="T2868" s="4">
        <v>0.89572393894195557</v>
      </c>
      <c r="U2868" s="4">
        <v>0.31507876515388489</v>
      </c>
      <c r="V2868" s="4">
        <v>0.72727274894714355</v>
      </c>
      <c r="W2868" s="4">
        <v>0.15259739756584167</v>
      </c>
      <c r="X2868" s="2" t="s">
        <v>36</v>
      </c>
      <c r="Y2868" s="2" t="s">
        <v>35</v>
      </c>
      <c r="Z2868" s="3">
        <v>116</v>
      </c>
    </row>
    <row r="2869" spans="1:26" hidden="1">
      <c r="A2869" s="2" t="s">
        <v>12</v>
      </c>
      <c r="B2869" s="2" t="s">
        <v>29</v>
      </c>
      <c r="C2869" s="3">
        <v>1283</v>
      </c>
      <c r="D2869" s="2" t="s">
        <v>32</v>
      </c>
      <c r="E2869" s="4">
        <v>6.8567142486572266</v>
      </c>
      <c r="F2869" s="4">
        <v>0.31507876515388489</v>
      </c>
      <c r="G2869" s="4">
        <v>0.89572393894195557</v>
      </c>
      <c r="H2869" s="4">
        <v>0.50187546014785767</v>
      </c>
      <c r="I2869" s="4">
        <v>1</v>
      </c>
      <c r="J2869" s="4">
        <v>6.7516877315938473E-3</v>
      </c>
      <c r="K2869" s="4">
        <v>2.1005250513553619E-2</v>
      </c>
      <c r="L2869" s="4">
        <v>0.99699926376342773</v>
      </c>
      <c r="M2869" s="3">
        <v>7016</v>
      </c>
      <c r="N2869" s="3">
        <v>564</v>
      </c>
      <c r="O2869" s="3">
        <v>773862</v>
      </c>
      <c r="P2869" s="4">
        <v>2.4062430858612061</v>
      </c>
      <c r="Q2869" s="3">
        <v>246904</v>
      </c>
      <c r="R2869" s="4">
        <v>9.0662157163023949E-3</v>
      </c>
      <c r="S2869" s="4">
        <v>6.8567142486572266</v>
      </c>
      <c r="T2869" s="4">
        <v>0.89572393894195557</v>
      </c>
      <c r="U2869" s="4">
        <v>0.31507876515388489</v>
      </c>
      <c r="V2869" s="4">
        <v>0.72727274894714355</v>
      </c>
      <c r="W2869" s="4">
        <v>0.15259739756584167</v>
      </c>
      <c r="X2869" s="2" t="s">
        <v>36</v>
      </c>
      <c r="Y2869" s="2" t="s">
        <v>35</v>
      </c>
      <c r="Z2869" s="3">
        <v>1333</v>
      </c>
    </row>
    <row r="2870" spans="1:26" hidden="1">
      <c r="A2870" s="2" t="s">
        <v>12</v>
      </c>
      <c r="B2870" s="2" t="s">
        <v>29</v>
      </c>
      <c r="C2870" s="3">
        <v>1283</v>
      </c>
      <c r="D2870" s="2" t="s">
        <v>33</v>
      </c>
      <c r="E2870" s="4">
        <v>8.3905057907104492</v>
      </c>
      <c r="F2870" s="4">
        <v>0.64308106899261475</v>
      </c>
      <c r="G2870" s="4">
        <v>0.95611286163330078</v>
      </c>
      <c r="H2870" s="4">
        <v>0.50738918781280518</v>
      </c>
      <c r="I2870" s="4">
        <v>1</v>
      </c>
      <c r="J2870" s="4">
        <v>1.3882668688893318E-2</v>
      </c>
      <c r="K2870" s="4">
        <v>2.9556650668382645E-2</v>
      </c>
      <c r="L2870" s="4">
        <v>0.98969995975494385</v>
      </c>
      <c r="M2870" s="3">
        <v>7016</v>
      </c>
      <c r="N2870" s="3">
        <v>564</v>
      </c>
      <c r="O2870" s="3">
        <v>773862</v>
      </c>
      <c r="P2870" s="4">
        <v>2.4062430858612061</v>
      </c>
      <c r="Q2870" s="3">
        <v>246904</v>
      </c>
      <c r="R2870" s="4">
        <v>9.0662157163023949E-3</v>
      </c>
      <c r="S2870" s="4">
        <v>6.8567142486572266</v>
      </c>
      <c r="T2870" s="4">
        <v>0.89572393894195557</v>
      </c>
      <c r="U2870" s="4">
        <v>0.31507876515388489</v>
      </c>
      <c r="V2870" s="4">
        <v>0.72727274894714355</v>
      </c>
      <c r="W2870" s="4">
        <v>0.15259739756584167</v>
      </c>
      <c r="X2870" s="2" t="s">
        <v>36</v>
      </c>
      <c r="Y2870" s="2" t="s">
        <v>35</v>
      </c>
      <c r="Z2870" s="3">
        <v>2233</v>
      </c>
    </row>
    <row r="2871" spans="1:26">
      <c r="A2871" s="2" t="s">
        <v>12</v>
      </c>
      <c r="B2871" s="2" t="s">
        <v>28</v>
      </c>
      <c r="C2871" s="3">
        <v>1284</v>
      </c>
      <c r="D2871" s="2" t="s">
        <v>32</v>
      </c>
      <c r="E2871" s="4">
        <v>8.8604650497436523</v>
      </c>
      <c r="F2871" s="4">
        <v>0.60465115308761597</v>
      </c>
      <c r="G2871" s="4">
        <v>0.94186043739318848</v>
      </c>
      <c r="H2871" s="4">
        <v>0.58139532804489136</v>
      </c>
      <c r="I2871" s="4">
        <v>1</v>
      </c>
      <c r="J2871" s="4">
        <v>0.26744186878204346</v>
      </c>
      <c r="K2871" s="4">
        <v>0.23255814611911774</v>
      </c>
      <c r="L2871" s="4">
        <v>0.95348834991455078</v>
      </c>
      <c r="M2871" s="3">
        <v>4658</v>
      </c>
      <c r="N2871" s="3">
        <v>5382</v>
      </c>
      <c r="O2871" s="3">
        <v>678985</v>
      </c>
      <c r="P2871" s="4">
        <v>2.7747299671173096</v>
      </c>
      <c r="Q2871" s="3">
        <v>190180</v>
      </c>
      <c r="R2871" s="4">
        <v>6.8602398969233036E-3</v>
      </c>
      <c r="S2871" s="4">
        <v>6.436619758605957</v>
      </c>
      <c r="T2871" s="4">
        <v>0.7983354926109314</v>
      </c>
      <c r="U2871" s="4">
        <v>0.34379002451896667</v>
      </c>
      <c r="V2871" s="4">
        <v>0.75434780120849609</v>
      </c>
      <c r="W2871" s="4">
        <v>0.19130434095859528</v>
      </c>
      <c r="X2871" s="2" t="s">
        <v>36</v>
      </c>
      <c r="Y2871" s="2" t="s">
        <v>35</v>
      </c>
      <c r="Z2871" s="3">
        <v>86</v>
      </c>
    </row>
    <row r="2872" spans="1:26">
      <c r="A2872" s="2" t="s">
        <v>12</v>
      </c>
      <c r="B2872" s="2" t="s">
        <v>28</v>
      </c>
      <c r="C2872" s="3">
        <v>1284</v>
      </c>
      <c r="D2872" s="2" t="s">
        <v>33</v>
      </c>
      <c r="E2872" s="4">
        <v>11.342857360839844</v>
      </c>
      <c r="F2872" s="4">
        <v>0.98571425676345825</v>
      </c>
      <c r="G2872" s="4">
        <v>1</v>
      </c>
      <c r="H2872" s="4">
        <v>0.65714287757873535</v>
      </c>
      <c r="I2872" s="4">
        <v>1</v>
      </c>
      <c r="J2872" s="4">
        <v>0.27142858505249023</v>
      </c>
      <c r="K2872" s="4">
        <v>0.20000000298023224</v>
      </c>
      <c r="L2872" s="4">
        <v>0.91428571939468384</v>
      </c>
      <c r="M2872" s="3">
        <v>4658</v>
      </c>
      <c r="N2872" s="3">
        <v>5382</v>
      </c>
      <c r="O2872" s="3">
        <v>678985</v>
      </c>
      <c r="P2872" s="4">
        <v>2.7747299671173096</v>
      </c>
      <c r="Q2872" s="3">
        <v>190180</v>
      </c>
      <c r="R2872" s="4">
        <v>6.8602398969233036E-3</v>
      </c>
      <c r="S2872" s="4">
        <v>6.436619758605957</v>
      </c>
      <c r="T2872" s="4">
        <v>0.7983354926109314</v>
      </c>
      <c r="U2872" s="4">
        <v>0.34379002451896667</v>
      </c>
      <c r="V2872" s="4">
        <v>0.75434780120849609</v>
      </c>
      <c r="W2872" s="4">
        <v>0.19130434095859528</v>
      </c>
      <c r="X2872" s="2" t="s">
        <v>36</v>
      </c>
      <c r="Y2872" s="2" t="s">
        <v>35</v>
      </c>
      <c r="Z2872" s="3">
        <v>70</v>
      </c>
    </row>
    <row r="2873" spans="1:26" hidden="1">
      <c r="A2873" s="2" t="s">
        <v>12</v>
      </c>
      <c r="B2873" s="2" t="s">
        <v>29</v>
      </c>
      <c r="C2873" s="3">
        <v>1284</v>
      </c>
      <c r="D2873" s="2" t="s">
        <v>32</v>
      </c>
      <c r="E2873" s="4">
        <v>6.436619758605957</v>
      </c>
      <c r="F2873" s="4">
        <v>0.34379002451896667</v>
      </c>
      <c r="G2873" s="4">
        <v>0.7983354926109314</v>
      </c>
      <c r="H2873" s="4">
        <v>0.5076824426651001</v>
      </c>
      <c r="I2873" s="4">
        <v>1</v>
      </c>
      <c r="J2873" s="4">
        <v>3.8412292487919331E-3</v>
      </c>
      <c r="K2873" s="4">
        <v>5.7618436403572559E-3</v>
      </c>
      <c r="L2873" s="4">
        <v>0.98591548204421997</v>
      </c>
      <c r="M2873" s="3">
        <v>4658</v>
      </c>
      <c r="N2873" s="3">
        <v>5382</v>
      </c>
      <c r="O2873" s="3">
        <v>678985</v>
      </c>
      <c r="P2873" s="4">
        <v>2.7747299671173096</v>
      </c>
      <c r="Q2873" s="3">
        <v>190180</v>
      </c>
      <c r="R2873" s="4">
        <v>6.8602398969233036E-3</v>
      </c>
      <c r="S2873" s="4">
        <v>6.436619758605957</v>
      </c>
      <c r="T2873" s="4">
        <v>0.7983354926109314</v>
      </c>
      <c r="U2873" s="4">
        <v>0.34379002451896667</v>
      </c>
      <c r="V2873" s="4">
        <v>0.75434780120849609</v>
      </c>
      <c r="W2873" s="4">
        <v>0.19130434095859528</v>
      </c>
      <c r="X2873" s="2" t="s">
        <v>36</v>
      </c>
      <c r="Y2873" s="2" t="s">
        <v>35</v>
      </c>
      <c r="Z2873" s="3">
        <v>1562</v>
      </c>
    </row>
    <row r="2874" spans="1:26" hidden="1">
      <c r="A2874" s="2" t="s">
        <v>12</v>
      </c>
      <c r="B2874" s="2" t="s">
        <v>29</v>
      </c>
      <c r="C2874" s="3">
        <v>1284</v>
      </c>
      <c r="D2874" s="2" t="s">
        <v>33</v>
      </c>
      <c r="E2874" s="4">
        <v>8.5617694854736328</v>
      </c>
      <c r="F2874" s="4">
        <v>0.73747915029525757</v>
      </c>
      <c r="G2874" s="4">
        <v>0.95283806324005127</v>
      </c>
      <c r="H2874" s="4">
        <v>0.46327212452888489</v>
      </c>
      <c r="I2874" s="4">
        <v>0.99958264827728271</v>
      </c>
      <c r="J2874" s="4">
        <v>4.1736225830391049E-4</v>
      </c>
      <c r="K2874" s="4">
        <v>1.2520868331193924E-2</v>
      </c>
      <c r="L2874" s="4">
        <v>0.98664438724517822</v>
      </c>
      <c r="M2874" s="3">
        <v>4658</v>
      </c>
      <c r="N2874" s="3">
        <v>5382</v>
      </c>
      <c r="O2874" s="3">
        <v>678985</v>
      </c>
      <c r="P2874" s="4">
        <v>2.7747299671173096</v>
      </c>
      <c r="Q2874" s="3">
        <v>190180</v>
      </c>
      <c r="R2874" s="4">
        <v>6.8602398969233036E-3</v>
      </c>
      <c r="S2874" s="4">
        <v>6.436619758605957</v>
      </c>
      <c r="T2874" s="4">
        <v>0.7983354926109314</v>
      </c>
      <c r="U2874" s="4">
        <v>0.34379002451896667</v>
      </c>
      <c r="V2874" s="4">
        <v>0.75434780120849609</v>
      </c>
      <c r="W2874" s="4">
        <v>0.19130434095859528</v>
      </c>
      <c r="X2874" s="2" t="s">
        <v>36</v>
      </c>
      <c r="Y2874" s="2" t="s">
        <v>35</v>
      </c>
      <c r="Z2874" s="3">
        <v>2396</v>
      </c>
    </row>
    <row r="2875" spans="1:26">
      <c r="A2875" s="2" t="s">
        <v>12</v>
      </c>
      <c r="B2875" s="2" t="s">
        <v>28</v>
      </c>
      <c r="C2875" s="3">
        <v>1285</v>
      </c>
      <c r="D2875" s="2" t="s">
        <v>32</v>
      </c>
      <c r="E2875" s="4">
        <v>7.7256636619567871</v>
      </c>
      <c r="F2875" s="4">
        <v>0.47787609696388245</v>
      </c>
      <c r="G2875" s="4">
        <v>0.94690263271331787</v>
      </c>
      <c r="H2875" s="4">
        <v>0.8849557638168335</v>
      </c>
      <c r="I2875" s="4">
        <v>1</v>
      </c>
      <c r="J2875" s="4">
        <v>4.4247787445783615E-2</v>
      </c>
      <c r="K2875" s="4">
        <v>0</v>
      </c>
      <c r="L2875" s="4">
        <v>0.99115043878555298</v>
      </c>
      <c r="M2875" s="3">
        <v>7367</v>
      </c>
      <c r="N2875" s="3">
        <v>6</v>
      </c>
      <c r="O2875" s="3">
        <v>784854</v>
      </c>
      <c r="P2875" s="4">
        <v>1.7126752138137817</v>
      </c>
      <c r="Q2875" s="3">
        <v>233260</v>
      </c>
      <c r="R2875" s="4">
        <v>9.3864593654870987E-3</v>
      </c>
      <c r="S2875" s="4">
        <v>5.410395622253418</v>
      </c>
      <c r="T2875" s="4">
        <v>0.64003103971481323</v>
      </c>
      <c r="U2875" s="4">
        <v>0.25678819417953491</v>
      </c>
      <c r="V2875" s="4">
        <v>0.5057142972946167</v>
      </c>
      <c r="W2875" s="4">
        <v>0.10857142508029938</v>
      </c>
      <c r="X2875" s="2" t="s">
        <v>36</v>
      </c>
      <c r="Y2875" s="2" t="s">
        <v>35</v>
      </c>
      <c r="Z2875" s="3">
        <v>113</v>
      </c>
    </row>
    <row r="2876" spans="1:26">
      <c r="A2876" s="2" t="s">
        <v>12</v>
      </c>
      <c r="B2876" s="2" t="s">
        <v>28</v>
      </c>
      <c r="C2876" s="3">
        <v>1285</v>
      </c>
      <c r="D2876" s="2" t="s">
        <v>33</v>
      </c>
      <c r="E2876" s="4">
        <v>10.648148536682129</v>
      </c>
      <c r="F2876" s="4">
        <v>0.98148149251937866</v>
      </c>
      <c r="G2876" s="4">
        <v>1</v>
      </c>
      <c r="H2876" s="4">
        <v>0.66666668653488159</v>
      </c>
      <c r="I2876" s="4">
        <v>1</v>
      </c>
      <c r="J2876" s="4">
        <v>0.20370370149612427</v>
      </c>
      <c r="K2876" s="4">
        <v>0.12962962687015533</v>
      </c>
      <c r="L2876" s="4">
        <v>0.96296298503875732</v>
      </c>
      <c r="M2876" s="3">
        <v>7367</v>
      </c>
      <c r="N2876" s="3">
        <v>6</v>
      </c>
      <c r="O2876" s="3">
        <v>784854</v>
      </c>
      <c r="P2876" s="4">
        <v>1.7126752138137817</v>
      </c>
      <c r="Q2876" s="3">
        <v>233260</v>
      </c>
      <c r="R2876" s="4">
        <v>9.3864593654870987E-3</v>
      </c>
      <c r="S2876" s="4">
        <v>5.410395622253418</v>
      </c>
      <c r="T2876" s="4">
        <v>0.64003103971481323</v>
      </c>
      <c r="U2876" s="4">
        <v>0.25678819417953491</v>
      </c>
      <c r="V2876" s="4">
        <v>0.5057142972946167</v>
      </c>
      <c r="W2876" s="4">
        <v>0.10857142508029938</v>
      </c>
      <c r="X2876" s="2" t="s">
        <v>36</v>
      </c>
      <c r="Y2876" s="2" t="s">
        <v>35</v>
      </c>
      <c r="Z2876" s="3">
        <v>54</v>
      </c>
    </row>
    <row r="2877" spans="1:26" hidden="1">
      <c r="A2877" s="2" t="s">
        <v>12</v>
      </c>
      <c r="B2877" s="2" t="s">
        <v>29</v>
      </c>
      <c r="C2877" s="3">
        <v>1285</v>
      </c>
      <c r="D2877" s="2" t="s">
        <v>32</v>
      </c>
      <c r="E2877" s="4">
        <v>5.410395622253418</v>
      </c>
      <c r="F2877" s="4">
        <v>0.25678819417953491</v>
      </c>
      <c r="G2877" s="4">
        <v>0.64003103971481323</v>
      </c>
      <c r="H2877" s="4">
        <v>0.49961209297180176</v>
      </c>
      <c r="I2877" s="4">
        <v>1</v>
      </c>
      <c r="J2877" s="4">
        <v>7.7579519711434841E-3</v>
      </c>
      <c r="K2877" s="4">
        <v>1.2412723153829575E-2</v>
      </c>
      <c r="L2877" s="4">
        <v>0.99612104892730713</v>
      </c>
      <c r="M2877" s="3">
        <v>7367</v>
      </c>
      <c r="N2877" s="3">
        <v>6</v>
      </c>
      <c r="O2877" s="3">
        <v>784854</v>
      </c>
      <c r="P2877" s="4">
        <v>1.7126752138137817</v>
      </c>
      <c r="Q2877" s="3">
        <v>233260</v>
      </c>
      <c r="R2877" s="4">
        <v>9.3864593654870987E-3</v>
      </c>
      <c r="S2877" s="4">
        <v>5.410395622253418</v>
      </c>
      <c r="T2877" s="4">
        <v>0.64003103971481323</v>
      </c>
      <c r="U2877" s="4">
        <v>0.25678819417953491</v>
      </c>
      <c r="V2877" s="4">
        <v>0.5057142972946167</v>
      </c>
      <c r="W2877" s="4">
        <v>0.10857142508029938</v>
      </c>
      <c r="X2877" s="2" t="s">
        <v>36</v>
      </c>
      <c r="Y2877" s="2" t="s">
        <v>35</v>
      </c>
      <c r="Z2877" s="3">
        <v>1289</v>
      </c>
    </row>
    <row r="2878" spans="1:26" hidden="1">
      <c r="A2878" s="2" t="s">
        <v>12</v>
      </c>
      <c r="B2878" s="2" t="s">
        <v>29</v>
      </c>
      <c r="C2878" s="3">
        <v>1285</v>
      </c>
      <c r="D2878" s="2" t="s">
        <v>33</v>
      </c>
      <c r="E2878" s="4">
        <v>7.8282065391540527</v>
      </c>
      <c r="F2878" s="4">
        <v>0.592049241065979</v>
      </c>
      <c r="G2878" s="4">
        <v>0.85802179574966431</v>
      </c>
      <c r="H2878" s="4">
        <v>0.49787032604217529</v>
      </c>
      <c r="I2878" s="4">
        <v>1</v>
      </c>
      <c r="J2878" s="4">
        <v>7.0989113301038742E-3</v>
      </c>
      <c r="K2878" s="4">
        <v>9.938475675880909E-3</v>
      </c>
      <c r="L2878" s="4">
        <v>0.98911499977111816</v>
      </c>
      <c r="M2878" s="3">
        <v>7367</v>
      </c>
      <c r="N2878" s="3">
        <v>6</v>
      </c>
      <c r="O2878" s="3">
        <v>784854</v>
      </c>
      <c r="P2878" s="4">
        <v>1.7126752138137817</v>
      </c>
      <c r="Q2878" s="3">
        <v>233260</v>
      </c>
      <c r="R2878" s="4">
        <v>9.3864593654870987E-3</v>
      </c>
      <c r="S2878" s="4">
        <v>5.410395622253418</v>
      </c>
      <c r="T2878" s="4">
        <v>0.64003103971481323</v>
      </c>
      <c r="U2878" s="4">
        <v>0.25678819417953491</v>
      </c>
      <c r="V2878" s="4">
        <v>0.5057142972946167</v>
      </c>
      <c r="W2878" s="4">
        <v>0.10857142508029938</v>
      </c>
      <c r="X2878" s="2" t="s">
        <v>36</v>
      </c>
      <c r="Y2878" s="2" t="s">
        <v>35</v>
      </c>
      <c r="Z2878" s="3">
        <v>2113</v>
      </c>
    </row>
    <row r="2879" spans="1:26">
      <c r="A2879" s="2" t="s">
        <v>12</v>
      </c>
      <c r="B2879" s="2" t="s">
        <v>28</v>
      </c>
      <c r="C2879" s="3">
        <v>1286</v>
      </c>
      <c r="D2879" s="2" t="s">
        <v>32</v>
      </c>
      <c r="E2879" s="4">
        <v>7.6666665077209473</v>
      </c>
      <c r="F2879" s="4">
        <v>0.55555558204650879</v>
      </c>
      <c r="G2879" s="4">
        <v>0.77777779102325439</v>
      </c>
      <c r="H2879" s="4">
        <v>0.66666668653488159</v>
      </c>
      <c r="I2879" s="4">
        <v>1</v>
      </c>
      <c r="J2879" s="4">
        <v>0</v>
      </c>
      <c r="K2879" s="4">
        <v>0.1111111119389534</v>
      </c>
      <c r="L2879" s="4">
        <v>0.8888888955116272</v>
      </c>
      <c r="M2879" s="3">
        <v>5655</v>
      </c>
      <c r="N2879" s="3">
        <v>0</v>
      </c>
      <c r="O2879" s="3">
        <v>582041</v>
      </c>
      <c r="P2879" s="4">
        <v>3.2655775547027588</v>
      </c>
      <c r="Q2879" s="3">
        <v>151105</v>
      </c>
      <c r="R2879" s="4">
        <v>9.7158104181289673E-3</v>
      </c>
      <c r="S2879" s="4">
        <v>5.4351849555969238</v>
      </c>
      <c r="T2879" s="4">
        <v>0.66872429847717285</v>
      </c>
      <c r="U2879" s="4">
        <v>0.24074074625968933</v>
      </c>
      <c r="V2879" s="4">
        <v>0.63157892227172852</v>
      </c>
      <c r="W2879" s="4">
        <v>0.12631578743457794</v>
      </c>
      <c r="X2879" s="2" t="s">
        <v>36</v>
      </c>
      <c r="Y2879" s="2" t="s">
        <v>35</v>
      </c>
      <c r="Z2879" s="3">
        <v>9</v>
      </c>
    </row>
    <row r="2880" spans="1:26">
      <c r="A2880" s="2" t="s">
        <v>12</v>
      </c>
      <c r="B2880" s="2" t="s">
        <v>28</v>
      </c>
      <c r="C2880" s="3">
        <v>1286</v>
      </c>
      <c r="D2880" s="2" t="s">
        <v>33</v>
      </c>
      <c r="E2880" s="4">
        <v>9.119999885559082</v>
      </c>
      <c r="F2880" s="4">
        <v>0.87999999523162842</v>
      </c>
      <c r="G2880" s="4">
        <v>0.95999997854232788</v>
      </c>
      <c r="H2880" s="4">
        <v>0.72000002861022949</v>
      </c>
      <c r="I2880" s="4">
        <v>1</v>
      </c>
      <c r="J2880" s="4">
        <v>7.9999998211860657E-2</v>
      </c>
      <c r="K2880" s="4">
        <v>0.20000000298023224</v>
      </c>
      <c r="L2880" s="4">
        <v>0.95999997854232788</v>
      </c>
      <c r="M2880" s="3">
        <v>5655</v>
      </c>
      <c r="N2880" s="3">
        <v>0</v>
      </c>
      <c r="O2880" s="3">
        <v>582041</v>
      </c>
      <c r="P2880" s="4">
        <v>3.2655775547027588</v>
      </c>
      <c r="Q2880" s="3">
        <v>151105</v>
      </c>
      <c r="R2880" s="4">
        <v>9.7158104181289673E-3</v>
      </c>
      <c r="S2880" s="4">
        <v>5.4351849555969238</v>
      </c>
      <c r="T2880" s="4">
        <v>0.66872429847717285</v>
      </c>
      <c r="U2880" s="4">
        <v>0.24074074625968933</v>
      </c>
      <c r="V2880" s="4">
        <v>0.63157892227172852</v>
      </c>
      <c r="W2880" s="4">
        <v>0.12631578743457794</v>
      </c>
      <c r="X2880" s="2" t="s">
        <v>36</v>
      </c>
      <c r="Y2880" s="2" t="s">
        <v>35</v>
      </c>
      <c r="Z2880" s="3">
        <v>25</v>
      </c>
    </row>
    <row r="2881" spans="1:26" hidden="1">
      <c r="A2881" s="2" t="s">
        <v>12</v>
      </c>
      <c r="B2881" s="2" t="s">
        <v>29</v>
      </c>
      <c r="C2881" s="3">
        <v>1286</v>
      </c>
      <c r="D2881" s="2" t="s">
        <v>32</v>
      </c>
      <c r="E2881" s="4">
        <v>5.4351849555969238</v>
      </c>
      <c r="F2881" s="4">
        <v>0.24074074625968933</v>
      </c>
      <c r="G2881" s="4">
        <v>0.66872429847717285</v>
      </c>
      <c r="H2881" s="4">
        <v>0.50823044776916504</v>
      </c>
      <c r="I2881" s="4">
        <v>1</v>
      </c>
      <c r="J2881" s="4">
        <v>2.057613106444478E-3</v>
      </c>
      <c r="K2881" s="4">
        <v>8.2304524257779121E-3</v>
      </c>
      <c r="L2881" s="4">
        <v>0.99382716417312622</v>
      </c>
      <c r="M2881" s="3">
        <v>5655</v>
      </c>
      <c r="N2881" s="3">
        <v>0</v>
      </c>
      <c r="O2881" s="3">
        <v>582041</v>
      </c>
      <c r="P2881" s="4">
        <v>3.2655775547027588</v>
      </c>
      <c r="Q2881" s="3">
        <v>151105</v>
      </c>
      <c r="R2881" s="4">
        <v>9.7158104181289673E-3</v>
      </c>
      <c r="S2881" s="4">
        <v>5.4351849555969238</v>
      </c>
      <c r="T2881" s="4">
        <v>0.66872429847717285</v>
      </c>
      <c r="U2881" s="4">
        <v>0.24074074625968933</v>
      </c>
      <c r="V2881" s="4">
        <v>0.63157892227172852</v>
      </c>
      <c r="W2881" s="4">
        <v>0.12631578743457794</v>
      </c>
      <c r="X2881" s="2" t="s">
        <v>36</v>
      </c>
      <c r="Y2881" s="2" t="s">
        <v>35</v>
      </c>
      <c r="Z2881" s="3">
        <v>972</v>
      </c>
    </row>
    <row r="2882" spans="1:26" hidden="1">
      <c r="A2882" s="2" t="s">
        <v>12</v>
      </c>
      <c r="B2882" s="2" t="s">
        <v>29</v>
      </c>
      <c r="C2882" s="3">
        <v>1286</v>
      </c>
      <c r="D2882" s="2" t="s">
        <v>33</v>
      </c>
      <c r="E2882" s="4">
        <v>7.7898283004760742</v>
      </c>
      <c r="F2882" s="4">
        <v>0.57230395078659058</v>
      </c>
      <c r="G2882" s="4">
        <v>0.90318626165390015</v>
      </c>
      <c r="H2882" s="4">
        <v>0.48897057771682739</v>
      </c>
      <c r="I2882" s="4">
        <v>1</v>
      </c>
      <c r="J2882" s="4">
        <v>3.0637255404144526E-3</v>
      </c>
      <c r="K2882" s="4">
        <v>1.4093137346208096E-2</v>
      </c>
      <c r="L2882" s="4">
        <v>0.99325978755950928</v>
      </c>
      <c r="M2882" s="3">
        <v>5655</v>
      </c>
      <c r="N2882" s="3">
        <v>0</v>
      </c>
      <c r="O2882" s="3">
        <v>582041</v>
      </c>
      <c r="P2882" s="4">
        <v>3.2655775547027588</v>
      </c>
      <c r="Q2882" s="3">
        <v>151105</v>
      </c>
      <c r="R2882" s="4">
        <v>9.7158104181289673E-3</v>
      </c>
      <c r="S2882" s="4">
        <v>5.4351849555969238</v>
      </c>
      <c r="T2882" s="4">
        <v>0.66872429847717285</v>
      </c>
      <c r="U2882" s="4">
        <v>0.24074074625968933</v>
      </c>
      <c r="V2882" s="4">
        <v>0.63157892227172852</v>
      </c>
      <c r="W2882" s="4">
        <v>0.12631578743457794</v>
      </c>
      <c r="X2882" s="2" t="s">
        <v>36</v>
      </c>
      <c r="Y2882" s="2" t="s">
        <v>35</v>
      </c>
      <c r="Z2882" s="3">
        <v>1632</v>
      </c>
    </row>
    <row r="2883" spans="1:26">
      <c r="A2883" s="2" t="s">
        <v>12</v>
      </c>
      <c r="B2883" s="2" t="s">
        <v>28</v>
      </c>
      <c r="C2883" s="3">
        <v>1287</v>
      </c>
      <c r="D2883" s="2" t="s">
        <v>32</v>
      </c>
      <c r="E2883" s="4">
        <v>9.1034479141235352</v>
      </c>
      <c r="F2883" s="4">
        <v>0.82758623361587524</v>
      </c>
      <c r="G2883" s="4">
        <v>0.93103450536727905</v>
      </c>
      <c r="H2883" s="4">
        <v>0.58620691299438477</v>
      </c>
      <c r="I2883" s="4">
        <v>1</v>
      </c>
      <c r="J2883" s="4">
        <v>0</v>
      </c>
      <c r="K2883" s="4">
        <v>3.4482758492231369E-2</v>
      </c>
      <c r="L2883" s="4">
        <v>0.86206895112991333</v>
      </c>
      <c r="M2883" s="3">
        <v>5158</v>
      </c>
      <c r="N2883" s="3">
        <v>0</v>
      </c>
      <c r="O2883" s="3">
        <v>533240</v>
      </c>
      <c r="P2883" s="4">
        <v>2.1013052463531494</v>
      </c>
      <c r="Q2883" s="3">
        <v>154930</v>
      </c>
      <c r="R2883" s="4">
        <v>9.6729425713419914E-3</v>
      </c>
      <c r="S2883" s="4">
        <v>6.7954339981079102</v>
      </c>
      <c r="T2883" s="4">
        <v>0.92146116495132446</v>
      </c>
      <c r="U2883" s="4">
        <v>0.31324201822280884</v>
      </c>
      <c r="V2883" s="4">
        <v>0.84890109300613403</v>
      </c>
      <c r="W2883" s="4">
        <v>0.14010989665985107</v>
      </c>
      <c r="X2883" s="2" t="s">
        <v>36</v>
      </c>
      <c r="Y2883" s="2" t="s">
        <v>35</v>
      </c>
      <c r="Z2883" s="3">
        <v>29</v>
      </c>
    </row>
    <row r="2884" spans="1:26">
      <c r="A2884" s="2" t="s">
        <v>12</v>
      </c>
      <c r="B2884" s="2" t="s">
        <v>28</v>
      </c>
      <c r="C2884" s="3">
        <v>1287</v>
      </c>
      <c r="D2884" s="2" t="s">
        <v>33</v>
      </c>
      <c r="E2884" s="4">
        <v>10.627450942993164</v>
      </c>
      <c r="F2884" s="4">
        <v>0.97058820724487305</v>
      </c>
      <c r="G2884" s="4">
        <v>1</v>
      </c>
      <c r="H2884" s="4">
        <v>0.57843136787414551</v>
      </c>
      <c r="I2884" s="4">
        <v>1</v>
      </c>
      <c r="J2884" s="4">
        <v>0.13725490868091583</v>
      </c>
      <c r="K2884" s="4">
        <v>5.8823529630899429E-2</v>
      </c>
      <c r="L2884" s="4">
        <v>0.96078431606292725</v>
      </c>
      <c r="M2884" s="3">
        <v>5158</v>
      </c>
      <c r="N2884" s="3">
        <v>0</v>
      </c>
      <c r="O2884" s="3">
        <v>533240</v>
      </c>
      <c r="P2884" s="4">
        <v>2.1013052463531494</v>
      </c>
      <c r="Q2884" s="3">
        <v>154930</v>
      </c>
      <c r="R2884" s="4">
        <v>9.6729425713419914E-3</v>
      </c>
      <c r="S2884" s="4">
        <v>6.7954339981079102</v>
      </c>
      <c r="T2884" s="4">
        <v>0.92146116495132446</v>
      </c>
      <c r="U2884" s="4">
        <v>0.31324201822280884</v>
      </c>
      <c r="V2884" s="4">
        <v>0.84890109300613403</v>
      </c>
      <c r="W2884" s="4">
        <v>0.14010989665985107</v>
      </c>
      <c r="X2884" s="2" t="s">
        <v>36</v>
      </c>
      <c r="Y2884" s="2" t="s">
        <v>35</v>
      </c>
      <c r="Z2884" s="3">
        <v>102</v>
      </c>
    </row>
    <row r="2885" spans="1:26" hidden="1">
      <c r="A2885" s="2" t="s">
        <v>12</v>
      </c>
      <c r="B2885" s="2" t="s">
        <v>29</v>
      </c>
      <c r="C2885" s="3">
        <v>1287</v>
      </c>
      <c r="D2885" s="2" t="s">
        <v>32</v>
      </c>
      <c r="E2885" s="4">
        <v>6.7954339981079102</v>
      </c>
      <c r="F2885" s="4">
        <v>0.31324201822280884</v>
      </c>
      <c r="G2885" s="4">
        <v>0.92146116495132446</v>
      </c>
      <c r="H2885" s="4">
        <v>0.49771690368652344</v>
      </c>
      <c r="I2885" s="4">
        <v>1</v>
      </c>
      <c r="J2885" s="4">
        <v>9.1324199456721544E-4</v>
      </c>
      <c r="K2885" s="4">
        <v>6.3926940783858299E-3</v>
      </c>
      <c r="L2885" s="4">
        <v>0.99726027250289917</v>
      </c>
      <c r="M2885" s="3">
        <v>5158</v>
      </c>
      <c r="N2885" s="3">
        <v>0</v>
      </c>
      <c r="O2885" s="3">
        <v>533240</v>
      </c>
      <c r="P2885" s="4">
        <v>2.1013052463531494</v>
      </c>
      <c r="Q2885" s="3">
        <v>154930</v>
      </c>
      <c r="R2885" s="4">
        <v>9.6729425713419914E-3</v>
      </c>
      <c r="S2885" s="4">
        <v>6.7954339981079102</v>
      </c>
      <c r="T2885" s="4">
        <v>0.92146116495132446</v>
      </c>
      <c r="U2885" s="4">
        <v>0.31324201822280884</v>
      </c>
      <c r="V2885" s="4">
        <v>0.84890109300613403</v>
      </c>
      <c r="W2885" s="4">
        <v>0.14010989665985107</v>
      </c>
      <c r="X2885" s="2" t="s">
        <v>36</v>
      </c>
      <c r="Y2885" s="2" t="s">
        <v>35</v>
      </c>
      <c r="Z2885" s="3">
        <v>1095</v>
      </c>
    </row>
    <row r="2886" spans="1:26" hidden="1">
      <c r="A2886" s="2" t="s">
        <v>12</v>
      </c>
      <c r="B2886" s="2" t="s">
        <v>29</v>
      </c>
      <c r="C2886" s="3">
        <v>1287</v>
      </c>
      <c r="D2886" s="2" t="s">
        <v>33</v>
      </c>
      <c r="E2886" s="4">
        <v>8.3348731994628906</v>
      </c>
      <c r="F2886" s="4">
        <v>0.67378753423690796</v>
      </c>
      <c r="G2886" s="4">
        <v>0.9722864031791687</v>
      </c>
      <c r="H2886" s="4">
        <v>0.48845264315605164</v>
      </c>
      <c r="I2886" s="4">
        <v>0.99769055843353271</v>
      </c>
      <c r="J2886" s="4">
        <v>5.7736720191314816E-4</v>
      </c>
      <c r="K2886" s="4">
        <v>8.660508319735527E-3</v>
      </c>
      <c r="L2886" s="4">
        <v>0.99480366706848145</v>
      </c>
      <c r="M2886" s="3">
        <v>5158</v>
      </c>
      <c r="N2886" s="3">
        <v>0</v>
      </c>
      <c r="O2886" s="3">
        <v>533240</v>
      </c>
      <c r="P2886" s="4">
        <v>2.1013052463531494</v>
      </c>
      <c r="Q2886" s="3">
        <v>154930</v>
      </c>
      <c r="R2886" s="4">
        <v>9.6729425713419914E-3</v>
      </c>
      <c r="S2886" s="4">
        <v>6.7954339981079102</v>
      </c>
      <c r="T2886" s="4">
        <v>0.92146116495132446</v>
      </c>
      <c r="U2886" s="4">
        <v>0.31324201822280884</v>
      </c>
      <c r="V2886" s="4">
        <v>0.84890109300613403</v>
      </c>
      <c r="W2886" s="4">
        <v>0.14010989665985107</v>
      </c>
      <c r="X2886" s="2" t="s">
        <v>36</v>
      </c>
      <c r="Y2886" s="2" t="s">
        <v>35</v>
      </c>
      <c r="Z2886" s="3">
        <v>1732</v>
      </c>
    </row>
    <row r="2887" spans="1:26">
      <c r="A2887" s="2" t="s">
        <v>12</v>
      </c>
      <c r="B2887" s="2" t="s">
        <v>28</v>
      </c>
      <c r="C2887" s="3">
        <v>1288</v>
      </c>
      <c r="D2887" s="2" t="s">
        <v>32</v>
      </c>
      <c r="E2887" s="4">
        <v>7.4027776718139648</v>
      </c>
      <c r="F2887" s="4">
        <v>0.40277779102325439</v>
      </c>
      <c r="G2887" s="4">
        <v>0.91666668653488159</v>
      </c>
      <c r="H2887" s="4">
        <v>0.49537035822868347</v>
      </c>
      <c r="I2887" s="4">
        <v>0.87962961196899414</v>
      </c>
      <c r="J2887" s="4">
        <v>7.4074074625968933E-2</v>
      </c>
      <c r="K2887" s="4">
        <v>4.6296296641230583E-3</v>
      </c>
      <c r="L2887" s="4">
        <v>0.97222220897674561</v>
      </c>
      <c r="M2887" s="3">
        <v>11521</v>
      </c>
      <c r="N2887" s="3">
        <v>57850</v>
      </c>
      <c r="O2887" s="3">
        <v>505253</v>
      </c>
      <c r="P2887" s="4">
        <v>22.009963989257812</v>
      </c>
      <c r="Q2887" s="3"/>
      <c r="R2887" s="4">
        <v>2.2802436724305153E-2</v>
      </c>
      <c r="S2887" s="4">
        <v>4</v>
      </c>
      <c r="T2887" s="4">
        <v>0.5</v>
      </c>
      <c r="U2887" s="4">
        <v>0.1666666716337204</v>
      </c>
      <c r="V2887" s="4">
        <v>0.66666668653488159</v>
      </c>
      <c r="W2887" s="4">
        <v>0.66666668653488159</v>
      </c>
      <c r="X2887" s="2" t="s">
        <v>36</v>
      </c>
      <c r="Y2887" s="2" t="s">
        <v>36</v>
      </c>
      <c r="Z2887" s="3">
        <v>216</v>
      </c>
    </row>
    <row r="2888" spans="1:26">
      <c r="A2888" s="2" t="s">
        <v>12</v>
      </c>
      <c r="B2888" s="2" t="s">
        <v>28</v>
      </c>
      <c r="C2888" s="3">
        <v>1288</v>
      </c>
      <c r="D2888" s="2" t="s">
        <v>33</v>
      </c>
      <c r="E2888" s="4">
        <v>9.7875356674194336</v>
      </c>
      <c r="F2888" s="4">
        <v>0.9490085244178772</v>
      </c>
      <c r="G2888" s="4">
        <v>0.98866856098175049</v>
      </c>
      <c r="H2888" s="4">
        <v>0.54107648134231567</v>
      </c>
      <c r="I2888" s="4">
        <v>0.90368270874023438</v>
      </c>
      <c r="J2888" s="4">
        <v>9.9150143563747406E-2</v>
      </c>
      <c r="K2888" s="4">
        <v>2.8328611515462399E-3</v>
      </c>
      <c r="L2888" s="4">
        <v>0.98583567142486572</v>
      </c>
      <c r="M2888" s="3">
        <v>11521</v>
      </c>
      <c r="N2888" s="3">
        <v>57850</v>
      </c>
      <c r="O2888" s="3">
        <v>505253</v>
      </c>
      <c r="P2888" s="4">
        <v>22.009963989257812</v>
      </c>
      <c r="Q2888" s="3"/>
      <c r="R2888" s="4">
        <v>2.2802436724305153E-2</v>
      </c>
      <c r="S2888" s="4">
        <v>4</v>
      </c>
      <c r="T2888" s="4">
        <v>0.5</v>
      </c>
      <c r="U2888" s="4">
        <v>0.1666666716337204</v>
      </c>
      <c r="V2888" s="4">
        <v>0.66666668653488159</v>
      </c>
      <c r="W2888" s="4">
        <v>0.66666668653488159</v>
      </c>
      <c r="X2888" s="2" t="s">
        <v>36</v>
      </c>
      <c r="Y2888" s="2" t="s">
        <v>36</v>
      </c>
      <c r="Z2888" s="3">
        <v>353</v>
      </c>
    </row>
    <row r="2889" spans="1:26" hidden="1">
      <c r="A2889" s="2" t="s">
        <v>12</v>
      </c>
      <c r="B2889" s="2" t="s">
        <v>29</v>
      </c>
      <c r="C2889" s="3">
        <v>1288</v>
      </c>
      <c r="D2889" s="2" t="s">
        <v>32</v>
      </c>
      <c r="E2889" s="4">
        <v>4</v>
      </c>
      <c r="F2889" s="4">
        <v>0.1666666716337204</v>
      </c>
      <c r="G2889" s="4">
        <v>0.5</v>
      </c>
      <c r="H2889" s="4">
        <v>0.3333333432674408</v>
      </c>
      <c r="I2889" s="4">
        <v>0.91666668653488159</v>
      </c>
      <c r="J2889" s="4">
        <v>0</v>
      </c>
      <c r="K2889" s="4">
        <v>0</v>
      </c>
      <c r="L2889" s="4">
        <v>0.75</v>
      </c>
      <c r="M2889" s="3">
        <v>11521</v>
      </c>
      <c r="N2889" s="3">
        <v>57850</v>
      </c>
      <c r="O2889" s="3">
        <v>505253</v>
      </c>
      <c r="P2889" s="4">
        <v>22.009963989257812</v>
      </c>
      <c r="Q2889" s="3"/>
      <c r="R2889" s="4">
        <v>2.2802436724305153E-2</v>
      </c>
      <c r="S2889" s="4">
        <v>4</v>
      </c>
      <c r="T2889" s="4">
        <v>0.5</v>
      </c>
      <c r="U2889" s="4">
        <v>0.1666666716337204</v>
      </c>
      <c r="V2889" s="4">
        <v>0.66666668653488159</v>
      </c>
      <c r="W2889" s="4">
        <v>0.66666668653488159</v>
      </c>
      <c r="X2889" s="2" t="s">
        <v>36</v>
      </c>
      <c r="Y2889" s="2" t="s">
        <v>36</v>
      </c>
      <c r="Z2889" s="3">
        <v>12</v>
      </c>
    </row>
    <row r="2890" spans="1:26" hidden="1">
      <c r="A2890" s="2" t="s">
        <v>12</v>
      </c>
      <c r="B2890" s="2" t="s">
        <v>29</v>
      </c>
      <c r="C2890" s="3">
        <v>1288</v>
      </c>
      <c r="D2890" s="2" t="s">
        <v>33</v>
      </c>
      <c r="E2890" s="4">
        <v>9.2727270126342773</v>
      </c>
      <c r="F2890" s="4">
        <v>0.88636362552642822</v>
      </c>
      <c r="G2890" s="4">
        <v>0.97727274894714355</v>
      </c>
      <c r="H2890" s="4">
        <v>0.38636362552642822</v>
      </c>
      <c r="I2890" s="4">
        <v>1</v>
      </c>
      <c r="J2890" s="4">
        <v>0</v>
      </c>
      <c r="K2890" s="4">
        <v>0</v>
      </c>
      <c r="L2890" s="4">
        <v>0.90909093618392944</v>
      </c>
      <c r="M2890" s="3">
        <v>11521</v>
      </c>
      <c r="N2890" s="3">
        <v>57850</v>
      </c>
      <c r="O2890" s="3">
        <v>505253</v>
      </c>
      <c r="P2890" s="4">
        <v>22.009963989257812</v>
      </c>
      <c r="Q2890" s="3"/>
      <c r="R2890" s="4">
        <v>2.2802436724305153E-2</v>
      </c>
      <c r="S2890" s="4">
        <v>4</v>
      </c>
      <c r="T2890" s="4">
        <v>0.5</v>
      </c>
      <c r="U2890" s="4">
        <v>0.1666666716337204</v>
      </c>
      <c r="V2890" s="4">
        <v>0.66666668653488159</v>
      </c>
      <c r="W2890" s="4">
        <v>0.66666668653488159</v>
      </c>
      <c r="X2890" s="2" t="s">
        <v>36</v>
      </c>
      <c r="Y2890" s="2" t="s">
        <v>36</v>
      </c>
      <c r="Z2890" s="3">
        <v>44</v>
      </c>
    </row>
    <row r="2891" spans="1:26">
      <c r="A2891" s="2" t="s">
        <v>12</v>
      </c>
      <c r="B2891" s="2" t="s">
        <v>28</v>
      </c>
      <c r="C2891" s="3">
        <v>1290</v>
      </c>
      <c r="D2891" s="2" t="s">
        <v>32</v>
      </c>
      <c r="E2891" s="4">
        <v>8.1000003814697266</v>
      </c>
      <c r="F2891" s="4">
        <v>0.69999998807907104</v>
      </c>
      <c r="G2891" s="4">
        <v>0.89999997615814209</v>
      </c>
      <c r="H2891" s="4">
        <v>0.80000001192092896</v>
      </c>
      <c r="I2891" s="4">
        <v>1</v>
      </c>
      <c r="J2891" s="4">
        <v>0</v>
      </c>
      <c r="K2891" s="4">
        <v>0.10000000149011612</v>
      </c>
      <c r="L2891" s="4">
        <v>0.89999997615814209</v>
      </c>
      <c r="M2891" s="3">
        <v>1130</v>
      </c>
      <c r="N2891" s="3">
        <v>725</v>
      </c>
      <c r="O2891" s="3">
        <v>382726</v>
      </c>
      <c r="P2891" s="4">
        <v>6.6078605651855469</v>
      </c>
      <c r="Q2891" s="3">
        <v>51630</v>
      </c>
      <c r="R2891" s="4">
        <v>2.9525039717555046E-3</v>
      </c>
      <c r="S2891" s="4">
        <v>4.0875487327575684</v>
      </c>
      <c r="T2891" s="4">
        <v>0.51945525407791138</v>
      </c>
      <c r="U2891" s="4">
        <v>0.2062256783246994</v>
      </c>
      <c r="V2891" s="4">
        <v>0.35428571701049805</v>
      </c>
      <c r="W2891" s="4">
        <v>0.1428571492433548</v>
      </c>
      <c r="X2891" s="2" t="s">
        <v>35</v>
      </c>
      <c r="Y2891" s="2" t="s">
        <v>35</v>
      </c>
      <c r="Z2891" s="3">
        <v>10</v>
      </c>
    </row>
    <row r="2892" spans="1:26">
      <c r="A2892" s="2" t="s">
        <v>12</v>
      </c>
      <c r="B2892" s="2" t="s">
        <v>28</v>
      </c>
      <c r="C2892" s="3">
        <v>1290</v>
      </c>
      <c r="D2892" s="2" t="s">
        <v>33</v>
      </c>
      <c r="E2892" s="4">
        <v>10.84615421295166</v>
      </c>
      <c r="F2892" s="4">
        <v>0.92307692766189575</v>
      </c>
      <c r="G2892" s="4">
        <v>1</v>
      </c>
      <c r="H2892" s="4">
        <v>0.53846156597137451</v>
      </c>
      <c r="I2892" s="4">
        <v>1</v>
      </c>
      <c r="J2892" s="4">
        <v>0.46153846383094788</v>
      </c>
      <c r="K2892" s="4">
        <v>0.38461539149284363</v>
      </c>
      <c r="L2892" s="4">
        <v>1</v>
      </c>
      <c r="M2892" s="3">
        <v>1130</v>
      </c>
      <c r="N2892" s="3">
        <v>725</v>
      </c>
      <c r="O2892" s="3">
        <v>382726</v>
      </c>
      <c r="P2892" s="4">
        <v>6.6078605651855469</v>
      </c>
      <c r="Q2892" s="3">
        <v>51630</v>
      </c>
      <c r="R2892" s="4">
        <v>2.9525039717555046E-3</v>
      </c>
      <c r="S2892" s="4">
        <v>4.0875487327575684</v>
      </c>
      <c r="T2892" s="4">
        <v>0.51945525407791138</v>
      </c>
      <c r="U2892" s="4">
        <v>0.2062256783246994</v>
      </c>
      <c r="V2892" s="4">
        <v>0.35428571701049805</v>
      </c>
      <c r="W2892" s="4">
        <v>0.1428571492433548</v>
      </c>
      <c r="X2892" s="2" t="s">
        <v>35</v>
      </c>
      <c r="Y2892" s="2" t="s">
        <v>35</v>
      </c>
      <c r="Z2892" s="3">
        <v>13</v>
      </c>
    </row>
    <row r="2893" spans="1:26" hidden="1">
      <c r="A2893" s="2" t="s">
        <v>12</v>
      </c>
      <c r="B2893" s="2" t="s">
        <v>29</v>
      </c>
      <c r="C2893" s="3">
        <v>1290</v>
      </c>
      <c r="D2893" s="2" t="s">
        <v>32</v>
      </c>
      <c r="E2893" s="4">
        <v>4.0875487327575684</v>
      </c>
      <c r="F2893" s="4">
        <v>0.2062256783246994</v>
      </c>
      <c r="G2893" s="4">
        <v>0.51945525407791138</v>
      </c>
      <c r="H2893" s="4">
        <v>0.56031125783920288</v>
      </c>
      <c r="I2893" s="4">
        <v>1</v>
      </c>
      <c r="J2893" s="4">
        <v>0</v>
      </c>
      <c r="K2893" s="4">
        <v>9.7276261076331139E-3</v>
      </c>
      <c r="L2893" s="4">
        <v>0.9747081995010376</v>
      </c>
      <c r="M2893" s="3">
        <v>1130</v>
      </c>
      <c r="N2893" s="3">
        <v>725</v>
      </c>
      <c r="O2893" s="3">
        <v>382726</v>
      </c>
      <c r="P2893" s="4">
        <v>6.6078605651855469</v>
      </c>
      <c r="Q2893" s="3">
        <v>51630</v>
      </c>
      <c r="R2893" s="4">
        <v>2.9525039717555046E-3</v>
      </c>
      <c r="S2893" s="4">
        <v>4.0875487327575684</v>
      </c>
      <c r="T2893" s="4">
        <v>0.51945525407791138</v>
      </c>
      <c r="U2893" s="4">
        <v>0.2062256783246994</v>
      </c>
      <c r="V2893" s="4">
        <v>0.35428571701049805</v>
      </c>
      <c r="W2893" s="4">
        <v>0.1428571492433548</v>
      </c>
      <c r="X2893" s="2" t="s">
        <v>35</v>
      </c>
      <c r="Y2893" s="2" t="s">
        <v>35</v>
      </c>
      <c r="Z2893" s="3">
        <v>514</v>
      </c>
    </row>
    <row r="2894" spans="1:26" hidden="1">
      <c r="A2894" s="2" t="s">
        <v>12</v>
      </c>
      <c r="B2894" s="2" t="s">
        <v>29</v>
      </c>
      <c r="C2894" s="3">
        <v>1290</v>
      </c>
      <c r="D2894" s="2" t="s">
        <v>33</v>
      </c>
      <c r="E2894" s="4">
        <v>5.9721980094909668</v>
      </c>
      <c r="F2894" s="4">
        <v>0.37966984510421753</v>
      </c>
      <c r="G2894" s="4">
        <v>0.73066896200180054</v>
      </c>
      <c r="H2894" s="4">
        <v>0.52736753225326538</v>
      </c>
      <c r="I2894" s="4">
        <v>1</v>
      </c>
      <c r="J2894" s="4">
        <v>0</v>
      </c>
      <c r="K2894" s="4">
        <v>0</v>
      </c>
      <c r="L2894" s="4">
        <v>0.98609906435012817</v>
      </c>
      <c r="M2894" s="3">
        <v>1130</v>
      </c>
      <c r="N2894" s="3">
        <v>725</v>
      </c>
      <c r="O2894" s="3">
        <v>382726</v>
      </c>
      <c r="P2894" s="4">
        <v>6.6078605651855469</v>
      </c>
      <c r="Q2894" s="3">
        <v>51630</v>
      </c>
      <c r="R2894" s="4">
        <v>2.9525039717555046E-3</v>
      </c>
      <c r="S2894" s="4">
        <v>4.0875487327575684</v>
      </c>
      <c r="T2894" s="4">
        <v>0.51945525407791138</v>
      </c>
      <c r="U2894" s="4">
        <v>0.2062256783246994</v>
      </c>
      <c r="V2894" s="4">
        <v>0.35428571701049805</v>
      </c>
      <c r="W2894" s="4">
        <v>0.1428571492433548</v>
      </c>
      <c r="X2894" s="2" t="s">
        <v>35</v>
      </c>
      <c r="Y2894" s="2" t="s">
        <v>35</v>
      </c>
      <c r="Z2894" s="3">
        <v>1151</v>
      </c>
    </row>
    <row r="2895" spans="1:26">
      <c r="A2895" s="2" t="s">
        <v>12</v>
      </c>
      <c r="B2895" s="2" t="s">
        <v>28</v>
      </c>
      <c r="C2895" s="3">
        <v>1292</v>
      </c>
      <c r="D2895" s="2" t="s">
        <v>32</v>
      </c>
      <c r="E2895" s="4">
        <v>10.541666984558105</v>
      </c>
      <c r="F2895" s="4">
        <v>0.875</v>
      </c>
      <c r="G2895" s="4">
        <v>0.97916668653488159</v>
      </c>
      <c r="H2895" s="4">
        <v>0.64583331346511841</v>
      </c>
      <c r="I2895" s="4">
        <v>1</v>
      </c>
      <c r="J2895" s="4">
        <v>0.3541666567325592</v>
      </c>
      <c r="K2895" s="4">
        <v>0.1666666716337204</v>
      </c>
      <c r="L2895" s="4">
        <v>1</v>
      </c>
      <c r="M2895" s="3">
        <v>1062</v>
      </c>
      <c r="N2895" s="3">
        <v>2386</v>
      </c>
      <c r="O2895" s="3">
        <v>570303</v>
      </c>
      <c r="P2895" s="4">
        <v>2.9465038776397705</v>
      </c>
      <c r="Q2895" s="3">
        <v>63187.899999999943</v>
      </c>
      <c r="R2895" s="4">
        <v>1.8621679628267884E-3</v>
      </c>
      <c r="S2895" s="4">
        <v>3.6097559928894043</v>
      </c>
      <c r="T2895" s="4">
        <v>0.41951218247413635</v>
      </c>
      <c r="U2895" s="4">
        <v>0.19512194395065308</v>
      </c>
      <c r="V2895" s="4">
        <v>0.42500001192092896</v>
      </c>
      <c r="W2895" s="4">
        <v>0.10625000298023224</v>
      </c>
      <c r="X2895" s="2" t="s">
        <v>35</v>
      </c>
      <c r="Y2895" s="2" t="s">
        <v>35</v>
      </c>
      <c r="Z2895" s="3">
        <v>48</v>
      </c>
    </row>
    <row r="2896" spans="1:26">
      <c r="A2896" s="2" t="s">
        <v>12</v>
      </c>
      <c r="B2896" s="2" t="s">
        <v>28</v>
      </c>
      <c r="C2896" s="3">
        <v>1292</v>
      </c>
      <c r="D2896" s="2" t="s">
        <v>33</v>
      </c>
      <c r="E2896" s="4">
        <v>11.822580337524414</v>
      </c>
      <c r="F2896" s="4">
        <v>0.9838709831237793</v>
      </c>
      <c r="G2896" s="4">
        <v>0.99193549156188965</v>
      </c>
      <c r="H2896" s="4">
        <v>0.62903225421905518</v>
      </c>
      <c r="I2896" s="4">
        <v>0.9838709831237793</v>
      </c>
      <c r="J2896" s="4">
        <v>0.47580644488334656</v>
      </c>
      <c r="K2896" s="4">
        <v>0.31451612710952759</v>
      </c>
      <c r="L2896" s="4">
        <v>0.96774190664291382</v>
      </c>
      <c r="M2896" s="3">
        <v>1062</v>
      </c>
      <c r="N2896" s="3">
        <v>2386</v>
      </c>
      <c r="O2896" s="3">
        <v>570303</v>
      </c>
      <c r="P2896" s="4">
        <v>2.9465038776397705</v>
      </c>
      <c r="Q2896" s="3">
        <v>63187.90000000014</v>
      </c>
      <c r="R2896" s="4">
        <v>1.8621679628267884E-3</v>
      </c>
      <c r="S2896" s="4">
        <v>3.6097559928894043</v>
      </c>
      <c r="T2896" s="4">
        <v>0.41951218247413635</v>
      </c>
      <c r="U2896" s="4">
        <v>0.19512194395065308</v>
      </c>
      <c r="V2896" s="4">
        <v>0.42500001192092896</v>
      </c>
      <c r="W2896" s="4">
        <v>0.10625000298023224</v>
      </c>
      <c r="X2896" s="2" t="s">
        <v>35</v>
      </c>
      <c r="Y2896" s="2" t="s">
        <v>35</v>
      </c>
      <c r="Z2896" s="3">
        <v>124</v>
      </c>
    </row>
    <row r="2897" spans="1:26" hidden="1">
      <c r="A2897" s="2" t="s">
        <v>12</v>
      </c>
      <c r="B2897" s="2" t="s">
        <v>29</v>
      </c>
      <c r="C2897" s="3">
        <v>1292</v>
      </c>
      <c r="D2897" s="2" t="s">
        <v>32</v>
      </c>
      <c r="E2897" s="4">
        <v>3.6097559928894043</v>
      </c>
      <c r="F2897" s="4">
        <v>0.19512194395065308</v>
      </c>
      <c r="G2897" s="4">
        <v>0.41951218247413635</v>
      </c>
      <c r="H2897" s="4">
        <v>0.5203251838684082</v>
      </c>
      <c r="I2897" s="4">
        <v>1</v>
      </c>
      <c r="J2897" s="4">
        <v>0</v>
      </c>
      <c r="K2897" s="4">
        <v>1.1382114142179489E-2</v>
      </c>
      <c r="L2897" s="4">
        <v>0.99512195587158203</v>
      </c>
      <c r="M2897" s="3">
        <v>1062</v>
      </c>
      <c r="N2897" s="3">
        <v>2386</v>
      </c>
      <c r="O2897" s="3">
        <v>570303</v>
      </c>
      <c r="P2897" s="4">
        <v>2.9465038776397705</v>
      </c>
      <c r="Q2897" s="3">
        <v>63187.899999999274</v>
      </c>
      <c r="R2897" s="4">
        <v>1.8621679628267884E-3</v>
      </c>
      <c r="S2897" s="4">
        <v>3.6097559928894043</v>
      </c>
      <c r="T2897" s="4">
        <v>0.41951218247413635</v>
      </c>
      <c r="U2897" s="4">
        <v>0.19512194395065308</v>
      </c>
      <c r="V2897" s="4">
        <v>0.42500001192092896</v>
      </c>
      <c r="W2897" s="4">
        <v>0.10625000298023224</v>
      </c>
      <c r="X2897" s="2" t="s">
        <v>35</v>
      </c>
      <c r="Y2897" s="2" t="s">
        <v>35</v>
      </c>
      <c r="Z2897" s="3">
        <v>615</v>
      </c>
    </row>
    <row r="2898" spans="1:26" hidden="1">
      <c r="A2898" s="2" t="s">
        <v>12</v>
      </c>
      <c r="B2898" s="2" t="s">
        <v>29</v>
      </c>
      <c r="C2898" s="3">
        <v>1292</v>
      </c>
      <c r="D2898" s="2" t="s">
        <v>33</v>
      </c>
      <c r="E2898" s="4">
        <v>6.5110702514648438</v>
      </c>
      <c r="F2898" s="4">
        <v>0.46402212977409363</v>
      </c>
      <c r="G2898" s="4">
        <v>0.74077492952346802</v>
      </c>
      <c r="H2898" s="4">
        <v>0.47785976529121399</v>
      </c>
      <c r="I2898" s="4">
        <v>1</v>
      </c>
      <c r="J2898" s="4">
        <v>9.2250923626124859E-4</v>
      </c>
      <c r="K2898" s="4">
        <v>8.302583359181881E-3</v>
      </c>
      <c r="L2898" s="4">
        <v>0.98708486557006836</v>
      </c>
      <c r="M2898" s="3">
        <v>1062</v>
      </c>
      <c r="N2898" s="3">
        <v>2386</v>
      </c>
      <c r="O2898" s="3">
        <v>570303</v>
      </c>
      <c r="P2898" s="4">
        <v>2.9465038776397705</v>
      </c>
      <c r="Q2898" s="3">
        <v>63187.899999999085</v>
      </c>
      <c r="R2898" s="4">
        <v>1.8621679628267884E-3</v>
      </c>
      <c r="S2898" s="4">
        <v>3.6097559928894043</v>
      </c>
      <c r="T2898" s="4">
        <v>0.41951218247413635</v>
      </c>
      <c r="U2898" s="4">
        <v>0.19512194395065308</v>
      </c>
      <c r="V2898" s="4">
        <v>0.42500001192092896</v>
      </c>
      <c r="W2898" s="4">
        <v>0.10625000298023224</v>
      </c>
      <c r="X2898" s="2" t="s">
        <v>35</v>
      </c>
      <c r="Y2898" s="2" t="s">
        <v>35</v>
      </c>
      <c r="Z2898" s="3">
        <v>1084</v>
      </c>
    </row>
    <row r="2899" spans="1:26">
      <c r="A2899" s="2" t="s">
        <v>12</v>
      </c>
      <c r="B2899" s="2" t="s">
        <v>28</v>
      </c>
      <c r="C2899" s="3">
        <v>1293</v>
      </c>
      <c r="D2899" s="2" t="s">
        <v>32</v>
      </c>
      <c r="E2899" s="4">
        <v>10.5</v>
      </c>
      <c r="F2899" s="4">
        <v>1</v>
      </c>
      <c r="G2899" s="4">
        <v>1</v>
      </c>
      <c r="H2899" s="4">
        <v>0.5</v>
      </c>
      <c r="I2899" s="4">
        <v>1</v>
      </c>
      <c r="J2899" s="4">
        <v>0</v>
      </c>
      <c r="K2899" s="4">
        <v>0</v>
      </c>
      <c r="L2899" s="4">
        <v>1</v>
      </c>
      <c r="M2899" s="3">
        <v>2896</v>
      </c>
      <c r="N2899" s="3">
        <v>52</v>
      </c>
      <c r="O2899" s="3">
        <v>489296</v>
      </c>
      <c r="P2899" s="4">
        <v>1.6325496435165405</v>
      </c>
      <c r="Q2899" s="3">
        <v>122202.7</v>
      </c>
      <c r="R2899" s="4">
        <v>5.9187076985836029E-3</v>
      </c>
      <c r="S2899" s="4">
        <v>5.8563218116760254</v>
      </c>
      <c r="T2899" s="4">
        <v>0.70545977354049683</v>
      </c>
      <c r="U2899" s="4">
        <v>0.24712643027305603</v>
      </c>
      <c r="V2899" s="4">
        <v>0.49142858386039734</v>
      </c>
      <c r="W2899" s="4">
        <v>0.12571428716182709</v>
      </c>
      <c r="X2899" s="2" t="s">
        <v>35</v>
      </c>
      <c r="Y2899" s="2" t="s">
        <v>35</v>
      </c>
      <c r="Z2899" s="3">
        <v>2</v>
      </c>
    </row>
    <row r="2900" spans="1:26">
      <c r="A2900" s="2" t="s">
        <v>12</v>
      </c>
      <c r="B2900" s="2" t="s">
        <v>28</v>
      </c>
      <c r="C2900" s="3">
        <v>1293</v>
      </c>
      <c r="D2900" s="2" t="s">
        <v>33</v>
      </c>
      <c r="E2900" s="4">
        <v>9</v>
      </c>
      <c r="F2900" s="4">
        <v>0.80000001192092896</v>
      </c>
      <c r="G2900" s="4">
        <v>1</v>
      </c>
      <c r="H2900" s="4">
        <v>0.40000000596046448</v>
      </c>
      <c r="I2900" s="4">
        <v>1</v>
      </c>
      <c r="J2900" s="4">
        <v>0.20000000298023224</v>
      </c>
      <c r="K2900" s="4">
        <v>0</v>
      </c>
      <c r="L2900" s="4">
        <v>0.80000001192092896</v>
      </c>
      <c r="M2900" s="3">
        <v>2896</v>
      </c>
      <c r="N2900" s="3">
        <v>52</v>
      </c>
      <c r="O2900" s="3">
        <v>489296</v>
      </c>
      <c r="P2900" s="4">
        <v>1.6325496435165405</v>
      </c>
      <c r="Q2900" s="3">
        <v>122202.7</v>
      </c>
      <c r="R2900" s="4">
        <v>5.9187076985836029E-3</v>
      </c>
      <c r="S2900" s="4">
        <v>5.8563218116760254</v>
      </c>
      <c r="T2900" s="4">
        <v>0.70545977354049683</v>
      </c>
      <c r="U2900" s="4">
        <v>0.24712643027305603</v>
      </c>
      <c r="V2900" s="4">
        <v>0.49142858386039734</v>
      </c>
      <c r="W2900" s="4">
        <v>0.12571428716182709</v>
      </c>
      <c r="X2900" s="2" t="s">
        <v>35</v>
      </c>
      <c r="Y2900" s="2" t="s">
        <v>35</v>
      </c>
      <c r="Z2900" s="3">
        <v>5</v>
      </c>
    </row>
    <row r="2901" spans="1:26" hidden="1">
      <c r="A2901" s="2" t="s">
        <v>12</v>
      </c>
      <c r="B2901" s="2" t="s">
        <v>29</v>
      </c>
      <c r="C2901" s="3">
        <v>1293</v>
      </c>
      <c r="D2901" s="2" t="s">
        <v>32</v>
      </c>
      <c r="E2901" s="4">
        <v>5.8563218116760254</v>
      </c>
      <c r="F2901" s="4">
        <v>0.24712643027305603</v>
      </c>
      <c r="G2901" s="4">
        <v>0.70545977354049683</v>
      </c>
      <c r="H2901" s="4">
        <v>0.50862067937850952</v>
      </c>
      <c r="I2901" s="4">
        <v>0.99856323003768921</v>
      </c>
      <c r="J2901" s="4">
        <v>1.4367816038429737E-3</v>
      </c>
      <c r="K2901" s="4">
        <v>1.4367816038429737E-3</v>
      </c>
      <c r="L2901" s="4">
        <v>0.99712646007537842</v>
      </c>
      <c r="M2901" s="3">
        <v>2896</v>
      </c>
      <c r="N2901" s="3">
        <v>52</v>
      </c>
      <c r="O2901" s="3">
        <v>489296</v>
      </c>
      <c r="P2901" s="4">
        <v>1.6325496435165405</v>
      </c>
      <c r="Q2901" s="3">
        <v>122202.70000000158</v>
      </c>
      <c r="R2901" s="4">
        <v>5.9187076985836029E-3</v>
      </c>
      <c r="S2901" s="4">
        <v>5.8563218116760254</v>
      </c>
      <c r="T2901" s="4">
        <v>0.70545977354049683</v>
      </c>
      <c r="U2901" s="4">
        <v>0.24712643027305603</v>
      </c>
      <c r="V2901" s="4">
        <v>0.49142858386039734</v>
      </c>
      <c r="W2901" s="4">
        <v>0.12571428716182709</v>
      </c>
      <c r="X2901" s="2" t="s">
        <v>35</v>
      </c>
      <c r="Y2901" s="2" t="s">
        <v>35</v>
      </c>
      <c r="Z2901" s="3">
        <v>696</v>
      </c>
    </row>
    <row r="2902" spans="1:26" hidden="1">
      <c r="A2902" s="2" t="s">
        <v>12</v>
      </c>
      <c r="B2902" s="2" t="s">
        <v>29</v>
      </c>
      <c r="C2902" s="3">
        <v>1293</v>
      </c>
      <c r="D2902" s="2" t="s">
        <v>33</v>
      </c>
      <c r="E2902" s="4">
        <v>7.3344826698303223</v>
      </c>
      <c r="F2902" s="4">
        <v>0.46120688319206238</v>
      </c>
      <c r="G2902" s="4">
        <v>0.88879311084747314</v>
      </c>
      <c r="H2902" s="4">
        <v>0.49741378426551819</v>
      </c>
      <c r="I2902" s="4">
        <v>0.99568963050842285</v>
      </c>
      <c r="J2902" s="4">
        <v>3.4482758492231369E-3</v>
      </c>
      <c r="K2902" s="4">
        <v>4.3103448115289211E-3</v>
      </c>
      <c r="L2902" s="4">
        <v>0.98879307508468628</v>
      </c>
      <c r="M2902" s="3">
        <v>2896</v>
      </c>
      <c r="N2902" s="3">
        <v>52</v>
      </c>
      <c r="O2902" s="3">
        <v>489296</v>
      </c>
      <c r="P2902" s="4">
        <v>1.6325496435165405</v>
      </c>
      <c r="Q2902" s="3">
        <v>122202.70000000136</v>
      </c>
      <c r="R2902" s="4">
        <v>5.9187076985836029E-3</v>
      </c>
      <c r="S2902" s="4">
        <v>5.8563218116760254</v>
      </c>
      <c r="T2902" s="4">
        <v>0.70545977354049683</v>
      </c>
      <c r="U2902" s="4">
        <v>0.24712643027305603</v>
      </c>
      <c r="V2902" s="4">
        <v>0.49142858386039734</v>
      </c>
      <c r="W2902" s="4">
        <v>0.12571428716182709</v>
      </c>
      <c r="X2902" s="2" t="s">
        <v>35</v>
      </c>
      <c r="Y2902" s="2" t="s">
        <v>35</v>
      </c>
      <c r="Z2902" s="3">
        <v>1160</v>
      </c>
    </row>
    <row r="2903" spans="1:26">
      <c r="A2903" s="2" t="s">
        <v>12</v>
      </c>
      <c r="B2903" s="2" t="s">
        <v>28</v>
      </c>
      <c r="C2903" s="3">
        <v>1294</v>
      </c>
      <c r="D2903" s="2" t="s">
        <v>32</v>
      </c>
      <c r="E2903" s="4">
        <v>9.3000001907348633</v>
      </c>
      <c r="F2903" s="4">
        <v>0.80000001192092896</v>
      </c>
      <c r="G2903" s="4">
        <v>1</v>
      </c>
      <c r="H2903" s="4">
        <v>0.20000000298023224</v>
      </c>
      <c r="I2903" s="4">
        <v>1</v>
      </c>
      <c r="J2903" s="4">
        <v>0.10000000149011612</v>
      </c>
      <c r="K2903" s="4">
        <v>0.20000000298023224</v>
      </c>
      <c r="L2903" s="4">
        <v>0.5</v>
      </c>
      <c r="M2903" s="3">
        <v>4814</v>
      </c>
      <c r="N2903" s="3">
        <v>6738</v>
      </c>
      <c r="O2903" s="3">
        <v>418835</v>
      </c>
      <c r="P2903" s="4">
        <v>1.8276886940002441</v>
      </c>
      <c r="Q2903" s="3"/>
      <c r="R2903" s="4">
        <v>1.1493786238133907E-2</v>
      </c>
      <c r="S2903" s="4">
        <v>6.7832818031311035</v>
      </c>
      <c r="T2903" s="4">
        <v>0.78947371244430542</v>
      </c>
      <c r="U2903" s="4">
        <v>0.37306502461433411</v>
      </c>
      <c r="V2903" s="4">
        <v>0.71806168556213379</v>
      </c>
      <c r="W2903" s="4">
        <v>0.24669604003429413</v>
      </c>
      <c r="X2903" s="2" t="s">
        <v>36</v>
      </c>
      <c r="Y2903" s="2" t="s">
        <v>35</v>
      </c>
      <c r="Z2903" s="3">
        <v>10</v>
      </c>
    </row>
    <row r="2904" spans="1:26">
      <c r="A2904" s="2" t="s">
        <v>12</v>
      </c>
      <c r="B2904" s="2" t="s">
        <v>28</v>
      </c>
      <c r="C2904" s="3">
        <v>1294</v>
      </c>
      <c r="D2904" s="2" t="s">
        <v>33</v>
      </c>
      <c r="E2904" s="4">
        <v>10</v>
      </c>
      <c r="F2904" s="4">
        <v>0.8888888955116272</v>
      </c>
      <c r="G2904" s="4">
        <v>1</v>
      </c>
      <c r="H2904" s="4">
        <v>0.3333333432674408</v>
      </c>
      <c r="I2904" s="4">
        <v>1</v>
      </c>
      <c r="J2904" s="4">
        <v>0.2222222238779068</v>
      </c>
      <c r="K2904" s="4">
        <v>0.4444444477558136</v>
      </c>
      <c r="L2904" s="4">
        <v>0.8888888955116272</v>
      </c>
      <c r="M2904" s="3">
        <v>4814</v>
      </c>
      <c r="N2904" s="3">
        <v>6738</v>
      </c>
      <c r="O2904" s="3">
        <v>418835</v>
      </c>
      <c r="P2904" s="4">
        <v>1.8276886940002441</v>
      </c>
      <c r="Q2904" s="3"/>
      <c r="R2904" s="4">
        <v>1.1493786238133907E-2</v>
      </c>
      <c r="S2904" s="4">
        <v>6.7832818031311035</v>
      </c>
      <c r="T2904" s="4">
        <v>0.78947371244430542</v>
      </c>
      <c r="U2904" s="4">
        <v>0.37306502461433411</v>
      </c>
      <c r="V2904" s="4">
        <v>0.71806168556213379</v>
      </c>
      <c r="W2904" s="4">
        <v>0.24669604003429413</v>
      </c>
      <c r="X2904" s="2" t="s">
        <v>36</v>
      </c>
      <c r="Y2904" s="2" t="s">
        <v>35</v>
      </c>
      <c r="Z2904" s="3">
        <v>9</v>
      </c>
    </row>
    <row r="2905" spans="1:26" hidden="1">
      <c r="A2905" s="2" t="s">
        <v>12</v>
      </c>
      <c r="B2905" s="2" t="s">
        <v>29</v>
      </c>
      <c r="C2905" s="3">
        <v>1294</v>
      </c>
      <c r="D2905" s="2" t="s">
        <v>32</v>
      </c>
      <c r="E2905" s="4">
        <v>6.7832818031311035</v>
      </c>
      <c r="F2905" s="4">
        <v>0.37306502461433411</v>
      </c>
      <c r="G2905" s="4">
        <v>0.78947371244430542</v>
      </c>
      <c r="H2905" s="4">
        <v>0.5216718316078186</v>
      </c>
      <c r="I2905" s="4">
        <v>1</v>
      </c>
      <c r="J2905" s="4">
        <v>0</v>
      </c>
      <c r="K2905" s="4">
        <v>1.2383900582790375E-2</v>
      </c>
      <c r="L2905" s="4">
        <v>0.99535602331161499</v>
      </c>
      <c r="M2905" s="3">
        <v>4814</v>
      </c>
      <c r="N2905" s="3">
        <v>6738</v>
      </c>
      <c r="O2905" s="3">
        <v>418835</v>
      </c>
      <c r="P2905" s="4">
        <v>1.8276886940002441</v>
      </c>
      <c r="Q2905" s="3"/>
      <c r="R2905" s="4">
        <v>1.1493786238133907E-2</v>
      </c>
      <c r="S2905" s="4">
        <v>6.7832818031311035</v>
      </c>
      <c r="T2905" s="4">
        <v>0.78947371244430542</v>
      </c>
      <c r="U2905" s="4">
        <v>0.37306502461433411</v>
      </c>
      <c r="V2905" s="4">
        <v>0.71806168556213379</v>
      </c>
      <c r="W2905" s="4">
        <v>0.24669604003429413</v>
      </c>
      <c r="X2905" s="2" t="s">
        <v>36</v>
      </c>
      <c r="Y2905" s="2" t="s">
        <v>35</v>
      </c>
      <c r="Z2905" s="3">
        <v>646</v>
      </c>
    </row>
    <row r="2906" spans="1:26" hidden="1">
      <c r="A2906" s="2" t="s">
        <v>12</v>
      </c>
      <c r="B2906" s="2" t="s">
        <v>29</v>
      </c>
      <c r="C2906" s="3">
        <v>1294</v>
      </c>
      <c r="D2906" s="2" t="s">
        <v>33</v>
      </c>
      <c r="E2906" s="4">
        <v>7.8793807029724121</v>
      </c>
      <c r="F2906" s="4">
        <v>0.58924204111099243</v>
      </c>
      <c r="G2906" s="4">
        <v>0.91198045015335083</v>
      </c>
      <c r="H2906" s="4">
        <v>0.47921761870384216</v>
      </c>
      <c r="I2906" s="4">
        <v>0.99836999177932739</v>
      </c>
      <c r="J2906" s="4">
        <v>1.6299918061122298E-3</v>
      </c>
      <c r="K2906" s="4">
        <v>4.889975767582655E-3</v>
      </c>
      <c r="L2906" s="4">
        <v>0.99348002672195435</v>
      </c>
      <c r="M2906" s="3">
        <v>4814</v>
      </c>
      <c r="N2906" s="3">
        <v>6738</v>
      </c>
      <c r="O2906" s="3">
        <v>418835</v>
      </c>
      <c r="P2906" s="4">
        <v>1.8276886940002441</v>
      </c>
      <c r="Q2906" s="3"/>
      <c r="R2906" s="4">
        <v>1.1493786238133907E-2</v>
      </c>
      <c r="S2906" s="4">
        <v>6.7832818031311035</v>
      </c>
      <c r="T2906" s="4">
        <v>0.78947371244430542</v>
      </c>
      <c r="U2906" s="4">
        <v>0.37306502461433411</v>
      </c>
      <c r="V2906" s="4">
        <v>0.71806168556213379</v>
      </c>
      <c r="W2906" s="4">
        <v>0.24669604003429413</v>
      </c>
      <c r="X2906" s="2" t="s">
        <v>36</v>
      </c>
      <c r="Y2906" s="2" t="s">
        <v>35</v>
      </c>
      <c r="Z2906" s="3">
        <v>1227</v>
      </c>
    </row>
    <row r="2907" spans="1:26">
      <c r="A2907" s="2" t="s">
        <v>12</v>
      </c>
      <c r="B2907" s="2" t="s">
        <v>28</v>
      </c>
      <c r="C2907" s="3">
        <v>1295</v>
      </c>
      <c r="D2907" s="2" t="s">
        <v>32</v>
      </c>
      <c r="E2907" s="4">
        <v>8.6000003814697266</v>
      </c>
      <c r="F2907" s="4">
        <v>0.53333336114883423</v>
      </c>
      <c r="G2907" s="4">
        <v>1</v>
      </c>
      <c r="H2907" s="4">
        <v>0.80000001192092896</v>
      </c>
      <c r="I2907" s="4">
        <v>1</v>
      </c>
      <c r="J2907" s="4">
        <v>0.20000000298023224</v>
      </c>
      <c r="K2907" s="4">
        <v>6.6666670143604279E-2</v>
      </c>
      <c r="L2907" s="4">
        <v>0.60000002384185791</v>
      </c>
      <c r="M2907" s="3">
        <v>1669</v>
      </c>
      <c r="N2907" s="3">
        <v>0</v>
      </c>
      <c r="O2907" s="3">
        <v>352747</v>
      </c>
      <c r="P2907" s="4">
        <v>1.8080947399139404</v>
      </c>
      <c r="Q2907" s="3"/>
      <c r="R2907" s="4">
        <v>4.7314362600445747E-3</v>
      </c>
      <c r="S2907" s="4">
        <v>6.4111800193786621</v>
      </c>
      <c r="T2907" s="4">
        <v>0.86459624767303467</v>
      </c>
      <c r="U2907" s="4">
        <v>0.21118012070655823</v>
      </c>
      <c r="V2907" s="4">
        <v>0.72566372156143188</v>
      </c>
      <c r="W2907" s="4">
        <v>0.11946902424097061</v>
      </c>
      <c r="X2907" s="2" t="s">
        <v>35</v>
      </c>
      <c r="Y2907" s="2" t="s">
        <v>35</v>
      </c>
      <c r="Z2907" s="3">
        <v>15</v>
      </c>
    </row>
    <row r="2908" spans="1:26">
      <c r="A2908" s="2" t="s">
        <v>12</v>
      </c>
      <c r="B2908" s="2" t="s">
        <v>28</v>
      </c>
      <c r="C2908" s="3">
        <v>1295</v>
      </c>
      <c r="D2908" s="2" t="s">
        <v>33</v>
      </c>
      <c r="E2908" s="4">
        <v>9.5625</v>
      </c>
      <c r="F2908" s="4">
        <v>0.75</v>
      </c>
      <c r="G2908" s="4">
        <v>1</v>
      </c>
      <c r="H2908" s="4">
        <v>0.6875</v>
      </c>
      <c r="I2908" s="4">
        <v>1</v>
      </c>
      <c r="J2908" s="4">
        <v>0.25</v>
      </c>
      <c r="K2908" s="4">
        <v>0.25</v>
      </c>
      <c r="L2908" s="4">
        <v>0.875</v>
      </c>
      <c r="M2908" s="3">
        <v>1669</v>
      </c>
      <c r="N2908" s="3">
        <v>0</v>
      </c>
      <c r="O2908" s="3">
        <v>352747</v>
      </c>
      <c r="P2908" s="4">
        <v>1.8080947399139404</v>
      </c>
      <c r="Q2908" s="3"/>
      <c r="R2908" s="4">
        <v>4.7314362600445747E-3</v>
      </c>
      <c r="S2908" s="4">
        <v>6.4111800193786621</v>
      </c>
      <c r="T2908" s="4">
        <v>0.86459624767303467</v>
      </c>
      <c r="U2908" s="4">
        <v>0.21118012070655823</v>
      </c>
      <c r="V2908" s="4">
        <v>0.72566372156143188</v>
      </c>
      <c r="W2908" s="4">
        <v>0.11946902424097061</v>
      </c>
      <c r="X2908" s="2" t="s">
        <v>35</v>
      </c>
      <c r="Y2908" s="2" t="s">
        <v>35</v>
      </c>
      <c r="Z2908" s="3">
        <v>16</v>
      </c>
    </row>
    <row r="2909" spans="1:26" hidden="1">
      <c r="A2909" s="2" t="s">
        <v>12</v>
      </c>
      <c r="B2909" s="2" t="s">
        <v>29</v>
      </c>
      <c r="C2909" s="3">
        <v>1295</v>
      </c>
      <c r="D2909" s="2" t="s">
        <v>32</v>
      </c>
      <c r="E2909" s="4">
        <v>6.4111800193786621</v>
      </c>
      <c r="F2909" s="4">
        <v>0.21118012070655823</v>
      </c>
      <c r="G2909" s="4">
        <v>0.86459624767303467</v>
      </c>
      <c r="H2909" s="4">
        <v>0.53913044929504395</v>
      </c>
      <c r="I2909" s="4">
        <v>1</v>
      </c>
      <c r="J2909" s="4">
        <v>1.2422360014170408E-3</v>
      </c>
      <c r="K2909" s="4">
        <v>1.1180124245584011E-2</v>
      </c>
      <c r="L2909" s="4">
        <v>0.99503105878829956</v>
      </c>
      <c r="M2909" s="3">
        <v>1669</v>
      </c>
      <c r="N2909" s="3">
        <v>0</v>
      </c>
      <c r="O2909" s="3">
        <v>352747</v>
      </c>
      <c r="P2909" s="4">
        <v>1.8080947399139404</v>
      </c>
      <c r="Q2909" s="3"/>
      <c r="R2909" s="4">
        <v>4.7314362600445747E-3</v>
      </c>
      <c r="S2909" s="4">
        <v>6.4111800193786621</v>
      </c>
      <c r="T2909" s="4">
        <v>0.86459624767303467</v>
      </c>
      <c r="U2909" s="4">
        <v>0.21118012070655823</v>
      </c>
      <c r="V2909" s="4">
        <v>0.72566372156143188</v>
      </c>
      <c r="W2909" s="4">
        <v>0.11946902424097061</v>
      </c>
      <c r="X2909" s="2" t="s">
        <v>35</v>
      </c>
      <c r="Y2909" s="2" t="s">
        <v>35</v>
      </c>
      <c r="Z2909" s="3">
        <v>805</v>
      </c>
    </row>
    <row r="2910" spans="1:26" hidden="1">
      <c r="A2910" s="2" t="s">
        <v>12</v>
      </c>
      <c r="B2910" s="2" t="s">
        <v>29</v>
      </c>
      <c r="C2910" s="3">
        <v>1295</v>
      </c>
      <c r="D2910" s="2" t="s">
        <v>33</v>
      </c>
      <c r="E2910" s="4">
        <v>7.3892102241516113</v>
      </c>
      <c r="F2910" s="4">
        <v>0.43545278906822205</v>
      </c>
      <c r="G2910" s="4">
        <v>0.93705844879150391</v>
      </c>
      <c r="H2910" s="4">
        <v>0.50674372911453247</v>
      </c>
      <c r="I2910" s="4">
        <v>0.99935775995254517</v>
      </c>
      <c r="J2910" s="4">
        <v>1.9267823081463575E-3</v>
      </c>
      <c r="K2910" s="4">
        <v>7.7071292325854301E-3</v>
      </c>
      <c r="L2910" s="4">
        <v>0.99743098020553589</v>
      </c>
      <c r="M2910" s="3">
        <v>1669</v>
      </c>
      <c r="N2910" s="3">
        <v>0</v>
      </c>
      <c r="O2910" s="3">
        <v>352747</v>
      </c>
      <c r="P2910" s="4">
        <v>1.8080947399139404</v>
      </c>
      <c r="Q2910" s="3"/>
      <c r="R2910" s="4">
        <v>4.7314362600445747E-3</v>
      </c>
      <c r="S2910" s="4">
        <v>6.4111800193786621</v>
      </c>
      <c r="T2910" s="4">
        <v>0.86459624767303467</v>
      </c>
      <c r="U2910" s="4">
        <v>0.21118012070655823</v>
      </c>
      <c r="V2910" s="4">
        <v>0.72566372156143188</v>
      </c>
      <c r="W2910" s="4">
        <v>0.11946902424097061</v>
      </c>
      <c r="X2910" s="2" t="s">
        <v>35</v>
      </c>
      <c r="Y2910" s="2" t="s">
        <v>35</v>
      </c>
      <c r="Z2910" s="3">
        <v>1557</v>
      </c>
    </row>
    <row r="2911" spans="1:26">
      <c r="A2911" s="2" t="s">
        <v>12</v>
      </c>
      <c r="B2911" s="2" t="s">
        <v>28</v>
      </c>
      <c r="C2911" s="3">
        <v>1296</v>
      </c>
      <c r="D2911" s="2" t="s">
        <v>32</v>
      </c>
      <c r="E2911" s="4">
        <v>10.600000381469727</v>
      </c>
      <c r="F2911" s="4">
        <v>0.8399999737739563</v>
      </c>
      <c r="G2911" s="4">
        <v>1</v>
      </c>
      <c r="H2911" s="4">
        <v>0.72000002861022949</v>
      </c>
      <c r="I2911" s="4">
        <v>1</v>
      </c>
      <c r="J2911" s="4">
        <v>0.36000001430511475</v>
      </c>
      <c r="K2911" s="4">
        <v>0.31999999284744263</v>
      </c>
      <c r="L2911" s="4">
        <v>0.72000002861022949</v>
      </c>
      <c r="M2911" s="3">
        <v>1056</v>
      </c>
      <c r="N2911" s="3">
        <v>0</v>
      </c>
      <c r="O2911" s="3">
        <v>454824</v>
      </c>
      <c r="P2911" s="4">
        <v>2.0311152935028076</v>
      </c>
      <c r="Q2911" s="3">
        <v>118645</v>
      </c>
      <c r="R2911" s="4">
        <v>2.3217771667987108E-3</v>
      </c>
      <c r="S2911" s="4">
        <v>5.2865581512451172</v>
      </c>
      <c r="T2911" s="4">
        <v>0.61742985248565674</v>
      </c>
      <c r="U2911" s="4">
        <v>0.24224519729614258</v>
      </c>
      <c r="V2911" s="4">
        <v>0.5</v>
      </c>
      <c r="W2911" s="4">
        <v>0.1626984179019928</v>
      </c>
      <c r="X2911" s="2" t="s">
        <v>35</v>
      </c>
      <c r="Y2911" s="2" t="s">
        <v>35</v>
      </c>
      <c r="Z2911" s="3">
        <v>25</v>
      </c>
    </row>
    <row r="2912" spans="1:26">
      <c r="A2912" s="2" t="s">
        <v>12</v>
      </c>
      <c r="B2912" s="2" t="s">
        <v>28</v>
      </c>
      <c r="C2912" s="3">
        <v>1296</v>
      </c>
      <c r="D2912" s="2" t="s">
        <v>33</v>
      </c>
      <c r="E2912" s="4">
        <v>11.180327415466309</v>
      </c>
      <c r="F2912" s="4">
        <v>0.95081967115402222</v>
      </c>
      <c r="G2912" s="4">
        <v>1</v>
      </c>
      <c r="H2912" s="4">
        <v>0.73770493268966675</v>
      </c>
      <c r="I2912" s="4">
        <v>1</v>
      </c>
      <c r="J2912" s="4">
        <v>0.5245901346206665</v>
      </c>
      <c r="K2912" s="4">
        <v>0.5901639461517334</v>
      </c>
      <c r="L2912" s="4">
        <v>0.72131145000457764</v>
      </c>
      <c r="M2912" s="3">
        <v>1056</v>
      </c>
      <c r="N2912" s="3">
        <v>0</v>
      </c>
      <c r="O2912" s="3">
        <v>454824</v>
      </c>
      <c r="P2912" s="4">
        <v>2.0311152935028076</v>
      </c>
      <c r="Q2912" s="3">
        <v>118645</v>
      </c>
      <c r="R2912" s="4">
        <v>2.3217771667987108E-3</v>
      </c>
      <c r="S2912" s="4">
        <v>5.2865581512451172</v>
      </c>
      <c r="T2912" s="4">
        <v>0.61742985248565674</v>
      </c>
      <c r="U2912" s="4">
        <v>0.24224519729614258</v>
      </c>
      <c r="V2912" s="4">
        <v>0.5</v>
      </c>
      <c r="W2912" s="4">
        <v>0.1626984179019928</v>
      </c>
      <c r="X2912" s="2" t="s">
        <v>35</v>
      </c>
      <c r="Y2912" s="2" t="s">
        <v>35</v>
      </c>
      <c r="Z2912" s="3">
        <v>61</v>
      </c>
    </row>
    <row r="2913" spans="1:26" hidden="1">
      <c r="A2913" s="2" t="s">
        <v>12</v>
      </c>
      <c r="B2913" s="2" t="s">
        <v>29</v>
      </c>
      <c r="C2913" s="3">
        <v>1296</v>
      </c>
      <c r="D2913" s="2" t="s">
        <v>32</v>
      </c>
      <c r="E2913" s="4">
        <v>5.2865581512451172</v>
      </c>
      <c r="F2913" s="4">
        <v>0.24224519729614258</v>
      </c>
      <c r="G2913" s="4">
        <v>0.61742985248565674</v>
      </c>
      <c r="H2913" s="4">
        <v>0.52732646465301514</v>
      </c>
      <c r="I2913" s="4">
        <v>1</v>
      </c>
      <c r="J2913" s="4">
        <v>1.4771048445254564E-3</v>
      </c>
      <c r="K2913" s="4">
        <v>1.920236274600029E-2</v>
      </c>
      <c r="L2913" s="4">
        <v>0.98522895574569702</v>
      </c>
      <c r="M2913" s="3">
        <v>1056</v>
      </c>
      <c r="N2913" s="3">
        <v>0</v>
      </c>
      <c r="O2913" s="3">
        <v>454824</v>
      </c>
      <c r="P2913" s="4">
        <v>2.0311152935028076</v>
      </c>
      <c r="Q2913" s="3">
        <v>118645</v>
      </c>
      <c r="R2913" s="4">
        <v>2.3217771667987108E-3</v>
      </c>
      <c r="S2913" s="4">
        <v>5.2865581512451172</v>
      </c>
      <c r="T2913" s="4">
        <v>0.61742985248565674</v>
      </c>
      <c r="U2913" s="4">
        <v>0.24224519729614258</v>
      </c>
      <c r="V2913" s="4">
        <v>0.5</v>
      </c>
      <c r="W2913" s="4">
        <v>0.1626984179019928</v>
      </c>
      <c r="X2913" s="2" t="s">
        <v>35</v>
      </c>
      <c r="Y2913" s="2" t="s">
        <v>35</v>
      </c>
      <c r="Z2913" s="3">
        <v>677</v>
      </c>
    </row>
    <row r="2914" spans="1:26" hidden="1">
      <c r="A2914" s="2" t="s">
        <v>12</v>
      </c>
      <c r="B2914" s="2" t="s">
        <v>29</v>
      </c>
      <c r="C2914" s="3">
        <v>1296</v>
      </c>
      <c r="D2914" s="2" t="s">
        <v>33</v>
      </c>
      <c r="E2914" s="4">
        <v>7.0235466957092285</v>
      </c>
      <c r="F2914" s="4">
        <v>0.44959530234336853</v>
      </c>
      <c r="G2914" s="4">
        <v>0.82119202613830566</v>
      </c>
      <c r="H2914" s="4">
        <v>0.46725532412528992</v>
      </c>
      <c r="I2914" s="4">
        <v>0.99484914541244507</v>
      </c>
      <c r="J2914" s="4">
        <v>7.3583517223596573E-4</v>
      </c>
      <c r="K2914" s="4">
        <v>8.8300220668315887E-3</v>
      </c>
      <c r="L2914" s="4">
        <v>0.98454743623733521</v>
      </c>
      <c r="M2914" s="3">
        <v>1056</v>
      </c>
      <c r="N2914" s="3">
        <v>0</v>
      </c>
      <c r="O2914" s="3">
        <v>454824</v>
      </c>
      <c r="P2914" s="4">
        <v>2.0311152935028076</v>
      </c>
      <c r="Q2914" s="3">
        <v>118645</v>
      </c>
      <c r="R2914" s="4">
        <v>2.3217771667987108E-3</v>
      </c>
      <c r="S2914" s="4">
        <v>5.2865581512451172</v>
      </c>
      <c r="T2914" s="4">
        <v>0.61742985248565674</v>
      </c>
      <c r="U2914" s="4">
        <v>0.24224519729614258</v>
      </c>
      <c r="V2914" s="4">
        <v>0.5</v>
      </c>
      <c r="W2914" s="4">
        <v>0.1626984179019928</v>
      </c>
      <c r="X2914" s="2" t="s">
        <v>35</v>
      </c>
      <c r="Y2914" s="2" t="s">
        <v>35</v>
      </c>
      <c r="Z2914" s="3">
        <v>1359</v>
      </c>
    </row>
    <row r="2915" spans="1:26">
      <c r="A2915" s="2" t="s">
        <v>12</v>
      </c>
      <c r="B2915" s="2" t="s">
        <v>28</v>
      </c>
      <c r="C2915" s="3">
        <v>1297</v>
      </c>
      <c r="D2915" s="2" t="s">
        <v>32</v>
      </c>
      <c r="E2915" s="4">
        <v>10.821428298950195</v>
      </c>
      <c r="F2915" s="4">
        <v>0.82142859697341919</v>
      </c>
      <c r="G2915" s="4">
        <v>0.9821428656578064</v>
      </c>
      <c r="H2915" s="4">
        <v>0.6071428656578064</v>
      </c>
      <c r="I2915" s="4">
        <v>1</v>
      </c>
      <c r="J2915" s="4">
        <v>0.5178571343421936</v>
      </c>
      <c r="K2915" s="4">
        <v>0.1964285671710968</v>
      </c>
      <c r="L2915" s="4">
        <v>0.91071426868438721</v>
      </c>
      <c r="M2915" s="3">
        <v>5428</v>
      </c>
      <c r="N2915" s="3">
        <v>496</v>
      </c>
      <c r="O2915" s="3">
        <v>396084</v>
      </c>
      <c r="P2915" s="4">
        <v>3.6557900905609131</v>
      </c>
      <c r="Q2915" s="3">
        <v>134075</v>
      </c>
      <c r="R2915" s="4">
        <v>1.3704163953661919E-2</v>
      </c>
      <c r="S2915" s="4">
        <v>6.1238837242126465</v>
      </c>
      <c r="T2915" s="4">
        <v>0.74888390302658081</v>
      </c>
      <c r="U2915" s="4">
        <v>0.2723214328289032</v>
      </c>
      <c r="V2915" s="4">
        <v>0.60638296604156494</v>
      </c>
      <c r="W2915" s="4">
        <v>0.1560283750295639</v>
      </c>
      <c r="X2915" s="2" t="s">
        <v>36</v>
      </c>
      <c r="Y2915" s="2" t="s">
        <v>35</v>
      </c>
      <c r="Z2915" s="3">
        <v>56</v>
      </c>
    </row>
    <row r="2916" spans="1:26">
      <c r="A2916" s="2" t="s">
        <v>12</v>
      </c>
      <c r="B2916" s="2" t="s">
        <v>28</v>
      </c>
      <c r="C2916" s="3">
        <v>1297</v>
      </c>
      <c r="D2916" s="2" t="s">
        <v>33</v>
      </c>
      <c r="E2916" s="4">
        <v>10.439560890197754</v>
      </c>
      <c r="F2916" s="4">
        <v>0.96703296899795532</v>
      </c>
      <c r="G2916" s="4">
        <v>0.98901098966598511</v>
      </c>
      <c r="H2916" s="4">
        <v>0.62637364864349365</v>
      </c>
      <c r="I2916" s="4">
        <v>1</v>
      </c>
      <c r="J2916" s="4">
        <v>0.17582418024539948</v>
      </c>
      <c r="K2916" s="4">
        <v>0.1318681389093399</v>
      </c>
      <c r="L2916" s="4">
        <v>0.96703296899795532</v>
      </c>
      <c r="M2916" s="3">
        <v>5428</v>
      </c>
      <c r="N2916" s="3">
        <v>496</v>
      </c>
      <c r="O2916" s="3">
        <v>396084</v>
      </c>
      <c r="P2916" s="4">
        <v>3.6557900905609131</v>
      </c>
      <c r="Q2916" s="3">
        <v>134075</v>
      </c>
      <c r="R2916" s="4">
        <v>1.3704163953661919E-2</v>
      </c>
      <c r="S2916" s="4">
        <v>6.1238837242126465</v>
      </c>
      <c r="T2916" s="4">
        <v>0.74888390302658081</v>
      </c>
      <c r="U2916" s="4">
        <v>0.2723214328289032</v>
      </c>
      <c r="V2916" s="4">
        <v>0.60638296604156494</v>
      </c>
      <c r="W2916" s="4">
        <v>0.1560283750295639</v>
      </c>
      <c r="X2916" s="2" t="s">
        <v>36</v>
      </c>
      <c r="Y2916" s="2" t="s">
        <v>35</v>
      </c>
      <c r="Z2916" s="3">
        <v>91</v>
      </c>
    </row>
    <row r="2917" spans="1:26" hidden="1">
      <c r="A2917" s="2" t="s">
        <v>12</v>
      </c>
      <c r="B2917" s="2" t="s">
        <v>29</v>
      </c>
      <c r="C2917" s="3">
        <v>1297</v>
      </c>
      <c r="D2917" s="2" t="s">
        <v>32</v>
      </c>
      <c r="E2917" s="4">
        <v>6.1238837242126465</v>
      </c>
      <c r="F2917" s="4">
        <v>0.2723214328289032</v>
      </c>
      <c r="G2917" s="4">
        <v>0.74888390302658081</v>
      </c>
      <c r="H2917" s="4">
        <v>0.50111609697341919</v>
      </c>
      <c r="I2917" s="4">
        <v>1</v>
      </c>
      <c r="J2917" s="4">
        <v>3.3482143189758062E-3</v>
      </c>
      <c r="K2917" s="4">
        <v>5.5803572759032249E-3</v>
      </c>
      <c r="L2917" s="4">
        <v>0.9944196343421936</v>
      </c>
      <c r="M2917" s="3">
        <v>5428</v>
      </c>
      <c r="N2917" s="3">
        <v>496</v>
      </c>
      <c r="O2917" s="3">
        <v>396084</v>
      </c>
      <c r="P2917" s="4">
        <v>3.6557900905609131</v>
      </c>
      <c r="Q2917" s="3">
        <v>134075</v>
      </c>
      <c r="R2917" s="4">
        <v>1.3704163953661919E-2</v>
      </c>
      <c r="S2917" s="4">
        <v>6.1238837242126465</v>
      </c>
      <c r="T2917" s="4">
        <v>0.74888390302658081</v>
      </c>
      <c r="U2917" s="4">
        <v>0.2723214328289032</v>
      </c>
      <c r="V2917" s="4">
        <v>0.60638296604156494</v>
      </c>
      <c r="W2917" s="4">
        <v>0.1560283750295639</v>
      </c>
      <c r="X2917" s="2" t="s">
        <v>36</v>
      </c>
      <c r="Y2917" s="2" t="s">
        <v>35</v>
      </c>
      <c r="Z2917" s="3">
        <v>896</v>
      </c>
    </row>
    <row r="2918" spans="1:26" hidden="1">
      <c r="A2918" s="2" t="s">
        <v>12</v>
      </c>
      <c r="B2918" s="2" t="s">
        <v>29</v>
      </c>
      <c r="C2918" s="3">
        <v>1297</v>
      </c>
      <c r="D2918" s="2" t="s">
        <v>33</v>
      </c>
      <c r="E2918" s="4">
        <v>8.2741937637329102</v>
      </c>
      <c r="F2918" s="4">
        <v>0.67622458934783936</v>
      </c>
      <c r="G2918" s="4">
        <v>0.93727600574493408</v>
      </c>
      <c r="H2918" s="4">
        <v>0.48088410496711731</v>
      </c>
      <c r="I2918" s="4">
        <v>0.99880528450012207</v>
      </c>
      <c r="J2918" s="4">
        <v>2.3894861806184053E-3</v>
      </c>
      <c r="K2918" s="4">
        <v>7.7658304944634438E-3</v>
      </c>
      <c r="L2918" s="4">
        <v>0.9898446798324585</v>
      </c>
      <c r="M2918" s="3">
        <v>5428</v>
      </c>
      <c r="N2918" s="3">
        <v>496</v>
      </c>
      <c r="O2918" s="3">
        <v>396084</v>
      </c>
      <c r="P2918" s="4">
        <v>3.6557900905609131</v>
      </c>
      <c r="Q2918" s="3">
        <v>134075</v>
      </c>
      <c r="R2918" s="4">
        <v>1.3704163953661919E-2</v>
      </c>
      <c r="S2918" s="4">
        <v>6.1238837242126465</v>
      </c>
      <c r="T2918" s="4">
        <v>0.74888390302658081</v>
      </c>
      <c r="U2918" s="4">
        <v>0.2723214328289032</v>
      </c>
      <c r="V2918" s="4">
        <v>0.60638296604156494</v>
      </c>
      <c r="W2918" s="4">
        <v>0.1560283750295639</v>
      </c>
      <c r="X2918" s="2" t="s">
        <v>36</v>
      </c>
      <c r="Y2918" s="2" t="s">
        <v>35</v>
      </c>
      <c r="Z2918" s="3">
        <v>1674</v>
      </c>
    </row>
    <row r="2919" spans="1:26">
      <c r="A2919" s="2" t="s">
        <v>12</v>
      </c>
      <c r="B2919" s="2" t="s">
        <v>28</v>
      </c>
      <c r="C2919" s="3">
        <v>1298</v>
      </c>
      <c r="D2919" s="2" t="s">
        <v>32</v>
      </c>
      <c r="E2919" s="4">
        <v>8.2666664123535156</v>
      </c>
      <c r="F2919" s="4">
        <v>0.62222224473953247</v>
      </c>
      <c r="G2919" s="4">
        <v>1</v>
      </c>
      <c r="H2919" s="4">
        <v>0.66666668653488159</v>
      </c>
      <c r="I2919" s="4">
        <v>0.97777777910232544</v>
      </c>
      <c r="J2919" s="4">
        <v>2.222222276031971E-2</v>
      </c>
      <c r="K2919" s="4">
        <v>2.222222276031971E-2</v>
      </c>
      <c r="L2919" s="4">
        <v>0.82222223281860352</v>
      </c>
      <c r="M2919" s="3">
        <v>9845</v>
      </c>
      <c r="N2919" s="3">
        <v>179</v>
      </c>
      <c r="O2919" s="3">
        <v>358641</v>
      </c>
      <c r="P2919" s="4">
        <v>11.714500427246094</v>
      </c>
      <c r="Q2919" s="3">
        <v>102761.5</v>
      </c>
      <c r="R2919" s="4">
        <v>2.7450848370790482E-2</v>
      </c>
      <c r="S2919" s="4">
        <v>5.7954545021057129</v>
      </c>
      <c r="T2919" s="4">
        <v>0.73863637447357178</v>
      </c>
      <c r="U2919" s="4">
        <v>0.25681817531585693</v>
      </c>
      <c r="V2919" s="4">
        <v>0.60330575704574585</v>
      </c>
      <c r="W2919" s="4">
        <v>0.14876033365726471</v>
      </c>
      <c r="X2919" s="2" t="s">
        <v>36</v>
      </c>
      <c r="Y2919" s="2" t="s">
        <v>36</v>
      </c>
      <c r="Z2919" s="3">
        <v>45</v>
      </c>
    </row>
    <row r="2920" spans="1:26">
      <c r="A2920" s="2" t="s">
        <v>12</v>
      </c>
      <c r="B2920" s="2" t="s">
        <v>28</v>
      </c>
      <c r="C2920" s="3">
        <v>1298</v>
      </c>
      <c r="D2920" s="2" t="s">
        <v>33</v>
      </c>
      <c r="E2920" s="4">
        <v>10.179775238037109</v>
      </c>
      <c r="F2920" s="4">
        <v>0.97752809524536133</v>
      </c>
      <c r="G2920" s="4">
        <v>1</v>
      </c>
      <c r="H2920" s="4">
        <v>0.65168541669845581</v>
      </c>
      <c r="I2920" s="4">
        <v>0.94382023811340332</v>
      </c>
      <c r="J2920" s="4">
        <v>0.14606741070747375</v>
      </c>
      <c r="K2920" s="4">
        <v>3.3707864582538605E-2</v>
      </c>
      <c r="L2920" s="4">
        <v>0.96629214286804199</v>
      </c>
      <c r="M2920" s="3">
        <v>9845</v>
      </c>
      <c r="N2920" s="3">
        <v>179</v>
      </c>
      <c r="O2920" s="3">
        <v>358641</v>
      </c>
      <c r="P2920" s="4">
        <v>11.714500427246094</v>
      </c>
      <c r="Q2920" s="3">
        <v>102761.5</v>
      </c>
      <c r="R2920" s="4">
        <v>2.7450848370790482E-2</v>
      </c>
      <c r="S2920" s="4">
        <v>5.7954545021057129</v>
      </c>
      <c r="T2920" s="4">
        <v>0.73863637447357178</v>
      </c>
      <c r="U2920" s="4">
        <v>0.25681817531585693</v>
      </c>
      <c r="V2920" s="4">
        <v>0.60330575704574585</v>
      </c>
      <c r="W2920" s="4">
        <v>0.14876033365726471</v>
      </c>
      <c r="X2920" s="2" t="s">
        <v>36</v>
      </c>
      <c r="Y2920" s="2" t="s">
        <v>36</v>
      </c>
      <c r="Z2920" s="3">
        <v>89</v>
      </c>
    </row>
    <row r="2921" spans="1:26" hidden="1">
      <c r="A2921" s="2" t="s">
        <v>12</v>
      </c>
      <c r="B2921" s="2" t="s">
        <v>29</v>
      </c>
      <c r="C2921" s="3">
        <v>1298</v>
      </c>
      <c r="D2921" s="2" t="s">
        <v>32</v>
      </c>
      <c r="E2921" s="4">
        <v>5.7954545021057129</v>
      </c>
      <c r="F2921" s="4">
        <v>0.25681817531585693</v>
      </c>
      <c r="G2921" s="4">
        <v>0.73863637447357178</v>
      </c>
      <c r="H2921" s="4">
        <v>0.47272726893424988</v>
      </c>
      <c r="I2921" s="4">
        <v>0.98863637447357178</v>
      </c>
      <c r="J2921" s="4">
        <v>4.5454544015228748E-3</v>
      </c>
      <c r="K2921" s="4">
        <v>6.8181818351149559E-3</v>
      </c>
      <c r="L2921" s="4">
        <v>0.97727274894714355</v>
      </c>
      <c r="M2921" s="3">
        <v>9845</v>
      </c>
      <c r="N2921" s="3">
        <v>179</v>
      </c>
      <c r="O2921" s="3">
        <v>358641</v>
      </c>
      <c r="P2921" s="4">
        <v>11.714500427246094</v>
      </c>
      <c r="Q2921" s="3">
        <v>102761.5</v>
      </c>
      <c r="R2921" s="4">
        <v>2.7450848370790482E-2</v>
      </c>
      <c r="S2921" s="4">
        <v>5.7954545021057129</v>
      </c>
      <c r="T2921" s="4">
        <v>0.73863637447357178</v>
      </c>
      <c r="U2921" s="4">
        <v>0.25681817531585693</v>
      </c>
      <c r="V2921" s="4">
        <v>0.60330575704574585</v>
      </c>
      <c r="W2921" s="4">
        <v>0.14876033365726471</v>
      </c>
      <c r="X2921" s="2" t="s">
        <v>36</v>
      </c>
      <c r="Y2921" s="2" t="s">
        <v>36</v>
      </c>
      <c r="Z2921" s="3">
        <v>440</v>
      </c>
    </row>
    <row r="2922" spans="1:26" hidden="1">
      <c r="A2922" s="2" t="s">
        <v>12</v>
      </c>
      <c r="B2922" s="2" t="s">
        <v>29</v>
      </c>
      <c r="C2922" s="3">
        <v>1298</v>
      </c>
      <c r="D2922" s="2" t="s">
        <v>33</v>
      </c>
      <c r="E2922" s="4">
        <v>7.9742598533630371</v>
      </c>
      <c r="F2922" s="4">
        <v>0.65122264623641968</v>
      </c>
      <c r="G2922" s="4">
        <v>0.92406690120697021</v>
      </c>
      <c r="H2922" s="4">
        <v>0.48519948124885559</v>
      </c>
      <c r="I2922" s="4">
        <v>0.98455595970153809</v>
      </c>
      <c r="J2922" s="4">
        <v>3.8610037881880999E-3</v>
      </c>
      <c r="K2922" s="4">
        <v>3.8610037881880999E-3</v>
      </c>
      <c r="L2922" s="4">
        <v>0.98198199272155762</v>
      </c>
      <c r="M2922" s="3">
        <v>9845</v>
      </c>
      <c r="N2922" s="3">
        <v>179</v>
      </c>
      <c r="O2922" s="3">
        <v>358641</v>
      </c>
      <c r="P2922" s="4">
        <v>11.714500427246094</v>
      </c>
      <c r="Q2922" s="3">
        <v>102761.5</v>
      </c>
      <c r="R2922" s="4">
        <v>2.7450848370790482E-2</v>
      </c>
      <c r="S2922" s="4">
        <v>5.7954545021057129</v>
      </c>
      <c r="T2922" s="4">
        <v>0.73863637447357178</v>
      </c>
      <c r="U2922" s="4">
        <v>0.25681817531585693</v>
      </c>
      <c r="V2922" s="4">
        <v>0.60330575704574585</v>
      </c>
      <c r="W2922" s="4">
        <v>0.14876033365726471</v>
      </c>
      <c r="X2922" s="2" t="s">
        <v>36</v>
      </c>
      <c r="Y2922" s="2" t="s">
        <v>36</v>
      </c>
      <c r="Z2922" s="3">
        <v>777</v>
      </c>
    </row>
    <row r="2923" spans="1:26">
      <c r="A2923" s="2" t="s">
        <v>12</v>
      </c>
      <c r="B2923" s="2" t="s">
        <v>28</v>
      </c>
      <c r="C2923" s="3">
        <v>1299</v>
      </c>
      <c r="D2923" s="2" t="s">
        <v>32</v>
      </c>
      <c r="E2923" s="4">
        <v>6.4790940284729004</v>
      </c>
      <c r="F2923" s="4">
        <v>0.4303135871887207</v>
      </c>
      <c r="G2923" s="4">
        <v>0.78397214412689209</v>
      </c>
      <c r="H2923" s="4">
        <v>0.51916378736495972</v>
      </c>
      <c r="I2923" s="4">
        <v>0.97735190391540527</v>
      </c>
      <c r="J2923" s="4">
        <v>5.2264809608459473E-2</v>
      </c>
      <c r="K2923" s="4">
        <v>1.2195121496915817E-2</v>
      </c>
      <c r="L2923" s="4">
        <v>0.92857140302658081</v>
      </c>
      <c r="M2923" s="3">
        <v>10513</v>
      </c>
      <c r="N2923" s="3">
        <v>71</v>
      </c>
      <c r="O2923" s="3">
        <v>599503</v>
      </c>
      <c r="P2923" s="4">
        <v>2.1924827098846436</v>
      </c>
      <c r="Q2923" s="3"/>
      <c r="R2923" s="4">
        <v>1.7536193132400513E-2</v>
      </c>
      <c r="S2923" s="4">
        <v>4.9031248092651367</v>
      </c>
      <c r="T2923" s="4">
        <v>0.58125001192092896</v>
      </c>
      <c r="U2923" s="4">
        <v>0.23749999701976776</v>
      </c>
      <c r="V2923" s="4">
        <v>0.44186046719551086</v>
      </c>
      <c r="W2923" s="4">
        <v>0.11046511679887772</v>
      </c>
      <c r="X2923" s="2" t="s">
        <v>36</v>
      </c>
      <c r="Y2923" s="2" t="s">
        <v>36</v>
      </c>
      <c r="Z2923" s="3">
        <v>574</v>
      </c>
    </row>
    <row r="2924" spans="1:26">
      <c r="A2924" s="2" t="s">
        <v>12</v>
      </c>
      <c r="B2924" s="2" t="s">
        <v>28</v>
      </c>
      <c r="C2924" s="3">
        <v>1299</v>
      </c>
      <c r="D2924" s="2" t="s">
        <v>33</v>
      </c>
      <c r="E2924" s="4">
        <v>9.7984495162963867</v>
      </c>
      <c r="F2924" s="4">
        <v>0.95251935720443726</v>
      </c>
      <c r="G2924" s="4">
        <v>0.99515503644943237</v>
      </c>
      <c r="H2924" s="4">
        <v>0.65891474485397339</v>
      </c>
      <c r="I2924" s="4">
        <v>0.99127906560897827</v>
      </c>
      <c r="J2924" s="4">
        <v>0.1211240291595459</v>
      </c>
      <c r="K2924" s="4">
        <v>2.9069768264889717E-2</v>
      </c>
      <c r="L2924" s="4">
        <v>0.96705424785614014</v>
      </c>
      <c r="M2924" s="3">
        <v>10513</v>
      </c>
      <c r="N2924" s="3">
        <v>71</v>
      </c>
      <c r="O2924" s="3">
        <v>599503</v>
      </c>
      <c r="P2924" s="4">
        <v>2.1924827098846436</v>
      </c>
      <c r="Q2924" s="3"/>
      <c r="R2924" s="4">
        <v>1.7536193132400513E-2</v>
      </c>
      <c r="S2924" s="4">
        <v>4.9031248092651367</v>
      </c>
      <c r="T2924" s="4">
        <v>0.58125001192092896</v>
      </c>
      <c r="U2924" s="4">
        <v>0.23749999701976776</v>
      </c>
      <c r="V2924" s="4">
        <v>0.44186046719551086</v>
      </c>
      <c r="W2924" s="4">
        <v>0.11046511679887772</v>
      </c>
      <c r="X2924" s="2" t="s">
        <v>36</v>
      </c>
      <c r="Y2924" s="2" t="s">
        <v>36</v>
      </c>
      <c r="Z2924" s="3">
        <v>1032</v>
      </c>
    </row>
    <row r="2925" spans="1:26" hidden="1">
      <c r="A2925" s="2" t="s">
        <v>12</v>
      </c>
      <c r="B2925" s="2" t="s">
        <v>29</v>
      </c>
      <c r="C2925" s="3">
        <v>1299</v>
      </c>
      <c r="D2925" s="2" t="s">
        <v>32</v>
      </c>
      <c r="E2925" s="4">
        <v>4.9031248092651367</v>
      </c>
      <c r="F2925" s="4">
        <v>0.23749999701976776</v>
      </c>
      <c r="G2925" s="4">
        <v>0.58125001192092896</v>
      </c>
      <c r="H2925" s="4">
        <v>0.55416667461395264</v>
      </c>
      <c r="I2925" s="4">
        <v>1</v>
      </c>
      <c r="J2925" s="4">
        <v>1.0416667209938169E-3</v>
      </c>
      <c r="K2925" s="4">
        <v>1.145833358168602E-2</v>
      </c>
      <c r="L2925" s="4">
        <v>0.92083334922790527</v>
      </c>
      <c r="M2925" s="3">
        <v>10513</v>
      </c>
      <c r="N2925" s="3">
        <v>71</v>
      </c>
      <c r="O2925" s="3">
        <v>599503</v>
      </c>
      <c r="P2925" s="4">
        <v>2.1924827098846436</v>
      </c>
      <c r="Q2925" s="3"/>
      <c r="R2925" s="4">
        <v>1.7536193132400513E-2</v>
      </c>
      <c r="S2925" s="4">
        <v>4.9031248092651367</v>
      </c>
      <c r="T2925" s="4">
        <v>0.58125001192092896</v>
      </c>
      <c r="U2925" s="4">
        <v>0.23749999701976776</v>
      </c>
      <c r="V2925" s="4">
        <v>0.44186046719551086</v>
      </c>
      <c r="W2925" s="4">
        <v>0.11046511679887772</v>
      </c>
      <c r="X2925" s="2" t="s">
        <v>36</v>
      </c>
      <c r="Y2925" s="2" t="s">
        <v>36</v>
      </c>
      <c r="Z2925" s="3">
        <v>960</v>
      </c>
    </row>
    <row r="2926" spans="1:26" hidden="1">
      <c r="A2926" s="2" t="s">
        <v>12</v>
      </c>
      <c r="B2926" s="2" t="s">
        <v>29</v>
      </c>
      <c r="C2926" s="3">
        <v>1299</v>
      </c>
      <c r="D2926" s="2" t="s">
        <v>33</v>
      </c>
      <c r="E2926" s="4">
        <v>7.0274753570556641</v>
      </c>
      <c r="F2926" s="4">
        <v>0.50497394800186157</v>
      </c>
      <c r="G2926" s="4">
        <v>0.81762200593948364</v>
      </c>
      <c r="H2926" s="4">
        <v>0.57555663585662842</v>
      </c>
      <c r="I2926" s="4">
        <v>0.99905258417129517</v>
      </c>
      <c r="J2926" s="4">
        <v>3.7896730937063694E-3</v>
      </c>
      <c r="K2926" s="4">
        <v>7.5793461874127388E-3</v>
      </c>
      <c r="L2926" s="4">
        <v>0.93320703506469727</v>
      </c>
      <c r="M2926" s="3">
        <v>10513</v>
      </c>
      <c r="N2926" s="3">
        <v>71</v>
      </c>
      <c r="O2926" s="3">
        <v>599503</v>
      </c>
      <c r="P2926" s="4">
        <v>2.1924827098846436</v>
      </c>
      <c r="Q2926" s="3"/>
      <c r="R2926" s="4">
        <v>1.7536193132400513E-2</v>
      </c>
      <c r="S2926" s="4">
        <v>4.9031248092651367</v>
      </c>
      <c r="T2926" s="4">
        <v>0.58125001192092896</v>
      </c>
      <c r="U2926" s="4">
        <v>0.23749999701976776</v>
      </c>
      <c r="V2926" s="4">
        <v>0.44186046719551086</v>
      </c>
      <c r="W2926" s="4">
        <v>0.11046511679887772</v>
      </c>
      <c r="X2926" s="2" t="s">
        <v>36</v>
      </c>
      <c r="Y2926" s="2" t="s">
        <v>36</v>
      </c>
      <c r="Z2926" s="3">
        <v>2111</v>
      </c>
    </row>
    <row r="2927" spans="1:26">
      <c r="A2927" s="2" t="s">
        <v>12</v>
      </c>
      <c r="B2927" s="2" t="s">
        <v>28</v>
      </c>
      <c r="C2927" s="3">
        <v>1300</v>
      </c>
      <c r="D2927" s="2" t="s">
        <v>32</v>
      </c>
      <c r="E2927" s="4">
        <v>12.145054817199707</v>
      </c>
      <c r="F2927" s="4">
        <v>0.89890110492706299</v>
      </c>
      <c r="G2927" s="4">
        <v>0.98681318759918213</v>
      </c>
      <c r="H2927" s="4">
        <v>0.5604395866394043</v>
      </c>
      <c r="I2927" s="4">
        <v>0.97802197933197021</v>
      </c>
      <c r="J2927" s="4">
        <v>0.50109893083572388</v>
      </c>
      <c r="K2927" s="4">
        <v>0.26153847575187683</v>
      </c>
      <c r="L2927" s="4">
        <v>0.95824176073074341</v>
      </c>
      <c r="M2927" s="3">
        <v>9252</v>
      </c>
      <c r="N2927" s="3">
        <v>0</v>
      </c>
      <c r="O2927" s="3">
        <v>954717</v>
      </c>
      <c r="P2927" s="4">
        <v>7.8683004379272461</v>
      </c>
      <c r="Q2927" s="3">
        <v>259950</v>
      </c>
      <c r="R2927" s="4">
        <v>9.6908295527100563E-3</v>
      </c>
      <c r="S2927" s="4">
        <v>6.7584271430969238</v>
      </c>
      <c r="T2927" s="4">
        <v>0.85393255949020386</v>
      </c>
      <c r="U2927" s="4">
        <v>0.26404494047164917</v>
      </c>
      <c r="V2927" s="4">
        <v>0.68181818723678589</v>
      </c>
      <c r="W2927" s="4">
        <v>0.13636364042758942</v>
      </c>
      <c r="X2927" s="2" t="s">
        <v>36</v>
      </c>
      <c r="Y2927" s="2" t="s">
        <v>35</v>
      </c>
      <c r="Z2927" s="3">
        <v>455</v>
      </c>
    </row>
    <row r="2928" spans="1:26">
      <c r="A2928" s="2" t="s">
        <v>12</v>
      </c>
      <c r="B2928" s="2" t="s">
        <v>28</v>
      </c>
      <c r="C2928" s="3">
        <v>1300</v>
      </c>
      <c r="D2928" s="2" t="s">
        <v>33</v>
      </c>
      <c r="E2928" s="4">
        <v>13.796826362609863</v>
      </c>
      <c r="F2928" s="4">
        <v>0.99739855527877808</v>
      </c>
      <c r="G2928" s="4">
        <v>0.99973982572555542</v>
      </c>
      <c r="H2928" s="4">
        <v>0.71904265880584717</v>
      </c>
      <c r="I2928" s="4">
        <v>0.99687826633453369</v>
      </c>
      <c r="J2928" s="4">
        <v>0.19588969647884369</v>
      </c>
      <c r="K2928" s="4">
        <v>0.13319459557533264</v>
      </c>
      <c r="L2928" s="4">
        <v>0.28928199410438538</v>
      </c>
      <c r="M2928" s="3">
        <v>9252</v>
      </c>
      <c r="N2928" s="3">
        <v>0</v>
      </c>
      <c r="O2928" s="3">
        <v>954717</v>
      </c>
      <c r="P2928" s="4">
        <v>7.8683004379272461</v>
      </c>
      <c r="Q2928" s="3">
        <v>259950</v>
      </c>
      <c r="R2928" s="4">
        <v>9.6908295527100563E-3</v>
      </c>
      <c r="S2928" s="4">
        <v>6.7584271430969238</v>
      </c>
      <c r="T2928" s="4">
        <v>0.85393255949020386</v>
      </c>
      <c r="U2928" s="4">
        <v>0.26404494047164917</v>
      </c>
      <c r="V2928" s="4">
        <v>0.68181818723678589</v>
      </c>
      <c r="W2928" s="4">
        <v>0.13636364042758942</v>
      </c>
      <c r="X2928" s="2" t="s">
        <v>36</v>
      </c>
      <c r="Y2928" s="2" t="s">
        <v>35</v>
      </c>
      <c r="Z2928" s="3">
        <v>3844</v>
      </c>
    </row>
    <row r="2929" spans="1:26" hidden="1">
      <c r="A2929" s="2" t="s">
        <v>12</v>
      </c>
      <c r="B2929" s="2" t="s">
        <v>29</v>
      </c>
      <c r="C2929" s="3">
        <v>1300</v>
      </c>
      <c r="D2929" s="2" t="s">
        <v>32</v>
      </c>
      <c r="E2929" s="4">
        <v>6.7584271430969238</v>
      </c>
      <c r="F2929" s="4">
        <v>0.26404494047164917</v>
      </c>
      <c r="G2929" s="4">
        <v>0.85393255949020386</v>
      </c>
      <c r="H2929" s="4">
        <v>0.47191011905670166</v>
      </c>
      <c r="I2929" s="4">
        <v>1</v>
      </c>
      <c r="J2929" s="4">
        <v>0</v>
      </c>
      <c r="K2929" s="4">
        <v>1.123595517128706E-2</v>
      </c>
      <c r="L2929" s="4">
        <v>1</v>
      </c>
      <c r="M2929" s="3">
        <v>9252</v>
      </c>
      <c r="N2929" s="3">
        <v>0</v>
      </c>
      <c r="O2929" s="3">
        <v>954717</v>
      </c>
      <c r="P2929" s="4">
        <v>7.8683004379272461</v>
      </c>
      <c r="Q2929" s="3">
        <v>259950</v>
      </c>
      <c r="R2929" s="4">
        <v>9.6908295527100563E-3</v>
      </c>
      <c r="S2929" s="4">
        <v>6.7584271430969238</v>
      </c>
      <c r="T2929" s="4">
        <v>0.85393255949020386</v>
      </c>
      <c r="U2929" s="4">
        <v>0.26404494047164917</v>
      </c>
      <c r="V2929" s="4">
        <v>0.68181818723678589</v>
      </c>
      <c r="W2929" s="4">
        <v>0.13636364042758942</v>
      </c>
      <c r="X2929" s="2" t="s">
        <v>36</v>
      </c>
      <c r="Y2929" s="2" t="s">
        <v>35</v>
      </c>
      <c r="Z2929" s="3">
        <v>178</v>
      </c>
    </row>
    <row r="2930" spans="1:26" hidden="1">
      <c r="A2930" s="2" t="s">
        <v>12</v>
      </c>
      <c r="B2930" s="2" t="s">
        <v>29</v>
      </c>
      <c r="C2930" s="3">
        <v>1300</v>
      </c>
      <c r="D2930" s="2" t="s">
        <v>33</v>
      </c>
      <c r="E2930" s="4">
        <v>7.8030304908752441</v>
      </c>
      <c r="F2930" s="4">
        <v>0.47474747896194458</v>
      </c>
      <c r="G2930" s="4">
        <v>0.95454543828964233</v>
      </c>
      <c r="H2930" s="4">
        <v>0.47474747896194458</v>
      </c>
      <c r="I2930" s="4">
        <v>1</v>
      </c>
      <c r="J2930" s="4">
        <v>0</v>
      </c>
      <c r="K2930" s="4">
        <v>1.0101010091602802E-2</v>
      </c>
      <c r="L2930" s="4">
        <v>1</v>
      </c>
      <c r="M2930" s="3">
        <v>9252</v>
      </c>
      <c r="N2930" s="3">
        <v>0</v>
      </c>
      <c r="O2930" s="3">
        <v>954717</v>
      </c>
      <c r="P2930" s="4">
        <v>7.8683004379272461</v>
      </c>
      <c r="Q2930" s="3">
        <v>259950</v>
      </c>
      <c r="R2930" s="4">
        <v>9.6908295527100563E-3</v>
      </c>
      <c r="S2930" s="4">
        <v>6.7584271430969238</v>
      </c>
      <c r="T2930" s="4">
        <v>0.85393255949020386</v>
      </c>
      <c r="U2930" s="4">
        <v>0.26404494047164917</v>
      </c>
      <c r="V2930" s="4">
        <v>0.68181818723678589</v>
      </c>
      <c r="W2930" s="4">
        <v>0.13636364042758942</v>
      </c>
      <c r="X2930" s="2" t="s">
        <v>36</v>
      </c>
      <c r="Y2930" s="2" t="s">
        <v>35</v>
      </c>
      <c r="Z2930" s="3">
        <v>198</v>
      </c>
    </row>
    <row r="2931" spans="1:26">
      <c r="A2931" s="2" t="s">
        <v>12</v>
      </c>
      <c r="B2931" s="2" t="s">
        <v>28</v>
      </c>
      <c r="C2931" s="3">
        <v>1302</v>
      </c>
      <c r="D2931" s="2" t="s">
        <v>32</v>
      </c>
      <c r="E2931" s="4">
        <v>8.7386045455932617</v>
      </c>
      <c r="F2931" s="4">
        <v>0.66976743936538696</v>
      </c>
      <c r="G2931" s="4">
        <v>0.96651160717010498</v>
      </c>
      <c r="H2931" s="4">
        <v>0.70883721113204956</v>
      </c>
      <c r="I2931" s="4">
        <v>0.99162793159484863</v>
      </c>
      <c r="J2931" s="4">
        <v>0.10790697485208511</v>
      </c>
      <c r="K2931" s="4">
        <v>1.953488402068615E-2</v>
      </c>
      <c r="L2931" s="4">
        <v>0.9413953423500061</v>
      </c>
      <c r="M2931" s="3">
        <v>3847</v>
      </c>
      <c r="N2931" s="3">
        <v>8638</v>
      </c>
      <c r="O2931" s="3">
        <v>517386</v>
      </c>
      <c r="P2931" s="4">
        <v>3.7051639556884766</v>
      </c>
      <c r="Q2931" s="3">
        <v>160990</v>
      </c>
      <c r="R2931" s="4">
        <v>7.4354545213282108E-3</v>
      </c>
      <c r="S2931" s="4">
        <v>5.6687955856323242</v>
      </c>
      <c r="T2931" s="4">
        <v>0.74817520380020142</v>
      </c>
      <c r="U2931" s="4">
        <v>0.29927006363868713</v>
      </c>
      <c r="V2931" s="4">
        <v>0.55890411138534546</v>
      </c>
      <c r="W2931" s="4">
        <v>0.17534247040748596</v>
      </c>
      <c r="X2931" s="2" t="s">
        <v>36</v>
      </c>
      <c r="Y2931" s="2" t="s">
        <v>35</v>
      </c>
      <c r="Z2931" s="3">
        <v>1075</v>
      </c>
    </row>
    <row r="2932" spans="1:26">
      <c r="A2932" s="2" t="s">
        <v>12</v>
      </c>
      <c r="B2932" s="2" t="s">
        <v>28</v>
      </c>
      <c r="C2932" s="3">
        <v>1302</v>
      </c>
      <c r="D2932" s="2" t="s">
        <v>33</v>
      </c>
      <c r="E2932" s="4">
        <v>10.455748558044434</v>
      </c>
      <c r="F2932" s="4">
        <v>0.96236556768417358</v>
      </c>
      <c r="G2932" s="4">
        <v>0.99710506200790405</v>
      </c>
      <c r="H2932" s="4">
        <v>0.62076097726821899</v>
      </c>
      <c r="I2932" s="4">
        <v>0.98924732208251953</v>
      </c>
      <c r="J2932" s="4">
        <v>0.12365591526031494</v>
      </c>
      <c r="K2932" s="4">
        <v>3.1017370522022247E-2</v>
      </c>
      <c r="L2932" s="4">
        <v>0.96650123596191406</v>
      </c>
      <c r="M2932" s="3">
        <v>3847</v>
      </c>
      <c r="N2932" s="3">
        <v>8638</v>
      </c>
      <c r="O2932" s="3">
        <v>517386</v>
      </c>
      <c r="P2932" s="4">
        <v>3.7051639556884766</v>
      </c>
      <c r="Q2932" s="3">
        <v>160990</v>
      </c>
      <c r="R2932" s="4">
        <v>7.4354545213282108E-3</v>
      </c>
      <c r="S2932" s="4">
        <v>5.6687955856323242</v>
      </c>
      <c r="T2932" s="4">
        <v>0.74817520380020142</v>
      </c>
      <c r="U2932" s="4">
        <v>0.29927006363868713</v>
      </c>
      <c r="V2932" s="4">
        <v>0.55890411138534546</v>
      </c>
      <c r="W2932" s="4">
        <v>0.17534247040748596</v>
      </c>
      <c r="X2932" s="2" t="s">
        <v>36</v>
      </c>
      <c r="Y2932" s="2" t="s">
        <v>35</v>
      </c>
      <c r="Z2932" s="3">
        <v>2418</v>
      </c>
    </row>
    <row r="2933" spans="1:26" hidden="1">
      <c r="A2933" s="2" t="s">
        <v>12</v>
      </c>
      <c r="B2933" s="2" t="s">
        <v>29</v>
      </c>
      <c r="C2933" s="3">
        <v>1302</v>
      </c>
      <c r="D2933" s="2" t="s">
        <v>32</v>
      </c>
      <c r="E2933" s="4">
        <v>5.6687955856323242</v>
      </c>
      <c r="F2933" s="4">
        <v>0.29927006363868713</v>
      </c>
      <c r="G2933" s="4">
        <v>0.74817520380020142</v>
      </c>
      <c r="H2933" s="4">
        <v>0.49817517399787903</v>
      </c>
      <c r="I2933" s="4">
        <v>1</v>
      </c>
      <c r="J2933" s="4">
        <v>9.1240875190123916E-4</v>
      </c>
      <c r="K2933" s="4">
        <v>1.5510949306190014E-2</v>
      </c>
      <c r="L2933" s="4">
        <v>0.98996353149414062</v>
      </c>
      <c r="M2933" s="3">
        <v>3847</v>
      </c>
      <c r="N2933" s="3">
        <v>8638</v>
      </c>
      <c r="O2933" s="3">
        <v>517386</v>
      </c>
      <c r="P2933" s="4">
        <v>3.7051639556884766</v>
      </c>
      <c r="Q2933" s="3">
        <v>160990</v>
      </c>
      <c r="R2933" s="4">
        <v>7.4354545213282108E-3</v>
      </c>
      <c r="S2933" s="4">
        <v>5.6687955856323242</v>
      </c>
      <c r="T2933" s="4">
        <v>0.74817520380020142</v>
      </c>
      <c r="U2933" s="4">
        <v>0.29927006363868713</v>
      </c>
      <c r="V2933" s="4">
        <v>0.55890411138534546</v>
      </c>
      <c r="W2933" s="4">
        <v>0.17534247040748596</v>
      </c>
      <c r="X2933" s="2" t="s">
        <v>36</v>
      </c>
      <c r="Y2933" s="2" t="s">
        <v>35</v>
      </c>
      <c r="Z2933" s="3">
        <v>1096</v>
      </c>
    </row>
    <row r="2934" spans="1:26" hidden="1">
      <c r="A2934" s="2" t="s">
        <v>12</v>
      </c>
      <c r="B2934" s="2" t="s">
        <v>29</v>
      </c>
      <c r="C2934" s="3">
        <v>1302</v>
      </c>
      <c r="D2934" s="2" t="s">
        <v>33</v>
      </c>
      <c r="E2934" s="4">
        <v>7.8036723136901855</v>
      </c>
      <c r="F2934" s="4">
        <v>0.62335216999053955</v>
      </c>
      <c r="G2934" s="4">
        <v>0.92278718948364258</v>
      </c>
      <c r="H2934" s="4">
        <v>0.51553672552108765</v>
      </c>
      <c r="I2934" s="4">
        <v>0.99952918291091919</v>
      </c>
      <c r="J2934" s="4">
        <v>2.8248587623238564E-3</v>
      </c>
      <c r="K2934" s="4">
        <v>1.1770244687795639E-2</v>
      </c>
      <c r="L2934" s="4">
        <v>0.98728811740875244</v>
      </c>
      <c r="M2934" s="3">
        <v>3847</v>
      </c>
      <c r="N2934" s="3">
        <v>8638</v>
      </c>
      <c r="O2934" s="3">
        <v>517386</v>
      </c>
      <c r="P2934" s="4">
        <v>3.7051639556884766</v>
      </c>
      <c r="Q2934" s="3">
        <v>160990</v>
      </c>
      <c r="R2934" s="4">
        <v>7.4354545213282108E-3</v>
      </c>
      <c r="S2934" s="4">
        <v>5.6687955856323242</v>
      </c>
      <c r="T2934" s="4">
        <v>0.74817520380020142</v>
      </c>
      <c r="U2934" s="4">
        <v>0.29927006363868713</v>
      </c>
      <c r="V2934" s="4">
        <v>0.55890411138534546</v>
      </c>
      <c r="W2934" s="4">
        <v>0.17534247040748596</v>
      </c>
      <c r="X2934" s="2" t="s">
        <v>36</v>
      </c>
      <c r="Y2934" s="2" t="s">
        <v>35</v>
      </c>
      <c r="Z2934" s="3">
        <v>2124</v>
      </c>
    </row>
    <row r="2935" spans="1:26" hidden="1">
      <c r="A2935" s="2" t="s">
        <v>12</v>
      </c>
      <c r="B2935" s="2" t="s">
        <v>29</v>
      </c>
      <c r="C2935" s="3">
        <v>1303</v>
      </c>
      <c r="D2935" s="2" t="s">
        <v>32</v>
      </c>
      <c r="E2935" s="4">
        <v>5.5</v>
      </c>
      <c r="F2935" s="4">
        <v>0.34253579378128052</v>
      </c>
      <c r="G2935" s="4">
        <v>0.70552146434783936</v>
      </c>
      <c r="H2935" s="4">
        <v>0.50817996263504028</v>
      </c>
      <c r="I2935" s="4">
        <v>1</v>
      </c>
      <c r="J2935" s="4">
        <v>3.0674845911562443E-3</v>
      </c>
      <c r="K2935" s="4">
        <v>1.3292433694005013E-2</v>
      </c>
      <c r="L2935" s="4">
        <v>0.99591004848480225</v>
      </c>
      <c r="M2935" s="3">
        <v>2053</v>
      </c>
      <c r="N2935" s="3">
        <v>3</v>
      </c>
      <c r="O2935" s="3">
        <v>427685</v>
      </c>
      <c r="P2935" s="4">
        <v>1.912388801574707</v>
      </c>
      <c r="Q2935" s="3">
        <v>103260</v>
      </c>
      <c r="R2935" s="4">
        <v>4.8002619296312332E-3</v>
      </c>
      <c r="S2935" s="4">
        <v>5.5</v>
      </c>
      <c r="T2935" s="4">
        <v>0.70552146434783936</v>
      </c>
      <c r="U2935" s="4">
        <v>0.34253579378128052</v>
      </c>
      <c r="V2935" s="4">
        <v>0.54576271772384644</v>
      </c>
      <c r="W2935" s="4">
        <v>0.16610169410705566</v>
      </c>
      <c r="X2935" s="2" t="s">
        <v>35</v>
      </c>
      <c r="Y2935" s="2" t="s">
        <v>35</v>
      </c>
      <c r="Z2935" s="3">
        <v>978</v>
      </c>
    </row>
    <row r="2936" spans="1:26" hidden="1">
      <c r="A2936" s="2" t="s">
        <v>12</v>
      </c>
      <c r="B2936" s="2" t="s">
        <v>29</v>
      </c>
      <c r="C2936" s="3">
        <v>1303</v>
      </c>
      <c r="D2936" s="2" t="s">
        <v>33</v>
      </c>
      <c r="E2936" s="4">
        <v>7.2643547058105469</v>
      </c>
      <c r="F2936" s="4">
        <v>0.55429220199584961</v>
      </c>
      <c r="G2936" s="4">
        <v>0.87151789665222168</v>
      </c>
      <c r="H2936" s="4">
        <v>0.47299602627754211</v>
      </c>
      <c r="I2936" s="4">
        <v>1</v>
      </c>
      <c r="J2936" s="4">
        <v>1.1370097054168582E-3</v>
      </c>
      <c r="K2936" s="4">
        <v>1.7055144999176264E-3</v>
      </c>
      <c r="L2936" s="4">
        <v>0.98351335525512695</v>
      </c>
      <c r="M2936" s="3">
        <v>2053</v>
      </c>
      <c r="N2936" s="3">
        <v>3</v>
      </c>
      <c r="O2936" s="3">
        <v>427685</v>
      </c>
      <c r="P2936" s="4">
        <v>1.912388801574707</v>
      </c>
      <c r="Q2936" s="3">
        <v>103260</v>
      </c>
      <c r="R2936" s="4">
        <v>4.8002619296312332E-3</v>
      </c>
      <c r="S2936" s="4">
        <v>5.5</v>
      </c>
      <c r="T2936" s="4">
        <v>0.70552146434783936</v>
      </c>
      <c r="U2936" s="4">
        <v>0.34253579378128052</v>
      </c>
      <c r="V2936" s="4">
        <v>0.54576271772384644</v>
      </c>
      <c r="W2936" s="4">
        <v>0.16610169410705566</v>
      </c>
      <c r="X2936" s="2" t="s">
        <v>35</v>
      </c>
      <c r="Y2936" s="2" t="s">
        <v>35</v>
      </c>
      <c r="Z2936" s="3">
        <v>1759</v>
      </c>
    </row>
    <row r="2937" spans="1:26">
      <c r="A2937" s="2" t="s">
        <v>12</v>
      </c>
      <c r="B2937" s="2" t="s">
        <v>28</v>
      </c>
      <c r="C2937" s="3">
        <v>1304</v>
      </c>
      <c r="D2937" s="2" t="s">
        <v>32</v>
      </c>
      <c r="E2937" s="4">
        <v>10.157895088195801</v>
      </c>
      <c r="F2937" s="4">
        <v>0.85964912176132202</v>
      </c>
      <c r="G2937" s="4">
        <v>1</v>
      </c>
      <c r="H2937" s="4">
        <v>0.54385966062545776</v>
      </c>
      <c r="I2937" s="4">
        <v>1</v>
      </c>
      <c r="J2937" s="4">
        <v>0.28070175647735596</v>
      </c>
      <c r="K2937" s="4">
        <v>0</v>
      </c>
      <c r="L2937" s="4">
        <v>0.9649122953414917</v>
      </c>
      <c r="M2937" s="3">
        <v>5469</v>
      </c>
      <c r="N2937" s="3">
        <v>696</v>
      </c>
      <c r="O2937" s="3">
        <v>664191</v>
      </c>
      <c r="P2937" s="4">
        <v>2.6793496608734131</v>
      </c>
      <c r="Q2937" s="3">
        <v>143280</v>
      </c>
      <c r="R2937" s="4">
        <v>8.2340771332383156E-3</v>
      </c>
      <c r="S2937" s="4">
        <v>5.1791291236877441</v>
      </c>
      <c r="T2937" s="4">
        <v>0.67132294178009033</v>
      </c>
      <c r="U2937" s="4">
        <v>0.25390303134918213</v>
      </c>
      <c r="V2937" s="4">
        <v>0.55813956260681152</v>
      </c>
      <c r="W2937" s="4">
        <v>0.18604651093482971</v>
      </c>
      <c r="X2937" s="2" t="s">
        <v>36</v>
      </c>
      <c r="Y2937" s="2" t="s">
        <v>35</v>
      </c>
      <c r="Z2937" s="3">
        <v>57</v>
      </c>
    </row>
    <row r="2938" spans="1:26">
      <c r="A2938" s="2" t="s">
        <v>12</v>
      </c>
      <c r="B2938" s="2" t="s">
        <v>28</v>
      </c>
      <c r="C2938" s="3">
        <v>1304</v>
      </c>
      <c r="D2938" s="2" t="s">
        <v>33</v>
      </c>
      <c r="E2938" s="4">
        <v>11.057692527770996</v>
      </c>
      <c r="F2938" s="4">
        <v>0.98076921701431274</v>
      </c>
      <c r="G2938" s="4">
        <v>1</v>
      </c>
      <c r="H2938" s="4">
        <v>0.53846156597137451</v>
      </c>
      <c r="I2938" s="4">
        <v>0.9871794581413269</v>
      </c>
      <c r="J2938" s="4">
        <v>0.3333333432674408</v>
      </c>
      <c r="K2938" s="4">
        <v>1.2820512987673283E-2</v>
      </c>
      <c r="L2938" s="4">
        <v>0.96794873476028442</v>
      </c>
      <c r="M2938" s="3">
        <v>5469</v>
      </c>
      <c r="N2938" s="3">
        <v>696</v>
      </c>
      <c r="O2938" s="3">
        <v>664191</v>
      </c>
      <c r="P2938" s="4">
        <v>2.6793496608734131</v>
      </c>
      <c r="Q2938" s="3">
        <v>143280</v>
      </c>
      <c r="R2938" s="4">
        <v>8.2340771332383156E-3</v>
      </c>
      <c r="S2938" s="4">
        <v>5.1791291236877441</v>
      </c>
      <c r="T2938" s="4">
        <v>0.67132294178009033</v>
      </c>
      <c r="U2938" s="4">
        <v>0.25390303134918213</v>
      </c>
      <c r="V2938" s="4">
        <v>0.55813956260681152</v>
      </c>
      <c r="W2938" s="4">
        <v>0.18604651093482971</v>
      </c>
      <c r="X2938" s="2" t="s">
        <v>36</v>
      </c>
      <c r="Y2938" s="2" t="s">
        <v>35</v>
      </c>
      <c r="Z2938" s="3">
        <v>156</v>
      </c>
    </row>
    <row r="2939" spans="1:26" hidden="1">
      <c r="A2939" s="2" t="s">
        <v>12</v>
      </c>
      <c r="B2939" s="2" t="s">
        <v>29</v>
      </c>
      <c r="C2939" s="3">
        <v>1304</v>
      </c>
      <c r="D2939" s="2" t="s">
        <v>32</v>
      </c>
      <c r="E2939" s="4">
        <v>5.1791291236877441</v>
      </c>
      <c r="F2939" s="4">
        <v>0.25390303134918213</v>
      </c>
      <c r="G2939" s="4">
        <v>0.67132294178009033</v>
      </c>
      <c r="H2939" s="4">
        <v>0.45850452780723572</v>
      </c>
      <c r="I2939" s="4">
        <v>0.95234179496765137</v>
      </c>
      <c r="J2939" s="4">
        <v>0</v>
      </c>
      <c r="K2939" s="4">
        <v>3.2867707777768373E-3</v>
      </c>
      <c r="L2939" s="4">
        <v>0.97041904926300049</v>
      </c>
      <c r="M2939" s="3">
        <v>5469</v>
      </c>
      <c r="N2939" s="3">
        <v>696</v>
      </c>
      <c r="O2939" s="3">
        <v>664191</v>
      </c>
      <c r="P2939" s="4">
        <v>2.6793496608734131</v>
      </c>
      <c r="Q2939" s="3">
        <v>143280</v>
      </c>
      <c r="R2939" s="4">
        <v>8.2340771332383156E-3</v>
      </c>
      <c r="S2939" s="4">
        <v>5.1791291236877441</v>
      </c>
      <c r="T2939" s="4">
        <v>0.67132294178009033</v>
      </c>
      <c r="U2939" s="4">
        <v>0.25390303134918213</v>
      </c>
      <c r="V2939" s="4">
        <v>0.55813956260681152</v>
      </c>
      <c r="W2939" s="4">
        <v>0.18604651093482971</v>
      </c>
      <c r="X2939" s="2" t="s">
        <v>36</v>
      </c>
      <c r="Y2939" s="2" t="s">
        <v>35</v>
      </c>
      <c r="Z2939" s="3">
        <v>1217</v>
      </c>
    </row>
    <row r="2940" spans="1:26" hidden="1">
      <c r="A2940" s="2" t="s">
        <v>12</v>
      </c>
      <c r="B2940" s="2" t="s">
        <v>29</v>
      </c>
      <c r="C2940" s="3">
        <v>1304</v>
      </c>
      <c r="D2940" s="2" t="s">
        <v>33</v>
      </c>
      <c r="E2940" s="4">
        <v>7.5477333068847656</v>
      </c>
      <c r="F2940" s="4">
        <v>0.56653153896331787</v>
      </c>
      <c r="G2940" s="4">
        <v>0.88389235734939575</v>
      </c>
      <c r="H2940" s="4">
        <v>0.47733137011528015</v>
      </c>
      <c r="I2940" s="4">
        <v>0.9303354024887085</v>
      </c>
      <c r="J2940" s="4">
        <v>1.4743825886398554E-3</v>
      </c>
      <c r="K2940" s="4">
        <v>1.5112421475350857E-2</v>
      </c>
      <c r="L2940" s="4">
        <v>0.98894214630126953</v>
      </c>
      <c r="M2940" s="3">
        <v>5469</v>
      </c>
      <c r="N2940" s="3">
        <v>696</v>
      </c>
      <c r="O2940" s="3">
        <v>664191</v>
      </c>
      <c r="P2940" s="4">
        <v>2.6793496608734131</v>
      </c>
      <c r="Q2940" s="3">
        <v>143280</v>
      </c>
      <c r="R2940" s="4">
        <v>8.2340771332383156E-3</v>
      </c>
      <c r="S2940" s="4">
        <v>5.1791291236877441</v>
      </c>
      <c r="T2940" s="4">
        <v>0.67132294178009033</v>
      </c>
      <c r="U2940" s="4">
        <v>0.25390303134918213</v>
      </c>
      <c r="V2940" s="4">
        <v>0.55813956260681152</v>
      </c>
      <c r="W2940" s="4">
        <v>0.18604651093482971</v>
      </c>
      <c r="X2940" s="2" t="s">
        <v>36</v>
      </c>
      <c r="Y2940" s="2" t="s">
        <v>35</v>
      </c>
      <c r="Z2940" s="3">
        <v>2713</v>
      </c>
    </row>
    <row r="2941" spans="1:26">
      <c r="A2941" s="2" t="s">
        <v>12</v>
      </c>
      <c r="B2941" s="2" t="s">
        <v>28</v>
      </c>
      <c r="C2941" s="3">
        <v>1305</v>
      </c>
      <c r="D2941" s="2" t="s">
        <v>33</v>
      </c>
      <c r="E2941" s="4">
        <v>11.333333015441895</v>
      </c>
      <c r="F2941" s="4">
        <v>1</v>
      </c>
      <c r="G2941" s="4">
        <v>1</v>
      </c>
      <c r="H2941" s="4">
        <v>0.3333333432674408</v>
      </c>
      <c r="I2941" s="4">
        <v>1</v>
      </c>
      <c r="J2941" s="4">
        <v>0</v>
      </c>
      <c r="K2941" s="4">
        <v>0</v>
      </c>
      <c r="L2941" s="4">
        <v>0</v>
      </c>
      <c r="M2941" s="3">
        <v>6158</v>
      </c>
      <c r="N2941" s="3">
        <v>754</v>
      </c>
      <c r="O2941" s="3">
        <v>653553</v>
      </c>
      <c r="P2941" s="4">
        <v>5.5184507369995117</v>
      </c>
      <c r="Q2941" s="3">
        <v>229905</v>
      </c>
      <c r="R2941" s="4">
        <v>9.4223422929644585E-3</v>
      </c>
      <c r="S2941" s="4">
        <v>6.3828306198120117</v>
      </c>
      <c r="T2941" s="4">
        <v>0.76798141002655029</v>
      </c>
      <c r="U2941" s="4">
        <v>0.34106728434562683</v>
      </c>
      <c r="V2941" s="4">
        <v>0.6538461446762085</v>
      </c>
      <c r="W2941" s="4">
        <v>0.20769231021404266</v>
      </c>
      <c r="X2941" s="2" t="s">
        <v>36</v>
      </c>
      <c r="Y2941" s="2" t="s">
        <v>35</v>
      </c>
      <c r="Z2941" s="3">
        <v>3</v>
      </c>
    </row>
    <row r="2942" spans="1:26" hidden="1">
      <c r="A2942" s="2" t="s">
        <v>12</v>
      </c>
      <c r="B2942" s="2" t="s">
        <v>29</v>
      </c>
      <c r="C2942" s="3">
        <v>1305</v>
      </c>
      <c r="D2942" s="2" t="s">
        <v>32</v>
      </c>
      <c r="E2942" s="4">
        <v>6.3828306198120117</v>
      </c>
      <c r="F2942" s="4">
        <v>0.34106728434562683</v>
      </c>
      <c r="G2942" s="4">
        <v>0.76798141002655029</v>
      </c>
      <c r="H2942" s="4">
        <v>0.48027843236923218</v>
      </c>
      <c r="I2942" s="4">
        <v>1</v>
      </c>
      <c r="J2942" s="4">
        <v>6.9605568423867226E-3</v>
      </c>
      <c r="K2942" s="4">
        <v>1.8561484292149544E-2</v>
      </c>
      <c r="L2942" s="4">
        <v>0.98143851757049561</v>
      </c>
      <c r="M2942" s="3">
        <v>6158</v>
      </c>
      <c r="N2942" s="3">
        <v>754</v>
      </c>
      <c r="O2942" s="3">
        <v>653553</v>
      </c>
      <c r="P2942" s="4">
        <v>5.5184507369995117</v>
      </c>
      <c r="Q2942" s="3">
        <v>229905</v>
      </c>
      <c r="R2942" s="4">
        <v>9.4223422929644585E-3</v>
      </c>
      <c r="S2942" s="4">
        <v>6.3828306198120117</v>
      </c>
      <c r="T2942" s="4">
        <v>0.76798141002655029</v>
      </c>
      <c r="U2942" s="4">
        <v>0.34106728434562683</v>
      </c>
      <c r="V2942" s="4">
        <v>0.6538461446762085</v>
      </c>
      <c r="W2942" s="4">
        <v>0.20769231021404266</v>
      </c>
      <c r="X2942" s="2" t="s">
        <v>36</v>
      </c>
      <c r="Y2942" s="2" t="s">
        <v>35</v>
      </c>
      <c r="Z2942" s="3">
        <v>431</v>
      </c>
    </row>
    <row r="2943" spans="1:26" hidden="1">
      <c r="A2943" s="2" t="s">
        <v>12</v>
      </c>
      <c r="B2943" s="2" t="s">
        <v>29</v>
      </c>
      <c r="C2943" s="3">
        <v>1305</v>
      </c>
      <c r="D2943" s="2" t="s">
        <v>33</v>
      </c>
      <c r="E2943" s="4">
        <v>8.274683952331543</v>
      </c>
      <c r="F2943" s="4">
        <v>0.63544303178787231</v>
      </c>
      <c r="G2943" s="4">
        <v>0.92025315761566162</v>
      </c>
      <c r="H2943" s="4">
        <v>0.48860758543014526</v>
      </c>
      <c r="I2943" s="4">
        <v>1</v>
      </c>
      <c r="J2943" s="4">
        <v>0</v>
      </c>
      <c r="K2943" s="4">
        <v>1.139240525662899E-2</v>
      </c>
      <c r="L2943" s="4">
        <v>0.98987340927124023</v>
      </c>
      <c r="M2943" s="3">
        <v>6158</v>
      </c>
      <c r="N2943" s="3">
        <v>754</v>
      </c>
      <c r="O2943" s="3">
        <v>653553</v>
      </c>
      <c r="P2943" s="4">
        <v>5.5184507369995117</v>
      </c>
      <c r="Q2943" s="3">
        <v>229905</v>
      </c>
      <c r="R2943" s="4">
        <v>9.4223422929644585E-3</v>
      </c>
      <c r="S2943" s="4">
        <v>6.3828306198120117</v>
      </c>
      <c r="T2943" s="4">
        <v>0.76798141002655029</v>
      </c>
      <c r="U2943" s="4">
        <v>0.34106728434562683</v>
      </c>
      <c r="V2943" s="4">
        <v>0.6538461446762085</v>
      </c>
      <c r="W2943" s="4">
        <v>0.20769231021404266</v>
      </c>
      <c r="X2943" s="2" t="s">
        <v>36</v>
      </c>
      <c r="Y2943" s="2" t="s">
        <v>35</v>
      </c>
      <c r="Z2943" s="3">
        <v>790</v>
      </c>
    </row>
    <row r="2944" spans="1:26">
      <c r="A2944" s="2" t="s">
        <v>12</v>
      </c>
      <c r="B2944" s="2" t="s">
        <v>28</v>
      </c>
      <c r="C2944" s="3">
        <v>1306</v>
      </c>
      <c r="D2944" s="2" t="s">
        <v>33</v>
      </c>
      <c r="E2944" s="4">
        <v>9</v>
      </c>
      <c r="F2944" s="4">
        <v>1</v>
      </c>
      <c r="G2944" s="4">
        <v>1</v>
      </c>
      <c r="H2944" s="4">
        <v>0.5</v>
      </c>
      <c r="I2944" s="4">
        <v>1</v>
      </c>
      <c r="J2944" s="4">
        <v>0</v>
      </c>
      <c r="K2944" s="4">
        <v>0</v>
      </c>
      <c r="L2944" s="4">
        <v>1</v>
      </c>
      <c r="M2944" s="3">
        <v>1784</v>
      </c>
      <c r="N2944" s="3">
        <v>965</v>
      </c>
      <c r="O2944" s="3">
        <v>272567</v>
      </c>
      <c r="P2944" s="4">
        <v>7.8773293495178223</v>
      </c>
      <c r="Q2944" s="3">
        <v>30315</v>
      </c>
      <c r="R2944" s="4">
        <v>6.5451795235276222E-3</v>
      </c>
      <c r="S2944" s="4">
        <v>7.6523809432983398</v>
      </c>
      <c r="T2944" s="4">
        <v>0.96190476417541504</v>
      </c>
      <c r="U2944" s="4">
        <v>0.49285712838172913</v>
      </c>
      <c r="V2944" s="4">
        <v>0.9343065619468689</v>
      </c>
      <c r="W2944" s="4">
        <v>0.32116788625717163</v>
      </c>
      <c r="X2944" s="2" t="s">
        <v>35</v>
      </c>
      <c r="Y2944" s="2" t="s">
        <v>35</v>
      </c>
      <c r="Z2944" s="3">
        <v>4</v>
      </c>
    </row>
    <row r="2945" spans="1:26" hidden="1">
      <c r="A2945" s="2" t="s">
        <v>12</v>
      </c>
      <c r="B2945" s="2" t="s">
        <v>29</v>
      </c>
      <c r="C2945" s="3">
        <v>1306</v>
      </c>
      <c r="D2945" s="2" t="s">
        <v>32</v>
      </c>
      <c r="E2945" s="4">
        <v>7.6523809432983398</v>
      </c>
      <c r="F2945" s="4">
        <v>0.49285712838172913</v>
      </c>
      <c r="G2945" s="4">
        <v>0.96190476417541504</v>
      </c>
      <c r="H2945" s="4">
        <v>0.47142857313156128</v>
      </c>
      <c r="I2945" s="4">
        <v>1</v>
      </c>
      <c r="J2945" s="4">
        <v>9.5238098874688148E-3</v>
      </c>
      <c r="K2945" s="4">
        <v>1.904761977493763E-2</v>
      </c>
      <c r="L2945" s="4">
        <v>0.96904760599136353</v>
      </c>
      <c r="M2945" s="3">
        <v>1784</v>
      </c>
      <c r="N2945" s="3">
        <v>965</v>
      </c>
      <c r="O2945" s="3">
        <v>272567</v>
      </c>
      <c r="P2945" s="4">
        <v>7.8773293495178223</v>
      </c>
      <c r="Q2945" s="3">
        <v>30315</v>
      </c>
      <c r="R2945" s="4">
        <v>6.5451795235276222E-3</v>
      </c>
      <c r="S2945" s="4">
        <v>7.6523809432983398</v>
      </c>
      <c r="T2945" s="4">
        <v>0.96190476417541504</v>
      </c>
      <c r="U2945" s="4">
        <v>0.49285712838172913</v>
      </c>
      <c r="V2945" s="4">
        <v>0.9343065619468689</v>
      </c>
      <c r="W2945" s="4">
        <v>0.32116788625717163</v>
      </c>
      <c r="X2945" s="2" t="s">
        <v>35</v>
      </c>
      <c r="Y2945" s="2" t="s">
        <v>35</v>
      </c>
      <c r="Z2945" s="3">
        <v>420</v>
      </c>
    </row>
    <row r="2946" spans="1:26" hidden="1">
      <c r="A2946" s="2" t="s">
        <v>12</v>
      </c>
      <c r="B2946" s="2" t="s">
        <v>29</v>
      </c>
      <c r="C2946" s="3">
        <v>1306</v>
      </c>
      <c r="D2946" s="2" t="s">
        <v>33</v>
      </c>
      <c r="E2946" s="4">
        <v>8.9305553436279297</v>
      </c>
      <c r="F2946" s="4">
        <v>0.85648149251937866</v>
      </c>
      <c r="G2946" s="4">
        <v>0.99537038803100586</v>
      </c>
      <c r="H2946" s="4">
        <v>0.51157408952713013</v>
      </c>
      <c r="I2946" s="4">
        <v>0.99537038803100586</v>
      </c>
      <c r="J2946" s="4">
        <v>2.3148148320615292E-3</v>
      </c>
      <c r="K2946" s="4">
        <v>1.8518518656492233E-2</v>
      </c>
      <c r="L2946" s="4">
        <v>0.97916668653488159</v>
      </c>
      <c r="M2946" s="3">
        <v>1784</v>
      </c>
      <c r="N2946" s="3">
        <v>965</v>
      </c>
      <c r="O2946" s="3">
        <v>272567</v>
      </c>
      <c r="P2946" s="4">
        <v>7.8773293495178223</v>
      </c>
      <c r="Q2946" s="3">
        <v>30315</v>
      </c>
      <c r="R2946" s="4">
        <v>6.5451795235276222E-3</v>
      </c>
      <c r="S2946" s="4">
        <v>7.6523809432983398</v>
      </c>
      <c r="T2946" s="4">
        <v>0.96190476417541504</v>
      </c>
      <c r="U2946" s="4">
        <v>0.49285712838172913</v>
      </c>
      <c r="V2946" s="4">
        <v>0.9343065619468689</v>
      </c>
      <c r="W2946" s="4">
        <v>0.32116788625717163</v>
      </c>
      <c r="X2946" s="2" t="s">
        <v>35</v>
      </c>
      <c r="Y2946" s="2" t="s">
        <v>35</v>
      </c>
      <c r="Z2946" s="3">
        <v>432</v>
      </c>
    </row>
    <row r="2947" spans="1:26">
      <c r="A2947" s="2" t="s">
        <v>12</v>
      </c>
      <c r="B2947" s="2" t="s">
        <v>28</v>
      </c>
      <c r="C2947" s="3">
        <v>1307</v>
      </c>
      <c r="D2947" s="2" t="s">
        <v>32</v>
      </c>
      <c r="E2947" s="4">
        <v>9.75</v>
      </c>
      <c r="F2947" s="4">
        <v>0.875</v>
      </c>
      <c r="G2947" s="4">
        <v>1</v>
      </c>
      <c r="H2947" s="4">
        <v>0.375</v>
      </c>
      <c r="I2947" s="4">
        <v>1</v>
      </c>
      <c r="J2947" s="4">
        <v>0.125</v>
      </c>
      <c r="K2947" s="4">
        <v>0.125</v>
      </c>
      <c r="L2947" s="4">
        <v>0.875</v>
      </c>
      <c r="M2947" s="3">
        <v>5690</v>
      </c>
      <c r="N2947" s="3">
        <v>493</v>
      </c>
      <c r="O2947" s="3">
        <v>578657</v>
      </c>
      <c r="P2947" s="4">
        <v>2.8832278251647949</v>
      </c>
      <c r="Q2947" s="3">
        <v>179550</v>
      </c>
      <c r="R2947" s="4">
        <v>9.8331132903695107E-3</v>
      </c>
      <c r="S2947" s="4">
        <v>7.4787693023681641</v>
      </c>
      <c r="T2947" s="4">
        <v>0.90338462591171265</v>
      </c>
      <c r="U2947" s="4">
        <v>0.44615384936332703</v>
      </c>
      <c r="V2947" s="4">
        <v>0.83760684728622437</v>
      </c>
      <c r="W2947" s="4">
        <v>0.23290598392486572</v>
      </c>
      <c r="X2947" s="2" t="s">
        <v>36</v>
      </c>
      <c r="Y2947" s="2" t="s">
        <v>35</v>
      </c>
      <c r="Z2947" s="3">
        <v>8</v>
      </c>
    </row>
    <row r="2948" spans="1:26">
      <c r="A2948" s="2" t="s">
        <v>12</v>
      </c>
      <c r="B2948" s="2" t="s">
        <v>28</v>
      </c>
      <c r="C2948" s="3">
        <v>1307</v>
      </c>
      <c r="D2948" s="2" t="s">
        <v>33</v>
      </c>
      <c r="E2948" s="4">
        <v>10.111110687255859</v>
      </c>
      <c r="F2948" s="4">
        <v>0.8888888955116272</v>
      </c>
      <c r="G2948" s="4">
        <v>1</v>
      </c>
      <c r="H2948" s="4">
        <v>0.55555558204650879</v>
      </c>
      <c r="I2948" s="4">
        <v>1</v>
      </c>
      <c r="J2948" s="4">
        <v>0</v>
      </c>
      <c r="K2948" s="4">
        <v>0</v>
      </c>
      <c r="L2948" s="4">
        <v>0.66666668653488159</v>
      </c>
      <c r="M2948" s="3">
        <v>5690</v>
      </c>
      <c r="N2948" s="3">
        <v>493</v>
      </c>
      <c r="O2948" s="3">
        <v>578657</v>
      </c>
      <c r="P2948" s="4">
        <v>2.8832278251647949</v>
      </c>
      <c r="Q2948" s="3">
        <v>179550</v>
      </c>
      <c r="R2948" s="4">
        <v>9.8331132903695107E-3</v>
      </c>
      <c r="S2948" s="4">
        <v>7.4787693023681641</v>
      </c>
      <c r="T2948" s="4">
        <v>0.90338462591171265</v>
      </c>
      <c r="U2948" s="4">
        <v>0.44615384936332703</v>
      </c>
      <c r="V2948" s="4">
        <v>0.83760684728622437</v>
      </c>
      <c r="W2948" s="4">
        <v>0.23290598392486572</v>
      </c>
      <c r="X2948" s="2" t="s">
        <v>36</v>
      </c>
      <c r="Y2948" s="2" t="s">
        <v>35</v>
      </c>
      <c r="Z2948" s="3">
        <v>9</v>
      </c>
    </row>
    <row r="2949" spans="1:26" hidden="1">
      <c r="A2949" s="2" t="s">
        <v>12</v>
      </c>
      <c r="B2949" s="2" t="s">
        <v>29</v>
      </c>
      <c r="C2949" s="3">
        <v>1307</v>
      </c>
      <c r="D2949" s="2" t="s">
        <v>32</v>
      </c>
      <c r="E2949" s="4">
        <v>7.4787693023681641</v>
      </c>
      <c r="F2949" s="4">
        <v>0.44615384936332703</v>
      </c>
      <c r="G2949" s="4">
        <v>0.90338462591171265</v>
      </c>
      <c r="H2949" s="4">
        <v>0.49415385723114014</v>
      </c>
      <c r="I2949" s="4">
        <v>0.99938464164733887</v>
      </c>
      <c r="J2949" s="4">
        <v>4.9230768345296383E-3</v>
      </c>
      <c r="K2949" s="4">
        <v>9.8461536690592766E-3</v>
      </c>
      <c r="L2949" s="4">
        <v>0.95753848552703857</v>
      </c>
      <c r="M2949" s="3">
        <v>5690</v>
      </c>
      <c r="N2949" s="3">
        <v>493</v>
      </c>
      <c r="O2949" s="3">
        <v>578657</v>
      </c>
      <c r="P2949" s="4">
        <v>2.8832278251647949</v>
      </c>
      <c r="Q2949" s="3">
        <v>179550</v>
      </c>
      <c r="R2949" s="4">
        <v>9.8331132903695107E-3</v>
      </c>
      <c r="S2949" s="4">
        <v>7.4787693023681641</v>
      </c>
      <c r="T2949" s="4">
        <v>0.90338462591171265</v>
      </c>
      <c r="U2949" s="4">
        <v>0.44615384936332703</v>
      </c>
      <c r="V2949" s="4">
        <v>0.83760684728622437</v>
      </c>
      <c r="W2949" s="4">
        <v>0.23290598392486572</v>
      </c>
      <c r="X2949" s="2" t="s">
        <v>36</v>
      </c>
      <c r="Y2949" s="2" t="s">
        <v>35</v>
      </c>
      <c r="Z2949" s="3">
        <v>1625</v>
      </c>
    </row>
    <row r="2950" spans="1:26" hidden="1">
      <c r="A2950" s="2" t="s">
        <v>12</v>
      </c>
      <c r="B2950" s="2" t="s">
        <v>29</v>
      </c>
      <c r="C2950" s="3">
        <v>1307</v>
      </c>
      <c r="D2950" s="2" t="s">
        <v>33</v>
      </c>
      <c r="E2950" s="4">
        <v>9.0767364501953125</v>
      </c>
      <c r="F2950" s="4">
        <v>0.85381251573562622</v>
      </c>
      <c r="G2950" s="4">
        <v>0.96988826990127563</v>
      </c>
      <c r="H2950" s="4">
        <v>0.45410394668579102</v>
      </c>
      <c r="I2950" s="4">
        <v>0.99757164716720581</v>
      </c>
      <c r="J2950" s="4">
        <v>2.4283633101731539E-3</v>
      </c>
      <c r="K2950" s="4">
        <v>9.2277806252241135E-3</v>
      </c>
      <c r="L2950" s="4">
        <v>0.97280234098434448</v>
      </c>
      <c r="M2950" s="3">
        <v>5690</v>
      </c>
      <c r="N2950" s="3">
        <v>493</v>
      </c>
      <c r="O2950" s="3">
        <v>578657</v>
      </c>
      <c r="P2950" s="4">
        <v>2.8832278251647949</v>
      </c>
      <c r="Q2950" s="3">
        <v>179550</v>
      </c>
      <c r="R2950" s="4">
        <v>9.8331132903695107E-3</v>
      </c>
      <c r="S2950" s="4">
        <v>7.4787693023681641</v>
      </c>
      <c r="T2950" s="4">
        <v>0.90338462591171265</v>
      </c>
      <c r="U2950" s="4">
        <v>0.44615384936332703</v>
      </c>
      <c r="V2950" s="4">
        <v>0.83760684728622437</v>
      </c>
      <c r="W2950" s="4">
        <v>0.23290598392486572</v>
      </c>
      <c r="X2950" s="2" t="s">
        <v>36</v>
      </c>
      <c r="Y2950" s="2" t="s">
        <v>35</v>
      </c>
      <c r="Z2950" s="3">
        <v>2059</v>
      </c>
    </row>
    <row r="2951" spans="1:26">
      <c r="A2951" s="2" t="s">
        <v>12</v>
      </c>
      <c r="B2951" s="2" t="s">
        <v>28</v>
      </c>
      <c r="C2951" s="3">
        <v>1308</v>
      </c>
      <c r="D2951" s="2" t="s">
        <v>32</v>
      </c>
      <c r="E2951" s="4">
        <v>9.0759496688842773</v>
      </c>
      <c r="F2951" s="4">
        <v>0.69620251655578613</v>
      </c>
      <c r="G2951" s="4">
        <v>1</v>
      </c>
      <c r="H2951" s="4">
        <v>0.87341773509979248</v>
      </c>
      <c r="I2951" s="4">
        <v>1</v>
      </c>
      <c r="J2951" s="4">
        <v>0.15189872682094574</v>
      </c>
      <c r="K2951" s="4">
        <v>5.0632912665605545E-2</v>
      </c>
      <c r="L2951" s="4">
        <v>0.98734176158905029</v>
      </c>
      <c r="M2951" s="3">
        <v>1053</v>
      </c>
      <c r="N2951" s="3">
        <v>19463</v>
      </c>
      <c r="O2951" s="3">
        <v>559234</v>
      </c>
      <c r="P2951" s="4">
        <v>2.3814718723297119</v>
      </c>
      <c r="Q2951" s="3">
        <v>161700</v>
      </c>
      <c r="R2951" s="4">
        <v>1.8829327309504151E-3</v>
      </c>
      <c r="S2951" s="4">
        <v>7.7488479614257812</v>
      </c>
      <c r="T2951" s="4">
        <v>0.96658986806869507</v>
      </c>
      <c r="U2951" s="4">
        <v>0.54493087530136108</v>
      </c>
      <c r="V2951" s="4">
        <v>0.91575092077255249</v>
      </c>
      <c r="W2951" s="4">
        <v>0.26373627781867981</v>
      </c>
      <c r="X2951" s="2" t="s">
        <v>35</v>
      </c>
      <c r="Y2951" s="2" t="s">
        <v>35</v>
      </c>
      <c r="Z2951" s="3">
        <v>79</v>
      </c>
    </row>
    <row r="2952" spans="1:26">
      <c r="A2952" s="2" t="s">
        <v>12</v>
      </c>
      <c r="B2952" s="2" t="s">
        <v>28</v>
      </c>
      <c r="C2952" s="3">
        <v>1308</v>
      </c>
      <c r="D2952" s="2" t="s">
        <v>33</v>
      </c>
      <c r="E2952" s="4">
        <v>11.512820243835449</v>
      </c>
      <c r="F2952" s="4">
        <v>0.97435897588729858</v>
      </c>
      <c r="G2952" s="4">
        <v>1</v>
      </c>
      <c r="H2952" s="4">
        <v>0.66666668653488159</v>
      </c>
      <c r="I2952" s="4">
        <v>1</v>
      </c>
      <c r="J2952" s="4">
        <v>0.38461539149284363</v>
      </c>
      <c r="K2952" s="4">
        <v>0.23076923191547394</v>
      </c>
      <c r="L2952" s="4">
        <v>0.97435897588729858</v>
      </c>
      <c r="M2952" s="3">
        <v>1053</v>
      </c>
      <c r="N2952" s="3">
        <v>19463</v>
      </c>
      <c r="O2952" s="3">
        <v>559234</v>
      </c>
      <c r="P2952" s="4">
        <v>2.3814718723297119</v>
      </c>
      <c r="Q2952" s="3">
        <v>161700</v>
      </c>
      <c r="R2952" s="4">
        <v>1.8829327309504151E-3</v>
      </c>
      <c r="S2952" s="4">
        <v>7.7488479614257812</v>
      </c>
      <c r="T2952" s="4">
        <v>0.96658986806869507</v>
      </c>
      <c r="U2952" s="4">
        <v>0.54493087530136108</v>
      </c>
      <c r="V2952" s="4">
        <v>0.91575092077255249</v>
      </c>
      <c r="W2952" s="4">
        <v>0.26373627781867981</v>
      </c>
      <c r="X2952" s="2" t="s">
        <v>35</v>
      </c>
      <c r="Y2952" s="2" t="s">
        <v>35</v>
      </c>
      <c r="Z2952" s="3">
        <v>39</v>
      </c>
    </row>
    <row r="2953" spans="1:26" hidden="1">
      <c r="A2953" s="2" t="s">
        <v>12</v>
      </c>
      <c r="B2953" s="2" t="s">
        <v>29</v>
      </c>
      <c r="C2953" s="3">
        <v>1308</v>
      </c>
      <c r="D2953" s="2" t="s">
        <v>32</v>
      </c>
      <c r="E2953" s="4">
        <v>7.7488479614257812</v>
      </c>
      <c r="F2953" s="4">
        <v>0.54493087530136108</v>
      </c>
      <c r="G2953" s="4">
        <v>0.96658986806869507</v>
      </c>
      <c r="H2953" s="4">
        <v>0.50115209817886353</v>
      </c>
      <c r="I2953" s="4">
        <v>1</v>
      </c>
      <c r="J2953" s="4">
        <v>1.1520737316459417E-3</v>
      </c>
      <c r="K2953" s="4">
        <v>1.6129031777381897E-2</v>
      </c>
      <c r="L2953" s="4">
        <v>0.99423962831497192</v>
      </c>
      <c r="M2953" s="3">
        <v>1053</v>
      </c>
      <c r="N2953" s="3">
        <v>19463</v>
      </c>
      <c r="O2953" s="3">
        <v>559234</v>
      </c>
      <c r="P2953" s="4">
        <v>2.3814718723297119</v>
      </c>
      <c r="Q2953" s="3">
        <v>161700</v>
      </c>
      <c r="R2953" s="4">
        <v>1.8829327309504151E-3</v>
      </c>
      <c r="S2953" s="4">
        <v>7.7488479614257812</v>
      </c>
      <c r="T2953" s="4">
        <v>0.96658986806869507</v>
      </c>
      <c r="U2953" s="4">
        <v>0.54493087530136108</v>
      </c>
      <c r="V2953" s="4">
        <v>0.91575092077255249</v>
      </c>
      <c r="W2953" s="4">
        <v>0.26373627781867981</v>
      </c>
      <c r="X2953" s="2" t="s">
        <v>35</v>
      </c>
      <c r="Y2953" s="2" t="s">
        <v>35</v>
      </c>
      <c r="Z2953" s="3">
        <v>868</v>
      </c>
    </row>
    <row r="2954" spans="1:26" hidden="1">
      <c r="A2954" s="2" t="s">
        <v>12</v>
      </c>
      <c r="B2954" s="2" t="s">
        <v>29</v>
      </c>
      <c r="C2954" s="3">
        <v>1308</v>
      </c>
      <c r="D2954" s="2" t="s">
        <v>33</v>
      </c>
      <c r="E2954" s="4">
        <v>8.9823074340820312</v>
      </c>
      <c r="F2954" s="4">
        <v>0.85000002384185791</v>
      </c>
      <c r="G2954" s="4">
        <v>0.98384612798690796</v>
      </c>
      <c r="H2954" s="4">
        <v>0.5</v>
      </c>
      <c r="I2954" s="4">
        <v>1</v>
      </c>
      <c r="J2954" s="4">
        <v>4.6153846196830273E-3</v>
      </c>
      <c r="K2954" s="4">
        <v>8.461538702249527E-3</v>
      </c>
      <c r="L2954" s="4">
        <v>0.99153846502304077</v>
      </c>
      <c r="M2954" s="3">
        <v>1053</v>
      </c>
      <c r="N2954" s="3">
        <v>19463</v>
      </c>
      <c r="O2954" s="3">
        <v>559234</v>
      </c>
      <c r="P2954" s="4">
        <v>2.3814718723297119</v>
      </c>
      <c r="Q2954" s="3">
        <v>161700</v>
      </c>
      <c r="R2954" s="4">
        <v>1.8829327309504151E-3</v>
      </c>
      <c r="S2954" s="4">
        <v>7.7488479614257812</v>
      </c>
      <c r="T2954" s="4">
        <v>0.96658986806869507</v>
      </c>
      <c r="U2954" s="4">
        <v>0.54493087530136108</v>
      </c>
      <c r="V2954" s="4">
        <v>0.91575092077255249</v>
      </c>
      <c r="W2954" s="4">
        <v>0.26373627781867981</v>
      </c>
      <c r="X2954" s="2" t="s">
        <v>35</v>
      </c>
      <c r="Y2954" s="2" t="s">
        <v>35</v>
      </c>
      <c r="Z2954" s="3">
        <v>1300</v>
      </c>
    </row>
    <row r="2955" spans="1:26">
      <c r="A2955" s="2" t="s">
        <v>12</v>
      </c>
      <c r="B2955" s="2" t="s">
        <v>28</v>
      </c>
      <c r="C2955" s="3">
        <v>1309</v>
      </c>
      <c r="D2955" s="2" t="s">
        <v>32</v>
      </c>
      <c r="E2955" s="4">
        <v>8.6666669845581055</v>
      </c>
      <c r="F2955" s="4">
        <v>0.66666668653488159</v>
      </c>
      <c r="G2955" s="4">
        <v>0.8888888955116272</v>
      </c>
      <c r="H2955" s="4">
        <v>0.8888888955116272</v>
      </c>
      <c r="I2955" s="4">
        <v>1</v>
      </c>
      <c r="J2955" s="4">
        <v>0</v>
      </c>
      <c r="K2955" s="4">
        <v>0</v>
      </c>
      <c r="L2955" s="4">
        <v>0.77777779102325439</v>
      </c>
      <c r="M2955" s="3">
        <v>1614</v>
      </c>
      <c r="N2955" s="3">
        <v>1335</v>
      </c>
      <c r="O2955" s="3">
        <v>499154</v>
      </c>
      <c r="P2955" s="4">
        <v>2.1115727424621582</v>
      </c>
      <c r="Q2955" s="3"/>
      <c r="R2955" s="4">
        <v>3.2334709540009499E-3</v>
      </c>
      <c r="S2955" s="4">
        <v>6.7522568702697754</v>
      </c>
      <c r="T2955" s="4">
        <v>0.92477434873580933</v>
      </c>
      <c r="U2955" s="4">
        <v>0.3189568817615509</v>
      </c>
      <c r="V2955" s="4">
        <v>0.89556962251663208</v>
      </c>
      <c r="W2955" s="4">
        <v>0.18670886754989624</v>
      </c>
      <c r="X2955" s="2" t="s">
        <v>35</v>
      </c>
      <c r="Y2955" s="2" t="s">
        <v>35</v>
      </c>
      <c r="Z2955" s="3">
        <v>9</v>
      </c>
    </row>
    <row r="2956" spans="1:26">
      <c r="A2956" s="2" t="s">
        <v>12</v>
      </c>
      <c r="B2956" s="2" t="s">
        <v>28</v>
      </c>
      <c r="C2956" s="3">
        <v>1309</v>
      </c>
      <c r="D2956" s="2" t="s">
        <v>33</v>
      </c>
      <c r="E2956" s="4">
        <v>10.125</v>
      </c>
      <c r="F2956" s="4">
        <v>1</v>
      </c>
      <c r="G2956" s="4">
        <v>1</v>
      </c>
      <c r="H2956" s="4">
        <v>0.875</v>
      </c>
      <c r="I2956" s="4">
        <v>1</v>
      </c>
      <c r="J2956" s="4">
        <v>0.125</v>
      </c>
      <c r="K2956" s="4">
        <v>0</v>
      </c>
      <c r="L2956" s="4">
        <v>1</v>
      </c>
      <c r="M2956" s="3">
        <v>1614</v>
      </c>
      <c r="N2956" s="3">
        <v>1335</v>
      </c>
      <c r="O2956" s="3">
        <v>499154</v>
      </c>
      <c r="P2956" s="4">
        <v>2.1115727424621582</v>
      </c>
      <c r="Q2956" s="3"/>
      <c r="R2956" s="4">
        <v>3.2334709540009499E-3</v>
      </c>
      <c r="S2956" s="4">
        <v>6.7522568702697754</v>
      </c>
      <c r="T2956" s="4">
        <v>0.92477434873580933</v>
      </c>
      <c r="U2956" s="4">
        <v>0.3189568817615509</v>
      </c>
      <c r="V2956" s="4">
        <v>0.89556962251663208</v>
      </c>
      <c r="W2956" s="4">
        <v>0.18670886754989624</v>
      </c>
      <c r="X2956" s="2" t="s">
        <v>35</v>
      </c>
      <c r="Y2956" s="2" t="s">
        <v>35</v>
      </c>
      <c r="Z2956" s="3">
        <v>8</v>
      </c>
    </row>
    <row r="2957" spans="1:26" hidden="1">
      <c r="A2957" s="2" t="s">
        <v>12</v>
      </c>
      <c r="B2957" s="2" t="s">
        <v>29</v>
      </c>
      <c r="C2957" s="3">
        <v>1309</v>
      </c>
      <c r="D2957" s="2" t="s">
        <v>32</v>
      </c>
      <c r="E2957" s="4">
        <v>6.7522568702697754</v>
      </c>
      <c r="F2957" s="4">
        <v>0.3189568817615509</v>
      </c>
      <c r="G2957" s="4">
        <v>0.92477434873580933</v>
      </c>
      <c r="H2957" s="4">
        <v>0.508525550365448</v>
      </c>
      <c r="I2957" s="4">
        <v>1</v>
      </c>
      <c r="J2957" s="4">
        <v>6.0180542059242725E-3</v>
      </c>
      <c r="K2957" s="4">
        <v>1.5045135281980038E-2</v>
      </c>
      <c r="L2957" s="4">
        <v>0.99197590351104736</v>
      </c>
      <c r="M2957" s="3">
        <v>1614</v>
      </c>
      <c r="N2957" s="3">
        <v>1335</v>
      </c>
      <c r="O2957" s="3">
        <v>499154</v>
      </c>
      <c r="P2957" s="4">
        <v>2.1115727424621582</v>
      </c>
      <c r="Q2957" s="3"/>
      <c r="R2957" s="4">
        <v>3.2334709540009499E-3</v>
      </c>
      <c r="S2957" s="4">
        <v>6.7522568702697754</v>
      </c>
      <c r="T2957" s="4">
        <v>0.92477434873580933</v>
      </c>
      <c r="U2957" s="4">
        <v>0.3189568817615509</v>
      </c>
      <c r="V2957" s="4">
        <v>0.89556962251663208</v>
      </c>
      <c r="W2957" s="4">
        <v>0.18670886754989624</v>
      </c>
      <c r="X2957" s="2" t="s">
        <v>35</v>
      </c>
      <c r="Y2957" s="2" t="s">
        <v>35</v>
      </c>
      <c r="Z2957" s="3">
        <v>997</v>
      </c>
    </row>
    <row r="2958" spans="1:26" hidden="1">
      <c r="A2958" s="2" t="s">
        <v>12</v>
      </c>
      <c r="B2958" s="2" t="s">
        <v>29</v>
      </c>
      <c r="C2958" s="3">
        <v>1309</v>
      </c>
      <c r="D2958" s="2" t="s">
        <v>33</v>
      </c>
      <c r="E2958" s="4">
        <v>8.5029582977294922</v>
      </c>
      <c r="F2958" s="4">
        <v>0.71794873476028442</v>
      </c>
      <c r="G2958" s="4">
        <v>0.97896122932434082</v>
      </c>
      <c r="H2958" s="4">
        <v>0.48520711064338684</v>
      </c>
      <c r="I2958" s="4">
        <v>1</v>
      </c>
      <c r="J2958" s="4">
        <v>3.9447732269763947E-3</v>
      </c>
      <c r="K2958" s="4">
        <v>1.3806706294417381E-2</v>
      </c>
      <c r="L2958" s="4">
        <v>0.99276793003082275</v>
      </c>
      <c r="M2958" s="3">
        <v>1614</v>
      </c>
      <c r="N2958" s="3">
        <v>1335</v>
      </c>
      <c r="O2958" s="3">
        <v>499154</v>
      </c>
      <c r="P2958" s="4">
        <v>2.1115727424621582</v>
      </c>
      <c r="Q2958" s="3"/>
      <c r="R2958" s="4">
        <v>3.2334709540009499E-3</v>
      </c>
      <c r="S2958" s="4">
        <v>6.7522568702697754</v>
      </c>
      <c r="T2958" s="4">
        <v>0.92477434873580933</v>
      </c>
      <c r="U2958" s="4">
        <v>0.3189568817615509</v>
      </c>
      <c r="V2958" s="4">
        <v>0.89556962251663208</v>
      </c>
      <c r="W2958" s="4">
        <v>0.18670886754989624</v>
      </c>
      <c r="X2958" s="2" t="s">
        <v>35</v>
      </c>
      <c r="Y2958" s="2" t="s">
        <v>35</v>
      </c>
      <c r="Z2958" s="3">
        <v>1521</v>
      </c>
    </row>
    <row r="2959" spans="1:26">
      <c r="A2959" s="2" t="s">
        <v>12</v>
      </c>
      <c r="B2959" s="2" t="s">
        <v>28</v>
      </c>
      <c r="C2959" s="3">
        <v>1312</v>
      </c>
      <c r="D2959" s="2" t="s">
        <v>32</v>
      </c>
      <c r="E2959" s="4">
        <v>10</v>
      </c>
      <c r="F2959" s="4">
        <v>0.77777779102325439</v>
      </c>
      <c r="G2959" s="4">
        <v>0.83333331346511841</v>
      </c>
      <c r="H2959" s="4">
        <v>0.72222220897674561</v>
      </c>
      <c r="I2959" s="4">
        <v>1</v>
      </c>
      <c r="J2959" s="4">
        <v>0.55555558204650879</v>
      </c>
      <c r="K2959" s="4">
        <v>0.66666668653488159</v>
      </c>
      <c r="L2959" s="4">
        <v>0.94444441795349121</v>
      </c>
      <c r="M2959" s="3">
        <v>2293</v>
      </c>
      <c r="N2959" s="3">
        <v>326</v>
      </c>
      <c r="O2959" s="3">
        <v>416261</v>
      </c>
      <c r="P2959" s="4">
        <v>1.5519109964370728</v>
      </c>
      <c r="Q2959" s="3"/>
      <c r="R2959" s="4">
        <v>5.5085630156099796E-3</v>
      </c>
      <c r="S2959" s="4">
        <v>4.815363883972168</v>
      </c>
      <c r="T2959" s="4">
        <v>0.54716980457305908</v>
      </c>
      <c r="U2959" s="4">
        <v>0.16307277977466583</v>
      </c>
      <c r="V2959" s="4">
        <v>0.50270271301269531</v>
      </c>
      <c r="W2959" s="4">
        <v>0.15135134756565094</v>
      </c>
      <c r="X2959" s="2" t="s">
        <v>35</v>
      </c>
      <c r="Y2959" s="2" t="s">
        <v>35</v>
      </c>
      <c r="Z2959" s="3">
        <v>18</v>
      </c>
    </row>
    <row r="2960" spans="1:26">
      <c r="A2960" s="2" t="s">
        <v>12</v>
      </c>
      <c r="B2960" s="2" t="s">
        <v>28</v>
      </c>
      <c r="C2960" s="3">
        <v>1312</v>
      </c>
      <c r="D2960" s="2" t="s">
        <v>33</v>
      </c>
      <c r="E2960" s="4">
        <v>11.899999618530273</v>
      </c>
      <c r="F2960" s="4">
        <v>0.89999997615814209</v>
      </c>
      <c r="G2960" s="4">
        <v>0.89999997615814209</v>
      </c>
      <c r="H2960" s="4">
        <v>0.80000001192092896</v>
      </c>
      <c r="I2960" s="4">
        <v>1</v>
      </c>
      <c r="J2960" s="4">
        <v>0.69999998807907104</v>
      </c>
      <c r="K2960" s="4">
        <v>0.80000001192092896</v>
      </c>
      <c r="L2960" s="4">
        <v>0.89999997615814209</v>
      </c>
      <c r="M2960" s="3">
        <v>2293</v>
      </c>
      <c r="N2960" s="3">
        <v>326</v>
      </c>
      <c r="O2960" s="3">
        <v>416261</v>
      </c>
      <c r="P2960" s="4">
        <v>1.5519109964370728</v>
      </c>
      <c r="Q2960" s="3"/>
      <c r="R2960" s="4">
        <v>5.5085630156099796E-3</v>
      </c>
      <c r="S2960" s="4">
        <v>4.815363883972168</v>
      </c>
      <c r="T2960" s="4">
        <v>0.54716980457305908</v>
      </c>
      <c r="U2960" s="4">
        <v>0.16307277977466583</v>
      </c>
      <c r="V2960" s="4">
        <v>0.50270271301269531</v>
      </c>
      <c r="W2960" s="4">
        <v>0.15135134756565094</v>
      </c>
      <c r="X2960" s="2" t="s">
        <v>35</v>
      </c>
      <c r="Y2960" s="2" t="s">
        <v>35</v>
      </c>
      <c r="Z2960" s="3">
        <v>10</v>
      </c>
    </row>
    <row r="2961" spans="1:26" hidden="1">
      <c r="A2961" s="2" t="s">
        <v>12</v>
      </c>
      <c r="B2961" s="2" t="s">
        <v>29</v>
      </c>
      <c r="C2961" s="3">
        <v>1312</v>
      </c>
      <c r="D2961" s="2" t="s">
        <v>32</v>
      </c>
      <c r="E2961" s="4">
        <v>4.815363883972168</v>
      </c>
      <c r="F2961" s="4">
        <v>0.16307277977466583</v>
      </c>
      <c r="G2961" s="4">
        <v>0.54716980457305908</v>
      </c>
      <c r="H2961" s="4">
        <v>0.52425873279571533</v>
      </c>
      <c r="I2961" s="4">
        <v>0.99865227937698364</v>
      </c>
      <c r="J2961" s="4">
        <v>9.4339624047279358E-3</v>
      </c>
      <c r="K2961" s="4">
        <v>6.7385444417595863E-3</v>
      </c>
      <c r="L2961" s="4">
        <v>0.98921835422515869</v>
      </c>
      <c r="M2961" s="3">
        <v>2293</v>
      </c>
      <c r="N2961" s="3">
        <v>326</v>
      </c>
      <c r="O2961" s="3">
        <v>416261</v>
      </c>
      <c r="P2961" s="4">
        <v>1.5519109964370728</v>
      </c>
      <c r="Q2961" s="3"/>
      <c r="R2961" s="4">
        <v>5.5085630156099796E-3</v>
      </c>
      <c r="S2961" s="4">
        <v>4.815363883972168</v>
      </c>
      <c r="T2961" s="4">
        <v>0.54716980457305908</v>
      </c>
      <c r="U2961" s="4">
        <v>0.16307277977466583</v>
      </c>
      <c r="V2961" s="4">
        <v>0.50270271301269531</v>
      </c>
      <c r="W2961" s="4">
        <v>0.15135134756565094</v>
      </c>
      <c r="X2961" s="2" t="s">
        <v>35</v>
      </c>
      <c r="Y2961" s="2" t="s">
        <v>35</v>
      </c>
      <c r="Z2961" s="3">
        <v>742</v>
      </c>
    </row>
    <row r="2962" spans="1:26" hidden="1">
      <c r="A2962" s="2" t="s">
        <v>12</v>
      </c>
      <c r="B2962" s="2" t="s">
        <v>29</v>
      </c>
      <c r="C2962" s="3">
        <v>1312</v>
      </c>
      <c r="D2962" s="2" t="s">
        <v>33</v>
      </c>
      <c r="E2962" s="4">
        <v>7.4082493782043457</v>
      </c>
      <c r="F2962" s="4">
        <v>0.49747475981712341</v>
      </c>
      <c r="G2962" s="4">
        <v>0.83501684665679932</v>
      </c>
      <c r="H2962" s="4">
        <v>0.50252526998519897</v>
      </c>
      <c r="I2962" s="4">
        <v>1</v>
      </c>
      <c r="J2962" s="4">
        <v>3.3670032862573862E-3</v>
      </c>
      <c r="K2962" s="4">
        <v>2.2727273404598236E-2</v>
      </c>
      <c r="L2962" s="4">
        <v>0.9848484992980957</v>
      </c>
      <c r="M2962" s="3">
        <v>2293</v>
      </c>
      <c r="N2962" s="3">
        <v>326</v>
      </c>
      <c r="O2962" s="3">
        <v>416261</v>
      </c>
      <c r="P2962" s="4">
        <v>1.5519109964370728</v>
      </c>
      <c r="Q2962" s="3"/>
      <c r="R2962" s="4">
        <v>5.5085630156099796E-3</v>
      </c>
      <c r="S2962" s="4">
        <v>4.815363883972168</v>
      </c>
      <c r="T2962" s="4">
        <v>0.54716980457305908</v>
      </c>
      <c r="U2962" s="4">
        <v>0.16307277977466583</v>
      </c>
      <c r="V2962" s="4">
        <v>0.50270271301269531</v>
      </c>
      <c r="W2962" s="4">
        <v>0.15135134756565094</v>
      </c>
      <c r="X2962" s="2" t="s">
        <v>35</v>
      </c>
      <c r="Y2962" s="2" t="s">
        <v>35</v>
      </c>
      <c r="Z2962" s="3">
        <v>1188</v>
      </c>
    </row>
    <row r="2963" spans="1:26">
      <c r="A2963" s="2" t="s">
        <v>12</v>
      </c>
      <c r="B2963" s="2" t="s">
        <v>28</v>
      </c>
      <c r="C2963" s="3">
        <v>1316</v>
      </c>
      <c r="D2963" s="2" t="s">
        <v>32</v>
      </c>
      <c r="E2963" s="4">
        <v>7.1363635063171387</v>
      </c>
      <c r="F2963" s="4">
        <v>0.45454546809196472</v>
      </c>
      <c r="G2963" s="4">
        <v>0.80303031206130981</v>
      </c>
      <c r="H2963" s="4">
        <v>0.65151512622833252</v>
      </c>
      <c r="I2963" s="4">
        <v>1</v>
      </c>
      <c r="J2963" s="4">
        <v>0.1666666716337204</v>
      </c>
      <c r="K2963" s="4">
        <v>9.0909093618392944E-2</v>
      </c>
      <c r="L2963" s="4">
        <v>0.9848484992980957</v>
      </c>
      <c r="M2963" s="3">
        <v>4758</v>
      </c>
      <c r="N2963" s="3">
        <v>8501</v>
      </c>
      <c r="O2963" s="3">
        <v>889420</v>
      </c>
      <c r="P2963" s="4">
        <v>6.9686985015869141</v>
      </c>
      <c r="Q2963" s="3"/>
      <c r="R2963" s="4">
        <v>5.3495536558330059E-3</v>
      </c>
      <c r="S2963" s="4">
        <v>4.7642416954040527</v>
      </c>
      <c r="T2963" s="4">
        <v>0.58983349800109863</v>
      </c>
      <c r="U2963" s="4">
        <v>0.21209464967250824</v>
      </c>
      <c r="V2963" s="4">
        <v>0.49523809552192688</v>
      </c>
      <c r="W2963" s="4">
        <v>0.13015873730182648</v>
      </c>
      <c r="X2963" s="2" t="s">
        <v>36</v>
      </c>
      <c r="Y2963" s="2" t="s">
        <v>35</v>
      </c>
      <c r="Z2963" s="3">
        <v>66</v>
      </c>
    </row>
    <row r="2964" spans="1:26">
      <c r="A2964" s="2" t="s">
        <v>12</v>
      </c>
      <c r="B2964" s="2" t="s">
        <v>28</v>
      </c>
      <c r="C2964" s="3">
        <v>1316</v>
      </c>
      <c r="D2964" s="2" t="s">
        <v>33</v>
      </c>
      <c r="E2964" s="4">
        <v>9.567164421081543</v>
      </c>
      <c r="F2964" s="4">
        <v>0.8208954930305481</v>
      </c>
      <c r="G2964" s="4">
        <v>0.94029849767684937</v>
      </c>
      <c r="H2964" s="4">
        <v>0.7014925479888916</v>
      </c>
      <c r="I2964" s="4">
        <v>1</v>
      </c>
      <c r="J2964" s="4">
        <v>0.13432836532592773</v>
      </c>
      <c r="K2964" s="4">
        <v>0.10447761416435242</v>
      </c>
      <c r="L2964" s="4">
        <v>0.97014927864074707</v>
      </c>
      <c r="M2964" s="3">
        <v>4758</v>
      </c>
      <c r="N2964" s="3">
        <v>8501</v>
      </c>
      <c r="O2964" s="3">
        <v>889420</v>
      </c>
      <c r="P2964" s="4">
        <v>6.9686985015869141</v>
      </c>
      <c r="Q2964" s="3"/>
      <c r="R2964" s="4">
        <v>5.3495536558330059E-3</v>
      </c>
      <c r="S2964" s="4">
        <v>4.7642416954040527</v>
      </c>
      <c r="T2964" s="4">
        <v>0.58983349800109863</v>
      </c>
      <c r="U2964" s="4">
        <v>0.21209464967250824</v>
      </c>
      <c r="V2964" s="4">
        <v>0.49523809552192688</v>
      </c>
      <c r="W2964" s="4">
        <v>0.13015873730182648</v>
      </c>
      <c r="X2964" s="2" t="s">
        <v>36</v>
      </c>
      <c r="Y2964" s="2" t="s">
        <v>35</v>
      </c>
      <c r="Z2964" s="3">
        <v>67</v>
      </c>
    </row>
    <row r="2965" spans="1:26" hidden="1">
      <c r="A2965" s="2" t="s">
        <v>12</v>
      </c>
      <c r="B2965" s="2" t="s">
        <v>29</v>
      </c>
      <c r="C2965" s="3">
        <v>1316</v>
      </c>
      <c r="D2965" s="2" t="s">
        <v>32</v>
      </c>
      <c r="E2965" s="4">
        <v>4.7642416954040527</v>
      </c>
      <c r="F2965" s="4">
        <v>0.21209464967250824</v>
      </c>
      <c r="G2965" s="4">
        <v>0.58983349800109863</v>
      </c>
      <c r="H2965" s="4">
        <v>0.50569677352905273</v>
      </c>
      <c r="I2965" s="4">
        <v>1</v>
      </c>
      <c r="J2965" s="4">
        <v>8.7642419384792447E-4</v>
      </c>
      <c r="K2965" s="4">
        <v>8.7642418220639229E-3</v>
      </c>
      <c r="L2965" s="4">
        <v>0.99298858642578125</v>
      </c>
      <c r="M2965" s="3">
        <v>4758</v>
      </c>
      <c r="N2965" s="3">
        <v>8501</v>
      </c>
      <c r="O2965" s="3">
        <v>889420</v>
      </c>
      <c r="P2965" s="4">
        <v>6.9686985015869141</v>
      </c>
      <c r="Q2965" s="3"/>
      <c r="R2965" s="4">
        <v>5.3495536558330059E-3</v>
      </c>
      <c r="S2965" s="4">
        <v>4.7642416954040527</v>
      </c>
      <c r="T2965" s="4">
        <v>0.58983349800109863</v>
      </c>
      <c r="U2965" s="4">
        <v>0.21209464967250824</v>
      </c>
      <c r="V2965" s="4">
        <v>0.49523809552192688</v>
      </c>
      <c r="W2965" s="4">
        <v>0.13015873730182648</v>
      </c>
      <c r="X2965" s="2" t="s">
        <v>36</v>
      </c>
      <c r="Y2965" s="2" t="s">
        <v>35</v>
      </c>
      <c r="Z2965" s="3">
        <v>1141</v>
      </c>
    </row>
    <row r="2966" spans="1:26" hidden="1">
      <c r="A2966" s="2" t="s">
        <v>12</v>
      </c>
      <c r="B2966" s="2" t="s">
        <v>29</v>
      </c>
      <c r="C2966" s="3">
        <v>1316</v>
      </c>
      <c r="D2966" s="2" t="s">
        <v>33</v>
      </c>
      <c r="E2966" s="4">
        <v>7.486320972442627</v>
      </c>
      <c r="F2966" s="4">
        <v>0.56132078170776367</v>
      </c>
      <c r="G2966" s="4">
        <v>0.85849058628082275</v>
      </c>
      <c r="H2966" s="4">
        <v>0.48867926001548767</v>
      </c>
      <c r="I2966" s="4">
        <v>1</v>
      </c>
      <c r="J2966" s="4">
        <v>4.2452830821275711E-3</v>
      </c>
      <c r="K2966" s="4">
        <v>1.5566037967801094E-2</v>
      </c>
      <c r="L2966" s="4">
        <v>0.98962265253067017</v>
      </c>
      <c r="M2966" s="3">
        <v>4758</v>
      </c>
      <c r="N2966" s="3">
        <v>8501</v>
      </c>
      <c r="O2966" s="3">
        <v>889420</v>
      </c>
      <c r="P2966" s="4">
        <v>6.9686985015869141</v>
      </c>
      <c r="Q2966" s="3"/>
      <c r="R2966" s="4">
        <v>5.3495536558330059E-3</v>
      </c>
      <c r="S2966" s="4">
        <v>4.7642416954040527</v>
      </c>
      <c r="T2966" s="4">
        <v>0.58983349800109863</v>
      </c>
      <c r="U2966" s="4">
        <v>0.21209464967250824</v>
      </c>
      <c r="V2966" s="4">
        <v>0.49523809552192688</v>
      </c>
      <c r="W2966" s="4">
        <v>0.13015873730182648</v>
      </c>
      <c r="X2966" s="2" t="s">
        <v>36</v>
      </c>
      <c r="Y2966" s="2" t="s">
        <v>35</v>
      </c>
      <c r="Z2966" s="3">
        <v>2120</v>
      </c>
    </row>
    <row r="2967" spans="1:26">
      <c r="A2967" s="2" t="s">
        <v>12</v>
      </c>
      <c r="B2967" s="2" t="s">
        <v>28</v>
      </c>
      <c r="C2967" s="3">
        <v>1319</v>
      </c>
      <c r="D2967" s="2" t="s">
        <v>32</v>
      </c>
      <c r="E2967" s="4">
        <v>4.2857141494750977</v>
      </c>
      <c r="F2967" s="4">
        <v>0.28571429848670959</v>
      </c>
      <c r="G2967" s="4">
        <v>0.57142859697341919</v>
      </c>
      <c r="H2967" s="4">
        <v>0.4285714328289032</v>
      </c>
      <c r="I2967" s="4">
        <v>1</v>
      </c>
      <c r="J2967" s="4">
        <v>0</v>
      </c>
      <c r="K2967" s="4">
        <v>0.1428571492433548</v>
      </c>
      <c r="L2967" s="4">
        <v>0.57142859697341919</v>
      </c>
      <c r="M2967" s="3">
        <v>1933</v>
      </c>
      <c r="N2967" s="3">
        <v>4000</v>
      </c>
      <c r="O2967" s="3">
        <v>559568</v>
      </c>
      <c r="P2967" s="4">
        <v>1.4754239320755005</v>
      </c>
      <c r="Q2967" s="3"/>
      <c r="R2967" s="4">
        <v>3.4544505178928375E-3</v>
      </c>
      <c r="S2967" s="4">
        <v>4.6240391731262207</v>
      </c>
      <c r="T2967" s="4">
        <v>0.57582110166549683</v>
      </c>
      <c r="U2967" s="4">
        <v>0.18378755450248718</v>
      </c>
      <c r="V2967" s="4">
        <v>0.44954127073287964</v>
      </c>
      <c r="W2967" s="4">
        <v>0.1055045872926712</v>
      </c>
      <c r="X2967" s="2" t="s">
        <v>35</v>
      </c>
      <c r="Y2967" s="2" t="s">
        <v>35</v>
      </c>
      <c r="Z2967" s="3">
        <v>7</v>
      </c>
    </row>
    <row r="2968" spans="1:26">
      <c r="A2968" s="2" t="s">
        <v>12</v>
      </c>
      <c r="B2968" s="2" t="s">
        <v>28</v>
      </c>
      <c r="C2968" s="3">
        <v>1319</v>
      </c>
      <c r="D2968" s="2" t="s">
        <v>33</v>
      </c>
      <c r="E2968" s="4">
        <v>11</v>
      </c>
      <c r="F2968" s="4">
        <v>1</v>
      </c>
      <c r="G2968" s="4">
        <v>1</v>
      </c>
      <c r="H2968" s="4">
        <v>0.66666668653488159</v>
      </c>
      <c r="I2968" s="4">
        <v>1</v>
      </c>
      <c r="J2968" s="4">
        <v>0</v>
      </c>
      <c r="K2968" s="4">
        <v>0</v>
      </c>
      <c r="L2968" s="4">
        <v>0.3333333432674408</v>
      </c>
      <c r="M2968" s="3">
        <v>1933</v>
      </c>
      <c r="N2968" s="3">
        <v>4000</v>
      </c>
      <c r="O2968" s="3">
        <v>559568</v>
      </c>
      <c r="P2968" s="4">
        <v>1.4754239320755005</v>
      </c>
      <c r="Q2968" s="3"/>
      <c r="R2968" s="4">
        <v>3.4544505178928375E-3</v>
      </c>
      <c r="S2968" s="4">
        <v>4.6240391731262207</v>
      </c>
      <c r="T2968" s="4">
        <v>0.57582110166549683</v>
      </c>
      <c r="U2968" s="4">
        <v>0.18378755450248718</v>
      </c>
      <c r="V2968" s="4">
        <v>0.44954127073287964</v>
      </c>
      <c r="W2968" s="4">
        <v>0.1055045872926712</v>
      </c>
      <c r="X2968" s="2" t="s">
        <v>35</v>
      </c>
      <c r="Y2968" s="2" t="s">
        <v>35</v>
      </c>
      <c r="Z2968" s="3">
        <v>3</v>
      </c>
    </row>
    <row r="2969" spans="1:26" hidden="1">
      <c r="A2969" s="2" t="s">
        <v>12</v>
      </c>
      <c r="B2969" s="2" t="s">
        <v>29</v>
      </c>
      <c r="C2969" s="3">
        <v>1319</v>
      </c>
      <c r="D2969" s="2" t="s">
        <v>32</v>
      </c>
      <c r="E2969" s="4">
        <v>4.6240391731262207</v>
      </c>
      <c r="F2969" s="4">
        <v>0.18378755450248718</v>
      </c>
      <c r="G2969" s="4">
        <v>0.57582110166549683</v>
      </c>
      <c r="H2969" s="4">
        <v>0.51781970262527466</v>
      </c>
      <c r="I2969" s="4">
        <v>1</v>
      </c>
      <c r="J2969" s="4">
        <v>4.1928719729185104E-3</v>
      </c>
      <c r="K2969" s="4">
        <v>9.7833685576915741E-3</v>
      </c>
      <c r="L2969" s="4">
        <v>0.99440950155258179</v>
      </c>
      <c r="M2969" s="3">
        <v>1933</v>
      </c>
      <c r="N2969" s="3">
        <v>4000</v>
      </c>
      <c r="O2969" s="3">
        <v>559568</v>
      </c>
      <c r="P2969" s="4">
        <v>1.4754239320755005</v>
      </c>
      <c r="Q2969" s="3"/>
      <c r="R2969" s="4">
        <v>3.4544505178928375E-3</v>
      </c>
      <c r="S2969" s="4">
        <v>4.6240391731262207</v>
      </c>
      <c r="T2969" s="4">
        <v>0.57582110166549683</v>
      </c>
      <c r="U2969" s="4">
        <v>0.18378755450248718</v>
      </c>
      <c r="V2969" s="4">
        <v>0.44954127073287964</v>
      </c>
      <c r="W2969" s="4">
        <v>0.1055045872926712</v>
      </c>
      <c r="X2969" s="2" t="s">
        <v>35</v>
      </c>
      <c r="Y2969" s="2" t="s">
        <v>35</v>
      </c>
      <c r="Z2969" s="3">
        <v>1431</v>
      </c>
    </row>
    <row r="2970" spans="1:26" hidden="1">
      <c r="A2970" s="2" t="s">
        <v>12</v>
      </c>
      <c r="B2970" s="2" t="s">
        <v>29</v>
      </c>
      <c r="C2970" s="3">
        <v>1319</v>
      </c>
      <c r="D2970" s="2" t="s">
        <v>33</v>
      </c>
      <c r="E2970" s="4">
        <v>6.9690766334533691</v>
      </c>
      <c r="F2970" s="4">
        <v>0.48998257517814636</v>
      </c>
      <c r="G2970" s="4">
        <v>0.82055747509002686</v>
      </c>
      <c r="H2970" s="4">
        <v>0.49390244483947754</v>
      </c>
      <c r="I2970" s="4">
        <v>1</v>
      </c>
      <c r="J2970" s="4">
        <v>3.0487803742289543E-3</v>
      </c>
      <c r="K2970" s="4">
        <v>1.0452961549162865E-2</v>
      </c>
      <c r="L2970" s="4">
        <v>0.98824042081832886</v>
      </c>
      <c r="M2970" s="3">
        <v>1933</v>
      </c>
      <c r="N2970" s="3">
        <v>4000</v>
      </c>
      <c r="O2970" s="3">
        <v>559568</v>
      </c>
      <c r="P2970" s="4">
        <v>1.4754239320755005</v>
      </c>
      <c r="Q2970" s="3"/>
      <c r="R2970" s="4">
        <v>3.4544505178928375E-3</v>
      </c>
      <c r="S2970" s="4">
        <v>4.6240391731262207</v>
      </c>
      <c r="T2970" s="4">
        <v>0.57582110166549683</v>
      </c>
      <c r="U2970" s="4">
        <v>0.18378755450248718</v>
      </c>
      <c r="V2970" s="4">
        <v>0.44954127073287964</v>
      </c>
      <c r="W2970" s="4">
        <v>0.1055045872926712</v>
      </c>
      <c r="X2970" s="2" t="s">
        <v>35</v>
      </c>
      <c r="Y2970" s="2" t="s">
        <v>35</v>
      </c>
      <c r="Z2970" s="3">
        <v>2296</v>
      </c>
    </row>
    <row r="2971" spans="1:26">
      <c r="A2971" s="2" t="s">
        <v>12</v>
      </c>
      <c r="B2971" s="2" t="s">
        <v>28</v>
      </c>
      <c r="C2971" s="3">
        <v>1320</v>
      </c>
      <c r="D2971" s="2" t="s">
        <v>32</v>
      </c>
      <c r="E2971" s="4">
        <v>9.5939083099365234</v>
      </c>
      <c r="F2971" s="4">
        <v>0.74111676216125488</v>
      </c>
      <c r="G2971" s="4">
        <v>0.94923859834671021</v>
      </c>
      <c r="H2971" s="4">
        <v>0.6192893385887146</v>
      </c>
      <c r="I2971" s="4">
        <v>1</v>
      </c>
      <c r="J2971" s="4">
        <v>0.29949238896369934</v>
      </c>
      <c r="K2971" s="4">
        <v>1.5228426083922386E-2</v>
      </c>
      <c r="L2971" s="4">
        <v>0.98477154970169067</v>
      </c>
      <c r="M2971" s="3">
        <v>2600</v>
      </c>
      <c r="N2971" s="3">
        <v>7673</v>
      </c>
      <c r="O2971" s="3">
        <v>550854</v>
      </c>
      <c r="P2971" s="4">
        <v>2.5153670310974121</v>
      </c>
      <c r="Q2971" s="3"/>
      <c r="R2971" s="4">
        <v>4.7199437394738197E-3</v>
      </c>
      <c r="S2971" s="4">
        <v>5.0023641586303711</v>
      </c>
      <c r="T2971" s="4">
        <v>0.65405833721160889</v>
      </c>
      <c r="U2971" s="4">
        <v>0.12056737393140793</v>
      </c>
      <c r="V2971" s="4">
        <v>0.44702842831611633</v>
      </c>
      <c r="W2971" s="4">
        <v>8.0103360116481781E-2</v>
      </c>
      <c r="X2971" s="2" t="s">
        <v>35</v>
      </c>
      <c r="Y2971" s="2" t="s">
        <v>35</v>
      </c>
      <c r="Z2971" s="3">
        <v>197</v>
      </c>
    </row>
    <row r="2972" spans="1:26">
      <c r="A2972" s="2" t="s">
        <v>12</v>
      </c>
      <c r="B2972" s="2" t="s">
        <v>28</v>
      </c>
      <c r="C2972" s="3">
        <v>1320</v>
      </c>
      <c r="D2972" s="2" t="s">
        <v>33</v>
      </c>
      <c r="E2972" s="4">
        <v>10.808724403381348</v>
      </c>
      <c r="F2972" s="4">
        <v>0.9496644139289856</v>
      </c>
      <c r="G2972" s="4">
        <v>0.98657715320587158</v>
      </c>
      <c r="H2972" s="4">
        <v>0.58389264345169067</v>
      </c>
      <c r="I2972" s="4">
        <v>1</v>
      </c>
      <c r="J2972" s="4">
        <v>0.21476510167121887</v>
      </c>
      <c r="K2972" s="4">
        <v>4.6979866921901703E-2</v>
      </c>
      <c r="L2972" s="4">
        <v>0.98993289470672607</v>
      </c>
      <c r="M2972" s="3">
        <v>2600</v>
      </c>
      <c r="N2972" s="3">
        <v>7673</v>
      </c>
      <c r="O2972" s="3">
        <v>550854</v>
      </c>
      <c r="P2972" s="4">
        <v>2.5153670310974121</v>
      </c>
      <c r="Q2972" s="3"/>
      <c r="R2972" s="4">
        <v>4.7199437394738197E-3</v>
      </c>
      <c r="S2972" s="4">
        <v>5.0023641586303711</v>
      </c>
      <c r="T2972" s="4">
        <v>0.65405833721160889</v>
      </c>
      <c r="U2972" s="4">
        <v>0.12056737393140793</v>
      </c>
      <c r="V2972" s="4">
        <v>0.44702842831611633</v>
      </c>
      <c r="W2972" s="4">
        <v>8.0103360116481781E-2</v>
      </c>
      <c r="X2972" s="2" t="s">
        <v>35</v>
      </c>
      <c r="Y2972" s="2" t="s">
        <v>35</v>
      </c>
      <c r="Z2972" s="3">
        <v>298</v>
      </c>
    </row>
    <row r="2973" spans="1:26" hidden="1">
      <c r="A2973" s="2" t="s">
        <v>12</v>
      </c>
      <c r="B2973" s="2" t="s">
        <v>29</v>
      </c>
      <c r="C2973" s="3">
        <v>1320</v>
      </c>
      <c r="D2973" s="2" t="s">
        <v>32</v>
      </c>
      <c r="E2973" s="4">
        <v>5.0023641586303711</v>
      </c>
      <c r="F2973" s="4">
        <v>0.12056737393140793</v>
      </c>
      <c r="G2973" s="4">
        <v>0.65405833721160889</v>
      </c>
      <c r="H2973" s="4">
        <v>0.51379036903381348</v>
      </c>
      <c r="I2973" s="4">
        <v>0.99921196699142456</v>
      </c>
      <c r="J2973" s="4">
        <v>2.3640661966055632E-3</v>
      </c>
      <c r="K2973" s="4">
        <v>8.6682429537177086E-3</v>
      </c>
      <c r="L2973" s="4">
        <v>0.99763596057891846</v>
      </c>
      <c r="M2973" s="3">
        <v>2600</v>
      </c>
      <c r="N2973" s="3">
        <v>7673</v>
      </c>
      <c r="O2973" s="3">
        <v>550854</v>
      </c>
      <c r="P2973" s="4">
        <v>2.5153670310974121</v>
      </c>
      <c r="Q2973" s="3"/>
      <c r="R2973" s="4">
        <v>4.7199437394738197E-3</v>
      </c>
      <c r="S2973" s="4">
        <v>5.0023641586303711</v>
      </c>
      <c r="T2973" s="4">
        <v>0.65405833721160889</v>
      </c>
      <c r="U2973" s="4">
        <v>0.12056737393140793</v>
      </c>
      <c r="V2973" s="4">
        <v>0.44702842831611633</v>
      </c>
      <c r="W2973" s="4">
        <v>8.0103360116481781E-2</v>
      </c>
      <c r="X2973" s="2" t="s">
        <v>35</v>
      </c>
      <c r="Y2973" s="2" t="s">
        <v>35</v>
      </c>
      <c r="Z2973" s="3">
        <v>1269</v>
      </c>
    </row>
    <row r="2974" spans="1:26" hidden="1">
      <c r="A2974" s="2" t="s">
        <v>12</v>
      </c>
      <c r="B2974" s="2" t="s">
        <v>29</v>
      </c>
      <c r="C2974" s="3">
        <v>1320</v>
      </c>
      <c r="D2974" s="2" t="s">
        <v>33</v>
      </c>
      <c r="E2974" s="4">
        <v>6.5234408378601074</v>
      </c>
      <c r="F2974" s="4">
        <v>0.27492034435272217</v>
      </c>
      <c r="G2974" s="4">
        <v>0.82840234041213989</v>
      </c>
      <c r="H2974" s="4">
        <v>0.51661354303359985</v>
      </c>
      <c r="I2974" s="4">
        <v>0.99954485893249512</v>
      </c>
      <c r="J2974" s="4">
        <v>1.8206645036116242E-3</v>
      </c>
      <c r="K2974" s="4">
        <v>3.6413290072232485E-3</v>
      </c>
      <c r="L2974" s="4">
        <v>0.99317252635955811</v>
      </c>
      <c r="M2974" s="3">
        <v>2600</v>
      </c>
      <c r="N2974" s="3">
        <v>7673</v>
      </c>
      <c r="O2974" s="3">
        <v>550854</v>
      </c>
      <c r="P2974" s="4">
        <v>2.5153670310974121</v>
      </c>
      <c r="Q2974" s="3"/>
      <c r="R2974" s="4">
        <v>4.7199437394738197E-3</v>
      </c>
      <c r="S2974" s="4">
        <v>5.0023641586303711</v>
      </c>
      <c r="T2974" s="4">
        <v>0.65405833721160889</v>
      </c>
      <c r="U2974" s="4">
        <v>0.12056737393140793</v>
      </c>
      <c r="V2974" s="4">
        <v>0.44702842831611633</v>
      </c>
      <c r="W2974" s="4">
        <v>8.0103360116481781E-2</v>
      </c>
      <c r="X2974" s="2" t="s">
        <v>35</v>
      </c>
      <c r="Y2974" s="2" t="s">
        <v>35</v>
      </c>
      <c r="Z2974" s="3">
        <v>2197</v>
      </c>
    </row>
    <row r="2975" spans="1:26">
      <c r="A2975" s="2" t="s">
        <v>12</v>
      </c>
      <c r="B2975" s="2" t="s">
        <v>28</v>
      </c>
      <c r="C2975" s="3">
        <v>1321</v>
      </c>
      <c r="D2975" s="2" t="s">
        <v>32</v>
      </c>
      <c r="E2975" s="4">
        <v>9.9504947662353516</v>
      </c>
      <c r="F2975" s="4">
        <v>0.79207921028137207</v>
      </c>
      <c r="G2975" s="4">
        <v>0.98019802570343018</v>
      </c>
      <c r="H2975" s="4">
        <v>0.79207921028137207</v>
      </c>
      <c r="I2975" s="4">
        <v>1</v>
      </c>
      <c r="J2975" s="4">
        <v>0.2772277295589447</v>
      </c>
      <c r="K2975" s="4">
        <v>0.22772277891635895</v>
      </c>
      <c r="L2975" s="4">
        <v>0.9207921028137207</v>
      </c>
      <c r="M2975" s="3">
        <v>2198</v>
      </c>
      <c r="N2975" s="3">
        <v>5640</v>
      </c>
      <c r="O2975" s="3">
        <v>693215</v>
      </c>
      <c r="P2975" s="4">
        <v>1.6485506296157837</v>
      </c>
      <c r="Q2975" s="3">
        <v>159702.55000000028</v>
      </c>
      <c r="R2975" s="4">
        <v>3.1707335729151964E-3</v>
      </c>
      <c r="S2975" s="4">
        <v>5.5406765937805176</v>
      </c>
      <c r="T2975" s="4">
        <v>0.69474440813064575</v>
      </c>
      <c r="U2975" s="4">
        <v>0.14686824381351471</v>
      </c>
      <c r="V2975" s="4">
        <v>0.67590028047561646</v>
      </c>
      <c r="W2975" s="4">
        <v>0.11357340961694717</v>
      </c>
      <c r="X2975" s="2" t="s">
        <v>35</v>
      </c>
      <c r="Y2975" s="2" t="s">
        <v>35</v>
      </c>
      <c r="Z2975" s="3">
        <v>101</v>
      </c>
    </row>
    <row r="2976" spans="1:26">
      <c r="A2976" s="2" t="s">
        <v>12</v>
      </c>
      <c r="B2976" s="2" t="s">
        <v>28</v>
      </c>
      <c r="C2976" s="3">
        <v>1321</v>
      </c>
      <c r="D2976" s="2" t="s">
        <v>33</v>
      </c>
      <c r="E2976" s="4">
        <v>11.68648624420166</v>
      </c>
      <c r="F2976" s="4">
        <v>0.97297298908233643</v>
      </c>
      <c r="G2976" s="4">
        <v>0.99459457397460938</v>
      </c>
      <c r="H2976" s="4">
        <v>0.68108105659484863</v>
      </c>
      <c r="I2976" s="4">
        <v>0.98918920755386353</v>
      </c>
      <c r="J2976" s="4">
        <v>0.46486485004425049</v>
      </c>
      <c r="K2976" s="4">
        <v>0.3081081211566925</v>
      </c>
      <c r="L2976" s="4">
        <v>0.96216213703155518</v>
      </c>
      <c r="M2976" s="3">
        <v>2198</v>
      </c>
      <c r="N2976" s="3">
        <v>5640</v>
      </c>
      <c r="O2976" s="3">
        <v>693215</v>
      </c>
      <c r="P2976" s="4">
        <v>1.6485506296157837</v>
      </c>
      <c r="Q2976" s="3">
        <v>159702.55000000048</v>
      </c>
      <c r="R2976" s="4">
        <v>3.1707335729151964E-3</v>
      </c>
      <c r="S2976" s="4">
        <v>5.5406765937805176</v>
      </c>
      <c r="T2976" s="4">
        <v>0.69474440813064575</v>
      </c>
      <c r="U2976" s="4">
        <v>0.14686824381351471</v>
      </c>
      <c r="V2976" s="4">
        <v>0.67590028047561646</v>
      </c>
      <c r="W2976" s="4">
        <v>0.11357340961694717</v>
      </c>
      <c r="X2976" s="2" t="s">
        <v>35</v>
      </c>
      <c r="Y2976" s="2" t="s">
        <v>35</v>
      </c>
      <c r="Z2976" s="3">
        <v>185</v>
      </c>
    </row>
    <row r="2977" spans="1:26" hidden="1">
      <c r="A2977" s="2" t="s">
        <v>12</v>
      </c>
      <c r="B2977" s="2" t="s">
        <v>29</v>
      </c>
      <c r="C2977" s="3">
        <v>1321</v>
      </c>
      <c r="D2977" s="2" t="s">
        <v>32</v>
      </c>
      <c r="E2977" s="4">
        <v>5.5406765937805176</v>
      </c>
      <c r="F2977" s="4">
        <v>0.14686824381351471</v>
      </c>
      <c r="G2977" s="4">
        <v>0.69474440813064575</v>
      </c>
      <c r="H2977" s="4">
        <v>0.5061194896697998</v>
      </c>
      <c r="I2977" s="4">
        <v>1</v>
      </c>
      <c r="J2977" s="4">
        <v>0</v>
      </c>
      <c r="K2977" s="4">
        <v>5.0395969301462173E-3</v>
      </c>
      <c r="L2977" s="4">
        <v>0.99496042728424072</v>
      </c>
      <c r="M2977" s="3">
        <v>2198</v>
      </c>
      <c r="N2977" s="3">
        <v>5640</v>
      </c>
      <c r="O2977" s="3">
        <v>693215</v>
      </c>
      <c r="P2977" s="4">
        <v>1.6485506296157837</v>
      </c>
      <c r="Q2977" s="3">
        <v>159702.55000000345</v>
      </c>
      <c r="R2977" s="4">
        <v>3.1707335729151964E-3</v>
      </c>
      <c r="S2977" s="4">
        <v>5.5406765937805176</v>
      </c>
      <c r="T2977" s="4">
        <v>0.69474440813064575</v>
      </c>
      <c r="U2977" s="4">
        <v>0.14686824381351471</v>
      </c>
      <c r="V2977" s="4">
        <v>0.67590028047561646</v>
      </c>
      <c r="W2977" s="4">
        <v>0.11357340961694717</v>
      </c>
      <c r="X2977" s="2" t="s">
        <v>35</v>
      </c>
      <c r="Y2977" s="2" t="s">
        <v>35</v>
      </c>
      <c r="Z2977" s="3">
        <v>1389</v>
      </c>
    </row>
    <row r="2978" spans="1:26" hidden="1">
      <c r="A2978" s="2" t="s">
        <v>12</v>
      </c>
      <c r="B2978" s="2" t="s">
        <v>29</v>
      </c>
      <c r="C2978" s="3">
        <v>1321</v>
      </c>
      <c r="D2978" s="2" t="s">
        <v>33</v>
      </c>
      <c r="E2978" s="4">
        <v>7.2956690788269043</v>
      </c>
      <c r="F2978" s="4">
        <v>0.43897637724876404</v>
      </c>
      <c r="G2978" s="4">
        <v>0.85866141319274902</v>
      </c>
      <c r="H2978" s="4">
        <v>0.50314962863922119</v>
      </c>
      <c r="I2978" s="4">
        <v>0.99921262264251709</v>
      </c>
      <c r="J2978" s="4">
        <v>4.3307086452841759E-3</v>
      </c>
      <c r="K2978" s="4">
        <v>1.7322834581136703E-2</v>
      </c>
      <c r="L2978" s="4">
        <v>0.99251967668533325</v>
      </c>
      <c r="M2978" s="3">
        <v>2198</v>
      </c>
      <c r="N2978" s="3">
        <v>5640</v>
      </c>
      <c r="O2978" s="3">
        <v>693215</v>
      </c>
      <c r="P2978" s="4">
        <v>1.6485506296157837</v>
      </c>
      <c r="Q2978" s="3">
        <v>159702.55000000726</v>
      </c>
      <c r="R2978" s="4">
        <v>3.1707335729151964E-3</v>
      </c>
      <c r="S2978" s="4">
        <v>5.5406765937805176</v>
      </c>
      <c r="T2978" s="4">
        <v>0.69474440813064575</v>
      </c>
      <c r="U2978" s="4">
        <v>0.14686824381351471</v>
      </c>
      <c r="V2978" s="4">
        <v>0.67590028047561646</v>
      </c>
      <c r="W2978" s="4">
        <v>0.11357340961694717</v>
      </c>
      <c r="X2978" s="2" t="s">
        <v>35</v>
      </c>
      <c r="Y2978" s="2" t="s">
        <v>35</v>
      </c>
      <c r="Z2978" s="3">
        <v>2540</v>
      </c>
    </row>
    <row r="2979" spans="1:26">
      <c r="A2979" s="2" t="s">
        <v>12</v>
      </c>
      <c r="B2979" s="2" t="s">
        <v>28</v>
      </c>
      <c r="C2979" s="3">
        <v>1322</v>
      </c>
      <c r="D2979" s="2" t="s">
        <v>32</v>
      </c>
      <c r="E2979" s="4">
        <v>11.482758522033691</v>
      </c>
      <c r="F2979" s="4">
        <v>0.96551722288131714</v>
      </c>
      <c r="G2979" s="4">
        <v>0.96551722288131714</v>
      </c>
      <c r="H2979" s="4">
        <v>0.86206895112991333</v>
      </c>
      <c r="I2979" s="4">
        <v>1</v>
      </c>
      <c r="J2979" s="4">
        <v>0.48275861144065857</v>
      </c>
      <c r="K2979" s="4">
        <v>0.31034481525421143</v>
      </c>
      <c r="L2979" s="4">
        <v>0.96551722288131714</v>
      </c>
      <c r="M2979" s="3">
        <v>1301</v>
      </c>
      <c r="N2979" s="3">
        <v>5129</v>
      </c>
      <c r="O2979" s="3">
        <v>660372</v>
      </c>
      <c r="P2979" s="4">
        <v>1.4550889730453491</v>
      </c>
      <c r="Q2979" s="3">
        <v>136065</v>
      </c>
      <c r="R2979" s="4">
        <v>1.9701016135513783E-3</v>
      </c>
      <c r="S2979" s="4">
        <v>4.5591959953308105</v>
      </c>
      <c r="T2979" s="4">
        <v>0.65003722906112671</v>
      </c>
      <c r="U2979" s="4">
        <v>0.13030529022216797</v>
      </c>
      <c r="V2979" s="4">
        <v>0.45799458026885986</v>
      </c>
      <c r="W2979" s="4">
        <v>8.6720868945121765E-2</v>
      </c>
      <c r="X2979" s="2" t="s">
        <v>35</v>
      </c>
      <c r="Y2979" s="2" t="s">
        <v>35</v>
      </c>
      <c r="Z2979" s="3">
        <v>29</v>
      </c>
    </row>
    <row r="2980" spans="1:26">
      <c r="A2980" s="2" t="s">
        <v>12</v>
      </c>
      <c r="B2980" s="2" t="s">
        <v>28</v>
      </c>
      <c r="C2980" s="3">
        <v>1322</v>
      </c>
      <c r="D2980" s="2" t="s">
        <v>33</v>
      </c>
      <c r="E2980" s="4">
        <v>11.584905624389648</v>
      </c>
      <c r="F2980" s="4">
        <v>0.94339621067047119</v>
      </c>
      <c r="G2980" s="4">
        <v>0.98113209009170532</v>
      </c>
      <c r="H2980" s="4">
        <v>0.81132078170776367</v>
      </c>
      <c r="I2980" s="4">
        <v>1</v>
      </c>
      <c r="J2980" s="4">
        <v>0.64150941371917725</v>
      </c>
      <c r="K2980" s="4">
        <v>0.54716980457305908</v>
      </c>
      <c r="L2980" s="4">
        <v>0.94339621067047119</v>
      </c>
      <c r="M2980" s="3">
        <v>1301</v>
      </c>
      <c r="N2980" s="3">
        <v>5129</v>
      </c>
      <c r="O2980" s="3">
        <v>660372</v>
      </c>
      <c r="P2980" s="4">
        <v>1.4550889730453491</v>
      </c>
      <c r="Q2980" s="3">
        <v>136065</v>
      </c>
      <c r="R2980" s="4">
        <v>1.9701016135513783E-3</v>
      </c>
      <c r="S2980" s="4">
        <v>4.5591959953308105</v>
      </c>
      <c r="T2980" s="4">
        <v>0.65003722906112671</v>
      </c>
      <c r="U2980" s="4">
        <v>0.13030529022216797</v>
      </c>
      <c r="V2980" s="4">
        <v>0.45799458026885986</v>
      </c>
      <c r="W2980" s="4">
        <v>8.6720868945121765E-2</v>
      </c>
      <c r="X2980" s="2" t="s">
        <v>35</v>
      </c>
      <c r="Y2980" s="2" t="s">
        <v>35</v>
      </c>
      <c r="Z2980" s="3">
        <v>53</v>
      </c>
    </row>
    <row r="2981" spans="1:26" hidden="1">
      <c r="A2981" s="2" t="s">
        <v>12</v>
      </c>
      <c r="B2981" s="2" t="s">
        <v>29</v>
      </c>
      <c r="C2981" s="3">
        <v>1322</v>
      </c>
      <c r="D2981" s="2" t="s">
        <v>32</v>
      </c>
      <c r="E2981" s="4">
        <v>4.5591959953308105</v>
      </c>
      <c r="F2981" s="4">
        <v>0.13030529022216797</v>
      </c>
      <c r="G2981" s="4">
        <v>0.65003722906112671</v>
      </c>
      <c r="H2981" s="4">
        <v>0.51973193883895874</v>
      </c>
      <c r="I2981" s="4">
        <v>1</v>
      </c>
      <c r="J2981" s="4">
        <v>0</v>
      </c>
      <c r="K2981" s="4">
        <v>3.7230080924928188E-3</v>
      </c>
      <c r="L2981" s="4">
        <v>0.99478781223297119</v>
      </c>
      <c r="M2981" s="3">
        <v>1301</v>
      </c>
      <c r="N2981" s="3">
        <v>5129</v>
      </c>
      <c r="O2981" s="3">
        <v>660372</v>
      </c>
      <c r="P2981" s="4">
        <v>1.4550889730453491</v>
      </c>
      <c r="Q2981" s="3">
        <v>136065</v>
      </c>
      <c r="R2981" s="4">
        <v>1.9701016135513783E-3</v>
      </c>
      <c r="S2981" s="4">
        <v>4.5591959953308105</v>
      </c>
      <c r="T2981" s="4">
        <v>0.65003722906112671</v>
      </c>
      <c r="U2981" s="4">
        <v>0.13030529022216797</v>
      </c>
      <c r="V2981" s="4">
        <v>0.45799458026885986</v>
      </c>
      <c r="W2981" s="4">
        <v>8.6720868945121765E-2</v>
      </c>
      <c r="X2981" s="2" t="s">
        <v>35</v>
      </c>
      <c r="Y2981" s="2" t="s">
        <v>35</v>
      </c>
      <c r="Z2981" s="3">
        <v>1343</v>
      </c>
    </row>
    <row r="2982" spans="1:26" hidden="1">
      <c r="A2982" s="2" t="s">
        <v>12</v>
      </c>
      <c r="B2982" s="2" t="s">
        <v>29</v>
      </c>
      <c r="C2982" s="3">
        <v>1322</v>
      </c>
      <c r="D2982" s="2" t="s">
        <v>33</v>
      </c>
      <c r="E2982" s="4">
        <v>6.4814033508300781</v>
      </c>
      <c r="F2982" s="4">
        <v>0.34065935015678406</v>
      </c>
      <c r="G2982" s="4">
        <v>0.85418426990509033</v>
      </c>
      <c r="H2982" s="4">
        <v>0.51732879877090454</v>
      </c>
      <c r="I2982" s="4">
        <v>1</v>
      </c>
      <c r="J2982" s="4">
        <v>1.6906170640140772E-3</v>
      </c>
      <c r="K2982" s="4">
        <v>9.298393502831459E-3</v>
      </c>
      <c r="L2982" s="4">
        <v>0.99450546503067017</v>
      </c>
      <c r="M2982" s="3">
        <v>1301</v>
      </c>
      <c r="N2982" s="3">
        <v>5129</v>
      </c>
      <c r="O2982" s="3">
        <v>660372</v>
      </c>
      <c r="P2982" s="4">
        <v>1.4550889730453491</v>
      </c>
      <c r="Q2982" s="3">
        <v>136065</v>
      </c>
      <c r="R2982" s="4">
        <v>1.9701016135513783E-3</v>
      </c>
      <c r="S2982" s="4">
        <v>4.5591959953308105</v>
      </c>
      <c r="T2982" s="4">
        <v>0.65003722906112671</v>
      </c>
      <c r="U2982" s="4">
        <v>0.13030529022216797</v>
      </c>
      <c r="V2982" s="4">
        <v>0.45799458026885986</v>
      </c>
      <c r="W2982" s="4">
        <v>8.6720868945121765E-2</v>
      </c>
      <c r="X2982" s="2" t="s">
        <v>35</v>
      </c>
      <c r="Y2982" s="2" t="s">
        <v>35</v>
      </c>
      <c r="Z2982" s="3">
        <v>2366</v>
      </c>
    </row>
    <row r="2983" spans="1:26">
      <c r="A2983" s="2" t="s">
        <v>12</v>
      </c>
      <c r="B2983" s="2" t="s">
        <v>28</v>
      </c>
      <c r="C2983" s="3">
        <v>1323</v>
      </c>
      <c r="D2983" s="2" t="s">
        <v>32</v>
      </c>
      <c r="E2983" s="4">
        <v>6</v>
      </c>
      <c r="F2983" s="4">
        <v>0</v>
      </c>
      <c r="G2983" s="4">
        <v>1</v>
      </c>
      <c r="H2983" s="4">
        <v>0.5</v>
      </c>
      <c r="I2983" s="4">
        <v>1</v>
      </c>
      <c r="J2983" s="4">
        <v>0</v>
      </c>
      <c r="K2983" s="4">
        <v>0</v>
      </c>
      <c r="L2983" s="4">
        <v>0.5</v>
      </c>
      <c r="M2983" s="3">
        <v>2101</v>
      </c>
      <c r="N2983" s="3">
        <v>296</v>
      </c>
      <c r="O2983" s="3">
        <v>525536</v>
      </c>
      <c r="P2983" s="4">
        <v>1.4552761316299438</v>
      </c>
      <c r="Q2983" s="3"/>
      <c r="R2983" s="4">
        <v>3.9978232234716415E-3</v>
      </c>
      <c r="S2983" s="4">
        <v>5.593297004699707</v>
      </c>
      <c r="T2983" s="4">
        <v>0.70018118619918823</v>
      </c>
      <c r="U2983" s="4">
        <v>0.19202898442745209</v>
      </c>
      <c r="V2983" s="4">
        <v>0.47851002216339111</v>
      </c>
      <c r="W2983" s="4">
        <v>8.5959888994693756E-2</v>
      </c>
      <c r="X2983" s="2" t="s">
        <v>35</v>
      </c>
      <c r="Y2983" s="2" t="s">
        <v>35</v>
      </c>
      <c r="Z2983" s="3">
        <v>2</v>
      </c>
    </row>
    <row r="2984" spans="1:26">
      <c r="A2984" s="2" t="s">
        <v>12</v>
      </c>
      <c r="B2984" s="2" t="s">
        <v>28</v>
      </c>
      <c r="C2984" s="3">
        <v>1323</v>
      </c>
      <c r="D2984" s="2" t="s">
        <v>33</v>
      </c>
      <c r="E2984" s="4">
        <v>8.25</v>
      </c>
      <c r="F2984" s="4">
        <v>0.75</v>
      </c>
      <c r="G2984" s="4">
        <v>1</v>
      </c>
      <c r="H2984" s="4">
        <v>0.5</v>
      </c>
      <c r="I2984" s="4">
        <v>1</v>
      </c>
      <c r="J2984" s="4">
        <v>0</v>
      </c>
      <c r="K2984" s="4">
        <v>0</v>
      </c>
      <c r="L2984" s="4">
        <v>0.75</v>
      </c>
      <c r="M2984" s="3">
        <v>2101</v>
      </c>
      <c r="N2984" s="3">
        <v>296</v>
      </c>
      <c r="O2984" s="3">
        <v>525536</v>
      </c>
      <c r="P2984" s="4">
        <v>1.4552761316299438</v>
      </c>
      <c r="Q2984" s="3"/>
      <c r="R2984" s="4">
        <v>3.9978232234716415E-3</v>
      </c>
      <c r="S2984" s="4">
        <v>5.593297004699707</v>
      </c>
      <c r="T2984" s="4">
        <v>0.70018118619918823</v>
      </c>
      <c r="U2984" s="4">
        <v>0.19202898442745209</v>
      </c>
      <c r="V2984" s="4">
        <v>0.47851002216339111</v>
      </c>
      <c r="W2984" s="4">
        <v>8.5959888994693756E-2</v>
      </c>
      <c r="X2984" s="2" t="s">
        <v>35</v>
      </c>
      <c r="Y2984" s="2" t="s">
        <v>35</v>
      </c>
      <c r="Z2984" s="3">
        <v>4</v>
      </c>
    </row>
    <row r="2985" spans="1:26" hidden="1">
      <c r="A2985" s="2" t="s">
        <v>12</v>
      </c>
      <c r="B2985" s="2" t="s">
        <v>29</v>
      </c>
      <c r="C2985" s="3">
        <v>1323</v>
      </c>
      <c r="D2985" s="2" t="s">
        <v>32</v>
      </c>
      <c r="E2985" s="4">
        <v>5.593297004699707</v>
      </c>
      <c r="F2985" s="4">
        <v>0.19202898442745209</v>
      </c>
      <c r="G2985" s="4">
        <v>0.70018118619918823</v>
      </c>
      <c r="H2985" s="4">
        <v>0.51902174949645996</v>
      </c>
      <c r="I2985" s="4">
        <v>1</v>
      </c>
      <c r="J2985" s="4">
        <v>3.6231884732842445E-3</v>
      </c>
      <c r="K2985" s="4">
        <v>1.7210144549608231E-2</v>
      </c>
      <c r="L2985" s="4">
        <v>0.99456518888473511</v>
      </c>
      <c r="M2985" s="3">
        <v>2101</v>
      </c>
      <c r="N2985" s="3">
        <v>296</v>
      </c>
      <c r="O2985" s="3">
        <v>525536</v>
      </c>
      <c r="P2985" s="4">
        <v>1.4552761316299438</v>
      </c>
      <c r="Q2985" s="3"/>
      <c r="R2985" s="4">
        <v>3.9978232234716415E-3</v>
      </c>
      <c r="S2985" s="4">
        <v>5.593297004699707</v>
      </c>
      <c r="T2985" s="4">
        <v>0.70018118619918823</v>
      </c>
      <c r="U2985" s="4">
        <v>0.19202898442745209</v>
      </c>
      <c r="V2985" s="4">
        <v>0.47851002216339111</v>
      </c>
      <c r="W2985" s="4">
        <v>8.5959888994693756E-2</v>
      </c>
      <c r="X2985" s="2" t="s">
        <v>35</v>
      </c>
      <c r="Y2985" s="2" t="s">
        <v>35</v>
      </c>
      <c r="Z2985" s="3">
        <v>1104</v>
      </c>
    </row>
    <row r="2986" spans="1:26" hidden="1">
      <c r="A2986" s="2" t="s">
        <v>12</v>
      </c>
      <c r="B2986" s="2" t="s">
        <v>29</v>
      </c>
      <c r="C2986" s="3">
        <v>1323</v>
      </c>
      <c r="D2986" s="2" t="s">
        <v>33</v>
      </c>
      <c r="E2986" s="4">
        <v>7.4145684242248535</v>
      </c>
      <c r="F2986" s="4">
        <v>0.49460431933403015</v>
      </c>
      <c r="G2986" s="4">
        <v>0.8682553768157959</v>
      </c>
      <c r="H2986" s="4">
        <v>0.5040467381477356</v>
      </c>
      <c r="I2986" s="4">
        <v>0.99955034255981445</v>
      </c>
      <c r="J2986" s="4">
        <v>1.7985611921176314E-3</v>
      </c>
      <c r="K2986" s="4">
        <v>7.6438849791884422E-3</v>
      </c>
      <c r="L2986" s="4">
        <v>0.99145680665969849</v>
      </c>
      <c r="M2986" s="3">
        <v>2101</v>
      </c>
      <c r="N2986" s="3">
        <v>296</v>
      </c>
      <c r="O2986" s="3">
        <v>525536</v>
      </c>
      <c r="P2986" s="4">
        <v>1.4552761316299438</v>
      </c>
      <c r="Q2986" s="3"/>
      <c r="R2986" s="4">
        <v>3.9978232234716415E-3</v>
      </c>
      <c r="S2986" s="4">
        <v>5.593297004699707</v>
      </c>
      <c r="T2986" s="4">
        <v>0.70018118619918823</v>
      </c>
      <c r="U2986" s="4">
        <v>0.19202898442745209</v>
      </c>
      <c r="V2986" s="4">
        <v>0.47851002216339111</v>
      </c>
      <c r="W2986" s="4">
        <v>8.5959888994693756E-2</v>
      </c>
      <c r="X2986" s="2" t="s">
        <v>35</v>
      </c>
      <c r="Y2986" s="2" t="s">
        <v>35</v>
      </c>
      <c r="Z2986" s="3">
        <v>2224</v>
      </c>
    </row>
    <row r="2987" spans="1:26">
      <c r="A2987" s="2" t="s">
        <v>12</v>
      </c>
      <c r="B2987" s="2" t="s">
        <v>28</v>
      </c>
      <c r="C2987" s="3">
        <v>1324</v>
      </c>
      <c r="D2987" s="2" t="s">
        <v>32</v>
      </c>
      <c r="E2987" s="4">
        <v>7.8000001907348633</v>
      </c>
      <c r="F2987" s="4">
        <v>0.5</v>
      </c>
      <c r="G2987" s="4">
        <v>0.80000001192092896</v>
      </c>
      <c r="H2987" s="4">
        <v>0.20000000298023224</v>
      </c>
      <c r="I2987" s="4">
        <v>1</v>
      </c>
      <c r="J2987" s="4">
        <v>0.10000000149011612</v>
      </c>
      <c r="K2987" s="4">
        <v>0.20000000298023224</v>
      </c>
      <c r="L2987" s="4">
        <v>0.40000000596046448</v>
      </c>
      <c r="M2987" s="3">
        <v>1740</v>
      </c>
      <c r="N2987" s="3">
        <v>308</v>
      </c>
      <c r="O2987" s="3">
        <v>571766</v>
      </c>
      <c r="P2987" s="4">
        <v>1.4703567028045654</v>
      </c>
      <c r="Q2987" s="3"/>
      <c r="R2987" s="4">
        <v>3.0432029161602259E-3</v>
      </c>
      <c r="S2987" s="4">
        <v>5.6988525390625</v>
      </c>
      <c r="T2987" s="4">
        <v>0.65391969680786133</v>
      </c>
      <c r="U2987" s="4">
        <v>0.18642447888851166</v>
      </c>
      <c r="V2987" s="4">
        <v>0.48113209009170532</v>
      </c>
      <c r="W2987" s="4">
        <v>0.11084906011819839</v>
      </c>
      <c r="X2987" s="2" t="s">
        <v>35</v>
      </c>
      <c r="Y2987" s="2" t="s">
        <v>35</v>
      </c>
      <c r="Z2987" s="3">
        <v>10</v>
      </c>
    </row>
    <row r="2988" spans="1:26">
      <c r="A2988" s="2" t="s">
        <v>12</v>
      </c>
      <c r="B2988" s="2" t="s">
        <v>28</v>
      </c>
      <c r="C2988" s="3">
        <v>1324</v>
      </c>
      <c r="D2988" s="2" t="s">
        <v>33</v>
      </c>
      <c r="E2988" s="4">
        <v>10</v>
      </c>
      <c r="F2988" s="4">
        <v>0.91666668653488159</v>
      </c>
      <c r="G2988" s="4">
        <v>0.91666668653488159</v>
      </c>
      <c r="H2988" s="4">
        <v>0.66666668653488159</v>
      </c>
      <c r="I2988" s="4">
        <v>1</v>
      </c>
      <c r="J2988" s="4">
        <v>0.1666666716337204</v>
      </c>
      <c r="K2988" s="4">
        <v>0.1666666716337204</v>
      </c>
      <c r="L2988" s="4">
        <v>0.75</v>
      </c>
      <c r="M2988" s="3">
        <v>1740</v>
      </c>
      <c r="N2988" s="3">
        <v>308</v>
      </c>
      <c r="O2988" s="3">
        <v>571766</v>
      </c>
      <c r="P2988" s="4">
        <v>1.4703567028045654</v>
      </c>
      <c r="Q2988" s="3"/>
      <c r="R2988" s="4">
        <v>3.0432029161602259E-3</v>
      </c>
      <c r="S2988" s="4">
        <v>5.6988525390625</v>
      </c>
      <c r="T2988" s="4">
        <v>0.65391969680786133</v>
      </c>
      <c r="U2988" s="4">
        <v>0.18642447888851166</v>
      </c>
      <c r="V2988" s="4">
        <v>0.48113209009170532</v>
      </c>
      <c r="W2988" s="4">
        <v>0.11084906011819839</v>
      </c>
      <c r="X2988" s="2" t="s">
        <v>35</v>
      </c>
      <c r="Y2988" s="2" t="s">
        <v>35</v>
      </c>
      <c r="Z2988" s="3">
        <v>12</v>
      </c>
    </row>
    <row r="2989" spans="1:26" hidden="1">
      <c r="A2989" s="2" t="s">
        <v>12</v>
      </c>
      <c r="B2989" s="2" t="s">
        <v>29</v>
      </c>
      <c r="C2989" s="3">
        <v>1324</v>
      </c>
      <c r="D2989" s="2" t="s">
        <v>32</v>
      </c>
      <c r="E2989" s="4">
        <v>5.6988525390625</v>
      </c>
      <c r="F2989" s="4">
        <v>0.18642447888851166</v>
      </c>
      <c r="G2989" s="4">
        <v>0.65391969680786133</v>
      </c>
      <c r="H2989" s="4">
        <v>0.52581262588500977</v>
      </c>
      <c r="I2989" s="4">
        <v>1</v>
      </c>
      <c r="J2989" s="4">
        <v>9.560229373164475E-4</v>
      </c>
      <c r="K2989" s="4">
        <v>9.5602292567491531E-3</v>
      </c>
      <c r="L2989" s="4">
        <v>0.99426388740539551</v>
      </c>
      <c r="M2989" s="3">
        <v>1740</v>
      </c>
      <c r="N2989" s="3">
        <v>308</v>
      </c>
      <c r="O2989" s="3">
        <v>571766</v>
      </c>
      <c r="P2989" s="4">
        <v>1.4703567028045654</v>
      </c>
      <c r="Q2989" s="3"/>
      <c r="R2989" s="4">
        <v>3.0432029161602259E-3</v>
      </c>
      <c r="S2989" s="4">
        <v>5.6988525390625</v>
      </c>
      <c r="T2989" s="4">
        <v>0.65391969680786133</v>
      </c>
      <c r="U2989" s="4">
        <v>0.18642447888851166</v>
      </c>
      <c r="V2989" s="4">
        <v>0.48113209009170532</v>
      </c>
      <c r="W2989" s="4">
        <v>0.11084906011819839</v>
      </c>
      <c r="X2989" s="2" t="s">
        <v>35</v>
      </c>
      <c r="Y2989" s="2" t="s">
        <v>35</v>
      </c>
      <c r="Z2989" s="3">
        <v>1046</v>
      </c>
    </row>
    <row r="2990" spans="1:26" hidden="1">
      <c r="A2990" s="2" t="s">
        <v>12</v>
      </c>
      <c r="B2990" s="2" t="s">
        <v>29</v>
      </c>
      <c r="C2990" s="3">
        <v>1324</v>
      </c>
      <c r="D2990" s="2" t="s">
        <v>33</v>
      </c>
      <c r="E2990" s="4">
        <v>7.1658868789672852</v>
      </c>
      <c r="F2990" s="4">
        <v>0.38919609785079956</v>
      </c>
      <c r="G2990" s="4">
        <v>0.84517228603363037</v>
      </c>
      <c r="H2990" s="4">
        <v>0.50276476144790649</v>
      </c>
      <c r="I2990" s="4">
        <v>1</v>
      </c>
      <c r="J2990" s="4">
        <v>1.2760527897626162E-3</v>
      </c>
      <c r="K2990" s="4">
        <v>5.9549128636717796E-3</v>
      </c>
      <c r="L2990" s="4">
        <v>0.99276906251907349</v>
      </c>
      <c r="M2990" s="3">
        <v>1740</v>
      </c>
      <c r="N2990" s="3">
        <v>308</v>
      </c>
      <c r="O2990" s="3">
        <v>571766</v>
      </c>
      <c r="P2990" s="4">
        <v>1.4703567028045654</v>
      </c>
      <c r="Q2990" s="3"/>
      <c r="R2990" s="4">
        <v>3.0432029161602259E-3</v>
      </c>
      <c r="S2990" s="4">
        <v>5.6988525390625</v>
      </c>
      <c r="T2990" s="4">
        <v>0.65391969680786133</v>
      </c>
      <c r="U2990" s="4">
        <v>0.18642447888851166</v>
      </c>
      <c r="V2990" s="4">
        <v>0.48113209009170532</v>
      </c>
      <c r="W2990" s="4">
        <v>0.11084906011819839</v>
      </c>
      <c r="X2990" s="2" t="s">
        <v>35</v>
      </c>
      <c r="Y2990" s="2" t="s">
        <v>35</v>
      </c>
      <c r="Z2990" s="3">
        <v>2351</v>
      </c>
    </row>
    <row r="2991" spans="1:26">
      <c r="A2991" s="2" t="s">
        <v>12</v>
      </c>
      <c r="B2991" s="2" t="s">
        <v>28</v>
      </c>
      <c r="C2991" s="3">
        <v>1325</v>
      </c>
      <c r="D2991" s="2" t="s">
        <v>32</v>
      </c>
      <c r="E2991" s="4">
        <v>7</v>
      </c>
      <c r="F2991" s="4">
        <v>0</v>
      </c>
      <c r="G2991" s="4">
        <v>1</v>
      </c>
      <c r="H2991" s="4">
        <v>0.3333333432674408</v>
      </c>
      <c r="I2991" s="4">
        <v>1</v>
      </c>
      <c r="J2991" s="4">
        <v>0</v>
      </c>
      <c r="K2991" s="4">
        <v>0</v>
      </c>
      <c r="L2991" s="4">
        <v>0.66666668653488159</v>
      </c>
      <c r="M2991" s="3">
        <v>2816</v>
      </c>
      <c r="N2991" s="3">
        <v>400</v>
      </c>
      <c r="O2991" s="3">
        <v>634221</v>
      </c>
      <c r="P2991" s="4">
        <v>1.5489869117736816</v>
      </c>
      <c r="Q2991" s="3"/>
      <c r="R2991" s="4">
        <v>4.4400924816727638E-3</v>
      </c>
      <c r="S2991" s="4">
        <v>4.5553646087646484</v>
      </c>
      <c r="T2991" s="4">
        <v>0.5193132758140564</v>
      </c>
      <c r="U2991" s="4">
        <v>0.20944206416606903</v>
      </c>
      <c r="V2991" s="4">
        <v>0.44881889224052429</v>
      </c>
      <c r="W2991" s="4">
        <v>0.1548556387424469</v>
      </c>
      <c r="X2991" s="2" t="s">
        <v>35</v>
      </c>
      <c r="Y2991" s="2" t="s">
        <v>35</v>
      </c>
      <c r="Z2991" s="3">
        <v>3</v>
      </c>
    </row>
    <row r="2992" spans="1:26">
      <c r="A2992" s="2" t="s">
        <v>12</v>
      </c>
      <c r="B2992" s="2" t="s">
        <v>28</v>
      </c>
      <c r="C2992" s="3">
        <v>1325</v>
      </c>
      <c r="D2992" s="2" t="s">
        <v>33</v>
      </c>
      <c r="E2992" s="4">
        <v>7.5</v>
      </c>
      <c r="F2992" s="4">
        <v>0.5</v>
      </c>
      <c r="G2992" s="4">
        <v>1</v>
      </c>
      <c r="H2992" s="4">
        <v>0.5</v>
      </c>
      <c r="I2992" s="4">
        <v>1</v>
      </c>
      <c r="J2992" s="4">
        <v>0</v>
      </c>
      <c r="K2992" s="4">
        <v>0</v>
      </c>
      <c r="L2992" s="4">
        <v>0</v>
      </c>
      <c r="M2992" s="3">
        <v>2816</v>
      </c>
      <c r="N2992" s="3">
        <v>400</v>
      </c>
      <c r="O2992" s="3">
        <v>634221</v>
      </c>
      <c r="P2992" s="4">
        <v>1.5489869117736816</v>
      </c>
      <c r="Q2992" s="3"/>
      <c r="R2992" s="4">
        <v>4.4400924816727638E-3</v>
      </c>
      <c r="S2992" s="4">
        <v>4.5553646087646484</v>
      </c>
      <c r="T2992" s="4">
        <v>0.5193132758140564</v>
      </c>
      <c r="U2992" s="4">
        <v>0.20944206416606903</v>
      </c>
      <c r="V2992" s="4">
        <v>0.44881889224052429</v>
      </c>
      <c r="W2992" s="4">
        <v>0.1548556387424469</v>
      </c>
      <c r="X2992" s="2" t="s">
        <v>35</v>
      </c>
      <c r="Y2992" s="2" t="s">
        <v>35</v>
      </c>
      <c r="Z2992" s="3">
        <v>2</v>
      </c>
    </row>
    <row r="2993" spans="1:26" hidden="1">
      <c r="A2993" s="2" t="s">
        <v>12</v>
      </c>
      <c r="B2993" s="2" t="s">
        <v>29</v>
      </c>
      <c r="C2993" s="3">
        <v>1325</v>
      </c>
      <c r="D2993" s="2" t="s">
        <v>32</v>
      </c>
      <c r="E2993" s="4">
        <v>4.5553646087646484</v>
      </c>
      <c r="F2993" s="4">
        <v>0.20944206416606903</v>
      </c>
      <c r="G2993" s="4">
        <v>0.5193132758140564</v>
      </c>
      <c r="H2993" s="4">
        <v>0.50815451145172119</v>
      </c>
      <c r="I2993" s="4">
        <v>1</v>
      </c>
      <c r="J2993" s="4">
        <v>2.5751073844730854E-3</v>
      </c>
      <c r="K2993" s="4">
        <v>1.6309013590216637E-2</v>
      </c>
      <c r="L2993" s="4">
        <v>0.9939914345741272</v>
      </c>
      <c r="M2993" s="3">
        <v>2816</v>
      </c>
      <c r="N2993" s="3">
        <v>400</v>
      </c>
      <c r="O2993" s="3">
        <v>634221</v>
      </c>
      <c r="P2993" s="4">
        <v>1.5489869117736816</v>
      </c>
      <c r="Q2993" s="3"/>
      <c r="R2993" s="4">
        <v>4.4400924816727638E-3</v>
      </c>
      <c r="S2993" s="4">
        <v>4.5553646087646484</v>
      </c>
      <c r="T2993" s="4">
        <v>0.5193132758140564</v>
      </c>
      <c r="U2993" s="4">
        <v>0.20944206416606903</v>
      </c>
      <c r="V2993" s="4">
        <v>0.44881889224052429</v>
      </c>
      <c r="W2993" s="4">
        <v>0.1548556387424469</v>
      </c>
      <c r="X2993" s="2" t="s">
        <v>35</v>
      </c>
      <c r="Y2993" s="2" t="s">
        <v>35</v>
      </c>
      <c r="Z2993" s="3">
        <v>1165</v>
      </c>
    </row>
    <row r="2994" spans="1:26" hidden="1">
      <c r="A2994" s="2" t="s">
        <v>12</v>
      </c>
      <c r="B2994" s="2" t="s">
        <v>29</v>
      </c>
      <c r="C2994" s="3">
        <v>1325</v>
      </c>
      <c r="D2994" s="2" t="s">
        <v>33</v>
      </c>
      <c r="E2994" s="4">
        <v>7.5709171295166016</v>
      </c>
      <c r="F2994" s="4">
        <v>0.5991051197052002</v>
      </c>
      <c r="G2994" s="4">
        <v>0.84026843309402466</v>
      </c>
      <c r="H2994" s="4">
        <v>0.49753916263580322</v>
      </c>
      <c r="I2994" s="4">
        <v>1</v>
      </c>
      <c r="J2994" s="4">
        <v>4.4742730096913874E-4</v>
      </c>
      <c r="K2994" s="4">
        <v>7.60626420378685E-3</v>
      </c>
      <c r="L2994" s="4">
        <v>0.99149888753890991</v>
      </c>
      <c r="M2994" s="3">
        <v>2816</v>
      </c>
      <c r="N2994" s="3">
        <v>400</v>
      </c>
      <c r="O2994" s="3">
        <v>634221</v>
      </c>
      <c r="P2994" s="4">
        <v>1.5489869117736816</v>
      </c>
      <c r="Q2994" s="3"/>
      <c r="R2994" s="4">
        <v>4.4400924816727638E-3</v>
      </c>
      <c r="S2994" s="4">
        <v>4.5553646087646484</v>
      </c>
      <c r="T2994" s="4">
        <v>0.5193132758140564</v>
      </c>
      <c r="U2994" s="4">
        <v>0.20944206416606903</v>
      </c>
      <c r="V2994" s="4">
        <v>0.44881889224052429</v>
      </c>
      <c r="W2994" s="4">
        <v>0.1548556387424469</v>
      </c>
      <c r="X2994" s="2" t="s">
        <v>35</v>
      </c>
      <c r="Y2994" s="2" t="s">
        <v>35</v>
      </c>
      <c r="Z2994" s="3">
        <v>2235</v>
      </c>
    </row>
    <row r="2995" spans="1:26">
      <c r="A2995" s="2" t="s">
        <v>12</v>
      </c>
      <c r="B2995" s="2" t="s">
        <v>28</v>
      </c>
      <c r="C2995" s="3">
        <v>1326</v>
      </c>
      <c r="D2995" s="2" t="s">
        <v>32</v>
      </c>
      <c r="E2995" s="4">
        <v>7.7391304969787598</v>
      </c>
      <c r="F2995" s="4">
        <v>0.52173912525177002</v>
      </c>
      <c r="G2995" s="4">
        <v>0.86956518888473511</v>
      </c>
      <c r="H2995" s="4">
        <v>0.69565218687057495</v>
      </c>
      <c r="I2995" s="4">
        <v>1</v>
      </c>
      <c r="J2995" s="4">
        <v>8.6956523358821869E-2</v>
      </c>
      <c r="K2995" s="4">
        <v>4.3478261679410934E-2</v>
      </c>
      <c r="L2995" s="4">
        <v>0.91304349899291992</v>
      </c>
      <c r="M2995" s="3">
        <v>725</v>
      </c>
      <c r="N2995" s="3">
        <v>415</v>
      </c>
      <c r="O2995" s="3">
        <v>309855</v>
      </c>
      <c r="P2995" s="4">
        <v>2.1322877407073975</v>
      </c>
      <c r="Q2995" s="3">
        <v>77795</v>
      </c>
      <c r="R2995" s="4">
        <v>2.3398040793836117E-3</v>
      </c>
      <c r="S2995" s="4">
        <v>5.2385158538818359</v>
      </c>
      <c r="T2995" s="4">
        <v>0.67491167783737183</v>
      </c>
      <c r="U2995" s="4">
        <v>0.21378092467784882</v>
      </c>
      <c r="V2995" s="4">
        <v>0.49726775288581848</v>
      </c>
      <c r="W2995" s="4">
        <v>9.2896178364753723E-2</v>
      </c>
      <c r="X2995" s="2" t="s">
        <v>35</v>
      </c>
      <c r="Y2995" s="2" t="s">
        <v>35</v>
      </c>
      <c r="Z2995" s="3">
        <v>23</v>
      </c>
    </row>
    <row r="2996" spans="1:26">
      <c r="A2996" s="2" t="s">
        <v>12</v>
      </c>
      <c r="B2996" s="2" t="s">
        <v>28</v>
      </c>
      <c r="C2996" s="3">
        <v>1326</v>
      </c>
      <c r="D2996" s="2" t="s">
        <v>33</v>
      </c>
      <c r="E2996" s="4">
        <v>9.9736843109130859</v>
      </c>
      <c r="F2996" s="4">
        <v>0.97368419170379639</v>
      </c>
      <c r="G2996" s="4">
        <v>1</v>
      </c>
      <c r="H2996" s="4">
        <v>0.73684209585189819</v>
      </c>
      <c r="I2996" s="4">
        <v>1</v>
      </c>
      <c r="J2996" s="4">
        <v>0.21052631735801697</v>
      </c>
      <c r="K2996" s="4">
        <v>0.10526315867900848</v>
      </c>
      <c r="L2996" s="4">
        <v>0.94736844301223755</v>
      </c>
      <c r="M2996" s="3">
        <v>725</v>
      </c>
      <c r="N2996" s="3">
        <v>415</v>
      </c>
      <c r="O2996" s="3">
        <v>309855</v>
      </c>
      <c r="P2996" s="4">
        <v>2.1322877407073975</v>
      </c>
      <c r="Q2996" s="3">
        <v>77795</v>
      </c>
      <c r="R2996" s="4">
        <v>2.3398040793836117E-3</v>
      </c>
      <c r="S2996" s="4">
        <v>5.2385158538818359</v>
      </c>
      <c r="T2996" s="4">
        <v>0.67491167783737183</v>
      </c>
      <c r="U2996" s="4">
        <v>0.21378092467784882</v>
      </c>
      <c r="V2996" s="4">
        <v>0.49726775288581848</v>
      </c>
      <c r="W2996" s="4">
        <v>9.2896178364753723E-2</v>
      </c>
      <c r="X2996" s="2" t="s">
        <v>35</v>
      </c>
      <c r="Y2996" s="2" t="s">
        <v>35</v>
      </c>
      <c r="Z2996" s="3">
        <v>38</v>
      </c>
    </row>
    <row r="2997" spans="1:26" hidden="1">
      <c r="A2997" s="2" t="s">
        <v>12</v>
      </c>
      <c r="B2997" s="2" t="s">
        <v>29</v>
      </c>
      <c r="C2997" s="3">
        <v>1326</v>
      </c>
      <c r="D2997" s="2" t="s">
        <v>32</v>
      </c>
      <c r="E2997" s="4">
        <v>5.2385158538818359</v>
      </c>
      <c r="F2997" s="4">
        <v>0.21378092467784882</v>
      </c>
      <c r="G2997" s="4">
        <v>0.67491167783737183</v>
      </c>
      <c r="H2997" s="4">
        <v>0.53710246086120605</v>
      </c>
      <c r="I2997" s="4">
        <v>1</v>
      </c>
      <c r="J2997" s="4">
        <v>0</v>
      </c>
      <c r="K2997" s="4">
        <v>1.0600706562399864E-2</v>
      </c>
      <c r="L2997" s="4">
        <v>0.99823319911956787</v>
      </c>
      <c r="M2997" s="3">
        <v>725</v>
      </c>
      <c r="N2997" s="3">
        <v>415</v>
      </c>
      <c r="O2997" s="3">
        <v>309855</v>
      </c>
      <c r="P2997" s="4">
        <v>2.1322877407073975</v>
      </c>
      <c r="Q2997" s="3">
        <v>77795</v>
      </c>
      <c r="R2997" s="4">
        <v>2.3398040793836117E-3</v>
      </c>
      <c r="S2997" s="4">
        <v>5.2385158538818359</v>
      </c>
      <c r="T2997" s="4">
        <v>0.67491167783737183</v>
      </c>
      <c r="U2997" s="4">
        <v>0.21378092467784882</v>
      </c>
      <c r="V2997" s="4">
        <v>0.49726775288581848</v>
      </c>
      <c r="W2997" s="4">
        <v>9.2896178364753723E-2</v>
      </c>
      <c r="X2997" s="2" t="s">
        <v>35</v>
      </c>
      <c r="Y2997" s="2" t="s">
        <v>35</v>
      </c>
      <c r="Z2997" s="3">
        <v>566</v>
      </c>
    </row>
    <row r="2998" spans="1:26" hidden="1">
      <c r="A2998" s="2" t="s">
        <v>12</v>
      </c>
      <c r="B2998" s="2" t="s">
        <v>29</v>
      </c>
      <c r="C2998" s="3">
        <v>1326</v>
      </c>
      <c r="D2998" s="2" t="s">
        <v>33</v>
      </c>
      <c r="E2998" s="4">
        <v>7.2531876564025879</v>
      </c>
      <c r="F2998" s="4">
        <v>0.49544626474380493</v>
      </c>
      <c r="G2998" s="4">
        <v>0.84790527820587158</v>
      </c>
      <c r="H2998" s="4">
        <v>0.48360654711723328</v>
      </c>
      <c r="I2998" s="4">
        <v>1</v>
      </c>
      <c r="J2998" s="4">
        <v>9.1074680676683784E-4</v>
      </c>
      <c r="K2998" s="4">
        <v>7.2859744541347027E-3</v>
      </c>
      <c r="L2998" s="4">
        <v>0.99180328845977783</v>
      </c>
      <c r="M2998" s="3">
        <v>725</v>
      </c>
      <c r="N2998" s="3">
        <v>415</v>
      </c>
      <c r="O2998" s="3">
        <v>309855</v>
      </c>
      <c r="P2998" s="4">
        <v>2.1322877407073975</v>
      </c>
      <c r="Q2998" s="3">
        <v>77795</v>
      </c>
      <c r="R2998" s="4">
        <v>2.3398040793836117E-3</v>
      </c>
      <c r="S2998" s="4">
        <v>5.2385158538818359</v>
      </c>
      <c r="T2998" s="4">
        <v>0.67491167783737183</v>
      </c>
      <c r="U2998" s="4">
        <v>0.21378092467784882</v>
      </c>
      <c r="V2998" s="4">
        <v>0.49726775288581848</v>
      </c>
      <c r="W2998" s="4">
        <v>9.2896178364753723E-2</v>
      </c>
      <c r="X2998" s="2" t="s">
        <v>35</v>
      </c>
      <c r="Y2998" s="2" t="s">
        <v>35</v>
      </c>
      <c r="Z2998" s="3">
        <v>1098</v>
      </c>
    </row>
    <row r="2999" spans="1:26">
      <c r="A2999" s="2" t="s">
        <v>12</v>
      </c>
      <c r="B2999" s="2" t="s">
        <v>28</v>
      </c>
      <c r="C2999" s="3">
        <v>1328</v>
      </c>
      <c r="D2999" s="2" t="s">
        <v>32</v>
      </c>
      <c r="E2999" s="4">
        <v>7.9797573089599609</v>
      </c>
      <c r="F2999" s="4">
        <v>0.57894736528396606</v>
      </c>
      <c r="G2999" s="4">
        <v>0.95546561479568481</v>
      </c>
      <c r="H2999" s="4">
        <v>0.53846156597137451</v>
      </c>
      <c r="I2999" s="4">
        <v>0.82591092586517334</v>
      </c>
      <c r="J2999" s="4">
        <v>8.0971658229827881E-2</v>
      </c>
      <c r="K2999" s="4">
        <v>4.048583097755909E-3</v>
      </c>
      <c r="L2999" s="4">
        <v>0.9635627269744873</v>
      </c>
      <c r="M2999" s="3">
        <v>9800</v>
      </c>
      <c r="N2999" s="3">
        <v>0</v>
      </c>
      <c r="O2999" s="3">
        <v>170374</v>
      </c>
      <c r="P2999" s="4">
        <v>52.060173034667969</v>
      </c>
      <c r="Q2999" s="3">
        <v>21079</v>
      </c>
      <c r="R2999" s="4">
        <v>5.7520512491464615E-2</v>
      </c>
      <c r="S2999" s="4">
        <v>5.9333333969116211</v>
      </c>
      <c r="T2999" s="4">
        <v>0.6755555272102356</v>
      </c>
      <c r="U2999" s="4">
        <v>0.28444445133209229</v>
      </c>
      <c r="V2999" s="4">
        <v>0.60655736923217773</v>
      </c>
      <c r="W2999" s="4">
        <v>0.24590164422988892</v>
      </c>
      <c r="X2999" s="2" t="s">
        <v>36</v>
      </c>
      <c r="Y2999" s="2" t="s">
        <v>36</v>
      </c>
      <c r="Z2999" s="3">
        <v>247</v>
      </c>
    </row>
    <row r="3000" spans="1:26">
      <c r="A3000" s="2" t="s">
        <v>12</v>
      </c>
      <c r="B3000" s="2" t="s">
        <v>28</v>
      </c>
      <c r="C3000" s="3">
        <v>1328</v>
      </c>
      <c r="D3000" s="2" t="s">
        <v>33</v>
      </c>
      <c r="E3000" s="4">
        <v>9.7333335876464844</v>
      </c>
      <c r="F3000" s="4">
        <v>0.93714284896850586</v>
      </c>
      <c r="G3000" s="4">
        <v>0.99047619104385376</v>
      </c>
      <c r="H3000" s="4">
        <v>0.56000000238418579</v>
      </c>
      <c r="I3000" s="4">
        <v>0.80571430921554565</v>
      </c>
      <c r="J3000" s="4">
        <v>6.6666670143604279E-2</v>
      </c>
      <c r="K3000" s="4">
        <v>5.7142856530845165E-3</v>
      </c>
      <c r="L3000" s="4">
        <v>0.97523808479309082</v>
      </c>
      <c r="M3000" s="3">
        <v>9800</v>
      </c>
      <c r="N3000" s="3">
        <v>0</v>
      </c>
      <c r="O3000" s="3">
        <v>170374</v>
      </c>
      <c r="P3000" s="4">
        <v>52.060173034667969</v>
      </c>
      <c r="Q3000" s="3">
        <v>21079</v>
      </c>
      <c r="R3000" s="4">
        <v>5.7520512491464615E-2</v>
      </c>
      <c r="S3000" s="4">
        <v>5.9333333969116211</v>
      </c>
      <c r="T3000" s="4">
        <v>0.6755555272102356</v>
      </c>
      <c r="U3000" s="4">
        <v>0.28444445133209229</v>
      </c>
      <c r="V3000" s="4">
        <v>0.60655736923217773</v>
      </c>
      <c r="W3000" s="4">
        <v>0.24590164422988892</v>
      </c>
      <c r="X3000" s="2" t="s">
        <v>36</v>
      </c>
      <c r="Y3000" s="2" t="s">
        <v>36</v>
      </c>
      <c r="Z3000" s="3">
        <v>525</v>
      </c>
    </row>
    <row r="3001" spans="1:26" hidden="1">
      <c r="A3001" s="2" t="s">
        <v>12</v>
      </c>
      <c r="B3001" s="2" t="s">
        <v>29</v>
      </c>
      <c r="C3001" s="3">
        <v>1328</v>
      </c>
      <c r="D3001" s="2" t="s">
        <v>32</v>
      </c>
      <c r="E3001" s="4">
        <v>5.9333333969116211</v>
      </c>
      <c r="F3001" s="4">
        <v>0.28444445133209229</v>
      </c>
      <c r="G3001" s="4">
        <v>0.6755555272102356</v>
      </c>
      <c r="H3001" s="4">
        <v>0.45777776837348938</v>
      </c>
      <c r="I3001" s="4">
        <v>1</v>
      </c>
      <c r="J3001" s="4">
        <v>8.8888891041278839E-3</v>
      </c>
      <c r="K3001" s="4">
        <v>8.8888891041278839E-3</v>
      </c>
      <c r="L3001" s="4">
        <v>0.96888887882232666</v>
      </c>
      <c r="M3001" s="3">
        <v>9800</v>
      </c>
      <c r="N3001" s="3">
        <v>0</v>
      </c>
      <c r="O3001" s="3">
        <v>170374</v>
      </c>
      <c r="P3001" s="4">
        <v>52.060173034667969</v>
      </c>
      <c r="Q3001" s="3">
        <v>21079</v>
      </c>
      <c r="R3001" s="4">
        <v>5.7520512491464615E-2</v>
      </c>
      <c r="S3001" s="4">
        <v>5.9333333969116211</v>
      </c>
      <c r="T3001" s="4">
        <v>0.6755555272102356</v>
      </c>
      <c r="U3001" s="4">
        <v>0.28444445133209229</v>
      </c>
      <c r="V3001" s="4">
        <v>0.60655736923217773</v>
      </c>
      <c r="W3001" s="4">
        <v>0.24590164422988892</v>
      </c>
      <c r="X3001" s="2" t="s">
        <v>36</v>
      </c>
      <c r="Y3001" s="2" t="s">
        <v>36</v>
      </c>
      <c r="Z3001" s="3">
        <v>225</v>
      </c>
    </row>
    <row r="3002" spans="1:26" hidden="1">
      <c r="A3002" s="2" t="s">
        <v>12</v>
      </c>
      <c r="B3002" s="2" t="s">
        <v>29</v>
      </c>
      <c r="C3002" s="3">
        <v>1328</v>
      </c>
      <c r="D3002" s="2" t="s">
        <v>33</v>
      </c>
      <c r="E3002" s="4">
        <v>8.0731706619262695</v>
      </c>
      <c r="F3002" s="4">
        <v>0.65156793594360352</v>
      </c>
      <c r="G3002" s="4">
        <v>0.92682927846908569</v>
      </c>
      <c r="H3002" s="4">
        <v>0.45296168327331543</v>
      </c>
      <c r="I3002" s="4">
        <v>0.99303138256072998</v>
      </c>
      <c r="J3002" s="4">
        <v>3.4843205939978361E-3</v>
      </c>
      <c r="K3002" s="4">
        <v>1.3937282375991344E-2</v>
      </c>
      <c r="L3002" s="4">
        <v>0.97212541103363037</v>
      </c>
      <c r="M3002" s="3">
        <v>9800</v>
      </c>
      <c r="N3002" s="3">
        <v>0</v>
      </c>
      <c r="O3002" s="3">
        <v>170374</v>
      </c>
      <c r="P3002" s="4">
        <v>52.060173034667969</v>
      </c>
      <c r="Q3002" s="3">
        <v>21079</v>
      </c>
      <c r="R3002" s="4">
        <v>5.7520512491464615E-2</v>
      </c>
      <c r="S3002" s="4">
        <v>5.9333333969116211</v>
      </c>
      <c r="T3002" s="4">
        <v>0.6755555272102356</v>
      </c>
      <c r="U3002" s="4">
        <v>0.28444445133209229</v>
      </c>
      <c r="V3002" s="4">
        <v>0.60655736923217773</v>
      </c>
      <c r="W3002" s="4">
        <v>0.24590164422988892</v>
      </c>
      <c r="X3002" s="2" t="s">
        <v>36</v>
      </c>
      <c r="Y3002" s="2" t="s">
        <v>36</v>
      </c>
      <c r="Z3002" s="3">
        <v>287</v>
      </c>
    </row>
    <row r="3003" spans="1:26">
      <c r="A3003" s="2" t="s">
        <v>12</v>
      </c>
      <c r="B3003" s="2" t="s">
        <v>28</v>
      </c>
      <c r="C3003" s="3">
        <v>1329</v>
      </c>
      <c r="D3003" s="2" t="s">
        <v>32</v>
      </c>
      <c r="E3003" s="4">
        <v>8.1999998092651367</v>
      </c>
      <c r="F3003" s="4">
        <v>0.69999998807907104</v>
      </c>
      <c r="G3003" s="4">
        <v>0.80000001192092896</v>
      </c>
      <c r="H3003" s="4">
        <v>0.40000000596046448</v>
      </c>
      <c r="I3003" s="4">
        <v>1</v>
      </c>
      <c r="J3003" s="4">
        <v>0.20000000298023224</v>
      </c>
      <c r="K3003" s="4">
        <v>0</v>
      </c>
      <c r="L3003" s="4">
        <v>0.60000002384185791</v>
      </c>
      <c r="M3003" s="3">
        <v>2651</v>
      </c>
      <c r="N3003" s="3">
        <v>519</v>
      </c>
      <c r="O3003" s="3">
        <v>347025</v>
      </c>
      <c r="P3003" s="4">
        <v>2.239896297454834</v>
      </c>
      <c r="Q3003" s="3">
        <v>96494</v>
      </c>
      <c r="R3003" s="4">
        <v>7.6392190530896187E-3</v>
      </c>
      <c r="S3003" s="4">
        <v>5.6899442672729492</v>
      </c>
      <c r="T3003" s="4">
        <v>0.7597765326499939</v>
      </c>
      <c r="U3003" s="4">
        <v>0.23882681131362915</v>
      </c>
      <c r="V3003" s="4">
        <v>0.75109171867370605</v>
      </c>
      <c r="W3003" s="4">
        <v>0.16157205402851105</v>
      </c>
      <c r="X3003" s="2" t="s">
        <v>35</v>
      </c>
      <c r="Y3003" s="2" t="s">
        <v>35</v>
      </c>
      <c r="Z3003" s="3">
        <v>10</v>
      </c>
    </row>
    <row r="3004" spans="1:26">
      <c r="A3004" s="2" t="s">
        <v>12</v>
      </c>
      <c r="B3004" s="2" t="s">
        <v>28</v>
      </c>
      <c r="C3004" s="3">
        <v>1329</v>
      </c>
      <c r="D3004" s="2" t="s">
        <v>33</v>
      </c>
      <c r="E3004" s="4">
        <v>9.6000003814697266</v>
      </c>
      <c r="F3004" s="4">
        <v>0.89999997615814209</v>
      </c>
      <c r="G3004" s="4">
        <v>0.96666663885116577</v>
      </c>
      <c r="H3004" s="4">
        <v>0.60000002384185791</v>
      </c>
      <c r="I3004" s="4">
        <v>1</v>
      </c>
      <c r="J3004" s="4">
        <v>6.6666670143604279E-2</v>
      </c>
      <c r="K3004" s="4">
        <v>0.10000000149011612</v>
      </c>
      <c r="L3004" s="4">
        <v>0.76666665077209473</v>
      </c>
      <c r="M3004" s="3">
        <v>2651</v>
      </c>
      <c r="N3004" s="3">
        <v>519</v>
      </c>
      <c r="O3004" s="3">
        <v>347025</v>
      </c>
      <c r="P3004" s="4">
        <v>2.239896297454834</v>
      </c>
      <c r="Q3004" s="3">
        <v>96494</v>
      </c>
      <c r="R3004" s="4">
        <v>7.6392190530896187E-3</v>
      </c>
      <c r="S3004" s="4">
        <v>5.6899442672729492</v>
      </c>
      <c r="T3004" s="4">
        <v>0.7597765326499939</v>
      </c>
      <c r="U3004" s="4">
        <v>0.23882681131362915</v>
      </c>
      <c r="V3004" s="4">
        <v>0.75109171867370605</v>
      </c>
      <c r="W3004" s="4">
        <v>0.16157205402851105</v>
      </c>
      <c r="X3004" s="2" t="s">
        <v>35</v>
      </c>
      <c r="Y3004" s="2" t="s">
        <v>35</v>
      </c>
      <c r="Z3004" s="3">
        <v>30</v>
      </c>
    </row>
    <row r="3005" spans="1:26" hidden="1">
      <c r="A3005" s="2" t="s">
        <v>12</v>
      </c>
      <c r="B3005" s="2" t="s">
        <v>29</v>
      </c>
      <c r="C3005" s="3">
        <v>1329</v>
      </c>
      <c r="D3005" s="2" t="s">
        <v>32</v>
      </c>
      <c r="E3005" s="4">
        <v>5.6899442672729492</v>
      </c>
      <c r="F3005" s="4">
        <v>0.23882681131362915</v>
      </c>
      <c r="G3005" s="4">
        <v>0.7597765326499939</v>
      </c>
      <c r="H3005" s="4">
        <v>0.5</v>
      </c>
      <c r="I3005" s="4">
        <v>1</v>
      </c>
      <c r="J3005" s="4">
        <v>1.3966480037197471E-3</v>
      </c>
      <c r="K3005" s="4">
        <v>8.3798887208104134E-3</v>
      </c>
      <c r="L3005" s="4">
        <v>0.99301677942276001</v>
      </c>
      <c r="M3005" s="3">
        <v>2651</v>
      </c>
      <c r="N3005" s="3">
        <v>519</v>
      </c>
      <c r="O3005" s="3">
        <v>347025</v>
      </c>
      <c r="P3005" s="4">
        <v>2.239896297454834</v>
      </c>
      <c r="Q3005" s="3">
        <v>96494</v>
      </c>
      <c r="R3005" s="4">
        <v>7.6392190530896187E-3</v>
      </c>
      <c r="S3005" s="4">
        <v>5.6899442672729492</v>
      </c>
      <c r="T3005" s="4">
        <v>0.7597765326499939</v>
      </c>
      <c r="U3005" s="4">
        <v>0.23882681131362915</v>
      </c>
      <c r="V3005" s="4">
        <v>0.75109171867370605</v>
      </c>
      <c r="W3005" s="4">
        <v>0.16157205402851105</v>
      </c>
      <c r="X3005" s="2" t="s">
        <v>35</v>
      </c>
      <c r="Y3005" s="2" t="s">
        <v>35</v>
      </c>
      <c r="Z3005" s="3">
        <v>716</v>
      </c>
    </row>
    <row r="3006" spans="1:26" hidden="1">
      <c r="A3006" s="2" t="s">
        <v>12</v>
      </c>
      <c r="B3006" s="2" t="s">
        <v>29</v>
      </c>
      <c r="C3006" s="3">
        <v>1329</v>
      </c>
      <c r="D3006" s="2" t="s">
        <v>33</v>
      </c>
      <c r="E3006" s="4">
        <v>7.02679443359375</v>
      </c>
      <c r="F3006" s="4">
        <v>0.44210526347160339</v>
      </c>
      <c r="G3006" s="4">
        <v>0.90047848224639893</v>
      </c>
      <c r="H3006" s="4">
        <v>0.48803827166557312</v>
      </c>
      <c r="I3006" s="4">
        <v>0.99712920188903809</v>
      </c>
      <c r="J3006" s="4">
        <v>0</v>
      </c>
      <c r="K3006" s="4">
        <v>1.3397129252552986E-2</v>
      </c>
      <c r="L3006" s="4">
        <v>0.98947370052337646</v>
      </c>
      <c r="M3006" s="3">
        <v>2651</v>
      </c>
      <c r="N3006" s="3">
        <v>519</v>
      </c>
      <c r="O3006" s="3">
        <v>347025</v>
      </c>
      <c r="P3006" s="4">
        <v>2.239896297454834</v>
      </c>
      <c r="Q3006" s="3">
        <v>96494</v>
      </c>
      <c r="R3006" s="4">
        <v>7.6392190530896187E-3</v>
      </c>
      <c r="S3006" s="4">
        <v>5.6899442672729492</v>
      </c>
      <c r="T3006" s="4">
        <v>0.7597765326499939</v>
      </c>
      <c r="U3006" s="4">
        <v>0.23882681131362915</v>
      </c>
      <c r="V3006" s="4">
        <v>0.75109171867370605</v>
      </c>
      <c r="W3006" s="4">
        <v>0.16157205402851105</v>
      </c>
      <c r="X3006" s="2" t="s">
        <v>35</v>
      </c>
      <c r="Y3006" s="2" t="s">
        <v>35</v>
      </c>
      <c r="Z3006" s="3">
        <v>1045</v>
      </c>
    </row>
    <row r="3007" spans="1:26">
      <c r="A3007" s="2" t="s">
        <v>12</v>
      </c>
      <c r="B3007" s="2" t="s">
        <v>28</v>
      </c>
      <c r="C3007" s="3">
        <v>1330</v>
      </c>
      <c r="D3007" s="2" t="s">
        <v>32</v>
      </c>
      <c r="E3007" s="4">
        <v>9.75</v>
      </c>
      <c r="F3007" s="4">
        <v>0.75</v>
      </c>
      <c r="G3007" s="4">
        <v>1</v>
      </c>
      <c r="H3007" s="4">
        <v>0.125</v>
      </c>
      <c r="I3007" s="4">
        <v>1</v>
      </c>
      <c r="J3007" s="4">
        <v>0.25</v>
      </c>
      <c r="K3007" s="4">
        <v>0.5</v>
      </c>
      <c r="L3007" s="4">
        <v>0.5</v>
      </c>
      <c r="M3007" s="3">
        <v>1155</v>
      </c>
      <c r="N3007" s="3">
        <v>922</v>
      </c>
      <c r="O3007" s="3">
        <v>286110</v>
      </c>
      <c r="P3007" s="4">
        <v>2.1390373706817627</v>
      </c>
      <c r="Q3007" s="3">
        <v>70038.5</v>
      </c>
      <c r="R3007" s="4">
        <v>4.0369089692831039E-3</v>
      </c>
      <c r="S3007" s="4">
        <v>6.0654363632202148</v>
      </c>
      <c r="T3007" s="4">
        <v>0.81711411476135254</v>
      </c>
      <c r="U3007" s="4">
        <v>0.28523489832878113</v>
      </c>
      <c r="V3007" s="4">
        <v>0.74566471576690674</v>
      </c>
      <c r="W3007" s="4">
        <v>0.25433525443077087</v>
      </c>
      <c r="X3007" s="2" t="s">
        <v>35</v>
      </c>
      <c r="Y3007" s="2" t="s">
        <v>35</v>
      </c>
      <c r="Z3007" s="3">
        <v>8</v>
      </c>
    </row>
    <row r="3008" spans="1:26">
      <c r="A3008" s="2" t="s">
        <v>12</v>
      </c>
      <c r="B3008" s="2" t="s">
        <v>28</v>
      </c>
      <c r="C3008" s="3">
        <v>1330</v>
      </c>
      <c r="D3008" s="2" t="s">
        <v>33</v>
      </c>
      <c r="E3008" s="4">
        <v>9.3333330154418945</v>
      </c>
      <c r="F3008" s="4">
        <v>0.77777779102325439</v>
      </c>
      <c r="G3008" s="4">
        <v>1</v>
      </c>
      <c r="H3008" s="4">
        <v>0.4444444477558136</v>
      </c>
      <c r="I3008" s="4">
        <v>1</v>
      </c>
      <c r="J3008" s="4">
        <v>0.1111111119389534</v>
      </c>
      <c r="K3008" s="4">
        <v>0.1111111119389534</v>
      </c>
      <c r="L3008" s="4">
        <v>0.55555558204650879</v>
      </c>
      <c r="M3008" s="3">
        <v>1155</v>
      </c>
      <c r="N3008" s="3">
        <v>922</v>
      </c>
      <c r="O3008" s="3">
        <v>286110</v>
      </c>
      <c r="P3008" s="4">
        <v>2.1390373706817627</v>
      </c>
      <c r="Q3008" s="3">
        <v>70038.5</v>
      </c>
      <c r="R3008" s="4">
        <v>4.0369089692831039E-3</v>
      </c>
      <c r="S3008" s="4">
        <v>6.0654363632202148</v>
      </c>
      <c r="T3008" s="4">
        <v>0.81711411476135254</v>
      </c>
      <c r="U3008" s="4">
        <v>0.28523489832878113</v>
      </c>
      <c r="V3008" s="4">
        <v>0.74566471576690674</v>
      </c>
      <c r="W3008" s="4">
        <v>0.25433525443077087</v>
      </c>
      <c r="X3008" s="2" t="s">
        <v>35</v>
      </c>
      <c r="Y3008" s="2" t="s">
        <v>35</v>
      </c>
      <c r="Z3008" s="3">
        <v>9</v>
      </c>
    </row>
    <row r="3009" spans="1:26" hidden="1">
      <c r="A3009" s="2" t="s">
        <v>12</v>
      </c>
      <c r="B3009" s="2" t="s">
        <v>29</v>
      </c>
      <c r="C3009" s="3">
        <v>1330</v>
      </c>
      <c r="D3009" s="2" t="s">
        <v>32</v>
      </c>
      <c r="E3009" s="4">
        <v>6.0654363632202148</v>
      </c>
      <c r="F3009" s="4">
        <v>0.28523489832878113</v>
      </c>
      <c r="G3009" s="4">
        <v>0.81711411476135254</v>
      </c>
      <c r="H3009" s="4">
        <v>0.51342284679412842</v>
      </c>
      <c r="I3009" s="4">
        <v>1</v>
      </c>
      <c r="J3009" s="4">
        <v>1.6778523568063974E-3</v>
      </c>
      <c r="K3009" s="4">
        <v>8.3892615512013435E-3</v>
      </c>
      <c r="L3009" s="4">
        <v>0.99664431810379028</v>
      </c>
      <c r="M3009" s="3">
        <v>1155</v>
      </c>
      <c r="N3009" s="3">
        <v>922</v>
      </c>
      <c r="O3009" s="3">
        <v>286110</v>
      </c>
      <c r="P3009" s="4">
        <v>2.1390373706817627</v>
      </c>
      <c r="Q3009" s="3">
        <v>70038.5</v>
      </c>
      <c r="R3009" s="4">
        <v>4.0369089692831039E-3</v>
      </c>
      <c r="S3009" s="4">
        <v>6.0654363632202148</v>
      </c>
      <c r="T3009" s="4">
        <v>0.81711411476135254</v>
      </c>
      <c r="U3009" s="4">
        <v>0.28523489832878113</v>
      </c>
      <c r="V3009" s="4">
        <v>0.74566471576690674</v>
      </c>
      <c r="W3009" s="4">
        <v>0.25433525443077087</v>
      </c>
      <c r="X3009" s="2" t="s">
        <v>35</v>
      </c>
      <c r="Y3009" s="2" t="s">
        <v>35</v>
      </c>
      <c r="Z3009" s="3">
        <v>596</v>
      </c>
    </row>
    <row r="3010" spans="1:26" hidden="1">
      <c r="A3010" s="2" t="s">
        <v>12</v>
      </c>
      <c r="B3010" s="2" t="s">
        <v>29</v>
      </c>
      <c r="C3010" s="3">
        <v>1330</v>
      </c>
      <c r="D3010" s="2" t="s">
        <v>33</v>
      </c>
      <c r="E3010" s="4">
        <v>7.9473080635070801</v>
      </c>
      <c r="F3010" s="4">
        <v>0.61970216035842896</v>
      </c>
      <c r="G3010" s="4">
        <v>0.9461626410484314</v>
      </c>
      <c r="H3010" s="4">
        <v>0.49713632464408875</v>
      </c>
      <c r="I3010" s="4">
        <v>1</v>
      </c>
      <c r="J3010" s="4">
        <v>0</v>
      </c>
      <c r="K3010" s="4">
        <v>1.0309278033673763E-2</v>
      </c>
      <c r="L3010" s="4">
        <v>0.99427264928817749</v>
      </c>
      <c r="M3010" s="3">
        <v>1155</v>
      </c>
      <c r="N3010" s="3">
        <v>922</v>
      </c>
      <c r="O3010" s="3">
        <v>286110</v>
      </c>
      <c r="P3010" s="4">
        <v>2.1390373706817627</v>
      </c>
      <c r="Q3010" s="3">
        <v>70038.5</v>
      </c>
      <c r="R3010" s="4">
        <v>4.0369089692831039E-3</v>
      </c>
      <c r="S3010" s="4">
        <v>6.0654363632202148</v>
      </c>
      <c r="T3010" s="4">
        <v>0.81711411476135254</v>
      </c>
      <c r="U3010" s="4">
        <v>0.28523489832878113</v>
      </c>
      <c r="V3010" s="4">
        <v>0.74566471576690674</v>
      </c>
      <c r="W3010" s="4">
        <v>0.25433525443077087</v>
      </c>
      <c r="X3010" s="2" t="s">
        <v>35</v>
      </c>
      <c r="Y3010" s="2" t="s">
        <v>35</v>
      </c>
      <c r="Z3010" s="3">
        <v>873</v>
      </c>
    </row>
    <row r="3011" spans="1:26">
      <c r="A3011" s="2" t="s">
        <v>12</v>
      </c>
      <c r="B3011" s="2" t="s">
        <v>28</v>
      </c>
      <c r="C3011" s="3">
        <v>1332</v>
      </c>
      <c r="D3011" s="2" t="s">
        <v>32</v>
      </c>
      <c r="E3011" s="4">
        <v>8.2173910140991211</v>
      </c>
      <c r="F3011" s="4">
        <v>0.56521737575531006</v>
      </c>
      <c r="G3011" s="4">
        <v>0.95652174949645996</v>
      </c>
      <c r="H3011" s="4">
        <v>0.78260868787765503</v>
      </c>
      <c r="I3011" s="4">
        <v>0.91304349899291992</v>
      </c>
      <c r="J3011" s="4">
        <v>8.6956523358821869E-2</v>
      </c>
      <c r="K3011" s="4">
        <v>0</v>
      </c>
      <c r="L3011" s="4">
        <v>0.95652174949645996</v>
      </c>
      <c r="M3011" s="3">
        <v>1250</v>
      </c>
      <c r="N3011" s="3">
        <v>2649</v>
      </c>
      <c r="O3011" s="3">
        <v>309273</v>
      </c>
      <c r="P3011" s="4">
        <v>2.621955394744873</v>
      </c>
      <c r="Q3011" s="3">
        <v>78867</v>
      </c>
      <c r="R3011" s="4">
        <v>4.0417364798486233E-3</v>
      </c>
      <c r="S3011" s="4">
        <v>5.8792209625244141</v>
      </c>
      <c r="T3011" s="4">
        <v>0.66103893518447876</v>
      </c>
      <c r="U3011" s="4">
        <v>0.24805194139480591</v>
      </c>
      <c r="V3011" s="4">
        <v>0.55232560634613037</v>
      </c>
      <c r="W3011" s="4">
        <v>0.15116278827190399</v>
      </c>
      <c r="X3011" s="2" t="s">
        <v>35</v>
      </c>
      <c r="Y3011" s="2" t="s">
        <v>35</v>
      </c>
      <c r="Z3011" s="3">
        <v>23</v>
      </c>
    </row>
    <row r="3012" spans="1:26">
      <c r="A3012" s="2" t="s">
        <v>12</v>
      </c>
      <c r="B3012" s="2" t="s">
        <v>28</v>
      </c>
      <c r="C3012" s="3">
        <v>1332</v>
      </c>
      <c r="D3012" s="2" t="s">
        <v>33</v>
      </c>
      <c r="E3012" s="4">
        <v>9.7058820724487305</v>
      </c>
      <c r="F3012" s="4">
        <v>0.85294115543365479</v>
      </c>
      <c r="G3012" s="4">
        <v>0.94117647409439087</v>
      </c>
      <c r="H3012" s="4">
        <v>0.64705884456634521</v>
      </c>
      <c r="I3012" s="4">
        <v>0.97058820724487305</v>
      </c>
      <c r="J3012" s="4">
        <v>8.8235296308994293E-2</v>
      </c>
      <c r="K3012" s="4">
        <v>5.8823529630899429E-2</v>
      </c>
      <c r="L3012" s="4">
        <v>0.73529410362243652</v>
      </c>
      <c r="M3012" s="3">
        <v>1250</v>
      </c>
      <c r="N3012" s="3">
        <v>2649</v>
      </c>
      <c r="O3012" s="3">
        <v>309273</v>
      </c>
      <c r="P3012" s="4">
        <v>2.621955394744873</v>
      </c>
      <c r="Q3012" s="3">
        <v>78867</v>
      </c>
      <c r="R3012" s="4">
        <v>4.0417364798486233E-3</v>
      </c>
      <c r="S3012" s="4">
        <v>5.8792209625244141</v>
      </c>
      <c r="T3012" s="4">
        <v>0.66103893518447876</v>
      </c>
      <c r="U3012" s="4">
        <v>0.24805194139480591</v>
      </c>
      <c r="V3012" s="4">
        <v>0.55232560634613037</v>
      </c>
      <c r="W3012" s="4">
        <v>0.15116278827190399</v>
      </c>
      <c r="X3012" s="2" t="s">
        <v>35</v>
      </c>
      <c r="Y3012" s="2" t="s">
        <v>35</v>
      </c>
      <c r="Z3012" s="3">
        <v>34</v>
      </c>
    </row>
    <row r="3013" spans="1:26" hidden="1">
      <c r="A3013" s="2" t="s">
        <v>12</v>
      </c>
      <c r="B3013" s="2" t="s">
        <v>29</v>
      </c>
      <c r="C3013" s="3">
        <v>1332</v>
      </c>
      <c r="D3013" s="2" t="s">
        <v>32</v>
      </c>
      <c r="E3013" s="4">
        <v>5.8792209625244141</v>
      </c>
      <c r="F3013" s="4">
        <v>0.24805194139480591</v>
      </c>
      <c r="G3013" s="4">
        <v>0.66103893518447876</v>
      </c>
      <c r="H3013" s="4">
        <v>0.50649350881576538</v>
      </c>
      <c r="I3013" s="4">
        <v>0.76753246784210205</v>
      </c>
      <c r="J3013" s="4">
        <v>5.194805096834898E-3</v>
      </c>
      <c r="K3013" s="4">
        <v>1.2987012974917889E-2</v>
      </c>
      <c r="L3013" s="4">
        <v>0.99480521678924561</v>
      </c>
      <c r="M3013" s="3">
        <v>1250</v>
      </c>
      <c r="N3013" s="3">
        <v>2649</v>
      </c>
      <c r="O3013" s="3">
        <v>309273</v>
      </c>
      <c r="P3013" s="4">
        <v>2.621955394744873</v>
      </c>
      <c r="Q3013" s="3">
        <v>78867</v>
      </c>
      <c r="R3013" s="4">
        <v>4.0417364798486233E-3</v>
      </c>
      <c r="S3013" s="4">
        <v>5.8792209625244141</v>
      </c>
      <c r="T3013" s="4">
        <v>0.66103893518447876</v>
      </c>
      <c r="U3013" s="4">
        <v>0.24805194139480591</v>
      </c>
      <c r="V3013" s="4">
        <v>0.55232560634613037</v>
      </c>
      <c r="W3013" s="4">
        <v>0.15116278827190399</v>
      </c>
      <c r="X3013" s="2" t="s">
        <v>35</v>
      </c>
      <c r="Y3013" s="2" t="s">
        <v>35</v>
      </c>
      <c r="Z3013" s="3">
        <v>770</v>
      </c>
    </row>
    <row r="3014" spans="1:26" hidden="1">
      <c r="A3014" s="2" t="s">
        <v>12</v>
      </c>
      <c r="B3014" s="2" t="s">
        <v>29</v>
      </c>
      <c r="C3014" s="3">
        <v>1332</v>
      </c>
      <c r="D3014" s="2" t="s">
        <v>33</v>
      </c>
      <c r="E3014" s="4">
        <v>7.443840503692627</v>
      </c>
      <c r="F3014" s="4">
        <v>0.46195653080940247</v>
      </c>
      <c r="G3014" s="4">
        <v>0.83695650100708008</v>
      </c>
      <c r="H3014" s="4">
        <v>0.46829709410667419</v>
      </c>
      <c r="I3014" s="4">
        <v>0.78532606363296509</v>
      </c>
      <c r="J3014" s="4">
        <v>9.0579711832106113E-4</v>
      </c>
      <c r="K3014" s="4">
        <v>1.1775362305343151E-2</v>
      </c>
      <c r="L3014" s="4">
        <v>0.99094200134277344</v>
      </c>
      <c r="M3014" s="3">
        <v>1250</v>
      </c>
      <c r="N3014" s="3">
        <v>2649</v>
      </c>
      <c r="O3014" s="3">
        <v>309273</v>
      </c>
      <c r="P3014" s="4">
        <v>2.621955394744873</v>
      </c>
      <c r="Q3014" s="3">
        <v>78867</v>
      </c>
      <c r="R3014" s="4">
        <v>4.0417364798486233E-3</v>
      </c>
      <c r="S3014" s="4">
        <v>5.8792209625244141</v>
      </c>
      <c r="T3014" s="4">
        <v>0.66103893518447876</v>
      </c>
      <c r="U3014" s="4">
        <v>0.24805194139480591</v>
      </c>
      <c r="V3014" s="4">
        <v>0.55232560634613037</v>
      </c>
      <c r="W3014" s="4">
        <v>0.15116278827190399</v>
      </c>
      <c r="X3014" s="2" t="s">
        <v>35</v>
      </c>
      <c r="Y3014" s="2" t="s">
        <v>35</v>
      </c>
      <c r="Z3014" s="3">
        <v>1104</v>
      </c>
    </row>
    <row r="3015" spans="1:26">
      <c r="A3015" s="2" t="s">
        <v>12</v>
      </c>
      <c r="B3015" s="2" t="s">
        <v>28</v>
      </c>
      <c r="C3015" s="3">
        <v>1333</v>
      </c>
      <c r="D3015" s="2" t="s">
        <v>32</v>
      </c>
      <c r="E3015" s="4">
        <v>7.5</v>
      </c>
      <c r="F3015" s="4">
        <v>0.5</v>
      </c>
      <c r="G3015" s="4">
        <v>1</v>
      </c>
      <c r="H3015" s="4">
        <v>1</v>
      </c>
      <c r="I3015" s="4">
        <v>1</v>
      </c>
      <c r="J3015" s="4">
        <v>0</v>
      </c>
      <c r="K3015" s="4">
        <v>0</v>
      </c>
      <c r="L3015" s="4">
        <v>1</v>
      </c>
      <c r="M3015" s="3">
        <v>1064</v>
      </c>
      <c r="N3015" s="3">
        <v>9732</v>
      </c>
      <c r="O3015" s="3">
        <v>417345</v>
      </c>
      <c r="P3015" s="4">
        <v>2.6414597034454346</v>
      </c>
      <c r="Q3015" s="3"/>
      <c r="R3015" s="4">
        <v>2.549449447542429E-3</v>
      </c>
      <c r="S3015" s="4">
        <v>5.7035775184631348</v>
      </c>
      <c r="T3015" s="4">
        <v>0.81090289354324341</v>
      </c>
      <c r="U3015" s="4">
        <v>0.19420783221721649</v>
      </c>
      <c r="V3015" s="4">
        <v>0.77304965257644653</v>
      </c>
      <c r="W3015" s="4">
        <v>0.1631205677986145</v>
      </c>
      <c r="X3015" s="2" t="s">
        <v>35</v>
      </c>
      <c r="Y3015" s="2" t="s">
        <v>35</v>
      </c>
      <c r="Z3015" s="3">
        <v>2</v>
      </c>
    </row>
    <row r="3016" spans="1:26">
      <c r="A3016" s="2" t="s">
        <v>12</v>
      </c>
      <c r="B3016" s="2" t="s">
        <v>28</v>
      </c>
      <c r="C3016" s="3">
        <v>1333</v>
      </c>
      <c r="D3016" s="2" t="s">
        <v>33</v>
      </c>
      <c r="E3016" s="4">
        <v>9</v>
      </c>
      <c r="F3016" s="4">
        <v>1</v>
      </c>
      <c r="G3016" s="4">
        <v>1</v>
      </c>
      <c r="H3016" s="4">
        <v>0</v>
      </c>
      <c r="I3016" s="4">
        <v>1</v>
      </c>
      <c r="J3016" s="4">
        <v>0</v>
      </c>
      <c r="K3016" s="4">
        <v>0</v>
      </c>
      <c r="L3016" s="4">
        <v>0.5</v>
      </c>
      <c r="M3016" s="3">
        <v>1064</v>
      </c>
      <c r="N3016" s="3">
        <v>9732</v>
      </c>
      <c r="O3016" s="3">
        <v>417345</v>
      </c>
      <c r="P3016" s="4">
        <v>2.6414597034454346</v>
      </c>
      <c r="Q3016" s="3"/>
      <c r="R3016" s="4">
        <v>2.549449447542429E-3</v>
      </c>
      <c r="S3016" s="4">
        <v>5.7035775184631348</v>
      </c>
      <c r="T3016" s="4">
        <v>0.81090289354324341</v>
      </c>
      <c r="U3016" s="4">
        <v>0.19420783221721649</v>
      </c>
      <c r="V3016" s="4">
        <v>0.77304965257644653</v>
      </c>
      <c r="W3016" s="4">
        <v>0.1631205677986145</v>
      </c>
      <c r="X3016" s="2" t="s">
        <v>35</v>
      </c>
      <c r="Y3016" s="2" t="s">
        <v>35</v>
      </c>
      <c r="Z3016" s="3">
        <v>2</v>
      </c>
    </row>
    <row r="3017" spans="1:26" hidden="1">
      <c r="A3017" s="2" t="s">
        <v>12</v>
      </c>
      <c r="B3017" s="2" t="s">
        <v>29</v>
      </c>
      <c r="C3017" s="3">
        <v>1333</v>
      </c>
      <c r="D3017" s="2" t="s">
        <v>32</v>
      </c>
      <c r="E3017" s="4">
        <v>5.7035775184631348</v>
      </c>
      <c r="F3017" s="4">
        <v>0.19420783221721649</v>
      </c>
      <c r="G3017" s="4">
        <v>0.81090289354324341</v>
      </c>
      <c r="H3017" s="4">
        <v>0.48892673850059509</v>
      </c>
      <c r="I3017" s="4">
        <v>1</v>
      </c>
      <c r="J3017" s="4">
        <v>0</v>
      </c>
      <c r="K3017" s="4">
        <v>5.1107327453792095E-3</v>
      </c>
      <c r="L3017" s="4">
        <v>0.98807495832443237</v>
      </c>
      <c r="M3017" s="3">
        <v>1064</v>
      </c>
      <c r="N3017" s="3">
        <v>9732</v>
      </c>
      <c r="O3017" s="3">
        <v>417345</v>
      </c>
      <c r="P3017" s="4">
        <v>2.6414597034454346</v>
      </c>
      <c r="Q3017" s="3"/>
      <c r="R3017" s="4">
        <v>2.549449447542429E-3</v>
      </c>
      <c r="S3017" s="4">
        <v>5.7035775184631348</v>
      </c>
      <c r="T3017" s="4">
        <v>0.81090289354324341</v>
      </c>
      <c r="U3017" s="4">
        <v>0.19420783221721649</v>
      </c>
      <c r="V3017" s="4">
        <v>0.77304965257644653</v>
      </c>
      <c r="W3017" s="4">
        <v>0.1631205677986145</v>
      </c>
      <c r="X3017" s="2" t="s">
        <v>35</v>
      </c>
      <c r="Y3017" s="2" t="s">
        <v>35</v>
      </c>
      <c r="Z3017" s="3">
        <v>587</v>
      </c>
    </row>
    <row r="3018" spans="1:26" hidden="1">
      <c r="A3018" s="2" t="s">
        <v>12</v>
      </c>
      <c r="B3018" s="2" t="s">
        <v>29</v>
      </c>
      <c r="C3018" s="3">
        <v>1333</v>
      </c>
      <c r="D3018" s="2" t="s">
        <v>33</v>
      </c>
      <c r="E3018" s="4">
        <v>7.5043158531188965</v>
      </c>
      <c r="F3018" s="4">
        <v>0.52527743577957153</v>
      </c>
      <c r="G3018" s="4">
        <v>0.94697904586791992</v>
      </c>
      <c r="H3018" s="4">
        <v>0.49568432569503784</v>
      </c>
      <c r="I3018" s="4">
        <v>1</v>
      </c>
      <c r="J3018" s="4">
        <v>0</v>
      </c>
      <c r="K3018" s="4">
        <v>9.8643647506833076E-3</v>
      </c>
      <c r="L3018" s="4">
        <v>0.98397040367126465</v>
      </c>
      <c r="M3018" s="3">
        <v>1064</v>
      </c>
      <c r="N3018" s="3">
        <v>9732</v>
      </c>
      <c r="O3018" s="3">
        <v>417345</v>
      </c>
      <c r="P3018" s="4">
        <v>2.6414597034454346</v>
      </c>
      <c r="Q3018" s="3"/>
      <c r="R3018" s="4">
        <v>2.549449447542429E-3</v>
      </c>
      <c r="S3018" s="4">
        <v>5.7035775184631348</v>
      </c>
      <c r="T3018" s="4">
        <v>0.81090289354324341</v>
      </c>
      <c r="U3018" s="4">
        <v>0.19420783221721649</v>
      </c>
      <c r="V3018" s="4">
        <v>0.77304965257644653</v>
      </c>
      <c r="W3018" s="4">
        <v>0.1631205677986145</v>
      </c>
      <c r="X3018" s="2" t="s">
        <v>35</v>
      </c>
      <c r="Y3018" s="2" t="s">
        <v>35</v>
      </c>
      <c r="Z3018" s="3">
        <v>811</v>
      </c>
    </row>
    <row r="3019" spans="1:26" hidden="1">
      <c r="A3019" s="2" t="s">
        <v>12</v>
      </c>
      <c r="B3019" s="2" t="s">
        <v>29</v>
      </c>
      <c r="C3019" s="3">
        <v>1334</v>
      </c>
      <c r="D3019" s="2" t="s">
        <v>32</v>
      </c>
      <c r="E3019" s="4">
        <v>5.9469027519226074</v>
      </c>
      <c r="F3019" s="4">
        <v>0.33628317713737488</v>
      </c>
      <c r="G3019" s="4">
        <v>0.77654868364334106</v>
      </c>
      <c r="H3019" s="4">
        <v>0.48230087757110596</v>
      </c>
      <c r="I3019" s="4">
        <v>1</v>
      </c>
      <c r="J3019" s="4">
        <v>0</v>
      </c>
      <c r="K3019" s="4">
        <v>4.4247787445783615E-3</v>
      </c>
      <c r="L3019" s="4">
        <v>0.97345131635665894</v>
      </c>
      <c r="M3019" s="3">
        <v>2350</v>
      </c>
      <c r="N3019" s="3">
        <v>0</v>
      </c>
      <c r="O3019" s="3">
        <v>371968</v>
      </c>
      <c r="P3019" s="4">
        <v>3.4580931663513184</v>
      </c>
      <c r="Q3019" s="3">
        <v>75635</v>
      </c>
      <c r="R3019" s="4">
        <v>6.3177477568387985E-3</v>
      </c>
      <c r="S3019" s="4">
        <v>5.9469027519226074</v>
      </c>
      <c r="T3019" s="4">
        <v>0.77654868364334106</v>
      </c>
      <c r="U3019" s="4">
        <v>0.33628317713737488</v>
      </c>
      <c r="V3019" s="4">
        <v>0.70192307233810425</v>
      </c>
      <c r="W3019" s="4">
        <v>0.22115384042263031</v>
      </c>
      <c r="X3019" s="2" t="s">
        <v>35</v>
      </c>
      <c r="Y3019" s="2" t="s">
        <v>35</v>
      </c>
      <c r="Z3019" s="3">
        <v>452</v>
      </c>
    </row>
    <row r="3020" spans="1:26" hidden="1">
      <c r="A3020" s="2" t="s">
        <v>12</v>
      </c>
      <c r="B3020" s="2" t="s">
        <v>29</v>
      </c>
      <c r="C3020" s="3">
        <v>1334</v>
      </c>
      <c r="D3020" s="2" t="s">
        <v>33</v>
      </c>
      <c r="E3020" s="4">
        <v>8.1228408813476562</v>
      </c>
      <c r="F3020" s="4">
        <v>0.66410750150680542</v>
      </c>
      <c r="G3020" s="4">
        <v>0.94625717401504517</v>
      </c>
      <c r="H3020" s="4">
        <v>0.49904030561447144</v>
      </c>
      <c r="I3020" s="4">
        <v>0.99808061122894287</v>
      </c>
      <c r="J3020" s="4">
        <v>0</v>
      </c>
      <c r="K3020" s="4">
        <v>1.1516314931213856E-2</v>
      </c>
      <c r="L3020" s="4">
        <v>0.99232244491577148</v>
      </c>
      <c r="M3020" s="3">
        <v>2350</v>
      </c>
      <c r="N3020" s="3">
        <v>0</v>
      </c>
      <c r="O3020" s="3">
        <v>371968</v>
      </c>
      <c r="P3020" s="4">
        <v>3.4580931663513184</v>
      </c>
      <c r="Q3020" s="3">
        <v>75635</v>
      </c>
      <c r="R3020" s="4">
        <v>6.3177477568387985E-3</v>
      </c>
      <c r="S3020" s="4">
        <v>5.9469027519226074</v>
      </c>
      <c r="T3020" s="4">
        <v>0.77654868364334106</v>
      </c>
      <c r="U3020" s="4">
        <v>0.33628317713737488</v>
      </c>
      <c r="V3020" s="4">
        <v>0.70192307233810425</v>
      </c>
      <c r="W3020" s="4">
        <v>0.22115384042263031</v>
      </c>
      <c r="X3020" s="2" t="s">
        <v>35</v>
      </c>
      <c r="Y3020" s="2" t="s">
        <v>35</v>
      </c>
      <c r="Z3020" s="3">
        <v>521</v>
      </c>
    </row>
    <row r="3021" spans="1:26">
      <c r="A3021" s="2" t="s">
        <v>12</v>
      </c>
      <c r="B3021" s="2" t="s">
        <v>28</v>
      </c>
      <c r="C3021" s="3">
        <v>1335</v>
      </c>
      <c r="D3021" s="2" t="s">
        <v>32</v>
      </c>
      <c r="E3021" s="4">
        <v>7.8000001907348633</v>
      </c>
      <c r="F3021" s="4">
        <v>0.60000002384185791</v>
      </c>
      <c r="G3021" s="4">
        <v>0.86666667461395264</v>
      </c>
      <c r="H3021" s="4">
        <v>0.46666666865348816</v>
      </c>
      <c r="I3021" s="4">
        <v>1</v>
      </c>
      <c r="J3021" s="4">
        <v>0.13333334028720856</v>
      </c>
      <c r="K3021" s="4">
        <v>0.26666668057441711</v>
      </c>
      <c r="L3021" s="4">
        <v>0.80000001192092896</v>
      </c>
      <c r="M3021" s="3">
        <v>1057</v>
      </c>
      <c r="N3021" s="3">
        <v>5361</v>
      </c>
      <c r="O3021" s="3">
        <v>309462</v>
      </c>
      <c r="P3021" s="4">
        <v>2.4975602626800537</v>
      </c>
      <c r="Q3021" s="3">
        <v>51040</v>
      </c>
      <c r="R3021" s="4">
        <v>3.4156050533056259E-3</v>
      </c>
      <c r="S3021" s="4">
        <v>5.936488151550293</v>
      </c>
      <c r="T3021" s="4">
        <v>0.84931504726409912</v>
      </c>
      <c r="U3021" s="4">
        <v>0.209215447306633</v>
      </c>
      <c r="V3021" s="4">
        <v>0.85062241554260254</v>
      </c>
      <c r="W3021" s="4">
        <v>0.1825726181268692</v>
      </c>
      <c r="X3021" s="2" t="s">
        <v>35</v>
      </c>
      <c r="Y3021" s="2" t="s">
        <v>35</v>
      </c>
      <c r="Z3021" s="3">
        <v>15</v>
      </c>
    </row>
    <row r="3022" spans="1:26">
      <c r="A3022" s="2" t="s">
        <v>12</v>
      </c>
      <c r="B3022" s="2" t="s">
        <v>28</v>
      </c>
      <c r="C3022" s="3">
        <v>1335</v>
      </c>
      <c r="D3022" s="2" t="s">
        <v>33</v>
      </c>
      <c r="E3022" s="4">
        <v>9</v>
      </c>
      <c r="F3022" s="4">
        <v>0.71428573131561279</v>
      </c>
      <c r="G3022" s="4">
        <v>1</v>
      </c>
      <c r="H3022" s="4">
        <v>0.57142859697341919</v>
      </c>
      <c r="I3022" s="4">
        <v>1</v>
      </c>
      <c r="J3022" s="4">
        <v>0.28571429848670959</v>
      </c>
      <c r="K3022" s="4">
        <v>0.28571429848670959</v>
      </c>
      <c r="L3022" s="4">
        <v>1</v>
      </c>
      <c r="M3022" s="3">
        <v>1057</v>
      </c>
      <c r="N3022" s="3">
        <v>5361</v>
      </c>
      <c r="O3022" s="3">
        <v>309462</v>
      </c>
      <c r="P3022" s="4">
        <v>2.4975602626800537</v>
      </c>
      <c r="Q3022" s="3">
        <v>51040</v>
      </c>
      <c r="R3022" s="4">
        <v>3.4156050533056259E-3</v>
      </c>
      <c r="S3022" s="4">
        <v>5.936488151550293</v>
      </c>
      <c r="T3022" s="4">
        <v>0.84931504726409912</v>
      </c>
      <c r="U3022" s="4">
        <v>0.209215447306633</v>
      </c>
      <c r="V3022" s="4">
        <v>0.85062241554260254</v>
      </c>
      <c r="W3022" s="4">
        <v>0.1825726181268692</v>
      </c>
      <c r="X3022" s="2" t="s">
        <v>35</v>
      </c>
      <c r="Y3022" s="2" t="s">
        <v>35</v>
      </c>
      <c r="Z3022" s="3">
        <v>7</v>
      </c>
    </row>
    <row r="3023" spans="1:26" hidden="1">
      <c r="A3023" s="2" t="s">
        <v>12</v>
      </c>
      <c r="B3023" s="2" t="s">
        <v>29</v>
      </c>
      <c r="C3023" s="3">
        <v>1335</v>
      </c>
      <c r="D3023" s="2" t="s">
        <v>32</v>
      </c>
      <c r="E3023" s="4">
        <v>5.936488151550293</v>
      </c>
      <c r="F3023" s="4">
        <v>0.209215447306633</v>
      </c>
      <c r="G3023" s="4">
        <v>0.84931504726409912</v>
      </c>
      <c r="H3023" s="4">
        <v>0.50560396909713745</v>
      </c>
      <c r="I3023" s="4">
        <v>0.99875468015670776</v>
      </c>
      <c r="J3023" s="4">
        <v>0</v>
      </c>
      <c r="K3023" s="4">
        <v>1.3698630034923553E-2</v>
      </c>
      <c r="L3023" s="4">
        <v>0.99875468015670776</v>
      </c>
      <c r="M3023" s="3">
        <v>1057</v>
      </c>
      <c r="N3023" s="3">
        <v>5361</v>
      </c>
      <c r="O3023" s="3">
        <v>309462</v>
      </c>
      <c r="P3023" s="4">
        <v>2.4975602626800537</v>
      </c>
      <c r="Q3023" s="3">
        <v>51040</v>
      </c>
      <c r="R3023" s="4">
        <v>3.4156050533056259E-3</v>
      </c>
      <c r="S3023" s="4">
        <v>5.936488151550293</v>
      </c>
      <c r="T3023" s="4">
        <v>0.84931504726409912</v>
      </c>
      <c r="U3023" s="4">
        <v>0.209215447306633</v>
      </c>
      <c r="V3023" s="4">
        <v>0.85062241554260254</v>
      </c>
      <c r="W3023" s="4">
        <v>0.1825726181268692</v>
      </c>
      <c r="X3023" s="2" t="s">
        <v>35</v>
      </c>
      <c r="Y3023" s="2" t="s">
        <v>35</v>
      </c>
      <c r="Z3023" s="3">
        <v>803</v>
      </c>
    </row>
    <row r="3024" spans="1:26" hidden="1">
      <c r="A3024" s="2" t="s">
        <v>12</v>
      </c>
      <c r="B3024" s="2" t="s">
        <v>29</v>
      </c>
      <c r="C3024" s="3">
        <v>1335</v>
      </c>
      <c r="D3024" s="2" t="s">
        <v>33</v>
      </c>
      <c r="E3024" s="4">
        <v>7.5353055000305176</v>
      </c>
      <c r="F3024" s="4">
        <v>0.53053432703018188</v>
      </c>
      <c r="G3024" s="4">
        <v>0.93702292442321777</v>
      </c>
      <c r="H3024" s="4">
        <v>0.49141222238540649</v>
      </c>
      <c r="I3024" s="4">
        <v>1</v>
      </c>
      <c r="J3024" s="4">
        <v>9.5419847639277577E-4</v>
      </c>
      <c r="K3024" s="4">
        <v>1.2404580600559711E-2</v>
      </c>
      <c r="L3024" s="4">
        <v>0.99236643314361572</v>
      </c>
      <c r="M3024" s="3">
        <v>1057</v>
      </c>
      <c r="N3024" s="3">
        <v>5361</v>
      </c>
      <c r="O3024" s="3">
        <v>309462</v>
      </c>
      <c r="P3024" s="4">
        <v>2.4975602626800537</v>
      </c>
      <c r="Q3024" s="3">
        <v>51040</v>
      </c>
      <c r="R3024" s="4">
        <v>3.4156050533056259E-3</v>
      </c>
      <c r="S3024" s="4">
        <v>5.936488151550293</v>
      </c>
      <c r="T3024" s="4">
        <v>0.84931504726409912</v>
      </c>
      <c r="U3024" s="4">
        <v>0.209215447306633</v>
      </c>
      <c r="V3024" s="4">
        <v>0.85062241554260254</v>
      </c>
      <c r="W3024" s="4">
        <v>0.1825726181268692</v>
      </c>
      <c r="X3024" s="2" t="s">
        <v>35</v>
      </c>
      <c r="Y3024" s="2" t="s">
        <v>35</v>
      </c>
      <c r="Z3024" s="3">
        <v>1048</v>
      </c>
    </row>
    <row r="3025" spans="1:26">
      <c r="A3025" s="2" t="s">
        <v>12</v>
      </c>
      <c r="B3025" s="2" t="s">
        <v>28</v>
      </c>
      <c r="C3025" s="3">
        <v>1336</v>
      </c>
      <c r="D3025" s="2" t="s">
        <v>32</v>
      </c>
      <c r="E3025" s="4">
        <v>9.5882349014282227</v>
      </c>
      <c r="F3025" s="4">
        <v>0.80392158031463623</v>
      </c>
      <c r="G3025" s="4">
        <v>1</v>
      </c>
      <c r="H3025" s="4">
        <v>0.68627452850341797</v>
      </c>
      <c r="I3025" s="4">
        <v>0.90196079015731812</v>
      </c>
      <c r="J3025" s="4">
        <v>0.21568627655506134</v>
      </c>
      <c r="K3025" s="4">
        <v>5.8823529630899429E-2</v>
      </c>
      <c r="L3025" s="4">
        <v>0.96078431606292725</v>
      </c>
      <c r="M3025" s="3">
        <v>2141</v>
      </c>
      <c r="N3025" s="3">
        <v>564</v>
      </c>
      <c r="O3025" s="3">
        <v>288114</v>
      </c>
      <c r="P3025" s="4">
        <v>2.80409836769104</v>
      </c>
      <c r="Q3025" s="3"/>
      <c r="R3025" s="4">
        <v>7.4310861527919769E-3</v>
      </c>
      <c r="S3025" s="4">
        <v>5.6156249046325684</v>
      </c>
      <c r="T3025" s="4">
        <v>0.75833332538604736</v>
      </c>
      <c r="U3025" s="4">
        <v>0.23125000298023224</v>
      </c>
      <c r="V3025" s="4">
        <v>0.71621620655059814</v>
      </c>
      <c r="W3025" s="4">
        <v>0.18018017709255219</v>
      </c>
      <c r="X3025" s="2" t="s">
        <v>35</v>
      </c>
      <c r="Y3025" s="2" t="s">
        <v>35</v>
      </c>
      <c r="Z3025" s="3">
        <v>51</v>
      </c>
    </row>
    <row r="3026" spans="1:26">
      <c r="A3026" s="2" t="s">
        <v>12</v>
      </c>
      <c r="B3026" s="2" t="s">
        <v>28</v>
      </c>
      <c r="C3026" s="3">
        <v>1336</v>
      </c>
      <c r="D3026" s="2" t="s">
        <v>33</v>
      </c>
      <c r="E3026" s="4">
        <v>10.723076820373535</v>
      </c>
      <c r="F3026" s="4">
        <v>0.95384615659713745</v>
      </c>
      <c r="G3026" s="4">
        <v>1</v>
      </c>
      <c r="H3026" s="4">
        <v>0.58461540937423706</v>
      </c>
      <c r="I3026" s="4">
        <v>0.9076923131942749</v>
      </c>
      <c r="J3026" s="4">
        <v>0.26153847575187683</v>
      </c>
      <c r="K3026" s="4">
        <v>4.6153847128152847E-2</v>
      </c>
      <c r="L3026" s="4">
        <v>0.9692307710647583</v>
      </c>
      <c r="M3026" s="3">
        <v>2141</v>
      </c>
      <c r="N3026" s="3">
        <v>564</v>
      </c>
      <c r="O3026" s="3">
        <v>288114</v>
      </c>
      <c r="P3026" s="4">
        <v>2.80409836769104</v>
      </c>
      <c r="Q3026" s="3"/>
      <c r="R3026" s="4">
        <v>7.4310861527919769E-3</v>
      </c>
      <c r="S3026" s="4">
        <v>5.6156249046325684</v>
      </c>
      <c r="T3026" s="4">
        <v>0.75833332538604736</v>
      </c>
      <c r="U3026" s="4">
        <v>0.23125000298023224</v>
      </c>
      <c r="V3026" s="4">
        <v>0.71621620655059814</v>
      </c>
      <c r="W3026" s="4">
        <v>0.18018017709255219</v>
      </c>
      <c r="X3026" s="2" t="s">
        <v>35</v>
      </c>
      <c r="Y3026" s="2" t="s">
        <v>35</v>
      </c>
      <c r="Z3026" s="3">
        <v>65</v>
      </c>
    </row>
    <row r="3027" spans="1:26" hidden="1">
      <c r="A3027" s="2" t="s">
        <v>12</v>
      </c>
      <c r="B3027" s="2" t="s">
        <v>29</v>
      </c>
      <c r="C3027" s="3">
        <v>1336</v>
      </c>
      <c r="D3027" s="2" t="s">
        <v>32</v>
      </c>
      <c r="E3027" s="4">
        <v>5.6156249046325684</v>
      </c>
      <c r="F3027" s="4">
        <v>0.23125000298023224</v>
      </c>
      <c r="G3027" s="4">
        <v>0.75833332538604736</v>
      </c>
      <c r="H3027" s="4">
        <v>0.484375</v>
      </c>
      <c r="I3027" s="4">
        <v>0.89583331346511841</v>
      </c>
      <c r="J3027" s="4">
        <v>0</v>
      </c>
      <c r="K3027" s="4">
        <v>7.2916666977107525E-3</v>
      </c>
      <c r="L3027" s="4">
        <v>0.99895834922790527</v>
      </c>
      <c r="M3027" s="3">
        <v>2141</v>
      </c>
      <c r="N3027" s="3">
        <v>564</v>
      </c>
      <c r="O3027" s="3">
        <v>288114</v>
      </c>
      <c r="P3027" s="4">
        <v>2.80409836769104</v>
      </c>
      <c r="Q3027" s="3"/>
      <c r="R3027" s="4">
        <v>7.4310861527919769E-3</v>
      </c>
      <c r="S3027" s="4">
        <v>5.6156249046325684</v>
      </c>
      <c r="T3027" s="4">
        <v>0.75833332538604736</v>
      </c>
      <c r="U3027" s="4">
        <v>0.23125000298023224</v>
      </c>
      <c r="V3027" s="4">
        <v>0.71621620655059814</v>
      </c>
      <c r="W3027" s="4">
        <v>0.18018017709255219</v>
      </c>
      <c r="X3027" s="2" t="s">
        <v>35</v>
      </c>
      <c r="Y3027" s="2" t="s">
        <v>35</v>
      </c>
      <c r="Z3027" s="3">
        <v>960</v>
      </c>
    </row>
    <row r="3028" spans="1:26" hidden="1">
      <c r="A3028" s="2" t="s">
        <v>12</v>
      </c>
      <c r="B3028" s="2" t="s">
        <v>29</v>
      </c>
      <c r="C3028" s="3">
        <v>1336</v>
      </c>
      <c r="D3028" s="2" t="s">
        <v>33</v>
      </c>
      <c r="E3028" s="4">
        <v>7.3475236892700195</v>
      </c>
      <c r="F3028" s="4">
        <v>0.46568202972412109</v>
      </c>
      <c r="G3028" s="4">
        <v>0.91833186149597168</v>
      </c>
      <c r="H3028" s="4">
        <v>0.50217205286026001</v>
      </c>
      <c r="I3028" s="4">
        <v>0.92875760793685913</v>
      </c>
      <c r="J3028" s="4">
        <v>0</v>
      </c>
      <c r="K3028" s="4">
        <v>3.4752390347421169E-3</v>
      </c>
      <c r="L3028" s="4">
        <v>0.9930495023727417</v>
      </c>
      <c r="M3028" s="3">
        <v>2141</v>
      </c>
      <c r="N3028" s="3">
        <v>564</v>
      </c>
      <c r="O3028" s="3">
        <v>288114</v>
      </c>
      <c r="P3028" s="4">
        <v>2.80409836769104</v>
      </c>
      <c r="Q3028" s="3"/>
      <c r="R3028" s="4">
        <v>7.4310861527919769E-3</v>
      </c>
      <c r="S3028" s="4">
        <v>5.6156249046325684</v>
      </c>
      <c r="T3028" s="4">
        <v>0.75833332538604736</v>
      </c>
      <c r="U3028" s="4">
        <v>0.23125000298023224</v>
      </c>
      <c r="V3028" s="4">
        <v>0.71621620655059814</v>
      </c>
      <c r="W3028" s="4">
        <v>0.18018017709255219</v>
      </c>
      <c r="X3028" s="2" t="s">
        <v>35</v>
      </c>
      <c r="Y3028" s="2" t="s">
        <v>35</v>
      </c>
      <c r="Z3028" s="3">
        <v>1151</v>
      </c>
    </row>
    <row r="3029" spans="1:26">
      <c r="A3029" s="2" t="s">
        <v>12</v>
      </c>
      <c r="B3029" s="2" t="s">
        <v>28</v>
      </c>
      <c r="C3029" s="3">
        <v>1337</v>
      </c>
      <c r="D3029" s="2" t="s">
        <v>32</v>
      </c>
      <c r="E3029" s="4">
        <v>10.382352828979492</v>
      </c>
      <c r="F3029" s="4">
        <v>0.86764705181121826</v>
      </c>
      <c r="G3029" s="4">
        <v>1</v>
      </c>
      <c r="H3029" s="4">
        <v>0.58823531866073608</v>
      </c>
      <c r="I3029" s="4">
        <v>1</v>
      </c>
      <c r="J3029" s="4">
        <v>0.27941176295280457</v>
      </c>
      <c r="K3029" s="4">
        <v>0.1617647111415863</v>
      </c>
      <c r="L3029" s="4">
        <v>0.97058820724487305</v>
      </c>
      <c r="M3029" s="3">
        <v>788</v>
      </c>
      <c r="N3029" s="3">
        <v>1632</v>
      </c>
      <c r="O3029" s="3">
        <v>387112</v>
      </c>
      <c r="P3029" s="4">
        <v>2.2370786666870117</v>
      </c>
      <c r="Q3029" s="3">
        <v>81355.849999999962</v>
      </c>
      <c r="R3029" s="4">
        <v>2.035586629062891E-3</v>
      </c>
      <c r="S3029" s="4">
        <v>5.7283825874328613</v>
      </c>
      <c r="T3029" s="4">
        <v>0.77822989225387573</v>
      </c>
      <c r="U3029" s="4">
        <v>0.21057985723018646</v>
      </c>
      <c r="V3029" s="4">
        <v>0.71884983777999878</v>
      </c>
      <c r="W3029" s="4">
        <v>0.15654951333999634</v>
      </c>
      <c r="X3029" s="2" t="s">
        <v>35</v>
      </c>
      <c r="Y3029" s="2" t="s">
        <v>35</v>
      </c>
      <c r="Z3029" s="3">
        <v>68</v>
      </c>
    </row>
    <row r="3030" spans="1:26">
      <c r="A3030" s="2" t="s">
        <v>12</v>
      </c>
      <c r="B3030" s="2" t="s">
        <v>28</v>
      </c>
      <c r="C3030" s="3">
        <v>1337</v>
      </c>
      <c r="D3030" s="2" t="s">
        <v>33</v>
      </c>
      <c r="E3030" s="4">
        <v>11.565217018127441</v>
      </c>
      <c r="F3030" s="4">
        <v>0.96739131212234497</v>
      </c>
      <c r="G3030" s="4">
        <v>0.98913043737411499</v>
      </c>
      <c r="H3030" s="4">
        <v>0.57608693838119507</v>
      </c>
      <c r="I3030" s="4">
        <v>1</v>
      </c>
      <c r="J3030" s="4">
        <v>0.47826087474822998</v>
      </c>
      <c r="K3030" s="4">
        <v>0.40217390656471252</v>
      </c>
      <c r="L3030" s="4">
        <v>0.94565218687057495</v>
      </c>
      <c r="M3030" s="3">
        <v>788</v>
      </c>
      <c r="N3030" s="3">
        <v>1632</v>
      </c>
      <c r="O3030" s="3">
        <v>387112</v>
      </c>
      <c r="P3030" s="4">
        <v>2.2370786666870117</v>
      </c>
      <c r="Q3030" s="3">
        <v>81355.849999999875</v>
      </c>
      <c r="R3030" s="4">
        <v>2.035586629062891E-3</v>
      </c>
      <c r="S3030" s="4">
        <v>5.7283825874328613</v>
      </c>
      <c r="T3030" s="4">
        <v>0.77822989225387573</v>
      </c>
      <c r="U3030" s="4">
        <v>0.21057985723018646</v>
      </c>
      <c r="V3030" s="4">
        <v>0.71884983777999878</v>
      </c>
      <c r="W3030" s="4">
        <v>0.15654951333999634</v>
      </c>
      <c r="X3030" s="2" t="s">
        <v>35</v>
      </c>
      <c r="Y3030" s="2" t="s">
        <v>35</v>
      </c>
      <c r="Z3030" s="3">
        <v>92</v>
      </c>
    </row>
    <row r="3031" spans="1:26" hidden="1">
      <c r="A3031" s="2" t="s">
        <v>12</v>
      </c>
      <c r="B3031" s="2" t="s">
        <v>29</v>
      </c>
      <c r="C3031" s="3">
        <v>1337</v>
      </c>
      <c r="D3031" s="2" t="s">
        <v>32</v>
      </c>
      <c r="E3031" s="4">
        <v>5.7283825874328613</v>
      </c>
      <c r="F3031" s="4">
        <v>0.21057985723018646</v>
      </c>
      <c r="G3031" s="4">
        <v>0.77822989225387573</v>
      </c>
      <c r="H3031" s="4">
        <v>0.49643945693969727</v>
      </c>
      <c r="I3031" s="4">
        <v>1</v>
      </c>
      <c r="J3031" s="4">
        <v>0</v>
      </c>
      <c r="K3031" s="4">
        <v>5.0864699296653271E-3</v>
      </c>
      <c r="L3031" s="4">
        <v>0.99491351842880249</v>
      </c>
      <c r="M3031" s="3">
        <v>788</v>
      </c>
      <c r="N3031" s="3">
        <v>1632</v>
      </c>
      <c r="O3031" s="3">
        <v>387112</v>
      </c>
      <c r="P3031" s="4">
        <v>2.2370786666870117</v>
      </c>
      <c r="Q3031" s="3">
        <v>81355.849999999919</v>
      </c>
      <c r="R3031" s="4">
        <v>2.035586629062891E-3</v>
      </c>
      <c r="S3031" s="4">
        <v>5.7283825874328613</v>
      </c>
      <c r="T3031" s="4">
        <v>0.77822989225387573</v>
      </c>
      <c r="U3031" s="4">
        <v>0.21057985723018646</v>
      </c>
      <c r="V3031" s="4">
        <v>0.71884983777999878</v>
      </c>
      <c r="W3031" s="4">
        <v>0.15654951333999634</v>
      </c>
      <c r="X3031" s="2" t="s">
        <v>35</v>
      </c>
      <c r="Y3031" s="2" t="s">
        <v>35</v>
      </c>
      <c r="Z3031" s="3">
        <v>983</v>
      </c>
    </row>
    <row r="3032" spans="1:26" hidden="1">
      <c r="A3032" s="2" t="s">
        <v>12</v>
      </c>
      <c r="B3032" s="2" t="s">
        <v>29</v>
      </c>
      <c r="C3032" s="3">
        <v>1337</v>
      </c>
      <c r="D3032" s="2" t="s">
        <v>33</v>
      </c>
      <c r="E3032" s="4">
        <v>7.3540143966674805</v>
      </c>
      <c r="F3032" s="4">
        <v>0.49330899119377136</v>
      </c>
      <c r="G3032" s="4">
        <v>0.92700731754302979</v>
      </c>
      <c r="H3032" s="4">
        <v>0.48783454298973083</v>
      </c>
      <c r="I3032" s="4">
        <v>1</v>
      </c>
      <c r="J3032" s="4">
        <v>1.8248175038024783E-3</v>
      </c>
      <c r="K3032" s="4">
        <v>6.6909976303577423E-3</v>
      </c>
      <c r="L3032" s="4">
        <v>0.99452555179595947</v>
      </c>
      <c r="M3032" s="3">
        <v>788</v>
      </c>
      <c r="N3032" s="3">
        <v>1632</v>
      </c>
      <c r="O3032" s="3">
        <v>387112</v>
      </c>
      <c r="P3032" s="4">
        <v>2.2370786666870117</v>
      </c>
      <c r="Q3032" s="3">
        <v>81355.849999997561</v>
      </c>
      <c r="R3032" s="4">
        <v>2.035586629062891E-3</v>
      </c>
      <c r="S3032" s="4">
        <v>5.7283825874328613</v>
      </c>
      <c r="T3032" s="4">
        <v>0.77822989225387573</v>
      </c>
      <c r="U3032" s="4">
        <v>0.21057985723018646</v>
      </c>
      <c r="V3032" s="4">
        <v>0.71884983777999878</v>
      </c>
      <c r="W3032" s="4">
        <v>0.15654951333999634</v>
      </c>
      <c r="X3032" s="2" t="s">
        <v>35</v>
      </c>
      <c r="Y3032" s="2" t="s">
        <v>35</v>
      </c>
      <c r="Z3032" s="3">
        <v>1644</v>
      </c>
    </row>
    <row r="3033" spans="1:26">
      <c r="A3033" s="2" t="s">
        <v>12</v>
      </c>
      <c r="B3033" s="2" t="s">
        <v>28</v>
      </c>
      <c r="C3033" s="3">
        <v>1339</v>
      </c>
      <c r="D3033" s="2" t="s">
        <v>32</v>
      </c>
      <c r="E3033" s="4">
        <v>8.142857551574707</v>
      </c>
      <c r="F3033" s="4">
        <v>0.4285714328289032</v>
      </c>
      <c r="G3033" s="4">
        <v>1</v>
      </c>
      <c r="H3033" s="4">
        <v>0.8571428656578064</v>
      </c>
      <c r="I3033" s="4">
        <v>1</v>
      </c>
      <c r="J3033" s="4">
        <v>0.1428571492433548</v>
      </c>
      <c r="K3033" s="4">
        <v>0</v>
      </c>
      <c r="L3033" s="4">
        <v>1</v>
      </c>
      <c r="M3033" s="3">
        <v>5574</v>
      </c>
      <c r="N3033" s="3">
        <v>0</v>
      </c>
      <c r="O3033" s="3">
        <v>490123</v>
      </c>
      <c r="P3033" s="4">
        <v>9.3880519866943359</v>
      </c>
      <c r="Q3033" s="3">
        <v>105882</v>
      </c>
      <c r="R3033" s="4">
        <v>1.1372655630111694E-2</v>
      </c>
      <c r="S3033" s="4">
        <v>5.2702703475952148</v>
      </c>
      <c r="T3033" s="4">
        <v>0.70486485958099365</v>
      </c>
      <c r="U3033" s="4">
        <v>0.25945946574211121</v>
      </c>
      <c r="V3033" s="4">
        <v>0.63636362552642822</v>
      </c>
      <c r="W3033" s="4">
        <v>0.19913420081138611</v>
      </c>
      <c r="X3033" s="2" t="s">
        <v>36</v>
      </c>
      <c r="Y3033" s="2" t="s">
        <v>35</v>
      </c>
      <c r="Z3033" s="3">
        <v>7</v>
      </c>
    </row>
    <row r="3034" spans="1:26">
      <c r="A3034" s="2" t="s">
        <v>12</v>
      </c>
      <c r="B3034" s="2" t="s">
        <v>28</v>
      </c>
      <c r="C3034" s="3">
        <v>1339</v>
      </c>
      <c r="D3034" s="2" t="s">
        <v>33</v>
      </c>
      <c r="E3034" s="4">
        <v>10</v>
      </c>
      <c r="F3034" s="4">
        <v>0.89999997615814209</v>
      </c>
      <c r="G3034" s="4">
        <v>0.94999998807907104</v>
      </c>
      <c r="H3034" s="4">
        <v>0.75</v>
      </c>
      <c r="I3034" s="4">
        <v>1</v>
      </c>
      <c r="J3034" s="4">
        <v>5.000000074505806E-2</v>
      </c>
      <c r="K3034" s="4">
        <v>0.10000000149011612</v>
      </c>
      <c r="L3034" s="4">
        <v>0.80000001192092896</v>
      </c>
      <c r="M3034" s="3">
        <v>5574</v>
      </c>
      <c r="N3034" s="3">
        <v>0</v>
      </c>
      <c r="O3034" s="3">
        <v>490123</v>
      </c>
      <c r="P3034" s="4">
        <v>9.3880519866943359</v>
      </c>
      <c r="Q3034" s="3">
        <v>105882</v>
      </c>
      <c r="R3034" s="4">
        <v>1.1372655630111694E-2</v>
      </c>
      <c r="S3034" s="4">
        <v>5.2702703475952148</v>
      </c>
      <c r="T3034" s="4">
        <v>0.70486485958099365</v>
      </c>
      <c r="U3034" s="4">
        <v>0.25945946574211121</v>
      </c>
      <c r="V3034" s="4">
        <v>0.63636362552642822</v>
      </c>
      <c r="W3034" s="4">
        <v>0.19913420081138611</v>
      </c>
      <c r="X3034" s="2" t="s">
        <v>36</v>
      </c>
      <c r="Y3034" s="2" t="s">
        <v>35</v>
      </c>
      <c r="Z3034" s="3">
        <v>20</v>
      </c>
    </row>
    <row r="3035" spans="1:26" hidden="1">
      <c r="A3035" s="2" t="s">
        <v>12</v>
      </c>
      <c r="B3035" s="2" t="s">
        <v>29</v>
      </c>
      <c r="C3035" s="3">
        <v>1339</v>
      </c>
      <c r="D3035" s="2" t="s">
        <v>32</v>
      </c>
      <c r="E3035" s="4">
        <v>5.2702703475952148</v>
      </c>
      <c r="F3035" s="4">
        <v>0.25945946574211121</v>
      </c>
      <c r="G3035" s="4">
        <v>0.70486485958099365</v>
      </c>
      <c r="H3035" s="4">
        <v>0.48972973227500916</v>
      </c>
      <c r="I3035" s="4">
        <v>1</v>
      </c>
      <c r="J3035" s="4">
        <v>1.0810811072587967E-3</v>
      </c>
      <c r="K3035" s="4">
        <v>9.7297299653291702E-3</v>
      </c>
      <c r="L3035" s="4">
        <v>0.99459457397460938</v>
      </c>
      <c r="M3035" s="3">
        <v>5574</v>
      </c>
      <c r="N3035" s="3">
        <v>0</v>
      </c>
      <c r="O3035" s="3">
        <v>490123</v>
      </c>
      <c r="P3035" s="4">
        <v>9.3880519866943359</v>
      </c>
      <c r="Q3035" s="3">
        <v>105882</v>
      </c>
      <c r="R3035" s="4">
        <v>1.1372655630111694E-2</v>
      </c>
      <c r="S3035" s="4">
        <v>5.2702703475952148</v>
      </c>
      <c r="T3035" s="4">
        <v>0.70486485958099365</v>
      </c>
      <c r="U3035" s="4">
        <v>0.25945946574211121</v>
      </c>
      <c r="V3035" s="4">
        <v>0.63636362552642822</v>
      </c>
      <c r="W3035" s="4">
        <v>0.19913420081138611</v>
      </c>
      <c r="X3035" s="2" t="s">
        <v>36</v>
      </c>
      <c r="Y3035" s="2" t="s">
        <v>35</v>
      </c>
      <c r="Z3035" s="3">
        <v>925</v>
      </c>
    </row>
    <row r="3036" spans="1:26" hidden="1">
      <c r="A3036" s="2" t="s">
        <v>12</v>
      </c>
      <c r="B3036" s="2" t="s">
        <v>29</v>
      </c>
      <c r="C3036" s="3">
        <v>1339</v>
      </c>
      <c r="D3036" s="2" t="s">
        <v>33</v>
      </c>
      <c r="E3036" s="4">
        <v>7.3674120903015137</v>
      </c>
      <c r="F3036" s="4">
        <v>0.50543129444122314</v>
      </c>
      <c r="G3036" s="4">
        <v>0.92204475402832031</v>
      </c>
      <c r="H3036" s="4">
        <v>0.47220447659492493</v>
      </c>
      <c r="I3036" s="4">
        <v>1</v>
      </c>
      <c r="J3036" s="4">
        <v>0</v>
      </c>
      <c r="K3036" s="4">
        <v>7.0287538692355156E-3</v>
      </c>
      <c r="L3036" s="4">
        <v>0.9936102032661438</v>
      </c>
      <c r="M3036" s="3">
        <v>5574</v>
      </c>
      <c r="N3036" s="3">
        <v>0</v>
      </c>
      <c r="O3036" s="3">
        <v>490123</v>
      </c>
      <c r="P3036" s="4">
        <v>9.3880519866943359</v>
      </c>
      <c r="Q3036" s="3">
        <v>105882</v>
      </c>
      <c r="R3036" s="4">
        <v>1.1372655630111694E-2</v>
      </c>
      <c r="S3036" s="4">
        <v>5.2702703475952148</v>
      </c>
      <c r="T3036" s="4">
        <v>0.70486485958099365</v>
      </c>
      <c r="U3036" s="4">
        <v>0.25945946574211121</v>
      </c>
      <c r="V3036" s="4">
        <v>0.63636362552642822</v>
      </c>
      <c r="W3036" s="4">
        <v>0.19913420081138611</v>
      </c>
      <c r="X3036" s="2" t="s">
        <v>36</v>
      </c>
      <c r="Y3036" s="2" t="s">
        <v>35</v>
      </c>
      <c r="Z3036" s="3">
        <v>1565</v>
      </c>
    </row>
    <row r="3037" spans="1:26">
      <c r="A3037" s="2" t="s">
        <v>12</v>
      </c>
      <c r="B3037" s="2" t="s">
        <v>28</v>
      </c>
      <c r="C3037" s="3">
        <v>1340</v>
      </c>
      <c r="D3037" s="2" t="s">
        <v>32</v>
      </c>
      <c r="E3037" s="4">
        <v>10.125</v>
      </c>
      <c r="F3037" s="4">
        <v>0.875</v>
      </c>
      <c r="G3037" s="4">
        <v>1</v>
      </c>
      <c r="H3037" s="4">
        <v>0.875</v>
      </c>
      <c r="I3037" s="4">
        <v>1</v>
      </c>
      <c r="J3037" s="4">
        <v>0.125</v>
      </c>
      <c r="K3037" s="4">
        <v>0.125</v>
      </c>
      <c r="L3037" s="4">
        <v>1</v>
      </c>
      <c r="M3037" s="3">
        <v>2440</v>
      </c>
      <c r="N3037" s="3">
        <v>7222</v>
      </c>
      <c r="O3037" s="3">
        <v>426623</v>
      </c>
      <c r="P3037" s="4">
        <v>2.7487969398498535</v>
      </c>
      <c r="Q3037" s="3">
        <v>82125</v>
      </c>
      <c r="R3037" s="4">
        <v>5.7193352840840816E-3</v>
      </c>
      <c r="S3037" s="4">
        <v>4.5768294334411621</v>
      </c>
      <c r="T3037" s="4">
        <v>0.60609757900238037</v>
      </c>
      <c r="U3037" s="4">
        <v>0.22317072749137878</v>
      </c>
      <c r="V3037" s="4">
        <v>0.51982378959655762</v>
      </c>
      <c r="W3037" s="4">
        <v>0.14537444710731506</v>
      </c>
      <c r="X3037" s="2" t="s">
        <v>35</v>
      </c>
      <c r="Y3037" s="2" t="s">
        <v>35</v>
      </c>
      <c r="Z3037" s="3">
        <v>8</v>
      </c>
    </row>
    <row r="3038" spans="1:26">
      <c r="A3038" s="2" t="s">
        <v>12</v>
      </c>
      <c r="B3038" s="2" t="s">
        <v>28</v>
      </c>
      <c r="C3038" s="3">
        <v>1340</v>
      </c>
      <c r="D3038" s="2" t="s">
        <v>33</v>
      </c>
      <c r="E3038" s="4">
        <v>10.666666984558105</v>
      </c>
      <c r="F3038" s="4">
        <v>0.8888888955116272</v>
      </c>
      <c r="G3038" s="4">
        <v>1</v>
      </c>
      <c r="H3038" s="4">
        <v>0.77777779102325439</v>
      </c>
      <c r="I3038" s="4">
        <v>1</v>
      </c>
      <c r="J3038" s="4">
        <v>0.3333333432674408</v>
      </c>
      <c r="K3038" s="4">
        <v>0.3333333432674408</v>
      </c>
      <c r="L3038" s="4">
        <v>0.8888888955116272</v>
      </c>
      <c r="M3038" s="3">
        <v>2440</v>
      </c>
      <c r="N3038" s="3">
        <v>7222</v>
      </c>
      <c r="O3038" s="3">
        <v>426623</v>
      </c>
      <c r="P3038" s="4">
        <v>2.7487969398498535</v>
      </c>
      <c r="Q3038" s="3">
        <v>82125</v>
      </c>
      <c r="R3038" s="4">
        <v>5.7193352840840816E-3</v>
      </c>
      <c r="S3038" s="4">
        <v>4.5768294334411621</v>
      </c>
      <c r="T3038" s="4">
        <v>0.60609757900238037</v>
      </c>
      <c r="U3038" s="4">
        <v>0.22317072749137878</v>
      </c>
      <c r="V3038" s="4">
        <v>0.51982378959655762</v>
      </c>
      <c r="W3038" s="4">
        <v>0.14537444710731506</v>
      </c>
      <c r="X3038" s="2" t="s">
        <v>35</v>
      </c>
      <c r="Y3038" s="2" t="s">
        <v>35</v>
      </c>
      <c r="Z3038" s="3">
        <v>9</v>
      </c>
    </row>
    <row r="3039" spans="1:26" hidden="1">
      <c r="A3039" s="2" t="s">
        <v>12</v>
      </c>
      <c r="B3039" s="2" t="s">
        <v>29</v>
      </c>
      <c r="C3039" s="3">
        <v>1340</v>
      </c>
      <c r="D3039" s="2" t="s">
        <v>32</v>
      </c>
      <c r="E3039" s="4">
        <v>4.5768294334411621</v>
      </c>
      <c r="F3039" s="4">
        <v>0.22317072749137878</v>
      </c>
      <c r="G3039" s="4">
        <v>0.60609757900238037</v>
      </c>
      <c r="H3039" s="4">
        <v>0.48414632678031921</v>
      </c>
      <c r="I3039" s="4">
        <v>0.99878048896789551</v>
      </c>
      <c r="J3039" s="4">
        <v>0</v>
      </c>
      <c r="K3039" s="4">
        <v>1.2195121496915817E-2</v>
      </c>
      <c r="L3039" s="4">
        <v>0.99756097793579102</v>
      </c>
      <c r="M3039" s="3">
        <v>2440</v>
      </c>
      <c r="N3039" s="3">
        <v>7222</v>
      </c>
      <c r="O3039" s="3">
        <v>426623</v>
      </c>
      <c r="P3039" s="4">
        <v>2.7487969398498535</v>
      </c>
      <c r="Q3039" s="3">
        <v>82125</v>
      </c>
      <c r="R3039" s="4">
        <v>5.7193352840840816E-3</v>
      </c>
      <c r="S3039" s="4">
        <v>4.5768294334411621</v>
      </c>
      <c r="T3039" s="4">
        <v>0.60609757900238037</v>
      </c>
      <c r="U3039" s="4">
        <v>0.22317072749137878</v>
      </c>
      <c r="V3039" s="4">
        <v>0.51982378959655762</v>
      </c>
      <c r="W3039" s="4">
        <v>0.14537444710731506</v>
      </c>
      <c r="X3039" s="2" t="s">
        <v>35</v>
      </c>
      <c r="Y3039" s="2" t="s">
        <v>35</v>
      </c>
      <c r="Z3039" s="3">
        <v>820</v>
      </c>
    </row>
    <row r="3040" spans="1:26" hidden="1">
      <c r="A3040" s="2" t="s">
        <v>12</v>
      </c>
      <c r="B3040" s="2" t="s">
        <v>29</v>
      </c>
      <c r="C3040" s="3">
        <v>1340</v>
      </c>
      <c r="D3040" s="2" t="s">
        <v>33</v>
      </c>
      <c r="E3040" s="4">
        <v>6.3657793998718262</v>
      </c>
      <c r="F3040" s="4">
        <v>0.44334599375724792</v>
      </c>
      <c r="G3040" s="4">
        <v>0.77718633413314819</v>
      </c>
      <c r="H3040" s="4">
        <v>0.48365017771720886</v>
      </c>
      <c r="I3040" s="4">
        <v>0.99011409282684326</v>
      </c>
      <c r="J3040" s="4">
        <v>7.6045625610277057E-4</v>
      </c>
      <c r="K3040" s="4">
        <v>4.5627374202013016E-3</v>
      </c>
      <c r="L3040" s="4">
        <v>0.99543726444244385</v>
      </c>
      <c r="M3040" s="3">
        <v>2440</v>
      </c>
      <c r="N3040" s="3">
        <v>7222</v>
      </c>
      <c r="O3040" s="3">
        <v>426623</v>
      </c>
      <c r="P3040" s="4">
        <v>2.7487969398498535</v>
      </c>
      <c r="Q3040" s="3">
        <v>82125</v>
      </c>
      <c r="R3040" s="4">
        <v>5.7193352840840816E-3</v>
      </c>
      <c r="S3040" s="4">
        <v>4.5768294334411621</v>
      </c>
      <c r="T3040" s="4">
        <v>0.60609757900238037</v>
      </c>
      <c r="U3040" s="4">
        <v>0.22317072749137878</v>
      </c>
      <c r="V3040" s="4">
        <v>0.51982378959655762</v>
      </c>
      <c r="W3040" s="4">
        <v>0.14537444710731506</v>
      </c>
      <c r="X3040" s="2" t="s">
        <v>35</v>
      </c>
      <c r="Y3040" s="2" t="s">
        <v>35</v>
      </c>
      <c r="Z3040" s="3">
        <v>1315</v>
      </c>
    </row>
    <row r="3041" spans="1:26">
      <c r="A3041" s="2" t="s">
        <v>12</v>
      </c>
      <c r="B3041" s="2" t="s">
        <v>28</v>
      </c>
      <c r="C3041" s="3">
        <v>1341</v>
      </c>
      <c r="D3041" s="2" t="s">
        <v>32</v>
      </c>
      <c r="E3041" s="4">
        <v>9.1578950881958008</v>
      </c>
      <c r="F3041" s="4">
        <v>0.78947371244430542</v>
      </c>
      <c r="G3041" s="4">
        <v>0.89473682641983032</v>
      </c>
      <c r="H3041" s="4">
        <v>0.78947371244430542</v>
      </c>
      <c r="I3041" s="4">
        <v>1</v>
      </c>
      <c r="J3041" s="4">
        <v>0.10526315867900848</v>
      </c>
      <c r="K3041" s="4">
        <v>0.31578946113586426</v>
      </c>
      <c r="L3041" s="4">
        <v>1</v>
      </c>
      <c r="M3041" s="3">
        <v>2711</v>
      </c>
      <c r="N3041" s="3">
        <v>1253</v>
      </c>
      <c r="O3041" s="3">
        <v>521289</v>
      </c>
      <c r="P3041" s="4">
        <v>1.748166561126709</v>
      </c>
      <c r="Q3041" s="3">
        <v>86458</v>
      </c>
      <c r="R3041" s="4">
        <v>5.2005699835717678E-3</v>
      </c>
      <c r="S3041" s="4">
        <v>4.2178215980529785</v>
      </c>
      <c r="T3041" s="4">
        <v>0.51215124130249023</v>
      </c>
      <c r="U3041" s="4">
        <v>0.18361836671829224</v>
      </c>
      <c r="V3041" s="4">
        <v>0.47402596473693848</v>
      </c>
      <c r="W3041" s="4">
        <v>0.16558441519737244</v>
      </c>
      <c r="X3041" s="2" t="s">
        <v>35</v>
      </c>
      <c r="Y3041" s="2" t="s">
        <v>35</v>
      </c>
      <c r="Z3041" s="3">
        <v>19</v>
      </c>
    </row>
    <row r="3042" spans="1:26">
      <c r="A3042" s="2" t="s">
        <v>12</v>
      </c>
      <c r="B3042" s="2" t="s">
        <v>28</v>
      </c>
      <c r="C3042" s="3">
        <v>1341</v>
      </c>
      <c r="D3042" s="2" t="s">
        <v>33</v>
      </c>
      <c r="E3042" s="4">
        <v>10.285714149475098</v>
      </c>
      <c r="F3042" s="4">
        <v>0.71428573131561279</v>
      </c>
      <c r="G3042" s="4">
        <v>1</v>
      </c>
      <c r="H3042" s="4">
        <v>1</v>
      </c>
      <c r="I3042" s="4">
        <v>1</v>
      </c>
      <c r="J3042" s="4">
        <v>0.28571429848670959</v>
      </c>
      <c r="K3042" s="4">
        <v>0.28571429848670959</v>
      </c>
      <c r="L3042" s="4">
        <v>1</v>
      </c>
      <c r="M3042" s="3">
        <v>2711</v>
      </c>
      <c r="N3042" s="3">
        <v>1253</v>
      </c>
      <c r="O3042" s="3">
        <v>521289</v>
      </c>
      <c r="P3042" s="4">
        <v>1.748166561126709</v>
      </c>
      <c r="Q3042" s="3">
        <v>86458</v>
      </c>
      <c r="R3042" s="4">
        <v>5.2005699835717678E-3</v>
      </c>
      <c r="S3042" s="4">
        <v>4.2178215980529785</v>
      </c>
      <c r="T3042" s="4">
        <v>0.51215124130249023</v>
      </c>
      <c r="U3042" s="4">
        <v>0.18361836671829224</v>
      </c>
      <c r="V3042" s="4">
        <v>0.47402596473693848</v>
      </c>
      <c r="W3042" s="4">
        <v>0.16558441519737244</v>
      </c>
      <c r="X3042" s="2" t="s">
        <v>35</v>
      </c>
      <c r="Y3042" s="2" t="s">
        <v>35</v>
      </c>
      <c r="Z3042" s="3">
        <v>7</v>
      </c>
    </row>
    <row r="3043" spans="1:26" hidden="1">
      <c r="A3043" s="2" t="s">
        <v>12</v>
      </c>
      <c r="B3043" s="2" t="s">
        <v>29</v>
      </c>
      <c r="C3043" s="3">
        <v>1341</v>
      </c>
      <c r="D3043" s="2" t="s">
        <v>32</v>
      </c>
      <c r="E3043" s="4">
        <v>4.2178215980529785</v>
      </c>
      <c r="F3043" s="4">
        <v>0.18361836671829224</v>
      </c>
      <c r="G3043" s="4">
        <v>0.51215124130249023</v>
      </c>
      <c r="H3043" s="4">
        <v>0.50945097208023071</v>
      </c>
      <c r="I3043" s="4">
        <v>1</v>
      </c>
      <c r="J3043" s="4">
        <v>9.000900317914784E-4</v>
      </c>
      <c r="K3043" s="4">
        <v>7.2007202543318272E-3</v>
      </c>
      <c r="L3043" s="4">
        <v>0.99729973077774048</v>
      </c>
      <c r="M3043" s="3">
        <v>2711</v>
      </c>
      <c r="N3043" s="3">
        <v>1253</v>
      </c>
      <c r="O3043" s="3">
        <v>521289</v>
      </c>
      <c r="P3043" s="4">
        <v>1.748166561126709</v>
      </c>
      <c r="Q3043" s="3">
        <v>86458</v>
      </c>
      <c r="R3043" s="4">
        <v>5.2005699835717678E-3</v>
      </c>
      <c r="S3043" s="4">
        <v>4.2178215980529785</v>
      </c>
      <c r="T3043" s="4">
        <v>0.51215124130249023</v>
      </c>
      <c r="U3043" s="4">
        <v>0.18361836671829224</v>
      </c>
      <c r="V3043" s="4">
        <v>0.47402596473693848</v>
      </c>
      <c r="W3043" s="4">
        <v>0.16558441519737244</v>
      </c>
      <c r="X3043" s="2" t="s">
        <v>35</v>
      </c>
      <c r="Y3043" s="2" t="s">
        <v>35</v>
      </c>
      <c r="Z3043" s="3">
        <v>1111</v>
      </c>
    </row>
    <row r="3044" spans="1:26" hidden="1">
      <c r="A3044" s="2" t="s">
        <v>12</v>
      </c>
      <c r="B3044" s="2" t="s">
        <v>29</v>
      </c>
      <c r="C3044" s="3">
        <v>1341</v>
      </c>
      <c r="D3044" s="2" t="s">
        <v>33</v>
      </c>
      <c r="E3044" s="4">
        <v>5.8956379890441895</v>
      </c>
      <c r="F3044" s="4">
        <v>0.31971287727355957</v>
      </c>
      <c r="G3044" s="4">
        <v>0.70127004384994507</v>
      </c>
      <c r="H3044" s="4">
        <v>0.46604084968566895</v>
      </c>
      <c r="I3044" s="4">
        <v>0.99889564514160156</v>
      </c>
      <c r="J3044" s="4">
        <v>0</v>
      </c>
      <c r="K3044" s="4">
        <v>9.387078694999218E-3</v>
      </c>
      <c r="L3044" s="4">
        <v>0.9933738112449646</v>
      </c>
      <c r="M3044" s="3">
        <v>2711</v>
      </c>
      <c r="N3044" s="3">
        <v>1253</v>
      </c>
      <c r="O3044" s="3">
        <v>521289</v>
      </c>
      <c r="P3044" s="4">
        <v>1.748166561126709</v>
      </c>
      <c r="Q3044" s="3">
        <v>86458</v>
      </c>
      <c r="R3044" s="4">
        <v>5.2005699835717678E-3</v>
      </c>
      <c r="S3044" s="4">
        <v>4.2178215980529785</v>
      </c>
      <c r="T3044" s="4">
        <v>0.51215124130249023</v>
      </c>
      <c r="U3044" s="4">
        <v>0.18361836671829224</v>
      </c>
      <c r="V3044" s="4">
        <v>0.47402596473693848</v>
      </c>
      <c r="W3044" s="4">
        <v>0.16558441519737244</v>
      </c>
      <c r="X3044" s="2" t="s">
        <v>35</v>
      </c>
      <c r="Y3044" s="2" t="s">
        <v>35</v>
      </c>
      <c r="Z3044" s="3">
        <v>1811</v>
      </c>
    </row>
    <row r="3045" spans="1:26">
      <c r="A3045" s="2" t="s">
        <v>12</v>
      </c>
      <c r="B3045" s="2" t="s">
        <v>28</v>
      </c>
      <c r="C3045" s="3">
        <v>1342</v>
      </c>
      <c r="D3045" s="2" t="s">
        <v>32</v>
      </c>
      <c r="E3045" s="4">
        <v>10</v>
      </c>
      <c r="F3045" s="4">
        <v>0.66666668653488159</v>
      </c>
      <c r="G3045" s="4">
        <v>1</v>
      </c>
      <c r="H3045" s="4">
        <v>0.66666668653488159</v>
      </c>
      <c r="I3045" s="4">
        <v>1</v>
      </c>
      <c r="J3045" s="4">
        <v>0.66666668653488159</v>
      </c>
      <c r="K3045" s="4">
        <v>0.66666668653488159</v>
      </c>
      <c r="L3045" s="4">
        <v>0.66666668653488159</v>
      </c>
      <c r="M3045" s="3">
        <v>2365</v>
      </c>
      <c r="N3045" s="3">
        <v>609</v>
      </c>
      <c r="O3045" s="3">
        <v>358808</v>
      </c>
      <c r="P3045" s="4">
        <v>2.3486099243164062</v>
      </c>
      <c r="Q3045" s="3"/>
      <c r="R3045" s="4">
        <v>6.591268815100193E-3</v>
      </c>
      <c r="S3045" s="4">
        <v>5.426414966583252</v>
      </c>
      <c r="T3045" s="4">
        <v>0.75094342231750488</v>
      </c>
      <c r="U3045" s="4">
        <v>0.20503143966197968</v>
      </c>
      <c r="V3045" s="4">
        <v>0.71129709482192993</v>
      </c>
      <c r="W3045" s="4">
        <v>0.20083682239055634</v>
      </c>
      <c r="X3045" s="2" t="s">
        <v>35</v>
      </c>
      <c r="Y3045" s="2" t="s">
        <v>35</v>
      </c>
      <c r="Z3045" s="3">
        <v>3</v>
      </c>
    </row>
    <row r="3046" spans="1:26">
      <c r="A3046" s="2" t="s">
        <v>12</v>
      </c>
      <c r="B3046" s="2" t="s">
        <v>28</v>
      </c>
      <c r="C3046" s="3">
        <v>1342</v>
      </c>
      <c r="D3046" s="2" t="s">
        <v>33</v>
      </c>
      <c r="E3046" s="4">
        <v>10.333333015441895</v>
      </c>
      <c r="F3046" s="4">
        <v>1</v>
      </c>
      <c r="G3046" s="4">
        <v>1</v>
      </c>
      <c r="H3046" s="4">
        <v>1</v>
      </c>
      <c r="I3046" s="4">
        <v>1</v>
      </c>
      <c r="J3046" s="4">
        <v>0</v>
      </c>
      <c r="K3046" s="4">
        <v>0.3333333432674408</v>
      </c>
      <c r="L3046" s="4">
        <v>0.3333333432674408</v>
      </c>
      <c r="M3046" s="3">
        <v>2365</v>
      </c>
      <c r="N3046" s="3">
        <v>609</v>
      </c>
      <c r="O3046" s="3">
        <v>358808</v>
      </c>
      <c r="P3046" s="4">
        <v>2.3486099243164062</v>
      </c>
      <c r="Q3046" s="3"/>
      <c r="R3046" s="4">
        <v>6.591268815100193E-3</v>
      </c>
      <c r="S3046" s="4">
        <v>5.426414966583252</v>
      </c>
      <c r="T3046" s="4">
        <v>0.75094342231750488</v>
      </c>
      <c r="U3046" s="4">
        <v>0.20503143966197968</v>
      </c>
      <c r="V3046" s="4">
        <v>0.71129709482192993</v>
      </c>
      <c r="W3046" s="4">
        <v>0.20083682239055634</v>
      </c>
      <c r="X3046" s="2" t="s">
        <v>35</v>
      </c>
      <c r="Y3046" s="2" t="s">
        <v>35</v>
      </c>
      <c r="Z3046" s="3">
        <v>3</v>
      </c>
    </row>
    <row r="3047" spans="1:26" hidden="1">
      <c r="A3047" s="2" t="s">
        <v>12</v>
      </c>
      <c r="B3047" s="2" t="s">
        <v>29</v>
      </c>
      <c r="C3047" s="3">
        <v>1342</v>
      </c>
      <c r="D3047" s="2" t="s">
        <v>32</v>
      </c>
      <c r="E3047" s="4">
        <v>5.426414966583252</v>
      </c>
      <c r="F3047" s="4">
        <v>0.20503143966197968</v>
      </c>
      <c r="G3047" s="4">
        <v>0.75094342231750488</v>
      </c>
      <c r="H3047" s="4">
        <v>0.49056604504585266</v>
      </c>
      <c r="I3047" s="4">
        <v>1</v>
      </c>
      <c r="J3047" s="4">
        <v>0</v>
      </c>
      <c r="K3047" s="4">
        <v>5.03144646063447E-3</v>
      </c>
      <c r="L3047" s="4">
        <v>0.99622642993927002</v>
      </c>
      <c r="M3047" s="3">
        <v>2365</v>
      </c>
      <c r="N3047" s="3">
        <v>609</v>
      </c>
      <c r="O3047" s="3">
        <v>358808</v>
      </c>
      <c r="P3047" s="4">
        <v>2.3486099243164062</v>
      </c>
      <c r="Q3047" s="3"/>
      <c r="R3047" s="4">
        <v>6.591268815100193E-3</v>
      </c>
      <c r="S3047" s="4">
        <v>5.426414966583252</v>
      </c>
      <c r="T3047" s="4">
        <v>0.75094342231750488</v>
      </c>
      <c r="U3047" s="4">
        <v>0.20503143966197968</v>
      </c>
      <c r="V3047" s="4">
        <v>0.71129709482192993</v>
      </c>
      <c r="W3047" s="4">
        <v>0.20083682239055634</v>
      </c>
      <c r="X3047" s="2" t="s">
        <v>35</v>
      </c>
      <c r="Y3047" s="2" t="s">
        <v>35</v>
      </c>
      <c r="Z3047" s="3">
        <v>795</v>
      </c>
    </row>
    <row r="3048" spans="1:26" hidden="1">
      <c r="A3048" s="2" t="s">
        <v>12</v>
      </c>
      <c r="B3048" s="2" t="s">
        <v>29</v>
      </c>
      <c r="C3048" s="3">
        <v>1342</v>
      </c>
      <c r="D3048" s="2" t="s">
        <v>33</v>
      </c>
      <c r="E3048" s="4">
        <v>7.5625548362731934</v>
      </c>
      <c r="F3048" s="4">
        <v>0.54418200254440308</v>
      </c>
      <c r="G3048" s="4">
        <v>0.9247593879699707</v>
      </c>
      <c r="H3048" s="4">
        <v>0.4881889820098877</v>
      </c>
      <c r="I3048" s="4">
        <v>0.99912512302398682</v>
      </c>
      <c r="J3048" s="4">
        <v>0</v>
      </c>
      <c r="K3048" s="4">
        <v>5.2493438124656677E-3</v>
      </c>
      <c r="L3048" s="4">
        <v>0.98600172996520996</v>
      </c>
      <c r="M3048" s="3">
        <v>2365</v>
      </c>
      <c r="N3048" s="3">
        <v>609</v>
      </c>
      <c r="O3048" s="3">
        <v>358808</v>
      </c>
      <c r="P3048" s="4">
        <v>2.3486099243164062</v>
      </c>
      <c r="Q3048" s="3"/>
      <c r="R3048" s="4">
        <v>6.591268815100193E-3</v>
      </c>
      <c r="S3048" s="4">
        <v>5.426414966583252</v>
      </c>
      <c r="T3048" s="4">
        <v>0.75094342231750488</v>
      </c>
      <c r="U3048" s="4">
        <v>0.20503143966197968</v>
      </c>
      <c r="V3048" s="4">
        <v>0.71129709482192993</v>
      </c>
      <c r="W3048" s="4">
        <v>0.20083682239055634</v>
      </c>
      <c r="X3048" s="2" t="s">
        <v>35</v>
      </c>
      <c r="Y3048" s="2" t="s">
        <v>35</v>
      </c>
      <c r="Z3048" s="3">
        <v>1143</v>
      </c>
    </row>
    <row r="3049" spans="1:26">
      <c r="A3049" s="2" t="s">
        <v>12</v>
      </c>
      <c r="B3049" s="2" t="s">
        <v>28</v>
      </c>
      <c r="C3049" s="3">
        <v>1343</v>
      </c>
      <c r="D3049" s="2" t="s">
        <v>32</v>
      </c>
      <c r="E3049" s="4">
        <v>9.75</v>
      </c>
      <c r="F3049" s="4">
        <v>0.75</v>
      </c>
      <c r="G3049" s="4">
        <v>1</v>
      </c>
      <c r="H3049" s="4">
        <v>0.75</v>
      </c>
      <c r="I3049" s="4">
        <v>1</v>
      </c>
      <c r="J3049" s="4">
        <v>0.25</v>
      </c>
      <c r="K3049" s="4">
        <v>0.25</v>
      </c>
      <c r="L3049" s="4">
        <v>0.75</v>
      </c>
      <c r="M3049" s="3">
        <v>2135</v>
      </c>
      <c r="N3049" s="3">
        <v>0</v>
      </c>
      <c r="O3049" s="3">
        <v>283090</v>
      </c>
      <c r="P3049" s="4">
        <v>2.7415308952331543</v>
      </c>
      <c r="Q3049" s="3">
        <v>66290</v>
      </c>
      <c r="R3049" s="4">
        <v>7.5417710468173027E-3</v>
      </c>
      <c r="S3049" s="4">
        <v>5.7351245880126953</v>
      </c>
      <c r="T3049" s="4">
        <v>0.74472171068191528</v>
      </c>
      <c r="U3049" s="4">
        <v>0.33781188726425171</v>
      </c>
      <c r="V3049" s="4">
        <v>0.7816091775894165</v>
      </c>
      <c r="W3049" s="4">
        <v>0.22988505661487579</v>
      </c>
      <c r="X3049" s="2" t="s">
        <v>35</v>
      </c>
      <c r="Y3049" s="2" t="s">
        <v>35</v>
      </c>
      <c r="Z3049" s="3">
        <v>4</v>
      </c>
    </row>
    <row r="3050" spans="1:26">
      <c r="A3050" s="2" t="s">
        <v>12</v>
      </c>
      <c r="B3050" s="2" t="s">
        <v>28</v>
      </c>
      <c r="C3050" s="3">
        <v>1343</v>
      </c>
      <c r="D3050" s="2" t="s">
        <v>33</v>
      </c>
      <c r="E3050" s="4">
        <v>10</v>
      </c>
      <c r="F3050" s="4">
        <v>0.83333331346511841</v>
      </c>
      <c r="G3050" s="4">
        <v>1</v>
      </c>
      <c r="H3050" s="4">
        <v>0.83333331346511841</v>
      </c>
      <c r="I3050" s="4">
        <v>1</v>
      </c>
      <c r="J3050" s="4">
        <v>0.3333333432674408</v>
      </c>
      <c r="K3050" s="4">
        <v>0.3333333432674408</v>
      </c>
      <c r="L3050" s="4">
        <v>0.83333331346511841</v>
      </c>
      <c r="M3050" s="3">
        <v>2135</v>
      </c>
      <c r="N3050" s="3">
        <v>0</v>
      </c>
      <c r="O3050" s="3">
        <v>283090</v>
      </c>
      <c r="P3050" s="4">
        <v>2.7415308952331543</v>
      </c>
      <c r="Q3050" s="3">
        <v>66290</v>
      </c>
      <c r="R3050" s="4">
        <v>7.5417710468173027E-3</v>
      </c>
      <c r="S3050" s="4">
        <v>5.7351245880126953</v>
      </c>
      <c r="T3050" s="4">
        <v>0.74472171068191528</v>
      </c>
      <c r="U3050" s="4">
        <v>0.33781188726425171</v>
      </c>
      <c r="V3050" s="4">
        <v>0.7816091775894165</v>
      </c>
      <c r="W3050" s="4">
        <v>0.22988505661487579</v>
      </c>
      <c r="X3050" s="2" t="s">
        <v>35</v>
      </c>
      <c r="Y3050" s="2" t="s">
        <v>35</v>
      </c>
      <c r="Z3050" s="3">
        <v>6</v>
      </c>
    </row>
    <row r="3051" spans="1:26" hidden="1">
      <c r="A3051" s="2" t="s">
        <v>12</v>
      </c>
      <c r="B3051" s="2" t="s">
        <v>29</v>
      </c>
      <c r="C3051" s="3">
        <v>1343</v>
      </c>
      <c r="D3051" s="2" t="s">
        <v>32</v>
      </c>
      <c r="E3051" s="4">
        <v>5.7351245880126953</v>
      </c>
      <c r="F3051" s="4">
        <v>0.33781188726425171</v>
      </c>
      <c r="G3051" s="4">
        <v>0.74472171068191528</v>
      </c>
      <c r="H3051" s="4">
        <v>0.48560461401939392</v>
      </c>
      <c r="I3051" s="4">
        <v>1</v>
      </c>
      <c r="J3051" s="4">
        <v>1.9193857442587614E-3</v>
      </c>
      <c r="K3051" s="4">
        <v>1.1516314931213856E-2</v>
      </c>
      <c r="L3051" s="4">
        <v>0.99424183368682861</v>
      </c>
      <c r="M3051" s="3">
        <v>2135</v>
      </c>
      <c r="N3051" s="3">
        <v>0</v>
      </c>
      <c r="O3051" s="3">
        <v>283090</v>
      </c>
      <c r="P3051" s="4">
        <v>2.7415308952331543</v>
      </c>
      <c r="Q3051" s="3">
        <v>66290</v>
      </c>
      <c r="R3051" s="4">
        <v>7.5417710468173027E-3</v>
      </c>
      <c r="S3051" s="4">
        <v>5.7351245880126953</v>
      </c>
      <c r="T3051" s="4">
        <v>0.74472171068191528</v>
      </c>
      <c r="U3051" s="4">
        <v>0.33781188726425171</v>
      </c>
      <c r="V3051" s="4">
        <v>0.7816091775894165</v>
      </c>
      <c r="W3051" s="4">
        <v>0.22988505661487579</v>
      </c>
      <c r="X3051" s="2" t="s">
        <v>35</v>
      </c>
      <c r="Y3051" s="2" t="s">
        <v>35</v>
      </c>
      <c r="Z3051" s="3">
        <v>521</v>
      </c>
    </row>
    <row r="3052" spans="1:26" hidden="1">
      <c r="A3052" s="2" t="s">
        <v>12</v>
      </c>
      <c r="B3052" s="2" t="s">
        <v>29</v>
      </c>
      <c r="C3052" s="3">
        <v>1343</v>
      </c>
      <c r="D3052" s="2" t="s">
        <v>33</v>
      </c>
      <c r="E3052" s="4">
        <v>7.3783469200134277</v>
      </c>
      <c r="F3052" s="4">
        <v>0.54132711887359619</v>
      </c>
      <c r="G3052" s="4">
        <v>0.91501748561859131</v>
      </c>
      <c r="H3052" s="4">
        <v>0.47497090697288513</v>
      </c>
      <c r="I3052" s="4">
        <v>1</v>
      </c>
      <c r="J3052" s="4">
        <v>0</v>
      </c>
      <c r="K3052" s="4">
        <v>1.0477298870682716E-2</v>
      </c>
      <c r="L3052" s="4">
        <v>0.99534344673156738</v>
      </c>
      <c r="M3052" s="3">
        <v>2135</v>
      </c>
      <c r="N3052" s="3">
        <v>0</v>
      </c>
      <c r="O3052" s="3">
        <v>283090</v>
      </c>
      <c r="P3052" s="4">
        <v>2.7415308952331543</v>
      </c>
      <c r="Q3052" s="3">
        <v>66290</v>
      </c>
      <c r="R3052" s="4">
        <v>7.5417710468173027E-3</v>
      </c>
      <c r="S3052" s="4">
        <v>5.7351245880126953</v>
      </c>
      <c r="T3052" s="4">
        <v>0.74472171068191528</v>
      </c>
      <c r="U3052" s="4">
        <v>0.33781188726425171</v>
      </c>
      <c r="V3052" s="4">
        <v>0.7816091775894165</v>
      </c>
      <c r="W3052" s="4">
        <v>0.22988505661487579</v>
      </c>
      <c r="X3052" s="2" t="s">
        <v>35</v>
      </c>
      <c r="Y3052" s="2" t="s">
        <v>35</v>
      </c>
      <c r="Z3052" s="3">
        <v>859</v>
      </c>
    </row>
    <row r="3053" spans="1:26">
      <c r="A3053" s="2" t="s">
        <v>12</v>
      </c>
      <c r="B3053" s="2" t="s">
        <v>28</v>
      </c>
      <c r="C3053" s="3">
        <v>1344</v>
      </c>
      <c r="D3053" s="2" t="s">
        <v>32</v>
      </c>
      <c r="E3053" s="4">
        <v>9</v>
      </c>
      <c r="F3053" s="4">
        <v>0.66666668653488159</v>
      </c>
      <c r="G3053" s="4">
        <v>1</v>
      </c>
      <c r="H3053" s="4">
        <v>0.66666668653488159</v>
      </c>
      <c r="I3053" s="4">
        <v>1</v>
      </c>
      <c r="J3053" s="4">
        <v>0</v>
      </c>
      <c r="K3053" s="4">
        <v>0.3333333432674408</v>
      </c>
      <c r="L3053" s="4">
        <v>1</v>
      </c>
      <c r="M3053" s="3">
        <v>1651</v>
      </c>
      <c r="N3053" s="3">
        <v>5361</v>
      </c>
      <c r="O3053" s="3">
        <v>366637</v>
      </c>
      <c r="P3053" s="4">
        <v>1.6962281465530396</v>
      </c>
      <c r="Q3053" s="3">
        <v>66738</v>
      </c>
      <c r="R3053" s="4">
        <v>4.5030917972326279E-3</v>
      </c>
      <c r="S3053" s="4">
        <v>5.2785277366638184</v>
      </c>
      <c r="T3053" s="4">
        <v>0.73619633913040161</v>
      </c>
      <c r="U3053" s="4">
        <v>0.20736196637153625</v>
      </c>
      <c r="V3053" s="4">
        <v>0.68527919054031372</v>
      </c>
      <c r="W3053" s="4">
        <v>0.20812182128429413</v>
      </c>
      <c r="X3053" s="2" t="s">
        <v>35</v>
      </c>
      <c r="Y3053" s="2" t="s">
        <v>35</v>
      </c>
      <c r="Z3053" s="3">
        <v>3</v>
      </c>
    </row>
    <row r="3054" spans="1:26">
      <c r="A3054" s="2" t="s">
        <v>12</v>
      </c>
      <c r="B3054" s="2" t="s">
        <v>28</v>
      </c>
      <c r="C3054" s="3">
        <v>1344</v>
      </c>
      <c r="D3054" s="2" t="s">
        <v>33</v>
      </c>
      <c r="E3054" s="4">
        <v>9.8000001907348633</v>
      </c>
      <c r="F3054" s="4">
        <v>1</v>
      </c>
      <c r="G3054" s="4">
        <v>1</v>
      </c>
      <c r="H3054" s="4">
        <v>0.60000002384185791</v>
      </c>
      <c r="I3054" s="4">
        <v>1</v>
      </c>
      <c r="J3054" s="4">
        <v>0</v>
      </c>
      <c r="K3054" s="4">
        <v>0</v>
      </c>
      <c r="L3054" s="4">
        <v>0.80000001192092896</v>
      </c>
      <c r="M3054" s="3">
        <v>1651</v>
      </c>
      <c r="N3054" s="3">
        <v>5361</v>
      </c>
      <c r="O3054" s="3">
        <v>366637</v>
      </c>
      <c r="P3054" s="4">
        <v>1.6962281465530396</v>
      </c>
      <c r="Q3054" s="3">
        <v>66738</v>
      </c>
      <c r="R3054" s="4">
        <v>4.5030917972326279E-3</v>
      </c>
      <c r="S3054" s="4">
        <v>5.2785277366638184</v>
      </c>
      <c r="T3054" s="4">
        <v>0.73619633913040161</v>
      </c>
      <c r="U3054" s="4">
        <v>0.20736196637153625</v>
      </c>
      <c r="V3054" s="4">
        <v>0.68527919054031372</v>
      </c>
      <c r="W3054" s="4">
        <v>0.20812182128429413</v>
      </c>
      <c r="X3054" s="2" t="s">
        <v>35</v>
      </c>
      <c r="Y3054" s="2" t="s">
        <v>35</v>
      </c>
      <c r="Z3054" s="3">
        <v>5</v>
      </c>
    </row>
    <row r="3055" spans="1:26" hidden="1">
      <c r="A3055" s="2" t="s">
        <v>12</v>
      </c>
      <c r="B3055" s="2" t="s">
        <v>29</v>
      </c>
      <c r="C3055" s="3">
        <v>1344</v>
      </c>
      <c r="D3055" s="2" t="s">
        <v>32</v>
      </c>
      <c r="E3055" s="4">
        <v>5.2785277366638184</v>
      </c>
      <c r="F3055" s="4">
        <v>0.20736196637153625</v>
      </c>
      <c r="G3055" s="4">
        <v>0.73619633913040161</v>
      </c>
      <c r="H3055" s="4">
        <v>0.47116565704345703</v>
      </c>
      <c r="I3055" s="4">
        <v>1</v>
      </c>
      <c r="J3055" s="4">
        <v>0</v>
      </c>
      <c r="K3055" s="4">
        <v>6.1349691823124886E-3</v>
      </c>
      <c r="L3055" s="4">
        <v>0.99509203433990479</v>
      </c>
      <c r="M3055" s="3">
        <v>1651</v>
      </c>
      <c r="N3055" s="3">
        <v>5361</v>
      </c>
      <c r="O3055" s="3">
        <v>366637</v>
      </c>
      <c r="P3055" s="4">
        <v>1.6962281465530396</v>
      </c>
      <c r="Q3055" s="3">
        <v>66738</v>
      </c>
      <c r="R3055" s="4">
        <v>4.5030917972326279E-3</v>
      </c>
      <c r="S3055" s="4">
        <v>5.2785277366638184</v>
      </c>
      <c r="T3055" s="4">
        <v>0.73619633913040161</v>
      </c>
      <c r="U3055" s="4">
        <v>0.20736196637153625</v>
      </c>
      <c r="V3055" s="4">
        <v>0.68527919054031372</v>
      </c>
      <c r="W3055" s="4">
        <v>0.20812182128429413</v>
      </c>
      <c r="X3055" s="2" t="s">
        <v>35</v>
      </c>
      <c r="Y3055" s="2" t="s">
        <v>35</v>
      </c>
      <c r="Z3055" s="3">
        <v>815</v>
      </c>
    </row>
    <row r="3056" spans="1:26" hidden="1">
      <c r="A3056" s="2" t="s">
        <v>12</v>
      </c>
      <c r="B3056" s="2" t="s">
        <v>29</v>
      </c>
      <c r="C3056" s="3">
        <v>1344</v>
      </c>
      <c r="D3056" s="2" t="s">
        <v>33</v>
      </c>
      <c r="E3056" s="4">
        <v>6.8608837127685547</v>
      </c>
      <c r="F3056" s="4">
        <v>0.42307692766189575</v>
      </c>
      <c r="G3056" s="4">
        <v>0.88216036558151245</v>
      </c>
      <c r="H3056" s="4">
        <v>0.47626841068267822</v>
      </c>
      <c r="I3056" s="4">
        <v>1</v>
      </c>
      <c r="J3056" s="4">
        <v>0</v>
      </c>
      <c r="K3056" s="4">
        <v>9.8199676722288132E-3</v>
      </c>
      <c r="L3056" s="4">
        <v>0.99509000778198242</v>
      </c>
      <c r="M3056" s="3">
        <v>1651</v>
      </c>
      <c r="N3056" s="3">
        <v>5361</v>
      </c>
      <c r="O3056" s="3">
        <v>366637</v>
      </c>
      <c r="P3056" s="4">
        <v>1.6962281465530396</v>
      </c>
      <c r="Q3056" s="3">
        <v>66738</v>
      </c>
      <c r="R3056" s="4">
        <v>4.5030917972326279E-3</v>
      </c>
      <c r="S3056" s="4">
        <v>5.2785277366638184</v>
      </c>
      <c r="T3056" s="4">
        <v>0.73619633913040161</v>
      </c>
      <c r="U3056" s="4">
        <v>0.20736196637153625</v>
      </c>
      <c r="V3056" s="4">
        <v>0.68527919054031372</v>
      </c>
      <c r="W3056" s="4">
        <v>0.20812182128429413</v>
      </c>
      <c r="X3056" s="2" t="s">
        <v>35</v>
      </c>
      <c r="Y3056" s="2" t="s">
        <v>35</v>
      </c>
      <c r="Z3056" s="3">
        <v>1222</v>
      </c>
    </row>
    <row r="3057" spans="1:26">
      <c r="A3057" s="2" t="s">
        <v>12</v>
      </c>
      <c r="B3057" s="2" t="s">
        <v>28</v>
      </c>
      <c r="C3057" s="3">
        <v>1345</v>
      </c>
      <c r="D3057" s="2" t="s">
        <v>32</v>
      </c>
      <c r="E3057" s="4">
        <v>10.034090995788574</v>
      </c>
      <c r="F3057" s="4">
        <v>0.78409093618392944</v>
      </c>
      <c r="G3057" s="4">
        <v>0.97727274894714355</v>
      </c>
      <c r="H3057" s="4">
        <v>0.71590906381607056</v>
      </c>
      <c r="I3057" s="4">
        <v>1</v>
      </c>
      <c r="J3057" s="4">
        <v>0.34090909361839294</v>
      </c>
      <c r="K3057" s="4">
        <v>0.125</v>
      </c>
      <c r="L3057" s="4">
        <v>0.96590906381607056</v>
      </c>
      <c r="M3057" s="3">
        <v>1083</v>
      </c>
      <c r="N3057" s="3">
        <v>475</v>
      </c>
      <c r="O3057" s="3">
        <v>295239</v>
      </c>
      <c r="P3057" s="4">
        <v>2.4261698722839355</v>
      </c>
      <c r="Q3057" s="3">
        <v>61037</v>
      </c>
      <c r="R3057" s="4">
        <v>3.6682146601378918E-3</v>
      </c>
      <c r="S3057" s="4">
        <v>5.4231576919555664</v>
      </c>
      <c r="T3057" s="4">
        <v>0.72000002861022949</v>
      </c>
      <c r="U3057" s="4">
        <v>0.25157895684242249</v>
      </c>
      <c r="V3057" s="4">
        <v>0.70078742504119873</v>
      </c>
      <c r="W3057" s="4">
        <v>0.20472441613674164</v>
      </c>
      <c r="X3057" s="2" t="s">
        <v>35</v>
      </c>
      <c r="Y3057" s="2" t="s">
        <v>35</v>
      </c>
      <c r="Z3057" s="3">
        <v>88</v>
      </c>
    </row>
    <row r="3058" spans="1:26">
      <c r="A3058" s="2" t="s">
        <v>12</v>
      </c>
      <c r="B3058" s="2" t="s">
        <v>28</v>
      </c>
      <c r="C3058" s="3">
        <v>1345</v>
      </c>
      <c r="D3058" s="2" t="s">
        <v>33</v>
      </c>
      <c r="E3058" s="4">
        <v>11.271676063537598</v>
      </c>
      <c r="F3058" s="4">
        <v>0.98843932151794434</v>
      </c>
      <c r="G3058" s="4">
        <v>1</v>
      </c>
      <c r="H3058" s="4">
        <v>0.69942194223403931</v>
      </c>
      <c r="I3058" s="4">
        <v>1</v>
      </c>
      <c r="J3058" s="4">
        <v>0.45086705684661865</v>
      </c>
      <c r="K3058" s="4">
        <v>0.23121386766433716</v>
      </c>
      <c r="L3058" s="4">
        <v>0.95375722646713257</v>
      </c>
      <c r="M3058" s="3">
        <v>1083</v>
      </c>
      <c r="N3058" s="3">
        <v>475</v>
      </c>
      <c r="O3058" s="3">
        <v>295239</v>
      </c>
      <c r="P3058" s="4">
        <v>2.4261698722839355</v>
      </c>
      <c r="Q3058" s="3">
        <v>61037</v>
      </c>
      <c r="R3058" s="4">
        <v>3.6682146601378918E-3</v>
      </c>
      <c r="S3058" s="4">
        <v>5.4231576919555664</v>
      </c>
      <c r="T3058" s="4">
        <v>0.72000002861022949</v>
      </c>
      <c r="U3058" s="4">
        <v>0.25157895684242249</v>
      </c>
      <c r="V3058" s="4">
        <v>0.70078742504119873</v>
      </c>
      <c r="W3058" s="4">
        <v>0.20472441613674164</v>
      </c>
      <c r="X3058" s="2" t="s">
        <v>35</v>
      </c>
      <c r="Y3058" s="2" t="s">
        <v>35</v>
      </c>
      <c r="Z3058" s="3">
        <v>173</v>
      </c>
    </row>
    <row r="3059" spans="1:26" hidden="1">
      <c r="A3059" s="2" t="s">
        <v>12</v>
      </c>
      <c r="B3059" s="2" t="s">
        <v>29</v>
      </c>
      <c r="C3059" s="3">
        <v>1345</v>
      </c>
      <c r="D3059" s="2" t="s">
        <v>32</v>
      </c>
      <c r="E3059" s="4">
        <v>5.4231576919555664</v>
      </c>
      <c r="F3059" s="4">
        <v>0.25157895684242249</v>
      </c>
      <c r="G3059" s="4">
        <v>0.72000002861022949</v>
      </c>
      <c r="H3059" s="4">
        <v>0.50315791368484497</v>
      </c>
      <c r="I3059" s="4">
        <v>1</v>
      </c>
      <c r="J3059" s="4">
        <v>2.1052630618214607E-3</v>
      </c>
      <c r="K3059" s="4">
        <v>9.4736842438578606E-3</v>
      </c>
      <c r="L3059" s="4">
        <v>0.99684208631515503</v>
      </c>
      <c r="M3059" s="3">
        <v>1083</v>
      </c>
      <c r="N3059" s="3">
        <v>475</v>
      </c>
      <c r="O3059" s="3">
        <v>295239</v>
      </c>
      <c r="P3059" s="4">
        <v>2.4261698722839355</v>
      </c>
      <c r="Q3059" s="3">
        <v>61037</v>
      </c>
      <c r="R3059" s="4">
        <v>3.6682146601378918E-3</v>
      </c>
      <c r="S3059" s="4">
        <v>5.4231576919555664</v>
      </c>
      <c r="T3059" s="4">
        <v>0.72000002861022949</v>
      </c>
      <c r="U3059" s="4">
        <v>0.25157895684242249</v>
      </c>
      <c r="V3059" s="4">
        <v>0.70078742504119873</v>
      </c>
      <c r="W3059" s="4">
        <v>0.20472441613674164</v>
      </c>
      <c r="X3059" s="2" t="s">
        <v>35</v>
      </c>
      <c r="Y3059" s="2" t="s">
        <v>35</v>
      </c>
      <c r="Z3059" s="3">
        <v>950</v>
      </c>
    </row>
    <row r="3060" spans="1:26" hidden="1">
      <c r="A3060" s="2" t="s">
        <v>12</v>
      </c>
      <c r="B3060" s="2" t="s">
        <v>29</v>
      </c>
      <c r="C3060" s="3">
        <v>1345</v>
      </c>
      <c r="D3060" s="2" t="s">
        <v>33</v>
      </c>
      <c r="E3060" s="4">
        <v>7.8277511596679688</v>
      </c>
      <c r="F3060" s="4">
        <v>0.59968101978302002</v>
      </c>
      <c r="G3060" s="4">
        <v>0.91467303037643433</v>
      </c>
      <c r="H3060" s="4">
        <v>0.47607654333114624</v>
      </c>
      <c r="I3060" s="4">
        <v>1</v>
      </c>
      <c r="J3060" s="4">
        <v>5.5821370333433151E-3</v>
      </c>
      <c r="K3060" s="4">
        <v>1.116427406668663E-2</v>
      </c>
      <c r="L3060" s="4">
        <v>0.98644340038299561</v>
      </c>
      <c r="M3060" s="3">
        <v>1083</v>
      </c>
      <c r="N3060" s="3">
        <v>475</v>
      </c>
      <c r="O3060" s="3">
        <v>295239</v>
      </c>
      <c r="P3060" s="4">
        <v>2.4261698722839355</v>
      </c>
      <c r="Q3060" s="3">
        <v>61037</v>
      </c>
      <c r="R3060" s="4">
        <v>3.6682146601378918E-3</v>
      </c>
      <c r="S3060" s="4">
        <v>5.4231576919555664</v>
      </c>
      <c r="T3060" s="4">
        <v>0.72000002861022949</v>
      </c>
      <c r="U3060" s="4">
        <v>0.25157895684242249</v>
      </c>
      <c r="V3060" s="4">
        <v>0.70078742504119873</v>
      </c>
      <c r="W3060" s="4">
        <v>0.20472441613674164</v>
      </c>
      <c r="X3060" s="2" t="s">
        <v>35</v>
      </c>
      <c r="Y3060" s="2" t="s">
        <v>35</v>
      </c>
      <c r="Z3060" s="3">
        <v>1254</v>
      </c>
    </row>
    <row r="3061" spans="1:26">
      <c r="A3061" s="2" t="s">
        <v>12</v>
      </c>
      <c r="B3061" s="2" t="s">
        <v>28</v>
      </c>
      <c r="C3061" s="3">
        <v>1346</v>
      </c>
      <c r="D3061" s="2" t="s">
        <v>32</v>
      </c>
      <c r="E3061" s="4">
        <v>8.5384616851806641</v>
      </c>
      <c r="F3061" s="4">
        <v>0.57692307233810425</v>
      </c>
      <c r="G3061" s="4">
        <v>0.96153843402862549</v>
      </c>
      <c r="H3061" s="4">
        <v>0.53846156597137451</v>
      </c>
      <c r="I3061" s="4">
        <v>1</v>
      </c>
      <c r="J3061" s="4">
        <v>0.23076923191547394</v>
      </c>
      <c r="K3061" s="4">
        <v>3.8461539894342422E-2</v>
      </c>
      <c r="L3061" s="4">
        <v>0.92307692766189575</v>
      </c>
      <c r="M3061" s="3">
        <v>6239</v>
      </c>
      <c r="N3061" s="3">
        <v>0</v>
      </c>
      <c r="O3061" s="3">
        <v>570586</v>
      </c>
      <c r="P3061" s="4">
        <v>11.192353248596191</v>
      </c>
      <c r="Q3061" s="3"/>
      <c r="R3061" s="4">
        <v>1.0934372432529926E-2</v>
      </c>
      <c r="S3061" s="4">
        <v>5.3772501945495605</v>
      </c>
      <c r="T3061" s="4">
        <v>0.74959081411361694</v>
      </c>
      <c r="U3061" s="4">
        <v>0.2054009884595871</v>
      </c>
      <c r="V3061" s="4">
        <v>0.78658539056777954</v>
      </c>
      <c r="W3061" s="4">
        <v>0.21646341681480408</v>
      </c>
      <c r="X3061" s="2" t="s">
        <v>36</v>
      </c>
      <c r="Y3061" s="2" t="s">
        <v>35</v>
      </c>
      <c r="Z3061" s="3">
        <v>26</v>
      </c>
    </row>
    <row r="3062" spans="1:26">
      <c r="A3062" s="2" t="s">
        <v>12</v>
      </c>
      <c r="B3062" s="2" t="s">
        <v>28</v>
      </c>
      <c r="C3062" s="3">
        <v>1346</v>
      </c>
      <c r="D3062" s="2" t="s">
        <v>33</v>
      </c>
      <c r="E3062" s="4">
        <v>10.420000076293945</v>
      </c>
      <c r="F3062" s="4">
        <v>0.92000001668930054</v>
      </c>
      <c r="G3062" s="4">
        <v>0.98000001907348633</v>
      </c>
      <c r="H3062" s="4">
        <v>0.62000000476837158</v>
      </c>
      <c r="I3062" s="4">
        <v>0.95999997854232788</v>
      </c>
      <c r="J3062" s="4">
        <v>0.25999999046325684</v>
      </c>
      <c r="K3062" s="4">
        <v>0.14000000059604645</v>
      </c>
      <c r="L3062" s="4">
        <v>0.92000001668930054</v>
      </c>
      <c r="M3062" s="3">
        <v>6239</v>
      </c>
      <c r="N3062" s="3">
        <v>0</v>
      </c>
      <c r="O3062" s="3">
        <v>570586</v>
      </c>
      <c r="P3062" s="4">
        <v>11.192353248596191</v>
      </c>
      <c r="Q3062" s="3"/>
      <c r="R3062" s="4">
        <v>1.0934372432529926E-2</v>
      </c>
      <c r="S3062" s="4">
        <v>5.3772501945495605</v>
      </c>
      <c r="T3062" s="4">
        <v>0.74959081411361694</v>
      </c>
      <c r="U3062" s="4">
        <v>0.2054009884595871</v>
      </c>
      <c r="V3062" s="4">
        <v>0.78658539056777954</v>
      </c>
      <c r="W3062" s="4">
        <v>0.21646341681480408</v>
      </c>
      <c r="X3062" s="2" t="s">
        <v>36</v>
      </c>
      <c r="Y3062" s="2" t="s">
        <v>35</v>
      </c>
      <c r="Z3062" s="3">
        <v>50</v>
      </c>
    </row>
    <row r="3063" spans="1:26" hidden="1">
      <c r="A3063" s="2" t="s">
        <v>12</v>
      </c>
      <c r="B3063" s="2" t="s">
        <v>29</v>
      </c>
      <c r="C3063" s="3">
        <v>1346</v>
      </c>
      <c r="D3063" s="2" t="s">
        <v>32</v>
      </c>
      <c r="E3063" s="4">
        <v>5.3772501945495605</v>
      </c>
      <c r="F3063" s="4">
        <v>0.2054009884595871</v>
      </c>
      <c r="G3063" s="4">
        <v>0.74959081411361694</v>
      </c>
      <c r="H3063" s="4">
        <v>0.49672669172286987</v>
      </c>
      <c r="I3063" s="4">
        <v>1</v>
      </c>
      <c r="J3063" s="4">
        <v>0</v>
      </c>
      <c r="K3063" s="4">
        <v>7.3649752885103226E-3</v>
      </c>
      <c r="L3063" s="4">
        <v>0.99427169561386108</v>
      </c>
      <c r="M3063" s="3">
        <v>6239</v>
      </c>
      <c r="N3063" s="3">
        <v>0</v>
      </c>
      <c r="O3063" s="3">
        <v>570586</v>
      </c>
      <c r="P3063" s="4">
        <v>11.192353248596191</v>
      </c>
      <c r="Q3063" s="3"/>
      <c r="R3063" s="4">
        <v>1.0934372432529926E-2</v>
      </c>
      <c r="S3063" s="4">
        <v>5.3772501945495605</v>
      </c>
      <c r="T3063" s="4">
        <v>0.74959081411361694</v>
      </c>
      <c r="U3063" s="4">
        <v>0.2054009884595871</v>
      </c>
      <c r="V3063" s="4">
        <v>0.78658539056777954</v>
      </c>
      <c r="W3063" s="4">
        <v>0.21646341681480408</v>
      </c>
      <c r="X3063" s="2" t="s">
        <v>36</v>
      </c>
      <c r="Y3063" s="2" t="s">
        <v>35</v>
      </c>
      <c r="Z3063" s="3">
        <v>1222</v>
      </c>
    </row>
    <row r="3064" spans="1:26" hidden="1">
      <c r="A3064" s="2" t="s">
        <v>12</v>
      </c>
      <c r="B3064" s="2" t="s">
        <v>29</v>
      </c>
      <c r="C3064" s="3">
        <v>1346</v>
      </c>
      <c r="D3064" s="2" t="s">
        <v>33</v>
      </c>
      <c r="E3064" s="4">
        <v>7.265714168548584</v>
      </c>
      <c r="F3064" s="4">
        <v>0.48095238208770752</v>
      </c>
      <c r="G3064" s="4">
        <v>0.89476191997528076</v>
      </c>
      <c r="H3064" s="4">
        <v>0.50190478563308716</v>
      </c>
      <c r="I3064" s="4">
        <v>0.9995238184928894</v>
      </c>
      <c r="J3064" s="4">
        <v>0</v>
      </c>
      <c r="K3064" s="4">
        <v>1.0952381417155266E-2</v>
      </c>
      <c r="L3064" s="4">
        <v>0.99142855405807495</v>
      </c>
      <c r="M3064" s="3">
        <v>6239</v>
      </c>
      <c r="N3064" s="3">
        <v>0</v>
      </c>
      <c r="O3064" s="3">
        <v>570586</v>
      </c>
      <c r="P3064" s="4">
        <v>11.192353248596191</v>
      </c>
      <c r="Q3064" s="3"/>
      <c r="R3064" s="4">
        <v>1.0934372432529926E-2</v>
      </c>
      <c r="S3064" s="4">
        <v>5.3772501945495605</v>
      </c>
      <c r="T3064" s="4">
        <v>0.74959081411361694</v>
      </c>
      <c r="U3064" s="4">
        <v>0.2054009884595871</v>
      </c>
      <c r="V3064" s="4">
        <v>0.78658539056777954</v>
      </c>
      <c r="W3064" s="4">
        <v>0.21646341681480408</v>
      </c>
      <c r="X3064" s="2" t="s">
        <v>36</v>
      </c>
      <c r="Y3064" s="2" t="s">
        <v>35</v>
      </c>
      <c r="Z3064" s="3">
        <v>2100</v>
      </c>
    </row>
    <row r="3065" spans="1:26">
      <c r="A3065" s="2" t="s">
        <v>12</v>
      </c>
      <c r="B3065" s="2" t="s">
        <v>28</v>
      </c>
      <c r="C3065" s="3">
        <v>1347</v>
      </c>
      <c r="D3065" s="2" t="s">
        <v>32</v>
      </c>
      <c r="E3065" s="4">
        <v>7.375</v>
      </c>
      <c r="F3065" s="4">
        <v>0.54166668653488159</v>
      </c>
      <c r="G3065" s="4">
        <v>0.83333331346511841</v>
      </c>
      <c r="H3065" s="4">
        <v>0.58333331346511841</v>
      </c>
      <c r="I3065" s="4">
        <v>1</v>
      </c>
      <c r="J3065" s="4">
        <v>4.1666667908430099E-2</v>
      </c>
      <c r="K3065" s="4">
        <v>0.125</v>
      </c>
      <c r="L3065" s="4">
        <v>0.625</v>
      </c>
      <c r="M3065" s="3">
        <v>801</v>
      </c>
      <c r="N3065" s="3">
        <v>0</v>
      </c>
      <c r="O3065" s="3">
        <v>289535</v>
      </c>
      <c r="P3065" s="4">
        <v>6.2109932899475098</v>
      </c>
      <c r="Q3065" s="3">
        <v>59303</v>
      </c>
      <c r="R3065" s="4">
        <v>2.7665048837661743E-3</v>
      </c>
      <c r="S3065" s="4">
        <v>4.5503544807434082</v>
      </c>
      <c r="T3065" s="4">
        <v>0.58014184236526489</v>
      </c>
      <c r="U3065" s="4">
        <v>0.21702127158641815</v>
      </c>
      <c r="V3065" s="4">
        <v>0.59788358211517334</v>
      </c>
      <c r="W3065" s="4">
        <v>0.13756613433361053</v>
      </c>
      <c r="X3065" s="2" t="s">
        <v>35</v>
      </c>
      <c r="Y3065" s="2" t="s">
        <v>35</v>
      </c>
      <c r="Z3065" s="3">
        <v>24</v>
      </c>
    </row>
    <row r="3066" spans="1:26">
      <c r="A3066" s="2" t="s">
        <v>12</v>
      </c>
      <c r="B3066" s="2" t="s">
        <v>28</v>
      </c>
      <c r="C3066" s="3">
        <v>1347</v>
      </c>
      <c r="D3066" s="2" t="s">
        <v>33</v>
      </c>
      <c r="E3066" s="4">
        <v>9</v>
      </c>
      <c r="F3066" s="4">
        <v>0.83333331346511841</v>
      </c>
      <c r="G3066" s="4">
        <v>1</v>
      </c>
      <c r="H3066" s="4">
        <v>0.58333331346511841</v>
      </c>
      <c r="I3066" s="4">
        <v>1</v>
      </c>
      <c r="J3066" s="4">
        <v>8.3333335816860199E-2</v>
      </c>
      <c r="K3066" s="4">
        <v>8.3333335816860199E-2</v>
      </c>
      <c r="L3066" s="4">
        <v>0.83333331346511841</v>
      </c>
      <c r="M3066" s="3">
        <v>801</v>
      </c>
      <c r="N3066" s="3">
        <v>0</v>
      </c>
      <c r="O3066" s="3">
        <v>289535</v>
      </c>
      <c r="P3066" s="4">
        <v>6.2109932899475098</v>
      </c>
      <c r="Q3066" s="3">
        <v>59303</v>
      </c>
      <c r="R3066" s="4">
        <v>2.7665048837661743E-3</v>
      </c>
      <c r="S3066" s="4">
        <v>4.5503544807434082</v>
      </c>
      <c r="T3066" s="4">
        <v>0.58014184236526489</v>
      </c>
      <c r="U3066" s="4">
        <v>0.21702127158641815</v>
      </c>
      <c r="V3066" s="4">
        <v>0.59788358211517334</v>
      </c>
      <c r="W3066" s="4">
        <v>0.13756613433361053</v>
      </c>
      <c r="X3066" s="2" t="s">
        <v>35</v>
      </c>
      <c r="Y3066" s="2" t="s">
        <v>35</v>
      </c>
      <c r="Z3066" s="3">
        <v>12</v>
      </c>
    </row>
    <row r="3067" spans="1:26" hidden="1">
      <c r="A3067" s="2" t="s">
        <v>12</v>
      </c>
      <c r="B3067" s="2" t="s">
        <v>29</v>
      </c>
      <c r="C3067" s="3">
        <v>1347</v>
      </c>
      <c r="D3067" s="2" t="s">
        <v>32</v>
      </c>
      <c r="E3067" s="4">
        <v>4.5503544807434082</v>
      </c>
      <c r="F3067" s="4">
        <v>0.21702127158641815</v>
      </c>
      <c r="G3067" s="4">
        <v>0.58014184236526489</v>
      </c>
      <c r="H3067" s="4">
        <v>0.48794326186180115</v>
      </c>
      <c r="I3067" s="4">
        <v>1</v>
      </c>
      <c r="J3067" s="4">
        <v>1.4184396713972092E-3</v>
      </c>
      <c r="K3067" s="4">
        <v>4.2553190141916275E-3</v>
      </c>
      <c r="L3067" s="4">
        <v>0.98723405599594116</v>
      </c>
      <c r="M3067" s="3">
        <v>801</v>
      </c>
      <c r="N3067" s="3">
        <v>0</v>
      </c>
      <c r="O3067" s="3">
        <v>289535</v>
      </c>
      <c r="P3067" s="4">
        <v>6.2109932899475098</v>
      </c>
      <c r="Q3067" s="3">
        <v>59303</v>
      </c>
      <c r="R3067" s="4">
        <v>2.7665048837661743E-3</v>
      </c>
      <c r="S3067" s="4">
        <v>4.5503544807434082</v>
      </c>
      <c r="T3067" s="4">
        <v>0.58014184236526489</v>
      </c>
      <c r="U3067" s="4">
        <v>0.21702127158641815</v>
      </c>
      <c r="V3067" s="4">
        <v>0.59788358211517334</v>
      </c>
      <c r="W3067" s="4">
        <v>0.13756613433361053</v>
      </c>
      <c r="X3067" s="2" t="s">
        <v>35</v>
      </c>
      <c r="Y3067" s="2" t="s">
        <v>35</v>
      </c>
      <c r="Z3067" s="3">
        <v>705</v>
      </c>
    </row>
    <row r="3068" spans="1:26" hidden="1">
      <c r="A3068" s="2" t="s">
        <v>12</v>
      </c>
      <c r="B3068" s="2" t="s">
        <v>29</v>
      </c>
      <c r="C3068" s="3">
        <v>1347</v>
      </c>
      <c r="D3068" s="2" t="s">
        <v>33</v>
      </c>
      <c r="E3068" s="4">
        <v>7.286005973815918</v>
      </c>
      <c r="F3068" s="4">
        <v>0.53932583332061768</v>
      </c>
      <c r="G3068" s="4">
        <v>0.84269660711288452</v>
      </c>
      <c r="H3068" s="4">
        <v>0.49642491340637207</v>
      </c>
      <c r="I3068" s="4">
        <v>1</v>
      </c>
      <c r="J3068" s="4">
        <v>2.0429010037332773E-3</v>
      </c>
      <c r="K3068" s="4">
        <v>2.247191034257412E-2</v>
      </c>
      <c r="L3068" s="4">
        <v>0.98467826843261719</v>
      </c>
      <c r="M3068" s="3">
        <v>801</v>
      </c>
      <c r="N3068" s="3">
        <v>0</v>
      </c>
      <c r="O3068" s="3">
        <v>289535</v>
      </c>
      <c r="P3068" s="4">
        <v>6.2109932899475098</v>
      </c>
      <c r="Q3068" s="3">
        <v>59303</v>
      </c>
      <c r="R3068" s="4">
        <v>2.7665048837661743E-3</v>
      </c>
      <c r="S3068" s="4">
        <v>4.5503544807434082</v>
      </c>
      <c r="T3068" s="4">
        <v>0.58014184236526489</v>
      </c>
      <c r="U3068" s="4">
        <v>0.21702127158641815</v>
      </c>
      <c r="V3068" s="4">
        <v>0.59788358211517334</v>
      </c>
      <c r="W3068" s="4">
        <v>0.13756613433361053</v>
      </c>
      <c r="X3068" s="2" t="s">
        <v>35</v>
      </c>
      <c r="Y3068" s="2" t="s">
        <v>35</v>
      </c>
      <c r="Z3068" s="3">
        <v>979</v>
      </c>
    </row>
    <row r="3069" spans="1:26">
      <c r="A3069" s="2" t="s">
        <v>12</v>
      </c>
      <c r="B3069" s="2" t="s">
        <v>28</v>
      </c>
      <c r="C3069" s="3">
        <v>1348</v>
      </c>
      <c r="D3069" s="2" t="s">
        <v>32</v>
      </c>
      <c r="E3069" s="4">
        <v>10.828947067260742</v>
      </c>
      <c r="F3069" s="4">
        <v>0.81578946113586426</v>
      </c>
      <c r="G3069" s="4">
        <v>0.98684209585189819</v>
      </c>
      <c r="H3069" s="4">
        <v>0.64473682641983032</v>
      </c>
      <c r="I3069" s="4">
        <v>1</v>
      </c>
      <c r="J3069" s="4">
        <v>0.43421053886413574</v>
      </c>
      <c r="K3069" s="4">
        <v>0.18421052396297455</v>
      </c>
      <c r="L3069" s="4">
        <v>0.96052628755569458</v>
      </c>
      <c r="M3069" s="3">
        <v>2280</v>
      </c>
      <c r="N3069" s="3">
        <v>158</v>
      </c>
      <c r="O3069" s="3">
        <v>413148</v>
      </c>
      <c r="P3069" s="4">
        <v>2.7445371150970459</v>
      </c>
      <c r="Q3069" s="3">
        <v>115655</v>
      </c>
      <c r="R3069" s="4">
        <v>5.5186036042869091E-3</v>
      </c>
      <c r="S3069" s="4">
        <v>5.7714791297912598</v>
      </c>
      <c r="T3069" s="4">
        <v>0.77590787410736084</v>
      </c>
      <c r="U3069" s="4">
        <v>0.22586359083652496</v>
      </c>
      <c r="V3069" s="4">
        <v>0.72754490375518799</v>
      </c>
      <c r="W3069" s="4">
        <v>0.17365269362926483</v>
      </c>
      <c r="X3069" s="2" t="s">
        <v>35</v>
      </c>
      <c r="Y3069" s="2" t="s">
        <v>35</v>
      </c>
      <c r="Z3069" s="3">
        <v>76</v>
      </c>
    </row>
    <row r="3070" spans="1:26">
      <c r="A3070" s="2" t="s">
        <v>12</v>
      </c>
      <c r="B3070" s="2" t="s">
        <v>28</v>
      </c>
      <c r="C3070" s="3">
        <v>1348</v>
      </c>
      <c r="D3070" s="2" t="s">
        <v>33</v>
      </c>
      <c r="E3070" s="4">
        <v>11.13698673248291</v>
      </c>
      <c r="F3070" s="4">
        <v>0.97602736949920654</v>
      </c>
      <c r="G3070" s="4">
        <v>0.98972600698471069</v>
      </c>
      <c r="H3070" s="4">
        <v>0.54452055692672729</v>
      </c>
      <c r="I3070" s="4">
        <v>0.99315071105957031</v>
      </c>
      <c r="J3070" s="4">
        <v>0.33219179511070251</v>
      </c>
      <c r="K3070" s="4">
        <v>0.17808219790458679</v>
      </c>
      <c r="L3070" s="4">
        <v>0.90410959720611572</v>
      </c>
      <c r="M3070" s="3">
        <v>2280</v>
      </c>
      <c r="N3070" s="3">
        <v>158</v>
      </c>
      <c r="O3070" s="3">
        <v>413148</v>
      </c>
      <c r="P3070" s="4">
        <v>2.7445371150970459</v>
      </c>
      <c r="Q3070" s="3">
        <v>115655</v>
      </c>
      <c r="R3070" s="4">
        <v>5.5186036042869091E-3</v>
      </c>
      <c r="S3070" s="4">
        <v>5.7714791297912598</v>
      </c>
      <c r="T3070" s="4">
        <v>0.77590787410736084</v>
      </c>
      <c r="U3070" s="4">
        <v>0.22586359083652496</v>
      </c>
      <c r="V3070" s="4">
        <v>0.72754490375518799</v>
      </c>
      <c r="W3070" s="4">
        <v>0.17365269362926483</v>
      </c>
      <c r="X3070" s="2" t="s">
        <v>35</v>
      </c>
      <c r="Y3070" s="2" t="s">
        <v>35</v>
      </c>
      <c r="Z3070" s="3">
        <v>292</v>
      </c>
    </row>
    <row r="3071" spans="1:26" hidden="1">
      <c r="A3071" s="2" t="s">
        <v>12</v>
      </c>
      <c r="B3071" s="2" t="s">
        <v>29</v>
      </c>
      <c r="C3071" s="3">
        <v>1348</v>
      </c>
      <c r="D3071" s="2" t="s">
        <v>32</v>
      </c>
      <c r="E3071" s="4">
        <v>5.7714791297912598</v>
      </c>
      <c r="F3071" s="4">
        <v>0.22586359083652496</v>
      </c>
      <c r="G3071" s="4">
        <v>0.77590787410736084</v>
      </c>
      <c r="H3071" s="4">
        <v>0.50132858753204346</v>
      </c>
      <c r="I3071" s="4">
        <v>1</v>
      </c>
      <c r="J3071" s="4">
        <v>0</v>
      </c>
      <c r="K3071" s="4">
        <v>3.5429582931101322E-3</v>
      </c>
      <c r="L3071" s="4">
        <v>0.99202835559844971</v>
      </c>
      <c r="M3071" s="3">
        <v>2280</v>
      </c>
      <c r="N3071" s="3">
        <v>158</v>
      </c>
      <c r="O3071" s="3">
        <v>413148</v>
      </c>
      <c r="P3071" s="4">
        <v>2.7445371150970459</v>
      </c>
      <c r="Q3071" s="3">
        <v>115655</v>
      </c>
      <c r="R3071" s="4">
        <v>5.5186036042869091E-3</v>
      </c>
      <c r="S3071" s="4">
        <v>5.7714791297912598</v>
      </c>
      <c r="T3071" s="4">
        <v>0.77590787410736084</v>
      </c>
      <c r="U3071" s="4">
        <v>0.22586359083652496</v>
      </c>
      <c r="V3071" s="4">
        <v>0.72754490375518799</v>
      </c>
      <c r="W3071" s="4">
        <v>0.17365269362926483</v>
      </c>
      <c r="X3071" s="2" t="s">
        <v>35</v>
      </c>
      <c r="Y3071" s="2" t="s">
        <v>35</v>
      </c>
      <c r="Z3071" s="3">
        <v>1129</v>
      </c>
    </row>
    <row r="3072" spans="1:26" hidden="1">
      <c r="A3072" s="2" t="s">
        <v>12</v>
      </c>
      <c r="B3072" s="2" t="s">
        <v>29</v>
      </c>
      <c r="C3072" s="3">
        <v>1348</v>
      </c>
      <c r="D3072" s="2" t="s">
        <v>33</v>
      </c>
      <c r="E3072" s="4">
        <v>7.8708062171936035</v>
      </c>
      <c r="F3072" s="4">
        <v>0.57836753129959106</v>
      </c>
      <c r="G3072" s="4">
        <v>0.94591885805130005</v>
      </c>
      <c r="H3072" s="4">
        <v>0.46670004725456238</v>
      </c>
      <c r="I3072" s="4">
        <v>1</v>
      </c>
      <c r="J3072" s="4">
        <v>1.0015022708103061E-3</v>
      </c>
      <c r="K3072" s="4">
        <v>6.0090133920311928E-3</v>
      </c>
      <c r="L3072" s="4">
        <v>0.99549323320388794</v>
      </c>
      <c r="M3072" s="3">
        <v>2280</v>
      </c>
      <c r="N3072" s="3">
        <v>158</v>
      </c>
      <c r="O3072" s="3">
        <v>413148</v>
      </c>
      <c r="P3072" s="4">
        <v>2.7445371150970459</v>
      </c>
      <c r="Q3072" s="3">
        <v>115655</v>
      </c>
      <c r="R3072" s="4">
        <v>5.5186036042869091E-3</v>
      </c>
      <c r="S3072" s="4">
        <v>5.7714791297912598</v>
      </c>
      <c r="T3072" s="4">
        <v>0.77590787410736084</v>
      </c>
      <c r="U3072" s="4">
        <v>0.22586359083652496</v>
      </c>
      <c r="V3072" s="4">
        <v>0.72754490375518799</v>
      </c>
      <c r="W3072" s="4">
        <v>0.17365269362926483</v>
      </c>
      <c r="X3072" s="2" t="s">
        <v>35</v>
      </c>
      <c r="Y3072" s="2" t="s">
        <v>35</v>
      </c>
      <c r="Z3072" s="3">
        <v>1997</v>
      </c>
    </row>
    <row r="3073" spans="1:26">
      <c r="A3073" s="2" t="s">
        <v>12</v>
      </c>
      <c r="B3073" s="2" t="s">
        <v>28</v>
      </c>
      <c r="C3073" s="3">
        <v>1349</v>
      </c>
      <c r="D3073" s="2" t="s">
        <v>32</v>
      </c>
      <c r="E3073" s="4">
        <v>9.0833330154418945</v>
      </c>
      <c r="F3073" s="4">
        <v>0.85416668653488159</v>
      </c>
      <c r="G3073" s="4">
        <v>0.91666668653488159</v>
      </c>
      <c r="H3073" s="4">
        <v>0.79166668653488159</v>
      </c>
      <c r="I3073" s="4">
        <v>1</v>
      </c>
      <c r="J3073" s="4">
        <v>0.1875</v>
      </c>
      <c r="K3073" s="4">
        <v>0</v>
      </c>
      <c r="L3073" s="4">
        <v>0.91666668653488159</v>
      </c>
      <c r="M3073" s="3">
        <v>201</v>
      </c>
      <c r="N3073" s="3">
        <v>1087</v>
      </c>
      <c r="O3073" s="3">
        <v>271128</v>
      </c>
      <c r="P3073" s="4">
        <v>1.8707031011581421</v>
      </c>
      <c r="Q3073" s="3"/>
      <c r="R3073" s="4">
        <v>7.4134726310148835E-4</v>
      </c>
      <c r="S3073" s="4">
        <v>4.4970297813415527</v>
      </c>
      <c r="T3073" s="4">
        <v>0.53663367033004761</v>
      </c>
      <c r="U3073" s="4">
        <v>0.18019801378250122</v>
      </c>
      <c r="V3073" s="4">
        <v>0.53293412923812866</v>
      </c>
      <c r="W3073" s="4">
        <v>0.17365269362926483</v>
      </c>
      <c r="X3073" s="2" t="s">
        <v>35</v>
      </c>
      <c r="Y3073" s="2" t="s">
        <v>35</v>
      </c>
      <c r="Z3073" s="3">
        <v>48</v>
      </c>
    </row>
    <row r="3074" spans="1:26">
      <c r="A3074" s="2" t="s">
        <v>12</v>
      </c>
      <c r="B3074" s="2" t="s">
        <v>28</v>
      </c>
      <c r="C3074" s="3">
        <v>1349</v>
      </c>
      <c r="D3074" s="2" t="s">
        <v>33</v>
      </c>
      <c r="E3074" s="4">
        <v>10.758620262145996</v>
      </c>
      <c r="F3074" s="4">
        <v>0.98275864124298096</v>
      </c>
      <c r="G3074" s="4">
        <v>1</v>
      </c>
      <c r="H3074" s="4">
        <v>0.75862067937850952</v>
      </c>
      <c r="I3074" s="4">
        <v>1</v>
      </c>
      <c r="J3074" s="4">
        <v>0.27586206793785095</v>
      </c>
      <c r="K3074" s="4">
        <v>1.7241379246115685E-2</v>
      </c>
      <c r="L3074" s="4">
        <v>1</v>
      </c>
      <c r="M3074" s="3">
        <v>201</v>
      </c>
      <c r="N3074" s="3">
        <v>1087</v>
      </c>
      <c r="O3074" s="3">
        <v>271128</v>
      </c>
      <c r="P3074" s="4">
        <v>1.8707031011581421</v>
      </c>
      <c r="Q3074" s="3"/>
      <c r="R3074" s="4">
        <v>7.4134726310148835E-4</v>
      </c>
      <c r="S3074" s="4">
        <v>4.4970297813415527</v>
      </c>
      <c r="T3074" s="4">
        <v>0.53663367033004761</v>
      </c>
      <c r="U3074" s="4">
        <v>0.18019801378250122</v>
      </c>
      <c r="V3074" s="4">
        <v>0.53293412923812866</v>
      </c>
      <c r="W3074" s="4">
        <v>0.17365269362926483</v>
      </c>
      <c r="X3074" s="2" t="s">
        <v>35</v>
      </c>
      <c r="Y3074" s="2" t="s">
        <v>35</v>
      </c>
      <c r="Z3074" s="3">
        <v>58</v>
      </c>
    </row>
    <row r="3075" spans="1:26" hidden="1">
      <c r="A3075" s="2" t="s">
        <v>12</v>
      </c>
      <c r="B3075" s="2" t="s">
        <v>29</v>
      </c>
      <c r="C3075" s="3">
        <v>1349</v>
      </c>
      <c r="D3075" s="2" t="s">
        <v>32</v>
      </c>
      <c r="E3075" s="4">
        <v>4.4970297813415527</v>
      </c>
      <c r="F3075" s="4">
        <v>0.18019801378250122</v>
      </c>
      <c r="G3075" s="4">
        <v>0.53663367033004761</v>
      </c>
      <c r="H3075" s="4">
        <v>0.4732673168182373</v>
      </c>
      <c r="I3075" s="4">
        <v>1</v>
      </c>
      <c r="J3075" s="4">
        <v>0</v>
      </c>
      <c r="K3075" s="4">
        <v>7.9207923263311386E-3</v>
      </c>
      <c r="L3075" s="4">
        <v>0.99405938386917114</v>
      </c>
      <c r="M3075" s="3">
        <v>201</v>
      </c>
      <c r="N3075" s="3">
        <v>1087</v>
      </c>
      <c r="O3075" s="3">
        <v>271128</v>
      </c>
      <c r="P3075" s="4">
        <v>1.8707031011581421</v>
      </c>
      <c r="Q3075" s="3"/>
      <c r="R3075" s="4">
        <v>7.4134726310148835E-4</v>
      </c>
      <c r="S3075" s="4">
        <v>4.4970297813415527</v>
      </c>
      <c r="T3075" s="4">
        <v>0.53663367033004761</v>
      </c>
      <c r="U3075" s="4">
        <v>0.18019801378250122</v>
      </c>
      <c r="V3075" s="4">
        <v>0.53293412923812866</v>
      </c>
      <c r="W3075" s="4">
        <v>0.17365269362926483</v>
      </c>
      <c r="X3075" s="2" t="s">
        <v>35</v>
      </c>
      <c r="Y3075" s="2" t="s">
        <v>35</v>
      </c>
      <c r="Z3075" s="3">
        <v>505</v>
      </c>
    </row>
    <row r="3076" spans="1:26" hidden="1">
      <c r="A3076" s="2" t="s">
        <v>12</v>
      </c>
      <c r="B3076" s="2" t="s">
        <v>29</v>
      </c>
      <c r="C3076" s="3">
        <v>1349</v>
      </c>
      <c r="D3076" s="2" t="s">
        <v>33</v>
      </c>
      <c r="E3076" s="4">
        <v>6.5334205627441406</v>
      </c>
      <c r="F3076" s="4">
        <v>0.34600260853767395</v>
      </c>
      <c r="G3076" s="4">
        <v>0.77588468790054321</v>
      </c>
      <c r="H3076" s="4">
        <v>0.52293580770492554</v>
      </c>
      <c r="I3076" s="4">
        <v>1</v>
      </c>
      <c r="J3076" s="4">
        <v>0</v>
      </c>
      <c r="K3076" s="4">
        <v>7.8636957332491875E-3</v>
      </c>
      <c r="L3076" s="4">
        <v>0.98951506614685059</v>
      </c>
      <c r="M3076" s="3">
        <v>201</v>
      </c>
      <c r="N3076" s="3">
        <v>1087</v>
      </c>
      <c r="O3076" s="3">
        <v>271128</v>
      </c>
      <c r="P3076" s="4">
        <v>1.8707031011581421</v>
      </c>
      <c r="Q3076" s="3"/>
      <c r="R3076" s="4">
        <v>7.4134726310148835E-4</v>
      </c>
      <c r="S3076" s="4">
        <v>4.4970297813415527</v>
      </c>
      <c r="T3076" s="4">
        <v>0.53663367033004761</v>
      </c>
      <c r="U3076" s="4">
        <v>0.18019801378250122</v>
      </c>
      <c r="V3076" s="4">
        <v>0.53293412923812866</v>
      </c>
      <c r="W3076" s="4">
        <v>0.17365269362926483</v>
      </c>
      <c r="X3076" s="2" t="s">
        <v>35</v>
      </c>
      <c r="Y3076" s="2" t="s">
        <v>35</v>
      </c>
      <c r="Z3076" s="3">
        <v>763</v>
      </c>
    </row>
    <row r="3077" spans="1:26">
      <c r="A3077" s="2" t="s">
        <v>12</v>
      </c>
      <c r="B3077" s="2" t="s">
        <v>28</v>
      </c>
      <c r="C3077" s="3">
        <v>1350</v>
      </c>
      <c r="D3077" s="2" t="s">
        <v>32</v>
      </c>
      <c r="E3077" s="4">
        <v>10.199999809265137</v>
      </c>
      <c r="F3077" s="4">
        <v>0.60000002384185791</v>
      </c>
      <c r="G3077" s="4">
        <v>1</v>
      </c>
      <c r="H3077" s="4">
        <v>0.80000001192092896</v>
      </c>
      <c r="I3077" s="4">
        <v>1</v>
      </c>
      <c r="J3077" s="4">
        <v>0.40000000596046448</v>
      </c>
      <c r="K3077" s="4">
        <v>0.40000000596046448</v>
      </c>
      <c r="L3077" s="4">
        <v>1</v>
      </c>
      <c r="M3077" s="3">
        <v>568</v>
      </c>
      <c r="N3077" s="3">
        <v>139</v>
      </c>
      <c r="O3077" s="3">
        <v>310717</v>
      </c>
      <c r="P3077" s="4">
        <v>2.1041655540466309</v>
      </c>
      <c r="Q3077" s="3">
        <v>67740</v>
      </c>
      <c r="R3077" s="4">
        <v>1.8280299846082926E-3</v>
      </c>
      <c r="S3077" s="4">
        <v>6.0500001907348633</v>
      </c>
      <c r="T3077" s="4">
        <v>0.75625002384185791</v>
      </c>
      <c r="U3077" s="4">
        <v>0.21875</v>
      </c>
      <c r="V3077" s="4">
        <v>0.67625898122787476</v>
      </c>
      <c r="W3077" s="4">
        <v>0.1366906464099884</v>
      </c>
      <c r="X3077" s="2" t="s">
        <v>35</v>
      </c>
      <c r="Y3077" s="2" t="s">
        <v>35</v>
      </c>
      <c r="Z3077" s="3">
        <v>5</v>
      </c>
    </row>
    <row r="3078" spans="1:26">
      <c r="A3078" s="2" t="s">
        <v>12</v>
      </c>
      <c r="B3078" s="2" t="s">
        <v>28</v>
      </c>
      <c r="C3078" s="3">
        <v>1350</v>
      </c>
      <c r="D3078" s="2" t="s">
        <v>33</v>
      </c>
      <c r="E3078" s="4">
        <v>12.600000381469727</v>
      </c>
      <c r="F3078" s="4">
        <v>1</v>
      </c>
      <c r="G3078" s="4">
        <v>1</v>
      </c>
      <c r="H3078" s="4">
        <v>0.60000002384185791</v>
      </c>
      <c r="I3078" s="4">
        <v>1</v>
      </c>
      <c r="J3078" s="4">
        <v>0.60000002384185791</v>
      </c>
      <c r="K3078" s="4">
        <v>0.60000002384185791</v>
      </c>
      <c r="L3078" s="4">
        <v>1</v>
      </c>
      <c r="M3078" s="3">
        <v>568</v>
      </c>
      <c r="N3078" s="3">
        <v>139</v>
      </c>
      <c r="O3078" s="3">
        <v>310717</v>
      </c>
      <c r="P3078" s="4">
        <v>2.1041655540466309</v>
      </c>
      <c r="Q3078" s="3">
        <v>67740</v>
      </c>
      <c r="R3078" s="4">
        <v>1.8280299846082926E-3</v>
      </c>
      <c r="S3078" s="4">
        <v>6.0500001907348633</v>
      </c>
      <c r="T3078" s="4">
        <v>0.75625002384185791</v>
      </c>
      <c r="U3078" s="4">
        <v>0.21875</v>
      </c>
      <c r="V3078" s="4">
        <v>0.67625898122787476</v>
      </c>
      <c r="W3078" s="4">
        <v>0.1366906464099884</v>
      </c>
      <c r="X3078" s="2" t="s">
        <v>35</v>
      </c>
      <c r="Y3078" s="2" t="s">
        <v>35</v>
      </c>
      <c r="Z3078" s="3">
        <v>5</v>
      </c>
    </row>
    <row r="3079" spans="1:26" hidden="1">
      <c r="A3079" s="2" t="s">
        <v>12</v>
      </c>
      <c r="B3079" s="2" t="s">
        <v>29</v>
      </c>
      <c r="C3079" s="3">
        <v>1350</v>
      </c>
      <c r="D3079" s="2" t="s">
        <v>32</v>
      </c>
      <c r="E3079" s="4">
        <v>6.0500001907348633</v>
      </c>
      <c r="F3079" s="4">
        <v>0.21875</v>
      </c>
      <c r="G3079" s="4">
        <v>0.75625002384185791</v>
      </c>
      <c r="H3079" s="4">
        <v>0.5</v>
      </c>
      <c r="I3079" s="4">
        <v>1</v>
      </c>
      <c r="J3079" s="4">
        <v>0</v>
      </c>
      <c r="K3079" s="4">
        <v>2.0833334419876337E-3</v>
      </c>
      <c r="L3079" s="4">
        <v>0.98333334922790527</v>
      </c>
      <c r="M3079" s="3">
        <v>568</v>
      </c>
      <c r="N3079" s="3">
        <v>139</v>
      </c>
      <c r="O3079" s="3">
        <v>310717</v>
      </c>
      <c r="P3079" s="4">
        <v>2.1041655540466309</v>
      </c>
      <c r="Q3079" s="3">
        <v>67740</v>
      </c>
      <c r="R3079" s="4">
        <v>1.8280299846082926E-3</v>
      </c>
      <c r="S3079" s="4">
        <v>6.0500001907348633</v>
      </c>
      <c r="T3079" s="4">
        <v>0.75625002384185791</v>
      </c>
      <c r="U3079" s="4">
        <v>0.21875</v>
      </c>
      <c r="V3079" s="4">
        <v>0.67625898122787476</v>
      </c>
      <c r="W3079" s="4">
        <v>0.1366906464099884</v>
      </c>
      <c r="X3079" s="2" t="s">
        <v>35</v>
      </c>
      <c r="Y3079" s="2" t="s">
        <v>35</v>
      </c>
      <c r="Z3079" s="3">
        <v>480</v>
      </c>
    </row>
    <row r="3080" spans="1:26" hidden="1">
      <c r="A3080" s="2" t="s">
        <v>12</v>
      </c>
      <c r="B3080" s="2" t="s">
        <v>29</v>
      </c>
      <c r="C3080" s="3">
        <v>1350</v>
      </c>
      <c r="D3080" s="2" t="s">
        <v>33</v>
      </c>
      <c r="E3080" s="4">
        <v>7.3815789222717285</v>
      </c>
      <c r="F3080" s="4">
        <v>0.44736841320991516</v>
      </c>
      <c r="G3080" s="4">
        <v>0.88596493005752563</v>
      </c>
      <c r="H3080" s="4">
        <v>0.51754385232925415</v>
      </c>
      <c r="I3080" s="4">
        <v>1</v>
      </c>
      <c r="J3080" s="4">
        <v>2.1929824724793434E-3</v>
      </c>
      <c r="K3080" s="4">
        <v>1.0964912362396717E-2</v>
      </c>
      <c r="L3080" s="4">
        <v>0.99451756477355957</v>
      </c>
      <c r="M3080" s="3">
        <v>568</v>
      </c>
      <c r="N3080" s="3">
        <v>139</v>
      </c>
      <c r="O3080" s="3">
        <v>310717</v>
      </c>
      <c r="P3080" s="4">
        <v>2.1041655540466309</v>
      </c>
      <c r="Q3080" s="3">
        <v>67740</v>
      </c>
      <c r="R3080" s="4">
        <v>1.8280299846082926E-3</v>
      </c>
      <c r="S3080" s="4">
        <v>6.0500001907348633</v>
      </c>
      <c r="T3080" s="4">
        <v>0.75625002384185791</v>
      </c>
      <c r="U3080" s="4">
        <v>0.21875</v>
      </c>
      <c r="V3080" s="4">
        <v>0.67625898122787476</v>
      </c>
      <c r="W3080" s="4">
        <v>0.1366906464099884</v>
      </c>
      <c r="X3080" s="2" t="s">
        <v>35</v>
      </c>
      <c r="Y3080" s="2" t="s">
        <v>35</v>
      </c>
      <c r="Z3080" s="3">
        <v>912</v>
      </c>
    </row>
    <row r="3081" spans="1:26">
      <c r="A3081" s="2" t="s">
        <v>12</v>
      </c>
      <c r="B3081" s="2" t="s">
        <v>28</v>
      </c>
      <c r="C3081" s="3">
        <v>1351</v>
      </c>
      <c r="D3081" s="2" t="s">
        <v>32</v>
      </c>
      <c r="E3081" s="4">
        <v>10.800000190734863</v>
      </c>
      <c r="F3081" s="4">
        <v>1</v>
      </c>
      <c r="G3081" s="4">
        <v>1</v>
      </c>
      <c r="H3081" s="4">
        <v>0.80000001192092896</v>
      </c>
      <c r="I3081" s="4">
        <v>1</v>
      </c>
      <c r="J3081" s="4">
        <v>0.60000002384185791</v>
      </c>
      <c r="K3081" s="4">
        <v>0.60000002384185791</v>
      </c>
      <c r="L3081" s="4">
        <v>1</v>
      </c>
      <c r="M3081" s="3">
        <v>431</v>
      </c>
      <c r="N3081" s="3">
        <v>3905</v>
      </c>
      <c r="O3081" s="3">
        <v>299456</v>
      </c>
      <c r="P3081" s="4">
        <v>2.2711184024810791</v>
      </c>
      <c r="Q3081" s="3">
        <v>64870.41599999999</v>
      </c>
      <c r="R3081" s="4">
        <v>1.4392765006050467E-3</v>
      </c>
      <c r="S3081" s="4">
        <v>4.1375465393066406</v>
      </c>
      <c r="T3081" s="4">
        <v>0.49814125895500183</v>
      </c>
      <c r="U3081" s="4">
        <v>0.20446096360683441</v>
      </c>
      <c r="V3081" s="4">
        <v>0.53571426868438721</v>
      </c>
      <c r="W3081" s="4">
        <v>0.2976190447807312</v>
      </c>
      <c r="X3081" s="2" t="s">
        <v>35</v>
      </c>
      <c r="Y3081" s="2" t="s">
        <v>35</v>
      </c>
      <c r="Z3081" s="3">
        <v>5</v>
      </c>
    </row>
    <row r="3082" spans="1:26">
      <c r="A3082" s="2" t="s">
        <v>12</v>
      </c>
      <c r="B3082" s="2" t="s">
        <v>28</v>
      </c>
      <c r="C3082" s="3">
        <v>1351</v>
      </c>
      <c r="D3082" s="2" t="s">
        <v>33</v>
      </c>
      <c r="E3082" s="4">
        <v>10.714285850524902</v>
      </c>
      <c r="F3082" s="4">
        <v>1</v>
      </c>
      <c r="G3082" s="4">
        <v>1</v>
      </c>
      <c r="H3082" s="4">
        <v>0.6428571343421936</v>
      </c>
      <c r="I3082" s="4">
        <v>1</v>
      </c>
      <c r="J3082" s="4">
        <v>0.3571428656578064</v>
      </c>
      <c r="K3082" s="4">
        <v>0.2142857164144516</v>
      </c>
      <c r="L3082" s="4">
        <v>1</v>
      </c>
      <c r="M3082" s="3">
        <v>431</v>
      </c>
      <c r="N3082" s="3">
        <v>3905</v>
      </c>
      <c r="O3082" s="3">
        <v>299456</v>
      </c>
      <c r="P3082" s="4">
        <v>2.2711184024810791</v>
      </c>
      <c r="Q3082" s="3">
        <v>64870.415999999976</v>
      </c>
      <c r="R3082" s="4">
        <v>1.4392765006050467E-3</v>
      </c>
      <c r="S3082" s="4">
        <v>4.1375465393066406</v>
      </c>
      <c r="T3082" s="4">
        <v>0.49814125895500183</v>
      </c>
      <c r="U3082" s="4">
        <v>0.20446096360683441</v>
      </c>
      <c r="V3082" s="4">
        <v>0.53571426868438721</v>
      </c>
      <c r="W3082" s="4">
        <v>0.2976190447807312</v>
      </c>
      <c r="X3082" s="2" t="s">
        <v>35</v>
      </c>
      <c r="Y3082" s="2" t="s">
        <v>35</v>
      </c>
      <c r="Z3082" s="3">
        <v>14</v>
      </c>
    </row>
    <row r="3083" spans="1:26" hidden="1">
      <c r="A3083" s="2" t="s">
        <v>12</v>
      </c>
      <c r="B3083" s="2" t="s">
        <v>29</v>
      </c>
      <c r="C3083" s="3">
        <v>1351</v>
      </c>
      <c r="D3083" s="2" t="s">
        <v>32</v>
      </c>
      <c r="E3083" s="4">
        <v>4.1375465393066406</v>
      </c>
      <c r="F3083" s="4">
        <v>0.20446096360683441</v>
      </c>
      <c r="G3083" s="4">
        <v>0.49814125895500183</v>
      </c>
      <c r="H3083" s="4">
        <v>0.51301115751266479</v>
      </c>
      <c r="I3083" s="4">
        <v>1</v>
      </c>
      <c r="J3083" s="4">
        <v>0</v>
      </c>
      <c r="K3083" s="4">
        <v>0</v>
      </c>
      <c r="L3083" s="4">
        <v>1</v>
      </c>
      <c r="M3083" s="3">
        <v>431</v>
      </c>
      <c r="N3083" s="3">
        <v>3905</v>
      </c>
      <c r="O3083" s="3">
        <v>299456</v>
      </c>
      <c r="P3083" s="4">
        <v>2.2711184024810791</v>
      </c>
      <c r="Q3083" s="3">
        <v>64870.415999999765</v>
      </c>
      <c r="R3083" s="4">
        <v>1.4392765006050467E-3</v>
      </c>
      <c r="S3083" s="4">
        <v>4.1375465393066406</v>
      </c>
      <c r="T3083" s="4">
        <v>0.49814125895500183</v>
      </c>
      <c r="U3083" s="4">
        <v>0.20446096360683441</v>
      </c>
      <c r="V3083" s="4">
        <v>0.53571426868438721</v>
      </c>
      <c r="W3083" s="4">
        <v>0.2976190447807312</v>
      </c>
      <c r="X3083" s="2" t="s">
        <v>35</v>
      </c>
      <c r="Y3083" s="2" t="s">
        <v>35</v>
      </c>
      <c r="Z3083" s="3">
        <v>269</v>
      </c>
    </row>
    <row r="3084" spans="1:26" hidden="1">
      <c r="A3084" s="2" t="s">
        <v>12</v>
      </c>
      <c r="B3084" s="2" t="s">
        <v>29</v>
      </c>
      <c r="C3084" s="3">
        <v>1351</v>
      </c>
      <c r="D3084" s="2" t="s">
        <v>33</v>
      </c>
      <c r="E3084" s="4">
        <v>6.9459457397460938</v>
      </c>
      <c r="F3084" s="4">
        <v>0.47104248404502869</v>
      </c>
      <c r="G3084" s="4">
        <v>0.79536682367324829</v>
      </c>
      <c r="H3084" s="4">
        <v>0.52702701091766357</v>
      </c>
      <c r="I3084" s="4">
        <v>1</v>
      </c>
      <c r="J3084" s="4">
        <v>1.9305018940940499E-3</v>
      </c>
      <c r="K3084" s="4">
        <v>7.7220075763761997E-3</v>
      </c>
      <c r="L3084" s="4">
        <v>0.99613898992538452</v>
      </c>
      <c r="M3084" s="3">
        <v>431</v>
      </c>
      <c r="N3084" s="3">
        <v>3905</v>
      </c>
      <c r="O3084" s="3">
        <v>299456</v>
      </c>
      <c r="P3084" s="4">
        <v>2.2711184024810791</v>
      </c>
      <c r="Q3084" s="3">
        <v>64870.416000000412</v>
      </c>
      <c r="R3084" s="4">
        <v>1.4392765006050467E-3</v>
      </c>
      <c r="S3084" s="4">
        <v>4.1375465393066406</v>
      </c>
      <c r="T3084" s="4">
        <v>0.49814125895500183</v>
      </c>
      <c r="U3084" s="4">
        <v>0.20446096360683441</v>
      </c>
      <c r="V3084" s="4">
        <v>0.53571426868438721</v>
      </c>
      <c r="W3084" s="4">
        <v>0.2976190447807312</v>
      </c>
      <c r="X3084" s="2" t="s">
        <v>35</v>
      </c>
      <c r="Y3084" s="2" t="s">
        <v>35</v>
      </c>
      <c r="Z3084" s="3">
        <v>518</v>
      </c>
    </row>
    <row r="3085" spans="1:26">
      <c r="A3085" s="2" t="s">
        <v>12</v>
      </c>
      <c r="B3085" s="2" t="s">
        <v>28</v>
      </c>
      <c r="C3085" s="3">
        <v>1352</v>
      </c>
      <c r="D3085" s="2" t="s">
        <v>32</v>
      </c>
      <c r="E3085" s="4">
        <v>8</v>
      </c>
      <c r="F3085" s="4">
        <v>0.55555558204650879</v>
      </c>
      <c r="G3085" s="4">
        <v>1</v>
      </c>
      <c r="H3085" s="4">
        <v>0.66666668653488159</v>
      </c>
      <c r="I3085" s="4">
        <v>1</v>
      </c>
      <c r="J3085" s="4">
        <v>0.1111111119389534</v>
      </c>
      <c r="K3085" s="4">
        <v>0.1111111119389534</v>
      </c>
      <c r="L3085" s="4">
        <v>0.8888888955116272</v>
      </c>
      <c r="M3085" s="3">
        <v>1982</v>
      </c>
      <c r="N3085" s="3">
        <v>3</v>
      </c>
      <c r="O3085" s="3">
        <v>342937</v>
      </c>
      <c r="P3085" s="4">
        <v>2.4893784523010254</v>
      </c>
      <c r="Q3085" s="3"/>
      <c r="R3085" s="4">
        <v>5.7794870808720589E-3</v>
      </c>
      <c r="S3085" s="4">
        <v>5.4736843109130859</v>
      </c>
      <c r="T3085" s="4">
        <v>0.64450597763061523</v>
      </c>
      <c r="U3085" s="4">
        <v>0.19759926199913025</v>
      </c>
      <c r="V3085" s="4">
        <v>0.65306121110916138</v>
      </c>
      <c r="W3085" s="4">
        <v>0.15306122601032257</v>
      </c>
      <c r="X3085" s="2" t="s">
        <v>35</v>
      </c>
      <c r="Y3085" s="2" t="s">
        <v>35</v>
      </c>
      <c r="Z3085" s="3">
        <v>9</v>
      </c>
    </row>
    <row r="3086" spans="1:26">
      <c r="A3086" s="2" t="s">
        <v>12</v>
      </c>
      <c r="B3086" s="2" t="s">
        <v>28</v>
      </c>
      <c r="C3086" s="3">
        <v>1352</v>
      </c>
      <c r="D3086" s="2" t="s">
        <v>33</v>
      </c>
      <c r="E3086" s="4">
        <v>10.888889312744141</v>
      </c>
      <c r="F3086" s="4">
        <v>1</v>
      </c>
      <c r="G3086" s="4">
        <v>1</v>
      </c>
      <c r="H3086" s="4">
        <v>0.66666668653488159</v>
      </c>
      <c r="I3086" s="4">
        <v>1</v>
      </c>
      <c r="J3086" s="4">
        <v>0.3333333432674408</v>
      </c>
      <c r="K3086" s="4">
        <v>0.4444444477558136</v>
      </c>
      <c r="L3086" s="4">
        <v>0.96296298503875732</v>
      </c>
      <c r="M3086" s="3">
        <v>1982</v>
      </c>
      <c r="N3086" s="3">
        <v>3</v>
      </c>
      <c r="O3086" s="3">
        <v>342937</v>
      </c>
      <c r="P3086" s="4">
        <v>2.4893784523010254</v>
      </c>
      <c r="Q3086" s="3"/>
      <c r="R3086" s="4">
        <v>5.7794870808720589E-3</v>
      </c>
      <c r="S3086" s="4">
        <v>5.4736843109130859</v>
      </c>
      <c r="T3086" s="4">
        <v>0.64450597763061523</v>
      </c>
      <c r="U3086" s="4">
        <v>0.19759926199913025</v>
      </c>
      <c r="V3086" s="4">
        <v>0.65306121110916138</v>
      </c>
      <c r="W3086" s="4">
        <v>0.15306122601032257</v>
      </c>
      <c r="X3086" s="2" t="s">
        <v>35</v>
      </c>
      <c r="Y3086" s="2" t="s">
        <v>35</v>
      </c>
      <c r="Z3086" s="3">
        <v>27</v>
      </c>
    </row>
    <row r="3087" spans="1:26" hidden="1">
      <c r="A3087" s="2" t="s">
        <v>12</v>
      </c>
      <c r="B3087" s="2" t="s">
        <v>29</v>
      </c>
      <c r="C3087" s="3">
        <v>1352</v>
      </c>
      <c r="D3087" s="2" t="s">
        <v>32</v>
      </c>
      <c r="E3087" s="4">
        <v>5.4736843109130859</v>
      </c>
      <c r="F3087" s="4">
        <v>0.19759926199913025</v>
      </c>
      <c r="G3087" s="4">
        <v>0.64450597763061523</v>
      </c>
      <c r="H3087" s="4">
        <v>0.49861496686935425</v>
      </c>
      <c r="I3087" s="4">
        <v>1</v>
      </c>
      <c r="J3087" s="4">
        <v>9.2336104717105627E-4</v>
      </c>
      <c r="K3087" s="4">
        <v>1.3850415125489235E-2</v>
      </c>
      <c r="L3087" s="4">
        <v>0.99076640605926514</v>
      </c>
      <c r="M3087" s="3">
        <v>1982</v>
      </c>
      <c r="N3087" s="3">
        <v>3</v>
      </c>
      <c r="O3087" s="3">
        <v>342937</v>
      </c>
      <c r="P3087" s="4">
        <v>2.4893784523010254</v>
      </c>
      <c r="Q3087" s="3"/>
      <c r="R3087" s="4">
        <v>5.7794870808720589E-3</v>
      </c>
      <c r="S3087" s="4">
        <v>5.4736843109130859</v>
      </c>
      <c r="T3087" s="4">
        <v>0.64450597763061523</v>
      </c>
      <c r="U3087" s="4">
        <v>0.19759926199913025</v>
      </c>
      <c r="V3087" s="4">
        <v>0.65306121110916138</v>
      </c>
      <c r="W3087" s="4">
        <v>0.15306122601032257</v>
      </c>
      <c r="X3087" s="2" t="s">
        <v>35</v>
      </c>
      <c r="Y3087" s="2" t="s">
        <v>35</v>
      </c>
      <c r="Z3087" s="3">
        <v>1083</v>
      </c>
    </row>
    <row r="3088" spans="1:26" hidden="1">
      <c r="A3088" s="2" t="s">
        <v>12</v>
      </c>
      <c r="B3088" s="2" t="s">
        <v>29</v>
      </c>
      <c r="C3088" s="3">
        <v>1352</v>
      </c>
      <c r="D3088" s="2" t="s">
        <v>33</v>
      </c>
      <c r="E3088" s="4">
        <v>7.6837549209594727</v>
      </c>
      <c r="F3088" s="4">
        <v>0.51930761337280273</v>
      </c>
      <c r="G3088" s="4">
        <v>0.89214378595352173</v>
      </c>
      <c r="H3088" s="4">
        <v>0.49334222078323364</v>
      </c>
      <c r="I3088" s="4">
        <v>0.99800264835357666</v>
      </c>
      <c r="J3088" s="4">
        <v>1.3315578689798713E-3</v>
      </c>
      <c r="K3088" s="4">
        <v>1.065246295183897E-2</v>
      </c>
      <c r="L3088" s="4">
        <v>0.99067908525466919</v>
      </c>
      <c r="M3088" s="3">
        <v>1982</v>
      </c>
      <c r="N3088" s="3">
        <v>3</v>
      </c>
      <c r="O3088" s="3">
        <v>342937</v>
      </c>
      <c r="P3088" s="4">
        <v>2.4893784523010254</v>
      </c>
      <c r="Q3088" s="3"/>
      <c r="R3088" s="4">
        <v>5.7794870808720589E-3</v>
      </c>
      <c r="S3088" s="4">
        <v>5.4736843109130859</v>
      </c>
      <c r="T3088" s="4">
        <v>0.64450597763061523</v>
      </c>
      <c r="U3088" s="4">
        <v>0.19759926199913025</v>
      </c>
      <c r="V3088" s="4">
        <v>0.65306121110916138</v>
      </c>
      <c r="W3088" s="4">
        <v>0.15306122601032257</v>
      </c>
      <c r="X3088" s="2" t="s">
        <v>35</v>
      </c>
      <c r="Y3088" s="2" t="s">
        <v>35</v>
      </c>
      <c r="Z3088" s="3">
        <v>1502</v>
      </c>
    </row>
    <row r="3089" spans="1:26">
      <c r="A3089" s="2" t="s">
        <v>12</v>
      </c>
      <c r="B3089" s="2" t="s">
        <v>28</v>
      </c>
      <c r="C3089" s="3">
        <v>1353</v>
      </c>
      <c r="D3089" s="2" t="s">
        <v>32</v>
      </c>
      <c r="E3089" s="4">
        <v>9.5454549789428711</v>
      </c>
      <c r="F3089" s="4">
        <v>0.90909093618392944</v>
      </c>
      <c r="G3089" s="4">
        <v>0.90909093618392944</v>
      </c>
      <c r="H3089" s="4">
        <v>0.81818181276321411</v>
      </c>
      <c r="I3089" s="4">
        <v>1</v>
      </c>
      <c r="J3089" s="4">
        <v>9.0909093618392944E-2</v>
      </c>
      <c r="K3089" s="4">
        <v>0.45454546809196472</v>
      </c>
      <c r="L3089" s="4">
        <v>0.90909093618392944</v>
      </c>
      <c r="M3089" s="3">
        <v>508</v>
      </c>
      <c r="N3089" s="3">
        <v>0</v>
      </c>
      <c r="O3089" s="3">
        <v>480422</v>
      </c>
      <c r="P3089" s="4">
        <v>1.8758507966995239</v>
      </c>
      <c r="Q3089" s="3">
        <v>122940</v>
      </c>
      <c r="R3089" s="4">
        <v>1.0574037441983819E-3</v>
      </c>
      <c r="S3089" s="4">
        <v>5.7272725105285645</v>
      </c>
      <c r="T3089" s="4">
        <v>0.73892772197723389</v>
      </c>
      <c r="U3089" s="4">
        <v>0.27505826950073242</v>
      </c>
      <c r="V3089" s="4">
        <v>0.67403316497802734</v>
      </c>
      <c r="W3089" s="4">
        <v>0.20165745913982391</v>
      </c>
      <c r="X3089" s="2" t="s">
        <v>35</v>
      </c>
      <c r="Y3089" s="2" t="s">
        <v>35</v>
      </c>
      <c r="Z3089" s="3">
        <v>11</v>
      </c>
    </row>
    <row r="3090" spans="1:26">
      <c r="A3090" s="2" t="s">
        <v>12</v>
      </c>
      <c r="B3090" s="2" t="s">
        <v>28</v>
      </c>
      <c r="C3090" s="3">
        <v>1353</v>
      </c>
      <c r="D3090" s="2" t="s">
        <v>33</v>
      </c>
      <c r="E3090" s="4">
        <v>10.125</v>
      </c>
      <c r="F3090" s="4">
        <v>1</v>
      </c>
      <c r="G3090" s="4">
        <v>1</v>
      </c>
      <c r="H3090" s="4">
        <v>0.75</v>
      </c>
      <c r="I3090" s="4">
        <v>1</v>
      </c>
      <c r="J3090" s="4">
        <v>0.125</v>
      </c>
      <c r="K3090" s="4">
        <v>0.3125</v>
      </c>
      <c r="L3090" s="4">
        <v>0.8125</v>
      </c>
      <c r="M3090" s="3">
        <v>508</v>
      </c>
      <c r="N3090" s="3">
        <v>0</v>
      </c>
      <c r="O3090" s="3">
        <v>480422</v>
      </c>
      <c r="P3090" s="4">
        <v>1.8758507966995239</v>
      </c>
      <c r="Q3090" s="3">
        <v>122940</v>
      </c>
      <c r="R3090" s="4">
        <v>1.0574037441983819E-3</v>
      </c>
      <c r="S3090" s="4">
        <v>5.7272725105285645</v>
      </c>
      <c r="T3090" s="4">
        <v>0.73892772197723389</v>
      </c>
      <c r="U3090" s="4">
        <v>0.27505826950073242</v>
      </c>
      <c r="V3090" s="4">
        <v>0.67403316497802734</v>
      </c>
      <c r="W3090" s="4">
        <v>0.20165745913982391</v>
      </c>
      <c r="X3090" s="2" t="s">
        <v>35</v>
      </c>
      <c r="Y3090" s="2" t="s">
        <v>35</v>
      </c>
      <c r="Z3090" s="3">
        <v>16</v>
      </c>
    </row>
    <row r="3091" spans="1:26" hidden="1">
      <c r="A3091" s="2" t="s">
        <v>12</v>
      </c>
      <c r="B3091" s="2" t="s">
        <v>29</v>
      </c>
      <c r="C3091" s="3">
        <v>1353</v>
      </c>
      <c r="D3091" s="2" t="s">
        <v>32</v>
      </c>
      <c r="E3091" s="4">
        <v>5.7272725105285645</v>
      </c>
      <c r="F3091" s="4">
        <v>0.27505826950073242</v>
      </c>
      <c r="G3091" s="4">
        <v>0.73892772197723389</v>
      </c>
      <c r="H3091" s="4">
        <v>0.50893551111221313</v>
      </c>
      <c r="I3091" s="4">
        <v>1</v>
      </c>
      <c r="J3091" s="4">
        <v>1.5540015883743763E-3</v>
      </c>
      <c r="K3091" s="4">
        <v>6.2160063534975052E-3</v>
      </c>
      <c r="L3091" s="4">
        <v>0.99067598581314087</v>
      </c>
      <c r="M3091" s="3">
        <v>508</v>
      </c>
      <c r="N3091" s="3">
        <v>0</v>
      </c>
      <c r="O3091" s="3">
        <v>480422</v>
      </c>
      <c r="P3091" s="4">
        <v>1.8758507966995239</v>
      </c>
      <c r="Q3091" s="3">
        <v>122940</v>
      </c>
      <c r="R3091" s="4">
        <v>1.0574037441983819E-3</v>
      </c>
      <c r="S3091" s="4">
        <v>5.7272725105285645</v>
      </c>
      <c r="T3091" s="4">
        <v>0.73892772197723389</v>
      </c>
      <c r="U3091" s="4">
        <v>0.27505826950073242</v>
      </c>
      <c r="V3091" s="4">
        <v>0.67403316497802734</v>
      </c>
      <c r="W3091" s="4">
        <v>0.20165745913982391</v>
      </c>
      <c r="X3091" s="2" t="s">
        <v>35</v>
      </c>
      <c r="Y3091" s="2" t="s">
        <v>35</v>
      </c>
      <c r="Z3091" s="3">
        <v>1287</v>
      </c>
    </row>
    <row r="3092" spans="1:26" hidden="1">
      <c r="A3092" s="2" t="s">
        <v>12</v>
      </c>
      <c r="B3092" s="2" t="s">
        <v>29</v>
      </c>
      <c r="C3092" s="3">
        <v>1353</v>
      </c>
      <c r="D3092" s="2" t="s">
        <v>33</v>
      </c>
      <c r="E3092" s="4">
        <v>7.3952445983886719</v>
      </c>
      <c r="F3092" s="4">
        <v>0.5468820333480835</v>
      </c>
      <c r="G3092" s="4">
        <v>0.88873934745788574</v>
      </c>
      <c r="H3092" s="4">
        <v>0.50426203012466431</v>
      </c>
      <c r="I3092" s="4">
        <v>0.99955135583877563</v>
      </c>
      <c r="J3092" s="4">
        <v>4.486316756810993E-4</v>
      </c>
      <c r="K3092" s="4">
        <v>1.2113055214285851E-2</v>
      </c>
      <c r="L3092" s="4">
        <v>0.99371916055679321</v>
      </c>
      <c r="M3092" s="3">
        <v>508</v>
      </c>
      <c r="N3092" s="3">
        <v>0</v>
      </c>
      <c r="O3092" s="3">
        <v>480422</v>
      </c>
      <c r="P3092" s="4">
        <v>1.8758507966995239</v>
      </c>
      <c r="Q3092" s="3">
        <v>122940</v>
      </c>
      <c r="R3092" s="4">
        <v>1.0574037441983819E-3</v>
      </c>
      <c r="S3092" s="4">
        <v>5.7272725105285645</v>
      </c>
      <c r="T3092" s="4">
        <v>0.73892772197723389</v>
      </c>
      <c r="U3092" s="4">
        <v>0.27505826950073242</v>
      </c>
      <c r="V3092" s="4">
        <v>0.67403316497802734</v>
      </c>
      <c r="W3092" s="4">
        <v>0.20165745913982391</v>
      </c>
      <c r="X3092" s="2" t="s">
        <v>35</v>
      </c>
      <c r="Y3092" s="2" t="s">
        <v>35</v>
      </c>
      <c r="Z3092" s="3">
        <v>2229</v>
      </c>
    </row>
    <row r="3093" spans="1:26">
      <c r="A3093" s="2" t="s">
        <v>12</v>
      </c>
      <c r="B3093" s="2" t="s">
        <v>28</v>
      </c>
      <c r="C3093" s="3">
        <v>1355</v>
      </c>
      <c r="D3093" s="2" t="s">
        <v>32</v>
      </c>
      <c r="E3093" s="4">
        <v>9</v>
      </c>
      <c r="F3093" s="4">
        <v>0.75</v>
      </c>
      <c r="G3093" s="4">
        <v>0.875</v>
      </c>
      <c r="H3093" s="4">
        <v>0.5</v>
      </c>
      <c r="I3093" s="4">
        <v>1</v>
      </c>
      <c r="J3093" s="4">
        <v>0.125</v>
      </c>
      <c r="K3093" s="4">
        <v>0.75</v>
      </c>
      <c r="L3093" s="4">
        <v>0.75</v>
      </c>
      <c r="M3093" s="3">
        <v>2450</v>
      </c>
      <c r="N3093" s="3">
        <v>0</v>
      </c>
      <c r="O3093" s="3">
        <v>751123</v>
      </c>
      <c r="P3093" s="4">
        <v>3.4712023735046387</v>
      </c>
      <c r="Q3093" s="3">
        <v>136740</v>
      </c>
      <c r="R3093" s="4">
        <v>3.2617826946079731E-3</v>
      </c>
      <c r="S3093" s="4">
        <v>3.5664739608764648</v>
      </c>
      <c r="T3093" s="4">
        <v>0.45472061634063721</v>
      </c>
      <c r="U3093" s="4">
        <v>0.18015414476394653</v>
      </c>
      <c r="V3093" s="4">
        <v>0.39506173133850098</v>
      </c>
      <c r="W3093" s="4">
        <v>0.14197531342506409</v>
      </c>
      <c r="X3093" s="2" t="s">
        <v>35</v>
      </c>
      <c r="Y3093" s="2" t="s">
        <v>35</v>
      </c>
      <c r="Z3093" s="3">
        <v>8</v>
      </c>
    </row>
    <row r="3094" spans="1:26">
      <c r="A3094" s="2" t="s">
        <v>12</v>
      </c>
      <c r="B3094" s="2" t="s">
        <v>28</v>
      </c>
      <c r="C3094" s="3">
        <v>1355</v>
      </c>
      <c r="D3094" s="2" t="s">
        <v>33</v>
      </c>
      <c r="E3094" s="4">
        <v>10.75</v>
      </c>
      <c r="F3094" s="4">
        <v>1</v>
      </c>
      <c r="G3094" s="4">
        <v>1</v>
      </c>
      <c r="H3094" s="4">
        <v>0.66666668653488159</v>
      </c>
      <c r="I3094" s="4">
        <v>1</v>
      </c>
      <c r="J3094" s="4">
        <v>0.25</v>
      </c>
      <c r="K3094" s="4">
        <v>0.4166666567325592</v>
      </c>
      <c r="L3094" s="4">
        <v>0.91666668653488159</v>
      </c>
      <c r="M3094" s="3">
        <v>2450</v>
      </c>
      <c r="N3094" s="3">
        <v>0</v>
      </c>
      <c r="O3094" s="3">
        <v>751123</v>
      </c>
      <c r="P3094" s="4">
        <v>3.4712023735046387</v>
      </c>
      <c r="Q3094" s="3">
        <v>136740</v>
      </c>
      <c r="R3094" s="4">
        <v>3.2617826946079731E-3</v>
      </c>
      <c r="S3094" s="4">
        <v>3.5664739608764648</v>
      </c>
      <c r="T3094" s="4">
        <v>0.45472061634063721</v>
      </c>
      <c r="U3094" s="4">
        <v>0.18015414476394653</v>
      </c>
      <c r="V3094" s="4">
        <v>0.39506173133850098</v>
      </c>
      <c r="W3094" s="4">
        <v>0.14197531342506409</v>
      </c>
      <c r="X3094" s="2" t="s">
        <v>35</v>
      </c>
      <c r="Y3094" s="2" t="s">
        <v>35</v>
      </c>
      <c r="Z3094" s="3">
        <v>12</v>
      </c>
    </row>
    <row r="3095" spans="1:26" hidden="1">
      <c r="A3095" s="2" t="s">
        <v>12</v>
      </c>
      <c r="B3095" s="2" t="s">
        <v>29</v>
      </c>
      <c r="C3095" s="3">
        <v>1355</v>
      </c>
      <c r="D3095" s="2" t="s">
        <v>32</v>
      </c>
      <c r="E3095" s="4">
        <v>3.5664739608764648</v>
      </c>
      <c r="F3095" s="4">
        <v>0.18015414476394653</v>
      </c>
      <c r="G3095" s="4">
        <v>0.45472061634063721</v>
      </c>
      <c r="H3095" s="4">
        <v>0.52504819631576538</v>
      </c>
      <c r="I3095" s="4">
        <v>1</v>
      </c>
      <c r="J3095" s="4">
        <v>4.8169558867812157E-3</v>
      </c>
      <c r="K3095" s="4">
        <v>1.0597302578389645E-2</v>
      </c>
      <c r="L3095" s="4">
        <v>0.99614644050598145</v>
      </c>
      <c r="M3095" s="3">
        <v>2450</v>
      </c>
      <c r="N3095" s="3">
        <v>0</v>
      </c>
      <c r="O3095" s="3">
        <v>751123</v>
      </c>
      <c r="P3095" s="4">
        <v>3.4712023735046387</v>
      </c>
      <c r="Q3095" s="3">
        <v>136740</v>
      </c>
      <c r="R3095" s="4">
        <v>3.2617826946079731E-3</v>
      </c>
      <c r="S3095" s="4">
        <v>3.5664739608764648</v>
      </c>
      <c r="T3095" s="4">
        <v>0.45472061634063721</v>
      </c>
      <c r="U3095" s="4">
        <v>0.18015414476394653</v>
      </c>
      <c r="V3095" s="4">
        <v>0.39506173133850098</v>
      </c>
      <c r="W3095" s="4">
        <v>0.14197531342506409</v>
      </c>
      <c r="X3095" s="2" t="s">
        <v>35</v>
      </c>
      <c r="Y3095" s="2" t="s">
        <v>35</v>
      </c>
      <c r="Z3095" s="3">
        <v>1038</v>
      </c>
    </row>
    <row r="3096" spans="1:26" hidden="1">
      <c r="A3096" s="2" t="s">
        <v>12</v>
      </c>
      <c r="B3096" s="2" t="s">
        <v>29</v>
      </c>
      <c r="C3096" s="3">
        <v>1355</v>
      </c>
      <c r="D3096" s="2" t="s">
        <v>33</v>
      </c>
      <c r="E3096" s="4">
        <v>5.5405702590942383</v>
      </c>
      <c r="F3096" s="4">
        <v>0.3684210479259491</v>
      </c>
      <c r="G3096" s="4">
        <v>0.68421053886413574</v>
      </c>
      <c r="H3096" s="4">
        <v>0.49232456088066101</v>
      </c>
      <c r="I3096" s="4">
        <v>0.99945175647735596</v>
      </c>
      <c r="J3096" s="4">
        <v>5.4824561811983585E-4</v>
      </c>
      <c r="K3096" s="4">
        <v>2.1929824724793434E-3</v>
      </c>
      <c r="L3096" s="4">
        <v>0.98684209585189819</v>
      </c>
      <c r="M3096" s="3">
        <v>2450</v>
      </c>
      <c r="N3096" s="3">
        <v>0</v>
      </c>
      <c r="O3096" s="3">
        <v>751123</v>
      </c>
      <c r="P3096" s="4">
        <v>3.4712023735046387</v>
      </c>
      <c r="Q3096" s="3">
        <v>136740</v>
      </c>
      <c r="R3096" s="4">
        <v>3.2617826946079731E-3</v>
      </c>
      <c r="S3096" s="4">
        <v>3.5664739608764648</v>
      </c>
      <c r="T3096" s="4">
        <v>0.45472061634063721</v>
      </c>
      <c r="U3096" s="4">
        <v>0.18015414476394653</v>
      </c>
      <c r="V3096" s="4">
        <v>0.39506173133850098</v>
      </c>
      <c r="W3096" s="4">
        <v>0.14197531342506409</v>
      </c>
      <c r="X3096" s="2" t="s">
        <v>35</v>
      </c>
      <c r="Y3096" s="2" t="s">
        <v>35</v>
      </c>
      <c r="Z3096" s="3">
        <v>1824</v>
      </c>
    </row>
    <row r="3097" spans="1:26">
      <c r="A3097" s="2" t="s">
        <v>12</v>
      </c>
      <c r="B3097" s="2" t="s">
        <v>28</v>
      </c>
      <c r="C3097" s="3">
        <v>1356</v>
      </c>
      <c r="D3097" s="2" t="s">
        <v>32</v>
      </c>
      <c r="E3097" s="4">
        <v>8.625</v>
      </c>
      <c r="F3097" s="4">
        <v>0.82499998807907104</v>
      </c>
      <c r="G3097" s="4">
        <v>0.94999998807907104</v>
      </c>
      <c r="H3097" s="4">
        <v>0.80000001192092896</v>
      </c>
      <c r="I3097" s="4">
        <v>1</v>
      </c>
      <c r="J3097" s="4">
        <v>5.000000074505806E-2</v>
      </c>
      <c r="K3097" s="4">
        <v>5.000000074505806E-2</v>
      </c>
      <c r="L3097" s="4">
        <v>1</v>
      </c>
      <c r="M3097" s="3">
        <v>2783</v>
      </c>
      <c r="N3097" s="3">
        <v>438</v>
      </c>
      <c r="O3097" s="3">
        <v>638954</v>
      </c>
      <c r="P3097" s="4">
        <v>3.9536492824554443</v>
      </c>
      <c r="Q3097" s="3"/>
      <c r="R3097" s="4">
        <v>4.3555563315749168E-3</v>
      </c>
      <c r="S3097" s="4">
        <v>3.8018720149993896</v>
      </c>
      <c r="T3097" s="4">
        <v>0.46957877278327942</v>
      </c>
      <c r="U3097" s="4">
        <v>0.22464898228645325</v>
      </c>
      <c r="V3097" s="4">
        <v>0.35732010006904602</v>
      </c>
      <c r="W3097" s="4">
        <v>0.14640198647975922</v>
      </c>
      <c r="X3097" s="2" t="s">
        <v>35</v>
      </c>
      <c r="Y3097" s="2" t="s">
        <v>35</v>
      </c>
      <c r="Z3097" s="3">
        <v>40</v>
      </c>
    </row>
    <row r="3098" spans="1:26">
      <c r="A3098" s="2" t="s">
        <v>12</v>
      </c>
      <c r="B3098" s="2" t="s">
        <v>28</v>
      </c>
      <c r="C3098" s="3">
        <v>1356</v>
      </c>
      <c r="D3098" s="2" t="s">
        <v>33</v>
      </c>
      <c r="E3098" s="4">
        <v>9.6034479141235352</v>
      </c>
      <c r="F3098" s="4">
        <v>0.91379308700561523</v>
      </c>
      <c r="G3098" s="4">
        <v>0.98275864124298096</v>
      </c>
      <c r="H3098" s="4">
        <v>0.77586209774017334</v>
      </c>
      <c r="I3098" s="4">
        <v>1</v>
      </c>
      <c r="J3098" s="4">
        <v>0.15517240762710571</v>
      </c>
      <c r="K3098" s="4">
        <v>8.6206898093223572E-2</v>
      </c>
      <c r="L3098" s="4">
        <v>0.93103450536727905</v>
      </c>
      <c r="M3098" s="3">
        <v>2783</v>
      </c>
      <c r="N3098" s="3">
        <v>438</v>
      </c>
      <c r="O3098" s="3">
        <v>638954</v>
      </c>
      <c r="P3098" s="4">
        <v>3.9536492824554443</v>
      </c>
      <c r="Q3098" s="3"/>
      <c r="R3098" s="4">
        <v>4.3555563315749168E-3</v>
      </c>
      <c r="S3098" s="4">
        <v>3.8018720149993896</v>
      </c>
      <c r="T3098" s="4">
        <v>0.46957877278327942</v>
      </c>
      <c r="U3098" s="4">
        <v>0.22464898228645325</v>
      </c>
      <c r="V3098" s="4">
        <v>0.35732010006904602</v>
      </c>
      <c r="W3098" s="4">
        <v>0.14640198647975922</v>
      </c>
      <c r="X3098" s="2" t="s">
        <v>35</v>
      </c>
      <c r="Y3098" s="2" t="s">
        <v>35</v>
      </c>
      <c r="Z3098" s="3">
        <v>58</v>
      </c>
    </row>
    <row r="3099" spans="1:26" hidden="1">
      <c r="A3099" s="2" t="s">
        <v>12</v>
      </c>
      <c r="B3099" s="2" t="s">
        <v>29</v>
      </c>
      <c r="C3099" s="3">
        <v>1356</v>
      </c>
      <c r="D3099" s="2" t="s">
        <v>32</v>
      </c>
      <c r="E3099" s="4">
        <v>3.8018720149993896</v>
      </c>
      <c r="F3099" s="4">
        <v>0.22464898228645325</v>
      </c>
      <c r="G3099" s="4">
        <v>0.46957877278327942</v>
      </c>
      <c r="H3099" s="4">
        <v>0.52418094873428345</v>
      </c>
      <c r="I3099" s="4">
        <v>1</v>
      </c>
      <c r="J3099" s="4">
        <v>7.8003120142966509E-4</v>
      </c>
      <c r="K3099" s="4">
        <v>1.0920437052845955E-2</v>
      </c>
      <c r="L3099" s="4">
        <v>0.99609982967376709</v>
      </c>
      <c r="M3099" s="3">
        <v>2783</v>
      </c>
      <c r="N3099" s="3">
        <v>438</v>
      </c>
      <c r="O3099" s="3">
        <v>638954</v>
      </c>
      <c r="P3099" s="4">
        <v>3.9536492824554443</v>
      </c>
      <c r="Q3099" s="3"/>
      <c r="R3099" s="4">
        <v>4.3555563315749168E-3</v>
      </c>
      <c r="S3099" s="4">
        <v>3.8018720149993896</v>
      </c>
      <c r="T3099" s="4">
        <v>0.46957877278327942</v>
      </c>
      <c r="U3099" s="4">
        <v>0.22464898228645325</v>
      </c>
      <c r="V3099" s="4">
        <v>0.35732010006904602</v>
      </c>
      <c r="W3099" s="4">
        <v>0.14640198647975922</v>
      </c>
      <c r="X3099" s="2" t="s">
        <v>35</v>
      </c>
      <c r="Y3099" s="2" t="s">
        <v>35</v>
      </c>
      <c r="Z3099" s="3">
        <v>1282</v>
      </c>
    </row>
    <row r="3100" spans="1:26" hidden="1">
      <c r="A3100" s="2" t="s">
        <v>12</v>
      </c>
      <c r="B3100" s="2" t="s">
        <v>29</v>
      </c>
      <c r="C3100" s="3">
        <v>1356</v>
      </c>
      <c r="D3100" s="2" t="s">
        <v>33</v>
      </c>
      <c r="E3100" s="4">
        <v>5.7791409492492676</v>
      </c>
      <c r="F3100" s="4">
        <v>0.3811860978603363</v>
      </c>
      <c r="G3100" s="4">
        <v>0.70920246839523315</v>
      </c>
      <c r="H3100" s="4">
        <v>0.51002043485641479</v>
      </c>
      <c r="I3100" s="4">
        <v>0.99959099292755127</v>
      </c>
      <c r="J3100" s="4">
        <v>1.2269938597455621E-3</v>
      </c>
      <c r="K3100" s="4">
        <v>5.3169731982052326E-3</v>
      </c>
      <c r="L3100" s="4">
        <v>0.98282206058502197</v>
      </c>
      <c r="M3100" s="3">
        <v>2783</v>
      </c>
      <c r="N3100" s="3">
        <v>438</v>
      </c>
      <c r="O3100" s="3">
        <v>638954</v>
      </c>
      <c r="P3100" s="4">
        <v>3.9536492824554443</v>
      </c>
      <c r="Q3100" s="3"/>
      <c r="R3100" s="4">
        <v>4.3555563315749168E-3</v>
      </c>
      <c r="S3100" s="4">
        <v>3.8018720149993896</v>
      </c>
      <c r="T3100" s="4">
        <v>0.46957877278327942</v>
      </c>
      <c r="U3100" s="4">
        <v>0.22464898228645325</v>
      </c>
      <c r="V3100" s="4">
        <v>0.35732010006904602</v>
      </c>
      <c r="W3100" s="4">
        <v>0.14640198647975922</v>
      </c>
      <c r="X3100" s="2" t="s">
        <v>35</v>
      </c>
      <c r="Y3100" s="2" t="s">
        <v>35</v>
      </c>
      <c r="Z3100" s="3">
        <v>2445</v>
      </c>
    </row>
    <row r="3101" spans="1:26">
      <c r="A3101" s="2" t="s">
        <v>12</v>
      </c>
      <c r="B3101" s="2" t="s">
        <v>28</v>
      </c>
      <c r="C3101" s="3">
        <v>1357</v>
      </c>
      <c r="D3101" s="2" t="s">
        <v>32</v>
      </c>
      <c r="E3101" s="4">
        <v>8.7884616851806641</v>
      </c>
      <c r="F3101" s="4">
        <v>0.67307692766189575</v>
      </c>
      <c r="G3101" s="4">
        <v>0.92307692766189575</v>
      </c>
      <c r="H3101" s="4">
        <v>0.5961538553237915</v>
      </c>
      <c r="I3101" s="4">
        <v>1</v>
      </c>
      <c r="J3101" s="4">
        <v>0.23076923191547394</v>
      </c>
      <c r="K3101" s="4">
        <v>7.6923079788684845E-2</v>
      </c>
      <c r="L3101" s="4">
        <v>0.76923078298568726</v>
      </c>
      <c r="M3101" s="3">
        <v>874</v>
      </c>
      <c r="N3101" s="3">
        <v>1148</v>
      </c>
      <c r="O3101" s="3">
        <v>338241</v>
      </c>
      <c r="P3101" s="4">
        <v>2.1162426471710205</v>
      </c>
      <c r="Q3101" s="3">
        <v>71520</v>
      </c>
      <c r="R3101" s="4">
        <v>2.5839563459157944E-3</v>
      </c>
      <c r="S3101" s="4">
        <v>4.5069122314453125</v>
      </c>
      <c r="T3101" s="4">
        <v>0.59907835721969604</v>
      </c>
      <c r="U3101" s="4">
        <v>0.21013824641704559</v>
      </c>
      <c r="V3101" s="4">
        <v>0.57049179077148438</v>
      </c>
      <c r="W3101" s="4">
        <v>0.20327869057655334</v>
      </c>
      <c r="X3101" s="2" t="s">
        <v>35</v>
      </c>
      <c r="Y3101" s="2" t="s">
        <v>35</v>
      </c>
      <c r="Z3101" s="3">
        <v>52</v>
      </c>
    </row>
    <row r="3102" spans="1:26">
      <c r="A3102" s="2" t="s">
        <v>12</v>
      </c>
      <c r="B3102" s="2" t="s">
        <v>28</v>
      </c>
      <c r="C3102" s="3">
        <v>1357</v>
      </c>
      <c r="D3102" s="2" t="s">
        <v>33</v>
      </c>
      <c r="E3102" s="4">
        <v>11.09473705291748</v>
      </c>
      <c r="F3102" s="4">
        <v>0.93684208393096924</v>
      </c>
      <c r="G3102" s="4">
        <v>0.98947370052337646</v>
      </c>
      <c r="H3102" s="4">
        <v>0.57894736528396606</v>
      </c>
      <c r="I3102" s="4">
        <v>1</v>
      </c>
      <c r="J3102" s="4">
        <v>0.45263159275054932</v>
      </c>
      <c r="K3102" s="4">
        <v>0.23157894611358643</v>
      </c>
      <c r="L3102" s="4">
        <v>0.97894734144210815</v>
      </c>
      <c r="M3102" s="3">
        <v>874</v>
      </c>
      <c r="N3102" s="3">
        <v>1148</v>
      </c>
      <c r="O3102" s="3">
        <v>338241</v>
      </c>
      <c r="P3102" s="4">
        <v>2.1162426471710205</v>
      </c>
      <c r="Q3102" s="3">
        <v>71520</v>
      </c>
      <c r="R3102" s="4">
        <v>2.5839563459157944E-3</v>
      </c>
      <c r="S3102" s="4">
        <v>4.5069122314453125</v>
      </c>
      <c r="T3102" s="4">
        <v>0.59907835721969604</v>
      </c>
      <c r="U3102" s="4">
        <v>0.21013824641704559</v>
      </c>
      <c r="V3102" s="4">
        <v>0.57049179077148438</v>
      </c>
      <c r="W3102" s="4">
        <v>0.20327869057655334</v>
      </c>
      <c r="X3102" s="2" t="s">
        <v>35</v>
      </c>
      <c r="Y3102" s="2" t="s">
        <v>35</v>
      </c>
      <c r="Z3102" s="3">
        <v>95</v>
      </c>
    </row>
    <row r="3103" spans="1:26" hidden="1">
      <c r="A3103" s="2" t="s">
        <v>12</v>
      </c>
      <c r="B3103" s="2" t="s">
        <v>29</v>
      </c>
      <c r="C3103" s="3">
        <v>1357</v>
      </c>
      <c r="D3103" s="2" t="s">
        <v>32</v>
      </c>
      <c r="E3103" s="4">
        <v>4.5069122314453125</v>
      </c>
      <c r="F3103" s="4">
        <v>0.21013824641704559</v>
      </c>
      <c r="G3103" s="4">
        <v>0.59907835721969604</v>
      </c>
      <c r="H3103" s="4">
        <v>0.49585253000259399</v>
      </c>
      <c r="I3103" s="4">
        <v>0.99907833337783813</v>
      </c>
      <c r="J3103" s="4">
        <v>0</v>
      </c>
      <c r="K3103" s="4">
        <v>7.3732719756662846E-3</v>
      </c>
      <c r="L3103" s="4">
        <v>0.99447005987167358</v>
      </c>
      <c r="M3103" s="3">
        <v>874</v>
      </c>
      <c r="N3103" s="3">
        <v>1148</v>
      </c>
      <c r="O3103" s="3">
        <v>338241</v>
      </c>
      <c r="P3103" s="4">
        <v>2.1162426471710205</v>
      </c>
      <c r="Q3103" s="3">
        <v>71520</v>
      </c>
      <c r="R3103" s="4">
        <v>2.5839563459157944E-3</v>
      </c>
      <c r="S3103" s="4">
        <v>4.5069122314453125</v>
      </c>
      <c r="T3103" s="4">
        <v>0.59907835721969604</v>
      </c>
      <c r="U3103" s="4">
        <v>0.21013824641704559</v>
      </c>
      <c r="V3103" s="4">
        <v>0.57049179077148438</v>
      </c>
      <c r="W3103" s="4">
        <v>0.20327869057655334</v>
      </c>
      <c r="X3103" s="2" t="s">
        <v>35</v>
      </c>
      <c r="Y3103" s="2" t="s">
        <v>35</v>
      </c>
      <c r="Z3103" s="3">
        <v>1085</v>
      </c>
    </row>
    <row r="3104" spans="1:26" hidden="1">
      <c r="A3104" s="2" t="s">
        <v>12</v>
      </c>
      <c r="B3104" s="2" t="s">
        <v>29</v>
      </c>
      <c r="C3104" s="3">
        <v>1357</v>
      </c>
      <c r="D3104" s="2" t="s">
        <v>33</v>
      </c>
      <c r="E3104" s="4">
        <v>6.2610864639282227</v>
      </c>
      <c r="F3104" s="4">
        <v>0.40299335122108459</v>
      </c>
      <c r="G3104" s="4">
        <v>0.76995563507080078</v>
      </c>
      <c r="H3104" s="4">
        <v>0.47117516398429871</v>
      </c>
      <c r="I3104" s="4">
        <v>0.99722838401794434</v>
      </c>
      <c r="J3104" s="4">
        <v>1.1086474405601621E-3</v>
      </c>
      <c r="K3104" s="4">
        <v>9.9778268486261368E-3</v>
      </c>
      <c r="L3104" s="4">
        <v>0.98946785926818848</v>
      </c>
      <c r="M3104" s="3">
        <v>874</v>
      </c>
      <c r="N3104" s="3">
        <v>1148</v>
      </c>
      <c r="O3104" s="3">
        <v>338241</v>
      </c>
      <c r="P3104" s="4">
        <v>2.1162426471710205</v>
      </c>
      <c r="Q3104" s="3">
        <v>71520</v>
      </c>
      <c r="R3104" s="4">
        <v>2.5839563459157944E-3</v>
      </c>
      <c r="S3104" s="4">
        <v>4.5069122314453125</v>
      </c>
      <c r="T3104" s="4">
        <v>0.59907835721969604</v>
      </c>
      <c r="U3104" s="4">
        <v>0.21013824641704559</v>
      </c>
      <c r="V3104" s="4">
        <v>0.57049179077148438</v>
      </c>
      <c r="W3104" s="4">
        <v>0.20327869057655334</v>
      </c>
      <c r="X3104" s="2" t="s">
        <v>35</v>
      </c>
      <c r="Y3104" s="2" t="s">
        <v>35</v>
      </c>
      <c r="Z3104" s="3">
        <v>1804</v>
      </c>
    </row>
    <row r="3105" spans="1:26">
      <c r="A3105" s="2" t="s">
        <v>12</v>
      </c>
      <c r="B3105" s="2" t="s">
        <v>28</v>
      </c>
      <c r="C3105" s="3">
        <v>1358</v>
      </c>
      <c r="D3105" s="2" t="s">
        <v>32</v>
      </c>
      <c r="E3105" s="4">
        <v>8.25</v>
      </c>
      <c r="F3105" s="4">
        <v>0.625</v>
      </c>
      <c r="G3105" s="4">
        <v>0.875</v>
      </c>
      <c r="H3105" s="4">
        <v>0.375</v>
      </c>
      <c r="I3105" s="4">
        <v>1</v>
      </c>
      <c r="J3105" s="4">
        <v>0</v>
      </c>
      <c r="K3105" s="4">
        <v>0.125</v>
      </c>
      <c r="L3105" s="4">
        <v>0.75</v>
      </c>
      <c r="M3105" s="3">
        <v>858</v>
      </c>
      <c r="N3105" s="3">
        <v>484</v>
      </c>
      <c r="O3105" s="3">
        <v>466233</v>
      </c>
      <c r="P3105" s="4">
        <v>1.9011952877044678</v>
      </c>
      <c r="Q3105" s="3"/>
      <c r="R3105" s="4">
        <v>1.8402815330773592E-3</v>
      </c>
      <c r="S3105" s="4">
        <v>4.0434784889221191</v>
      </c>
      <c r="T3105" s="4">
        <v>0.47401908040046692</v>
      </c>
      <c r="U3105" s="4">
        <v>0.18663838505744934</v>
      </c>
      <c r="V3105" s="4">
        <v>0.44656488299369812</v>
      </c>
      <c r="W3105" s="4">
        <v>0.18320611119270325</v>
      </c>
      <c r="X3105" s="2" t="s">
        <v>35</v>
      </c>
      <c r="Y3105" s="2" t="s">
        <v>35</v>
      </c>
      <c r="Z3105" s="3">
        <v>8</v>
      </c>
    </row>
    <row r="3106" spans="1:26">
      <c r="A3106" s="2" t="s">
        <v>12</v>
      </c>
      <c r="B3106" s="2" t="s">
        <v>28</v>
      </c>
      <c r="C3106" s="3">
        <v>1358</v>
      </c>
      <c r="D3106" s="2" t="s">
        <v>33</v>
      </c>
      <c r="E3106" s="4">
        <v>7.875</v>
      </c>
      <c r="F3106" s="4">
        <v>0.625</v>
      </c>
      <c r="G3106" s="4">
        <v>0.75</v>
      </c>
      <c r="H3106" s="4">
        <v>0.75</v>
      </c>
      <c r="I3106" s="4">
        <v>1</v>
      </c>
      <c r="J3106" s="4">
        <v>0.25</v>
      </c>
      <c r="K3106" s="4">
        <v>0.25</v>
      </c>
      <c r="L3106" s="4">
        <v>0.875</v>
      </c>
      <c r="M3106" s="3">
        <v>858</v>
      </c>
      <c r="N3106" s="3">
        <v>484</v>
      </c>
      <c r="O3106" s="3">
        <v>466233</v>
      </c>
      <c r="P3106" s="4">
        <v>1.9011952877044678</v>
      </c>
      <c r="Q3106" s="3"/>
      <c r="R3106" s="4">
        <v>1.8402815330773592E-3</v>
      </c>
      <c r="S3106" s="4">
        <v>4.0434784889221191</v>
      </c>
      <c r="T3106" s="4">
        <v>0.47401908040046692</v>
      </c>
      <c r="U3106" s="4">
        <v>0.18663838505744934</v>
      </c>
      <c r="V3106" s="4">
        <v>0.44656488299369812</v>
      </c>
      <c r="W3106" s="4">
        <v>0.18320611119270325</v>
      </c>
      <c r="X3106" s="2" t="s">
        <v>35</v>
      </c>
      <c r="Y3106" s="2" t="s">
        <v>35</v>
      </c>
      <c r="Z3106" s="3">
        <v>8</v>
      </c>
    </row>
    <row r="3107" spans="1:26" hidden="1">
      <c r="A3107" s="2" t="s">
        <v>12</v>
      </c>
      <c r="B3107" s="2" t="s">
        <v>29</v>
      </c>
      <c r="C3107" s="3">
        <v>1358</v>
      </c>
      <c r="D3107" s="2" t="s">
        <v>32</v>
      </c>
      <c r="E3107" s="4">
        <v>4.0434784889221191</v>
      </c>
      <c r="F3107" s="4">
        <v>0.18663838505744934</v>
      </c>
      <c r="G3107" s="4">
        <v>0.47401908040046692</v>
      </c>
      <c r="H3107" s="4">
        <v>0.48462355136871338</v>
      </c>
      <c r="I3107" s="4">
        <v>1</v>
      </c>
      <c r="J3107" s="4">
        <v>1.0604454437270761E-3</v>
      </c>
      <c r="K3107" s="4">
        <v>9.5440084114670753E-3</v>
      </c>
      <c r="L3107" s="4">
        <v>0.97879111766815186</v>
      </c>
      <c r="M3107" s="3">
        <v>858</v>
      </c>
      <c r="N3107" s="3">
        <v>484</v>
      </c>
      <c r="O3107" s="3">
        <v>466233</v>
      </c>
      <c r="P3107" s="4">
        <v>1.9011952877044678</v>
      </c>
      <c r="Q3107" s="3"/>
      <c r="R3107" s="4">
        <v>1.8402815330773592E-3</v>
      </c>
      <c r="S3107" s="4">
        <v>4.0434784889221191</v>
      </c>
      <c r="T3107" s="4">
        <v>0.47401908040046692</v>
      </c>
      <c r="U3107" s="4">
        <v>0.18663838505744934</v>
      </c>
      <c r="V3107" s="4">
        <v>0.44656488299369812</v>
      </c>
      <c r="W3107" s="4">
        <v>0.18320611119270325</v>
      </c>
      <c r="X3107" s="2" t="s">
        <v>35</v>
      </c>
      <c r="Y3107" s="2" t="s">
        <v>35</v>
      </c>
      <c r="Z3107" s="3">
        <v>943</v>
      </c>
    </row>
    <row r="3108" spans="1:26" hidden="1">
      <c r="A3108" s="2" t="s">
        <v>12</v>
      </c>
      <c r="B3108" s="2" t="s">
        <v>29</v>
      </c>
      <c r="C3108" s="3">
        <v>1358</v>
      </c>
      <c r="D3108" s="2" t="s">
        <v>33</v>
      </c>
      <c r="E3108" s="4">
        <v>6.3401312828063965</v>
      </c>
      <c r="F3108" s="4">
        <v>0.42243263125419617</v>
      </c>
      <c r="G3108" s="4">
        <v>0.74508374929428101</v>
      </c>
      <c r="H3108" s="4">
        <v>0.51056081056594849</v>
      </c>
      <c r="I3108" s="4">
        <v>1</v>
      </c>
      <c r="J3108" s="4">
        <v>1.4566642930731177E-3</v>
      </c>
      <c r="K3108" s="4">
        <v>1.2381645850837231E-2</v>
      </c>
      <c r="L3108" s="4">
        <v>0.9803350567817688</v>
      </c>
      <c r="M3108" s="3">
        <v>858</v>
      </c>
      <c r="N3108" s="3">
        <v>484</v>
      </c>
      <c r="O3108" s="3">
        <v>466233</v>
      </c>
      <c r="P3108" s="4">
        <v>1.9011952877044678</v>
      </c>
      <c r="Q3108" s="3"/>
      <c r="R3108" s="4">
        <v>1.8402815330773592E-3</v>
      </c>
      <c r="S3108" s="4">
        <v>4.0434784889221191</v>
      </c>
      <c r="T3108" s="4">
        <v>0.47401908040046692</v>
      </c>
      <c r="U3108" s="4">
        <v>0.18663838505744934</v>
      </c>
      <c r="V3108" s="4">
        <v>0.44656488299369812</v>
      </c>
      <c r="W3108" s="4">
        <v>0.18320611119270325</v>
      </c>
      <c r="X3108" s="2" t="s">
        <v>35</v>
      </c>
      <c r="Y3108" s="2" t="s">
        <v>35</v>
      </c>
      <c r="Z3108" s="3">
        <v>1373</v>
      </c>
    </row>
    <row r="3109" spans="1:26" hidden="1">
      <c r="A3109" s="2" t="s">
        <v>12</v>
      </c>
      <c r="B3109" s="2" t="s">
        <v>29</v>
      </c>
      <c r="C3109" s="3">
        <v>1359</v>
      </c>
      <c r="D3109" s="2" t="s">
        <v>32</v>
      </c>
      <c r="E3109" s="4">
        <v>5.5300092697143555</v>
      </c>
      <c r="F3109" s="4">
        <v>0.22345337271690369</v>
      </c>
      <c r="G3109" s="4">
        <v>0.69898432493209839</v>
      </c>
      <c r="H3109" s="4">
        <v>0.52723914384841919</v>
      </c>
      <c r="I3109" s="4">
        <v>0.99907666444778442</v>
      </c>
      <c r="J3109" s="4">
        <v>9.2336104717105627E-4</v>
      </c>
      <c r="K3109" s="4">
        <v>1.47737767547369E-2</v>
      </c>
      <c r="L3109" s="4">
        <v>0.98614960908889771</v>
      </c>
      <c r="M3109" s="3">
        <v>1176</v>
      </c>
      <c r="N3109" s="3">
        <v>10</v>
      </c>
      <c r="O3109" s="3">
        <v>662080</v>
      </c>
      <c r="P3109" s="4">
        <v>1.7301534414291382</v>
      </c>
      <c r="Q3109" s="3"/>
      <c r="R3109" s="4">
        <v>1.7762203933671117E-3</v>
      </c>
      <c r="S3109" s="4">
        <v>5.5300092697143555</v>
      </c>
      <c r="T3109" s="4">
        <v>0.69898432493209839</v>
      </c>
      <c r="U3109" s="4">
        <v>0.22345337271690369</v>
      </c>
      <c r="V3109" s="4">
        <v>0.58430230617523193</v>
      </c>
      <c r="W3109" s="4">
        <v>0.1366279125213623</v>
      </c>
      <c r="X3109" s="2" t="s">
        <v>35</v>
      </c>
      <c r="Y3109" s="2" t="s">
        <v>35</v>
      </c>
      <c r="Z3109" s="3">
        <v>1083</v>
      </c>
    </row>
    <row r="3110" spans="1:26" hidden="1">
      <c r="A3110" s="2" t="s">
        <v>12</v>
      </c>
      <c r="B3110" s="2" t="s">
        <v>29</v>
      </c>
      <c r="C3110" s="3">
        <v>1359</v>
      </c>
      <c r="D3110" s="2" t="s">
        <v>33</v>
      </c>
      <c r="E3110" s="4">
        <v>7.154789924621582</v>
      </c>
      <c r="F3110" s="4">
        <v>0.48831775784492493</v>
      </c>
      <c r="G3110" s="4">
        <v>0.86857473850250244</v>
      </c>
      <c r="H3110" s="4">
        <v>0.49883177876472473</v>
      </c>
      <c r="I3110" s="4">
        <v>0.99883174896240234</v>
      </c>
      <c r="J3110" s="4">
        <v>1.7523363931104541E-3</v>
      </c>
      <c r="K3110" s="4">
        <v>9.3457940965890884E-3</v>
      </c>
      <c r="L3110" s="4">
        <v>0.98247665166854858</v>
      </c>
      <c r="M3110" s="3">
        <v>1176</v>
      </c>
      <c r="N3110" s="3">
        <v>10</v>
      </c>
      <c r="O3110" s="3">
        <v>662080</v>
      </c>
      <c r="P3110" s="4">
        <v>1.7301534414291382</v>
      </c>
      <c r="Q3110" s="3"/>
      <c r="R3110" s="4">
        <v>1.7762203933671117E-3</v>
      </c>
      <c r="S3110" s="4">
        <v>5.5300092697143555</v>
      </c>
      <c r="T3110" s="4">
        <v>0.69898432493209839</v>
      </c>
      <c r="U3110" s="4">
        <v>0.22345337271690369</v>
      </c>
      <c r="V3110" s="4">
        <v>0.58430230617523193</v>
      </c>
      <c r="W3110" s="4">
        <v>0.1366279125213623</v>
      </c>
      <c r="X3110" s="2" t="s">
        <v>35</v>
      </c>
      <c r="Y3110" s="2" t="s">
        <v>35</v>
      </c>
      <c r="Z3110" s="3">
        <v>1712</v>
      </c>
    </row>
    <row r="3111" spans="1:26">
      <c r="A3111" s="2" t="s">
        <v>12</v>
      </c>
      <c r="B3111" s="2" t="s">
        <v>28</v>
      </c>
      <c r="C3111" s="3">
        <v>1360</v>
      </c>
      <c r="D3111" s="2" t="s">
        <v>32</v>
      </c>
      <c r="E3111" s="4">
        <v>11.119999885559082</v>
      </c>
      <c r="F3111" s="4">
        <v>0.95999997854232788</v>
      </c>
      <c r="G3111" s="4">
        <v>0.98000001907348633</v>
      </c>
      <c r="H3111" s="4">
        <v>0.92000001668930054</v>
      </c>
      <c r="I3111" s="4">
        <v>1</v>
      </c>
      <c r="J3111" s="4">
        <v>0.47999998927116394</v>
      </c>
      <c r="K3111" s="4">
        <v>0.20000000298023224</v>
      </c>
      <c r="L3111" s="4">
        <v>0.98000001907348633</v>
      </c>
      <c r="M3111" s="3">
        <v>1038</v>
      </c>
      <c r="N3111" s="3">
        <v>375</v>
      </c>
      <c r="O3111" s="3">
        <v>458037</v>
      </c>
      <c r="P3111" s="4">
        <v>1.6533598899841309</v>
      </c>
      <c r="Q3111" s="3">
        <v>79995</v>
      </c>
      <c r="R3111" s="4">
        <v>2.2661925759166479E-3</v>
      </c>
      <c r="S3111" s="4">
        <v>3.2211220264434814</v>
      </c>
      <c r="T3111" s="4">
        <v>0.39163917303085327</v>
      </c>
      <c r="U3111" s="4">
        <v>0.18371836841106415</v>
      </c>
      <c r="V3111" s="4">
        <v>0.36416184902191162</v>
      </c>
      <c r="W3111" s="4">
        <v>0.15028901398181915</v>
      </c>
      <c r="X3111" s="2" t="s">
        <v>35</v>
      </c>
      <c r="Y3111" s="2" t="s">
        <v>35</v>
      </c>
      <c r="Z3111" s="3">
        <v>50</v>
      </c>
    </row>
    <row r="3112" spans="1:26">
      <c r="A3112" s="2" t="s">
        <v>12</v>
      </c>
      <c r="B3112" s="2" t="s">
        <v>28</v>
      </c>
      <c r="C3112" s="3">
        <v>1360</v>
      </c>
      <c r="D3112" s="2" t="s">
        <v>33</v>
      </c>
      <c r="E3112" s="4">
        <v>11.183333396911621</v>
      </c>
      <c r="F3112" s="4">
        <v>0.98333334922790527</v>
      </c>
      <c r="G3112" s="4">
        <v>1</v>
      </c>
      <c r="H3112" s="4">
        <v>0.83333331346511841</v>
      </c>
      <c r="I3112" s="4">
        <v>1</v>
      </c>
      <c r="J3112" s="4">
        <v>0.48333331942558289</v>
      </c>
      <c r="K3112" s="4">
        <v>0.23333333432674408</v>
      </c>
      <c r="L3112" s="4">
        <v>0.96666663885116577</v>
      </c>
      <c r="M3112" s="3">
        <v>1038</v>
      </c>
      <c r="N3112" s="3">
        <v>375</v>
      </c>
      <c r="O3112" s="3">
        <v>458037</v>
      </c>
      <c r="P3112" s="4">
        <v>1.6533598899841309</v>
      </c>
      <c r="Q3112" s="3">
        <v>79995</v>
      </c>
      <c r="R3112" s="4">
        <v>2.2661925759166479E-3</v>
      </c>
      <c r="S3112" s="4">
        <v>3.2211220264434814</v>
      </c>
      <c r="T3112" s="4">
        <v>0.39163917303085327</v>
      </c>
      <c r="U3112" s="4">
        <v>0.18371836841106415</v>
      </c>
      <c r="V3112" s="4">
        <v>0.36416184902191162</v>
      </c>
      <c r="W3112" s="4">
        <v>0.15028901398181915</v>
      </c>
      <c r="X3112" s="2" t="s">
        <v>35</v>
      </c>
      <c r="Y3112" s="2" t="s">
        <v>35</v>
      </c>
      <c r="Z3112" s="3">
        <v>60</v>
      </c>
    </row>
    <row r="3113" spans="1:26" hidden="1">
      <c r="A3113" s="2" t="s">
        <v>12</v>
      </c>
      <c r="B3113" s="2" t="s">
        <v>29</v>
      </c>
      <c r="C3113" s="3">
        <v>1360</v>
      </c>
      <c r="D3113" s="2" t="s">
        <v>32</v>
      </c>
      <c r="E3113" s="4">
        <v>3.2211220264434814</v>
      </c>
      <c r="F3113" s="4">
        <v>0.18371836841106415</v>
      </c>
      <c r="G3113" s="4">
        <v>0.39163917303085327</v>
      </c>
      <c r="H3113" s="4">
        <v>0.53905391693115234</v>
      </c>
      <c r="I3113" s="4">
        <v>1</v>
      </c>
      <c r="J3113" s="4">
        <v>5.5005499161779881E-3</v>
      </c>
      <c r="K3113" s="4">
        <v>3.5203520208597183E-2</v>
      </c>
      <c r="L3113" s="4">
        <v>0.99779975414276123</v>
      </c>
      <c r="M3113" s="3">
        <v>1038</v>
      </c>
      <c r="N3113" s="3">
        <v>375</v>
      </c>
      <c r="O3113" s="3">
        <v>458037</v>
      </c>
      <c r="P3113" s="4">
        <v>1.6533598899841309</v>
      </c>
      <c r="Q3113" s="3">
        <v>79995</v>
      </c>
      <c r="R3113" s="4">
        <v>2.2661925759166479E-3</v>
      </c>
      <c r="S3113" s="4">
        <v>3.2211220264434814</v>
      </c>
      <c r="T3113" s="4">
        <v>0.39163917303085327</v>
      </c>
      <c r="U3113" s="4">
        <v>0.18371836841106415</v>
      </c>
      <c r="V3113" s="4">
        <v>0.36416184902191162</v>
      </c>
      <c r="W3113" s="4">
        <v>0.15028901398181915</v>
      </c>
      <c r="X3113" s="2" t="s">
        <v>35</v>
      </c>
      <c r="Y3113" s="2" t="s">
        <v>35</v>
      </c>
      <c r="Z3113" s="3">
        <v>909</v>
      </c>
    </row>
    <row r="3114" spans="1:26" hidden="1">
      <c r="A3114" s="2" t="s">
        <v>12</v>
      </c>
      <c r="B3114" s="2" t="s">
        <v>29</v>
      </c>
      <c r="C3114" s="3">
        <v>1360</v>
      </c>
      <c r="D3114" s="2" t="s">
        <v>33</v>
      </c>
      <c r="E3114" s="4">
        <v>4.783289909362793</v>
      </c>
      <c r="F3114" s="4">
        <v>0.31919059157371521</v>
      </c>
      <c r="G3114" s="4">
        <v>0.57767623662948608</v>
      </c>
      <c r="H3114" s="4">
        <v>0.49477806687355042</v>
      </c>
      <c r="I3114" s="4">
        <v>1</v>
      </c>
      <c r="J3114" s="4">
        <v>3.2637075055390596E-3</v>
      </c>
      <c r="K3114" s="4">
        <v>1.7624020576477051E-2</v>
      </c>
      <c r="L3114" s="4">
        <v>0.98498696088790894</v>
      </c>
      <c r="M3114" s="3">
        <v>1038</v>
      </c>
      <c r="N3114" s="3">
        <v>375</v>
      </c>
      <c r="O3114" s="3">
        <v>458037</v>
      </c>
      <c r="P3114" s="4">
        <v>1.6533598899841309</v>
      </c>
      <c r="Q3114" s="3">
        <v>79995</v>
      </c>
      <c r="R3114" s="4">
        <v>2.2661925759166479E-3</v>
      </c>
      <c r="S3114" s="4">
        <v>3.2211220264434814</v>
      </c>
      <c r="T3114" s="4">
        <v>0.39163917303085327</v>
      </c>
      <c r="U3114" s="4">
        <v>0.18371836841106415</v>
      </c>
      <c r="V3114" s="4">
        <v>0.36416184902191162</v>
      </c>
      <c r="W3114" s="4">
        <v>0.15028901398181915</v>
      </c>
      <c r="X3114" s="2" t="s">
        <v>35</v>
      </c>
      <c r="Y3114" s="2" t="s">
        <v>35</v>
      </c>
      <c r="Z3114" s="3">
        <v>1532</v>
      </c>
    </row>
    <row r="3115" spans="1:26">
      <c r="A3115" s="2" t="s">
        <v>12</v>
      </c>
      <c r="B3115" s="2" t="s">
        <v>28</v>
      </c>
      <c r="C3115" s="3">
        <v>1362</v>
      </c>
      <c r="D3115" s="2" t="s">
        <v>32</v>
      </c>
      <c r="E3115" s="4">
        <v>9.3214282989501953</v>
      </c>
      <c r="F3115" s="4">
        <v>0.67857140302658081</v>
      </c>
      <c r="G3115" s="4">
        <v>0.8571428656578064</v>
      </c>
      <c r="H3115" s="4">
        <v>0.67857140302658081</v>
      </c>
      <c r="I3115" s="4">
        <v>1</v>
      </c>
      <c r="J3115" s="4">
        <v>0.2142857164144516</v>
      </c>
      <c r="K3115" s="4">
        <v>0</v>
      </c>
      <c r="L3115" s="4">
        <v>0.8928571343421936</v>
      </c>
      <c r="M3115" s="3">
        <v>829</v>
      </c>
      <c r="N3115" s="3">
        <v>4585</v>
      </c>
      <c r="O3115" s="3">
        <v>358821</v>
      </c>
      <c r="P3115" s="4">
        <v>2.0885064601898193</v>
      </c>
      <c r="Q3115" s="3">
        <v>49557</v>
      </c>
      <c r="R3115" s="4">
        <v>2.3103442508727312E-3</v>
      </c>
      <c r="S3115" s="4">
        <v>3.5383436679840088</v>
      </c>
      <c r="T3115" s="4">
        <v>0.44325152039527893</v>
      </c>
      <c r="U3115" s="4">
        <v>0.18711656332015991</v>
      </c>
      <c r="V3115" s="4">
        <v>0.47058823704719543</v>
      </c>
      <c r="W3115" s="4">
        <v>0.14973261952400208</v>
      </c>
      <c r="X3115" s="2" t="s">
        <v>35</v>
      </c>
      <c r="Y3115" s="2" t="s">
        <v>35</v>
      </c>
      <c r="Z3115" s="3">
        <v>28</v>
      </c>
    </row>
    <row r="3116" spans="1:26">
      <c r="A3116" s="2" t="s">
        <v>12</v>
      </c>
      <c r="B3116" s="2" t="s">
        <v>28</v>
      </c>
      <c r="C3116" s="3">
        <v>1362</v>
      </c>
      <c r="D3116" s="2" t="s">
        <v>33</v>
      </c>
      <c r="E3116" s="4">
        <v>11.968912124633789</v>
      </c>
      <c r="F3116" s="4">
        <v>0.98445594310760498</v>
      </c>
      <c r="G3116" s="4">
        <v>0.99481862783432007</v>
      </c>
      <c r="H3116" s="4">
        <v>0.68911916017532349</v>
      </c>
      <c r="I3116" s="4">
        <v>1</v>
      </c>
      <c r="J3116" s="4">
        <v>0.27461141347885132</v>
      </c>
      <c r="K3116" s="4">
        <v>0</v>
      </c>
      <c r="L3116" s="4">
        <v>0.9637305736541748</v>
      </c>
      <c r="M3116" s="3">
        <v>829</v>
      </c>
      <c r="N3116" s="3">
        <v>4585</v>
      </c>
      <c r="O3116" s="3">
        <v>358821</v>
      </c>
      <c r="P3116" s="4">
        <v>2.0885064601898193</v>
      </c>
      <c r="Q3116" s="3">
        <v>49557</v>
      </c>
      <c r="R3116" s="4">
        <v>2.3103442508727312E-3</v>
      </c>
      <c r="S3116" s="4">
        <v>3.5383436679840088</v>
      </c>
      <c r="T3116" s="4">
        <v>0.44325152039527893</v>
      </c>
      <c r="U3116" s="4">
        <v>0.18711656332015991</v>
      </c>
      <c r="V3116" s="4">
        <v>0.47058823704719543</v>
      </c>
      <c r="W3116" s="4">
        <v>0.14973261952400208</v>
      </c>
      <c r="X3116" s="2" t="s">
        <v>35</v>
      </c>
      <c r="Y3116" s="2" t="s">
        <v>35</v>
      </c>
      <c r="Z3116" s="3">
        <v>193</v>
      </c>
    </row>
    <row r="3117" spans="1:26" hidden="1">
      <c r="A3117" s="2" t="s">
        <v>12</v>
      </c>
      <c r="B3117" s="2" t="s">
        <v>29</v>
      </c>
      <c r="C3117" s="3">
        <v>1362</v>
      </c>
      <c r="D3117" s="2" t="s">
        <v>32</v>
      </c>
      <c r="E3117" s="4">
        <v>3.5383436679840088</v>
      </c>
      <c r="F3117" s="4">
        <v>0.18711656332015991</v>
      </c>
      <c r="G3117" s="4">
        <v>0.44325152039527893</v>
      </c>
      <c r="H3117" s="4">
        <v>0.50460124015808105</v>
      </c>
      <c r="I3117" s="4">
        <v>1</v>
      </c>
      <c r="J3117" s="4">
        <v>1.5337422955781221E-3</v>
      </c>
      <c r="K3117" s="4">
        <v>7.6687117107212543E-3</v>
      </c>
      <c r="L3117" s="4">
        <v>0.99846625328063965</v>
      </c>
      <c r="M3117" s="3">
        <v>829</v>
      </c>
      <c r="N3117" s="3">
        <v>4585</v>
      </c>
      <c r="O3117" s="3">
        <v>358821</v>
      </c>
      <c r="P3117" s="4">
        <v>2.0885064601898193</v>
      </c>
      <c r="Q3117" s="3">
        <v>49557</v>
      </c>
      <c r="R3117" s="4">
        <v>2.3103442508727312E-3</v>
      </c>
      <c r="S3117" s="4">
        <v>3.5383436679840088</v>
      </c>
      <c r="T3117" s="4">
        <v>0.44325152039527893</v>
      </c>
      <c r="U3117" s="4">
        <v>0.18711656332015991</v>
      </c>
      <c r="V3117" s="4">
        <v>0.47058823704719543</v>
      </c>
      <c r="W3117" s="4">
        <v>0.14973261952400208</v>
      </c>
      <c r="X3117" s="2" t="s">
        <v>35</v>
      </c>
      <c r="Y3117" s="2" t="s">
        <v>35</v>
      </c>
      <c r="Z3117" s="3">
        <v>652</v>
      </c>
    </row>
    <row r="3118" spans="1:26" hidden="1">
      <c r="A3118" s="2" t="s">
        <v>12</v>
      </c>
      <c r="B3118" s="2" t="s">
        <v>29</v>
      </c>
      <c r="C3118" s="3">
        <v>1362</v>
      </c>
      <c r="D3118" s="2" t="s">
        <v>33</v>
      </c>
      <c r="E3118" s="4">
        <v>6.1030001640319824</v>
      </c>
      <c r="F3118" s="4">
        <v>0.43299999833106995</v>
      </c>
      <c r="G3118" s="4">
        <v>0.7279999852180481</v>
      </c>
      <c r="H3118" s="4">
        <v>0.51800000667572021</v>
      </c>
      <c r="I3118" s="4">
        <v>1</v>
      </c>
      <c r="J3118" s="4">
        <v>1.0000000474974513E-3</v>
      </c>
      <c r="K3118" s="4">
        <v>6.0000000521540642E-3</v>
      </c>
      <c r="L3118" s="4">
        <v>0.9869999885559082</v>
      </c>
      <c r="M3118" s="3">
        <v>829</v>
      </c>
      <c r="N3118" s="3">
        <v>4585</v>
      </c>
      <c r="O3118" s="3">
        <v>358821</v>
      </c>
      <c r="P3118" s="4">
        <v>2.0885064601898193</v>
      </c>
      <c r="Q3118" s="3">
        <v>49557</v>
      </c>
      <c r="R3118" s="4">
        <v>2.3103442508727312E-3</v>
      </c>
      <c r="S3118" s="4">
        <v>3.5383436679840088</v>
      </c>
      <c r="T3118" s="4">
        <v>0.44325152039527893</v>
      </c>
      <c r="U3118" s="4">
        <v>0.18711656332015991</v>
      </c>
      <c r="V3118" s="4">
        <v>0.47058823704719543</v>
      </c>
      <c r="W3118" s="4">
        <v>0.14973261952400208</v>
      </c>
      <c r="X3118" s="2" t="s">
        <v>35</v>
      </c>
      <c r="Y3118" s="2" t="s">
        <v>35</v>
      </c>
      <c r="Z3118" s="3">
        <v>1000</v>
      </c>
    </row>
    <row r="3119" spans="1:26">
      <c r="A3119" s="2" t="s">
        <v>13</v>
      </c>
      <c r="B3119" s="2" t="s">
        <v>28</v>
      </c>
      <c r="C3119" s="3">
        <v>1369</v>
      </c>
      <c r="D3119" s="2" t="s">
        <v>32</v>
      </c>
      <c r="E3119" s="4">
        <v>9.159052848815918</v>
      </c>
      <c r="F3119" s="4">
        <v>0.80879867076873779</v>
      </c>
      <c r="G3119" s="4">
        <v>0.96615904569625854</v>
      </c>
      <c r="H3119" s="4">
        <v>0.70558375120162964</v>
      </c>
      <c r="I3119" s="4">
        <v>0.9763113260269165</v>
      </c>
      <c r="J3119" s="4">
        <v>0.10998307913541794</v>
      </c>
      <c r="K3119" s="4">
        <v>5.2453469485044479E-2</v>
      </c>
      <c r="L3119" s="4">
        <v>0.98815566301345825</v>
      </c>
      <c r="M3119" s="3">
        <v>5242</v>
      </c>
      <c r="N3119" s="3">
        <v>300</v>
      </c>
      <c r="O3119" s="3">
        <v>350802</v>
      </c>
      <c r="P3119" s="4">
        <v>2.7707936763763428</v>
      </c>
      <c r="Q3119" s="3">
        <v>20565</v>
      </c>
      <c r="R3119" s="4">
        <v>1.4942902140319347E-2</v>
      </c>
      <c r="S3119" s="4">
        <v>5.8207406997680664</v>
      </c>
      <c r="T3119" s="4">
        <v>0.74814814329147339</v>
      </c>
      <c r="U3119" s="4">
        <v>0.3140740692615509</v>
      </c>
      <c r="V3119" s="4">
        <v>0.68496417999267578</v>
      </c>
      <c r="W3119" s="4">
        <v>0.29594272375106812</v>
      </c>
      <c r="X3119" s="2" t="s">
        <v>36</v>
      </c>
      <c r="Y3119" s="2" t="s">
        <v>36</v>
      </c>
      <c r="Z3119" s="3">
        <v>591</v>
      </c>
    </row>
    <row r="3120" spans="1:26">
      <c r="A3120" s="2" t="s">
        <v>13</v>
      </c>
      <c r="B3120" s="2" t="s">
        <v>28</v>
      </c>
      <c r="C3120" s="3">
        <v>1369</v>
      </c>
      <c r="D3120" s="2" t="s">
        <v>33</v>
      </c>
      <c r="E3120" s="4">
        <v>10.790990829467773</v>
      </c>
      <c r="F3120" s="4">
        <v>0.97747749090194702</v>
      </c>
      <c r="G3120" s="4">
        <v>0.99639642238616943</v>
      </c>
      <c r="H3120" s="4">
        <v>0.56756758689880371</v>
      </c>
      <c r="I3120" s="4">
        <v>0.98288285732269287</v>
      </c>
      <c r="J3120" s="4">
        <v>0.12432432174682617</v>
      </c>
      <c r="K3120" s="4">
        <v>4.5045044273138046E-2</v>
      </c>
      <c r="L3120" s="4">
        <v>0.95945948362350464</v>
      </c>
      <c r="M3120" s="3">
        <v>5242</v>
      </c>
      <c r="N3120" s="3">
        <v>300</v>
      </c>
      <c r="O3120" s="3">
        <v>350802</v>
      </c>
      <c r="P3120" s="4">
        <v>2.7707936763763428</v>
      </c>
      <c r="Q3120" s="3">
        <v>20565</v>
      </c>
      <c r="R3120" s="4">
        <v>1.4942902140319347E-2</v>
      </c>
      <c r="S3120" s="4">
        <v>5.8207406997680664</v>
      </c>
      <c r="T3120" s="4">
        <v>0.74814814329147339</v>
      </c>
      <c r="U3120" s="4">
        <v>0.3140740692615509</v>
      </c>
      <c r="V3120" s="4">
        <v>0.68496417999267578</v>
      </c>
      <c r="W3120" s="4">
        <v>0.29594272375106812</v>
      </c>
      <c r="X3120" s="2" t="s">
        <v>36</v>
      </c>
      <c r="Y3120" s="2" t="s">
        <v>36</v>
      </c>
      <c r="Z3120" s="3">
        <v>1110</v>
      </c>
    </row>
    <row r="3121" spans="1:26" hidden="1">
      <c r="A3121" s="2" t="s">
        <v>13</v>
      </c>
      <c r="B3121" s="2" t="s">
        <v>29</v>
      </c>
      <c r="C3121" s="3">
        <v>1369</v>
      </c>
      <c r="D3121" s="2" t="s">
        <v>32</v>
      </c>
      <c r="E3121" s="4">
        <v>5.8207406997680664</v>
      </c>
      <c r="F3121" s="4">
        <v>0.3140740692615509</v>
      </c>
      <c r="G3121" s="4">
        <v>0.74814814329147339</v>
      </c>
      <c r="H3121" s="4">
        <v>0.53185182809829712</v>
      </c>
      <c r="I3121" s="4">
        <v>0.99629628658294678</v>
      </c>
      <c r="J3121" s="4">
        <v>1.185185182839632E-2</v>
      </c>
      <c r="K3121" s="4">
        <v>3.4074075520038605E-2</v>
      </c>
      <c r="L3121" s="4">
        <v>0.95481479167938232</v>
      </c>
      <c r="M3121" s="3">
        <v>5242</v>
      </c>
      <c r="N3121" s="3">
        <v>300</v>
      </c>
      <c r="O3121" s="3">
        <v>350802</v>
      </c>
      <c r="P3121" s="4">
        <v>2.7707936763763428</v>
      </c>
      <c r="Q3121" s="3">
        <v>20565</v>
      </c>
      <c r="R3121" s="4">
        <v>1.4942902140319347E-2</v>
      </c>
      <c r="S3121" s="4">
        <v>5.8207406997680664</v>
      </c>
      <c r="T3121" s="4">
        <v>0.74814814329147339</v>
      </c>
      <c r="U3121" s="4">
        <v>0.3140740692615509</v>
      </c>
      <c r="V3121" s="4">
        <v>0.68496417999267578</v>
      </c>
      <c r="W3121" s="4">
        <v>0.29594272375106812</v>
      </c>
      <c r="X3121" s="2" t="s">
        <v>36</v>
      </c>
      <c r="Y3121" s="2" t="s">
        <v>36</v>
      </c>
      <c r="Z3121" s="3">
        <v>1350</v>
      </c>
    </row>
    <row r="3122" spans="1:26" hidden="1">
      <c r="A3122" s="2" t="s">
        <v>13</v>
      </c>
      <c r="B3122" s="2" t="s">
        <v>29</v>
      </c>
      <c r="C3122" s="3">
        <v>1369</v>
      </c>
      <c r="D3122" s="2" t="s">
        <v>33</v>
      </c>
      <c r="E3122" s="4">
        <v>7.9507098197937012</v>
      </c>
      <c r="F3122" s="4">
        <v>0.60015773773193359</v>
      </c>
      <c r="G3122" s="4">
        <v>0.92586749792098999</v>
      </c>
      <c r="H3122" s="4">
        <v>0.51735013723373413</v>
      </c>
      <c r="I3122" s="4">
        <v>0.99842274188995361</v>
      </c>
      <c r="J3122" s="4">
        <v>1.6955835744738579E-2</v>
      </c>
      <c r="K3122" s="4">
        <v>4.1798107326030731E-2</v>
      </c>
      <c r="L3122" s="4">
        <v>0.97239744663238525</v>
      </c>
      <c r="M3122" s="3">
        <v>5242</v>
      </c>
      <c r="N3122" s="3">
        <v>300</v>
      </c>
      <c r="O3122" s="3">
        <v>350802</v>
      </c>
      <c r="P3122" s="4">
        <v>2.7707936763763428</v>
      </c>
      <c r="Q3122" s="3">
        <v>20565</v>
      </c>
      <c r="R3122" s="4">
        <v>1.4942902140319347E-2</v>
      </c>
      <c r="S3122" s="4">
        <v>5.8207406997680664</v>
      </c>
      <c r="T3122" s="4">
        <v>0.74814814329147339</v>
      </c>
      <c r="U3122" s="4">
        <v>0.3140740692615509</v>
      </c>
      <c r="V3122" s="4">
        <v>0.68496417999267578</v>
      </c>
      <c r="W3122" s="4">
        <v>0.29594272375106812</v>
      </c>
      <c r="X3122" s="2" t="s">
        <v>36</v>
      </c>
      <c r="Y3122" s="2" t="s">
        <v>36</v>
      </c>
      <c r="Z3122" s="3">
        <v>2536</v>
      </c>
    </row>
    <row r="3123" spans="1:26">
      <c r="A3123" s="2" t="s">
        <v>13</v>
      </c>
      <c r="B3123" s="2" t="s">
        <v>28</v>
      </c>
      <c r="C3123" s="3">
        <v>1370</v>
      </c>
      <c r="D3123" s="2" t="s">
        <v>32</v>
      </c>
      <c r="E3123" s="4">
        <v>8.625</v>
      </c>
      <c r="F3123" s="4">
        <v>0.75</v>
      </c>
      <c r="G3123" s="4">
        <v>1</v>
      </c>
      <c r="H3123" s="4">
        <v>0.75</v>
      </c>
      <c r="I3123" s="4">
        <v>1</v>
      </c>
      <c r="J3123" s="4">
        <v>0.125</v>
      </c>
      <c r="K3123" s="4">
        <v>0.125</v>
      </c>
      <c r="L3123" s="4">
        <v>1</v>
      </c>
      <c r="M3123" s="3">
        <v>2357</v>
      </c>
      <c r="N3123" s="3">
        <v>396</v>
      </c>
      <c r="O3123" s="3">
        <v>456416</v>
      </c>
      <c r="P3123" s="4">
        <v>3.5868594646453857</v>
      </c>
      <c r="Q3123" s="3">
        <v>87110</v>
      </c>
      <c r="R3123" s="4">
        <v>5.164148285984993E-3</v>
      </c>
      <c r="S3123" s="4">
        <v>6.6136364936828613</v>
      </c>
      <c r="T3123" s="4">
        <v>0.84902596473693848</v>
      </c>
      <c r="U3123" s="4">
        <v>0.42370128631591797</v>
      </c>
      <c r="V3123" s="4">
        <v>0.77777779102325439</v>
      </c>
      <c r="W3123" s="4">
        <v>0.27222222089767456</v>
      </c>
      <c r="X3123" s="2" t="s">
        <v>35</v>
      </c>
      <c r="Y3123" s="2" t="s">
        <v>35</v>
      </c>
      <c r="Z3123" s="3">
        <v>8</v>
      </c>
    </row>
    <row r="3124" spans="1:26">
      <c r="A3124" s="2" t="s">
        <v>13</v>
      </c>
      <c r="B3124" s="2" t="s">
        <v>28</v>
      </c>
      <c r="C3124" s="3">
        <v>1370</v>
      </c>
      <c r="D3124" s="2" t="s">
        <v>33</v>
      </c>
      <c r="E3124" s="4">
        <v>11.625</v>
      </c>
      <c r="F3124" s="4">
        <v>1</v>
      </c>
      <c r="G3124" s="4">
        <v>1</v>
      </c>
      <c r="H3124" s="4">
        <v>0.75</v>
      </c>
      <c r="I3124" s="4">
        <v>1</v>
      </c>
      <c r="J3124" s="4">
        <v>0.75</v>
      </c>
      <c r="K3124" s="4">
        <v>0.875</v>
      </c>
      <c r="L3124" s="4">
        <v>0.875</v>
      </c>
      <c r="M3124" s="3">
        <v>2357</v>
      </c>
      <c r="N3124" s="3">
        <v>396</v>
      </c>
      <c r="O3124" s="3">
        <v>456416</v>
      </c>
      <c r="P3124" s="4">
        <v>3.5868594646453857</v>
      </c>
      <c r="Q3124" s="3">
        <v>87110</v>
      </c>
      <c r="R3124" s="4">
        <v>5.164148285984993E-3</v>
      </c>
      <c r="S3124" s="4">
        <v>6.6136364936828613</v>
      </c>
      <c r="T3124" s="4">
        <v>0.84902596473693848</v>
      </c>
      <c r="U3124" s="4">
        <v>0.42370128631591797</v>
      </c>
      <c r="V3124" s="4">
        <v>0.77777779102325439</v>
      </c>
      <c r="W3124" s="4">
        <v>0.27222222089767456</v>
      </c>
      <c r="X3124" s="2" t="s">
        <v>35</v>
      </c>
      <c r="Y3124" s="2" t="s">
        <v>35</v>
      </c>
      <c r="Z3124" s="3">
        <v>8</v>
      </c>
    </row>
    <row r="3125" spans="1:26" hidden="1">
      <c r="A3125" s="2" t="s">
        <v>13</v>
      </c>
      <c r="B3125" s="2" t="s">
        <v>29</v>
      </c>
      <c r="C3125" s="3">
        <v>1370</v>
      </c>
      <c r="D3125" s="2" t="s">
        <v>32</v>
      </c>
      <c r="E3125" s="4">
        <v>6.6136364936828613</v>
      </c>
      <c r="F3125" s="4">
        <v>0.42370128631591797</v>
      </c>
      <c r="G3125" s="4">
        <v>0.84902596473693848</v>
      </c>
      <c r="H3125" s="4">
        <v>0.52272725105285645</v>
      </c>
      <c r="I3125" s="4">
        <v>1</v>
      </c>
      <c r="J3125" s="4">
        <v>0</v>
      </c>
      <c r="K3125" s="4">
        <v>8.1168832257390022E-3</v>
      </c>
      <c r="L3125" s="4">
        <v>0.9967532753944397</v>
      </c>
      <c r="M3125" s="3">
        <v>2357</v>
      </c>
      <c r="N3125" s="3">
        <v>396</v>
      </c>
      <c r="O3125" s="3">
        <v>456416</v>
      </c>
      <c r="P3125" s="4">
        <v>3.5868594646453857</v>
      </c>
      <c r="Q3125" s="3">
        <v>87110</v>
      </c>
      <c r="R3125" s="4">
        <v>5.164148285984993E-3</v>
      </c>
      <c r="S3125" s="4">
        <v>6.6136364936828613</v>
      </c>
      <c r="T3125" s="4">
        <v>0.84902596473693848</v>
      </c>
      <c r="U3125" s="4">
        <v>0.42370128631591797</v>
      </c>
      <c r="V3125" s="4">
        <v>0.77777779102325439</v>
      </c>
      <c r="W3125" s="4">
        <v>0.27222222089767456</v>
      </c>
      <c r="X3125" s="2" t="s">
        <v>35</v>
      </c>
      <c r="Y3125" s="2" t="s">
        <v>35</v>
      </c>
      <c r="Z3125" s="3">
        <v>616</v>
      </c>
    </row>
    <row r="3126" spans="1:26" hidden="1">
      <c r="A3126" s="2" t="s">
        <v>13</v>
      </c>
      <c r="B3126" s="2" t="s">
        <v>29</v>
      </c>
      <c r="C3126" s="3">
        <v>1370</v>
      </c>
      <c r="D3126" s="2" t="s">
        <v>33</v>
      </c>
      <c r="E3126" s="4">
        <v>8.4275550842285156</v>
      </c>
      <c r="F3126" s="4">
        <v>0.76177775859832764</v>
      </c>
      <c r="G3126" s="4">
        <v>0.96622222661972046</v>
      </c>
      <c r="H3126" s="4">
        <v>0.4977777898311615</v>
      </c>
      <c r="I3126" s="4">
        <v>1</v>
      </c>
      <c r="J3126" s="4">
        <v>0</v>
      </c>
      <c r="K3126" s="4">
        <v>1.3333333656191826E-2</v>
      </c>
      <c r="L3126" s="4">
        <v>0.98133331537246704</v>
      </c>
      <c r="M3126" s="3">
        <v>2357</v>
      </c>
      <c r="N3126" s="3">
        <v>396</v>
      </c>
      <c r="O3126" s="3">
        <v>456416</v>
      </c>
      <c r="P3126" s="4">
        <v>3.5868594646453857</v>
      </c>
      <c r="Q3126" s="3">
        <v>87110</v>
      </c>
      <c r="R3126" s="4">
        <v>5.164148285984993E-3</v>
      </c>
      <c r="S3126" s="4">
        <v>6.6136364936828613</v>
      </c>
      <c r="T3126" s="4">
        <v>0.84902596473693848</v>
      </c>
      <c r="U3126" s="4">
        <v>0.42370128631591797</v>
      </c>
      <c r="V3126" s="4">
        <v>0.77777779102325439</v>
      </c>
      <c r="W3126" s="4">
        <v>0.27222222089767456</v>
      </c>
      <c r="X3126" s="2" t="s">
        <v>35</v>
      </c>
      <c r="Y3126" s="2" t="s">
        <v>35</v>
      </c>
      <c r="Z3126" s="3">
        <v>1125</v>
      </c>
    </row>
    <row r="3127" spans="1:26">
      <c r="A3127" s="2" t="s">
        <v>13</v>
      </c>
      <c r="B3127" s="2" t="s">
        <v>28</v>
      </c>
      <c r="C3127" s="3">
        <v>1371</v>
      </c>
      <c r="D3127" s="2" t="s">
        <v>32</v>
      </c>
      <c r="E3127" s="4">
        <v>8.4375</v>
      </c>
      <c r="F3127" s="4">
        <v>0.640625</v>
      </c>
      <c r="G3127" s="4">
        <v>1</v>
      </c>
      <c r="H3127" s="4">
        <v>0.796875</v>
      </c>
      <c r="I3127" s="4">
        <v>1</v>
      </c>
      <c r="J3127" s="4">
        <v>0.109375</v>
      </c>
      <c r="K3127" s="4">
        <v>7.8125E-2</v>
      </c>
      <c r="L3127" s="4">
        <v>0.984375</v>
      </c>
      <c r="M3127" s="3">
        <v>8014</v>
      </c>
      <c r="N3127" s="3">
        <v>2017</v>
      </c>
      <c r="O3127" s="3">
        <v>409542</v>
      </c>
      <c r="P3127" s="4">
        <v>4.0760164260864258</v>
      </c>
      <c r="Q3127" s="3"/>
      <c r="R3127" s="4">
        <v>1.9568201154470444E-2</v>
      </c>
      <c r="S3127" s="4">
        <v>7.3339190483093262</v>
      </c>
      <c r="T3127" s="4">
        <v>0.94200348854064941</v>
      </c>
      <c r="U3127" s="4">
        <v>0.47978910803794861</v>
      </c>
      <c r="V3127" s="4">
        <v>0.95620435476303101</v>
      </c>
      <c r="W3127" s="4">
        <v>0.37226277589797974</v>
      </c>
      <c r="X3127" s="2" t="s">
        <v>36</v>
      </c>
      <c r="Y3127" s="2" t="s">
        <v>36</v>
      </c>
      <c r="Z3127" s="3">
        <v>64</v>
      </c>
    </row>
    <row r="3128" spans="1:26">
      <c r="A3128" s="2" t="s">
        <v>13</v>
      </c>
      <c r="B3128" s="2" t="s">
        <v>28</v>
      </c>
      <c r="C3128" s="3">
        <v>1371</v>
      </c>
      <c r="D3128" s="2" t="s">
        <v>33</v>
      </c>
      <c r="E3128" s="4">
        <v>10.888889312744141</v>
      </c>
      <c r="F3128" s="4">
        <v>0.98765432834625244</v>
      </c>
      <c r="G3128" s="4">
        <v>1</v>
      </c>
      <c r="H3128" s="4">
        <v>0.74074071645736694</v>
      </c>
      <c r="I3128" s="4">
        <v>0.98765432834625244</v>
      </c>
      <c r="J3128" s="4">
        <v>0.29629629850387573</v>
      </c>
      <c r="K3128" s="4">
        <v>0.24691358208656311</v>
      </c>
      <c r="L3128" s="4">
        <v>0.97530865669250488</v>
      </c>
      <c r="M3128" s="3">
        <v>8014</v>
      </c>
      <c r="N3128" s="3">
        <v>2017</v>
      </c>
      <c r="O3128" s="3">
        <v>409542</v>
      </c>
      <c r="P3128" s="4">
        <v>4.0760164260864258</v>
      </c>
      <c r="Q3128" s="3"/>
      <c r="R3128" s="4">
        <v>1.9568201154470444E-2</v>
      </c>
      <c r="S3128" s="4">
        <v>7.3339190483093262</v>
      </c>
      <c r="T3128" s="4">
        <v>0.94200348854064941</v>
      </c>
      <c r="U3128" s="4">
        <v>0.47978910803794861</v>
      </c>
      <c r="V3128" s="4">
        <v>0.95620435476303101</v>
      </c>
      <c r="W3128" s="4">
        <v>0.37226277589797974</v>
      </c>
      <c r="X3128" s="2" t="s">
        <v>36</v>
      </c>
      <c r="Y3128" s="2" t="s">
        <v>36</v>
      </c>
      <c r="Z3128" s="3">
        <v>81</v>
      </c>
    </row>
    <row r="3129" spans="1:26" hidden="1">
      <c r="A3129" s="2" t="s">
        <v>13</v>
      </c>
      <c r="B3129" s="2" t="s">
        <v>29</v>
      </c>
      <c r="C3129" s="3">
        <v>1371</v>
      </c>
      <c r="D3129" s="2" t="s">
        <v>32</v>
      </c>
      <c r="E3129" s="4">
        <v>7.3339190483093262</v>
      </c>
      <c r="F3129" s="4">
        <v>0.47978910803794861</v>
      </c>
      <c r="G3129" s="4">
        <v>0.94200348854064941</v>
      </c>
      <c r="H3129" s="4">
        <v>0.45518454909324646</v>
      </c>
      <c r="I3129" s="4">
        <v>1</v>
      </c>
      <c r="J3129" s="4">
        <v>3.5149385221302509E-3</v>
      </c>
      <c r="K3129" s="4">
        <v>8.7873460724949837E-3</v>
      </c>
      <c r="L3129" s="4">
        <v>0.9033392071723938</v>
      </c>
      <c r="M3129" s="3">
        <v>8014</v>
      </c>
      <c r="N3129" s="3">
        <v>2017</v>
      </c>
      <c r="O3129" s="3">
        <v>409542</v>
      </c>
      <c r="P3129" s="4">
        <v>4.0760164260864258</v>
      </c>
      <c r="Q3129" s="3"/>
      <c r="R3129" s="4">
        <v>1.9568201154470444E-2</v>
      </c>
      <c r="S3129" s="4">
        <v>7.3339190483093262</v>
      </c>
      <c r="T3129" s="4">
        <v>0.94200348854064941</v>
      </c>
      <c r="U3129" s="4">
        <v>0.47978910803794861</v>
      </c>
      <c r="V3129" s="4">
        <v>0.95620435476303101</v>
      </c>
      <c r="W3129" s="4">
        <v>0.37226277589797974</v>
      </c>
      <c r="X3129" s="2" t="s">
        <v>36</v>
      </c>
      <c r="Y3129" s="2" t="s">
        <v>36</v>
      </c>
      <c r="Z3129" s="3">
        <v>569</v>
      </c>
    </row>
    <row r="3130" spans="1:26" hidden="1">
      <c r="A3130" s="2" t="s">
        <v>13</v>
      </c>
      <c r="B3130" s="2" t="s">
        <v>29</v>
      </c>
      <c r="C3130" s="3">
        <v>1371</v>
      </c>
      <c r="D3130" s="2" t="s">
        <v>33</v>
      </c>
      <c r="E3130" s="4">
        <v>8.9731607437133789</v>
      </c>
      <c r="F3130" s="4">
        <v>0.84294235706329346</v>
      </c>
      <c r="G3130" s="4">
        <v>0.98807156085968018</v>
      </c>
      <c r="H3130" s="4">
        <v>0.49502980709075928</v>
      </c>
      <c r="I3130" s="4">
        <v>1</v>
      </c>
      <c r="J3130" s="4">
        <v>0</v>
      </c>
      <c r="K3130" s="4">
        <v>1.0934393852949142E-2</v>
      </c>
      <c r="L3130" s="4">
        <v>0.94333994388580322</v>
      </c>
      <c r="M3130" s="3">
        <v>8014</v>
      </c>
      <c r="N3130" s="3">
        <v>2017</v>
      </c>
      <c r="O3130" s="3">
        <v>409542</v>
      </c>
      <c r="P3130" s="4">
        <v>4.0760164260864258</v>
      </c>
      <c r="Q3130" s="3"/>
      <c r="R3130" s="4">
        <v>1.9568201154470444E-2</v>
      </c>
      <c r="S3130" s="4">
        <v>7.3339190483093262</v>
      </c>
      <c r="T3130" s="4">
        <v>0.94200348854064941</v>
      </c>
      <c r="U3130" s="4">
        <v>0.47978910803794861</v>
      </c>
      <c r="V3130" s="4">
        <v>0.95620435476303101</v>
      </c>
      <c r="W3130" s="4">
        <v>0.37226277589797974</v>
      </c>
      <c r="X3130" s="2" t="s">
        <v>36</v>
      </c>
      <c r="Y3130" s="2" t="s">
        <v>36</v>
      </c>
      <c r="Z3130" s="3">
        <v>1006</v>
      </c>
    </row>
    <row r="3131" spans="1:26">
      <c r="A3131" s="2" t="s">
        <v>13</v>
      </c>
      <c r="B3131" s="2" t="s">
        <v>28</v>
      </c>
      <c r="C3131" s="3">
        <v>1372</v>
      </c>
      <c r="D3131" s="2" t="s">
        <v>32</v>
      </c>
      <c r="E3131" s="4">
        <v>8</v>
      </c>
      <c r="F3131" s="4">
        <v>0.5</v>
      </c>
      <c r="G3131" s="4">
        <v>0.66666668653488159</v>
      </c>
      <c r="H3131" s="4">
        <v>0.66666668653488159</v>
      </c>
      <c r="I3131" s="4">
        <v>1</v>
      </c>
      <c r="J3131" s="4">
        <v>0.3333333432674408</v>
      </c>
      <c r="K3131" s="4">
        <v>0.3333333432674408</v>
      </c>
      <c r="L3131" s="4">
        <v>0.83333331346511841</v>
      </c>
      <c r="M3131" s="3">
        <v>1260</v>
      </c>
      <c r="N3131" s="3">
        <v>3450</v>
      </c>
      <c r="O3131" s="3">
        <v>411528</v>
      </c>
      <c r="P3131" s="4">
        <v>2.570906400680542</v>
      </c>
      <c r="Q3131" s="3">
        <v>101627.5</v>
      </c>
      <c r="R3131" s="4">
        <v>3.0617599841207266E-3</v>
      </c>
      <c r="S3131" s="4">
        <v>5.7882823944091797</v>
      </c>
      <c r="T3131" s="4">
        <v>0.73235684633255005</v>
      </c>
      <c r="U3131" s="4">
        <v>0.28229027986526489</v>
      </c>
      <c r="V3131" s="4">
        <v>0.69189190864562988</v>
      </c>
      <c r="W3131" s="4">
        <v>0.22702702879905701</v>
      </c>
      <c r="X3131" s="2" t="s">
        <v>35</v>
      </c>
      <c r="Y3131" s="2" t="s">
        <v>35</v>
      </c>
      <c r="Z3131" s="3">
        <v>6</v>
      </c>
    </row>
    <row r="3132" spans="1:26">
      <c r="A3132" s="2" t="s">
        <v>13</v>
      </c>
      <c r="B3132" s="2" t="s">
        <v>28</v>
      </c>
      <c r="C3132" s="3">
        <v>1372</v>
      </c>
      <c r="D3132" s="2" t="s">
        <v>33</v>
      </c>
      <c r="E3132" s="4">
        <v>9.7777776718139648</v>
      </c>
      <c r="F3132" s="4">
        <v>0.8888888955116272</v>
      </c>
      <c r="G3132" s="4">
        <v>1</v>
      </c>
      <c r="H3132" s="4">
        <v>0.4444444477558136</v>
      </c>
      <c r="I3132" s="4">
        <v>1</v>
      </c>
      <c r="J3132" s="4">
        <v>0</v>
      </c>
      <c r="K3132" s="4">
        <v>0.1111111119389534</v>
      </c>
      <c r="L3132" s="4">
        <v>0.77777779102325439</v>
      </c>
      <c r="M3132" s="3">
        <v>1260</v>
      </c>
      <c r="N3132" s="3">
        <v>3450</v>
      </c>
      <c r="O3132" s="3">
        <v>411528</v>
      </c>
      <c r="P3132" s="4">
        <v>2.570906400680542</v>
      </c>
      <c r="Q3132" s="3">
        <v>101627.5</v>
      </c>
      <c r="R3132" s="4">
        <v>3.0617599841207266E-3</v>
      </c>
      <c r="S3132" s="4">
        <v>5.7882823944091797</v>
      </c>
      <c r="T3132" s="4">
        <v>0.73235684633255005</v>
      </c>
      <c r="U3132" s="4">
        <v>0.28229027986526489</v>
      </c>
      <c r="V3132" s="4">
        <v>0.69189190864562988</v>
      </c>
      <c r="W3132" s="4">
        <v>0.22702702879905701</v>
      </c>
      <c r="X3132" s="2" t="s">
        <v>35</v>
      </c>
      <c r="Y3132" s="2" t="s">
        <v>35</v>
      </c>
      <c r="Z3132" s="3">
        <v>9</v>
      </c>
    </row>
    <row r="3133" spans="1:26" hidden="1">
      <c r="A3133" s="2" t="s">
        <v>13</v>
      </c>
      <c r="B3133" s="2" t="s">
        <v>29</v>
      </c>
      <c r="C3133" s="3">
        <v>1372</v>
      </c>
      <c r="D3133" s="2" t="s">
        <v>32</v>
      </c>
      <c r="E3133" s="4">
        <v>5.7882823944091797</v>
      </c>
      <c r="F3133" s="4">
        <v>0.28229027986526489</v>
      </c>
      <c r="G3133" s="4">
        <v>0.73235684633255005</v>
      </c>
      <c r="H3133" s="4">
        <v>0.50332891941070557</v>
      </c>
      <c r="I3133" s="4">
        <v>1</v>
      </c>
      <c r="J3133" s="4">
        <v>2.6631157379597425E-3</v>
      </c>
      <c r="K3133" s="4">
        <v>1.4647137373685837E-2</v>
      </c>
      <c r="L3133" s="4">
        <v>0.98801594972610474</v>
      </c>
      <c r="M3133" s="3">
        <v>1260</v>
      </c>
      <c r="N3133" s="3">
        <v>3450</v>
      </c>
      <c r="O3133" s="3">
        <v>411528</v>
      </c>
      <c r="P3133" s="4">
        <v>2.570906400680542</v>
      </c>
      <c r="Q3133" s="3">
        <v>101627.5</v>
      </c>
      <c r="R3133" s="4">
        <v>3.0617599841207266E-3</v>
      </c>
      <c r="S3133" s="4">
        <v>5.7882823944091797</v>
      </c>
      <c r="T3133" s="4">
        <v>0.73235684633255005</v>
      </c>
      <c r="U3133" s="4">
        <v>0.28229027986526489</v>
      </c>
      <c r="V3133" s="4">
        <v>0.69189190864562988</v>
      </c>
      <c r="W3133" s="4">
        <v>0.22702702879905701</v>
      </c>
      <c r="X3133" s="2" t="s">
        <v>35</v>
      </c>
      <c r="Y3133" s="2" t="s">
        <v>35</v>
      </c>
      <c r="Z3133" s="3">
        <v>751</v>
      </c>
    </row>
    <row r="3134" spans="1:26" hidden="1">
      <c r="A3134" s="2" t="s">
        <v>13</v>
      </c>
      <c r="B3134" s="2" t="s">
        <v>29</v>
      </c>
      <c r="C3134" s="3">
        <v>1372</v>
      </c>
      <c r="D3134" s="2" t="s">
        <v>33</v>
      </c>
      <c r="E3134" s="4">
        <v>8.0721721649169922</v>
      </c>
      <c r="F3134" s="4">
        <v>0.63358777761459351</v>
      </c>
      <c r="G3134" s="4">
        <v>0.92505204677581787</v>
      </c>
      <c r="H3134" s="4">
        <v>0.4947952926158905</v>
      </c>
      <c r="I3134" s="4">
        <v>1</v>
      </c>
      <c r="J3134" s="4">
        <v>0</v>
      </c>
      <c r="K3134" s="4">
        <v>1.1103400029242039E-2</v>
      </c>
      <c r="L3134" s="4">
        <v>0.9902845025062561</v>
      </c>
      <c r="M3134" s="3">
        <v>1260</v>
      </c>
      <c r="N3134" s="3">
        <v>3450</v>
      </c>
      <c r="O3134" s="3">
        <v>411528</v>
      </c>
      <c r="P3134" s="4">
        <v>2.570906400680542</v>
      </c>
      <c r="Q3134" s="3">
        <v>101627.5</v>
      </c>
      <c r="R3134" s="4">
        <v>3.0617599841207266E-3</v>
      </c>
      <c r="S3134" s="4">
        <v>5.7882823944091797</v>
      </c>
      <c r="T3134" s="4">
        <v>0.73235684633255005</v>
      </c>
      <c r="U3134" s="4">
        <v>0.28229027986526489</v>
      </c>
      <c r="V3134" s="4">
        <v>0.69189190864562988</v>
      </c>
      <c r="W3134" s="4">
        <v>0.22702702879905701</v>
      </c>
      <c r="X3134" s="2" t="s">
        <v>35</v>
      </c>
      <c r="Y3134" s="2" t="s">
        <v>35</v>
      </c>
      <c r="Z3134" s="3">
        <v>1441</v>
      </c>
    </row>
    <row r="3135" spans="1:26">
      <c r="A3135" s="2" t="s">
        <v>13</v>
      </c>
      <c r="B3135" s="2" t="s">
        <v>28</v>
      </c>
      <c r="C3135" s="3">
        <v>1373</v>
      </c>
      <c r="D3135" s="2" t="s">
        <v>32</v>
      </c>
      <c r="E3135" s="4">
        <v>8.857142448425293</v>
      </c>
      <c r="F3135" s="4">
        <v>0.72619044780731201</v>
      </c>
      <c r="G3135" s="4">
        <v>0.98809522390365601</v>
      </c>
      <c r="H3135" s="4">
        <v>0.96428573131561279</v>
      </c>
      <c r="I3135" s="4">
        <v>0.98809522390365601</v>
      </c>
      <c r="J3135" s="4">
        <v>7.1428574621677399E-2</v>
      </c>
      <c r="K3135" s="4">
        <v>1.1904762126505375E-2</v>
      </c>
      <c r="L3135" s="4">
        <v>1</v>
      </c>
      <c r="M3135" s="3">
        <v>800</v>
      </c>
      <c r="N3135" s="3">
        <v>10120</v>
      </c>
      <c r="O3135" s="3">
        <v>341476</v>
      </c>
      <c r="P3135" s="4">
        <v>3.5244057178497314</v>
      </c>
      <c r="Q3135" s="3">
        <v>47810</v>
      </c>
      <c r="R3135" s="4">
        <v>2.3427708074450493E-3</v>
      </c>
      <c r="S3135" s="4">
        <v>6.8605151176452637</v>
      </c>
      <c r="T3135" s="4">
        <v>0.8809012770652771</v>
      </c>
      <c r="U3135" s="4">
        <v>0.37017166614532471</v>
      </c>
      <c r="V3135" s="4">
        <v>0.78971964120864868</v>
      </c>
      <c r="W3135" s="4">
        <v>0.29906541109085083</v>
      </c>
      <c r="X3135" s="2" t="s">
        <v>35</v>
      </c>
      <c r="Y3135" s="2" t="s">
        <v>35</v>
      </c>
      <c r="Z3135" s="3">
        <v>84</v>
      </c>
    </row>
    <row r="3136" spans="1:26">
      <c r="A3136" s="2" t="s">
        <v>13</v>
      </c>
      <c r="B3136" s="2" t="s">
        <v>28</v>
      </c>
      <c r="C3136" s="3">
        <v>1373</v>
      </c>
      <c r="D3136" s="2" t="s">
        <v>33</v>
      </c>
      <c r="E3136" s="4">
        <v>10.230769157409668</v>
      </c>
      <c r="F3136" s="4">
        <v>0.98076921701431274</v>
      </c>
      <c r="G3136" s="4">
        <v>1</v>
      </c>
      <c r="H3136" s="4">
        <v>0.71153843402862549</v>
      </c>
      <c r="I3136" s="4">
        <v>1</v>
      </c>
      <c r="J3136" s="4">
        <v>7.6923079788684845E-2</v>
      </c>
      <c r="K3136" s="4">
        <v>3.8461539894342422E-2</v>
      </c>
      <c r="L3136" s="4">
        <v>0.94230771064758301</v>
      </c>
      <c r="M3136" s="3">
        <v>800</v>
      </c>
      <c r="N3136" s="3">
        <v>10120</v>
      </c>
      <c r="O3136" s="3">
        <v>341476</v>
      </c>
      <c r="P3136" s="4">
        <v>3.5244057178497314</v>
      </c>
      <c r="Q3136" s="3">
        <v>47810</v>
      </c>
      <c r="R3136" s="4">
        <v>2.3427708074450493E-3</v>
      </c>
      <c r="S3136" s="4">
        <v>6.8605151176452637</v>
      </c>
      <c r="T3136" s="4">
        <v>0.8809012770652771</v>
      </c>
      <c r="U3136" s="4">
        <v>0.37017166614532471</v>
      </c>
      <c r="V3136" s="4">
        <v>0.78971964120864868</v>
      </c>
      <c r="W3136" s="4">
        <v>0.29906541109085083</v>
      </c>
      <c r="X3136" s="2" t="s">
        <v>35</v>
      </c>
      <c r="Y3136" s="2" t="s">
        <v>35</v>
      </c>
      <c r="Z3136" s="3">
        <v>52</v>
      </c>
    </row>
    <row r="3137" spans="1:26" hidden="1">
      <c r="A3137" s="2" t="s">
        <v>13</v>
      </c>
      <c r="B3137" s="2" t="s">
        <v>29</v>
      </c>
      <c r="C3137" s="3">
        <v>1373</v>
      </c>
      <c r="D3137" s="2" t="s">
        <v>32</v>
      </c>
      <c r="E3137" s="4">
        <v>6.8605151176452637</v>
      </c>
      <c r="F3137" s="4">
        <v>0.37017166614532471</v>
      </c>
      <c r="G3137" s="4">
        <v>0.8809012770652771</v>
      </c>
      <c r="H3137" s="4">
        <v>0.4903433620929718</v>
      </c>
      <c r="I3137" s="4">
        <v>0.99892705678939819</v>
      </c>
      <c r="J3137" s="4">
        <v>6.4377682283520699E-3</v>
      </c>
      <c r="K3137" s="4">
        <v>1.1802575550973415E-2</v>
      </c>
      <c r="L3137" s="4">
        <v>0.91845494508743286</v>
      </c>
      <c r="M3137" s="3">
        <v>800</v>
      </c>
      <c r="N3137" s="3">
        <v>10120</v>
      </c>
      <c r="O3137" s="3">
        <v>341476</v>
      </c>
      <c r="P3137" s="4">
        <v>3.5244057178497314</v>
      </c>
      <c r="Q3137" s="3">
        <v>47810</v>
      </c>
      <c r="R3137" s="4">
        <v>2.3427708074450493E-3</v>
      </c>
      <c r="S3137" s="4">
        <v>6.8605151176452637</v>
      </c>
      <c r="T3137" s="4">
        <v>0.8809012770652771</v>
      </c>
      <c r="U3137" s="4">
        <v>0.37017166614532471</v>
      </c>
      <c r="V3137" s="4">
        <v>0.78971964120864868</v>
      </c>
      <c r="W3137" s="4">
        <v>0.29906541109085083</v>
      </c>
      <c r="X3137" s="2" t="s">
        <v>35</v>
      </c>
      <c r="Y3137" s="2" t="s">
        <v>35</v>
      </c>
      <c r="Z3137" s="3">
        <v>932</v>
      </c>
    </row>
    <row r="3138" spans="1:26" hidden="1">
      <c r="A3138" s="2" t="s">
        <v>13</v>
      </c>
      <c r="B3138" s="2" t="s">
        <v>29</v>
      </c>
      <c r="C3138" s="3">
        <v>1373</v>
      </c>
      <c r="D3138" s="2" t="s">
        <v>33</v>
      </c>
      <c r="E3138" s="4">
        <v>8.6606254577636719</v>
      </c>
      <c r="F3138" s="4">
        <v>0.74437499046325684</v>
      </c>
      <c r="G3138" s="4">
        <v>0.97187501192092896</v>
      </c>
      <c r="H3138" s="4">
        <v>0.48687499761581421</v>
      </c>
      <c r="I3138" s="4">
        <v>1</v>
      </c>
      <c r="J3138" s="4">
        <v>0</v>
      </c>
      <c r="K3138" s="4">
        <v>8.1249997019767761E-3</v>
      </c>
      <c r="L3138" s="4">
        <v>0.95249998569488525</v>
      </c>
      <c r="M3138" s="3">
        <v>800</v>
      </c>
      <c r="N3138" s="3">
        <v>10120</v>
      </c>
      <c r="O3138" s="3">
        <v>341476</v>
      </c>
      <c r="P3138" s="4">
        <v>3.5244057178497314</v>
      </c>
      <c r="Q3138" s="3">
        <v>47810</v>
      </c>
      <c r="R3138" s="4">
        <v>2.3427708074450493E-3</v>
      </c>
      <c r="S3138" s="4">
        <v>6.8605151176452637</v>
      </c>
      <c r="T3138" s="4">
        <v>0.8809012770652771</v>
      </c>
      <c r="U3138" s="4">
        <v>0.37017166614532471</v>
      </c>
      <c r="V3138" s="4">
        <v>0.78971964120864868</v>
      </c>
      <c r="W3138" s="4">
        <v>0.29906541109085083</v>
      </c>
      <c r="X3138" s="2" t="s">
        <v>35</v>
      </c>
      <c r="Y3138" s="2" t="s">
        <v>35</v>
      </c>
      <c r="Z3138" s="3">
        <v>1600</v>
      </c>
    </row>
    <row r="3139" spans="1:26">
      <c r="A3139" s="2" t="s">
        <v>13</v>
      </c>
      <c r="B3139" s="2" t="s">
        <v>28</v>
      </c>
      <c r="C3139" s="3">
        <v>1374</v>
      </c>
      <c r="D3139" s="2" t="s">
        <v>32</v>
      </c>
      <c r="E3139" s="4">
        <v>10.095237731933594</v>
      </c>
      <c r="F3139" s="4">
        <v>0.8095238208770752</v>
      </c>
      <c r="G3139" s="4">
        <v>0.9841269850730896</v>
      </c>
      <c r="H3139" s="4">
        <v>0.8095238208770752</v>
      </c>
      <c r="I3139" s="4">
        <v>1</v>
      </c>
      <c r="J3139" s="4">
        <v>0.3174603283405304</v>
      </c>
      <c r="K3139" s="4">
        <v>4.76190485060215E-2</v>
      </c>
      <c r="L3139" s="4">
        <v>0.9682539701461792</v>
      </c>
      <c r="M3139" s="3">
        <v>514</v>
      </c>
      <c r="N3139" s="3">
        <v>14</v>
      </c>
      <c r="O3139" s="3">
        <v>326292</v>
      </c>
      <c r="P3139" s="4">
        <v>2.6500802040100098</v>
      </c>
      <c r="Q3139" s="3">
        <v>72370</v>
      </c>
      <c r="R3139" s="4">
        <v>1.5752761391922832E-3</v>
      </c>
      <c r="S3139" s="4">
        <v>4.3897056579589844</v>
      </c>
      <c r="T3139" s="4">
        <v>0.57107841968536377</v>
      </c>
      <c r="U3139" s="4">
        <v>0.15686275064945221</v>
      </c>
      <c r="V3139" s="4">
        <v>0.54716980457305908</v>
      </c>
      <c r="W3139" s="4">
        <v>0.21698112785816193</v>
      </c>
      <c r="X3139" s="2" t="s">
        <v>35</v>
      </c>
      <c r="Y3139" s="2" t="s">
        <v>35</v>
      </c>
      <c r="Z3139" s="3">
        <v>63</v>
      </c>
    </row>
    <row r="3140" spans="1:26">
      <c r="A3140" s="2" t="s">
        <v>13</v>
      </c>
      <c r="B3140" s="2" t="s">
        <v>28</v>
      </c>
      <c r="C3140" s="3">
        <v>1374</v>
      </c>
      <c r="D3140" s="2" t="s">
        <v>33</v>
      </c>
      <c r="E3140" s="4">
        <v>11.677685737609863</v>
      </c>
      <c r="F3140" s="4">
        <v>0.9834710955619812</v>
      </c>
      <c r="G3140" s="4">
        <v>1</v>
      </c>
      <c r="H3140" s="4">
        <v>0.71900826692581177</v>
      </c>
      <c r="I3140" s="4">
        <v>0.99173551797866821</v>
      </c>
      <c r="J3140" s="4">
        <v>0.38016527891159058</v>
      </c>
      <c r="K3140" s="4">
        <v>0.27272728085517883</v>
      </c>
      <c r="L3140" s="4">
        <v>0.9834710955619812</v>
      </c>
      <c r="M3140" s="3">
        <v>514</v>
      </c>
      <c r="N3140" s="3">
        <v>14</v>
      </c>
      <c r="O3140" s="3">
        <v>326292</v>
      </c>
      <c r="P3140" s="4">
        <v>2.6500802040100098</v>
      </c>
      <c r="Q3140" s="3">
        <v>72370</v>
      </c>
      <c r="R3140" s="4">
        <v>1.5752761391922832E-3</v>
      </c>
      <c r="S3140" s="4">
        <v>4.3897056579589844</v>
      </c>
      <c r="T3140" s="4">
        <v>0.57107841968536377</v>
      </c>
      <c r="U3140" s="4">
        <v>0.15686275064945221</v>
      </c>
      <c r="V3140" s="4">
        <v>0.54716980457305908</v>
      </c>
      <c r="W3140" s="4">
        <v>0.21698112785816193</v>
      </c>
      <c r="X3140" s="2" t="s">
        <v>35</v>
      </c>
      <c r="Y3140" s="2" t="s">
        <v>35</v>
      </c>
      <c r="Z3140" s="3">
        <v>121</v>
      </c>
    </row>
    <row r="3141" spans="1:26" hidden="1">
      <c r="A3141" s="2" t="s">
        <v>13</v>
      </c>
      <c r="B3141" s="2" t="s">
        <v>29</v>
      </c>
      <c r="C3141" s="3">
        <v>1374</v>
      </c>
      <c r="D3141" s="2" t="s">
        <v>32</v>
      </c>
      <c r="E3141" s="4">
        <v>4.3897056579589844</v>
      </c>
      <c r="F3141" s="4">
        <v>0.15686275064945221</v>
      </c>
      <c r="G3141" s="4">
        <v>0.57107841968536377</v>
      </c>
      <c r="H3141" s="4">
        <v>0.52205884456634521</v>
      </c>
      <c r="I3141" s="4">
        <v>1</v>
      </c>
      <c r="J3141" s="4">
        <v>9.8039219155907631E-3</v>
      </c>
      <c r="K3141" s="4">
        <v>9.8039219155907631E-3</v>
      </c>
      <c r="L3141" s="4">
        <v>0.95343136787414551</v>
      </c>
      <c r="M3141" s="3">
        <v>514</v>
      </c>
      <c r="N3141" s="3">
        <v>14</v>
      </c>
      <c r="O3141" s="3">
        <v>326292</v>
      </c>
      <c r="P3141" s="4">
        <v>2.6500802040100098</v>
      </c>
      <c r="Q3141" s="3">
        <v>72370</v>
      </c>
      <c r="R3141" s="4">
        <v>1.5752761391922832E-3</v>
      </c>
      <c r="S3141" s="4">
        <v>4.3897056579589844</v>
      </c>
      <c r="T3141" s="4">
        <v>0.57107841968536377</v>
      </c>
      <c r="U3141" s="4">
        <v>0.15686275064945221</v>
      </c>
      <c r="V3141" s="4">
        <v>0.54716980457305908</v>
      </c>
      <c r="W3141" s="4">
        <v>0.21698112785816193</v>
      </c>
      <c r="X3141" s="2" t="s">
        <v>35</v>
      </c>
      <c r="Y3141" s="2" t="s">
        <v>35</v>
      </c>
      <c r="Z3141" s="3">
        <v>408</v>
      </c>
    </row>
    <row r="3142" spans="1:26" hidden="1">
      <c r="A3142" s="2" t="s">
        <v>13</v>
      </c>
      <c r="B3142" s="2" t="s">
        <v>29</v>
      </c>
      <c r="C3142" s="3">
        <v>1374</v>
      </c>
      <c r="D3142" s="2" t="s">
        <v>33</v>
      </c>
      <c r="E3142" s="4">
        <v>7.8427672386169434</v>
      </c>
      <c r="F3142" s="4">
        <v>0.61886793375015259</v>
      </c>
      <c r="G3142" s="4">
        <v>0.85157233476638794</v>
      </c>
      <c r="H3142" s="4">
        <v>0.52955973148345947</v>
      </c>
      <c r="I3142" s="4">
        <v>1</v>
      </c>
      <c r="J3142" s="4">
        <v>1.006289292126894E-2</v>
      </c>
      <c r="K3142" s="4">
        <v>2.012578584253788E-2</v>
      </c>
      <c r="L3142" s="4">
        <v>0.99245285987854004</v>
      </c>
      <c r="M3142" s="3">
        <v>514</v>
      </c>
      <c r="N3142" s="3">
        <v>14</v>
      </c>
      <c r="O3142" s="3">
        <v>326292</v>
      </c>
      <c r="P3142" s="4">
        <v>2.6500802040100098</v>
      </c>
      <c r="Q3142" s="3">
        <v>72370</v>
      </c>
      <c r="R3142" s="4">
        <v>1.5752761391922832E-3</v>
      </c>
      <c r="S3142" s="4">
        <v>4.3897056579589844</v>
      </c>
      <c r="T3142" s="4">
        <v>0.57107841968536377</v>
      </c>
      <c r="U3142" s="4">
        <v>0.15686275064945221</v>
      </c>
      <c r="V3142" s="4">
        <v>0.54716980457305908</v>
      </c>
      <c r="W3142" s="4">
        <v>0.21698112785816193</v>
      </c>
      <c r="X3142" s="2" t="s">
        <v>35</v>
      </c>
      <c r="Y3142" s="2" t="s">
        <v>35</v>
      </c>
      <c r="Z3142" s="3">
        <v>795</v>
      </c>
    </row>
    <row r="3143" spans="1:26">
      <c r="A3143" s="2" t="s">
        <v>13</v>
      </c>
      <c r="B3143" s="2" t="s">
        <v>28</v>
      </c>
      <c r="C3143" s="3">
        <v>1380</v>
      </c>
      <c r="D3143" s="2" t="s">
        <v>32</v>
      </c>
      <c r="E3143" s="4">
        <v>12</v>
      </c>
      <c r="F3143" s="4">
        <v>1</v>
      </c>
      <c r="G3143" s="4">
        <v>1</v>
      </c>
      <c r="H3143" s="4">
        <v>1</v>
      </c>
      <c r="I3143" s="4">
        <v>1</v>
      </c>
      <c r="J3143" s="4">
        <v>1</v>
      </c>
      <c r="K3143" s="4">
        <v>1</v>
      </c>
      <c r="L3143" s="4">
        <v>1</v>
      </c>
      <c r="M3143" s="3">
        <v>4795</v>
      </c>
      <c r="N3143" s="3">
        <v>12189</v>
      </c>
      <c r="O3143" s="3">
        <v>552070</v>
      </c>
      <c r="P3143" s="4">
        <v>2.5991268157958984</v>
      </c>
      <c r="Q3143" s="3">
        <v>83600</v>
      </c>
      <c r="R3143" s="4">
        <v>8.6854929104447365E-3</v>
      </c>
      <c r="S3143" s="4">
        <v>5.777890682220459</v>
      </c>
      <c r="T3143" s="4">
        <v>0.76166325807571411</v>
      </c>
      <c r="U3143" s="4">
        <v>0.32555779814720154</v>
      </c>
      <c r="V3143" s="4">
        <v>0.70161288976669312</v>
      </c>
      <c r="W3143" s="4">
        <v>0.31854838132858276</v>
      </c>
      <c r="X3143" s="2" t="s">
        <v>36</v>
      </c>
      <c r="Y3143" s="2" t="s">
        <v>35</v>
      </c>
      <c r="Z3143" s="3">
        <v>1</v>
      </c>
    </row>
    <row r="3144" spans="1:26">
      <c r="A3144" s="2" t="s">
        <v>13</v>
      </c>
      <c r="B3144" s="2" t="s">
        <v>28</v>
      </c>
      <c r="C3144" s="3">
        <v>1380</v>
      </c>
      <c r="D3144" s="2" t="s">
        <v>33</v>
      </c>
      <c r="E3144" s="4">
        <v>10.285714149475098</v>
      </c>
      <c r="F3144" s="4">
        <v>0.92857140302658081</v>
      </c>
      <c r="G3144" s="4">
        <v>0.92857140302658081</v>
      </c>
      <c r="H3144" s="4">
        <v>0.57142859697341919</v>
      </c>
      <c r="I3144" s="4">
        <v>1</v>
      </c>
      <c r="J3144" s="4">
        <v>0.5</v>
      </c>
      <c r="K3144" s="4">
        <v>0.4285714328289032</v>
      </c>
      <c r="L3144" s="4">
        <v>0.8571428656578064</v>
      </c>
      <c r="M3144" s="3">
        <v>4795</v>
      </c>
      <c r="N3144" s="3">
        <v>12189</v>
      </c>
      <c r="O3144" s="3">
        <v>552070</v>
      </c>
      <c r="P3144" s="4">
        <v>2.5991268157958984</v>
      </c>
      <c r="Q3144" s="3">
        <v>83600</v>
      </c>
      <c r="R3144" s="4">
        <v>8.6854929104447365E-3</v>
      </c>
      <c r="S3144" s="4">
        <v>5.777890682220459</v>
      </c>
      <c r="T3144" s="4">
        <v>0.76166325807571411</v>
      </c>
      <c r="U3144" s="4">
        <v>0.32555779814720154</v>
      </c>
      <c r="V3144" s="4">
        <v>0.70161288976669312</v>
      </c>
      <c r="W3144" s="4">
        <v>0.31854838132858276</v>
      </c>
      <c r="X3144" s="2" t="s">
        <v>36</v>
      </c>
      <c r="Y3144" s="2" t="s">
        <v>35</v>
      </c>
      <c r="Z3144" s="3">
        <v>14</v>
      </c>
    </row>
    <row r="3145" spans="1:26" hidden="1">
      <c r="A3145" s="2" t="s">
        <v>13</v>
      </c>
      <c r="B3145" s="2" t="s">
        <v>29</v>
      </c>
      <c r="C3145" s="3">
        <v>1380</v>
      </c>
      <c r="D3145" s="2" t="s">
        <v>32</v>
      </c>
      <c r="E3145" s="4">
        <v>5.777890682220459</v>
      </c>
      <c r="F3145" s="4">
        <v>0.32555779814720154</v>
      </c>
      <c r="G3145" s="4">
        <v>0.76166325807571411</v>
      </c>
      <c r="H3145" s="4">
        <v>0.49898579716682434</v>
      </c>
      <c r="I3145" s="4">
        <v>0.99898582696914673</v>
      </c>
      <c r="J3145" s="4">
        <v>1.0141987586393952E-3</v>
      </c>
      <c r="K3145" s="4">
        <v>1.0141988284885883E-2</v>
      </c>
      <c r="L3145" s="4">
        <v>0.99695742130279541</v>
      </c>
      <c r="M3145" s="3">
        <v>4795</v>
      </c>
      <c r="N3145" s="3">
        <v>12189</v>
      </c>
      <c r="O3145" s="3">
        <v>552070</v>
      </c>
      <c r="P3145" s="4">
        <v>2.5991268157958984</v>
      </c>
      <c r="Q3145" s="3">
        <v>83600</v>
      </c>
      <c r="R3145" s="4">
        <v>8.6854929104447365E-3</v>
      </c>
      <c r="S3145" s="4">
        <v>5.777890682220459</v>
      </c>
      <c r="T3145" s="4">
        <v>0.76166325807571411</v>
      </c>
      <c r="U3145" s="4">
        <v>0.32555779814720154</v>
      </c>
      <c r="V3145" s="4">
        <v>0.70161288976669312</v>
      </c>
      <c r="W3145" s="4">
        <v>0.31854838132858276</v>
      </c>
      <c r="X3145" s="2" t="s">
        <v>36</v>
      </c>
      <c r="Y3145" s="2" t="s">
        <v>35</v>
      </c>
      <c r="Z3145" s="3">
        <v>986</v>
      </c>
    </row>
    <row r="3146" spans="1:26" hidden="1">
      <c r="A3146" s="2" t="s">
        <v>13</v>
      </c>
      <c r="B3146" s="2" t="s">
        <v>29</v>
      </c>
      <c r="C3146" s="3">
        <v>1380</v>
      </c>
      <c r="D3146" s="2" t="s">
        <v>33</v>
      </c>
      <c r="E3146" s="4">
        <v>8.0795984268188477</v>
      </c>
      <c r="F3146" s="4">
        <v>0.69565218687057495</v>
      </c>
      <c r="G3146" s="4">
        <v>0.91906356811523438</v>
      </c>
      <c r="H3146" s="4">
        <v>0.49230769276618958</v>
      </c>
      <c r="I3146" s="4">
        <v>1</v>
      </c>
      <c r="J3146" s="4">
        <v>3.3444815780967474E-3</v>
      </c>
      <c r="K3146" s="4">
        <v>1.337792631238699E-2</v>
      </c>
      <c r="L3146" s="4">
        <v>0.98795986175537109</v>
      </c>
      <c r="M3146" s="3">
        <v>4795</v>
      </c>
      <c r="N3146" s="3">
        <v>12189</v>
      </c>
      <c r="O3146" s="3">
        <v>552070</v>
      </c>
      <c r="P3146" s="4">
        <v>2.5991268157958984</v>
      </c>
      <c r="Q3146" s="3">
        <v>83600</v>
      </c>
      <c r="R3146" s="4">
        <v>8.6854929104447365E-3</v>
      </c>
      <c r="S3146" s="4">
        <v>5.777890682220459</v>
      </c>
      <c r="T3146" s="4">
        <v>0.76166325807571411</v>
      </c>
      <c r="U3146" s="4">
        <v>0.32555779814720154</v>
      </c>
      <c r="V3146" s="4">
        <v>0.70161288976669312</v>
      </c>
      <c r="W3146" s="4">
        <v>0.31854838132858276</v>
      </c>
      <c r="X3146" s="2" t="s">
        <v>36</v>
      </c>
      <c r="Y3146" s="2" t="s">
        <v>35</v>
      </c>
      <c r="Z3146" s="3">
        <v>1495</v>
      </c>
    </row>
    <row r="3147" spans="1:26">
      <c r="A3147" s="2" t="s">
        <v>13</v>
      </c>
      <c r="B3147" s="2" t="s">
        <v>28</v>
      </c>
      <c r="C3147" s="3">
        <v>1381</v>
      </c>
      <c r="D3147" s="2" t="s">
        <v>32</v>
      </c>
      <c r="E3147" s="4">
        <v>9.6666669845581055</v>
      </c>
      <c r="F3147" s="4">
        <v>0.83333331346511841</v>
      </c>
      <c r="G3147" s="4">
        <v>0.83333331346511841</v>
      </c>
      <c r="H3147" s="4">
        <v>0.83333331346511841</v>
      </c>
      <c r="I3147" s="4">
        <v>1</v>
      </c>
      <c r="J3147" s="4">
        <v>0.5</v>
      </c>
      <c r="K3147" s="4">
        <v>0.5</v>
      </c>
      <c r="L3147" s="4">
        <v>0.83333331346511841</v>
      </c>
      <c r="M3147" s="3">
        <v>500</v>
      </c>
      <c r="N3147" s="3">
        <v>1669</v>
      </c>
      <c r="O3147" s="3">
        <v>308350</v>
      </c>
      <c r="P3147" s="4">
        <v>2.1757743358612061</v>
      </c>
      <c r="Q3147" s="3">
        <v>65761</v>
      </c>
      <c r="R3147" s="4">
        <v>1.6215340001508594E-3</v>
      </c>
      <c r="S3147" s="4">
        <v>5.7547893524169922</v>
      </c>
      <c r="T3147" s="4">
        <v>0.72924649715423584</v>
      </c>
      <c r="U3147" s="4">
        <v>0.39463600516319275</v>
      </c>
      <c r="V3147" s="4">
        <v>0.66952788829803467</v>
      </c>
      <c r="W3147" s="4">
        <v>0.33047211170196533</v>
      </c>
      <c r="X3147" s="2" t="s">
        <v>35</v>
      </c>
      <c r="Y3147" s="2" t="s">
        <v>35</v>
      </c>
      <c r="Z3147" s="3">
        <v>6</v>
      </c>
    </row>
    <row r="3148" spans="1:26">
      <c r="A3148" s="2" t="s">
        <v>13</v>
      </c>
      <c r="B3148" s="2" t="s">
        <v>28</v>
      </c>
      <c r="C3148" s="3">
        <v>1381</v>
      </c>
      <c r="D3148" s="2" t="s">
        <v>33</v>
      </c>
      <c r="E3148" s="4">
        <v>10.363636016845703</v>
      </c>
      <c r="F3148" s="4">
        <v>1</v>
      </c>
      <c r="G3148" s="4">
        <v>1</v>
      </c>
      <c r="H3148" s="4">
        <v>0.54545456171035767</v>
      </c>
      <c r="I3148" s="4">
        <v>1</v>
      </c>
      <c r="J3148" s="4">
        <v>0.27272728085517883</v>
      </c>
      <c r="K3148" s="4">
        <v>0.27272728085517883</v>
      </c>
      <c r="L3148" s="4">
        <v>1</v>
      </c>
      <c r="M3148" s="3">
        <v>500</v>
      </c>
      <c r="N3148" s="3">
        <v>1669</v>
      </c>
      <c r="O3148" s="3">
        <v>308350</v>
      </c>
      <c r="P3148" s="4">
        <v>2.1757743358612061</v>
      </c>
      <c r="Q3148" s="3">
        <v>65761</v>
      </c>
      <c r="R3148" s="4">
        <v>1.6215340001508594E-3</v>
      </c>
      <c r="S3148" s="4">
        <v>5.7547893524169922</v>
      </c>
      <c r="T3148" s="4">
        <v>0.72924649715423584</v>
      </c>
      <c r="U3148" s="4">
        <v>0.39463600516319275</v>
      </c>
      <c r="V3148" s="4">
        <v>0.66952788829803467</v>
      </c>
      <c r="W3148" s="4">
        <v>0.33047211170196533</v>
      </c>
      <c r="X3148" s="2" t="s">
        <v>35</v>
      </c>
      <c r="Y3148" s="2" t="s">
        <v>35</v>
      </c>
      <c r="Z3148" s="3">
        <v>11</v>
      </c>
    </row>
    <row r="3149" spans="1:26" hidden="1">
      <c r="A3149" s="2" t="s">
        <v>13</v>
      </c>
      <c r="B3149" s="2" t="s">
        <v>29</v>
      </c>
      <c r="C3149" s="3">
        <v>1381</v>
      </c>
      <c r="D3149" s="2" t="s">
        <v>32</v>
      </c>
      <c r="E3149" s="4">
        <v>5.7547893524169922</v>
      </c>
      <c r="F3149" s="4">
        <v>0.39463600516319275</v>
      </c>
      <c r="G3149" s="4">
        <v>0.72924649715423584</v>
      </c>
      <c r="H3149" s="4">
        <v>0.48914432525634766</v>
      </c>
      <c r="I3149" s="4">
        <v>1</v>
      </c>
      <c r="J3149" s="4">
        <v>0</v>
      </c>
      <c r="K3149" s="4">
        <v>7.6628350652754307E-3</v>
      </c>
      <c r="L3149" s="4">
        <v>0.9948914647102356</v>
      </c>
      <c r="M3149" s="3">
        <v>500</v>
      </c>
      <c r="N3149" s="3">
        <v>1669</v>
      </c>
      <c r="O3149" s="3">
        <v>308350</v>
      </c>
      <c r="P3149" s="4">
        <v>2.1757743358612061</v>
      </c>
      <c r="Q3149" s="3">
        <v>65761</v>
      </c>
      <c r="R3149" s="4">
        <v>1.6215340001508594E-3</v>
      </c>
      <c r="S3149" s="4">
        <v>5.7547893524169922</v>
      </c>
      <c r="T3149" s="4">
        <v>0.72924649715423584</v>
      </c>
      <c r="U3149" s="4">
        <v>0.39463600516319275</v>
      </c>
      <c r="V3149" s="4">
        <v>0.66952788829803467</v>
      </c>
      <c r="W3149" s="4">
        <v>0.33047211170196533</v>
      </c>
      <c r="X3149" s="2" t="s">
        <v>35</v>
      </c>
      <c r="Y3149" s="2" t="s">
        <v>35</v>
      </c>
      <c r="Z3149" s="3">
        <v>783</v>
      </c>
    </row>
    <row r="3150" spans="1:26" hidden="1">
      <c r="A3150" s="2" t="s">
        <v>13</v>
      </c>
      <c r="B3150" s="2" t="s">
        <v>29</v>
      </c>
      <c r="C3150" s="3">
        <v>1381</v>
      </c>
      <c r="D3150" s="2" t="s">
        <v>33</v>
      </c>
      <c r="E3150" s="4">
        <v>7.9682273864746094</v>
      </c>
      <c r="F3150" s="4">
        <v>0.69230771064758301</v>
      </c>
      <c r="G3150" s="4">
        <v>0.91889631748199463</v>
      </c>
      <c r="H3150" s="4">
        <v>0.4832775890827179</v>
      </c>
      <c r="I3150" s="4">
        <v>0.99916386604309082</v>
      </c>
      <c r="J3150" s="4">
        <v>1.6722407890483737E-3</v>
      </c>
      <c r="K3150" s="4">
        <v>9.1973245143890381E-3</v>
      </c>
      <c r="L3150" s="4">
        <v>0.97658860683441162</v>
      </c>
      <c r="M3150" s="3">
        <v>500</v>
      </c>
      <c r="N3150" s="3">
        <v>1669</v>
      </c>
      <c r="O3150" s="3">
        <v>308350</v>
      </c>
      <c r="P3150" s="4">
        <v>2.1757743358612061</v>
      </c>
      <c r="Q3150" s="3">
        <v>65761</v>
      </c>
      <c r="R3150" s="4">
        <v>1.6215340001508594E-3</v>
      </c>
      <c r="S3150" s="4">
        <v>5.7547893524169922</v>
      </c>
      <c r="T3150" s="4">
        <v>0.72924649715423584</v>
      </c>
      <c r="U3150" s="4">
        <v>0.39463600516319275</v>
      </c>
      <c r="V3150" s="4">
        <v>0.66952788829803467</v>
      </c>
      <c r="W3150" s="4">
        <v>0.33047211170196533</v>
      </c>
      <c r="X3150" s="2" t="s">
        <v>35</v>
      </c>
      <c r="Y3150" s="2" t="s">
        <v>35</v>
      </c>
      <c r="Z3150" s="3">
        <v>1196</v>
      </c>
    </row>
    <row r="3151" spans="1:26">
      <c r="A3151" s="2" t="s">
        <v>13</v>
      </c>
      <c r="B3151" s="2" t="s">
        <v>28</v>
      </c>
      <c r="C3151" s="3">
        <v>1391</v>
      </c>
      <c r="D3151" s="2" t="s">
        <v>32</v>
      </c>
      <c r="E3151" s="4">
        <v>4.1999998092651367</v>
      </c>
      <c r="F3151" s="4">
        <v>0.20000000298023224</v>
      </c>
      <c r="G3151" s="4">
        <v>0.60000002384185791</v>
      </c>
      <c r="H3151" s="4">
        <v>0.20000000298023224</v>
      </c>
      <c r="I3151" s="4">
        <v>1</v>
      </c>
      <c r="J3151" s="4">
        <v>0</v>
      </c>
      <c r="K3151" s="4">
        <v>0</v>
      </c>
      <c r="L3151" s="4">
        <v>0.60000002384185791</v>
      </c>
      <c r="M3151" s="3">
        <v>9312</v>
      </c>
      <c r="N3151" s="3">
        <v>8646</v>
      </c>
      <c r="O3151" s="3">
        <v>281391</v>
      </c>
      <c r="P3151" s="4">
        <v>2.5818166732788086</v>
      </c>
      <c r="Q3151" s="3">
        <v>61190</v>
      </c>
      <c r="R3151" s="4">
        <v>3.3092744648456573E-2</v>
      </c>
      <c r="S3151" s="4">
        <v>7.0434784889221191</v>
      </c>
      <c r="T3151" s="4">
        <v>0.87212276458740234</v>
      </c>
      <c r="U3151" s="4">
        <v>0.4117647111415863</v>
      </c>
      <c r="V3151" s="4">
        <v>0.86666667461395264</v>
      </c>
      <c r="W3151" s="4">
        <v>0.3333333432674408</v>
      </c>
      <c r="X3151" s="2" t="s">
        <v>36</v>
      </c>
      <c r="Y3151" s="2" t="s">
        <v>36</v>
      </c>
      <c r="Z3151" s="3">
        <v>5</v>
      </c>
    </row>
    <row r="3152" spans="1:26">
      <c r="A3152" s="2" t="s">
        <v>13</v>
      </c>
      <c r="B3152" s="2" t="s">
        <v>28</v>
      </c>
      <c r="C3152" s="3">
        <v>1391</v>
      </c>
      <c r="D3152" s="2" t="s">
        <v>33</v>
      </c>
      <c r="E3152" s="4">
        <v>10.333333015441895</v>
      </c>
      <c r="F3152" s="4">
        <v>0.8888888955116272</v>
      </c>
      <c r="G3152" s="4">
        <v>1</v>
      </c>
      <c r="H3152" s="4">
        <v>0.66666668653488159</v>
      </c>
      <c r="I3152" s="4">
        <v>1</v>
      </c>
      <c r="J3152" s="4">
        <v>0.2222222238779068</v>
      </c>
      <c r="K3152" s="4">
        <v>0.3333333432674408</v>
      </c>
      <c r="L3152" s="4">
        <v>0.4444444477558136</v>
      </c>
      <c r="M3152" s="3">
        <v>9312</v>
      </c>
      <c r="N3152" s="3">
        <v>8646</v>
      </c>
      <c r="O3152" s="3">
        <v>281391</v>
      </c>
      <c r="P3152" s="4">
        <v>2.5818166732788086</v>
      </c>
      <c r="Q3152" s="3">
        <v>61190</v>
      </c>
      <c r="R3152" s="4">
        <v>3.3092744648456573E-2</v>
      </c>
      <c r="S3152" s="4">
        <v>7.0434784889221191</v>
      </c>
      <c r="T3152" s="4">
        <v>0.87212276458740234</v>
      </c>
      <c r="U3152" s="4">
        <v>0.4117647111415863</v>
      </c>
      <c r="V3152" s="4">
        <v>0.86666667461395264</v>
      </c>
      <c r="W3152" s="4">
        <v>0.3333333432674408</v>
      </c>
      <c r="X3152" s="2" t="s">
        <v>36</v>
      </c>
      <c r="Y3152" s="2" t="s">
        <v>36</v>
      </c>
      <c r="Z3152" s="3">
        <v>9</v>
      </c>
    </row>
    <row r="3153" spans="1:26" hidden="1">
      <c r="A3153" s="2" t="s">
        <v>13</v>
      </c>
      <c r="B3153" s="2" t="s">
        <v>29</v>
      </c>
      <c r="C3153" s="3">
        <v>1391</v>
      </c>
      <c r="D3153" s="2" t="s">
        <v>32</v>
      </c>
      <c r="E3153" s="4">
        <v>7.0434784889221191</v>
      </c>
      <c r="F3153" s="4">
        <v>0.4117647111415863</v>
      </c>
      <c r="G3153" s="4">
        <v>0.87212276458740234</v>
      </c>
      <c r="H3153" s="4">
        <v>0.47570332884788513</v>
      </c>
      <c r="I3153" s="4">
        <v>1</v>
      </c>
      <c r="J3153" s="4">
        <v>0</v>
      </c>
      <c r="K3153" s="4">
        <v>7.6726344414055347E-3</v>
      </c>
      <c r="L3153" s="4">
        <v>0.98976981639862061</v>
      </c>
      <c r="M3153" s="3">
        <v>9312</v>
      </c>
      <c r="N3153" s="3">
        <v>8646</v>
      </c>
      <c r="O3153" s="3">
        <v>281391</v>
      </c>
      <c r="P3153" s="4">
        <v>2.5818166732788086</v>
      </c>
      <c r="Q3153" s="3">
        <v>61190</v>
      </c>
      <c r="R3153" s="4">
        <v>3.3092744648456573E-2</v>
      </c>
      <c r="S3153" s="4">
        <v>7.0434784889221191</v>
      </c>
      <c r="T3153" s="4">
        <v>0.87212276458740234</v>
      </c>
      <c r="U3153" s="4">
        <v>0.4117647111415863</v>
      </c>
      <c r="V3153" s="4">
        <v>0.86666667461395264</v>
      </c>
      <c r="W3153" s="4">
        <v>0.3333333432674408</v>
      </c>
      <c r="X3153" s="2" t="s">
        <v>36</v>
      </c>
      <c r="Y3153" s="2" t="s">
        <v>36</v>
      </c>
      <c r="Z3153" s="3">
        <v>391</v>
      </c>
    </row>
    <row r="3154" spans="1:26" hidden="1">
      <c r="A3154" s="2" t="s">
        <v>13</v>
      </c>
      <c r="B3154" s="2" t="s">
        <v>29</v>
      </c>
      <c r="C3154" s="3">
        <v>1391</v>
      </c>
      <c r="D3154" s="2" t="s">
        <v>33</v>
      </c>
      <c r="E3154" s="4">
        <v>8.8864269256591797</v>
      </c>
      <c r="F3154" s="4">
        <v>0.80193907022476196</v>
      </c>
      <c r="G3154" s="4">
        <v>0.96952909231185913</v>
      </c>
      <c r="H3154" s="4">
        <v>0.49584487080574036</v>
      </c>
      <c r="I3154" s="4">
        <v>1</v>
      </c>
      <c r="J3154" s="4">
        <v>2.770083025097847E-3</v>
      </c>
      <c r="K3154" s="4">
        <v>6.9252075627446175E-3</v>
      </c>
      <c r="L3154" s="4">
        <v>0.98614960908889771</v>
      </c>
      <c r="M3154" s="3">
        <v>9312</v>
      </c>
      <c r="N3154" s="3">
        <v>8646</v>
      </c>
      <c r="O3154" s="3">
        <v>281391</v>
      </c>
      <c r="P3154" s="4">
        <v>2.5818166732788086</v>
      </c>
      <c r="Q3154" s="3">
        <v>61190</v>
      </c>
      <c r="R3154" s="4">
        <v>3.3092744648456573E-2</v>
      </c>
      <c r="S3154" s="4">
        <v>7.0434784889221191</v>
      </c>
      <c r="T3154" s="4">
        <v>0.87212276458740234</v>
      </c>
      <c r="U3154" s="4">
        <v>0.4117647111415863</v>
      </c>
      <c r="V3154" s="4">
        <v>0.86666667461395264</v>
      </c>
      <c r="W3154" s="4">
        <v>0.3333333432674408</v>
      </c>
      <c r="X3154" s="2" t="s">
        <v>36</v>
      </c>
      <c r="Y3154" s="2" t="s">
        <v>36</v>
      </c>
      <c r="Z3154" s="3">
        <v>722</v>
      </c>
    </row>
    <row r="3155" spans="1:26">
      <c r="A3155" s="2" t="s">
        <v>13</v>
      </c>
      <c r="B3155" s="2" t="s">
        <v>28</v>
      </c>
      <c r="C3155" s="3">
        <v>1392</v>
      </c>
      <c r="D3155" s="2" t="s">
        <v>32</v>
      </c>
      <c r="E3155" s="4">
        <v>7.5</v>
      </c>
      <c r="F3155" s="4">
        <v>0.5</v>
      </c>
      <c r="G3155" s="4">
        <v>0.75</v>
      </c>
      <c r="H3155" s="4">
        <v>0.25</v>
      </c>
      <c r="I3155" s="4">
        <v>1</v>
      </c>
      <c r="J3155" s="4">
        <v>0</v>
      </c>
      <c r="K3155" s="4">
        <v>0</v>
      </c>
      <c r="L3155" s="4">
        <v>0.75</v>
      </c>
      <c r="M3155" s="3">
        <v>3269</v>
      </c>
      <c r="N3155" s="3">
        <v>3988</v>
      </c>
      <c r="O3155" s="3">
        <v>307864</v>
      </c>
      <c r="P3155" s="4">
        <v>3.903996467590332</v>
      </c>
      <c r="Q3155" s="3">
        <v>52220</v>
      </c>
      <c r="R3155" s="4">
        <v>1.061832532286644E-2</v>
      </c>
      <c r="S3155" s="4">
        <v>7.0097355842590332</v>
      </c>
      <c r="T3155" s="4">
        <v>0.89012515544891357</v>
      </c>
      <c r="U3155" s="4">
        <v>0.43393602967262268</v>
      </c>
      <c r="V3155" s="4">
        <v>0.90547263622283936</v>
      </c>
      <c r="W3155" s="4">
        <v>0.2985074520111084</v>
      </c>
      <c r="X3155" s="2" t="s">
        <v>35</v>
      </c>
      <c r="Y3155" s="2" t="s">
        <v>35</v>
      </c>
      <c r="Z3155" s="3">
        <v>4</v>
      </c>
    </row>
    <row r="3156" spans="1:26">
      <c r="A3156" s="2" t="s">
        <v>13</v>
      </c>
      <c r="B3156" s="2" t="s">
        <v>28</v>
      </c>
      <c r="C3156" s="3">
        <v>1392</v>
      </c>
      <c r="D3156" s="2" t="s">
        <v>33</v>
      </c>
      <c r="E3156" s="4">
        <v>9.9230766296386719</v>
      </c>
      <c r="F3156" s="4">
        <v>0.92307692766189575</v>
      </c>
      <c r="G3156" s="4">
        <v>1</v>
      </c>
      <c r="H3156" s="4">
        <v>0.8461538553237915</v>
      </c>
      <c r="I3156" s="4">
        <v>1</v>
      </c>
      <c r="J3156" s="4">
        <v>7.6923079788684845E-2</v>
      </c>
      <c r="K3156" s="4">
        <v>0.15384615957736969</v>
      </c>
      <c r="L3156" s="4">
        <v>0.69230771064758301</v>
      </c>
      <c r="M3156" s="3">
        <v>3269</v>
      </c>
      <c r="N3156" s="3">
        <v>3988</v>
      </c>
      <c r="O3156" s="3">
        <v>307864</v>
      </c>
      <c r="P3156" s="4">
        <v>3.903996467590332</v>
      </c>
      <c r="Q3156" s="3">
        <v>52220</v>
      </c>
      <c r="R3156" s="4">
        <v>1.061832532286644E-2</v>
      </c>
      <c r="S3156" s="4">
        <v>7.0097355842590332</v>
      </c>
      <c r="T3156" s="4">
        <v>0.89012515544891357</v>
      </c>
      <c r="U3156" s="4">
        <v>0.43393602967262268</v>
      </c>
      <c r="V3156" s="4">
        <v>0.90547263622283936</v>
      </c>
      <c r="W3156" s="4">
        <v>0.2985074520111084</v>
      </c>
      <c r="X3156" s="2" t="s">
        <v>35</v>
      </c>
      <c r="Y3156" s="2" t="s">
        <v>35</v>
      </c>
      <c r="Z3156" s="3">
        <v>13</v>
      </c>
    </row>
    <row r="3157" spans="1:26" hidden="1">
      <c r="A3157" s="2" t="s">
        <v>13</v>
      </c>
      <c r="B3157" s="2" t="s">
        <v>29</v>
      </c>
      <c r="C3157" s="3">
        <v>1392</v>
      </c>
      <c r="D3157" s="2" t="s">
        <v>32</v>
      </c>
      <c r="E3157" s="4">
        <v>7.0097355842590332</v>
      </c>
      <c r="F3157" s="4">
        <v>0.43393602967262268</v>
      </c>
      <c r="G3157" s="4">
        <v>0.89012515544891357</v>
      </c>
      <c r="H3157" s="4">
        <v>0.52016687393188477</v>
      </c>
      <c r="I3157" s="4">
        <v>1</v>
      </c>
      <c r="J3157" s="4">
        <v>1.3908206019550562E-3</v>
      </c>
      <c r="K3157" s="4">
        <v>8.3449231460690498E-3</v>
      </c>
      <c r="L3157" s="4">
        <v>0.88178026676177979</v>
      </c>
      <c r="M3157" s="3">
        <v>3269</v>
      </c>
      <c r="N3157" s="3">
        <v>3988</v>
      </c>
      <c r="O3157" s="3">
        <v>307864</v>
      </c>
      <c r="P3157" s="4">
        <v>3.903996467590332</v>
      </c>
      <c r="Q3157" s="3">
        <v>52220</v>
      </c>
      <c r="R3157" s="4">
        <v>1.061832532286644E-2</v>
      </c>
      <c r="S3157" s="4">
        <v>7.0097355842590332</v>
      </c>
      <c r="T3157" s="4">
        <v>0.89012515544891357</v>
      </c>
      <c r="U3157" s="4">
        <v>0.43393602967262268</v>
      </c>
      <c r="V3157" s="4">
        <v>0.90547263622283936</v>
      </c>
      <c r="W3157" s="4">
        <v>0.2985074520111084</v>
      </c>
      <c r="X3157" s="2" t="s">
        <v>35</v>
      </c>
      <c r="Y3157" s="2" t="s">
        <v>35</v>
      </c>
      <c r="Z3157" s="3">
        <v>719</v>
      </c>
    </row>
    <row r="3158" spans="1:26" hidden="1">
      <c r="A3158" s="2" t="s">
        <v>13</v>
      </c>
      <c r="B3158" s="2" t="s">
        <v>29</v>
      </c>
      <c r="C3158" s="3">
        <v>1392</v>
      </c>
      <c r="D3158" s="2" t="s">
        <v>33</v>
      </c>
      <c r="E3158" s="4">
        <v>8.4647188186645508</v>
      </c>
      <c r="F3158" s="4">
        <v>0.73342835903167725</v>
      </c>
      <c r="G3158" s="4">
        <v>0.97362792491912842</v>
      </c>
      <c r="H3158" s="4">
        <v>0.51033496856689453</v>
      </c>
      <c r="I3158" s="4">
        <v>1</v>
      </c>
      <c r="J3158" s="4">
        <v>0</v>
      </c>
      <c r="K3158" s="4">
        <v>9.2658586800098419E-3</v>
      </c>
      <c r="L3158" s="4">
        <v>0.92088383436203003</v>
      </c>
      <c r="M3158" s="3">
        <v>3269</v>
      </c>
      <c r="N3158" s="3">
        <v>3988</v>
      </c>
      <c r="O3158" s="3">
        <v>307864</v>
      </c>
      <c r="P3158" s="4">
        <v>3.903996467590332</v>
      </c>
      <c r="Q3158" s="3">
        <v>52220</v>
      </c>
      <c r="R3158" s="4">
        <v>1.061832532286644E-2</v>
      </c>
      <c r="S3158" s="4">
        <v>7.0097355842590332</v>
      </c>
      <c r="T3158" s="4">
        <v>0.89012515544891357</v>
      </c>
      <c r="U3158" s="4">
        <v>0.43393602967262268</v>
      </c>
      <c r="V3158" s="4">
        <v>0.90547263622283936</v>
      </c>
      <c r="W3158" s="4">
        <v>0.2985074520111084</v>
      </c>
      <c r="X3158" s="2" t="s">
        <v>35</v>
      </c>
      <c r="Y3158" s="2" t="s">
        <v>35</v>
      </c>
      <c r="Z3158" s="3">
        <v>1403</v>
      </c>
    </row>
    <row r="3159" spans="1:26">
      <c r="A3159" s="2" t="s">
        <v>13</v>
      </c>
      <c r="B3159" s="2" t="s">
        <v>28</v>
      </c>
      <c r="C3159" s="3">
        <v>1394</v>
      </c>
      <c r="D3159" s="2" t="s">
        <v>32</v>
      </c>
      <c r="E3159" s="4">
        <v>10.468354225158691</v>
      </c>
      <c r="F3159" s="4">
        <v>0.89873415231704712</v>
      </c>
      <c r="G3159" s="4">
        <v>1</v>
      </c>
      <c r="H3159" s="4">
        <v>0.78481012582778931</v>
      </c>
      <c r="I3159" s="4">
        <v>0.98734176158905029</v>
      </c>
      <c r="J3159" s="4">
        <v>0.22784809768199921</v>
      </c>
      <c r="K3159" s="4">
        <v>0.25316455960273743</v>
      </c>
      <c r="L3159" s="4">
        <v>0.89873415231704712</v>
      </c>
      <c r="M3159" s="3">
        <v>1225</v>
      </c>
      <c r="N3159" s="3">
        <v>0</v>
      </c>
      <c r="O3159" s="3">
        <v>338820</v>
      </c>
      <c r="P3159" s="4">
        <v>3.9262735843658447</v>
      </c>
      <c r="Q3159" s="3">
        <v>61890</v>
      </c>
      <c r="R3159" s="4">
        <v>3.6154889967292547E-3</v>
      </c>
      <c r="S3159" s="4">
        <v>6.5844154357910156</v>
      </c>
      <c r="T3159" s="4">
        <v>0.83943331241607666</v>
      </c>
      <c r="U3159" s="4">
        <v>0.37780401110649109</v>
      </c>
      <c r="V3159" s="4">
        <v>0.8864864706993103</v>
      </c>
      <c r="W3159" s="4">
        <v>0.34054052829742432</v>
      </c>
      <c r="X3159" s="2" t="s">
        <v>35</v>
      </c>
      <c r="Y3159" s="2" t="s">
        <v>35</v>
      </c>
      <c r="Z3159" s="3">
        <v>79</v>
      </c>
    </row>
    <row r="3160" spans="1:26">
      <c r="A3160" s="2" t="s">
        <v>13</v>
      </c>
      <c r="B3160" s="2" t="s">
        <v>28</v>
      </c>
      <c r="C3160" s="3">
        <v>1394</v>
      </c>
      <c r="D3160" s="2" t="s">
        <v>33</v>
      </c>
      <c r="E3160" s="4">
        <v>11.375609397888184</v>
      </c>
      <c r="F3160" s="4">
        <v>0.99024391174316406</v>
      </c>
      <c r="G3160" s="4">
        <v>0.99512195587158203</v>
      </c>
      <c r="H3160" s="4">
        <v>0.63902437686920166</v>
      </c>
      <c r="I3160" s="4">
        <v>1</v>
      </c>
      <c r="J3160" s="4">
        <v>0.26829269528388977</v>
      </c>
      <c r="K3160" s="4">
        <v>0.22926829755306244</v>
      </c>
      <c r="L3160" s="4">
        <v>0.93170732259750366</v>
      </c>
      <c r="M3160" s="3">
        <v>1225</v>
      </c>
      <c r="N3160" s="3">
        <v>0</v>
      </c>
      <c r="O3160" s="3">
        <v>338820</v>
      </c>
      <c r="P3160" s="4">
        <v>3.9262735843658447</v>
      </c>
      <c r="Q3160" s="3">
        <v>61890</v>
      </c>
      <c r="R3160" s="4">
        <v>3.6154889967292547E-3</v>
      </c>
      <c r="S3160" s="4">
        <v>6.5844154357910156</v>
      </c>
      <c r="T3160" s="4">
        <v>0.83943331241607666</v>
      </c>
      <c r="U3160" s="4">
        <v>0.37780401110649109</v>
      </c>
      <c r="V3160" s="4">
        <v>0.8864864706993103</v>
      </c>
      <c r="W3160" s="4">
        <v>0.34054052829742432</v>
      </c>
      <c r="X3160" s="2" t="s">
        <v>35</v>
      </c>
      <c r="Y3160" s="2" t="s">
        <v>35</v>
      </c>
      <c r="Z3160" s="3">
        <v>205</v>
      </c>
    </row>
    <row r="3161" spans="1:26" hidden="1">
      <c r="A3161" s="2" t="s">
        <v>13</v>
      </c>
      <c r="B3161" s="2" t="s">
        <v>29</v>
      </c>
      <c r="C3161" s="3">
        <v>1394</v>
      </c>
      <c r="D3161" s="2" t="s">
        <v>32</v>
      </c>
      <c r="E3161" s="4">
        <v>6.5844154357910156</v>
      </c>
      <c r="F3161" s="4">
        <v>0.37780401110649109</v>
      </c>
      <c r="G3161" s="4">
        <v>0.83943331241607666</v>
      </c>
      <c r="H3161" s="4">
        <v>0.52774500846862793</v>
      </c>
      <c r="I3161" s="4">
        <v>1</v>
      </c>
      <c r="J3161" s="4">
        <v>3.5419126506894827E-3</v>
      </c>
      <c r="K3161" s="4">
        <v>1.1806375347077847E-2</v>
      </c>
      <c r="L3161" s="4">
        <v>0.97874850034713745</v>
      </c>
      <c r="M3161" s="3">
        <v>1225</v>
      </c>
      <c r="N3161" s="3">
        <v>0</v>
      </c>
      <c r="O3161" s="3">
        <v>338820</v>
      </c>
      <c r="P3161" s="4">
        <v>3.9262735843658447</v>
      </c>
      <c r="Q3161" s="3">
        <v>61890</v>
      </c>
      <c r="R3161" s="4">
        <v>3.6154889967292547E-3</v>
      </c>
      <c r="S3161" s="4">
        <v>6.5844154357910156</v>
      </c>
      <c r="T3161" s="4">
        <v>0.83943331241607666</v>
      </c>
      <c r="U3161" s="4">
        <v>0.37780401110649109</v>
      </c>
      <c r="V3161" s="4">
        <v>0.8864864706993103</v>
      </c>
      <c r="W3161" s="4">
        <v>0.34054052829742432</v>
      </c>
      <c r="X3161" s="2" t="s">
        <v>35</v>
      </c>
      <c r="Y3161" s="2" t="s">
        <v>35</v>
      </c>
      <c r="Z3161" s="3">
        <v>847</v>
      </c>
    </row>
    <row r="3162" spans="1:26" hidden="1">
      <c r="A3162" s="2" t="s">
        <v>13</v>
      </c>
      <c r="B3162" s="2" t="s">
        <v>29</v>
      </c>
      <c r="C3162" s="3">
        <v>1394</v>
      </c>
      <c r="D3162" s="2" t="s">
        <v>33</v>
      </c>
      <c r="E3162" s="4">
        <v>8.3100004196166992</v>
      </c>
      <c r="F3162" s="4">
        <v>0.65375000238418579</v>
      </c>
      <c r="G3162" s="4">
        <v>0.93624997138977051</v>
      </c>
      <c r="H3162" s="4">
        <v>0.52375000715255737</v>
      </c>
      <c r="I3162" s="4">
        <v>1</v>
      </c>
      <c r="J3162" s="4">
        <v>8.1249997019767761E-3</v>
      </c>
      <c r="K3162" s="4">
        <v>1.875000074505806E-2</v>
      </c>
      <c r="L3162" s="4">
        <v>0.98000001907348633</v>
      </c>
      <c r="M3162" s="3">
        <v>1225</v>
      </c>
      <c r="N3162" s="3">
        <v>0</v>
      </c>
      <c r="O3162" s="3">
        <v>338820</v>
      </c>
      <c r="P3162" s="4">
        <v>3.9262735843658447</v>
      </c>
      <c r="Q3162" s="3">
        <v>61890</v>
      </c>
      <c r="R3162" s="4">
        <v>3.6154889967292547E-3</v>
      </c>
      <c r="S3162" s="4">
        <v>6.5844154357910156</v>
      </c>
      <c r="T3162" s="4">
        <v>0.83943331241607666</v>
      </c>
      <c r="U3162" s="4">
        <v>0.37780401110649109</v>
      </c>
      <c r="V3162" s="4">
        <v>0.8864864706993103</v>
      </c>
      <c r="W3162" s="4">
        <v>0.34054052829742432</v>
      </c>
      <c r="X3162" s="2" t="s">
        <v>35</v>
      </c>
      <c r="Y3162" s="2" t="s">
        <v>35</v>
      </c>
      <c r="Z3162" s="3">
        <v>1600</v>
      </c>
    </row>
    <row r="3163" spans="1:26" hidden="1">
      <c r="A3163" s="2" t="s">
        <v>13</v>
      </c>
      <c r="B3163" s="2" t="s">
        <v>29</v>
      </c>
      <c r="C3163" s="3">
        <v>1395</v>
      </c>
      <c r="D3163" s="2" t="s">
        <v>32</v>
      </c>
      <c r="E3163" s="4">
        <v>5.3059701919555664</v>
      </c>
      <c r="F3163" s="4">
        <v>6.7164182662963867E-2</v>
      </c>
      <c r="G3163" s="4">
        <v>0.8208954930305481</v>
      </c>
      <c r="H3163" s="4">
        <v>0.52985072135925293</v>
      </c>
      <c r="I3163" s="4">
        <v>1</v>
      </c>
      <c r="J3163" s="4">
        <v>0</v>
      </c>
      <c r="K3163" s="4">
        <v>2.238805964589119E-2</v>
      </c>
      <c r="L3163" s="4">
        <v>1</v>
      </c>
      <c r="M3163" s="3">
        <v>1533</v>
      </c>
      <c r="N3163" s="3">
        <v>172</v>
      </c>
      <c r="O3163" s="3">
        <v>239540</v>
      </c>
      <c r="P3163" s="4">
        <v>2.0768973827362061</v>
      </c>
      <c r="Q3163" s="3">
        <v>54425</v>
      </c>
      <c r="R3163" s="4">
        <v>6.3997660763561726E-3</v>
      </c>
      <c r="S3163" s="4">
        <v>5.3059701919555664</v>
      </c>
      <c r="T3163" s="4">
        <v>0.8208954930305481</v>
      </c>
      <c r="U3163" s="4">
        <v>6.7164182662963867E-2</v>
      </c>
      <c r="V3163" s="4">
        <v>0.75510203838348389</v>
      </c>
      <c r="W3163" s="4">
        <v>8.1632651388645172E-2</v>
      </c>
      <c r="X3163" s="2" t="s">
        <v>35</v>
      </c>
      <c r="Y3163" s="2" t="s">
        <v>35</v>
      </c>
      <c r="Z3163" s="3">
        <v>134</v>
      </c>
    </row>
    <row r="3164" spans="1:26" hidden="1">
      <c r="A3164" s="2" t="s">
        <v>13</v>
      </c>
      <c r="B3164" s="2" t="s">
        <v>29</v>
      </c>
      <c r="C3164" s="3">
        <v>1395</v>
      </c>
      <c r="D3164" s="2" t="s">
        <v>33</v>
      </c>
      <c r="E3164" s="4">
        <v>7.1929135322570801</v>
      </c>
      <c r="F3164" s="4">
        <v>0.31889763474464417</v>
      </c>
      <c r="G3164" s="4">
        <v>0.97244095802307129</v>
      </c>
      <c r="H3164" s="4">
        <v>0.5669291615486145</v>
      </c>
      <c r="I3164" s="4">
        <v>1</v>
      </c>
      <c r="J3164" s="4">
        <v>0</v>
      </c>
      <c r="K3164" s="4">
        <v>3.9370078593492508E-3</v>
      </c>
      <c r="L3164" s="4">
        <v>1</v>
      </c>
      <c r="M3164" s="3">
        <v>1533</v>
      </c>
      <c r="N3164" s="3">
        <v>172</v>
      </c>
      <c r="O3164" s="3">
        <v>239540</v>
      </c>
      <c r="P3164" s="4">
        <v>2.0768973827362061</v>
      </c>
      <c r="Q3164" s="3">
        <v>54425</v>
      </c>
      <c r="R3164" s="4">
        <v>6.3997660763561726E-3</v>
      </c>
      <c r="S3164" s="4">
        <v>5.3059701919555664</v>
      </c>
      <c r="T3164" s="4">
        <v>0.8208954930305481</v>
      </c>
      <c r="U3164" s="4">
        <v>6.7164182662963867E-2</v>
      </c>
      <c r="V3164" s="4">
        <v>0.75510203838348389</v>
      </c>
      <c r="W3164" s="4">
        <v>8.1632651388645172E-2</v>
      </c>
      <c r="X3164" s="2" t="s">
        <v>35</v>
      </c>
      <c r="Y3164" s="2" t="s">
        <v>35</v>
      </c>
      <c r="Z3164" s="3">
        <v>254</v>
      </c>
    </row>
    <row r="3165" spans="1:26">
      <c r="A3165" s="2" t="s">
        <v>13</v>
      </c>
      <c r="B3165" s="2" t="s">
        <v>28</v>
      </c>
      <c r="C3165" s="3">
        <v>1396</v>
      </c>
      <c r="D3165" s="2" t="s">
        <v>32</v>
      </c>
      <c r="E3165" s="4">
        <v>6.1999998092651367</v>
      </c>
      <c r="F3165" s="4">
        <v>0</v>
      </c>
      <c r="G3165" s="4">
        <v>1</v>
      </c>
      <c r="H3165" s="4">
        <v>0.40000000596046448</v>
      </c>
      <c r="I3165" s="4">
        <v>1</v>
      </c>
      <c r="J3165" s="4">
        <v>0</v>
      </c>
      <c r="K3165" s="4">
        <v>0.20000000298023224</v>
      </c>
      <c r="L3165" s="4">
        <v>0.80000001192092896</v>
      </c>
      <c r="M3165" s="3">
        <v>3336</v>
      </c>
      <c r="N3165" s="3">
        <v>12536</v>
      </c>
      <c r="O3165" s="3">
        <v>358299</v>
      </c>
      <c r="P3165" s="4">
        <v>4.4150276184082031</v>
      </c>
      <c r="Q3165" s="3"/>
      <c r="R3165" s="4">
        <v>9.3106599524617195E-3</v>
      </c>
      <c r="S3165" s="4">
        <v>6.622499942779541</v>
      </c>
      <c r="T3165" s="4">
        <v>0.83499997854232788</v>
      </c>
      <c r="U3165" s="4">
        <v>0.40250000357627869</v>
      </c>
      <c r="V3165" s="4">
        <v>0.6904761791229248</v>
      </c>
      <c r="W3165" s="4">
        <v>0.2222222238779068</v>
      </c>
      <c r="X3165" s="2" t="s">
        <v>35</v>
      </c>
      <c r="Y3165" s="2" t="s">
        <v>35</v>
      </c>
      <c r="Z3165" s="3">
        <v>5</v>
      </c>
    </row>
    <row r="3166" spans="1:26">
      <c r="A3166" s="2" t="s">
        <v>13</v>
      </c>
      <c r="B3166" s="2" t="s">
        <v>28</v>
      </c>
      <c r="C3166" s="3">
        <v>1396</v>
      </c>
      <c r="D3166" s="2" t="s">
        <v>33</v>
      </c>
      <c r="E3166" s="4">
        <v>11.399999618530273</v>
      </c>
      <c r="F3166" s="4">
        <v>0.80000001192092896</v>
      </c>
      <c r="G3166" s="4">
        <v>1</v>
      </c>
      <c r="H3166" s="4">
        <v>0.60000002384185791</v>
      </c>
      <c r="I3166" s="4">
        <v>1</v>
      </c>
      <c r="J3166" s="4">
        <v>0.40000000596046448</v>
      </c>
      <c r="K3166" s="4">
        <v>0.20000000298023224</v>
      </c>
      <c r="L3166" s="4">
        <v>0.40000000596046448</v>
      </c>
      <c r="M3166" s="3">
        <v>3336</v>
      </c>
      <c r="N3166" s="3">
        <v>12536</v>
      </c>
      <c r="O3166" s="3">
        <v>358299</v>
      </c>
      <c r="P3166" s="4">
        <v>4.4150276184082031</v>
      </c>
      <c r="Q3166" s="3"/>
      <c r="R3166" s="4">
        <v>9.3106599524617195E-3</v>
      </c>
      <c r="S3166" s="4">
        <v>6.622499942779541</v>
      </c>
      <c r="T3166" s="4">
        <v>0.83499997854232788</v>
      </c>
      <c r="U3166" s="4">
        <v>0.40250000357627869</v>
      </c>
      <c r="V3166" s="4">
        <v>0.6904761791229248</v>
      </c>
      <c r="W3166" s="4">
        <v>0.2222222238779068</v>
      </c>
      <c r="X3166" s="2" t="s">
        <v>35</v>
      </c>
      <c r="Y3166" s="2" t="s">
        <v>35</v>
      </c>
      <c r="Z3166" s="3">
        <v>5</v>
      </c>
    </row>
    <row r="3167" spans="1:26" hidden="1">
      <c r="A3167" s="2" t="s">
        <v>13</v>
      </c>
      <c r="B3167" s="2" t="s">
        <v>29</v>
      </c>
      <c r="C3167" s="3">
        <v>1396</v>
      </c>
      <c r="D3167" s="2" t="s">
        <v>32</v>
      </c>
      <c r="E3167" s="4">
        <v>6.622499942779541</v>
      </c>
      <c r="F3167" s="4">
        <v>0.40250000357627869</v>
      </c>
      <c r="G3167" s="4">
        <v>0.83499997854232788</v>
      </c>
      <c r="H3167" s="4">
        <v>0.48750001192092896</v>
      </c>
      <c r="I3167" s="4">
        <v>1</v>
      </c>
      <c r="J3167" s="4">
        <v>0</v>
      </c>
      <c r="K3167" s="4">
        <v>2.2500000894069672E-2</v>
      </c>
      <c r="L3167" s="4">
        <v>0.93999999761581421</v>
      </c>
      <c r="M3167" s="3">
        <v>3336</v>
      </c>
      <c r="N3167" s="3">
        <v>12536</v>
      </c>
      <c r="O3167" s="3">
        <v>358299</v>
      </c>
      <c r="P3167" s="4">
        <v>4.4150276184082031</v>
      </c>
      <c r="Q3167" s="3"/>
      <c r="R3167" s="4">
        <v>9.3106599524617195E-3</v>
      </c>
      <c r="S3167" s="4">
        <v>6.622499942779541</v>
      </c>
      <c r="T3167" s="4">
        <v>0.83499997854232788</v>
      </c>
      <c r="U3167" s="4">
        <v>0.40250000357627869</v>
      </c>
      <c r="V3167" s="4">
        <v>0.6904761791229248</v>
      </c>
      <c r="W3167" s="4">
        <v>0.2222222238779068</v>
      </c>
      <c r="X3167" s="2" t="s">
        <v>35</v>
      </c>
      <c r="Y3167" s="2" t="s">
        <v>35</v>
      </c>
      <c r="Z3167" s="3">
        <v>400</v>
      </c>
    </row>
    <row r="3168" spans="1:26" hidden="1">
      <c r="A3168" s="2" t="s">
        <v>13</v>
      </c>
      <c r="B3168" s="2" t="s">
        <v>29</v>
      </c>
      <c r="C3168" s="3">
        <v>1396</v>
      </c>
      <c r="D3168" s="2" t="s">
        <v>33</v>
      </c>
      <c r="E3168" s="4">
        <v>8.5620155334472656</v>
      </c>
      <c r="F3168" s="4">
        <v>0.70155036449432373</v>
      </c>
      <c r="G3168" s="4">
        <v>0.96640825271606445</v>
      </c>
      <c r="H3168" s="4">
        <v>0.51033592224121094</v>
      </c>
      <c r="I3168" s="4">
        <v>1</v>
      </c>
      <c r="J3168" s="4">
        <v>0</v>
      </c>
      <c r="K3168" s="4">
        <v>9.0439273044466972E-3</v>
      </c>
      <c r="L3168" s="4">
        <v>0.97157621383666992</v>
      </c>
      <c r="M3168" s="3">
        <v>3336</v>
      </c>
      <c r="N3168" s="3">
        <v>12536</v>
      </c>
      <c r="O3168" s="3">
        <v>358299</v>
      </c>
      <c r="P3168" s="4">
        <v>4.4150276184082031</v>
      </c>
      <c r="Q3168" s="3"/>
      <c r="R3168" s="4">
        <v>9.3106599524617195E-3</v>
      </c>
      <c r="S3168" s="4">
        <v>6.622499942779541</v>
      </c>
      <c r="T3168" s="4">
        <v>0.83499997854232788</v>
      </c>
      <c r="U3168" s="4">
        <v>0.40250000357627869</v>
      </c>
      <c r="V3168" s="4">
        <v>0.6904761791229248</v>
      </c>
      <c r="W3168" s="4">
        <v>0.2222222238779068</v>
      </c>
      <c r="X3168" s="2" t="s">
        <v>35</v>
      </c>
      <c r="Y3168" s="2" t="s">
        <v>35</v>
      </c>
      <c r="Z3168" s="3">
        <v>774</v>
      </c>
    </row>
    <row r="3169" spans="1:26">
      <c r="A3169" s="2" t="s">
        <v>13</v>
      </c>
      <c r="B3169" s="2" t="s">
        <v>28</v>
      </c>
      <c r="C3169" s="3">
        <v>1397</v>
      </c>
      <c r="D3169" s="2" t="s">
        <v>32</v>
      </c>
      <c r="E3169" s="4">
        <v>10.968254089355469</v>
      </c>
      <c r="F3169" s="4">
        <v>0.920634925365448</v>
      </c>
      <c r="G3169" s="4">
        <v>1</v>
      </c>
      <c r="H3169" s="4">
        <v>0.8571428656578064</v>
      </c>
      <c r="I3169" s="4">
        <v>1</v>
      </c>
      <c r="J3169" s="4">
        <v>0.25396826863288879</v>
      </c>
      <c r="K3169" s="4">
        <v>0.190476194024086</v>
      </c>
      <c r="L3169" s="4">
        <v>1</v>
      </c>
      <c r="M3169" s="3">
        <v>2094</v>
      </c>
      <c r="N3169" s="3">
        <v>277</v>
      </c>
      <c r="O3169" s="3">
        <v>276422</v>
      </c>
      <c r="P3169" s="4">
        <v>2.5732395648956299</v>
      </c>
      <c r="Q3169" s="3">
        <v>76020</v>
      </c>
      <c r="R3169" s="4">
        <v>7.5753740966320038E-3</v>
      </c>
      <c r="S3169" s="4">
        <v>7.4050235748291016</v>
      </c>
      <c r="T3169" s="4">
        <v>0.87284141778945923</v>
      </c>
      <c r="U3169" s="4">
        <v>0.45682889223098755</v>
      </c>
      <c r="V3169" s="4">
        <v>0.79020977020263672</v>
      </c>
      <c r="W3169" s="4">
        <v>0.34265735745429993</v>
      </c>
      <c r="X3169" s="2" t="s">
        <v>35</v>
      </c>
      <c r="Y3169" s="2" t="s">
        <v>35</v>
      </c>
      <c r="Z3169" s="3">
        <v>63</v>
      </c>
    </row>
    <row r="3170" spans="1:26">
      <c r="A3170" s="2" t="s">
        <v>13</v>
      </c>
      <c r="B3170" s="2" t="s">
        <v>28</v>
      </c>
      <c r="C3170" s="3">
        <v>1397</v>
      </c>
      <c r="D3170" s="2" t="s">
        <v>33</v>
      </c>
      <c r="E3170" s="4">
        <v>11.877193450927734</v>
      </c>
      <c r="F3170" s="4">
        <v>0.98245614767074585</v>
      </c>
      <c r="G3170" s="4">
        <v>1</v>
      </c>
      <c r="H3170" s="4">
        <v>0.71929824352264404</v>
      </c>
      <c r="I3170" s="4">
        <v>0.99122804403305054</v>
      </c>
      <c r="J3170" s="4">
        <v>0.3684210479259491</v>
      </c>
      <c r="K3170" s="4">
        <v>0.24561403691768646</v>
      </c>
      <c r="L3170" s="4">
        <v>0.9649122953414917</v>
      </c>
      <c r="M3170" s="3">
        <v>2094</v>
      </c>
      <c r="N3170" s="3">
        <v>277</v>
      </c>
      <c r="O3170" s="3">
        <v>276422</v>
      </c>
      <c r="P3170" s="4">
        <v>2.5732395648956299</v>
      </c>
      <c r="Q3170" s="3">
        <v>76020</v>
      </c>
      <c r="R3170" s="4">
        <v>7.5753740966320038E-3</v>
      </c>
      <c r="S3170" s="4">
        <v>7.4050235748291016</v>
      </c>
      <c r="T3170" s="4">
        <v>0.87284141778945923</v>
      </c>
      <c r="U3170" s="4">
        <v>0.45682889223098755</v>
      </c>
      <c r="V3170" s="4">
        <v>0.79020977020263672</v>
      </c>
      <c r="W3170" s="4">
        <v>0.34265735745429993</v>
      </c>
      <c r="X3170" s="2" t="s">
        <v>35</v>
      </c>
      <c r="Y3170" s="2" t="s">
        <v>35</v>
      </c>
      <c r="Z3170" s="3">
        <v>114</v>
      </c>
    </row>
    <row r="3171" spans="1:26" hidden="1">
      <c r="A3171" s="2" t="s">
        <v>13</v>
      </c>
      <c r="B3171" s="2" t="s">
        <v>29</v>
      </c>
      <c r="C3171" s="3">
        <v>1397</v>
      </c>
      <c r="D3171" s="2" t="s">
        <v>32</v>
      </c>
      <c r="E3171" s="4">
        <v>7.4050235748291016</v>
      </c>
      <c r="F3171" s="4">
        <v>0.45682889223098755</v>
      </c>
      <c r="G3171" s="4">
        <v>0.87284141778945923</v>
      </c>
      <c r="H3171" s="4">
        <v>0.51334381103515625</v>
      </c>
      <c r="I3171" s="4">
        <v>0.99843013286590576</v>
      </c>
      <c r="J3171" s="4">
        <v>1.5698587521910667E-3</v>
      </c>
      <c r="K3171" s="4">
        <v>9.4191525131464005E-3</v>
      </c>
      <c r="L3171" s="4">
        <v>0.97959184646606445</v>
      </c>
      <c r="M3171" s="3">
        <v>2094</v>
      </c>
      <c r="N3171" s="3">
        <v>277</v>
      </c>
      <c r="O3171" s="3">
        <v>276422</v>
      </c>
      <c r="P3171" s="4">
        <v>2.5732395648956299</v>
      </c>
      <c r="Q3171" s="3">
        <v>76020</v>
      </c>
      <c r="R3171" s="4">
        <v>7.5753740966320038E-3</v>
      </c>
      <c r="S3171" s="4">
        <v>7.4050235748291016</v>
      </c>
      <c r="T3171" s="4">
        <v>0.87284141778945923</v>
      </c>
      <c r="U3171" s="4">
        <v>0.45682889223098755</v>
      </c>
      <c r="V3171" s="4">
        <v>0.79020977020263672</v>
      </c>
      <c r="W3171" s="4">
        <v>0.34265735745429993</v>
      </c>
      <c r="X3171" s="2" t="s">
        <v>35</v>
      </c>
      <c r="Y3171" s="2" t="s">
        <v>35</v>
      </c>
      <c r="Z3171" s="3">
        <v>637</v>
      </c>
    </row>
    <row r="3172" spans="1:26" hidden="1">
      <c r="A3172" s="2" t="s">
        <v>13</v>
      </c>
      <c r="B3172" s="2" t="s">
        <v>29</v>
      </c>
      <c r="C3172" s="3">
        <v>1397</v>
      </c>
      <c r="D3172" s="2" t="s">
        <v>33</v>
      </c>
      <c r="E3172" s="4">
        <v>8.6532783508300781</v>
      </c>
      <c r="F3172" s="4">
        <v>0.69999998807907104</v>
      </c>
      <c r="G3172" s="4">
        <v>0.94508194923400879</v>
      </c>
      <c r="H3172" s="4">
        <v>0.52868854999542236</v>
      </c>
      <c r="I3172" s="4">
        <v>0.99590164422988892</v>
      </c>
      <c r="J3172" s="4">
        <v>3.2786885276436806E-3</v>
      </c>
      <c r="K3172" s="4">
        <v>7.3770489543676376E-3</v>
      </c>
      <c r="L3172" s="4">
        <v>0.98688524961471558</v>
      </c>
      <c r="M3172" s="3">
        <v>2094</v>
      </c>
      <c r="N3172" s="3">
        <v>277</v>
      </c>
      <c r="O3172" s="3">
        <v>276422</v>
      </c>
      <c r="P3172" s="4">
        <v>2.5732395648956299</v>
      </c>
      <c r="Q3172" s="3">
        <v>76020</v>
      </c>
      <c r="R3172" s="4">
        <v>7.5753740966320038E-3</v>
      </c>
      <c r="S3172" s="4">
        <v>7.4050235748291016</v>
      </c>
      <c r="T3172" s="4">
        <v>0.87284141778945923</v>
      </c>
      <c r="U3172" s="4">
        <v>0.45682889223098755</v>
      </c>
      <c r="V3172" s="4">
        <v>0.79020977020263672</v>
      </c>
      <c r="W3172" s="4">
        <v>0.34265735745429993</v>
      </c>
      <c r="X3172" s="2" t="s">
        <v>35</v>
      </c>
      <c r="Y3172" s="2" t="s">
        <v>35</v>
      </c>
      <c r="Z3172" s="3">
        <v>1220</v>
      </c>
    </row>
    <row r="3173" spans="1:26">
      <c r="A3173" s="2" t="s">
        <v>13</v>
      </c>
      <c r="B3173" s="2" t="s">
        <v>28</v>
      </c>
      <c r="C3173" s="3">
        <v>1398</v>
      </c>
      <c r="D3173" s="2" t="s">
        <v>33</v>
      </c>
      <c r="E3173" s="4">
        <v>6</v>
      </c>
      <c r="F3173" s="4">
        <v>0</v>
      </c>
      <c r="G3173" s="4">
        <v>1</v>
      </c>
      <c r="H3173" s="4">
        <v>1</v>
      </c>
      <c r="I3173" s="4">
        <v>1</v>
      </c>
      <c r="J3173" s="4">
        <v>0</v>
      </c>
      <c r="K3173" s="4">
        <v>0</v>
      </c>
      <c r="L3173" s="4">
        <v>1</v>
      </c>
      <c r="M3173" s="3">
        <v>6300</v>
      </c>
      <c r="N3173" s="3">
        <v>9939</v>
      </c>
      <c r="O3173" s="3">
        <v>373032</v>
      </c>
      <c r="P3173" s="4">
        <v>1.9210147857666016</v>
      </c>
      <c r="Q3173" s="3">
        <v>81430</v>
      </c>
      <c r="R3173" s="4">
        <v>1.6888631507754326E-2</v>
      </c>
      <c r="S3173" s="4">
        <v>5.5077719688415527</v>
      </c>
      <c r="T3173" s="4">
        <v>0.68911916017532349</v>
      </c>
      <c r="U3173" s="4">
        <v>0.30051812529563904</v>
      </c>
      <c r="V3173" s="4">
        <v>0.59210526943206787</v>
      </c>
      <c r="W3173" s="4">
        <v>0.22368420660495758</v>
      </c>
      <c r="X3173" s="2" t="s">
        <v>36</v>
      </c>
      <c r="Y3173" s="2" t="s">
        <v>36</v>
      </c>
      <c r="Z3173" s="3">
        <v>1</v>
      </c>
    </row>
    <row r="3174" spans="1:26" hidden="1">
      <c r="A3174" s="2" t="s">
        <v>13</v>
      </c>
      <c r="B3174" s="2" t="s">
        <v>29</v>
      </c>
      <c r="C3174" s="3">
        <v>1398</v>
      </c>
      <c r="D3174" s="2" t="s">
        <v>32</v>
      </c>
      <c r="E3174" s="4">
        <v>5.5077719688415527</v>
      </c>
      <c r="F3174" s="4">
        <v>0.30051812529563904</v>
      </c>
      <c r="G3174" s="4">
        <v>0.68911916017532349</v>
      </c>
      <c r="H3174" s="4">
        <v>0.5043177604675293</v>
      </c>
      <c r="I3174" s="4">
        <v>1</v>
      </c>
      <c r="J3174" s="4">
        <v>3.4542314242571592E-3</v>
      </c>
      <c r="K3174" s="4">
        <v>1.5544041059911251E-2</v>
      </c>
      <c r="L3174" s="4">
        <v>0.99481862783432007</v>
      </c>
      <c r="M3174" s="3">
        <v>6300</v>
      </c>
      <c r="N3174" s="3">
        <v>9939</v>
      </c>
      <c r="O3174" s="3">
        <v>373032</v>
      </c>
      <c r="P3174" s="4">
        <v>1.9210147857666016</v>
      </c>
      <c r="Q3174" s="3">
        <v>81430</v>
      </c>
      <c r="R3174" s="4">
        <v>1.6888631507754326E-2</v>
      </c>
      <c r="S3174" s="4">
        <v>5.5077719688415527</v>
      </c>
      <c r="T3174" s="4">
        <v>0.68911916017532349</v>
      </c>
      <c r="U3174" s="4">
        <v>0.30051812529563904</v>
      </c>
      <c r="V3174" s="4">
        <v>0.59210526943206787</v>
      </c>
      <c r="W3174" s="4">
        <v>0.22368420660495758</v>
      </c>
      <c r="X3174" s="2" t="s">
        <v>36</v>
      </c>
      <c r="Y3174" s="2" t="s">
        <v>36</v>
      </c>
      <c r="Z3174" s="3">
        <v>579</v>
      </c>
    </row>
    <row r="3175" spans="1:26" hidden="1">
      <c r="A3175" s="2" t="s">
        <v>13</v>
      </c>
      <c r="B3175" s="2" t="s">
        <v>29</v>
      </c>
      <c r="C3175" s="3">
        <v>1398</v>
      </c>
      <c r="D3175" s="2" t="s">
        <v>33</v>
      </c>
      <c r="E3175" s="4">
        <v>7.6651706695556641</v>
      </c>
      <c r="F3175" s="4">
        <v>0.58527827262878418</v>
      </c>
      <c r="G3175" s="4">
        <v>0.8698384165763855</v>
      </c>
      <c r="H3175" s="4">
        <v>0.49551168084144592</v>
      </c>
      <c r="I3175" s="4">
        <v>1</v>
      </c>
      <c r="J3175" s="4">
        <v>8.9766609016805887E-4</v>
      </c>
      <c r="K3175" s="4">
        <v>1.3464991003274918E-2</v>
      </c>
      <c r="L3175" s="4">
        <v>0.97666066884994507</v>
      </c>
      <c r="M3175" s="3">
        <v>6300</v>
      </c>
      <c r="N3175" s="3">
        <v>9939</v>
      </c>
      <c r="O3175" s="3">
        <v>373032</v>
      </c>
      <c r="P3175" s="4">
        <v>1.9210147857666016</v>
      </c>
      <c r="Q3175" s="3">
        <v>81430</v>
      </c>
      <c r="R3175" s="4">
        <v>1.6888631507754326E-2</v>
      </c>
      <c r="S3175" s="4">
        <v>5.5077719688415527</v>
      </c>
      <c r="T3175" s="4">
        <v>0.68911916017532349</v>
      </c>
      <c r="U3175" s="4">
        <v>0.30051812529563904</v>
      </c>
      <c r="V3175" s="4">
        <v>0.59210526943206787</v>
      </c>
      <c r="W3175" s="4">
        <v>0.22368420660495758</v>
      </c>
      <c r="X3175" s="2" t="s">
        <v>36</v>
      </c>
      <c r="Y3175" s="2" t="s">
        <v>36</v>
      </c>
      <c r="Z3175" s="3">
        <v>1114</v>
      </c>
    </row>
    <row r="3176" spans="1:26">
      <c r="A3176" s="2" t="s">
        <v>13</v>
      </c>
      <c r="B3176" s="2" t="s">
        <v>28</v>
      </c>
      <c r="C3176" s="3">
        <v>1399</v>
      </c>
      <c r="D3176" s="2" t="s">
        <v>32</v>
      </c>
      <c r="E3176" s="4">
        <v>8.142857551574707</v>
      </c>
      <c r="F3176" s="4">
        <v>0.57142859697341919</v>
      </c>
      <c r="G3176" s="4">
        <v>0.8571428656578064</v>
      </c>
      <c r="H3176" s="4">
        <v>0.57142859697341919</v>
      </c>
      <c r="I3176" s="4">
        <v>1</v>
      </c>
      <c r="J3176" s="4">
        <v>0.28571429848670959</v>
      </c>
      <c r="K3176" s="4">
        <v>0</v>
      </c>
      <c r="L3176" s="4">
        <v>0.8571428656578064</v>
      </c>
      <c r="M3176" s="3">
        <v>4817</v>
      </c>
      <c r="N3176" s="3">
        <v>186</v>
      </c>
      <c r="O3176" s="3">
        <v>484729</v>
      </c>
      <c r="P3176" s="4">
        <v>2.2379515171051025</v>
      </c>
      <c r="Q3176" s="3">
        <v>123485</v>
      </c>
      <c r="R3176" s="4">
        <v>9.9375117570161819E-3</v>
      </c>
      <c r="S3176" s="4">
        <v>7.486577033996582</v>
      </c>
      <c r="T3176" s="4">
        <v>0.96644294261932373</v>
      </c>
      <c r="U3176" s="4">
        <v>0.46040269732475281</v>
      </c>
      <c r="V3176" s="4">
        <v>0.8949771523475647</v>
      </c>
      <c r="W3176" s="4">
        <v>0.33561643958091736</v>
      </c>
      <c r="X3176" s="2" t="s">
        <v>36</v>
      </c>
      <c r="Y3176" s="2" t="s">
        <v>35</v>
      </c>
      <c r="Z3176" s="3">
        <v>7</v>
      </c>
    </row>
    <row r="3177" spans="1:26">
      <c r="A3177" s="2" t="s">
        <v>13</v>
      </c>
      <c r="B3177" s="2" t="s">
        <v>28</v>
      </c>
      <c r="C3177" s="3">
        <v>1399</v>
      </c>
      <c r="D3177" s="2" t="s">
        <v>33</v>
      </c>
      <c r="E3177" s="4">
        <v>10.411765098571777</v>
      </c>
      <c r="F3177" s="4">
        <v>1</v>
      </c>
      <c r="G3177" s="4">
        <v>1</v>
      </c>
      <c r="H3177" s="4">
        <v>0.58823531866073608</v>
      </c>
      <c r="I3177" s="4">
        <v>1</v>
      </c>
      <c r="J3177" s="4">
        <v>0.35294118523597717</v>
      </c>
      <c r="K3177" s="4">
        <v>0.52941179275512695</v>
      </c>
      <c r="L3177" s="4">
        <v>0.82352942228317261</v>
      </c>
      <c r="M3177" s="3">
        <v>4817</v>
      </c>
      <c r="N3177" s="3">
        <v>186</v>
      </c>
      <c r="O3177" s="3">
        <v>484729</v>
      </c>
      <c r="P3177" s="4">
        <v>2.2379515171051025</v>
      </c>
      <c r="Q3177" s="3">
        <v>123485</v>
      </c>
      <c r="R3177" s="4">
        <v>9.9375117570161819E-3</v>
      </c>
      <c r="S3177" s="4">
        <v>7.486577033996582</v>
      </c>
      <c r="T3177" s="4">
        <v>0.96644294261932373</v>
      </c>
      <c r="U3177" s="4">
        <v>0.46040269732475281</v>
      </c>
      <c r="V3177" s="4">
        <v>0.8949771523475647</v>
      </c>
      <c r="W3177" s="4">
        <v>0.33561643958091736</v>
      </c>
      <c r="X3177" s="2" t="s">
        <v>36</v>
      </c>
      <c r="Y3177" s="2" t="s">
        <v>35</v>
      </c>
      <c r="Z3177" s="3">
        <v>17</v>
      </c>
    </row>
    <row r="3178" spans="1:26" hidden="1">
      <c r="A3178" s="2" t="s">
        <v>13</v>
      </c>
      <c r="B3178" s="2" t="s">
        <v>29</v>
      </c>
      <c r="C3178" s="3">
        <v>1399</v>
      </c>
      <c r="D3178" s="2" t="s">
        <v>32</v>
      </c>
      <c r="E3178" s="4">
        <v>7.486577033996582</v>
      </c>
      <c r="F3178" s="4">
        <v>0.46040269732475281</v>
      </c>
      <c r="G3178" s="4">
        <v>0.96644294261932373</v>
      </c>
      <c r="H3178" s="4">
        <v>0.49530202150344849</v>
      </c>
      <c r="I3178" s="4">
        <v>1</v>
      </c>
      <c r="J3178" s="4">
        <v>6.7114096600562334E-4</v>
      </c>
      <c r="K3178" s="4">
        <v>1.5436241403222084E-2</v>
      </c>
      <c r="L3178" s="4">
        <v>0.99194628000259399</v>
      </c>
      <c r="M3178" s="3">
        <v>4817</v>
      </c>
      <c r="N3178" s="3">
        <v>186</v>
      </c>
      <c r="O3178" s="3">
        <v>484729</v>
      </c>
      <c r="P3178" s="4">
        <v>2.2379515171051025</v>
      </c>
      <c r="Q3178" s="3">
        <v>123485</v>
      </c>
      <c r="R3178" s="4">
        <v>9.9375117570161819E-3</v>
      </c>
      <c r="S3178" s="4">
        <v>7.486577033996582</v>
      </c>
      <c r="T3178" s="4">
        <v>0.96644294261932373</v>
      </c>
      <c r="U3178" s="4">
        <v>0.46040269732475281</v>
      </c>
      <c r="V3178" s="4">
        <v>0.8949771523475647</v>
      </c>
      <c r="W3178" s="4">
        <v>0.33561643958091736</v>
      </c>
      <c r="X3178" s="2" t="s">
        <v>36</v>
      </c>
      <c r="Y3178" s="2" t="s">
        <v>35</v>
      </c>
      <c r="Z3178" s="3">
        <v>1490</v>
      </c>
    </row>
    <row r="3179" spans="1:26" hidden="1">
      <c r="A3179" s="2" t="s">
        <v>13</v>
      </c>
      <c r="B3179" s="2" t="s">
        <v>29</v>
      </c>
      <c r="C3179" s="3">
        <v>1399</v>
      </c>
      <c r="D3179" s="2" t="s">
        <v>33</v>
      </c>
      <c r="E3179" s="4">
        <v>8.651707649230957</v>
      </c>
      <c r="F3179" s="4">
        <v>0.7831612229347229</v>
      </c>
      <c r="G3179" s="4">
        <v>0.98371726274490356</v>
      </c>
      <c r="H3179" s="4">
        <v>0.47656869888305664</v>
      </c>
      <c r="I3179" s="4">
        <v>0.99960285425186157</v>
      </c>
      <c r="J3179" s="4">
        <v>3.9714059676043689E-4</v>
      </c>
      <c r="K3179" s="4">
        <v>1.1517076753079891E-2</v>
      </c>
      <c r="L3179" s="4">
        <v>0.992057204246521</v>
      </c>
      <c r="M3179" s="3">
        <v>4817</v>
      </c>
      <c r="N3179" s="3">
        <v>186</v>
      </c>
      <c r="O3179" s="3">
        <v>484729</v>
      </c>
      <c r="P3179" s="4">
        <v>2.2379515171051025</v>
      </c>
      <c r="Q3179" s="3">
        <v>123485</v>
      </c>
      <c r="R3179" s="4">
        <v>9.9375117570161819E-3</v>
      </c>
      <c r="S3179" s="4">
        <v>7.486577033996582</v>
      </c>
      <c r="T3179" s="4">
        <v>0.96644294261932373</v>
      </c>
      <c r="U3179" s="4">
        <v>0.46040269732475281</v>
      </c>
      <c r="V3179" s="4">
        <v>0.8949771523475647</v>
      </c>
      <c r="W3179" s="4">
        <v>0.33561643958091736</v>
      </c>
      <c r="X3179" s="2" t="s">
        <v>36</v>
      </c>
      <c r="Y3179" s="2" t="s">
        <v>35</v>
      </c>
      <c r="Z3179" s="3">
        <v>2518</v>
      </c>
    </row>
    <row r="3180" spans="1:26">
      <c r="A3180" s="2" t="s">
        <v>13</v>
      </c>
      <c r="B3180" s="2" t="s">
        <v>28</v>
      </c>
      <c r="C3180" s="3">
        <v>1404</v>
      </c>
      <c r="D3180" s="2" t="s">
        <v>32</v>
      </c>
      <c r="E3180" s="4">
        <v>7.5</v>
      </c>
      <c r="F3180" s="4">
        <v>0.5</v>
      </c>
      <c r="G3180" s="4">
        <v>1</v>
      </c>
      <c r="H3180" s="4">
        <v>0.5</v>
      </c>
      <c r="I3180" s="4">
        <v>1</v>
      </c>
      <c r="J3180" s="4">
        <v>0</v>
      </c>
      <c r="K3180" s="4">
        <v>0</v>
      </c>
      <c r="L3180" s="4">
        <v>0.5</v>
      </c>
      <c r="M3180" s="3">
        <v>2442</v>
      </c>
      <c r="N3180" s="3">
        <v>5</v>
      </c>
      <c r="O3180" s="3">
        <v>334189</v>
      </c>
      <c r="P3180" s="4">
        <v>2.230175256729126</v>
      </c>
      <c r="Q3180" s="3">
        <v>69207</v>
      </c>
      <c r="R3180" s="4">
        <v>7.3072421364486217E-3</v>
      </c>
      <c r="S3180" s="4">
        <v>6.2346940040588379</v>
      </c>
      <c r="T3180" s="4">
        <v>0.75510203838348389</v>
      </c>
      <c r="U3180" s="4">
        <v>0.47959184646606445</v>
      </c>
      <c r="V3180" s="4">
        <v>0.58241760730743408</v>
      </c>
      <c r="W3180" s="4">
        <v>0.21978022158145905</v>
      </c>
      <c r="X3180" s="2" t="s">
        <v>35</v>
      </c>
      <c r="Y3180" s="2" t="s">
        <v>35</v>
      </c>
      <c r="Z3180" s="3">
        <v>2</v>
      </c>
    </row>
    <row r="3181" spans="1:26">
      <c r="A3181" s="2" t="s">
        <v>13</v>
      </c>
      <c r="B3181" s="2" t="s">
        <v>28</v>
      </c>
      <c r="C3181" s="3">
        <v>1404</v>
      </c>
      <c r="D3181" s="2" t="s">
        <v>33</v>
      </c>
      <c r="E3181" s="4">
        <v>12</v>
      </c>
      <c r="F3181" s="4">
        <v>1</v>
      </c>
      <c r="G3181" s="4">
        <v>1</v>
      </c>
      <c r="H3181" s="4">
        <v>1</v>
      </c>
      <c r="I3181" s="4">
        <v>1</v>
      </c>
      <c r="J3181" s="4">
        <v>0</v>
      </c>
      <c r="K3181" s="4">
        <v>0</v>
      </c>
      <c r="L3181" s="4">
        <v>1</v>
      </c>
      <c r="M3181" s="3">
        <v>2442</v>
      </c>
      <c r="N3181" s="3">
        <v>5</v>
      </c>
      <c r="O3181" s="3">
        <v>334189</v>
      </c>
      <c r="P3181" s="4">
        <v>2.230175256729126</v>
      </c>
      <c r="Q3181" s="3">
        <v>69207</v>
      </c>
      <c r="R3181" s="4">
        <v>7.3072421364486217E-3</v>
      </c>
      <c r="S3181" s="4">
        <v>6.2346940040588379</v>
      </c>
      <c r="T3181" s="4">
        <v>0.75510203838348389</v>
      </c>
      <c r="U3181" s="4">
        <v>0.47959184646606445</v>
      </c>
      <c r="V3181" s="4">
        <v>0.58241760730743408</v>
      </c>
      <c r="W3181" s="4">
        <v>0.21978022158145905</v>
      </c>
      <c r="X3181" s="2" t="s">
        <v>35</v>
      </c>
      <c r="Y3181" s="2" t="s">
        <v>35</v>
      </c>
      <c r="Z3181" s="3">
        <v>1</v>
      </c>
    </row>
    <row r="3182" spans="1:26" hidden="1">
      <c r="A3182" s="2" t="s">
        <v>13</v>
      </c>
      <c r="B3182" s="2" t="s">
        <v>29</v>
      </c>
      <c r="C3182" s="3">
        <v>1404</v>
      </c>
      <c r="D3182" s="2" t="s">
        <v>32</v>
      </c>
      <c r="E3182" s="4">
        <v>6.2346940040588379</v>
      </c>
      <c r="F3182" s="4">
        <v>0.47959184646606445</v>
      </c>
      <c r="G3182" s="4">
        <v>0.75510203838348389</v>
      </c>
      <c r="H3182" s="4">
        <v>0.49659863114356995</v>
      </c>
      <c r="I3182" s="4">
        <v>1</v>
      </c>
      <c r="J3182" s="4">
        <v>3.4013604745268822E-3</v>
      </c>
      <c r="K3182" s="4">
        <v>2.380952425301075E-2</v>
      </c>
      <c r="L3182" s="4">
        <v>0.98979592323303223</v>
      </c>
      <c r="M3182" s="3">
        <v>2442</v>
      </c>
      <c r="N3182" s="3">
        <v>5</v>
      </c>
      <c r="O3182" s="3">
        <v>334189</v>
      </c>
      <c r="P3182" s="4">
        <v>2.230175256729126</v>
      </c>
      <c r="Q3182" s="3">
        <v>69207</v>
      </c>
      <c r="R3182" s="4">
        <v>7.3072421364486217E-3</v>
      </c>
      <c r="S3182" s="4">
        <v>6.2346940040588379</v>
      </c>
      <c r="T3182" s="4">
        <v>0.75510203838348389</v>
      </c>
      <c r="U3182" s="4">
        <v>0.47959184646606445</v>
      </c>
      <c r="V3182" s="4">
        <v>0.58241760730743408</v>
      </c>
      <c r="W3182" s="4">
        <v>0.21978022158145905</v>
      </c>
      <c r="X3182" s="2" t="s">
        <v>35</v>
      </c>
      <c r="Y3182" s="2" t="s">
        <v>35</v>
      </c>
      <c r="Z3182" s="3">
        <v>294</v>
      </c>
    </row>
    <row r="3183" spans="1:26" hidden="1">
      <c r="A3183" s="2" t="s">
        <v>13</v>
      </c>
      <c r="B3183" s="2" t="s">
        <v>29</v>
      </c>
      <c r="C3183" s="3">
        <v>1404</v>
      </c>
      <c r="D3183" s="2" t="s">
        <v>33</v>
      </c>
      <c r="E3183" s="4">
        <v>8.3153285980224609</v>
      </c>
      <c r="F3183" s="4">
        <v>0.7576642632484436</v>
      </c>
      <c r="G3183" s="4">
        <v>0.93138688802719116</v>
      </c>
      <c r="H3183" s="4">
        <v>0.5021897554397583</v>
      </c>
      <c r="I3183" s="4">
        <v>1</v>
      </c>
      <c r="J3183" s="4">
        <v>0</v>
      </c>
      <c r="K3183" s="4">
        <v>1.8978102132678032E-2</v>
      </c>
      <c r="L3183" s="4">
        <v>0.98686128854751587</v>
      </c>
      <c r="M3183" s="3">
        <v>2442</v>
      </c>
      <c r="N3183" s="3">
        <v>5</v>
      </c>
      <c r="O3183" s="3">
        <v>334189</v>
      </c>
      <c r="P3183" s="4">
        <v>2.230175256729126</v>
      </c>
      <c r="Q3183" s="3">
        <v>69207</v>
      </c>
      <c r="R3183" s="4">
        <v>7.3072421364486217E-3</v>
      </c>
      <c r="S3183" s="4">
        <v>6.2346940040588379</v>
      </c>
      <c r="T3183" s="4">
        <v>0.75510203838348389</v>
      </c>
      <c r="U3183" s="4">
        <v>0.47959184646606445</v>
      </c>
      <c r="V3183" s="4">
        <v>0.58241760730743408</v>
      </c>
      <c r="W3183" s="4">
        <v>0.21978022158145905</v>
      </c>
      <c r="X3183" s="2" t="s">
        <v>35</v>
      </c>
      <c r="Y3183" s="2" t="s">
        <v>35</v>
      </c>
      <c r="Z3183" s="3">
        <v>685</v>
      </c>
    </row>
    <row r="3184" spans="1:26">
      <c r="A3184" s="2" t="s">
        <v>13</v>
      </c>
      <c r="B3184" s="2" t="s">
        <v>28</v>
      </c>
      <c r="C3184" s="3">
        <v>1405</v>
      </c>
      <c r="D3184" s="2" t="s">
        <v>32</v>
      </c>
      <c r="E3184" s="4">
        <v>15</v>
      </c>
      <c r="F3184" s="4">
        <v>1</v>
      </c>
      <c r="G3184" s="4">
        <v>1</v>
      </c>
      <c r="H3184" s="4">
        <v>1</v>
      </c>
      <c r="I3184" s="4">
        <v>1</v>
      </c>
      <c r="J3184" s="4">
        <v>1</v>
      </c>
      <c r="K3184" s="4">
        <v>0</v>
      </c>
      <c r="L3184" s="4">
        <v>1</v>
      </c>
      <c r="M3184" s="3">
        <v>3829</v>
      </c>
      <c r="N3184" s="3">
        <v>0</v>
      </c>
      <c r="O3184" s="3">
        <v>481657</v>
      </c>
      <c r="P3184" s="4">
        <v>1.6272990703582764</v>
      </c>
      <c r="Q3184" s="3">
        <v>91030</v>
      </c>
      <c r="R3184" s="4">
        <v>7.9496409744024277E-3</v>
      </c>
      <c r="S3184" s="4">
        <v>6.2517480850219727</v>
      </c>
      <c r="T3184" s="4">
        <v>0.77156174182891846</v>
      </c>
      <c r="U3184" s="4">
        <v>0.40559440851211548</v>
      </c>
      <c r="V3184" s="4">
        <v>0.66923075914382935</v>
      </c>
      <c r="W3184" s="4">
        <v>0.26923078298568726</v>
      </c>
      <c r="X3184" s="2" t="s">
        <v>36</v>
      </c>
      <c r="Y3184" s="2" t="s">
        <v>35</v>
      </c>
      <c r="Z3184" s="3">
        <v>1</v>
      </c>
    </row>
    <row r="3185" spans="1:26">
      <c r="A3185" s="2" t="s">
        <v>13</v>
      </c>
      <c r="B3185" s="2" t="s">
        <v>28</v>
      </c>
      <c r="C3185" s="3">
        <v>1405</v>
      </c>
      <c r="D3185" s="2" t="s">
        <v>33</v>
      </c>
      <c r="E3185" s="4">
        <v>8.7777776718139648</v>
      </c>
      <c r="F3185" s="4">
        <v>0.8888888955116272</v>
      </c>
      <c r="G3185" s="4">
        <v>0.8888888955116272</v>
      </c>
      <c r="H3185" s="4">
        <v>0.55555558204650879</v>
      </c>
      <c r="I3185" s="4">
        <v>1</v>
      </c>
      <c r="J3185" s="4">
        <v>0.1111111119389534</v>
      </c>
      <c r="K3185" s="4">
        <v>0.2222222238779068</v>
      </c>
      <c r="L3185" s="4">
        <v>0.66666668653488159</v>
      </c>
      <c r="M3185" s="3">
        <v>3829</v>
      </c>
      <c r="N3185" s="3">
        <v>0</v>
      </c>
      <c r="O3185" s="3">
        <v>481657</v>
      </c>
      <c r="P3185" s="4">
        <v>1.6272990703582764</v>
      </c>
      <c r="Q3185" s="3">
        <v>91030</v>
      </c>
      <c r="R3185" s="4">
        <v>7.9496409744024277E-3</v>
      </c>
      <c r="S3185" s="4">
        <v>6.2517480850219727</v>
      </c>
      <c r="T3185" s="4">
        <v>0.77156174182891846</v>
      </c>
      <c r="U3185" s="4">
        <v>0.40559440851211548</v>
      </c>
      <c r="V3185" s="4">
        <v>0.66923075914382935</v>
      </c>
      <c r="W3185" s="4">
        <v>0.26923078298568726</v>
      </c>
      <c r="X3185" s="2" t="s">
        <v>36</v>
      </c>
      <c r="Y3185" s="2" t="s">
        <v>35</v>
      </c>
      <c r="Z3185" s="3">
        <v>9</v>
      </c>
    </row>
    <row r="3186" spans="1:26" hidden="1">
      <c r="A3186" s="2" t="s">
        <v>13</v>
      </c>
      <c r="B3186" s="2" t="s">
        <v>29</v>
      </c>
      <c r="C3186" s="3">
        <v>1405</v>
      </c>
      <c r="D3186" s="2" t="s">
        <v>32</v>
      </c>
      <c r="E3186" s="4">
        <v>6.2517480850219727</v>
      </c>
      <c r="F3186" s="4">
        <v>0.40559440851211548</v>
      </c>
      <c r="G3186" s="4">
        <v>0.77156174182891846</v>
      </c>
      <c r="H3186" s="4">
        <v>0.53729605674743652</v>
      </c>
      <c r="I3186" s="4">
        <v>0.99533802270889282</v>
      </c>
      <c r="J3186" s="4">
        <v>1.1655011912807822E-3</v>
      </c>
      <c r="K3186" s="4">
        <v>1.8648019060492516E-2</v>
      </c>
      <c r="L3186" s="4">
        <v>0.99533802270889282</v>
      </c>
      <c r="M3186" s="3">
        <v>3829</v>
      </c>
      <c r="N3186" s="3">
        <v>0</v>
      </c>
      <c r="O3186" s="3">
        <v>481657</v>
      </c>
      <c r="P3186" s="4">
        <v>1.6272990703582764</v>
      </c>
      <c r="Q3186" s="3">
        <v>91030</v>
      </c>
      <c r="R3186" s="4">
        <v>7.9496409744024277E-3</v>
      </c>
      <c r="S3186" s="4">
        <v>6.2517480850219727</v>
      </c>
      <c r="T3186" s="4">
        <v>0.77156174182891846</v>
      </c>
      <c r="U3186" s="4">
        <v>0.40559440851211548</v>
      </c>
      <c r="V3186" s="4">
        <v>0.66923075914382935</v>
      </c>
      <c r="W3186" s="4">
        <v>0.26923078298568726</v>
      </c>
      <c r="X3186" s="2" t="s">
        <v>36</v>
      </c>
      <c r="Y3186" s="2" t="s">
        <v>35</v>
      </c>
      <c r="Z3186" s="3">
        <v>858</v>
      </c>
    </row>
    <row r="3187" spans="1:26" hidden="1">
      <c r="A3187" s="2" t="s">
        <v>13</v>
      </c>
      <c r="B3187" s="2" t="s">
        <v>29</v>
      </c>
      <c r="C3187" s="3">
        <v>1405</v>
      </c>
      <c r="D3187" s="2" t="s">
        <v>33</v>
      </c>
      <c r="E3187" s="4">
        <v>8.2394571304321289</v>
      </c>
      <c r="F3187" s="4">
        <v>0.70979273319244385</v>
      </c>
      <c r="G3187" s="4">
        <v>0.92994993925094604</v>
      </c>
      <c r="H3187" s="4">
        <v>0.50536096096038818</v>
      </c>
      <c r="I3187" s="4">
        <v>0.99285203218460083</v>
      </c>
      <c r="J3187" s="4">
        <v>2.85918521694839E-3</v>
      </c>
      <c r="K3187" s="4">
        <v>1.2151536531746387E-2</v>
      </c>
      <c r="L3187" s="4">
        <v>0.98213011026382446</v>
      </c>
      <c r="M3187" s="3">
        <v>3829</v>
      </c>
      <c r="N3187" s="3">
        <v>0</v>
      </c>
      <c r="O3187" s="3">
        <v>481657</v>
      </c>
      <c r="P3187" s="4">
        <v>1.6272990703582764</v>
      </c>
      <c r="Q3187" s="3">
        <v>91030</v>
      </c>
      <c r="R3187" s="4">
        <v>7.9496409744024277E-3</v>
      </c>
      <c r="S3187" s="4">
        <v>6.2517480850219727</v>
      </c>
      <c r="T3187" s="4">
        <v>0.77156174182891846</v>
      </c>
      <c r="U3187" s="4">
        <v>0.40559440851211548</v>
      </c>
      <c r="V3187" s="4">
        <v>0.66923075914382935</v>
      </c>
      <c r="W3187" s="4">
        <v>0.26923078298568726</v>
      </c>
      <c r="X3187" s="2" t="s">
        <v>36</v>
      </c>
      <c r="Y3187" s="2" t="s">
        <v>35</v>
      </c>
      <c r="Z3187" s="3">
        <v>1399</v>
      </c>
    </row>
    <row r="3188" spans="1:26">
      <c r="A3188" s="2" t="s">
        <v>13</v>
      </c>
      <c r="B3188" s="2" t="s">
        <v>28</v>
      </c>
      <c r="C3188" s="3">
        <v>1406</v>
      </c>
      <c r="D3188" s="2" t="s">
        <v>32</v>
      </c>
      <c r="E3188" s="4">
        <v>10</v>
      </c>
      <c r="F3188" s="4">
        <v>1</v>
      </c>
      <c r="G3188" s="4">
        <v>1</v>
      </c>
      <c r="H3188" s="4">
        <v>1</v>
      </c>
      <c r="I3188" s="4">
        <v>1</v>
      </c>
      <c r="J3188" s="4">
        <v>0</v>
      </c>
      <c r="K3188" s="4">
        <v>0.3333333432674408</v>
      </c>
      <c r="L3188" s="4">
        <v>0.66666668653488159</v>
      </c>
      <c r="M3188" s="3">
        <v>3412</v>
      </c>
      <c r="N3188" s="3">
        <v>9</v>
      </c>
      <c r="O3188" s="3">
        <v>465813</v>
      </c>
      <c r="P3188" s="4">
        <v>2.3616774082183838</v>
      </c>
      <c r="Q3188" s="3">
        <v>123200</v>
      </c>
      <c r="R3188" s="4">
        <v>7.3248278349637985E-3</v>
      </c>
      <c r="S3188" s="4">
        <v>6.2467365264892578</v>
      </c>
      <c r="T3188" s="4">
        <v>0.76370757818222046</v>
      </c>
      <c r="U3188" s="4">
        <v>0.39164489507675171</v>
      </c>
      <c r="V3188" s="4">
        <v>0.62790697813034058</v>
      </c>
      <c r="W3188" s="4">
        <v>0.2279069721698761</v>
      </c>
      <c r="X3188" s="2" t="s">
        <v>36</v>
      </c>
      <c r="Y3188" s="2" t="s">
        <v>35</v>
      </c>
      <c r="Z3188" s="3">
        <v>3</v>
      </c>
    </row>
    <row r="3189" spans="1:26">
      <c r="A3189" s="2" t="s">
        <v>13</v>
      </c>
      <c r="B3189" s="2" t="s">
        <v>28</v>
      </c>
      <c r="C3189" s="3">
        <v>1406</v>
      </c>
      <c r="D3189" s="2" t="s">
        <v>33</v>
      </c>
      <c r="E3189" s="4">
        <v>9</v>
      </c>
      <c r="F3189" s="4">
        <v>1</v>
      </c>
      <c r="G3189" s="4">
        <v>1</v>
      </c>
      <c r="H3189" s="4">
        <v>0</v>
      </c>
      <c r="I3189" s="4">
        <v>1</v>
      </c>
      <c r="J3189" s="4">
        <v>0</v>
      </c>
      <c r="K3189" s="4">
        <v>0</v>
      </c>
      <c r="L3189" s="4">
        <v>1</v>
      </c>
      <c r="M3189" s="3">
        <v>3412</v>
      </c>
      <c r="N3189" s="3">
        <v>9</v>
      </c>
      <c r="O3189" s="3">
        <v>465813</v>
      </c>
      <c r="P3189" s="4">
        <v>2.3616774082183838</v>
      </c>
      <c r="Q3189" s="3">
        <v>123200</v>
      </c>
      <c r="R3189" s="4">
        <v>7.3248278349637985E-3</v>
      </c>
      <c r="S3189" s="4">
        <v>6.2467365264892578</v>
      </c>
      <c r="T3189" s="4">
        <v>0.76370757818222046</v>
      </c>
      <c r="U3189" s="4">
        <v>0.39164489507675171</v>
      </c>
      <c r="V3189" s="4">
        <v>0.62790697813034058</v>
      </c>
      <c r="W3189" s="4">
        <v>0.2279069721698761</v>
      </c>
      <c r="X3189" s="2" t="s">
        <v>36</v>
      </c>
      <c r="Y3189" s="2" t="s">
        <v>35</v>
      </c>
      <c r="Z3189" s="3">
        <v>1</v>
      </c>
    </row>
    <row r="3190" spans="1:26" hidden="1">
      <c r="A3190" s="2" t="s">
        <v>13</v>
      </c>
      <c r="B3190" s="2" t="s">
        <v>29</v>
      </c>
      <c r="C3190" s="3">
        <v>1406</v>
      </c>
      <c r="D3190" s="2" t="s">
        <v>32</v>
      </c>
      <c r="E3190" s="4">
        <v>6.2467365264892578</v>
      </c>
      <c r="F3190" s="4">
        <v>0.39164489507675171</v>
      </c>
      <c r="G3190" s="4">
        <v>0.76370757818222046</v>
      </c>
      <c r="H3190" s="4">
        <v>0.50391644239425659</v>
      </c>
      <c r="I3190" s="4">
        <v>0.99608355760574341</v>
      </c>
      <c r="J3190" s="4">
        <v>1.3054830487817526E-3</v>
      </c>
      <c r="K3190" s="4">
        <v>1.0443864390254021E-2</v>
      </c>
      <c r="L3190" s="4">
        <v>0.94516968727111816</v>
      </c>
      <c r="M3190" s="3">
        <v>3412</v>
      </c>
      <c r="N3190" s="3">
        <v>9</v>
      </c>
      <c r="O3190" s="3">
        <v>465813</v>
      </c>
      <c r="P3190" s="4">
        <v>2.3616774082183838</v>
      </c>
      <c r="Q3190" s="3">
        <v>123200</v>
      </c>
      <c r="R3190" s="4">
        <v>7.3248278349637985E-3</v>
      </c>
      <c r="S3190" s="4">
        <v>6.2467365264892578</v>
      </c>
      <c r="T3190" s="4">
        <v>0.76370757818222046</v>
      </c>
      <c r="U3190" s="4">
        <v>0.39164489507675171</v>
      </c>
      <c r="V3190" s="4">
        <v>0.62790697813034058</v>
      </c>
      <c r="W3190" s="4">
        <v>0.2279069721698761</v>
      </c>
      <c r="X3190" s="2" t="s">
        <v>36</v>
      </c>
      <c r="Y3190" s="2" t="s">
        <v>35</v>
      </c>
      <c r="Z3190" s="3">
        <v>766</v>
      </c>
    </row>
    <row r="3191" spans="1:26" hidden="1">
      <c r="A3191" s="2" t="s">
        <v>13</v>
      </c>
      <c r="B3191" s="2" t="s">
        <v>29</v>
      </c>
      <c r="C3191" s="3">
        <v>1406</v>
      </c>
      <c r="D3191" s="2" t="s">
        <v>33</v>
      </c>
      <c r="E3191" s="4">
        <v>8.1561508178710938</v>
      </c>
      <c r="F3191" s="4">
        <v>0.64244741201400757</v>
      </c>
      <c r="G3191" s="4">
        <v>0.93435311317443848</v>
      </c>
      <c r="H3191" s="4">
        <v>0.50159335136413574</v>
      </c>
      <c r="I3191" s="4">
        <v>1</v>
      </c>
      <c r="J3191" s="4">
        <v>6.3734862487763166E-4</v>
      </c>
      <c r="K3191" s="4">
        <v>1.083492673933506E-2</v>
      </c>
      <c r="L3191" s="4">
        <v>0.95219886302947998</v>
      </c>
      <c r="M3191" s="3">
        <v>3412</v>
      </c>
      <c r="N3191" s="3">
        <v>9</v>
      </c>
      <c r="O3191" s="3">
        <v>465813</v>
      </c>
      <c r="P3191" s="4">
        <v>2.3616774082183838</v>
      </c>
      <c r="Q3191" s="3">
        <v>123200</v>
      </c>
      <c r="R3191" s="4">
        <v>7.3248278349637985E-3</v>
      </c>
      <c r="S3191" s="4">
        <v>6.2467365264892578</v>
      </c>
      <c r="T3191" s="4">
        <v>0.76370757818222046</v>
      </c>
      <c r="U3191" s="4">
        <v>0.39164489507675171</v>
      </c>
      <c r="V3191" s="4">
        <v>0.62790697813034058</v>
      </c>
      <c r="W3191" s="4">
        <v>0.2279069721698761</v>
      </c>
      <c r="X3191" s="2" t="s">
        <v>36</v>
      </c>
      <c r="Y3191" s="2" t="s">
        <v>35</v>
      </c>
      <c r="Z3191" s="3">
        <v>1569</v>
      </c>
    </row>
    <row r="3192" spans="1:26">
      <c r="A3192" s="2" t="s">
        <v>13</v>
      </c>
      <c r="B3192" s="2" t="s">
        <v>28</v>
      </c>
      <c r="C3192" s="3">
        <v>1407</v>
      </c>
      <c r="D3192" s="2" t="s">
        <v>32</v>
      </c>
      <c r="E3192" s="4">
        <v>11.181818008422852</v>
      </c>
      <c r="F3192" s="4">
        <v>0.81818181276321411</v>
      </c>
      <c r="G3192" s="4">
        <v>1</v>
      </c>
      <c r="H3192" s="4">
        <v>0.72727274894714355</v>
      </c>
      <c r="I3192" s="4">
        <v>1</v>
      </c>
      <c r="J3192" s="4">
        <v>0.45454546809196472</v>
      </c>
      <c r="K3192" s="4">
        <v>0.63636362552642822</v>
      </c>
      <c r="L3192" s="4">
        <v>1</v>
      </c>
      <c r="M3192" s="3">
        <v>2389</v>
      </c>
      <c r="N3192" s="3">
        <v>17</v>
      </c>
      <c r="O3192" s="3">
        <v>318016</v>
      </c>
      <c r="P3192" s="4">
        <v>2.2624647617340088</v>
      </c>
      <c r="Q3192" s="3">
        <v>100165</v>
      </c>
      <c r="R3192" s="4">
        <v>7.5122006237506866E-3</v>
      </c>
      <c r="S3192" s="4">
        <v>5.652061939239502</v>
      </c>
      <c r="T3192" s="4">
        <v>0.73195874691009521</v>
      </c>
      <c r="U3192" s="4">
        <v>0.37628865242004395</v>
      </c>
      <c r="V3192" s="4">
        <v>0.59829062223434448</v>
      </c>
      <c r="W3192" s="4">
        <v>0.23076923191547394</v>
      </c>
      <c r="X3192" s="2" t="s">
        <v>35</v>
      </c>
      <c r="Y3192" s="2" t="s">
        <v>35</v>
      </c>
      <c r="Z3192" s="3">
        <v>11</v>
      </c>
    </row>
    <row r="3193" spans="1:26">
      <c r="A3193" s="2" t="s">
        <v>13</v>
      </c>
      <c r="B3193" s="2" t="s">
        <v>28</v>
      </c>
      <c r="C3193" s="3">
        <v>1407</v>
      </c>
      <c r="D3193" s="2" t="s">
        <v>33</v>
      </c>
      <c r="E3193" s="4">
        <v>12.649999618530273</v>
      </c>
      <c r="F3193" s="4">
        <v>0.94999998807907104</v>
      </c>
      <c r="G3193" s="4">
        <v>1</v>
      </c>
      <c r="H3193" s="4">
        <v>0.44999998807907104</v>
      </c>
      <c r="I3193" s="4">
        <v>1</v>
      </c>
      <c r="J3193" s="4">
        <v>0.80000001192092896</v>
      </c>
      <c r="K3193" s="4">
        <v>0.80000001192092896</v>
      </c>
      <c r="L3193" s="4">
        <v>0.94999998807907104</v>
      </c>
      <c r="M3193" s="3">
        <v>2389</v>
      </c>
      <c r="N3193" s="3">
        <v>17</v>
      </c>
      <c r="O3193" s="3">
        <v>318016</v>
      </c>
      <c r="P3193" s="4">
        <v>2.2624647617340088</v>
      </c>
      <c r="Q3193" s="3">
        <v>100165</v>
      </c>
      <c r="R3193" s="4">
        <v>7.5122006237506866E-3</v>
      </c>
      <c r="S3193" s="4">
        <v>5.652061939239502</v>
      </c>
      <c r="T3193" s="4">
        <v>0.73195874691009521</v>
      </c>
      <c r="U3193" s="4">
        <v>0.37628865242004395</v>
      </c>
      <c r="V3193" s="4">
        <v>0.59829062223434448</v>
      </c>
      <c r="W3193" s="4">
        <v>0.23076923191547394</v>
      </c>
      <c r="X3193" s="2" t="s">
        <v>35</v>
      </c>
      <c r="Y3193" s="2" t="s">
        <v>35</v>
      </c>
      <c r="Z3193" s="3">
        <v>20</v>
      </c>
    </row>
    <row r="3194" spans="1:26" hidden="1">
      <c r="A3194" s="2" t="s">
        <v>13</v>
      </c>
      <c r="B3194" s="2" t="s">
        <v>29</v>
      </c>
      <c r="C3194" s="3">
        <v>1407</v>
      </c>
      <c r="D3194" s="2" t="s">
        <v>32</v>
      </c>
      <c r="E3194" s="4">
        <v>5.652061939239502</v>
      </c>
      <c r="F3194" s="4">
        <v>0.37628865242004395</v>
      </c>
      <c r="G3194" s="4">
        <v>0.73195874691009521</v>
      </c>
      <c r="H3194" s="4">
        <v>0.52319586277008057</v>
      </c>
      <c r="I3194" s="4">
        <v>1</v>
      </c>
      <c r="J3194" s="4">
        <v>0</v>
      </c>
      <c r="K3194" s="4">
        <v>1.8041236326098442E-2</v>
      </c>
      <c r="L3194" s="4">
        <v>0.97680413722991943</v>
      </c>
      <c r="M3194" s="3">
        <v>2389</v>
      </c>
      <c r="N3194" s="3">
        <v>17</v>
      </c>
      <c r="O3194" s="3">
        <v>318016</v>
      </c>
      <c r="P3194" s="4">
        <v>2.2624647617340088</v>
      </c>
      <c r="Q3194" s="3">
        <v>100165</v>
      </c>
      <c r="R3194" s="4">
        <v>7.5122006237506866E-3</v>
      </c>
      <c r="S3194" s="4">
        <v>5.652061939239502</v>
      </c>
      <c r="T3194" s="4">
        <v>0.73195874691009521</v>
      </c>
      <c r="U3194" s="4">
        <v>0.37628865242004395</v>
      </c>
      <c r="V3194" s="4">
        <v>0.59829062223434448</v>
      </c>
      <c r="W3194" s="4">
        <v>0.23076923191547394</v>
      </c>
      <c r="X3194" s="2" t="s">
        <v>35</v>
      </c>
      <c r="Y3194" s="2" t="s">
        <v>35</v>
      </c>
      <c r="Z3194" s="3">
        <v>388</v>
      </c>
    </row>
    <row r="3195" spans="1:26" hidden="1">
      <c r="A3195" s="2" t="s">
        <v>13</v>
      </c>
      <c r="B3195" s="2" t="s">
        <v>29</v>
      </c>
      <c r="C3195" s="3">
        <v>1407</v>
      </c>
      <c r="D3195" s="2" t="s">
        <v>33</v>
      </c>
      <c r="E3195" s="4">
        <v>8.4153642654418945</v>
      </c>
      <c r="F3195" s="4">
        <v>0.72135418653488159</v>
      </c>
      <c r="G3195" s="4">
        <v>0.94921875</v>
      </c>
      <c r="H3195" s="4">
        <v>0.48828125</v>
      </c>
      <c r="I3195" s="4">
        <v>0.99869793653488159</v>
      </c>
      <c r="J3195" s="4">
        <v>6.5104165114462376E-3</v>
      </c>
      <c r="K3195" s="4">
        <v>1.4322916977107525E-2</v>
      </c>
      <c r="L3195" s="4">
        <v>0.96875</v>
      </c>
      <c r="M3195" s="3">
        <v>2389</v>
      </c>
      <c r="N3195" s="3">
        <v>17</v>
      </c>
      <c r="O3195" s="3">
        <v>318016</v>
      </c>
      <c r="P3195" s="4">
        <v>2.2624647617340088</v>
      </c>
      <c r="Q3195" s="3">
        <v>100165</v>
      </c>
      <c r="R3195" s="4">
        <v>7.5122006237506866E-3</v>
      </c>
      <c r="S3195" s="4">
        <v>5.652061939239502</v>
      </c>
      <c r="T3195" s="4">
        <v>0.73195874691009521</v>
      </c>
      <c r="U3195" s="4">
        <v>0.37628865242004395</v>
      </c>
      <c r="V3195" s="4">
        <v>0.59829062223434448</v>
      </c>
      <c r="W3195" s="4">
        <v>0.23076923191547394</v>
      </c>
      <c r="X3195" s="2" t="s">
        <v>35</v>
      </c>
      <c r="Y3195" s="2" t="s">
        <v>35</v>
      </c>
      <c r="Z3195" s="3">
        <v>768</v>
      </c>
    </row>
    <row r="3196" spans="1:26">
      <c r="A3196" s="2" t="s">
        <v>13</v>
      </c>
      <c r="B3196" s="2" t="s">
        <v>28</v>
      </c>
      <c r="C3196" s="3">
        <v>1414</v>
      </c>
      <c r="D3196" s="2" t="s">
        <v>32</v>
      </c>
      <c r="E3196" s="4">
        <v>6</v>
      </c>
      <c r="F3196" s="4">
        <v>0.40000000596046448</v>
      </c>
      <c r="G3196" s="4">
        <v>0.80000001192092896</v>
      </c>
      <c r="H3196" s="4">
        <v>0.60000002384185791</v>
      </c>
      <c r="I3196" s="4">
        <v>1</v>
      </c>
      <c r="J3196" s="4">
        <v>0</v>
      </c>
      <c r="K3196" s="4">
        <v>0</v>
      </c>
      <c r="L3196" s="4">
        <v>0.60000002384185791</v>
      </c>
      <c r="M3196" s="3">
        <v>7860</v>
      </c>
      <c r="N3196" s="3">
        <v>0</v>
      </c>
      <c r="O3196" s="3">
        <v>632693</v>
      </c>
      <c r="P3196" s="4">
        <v>3.0482397079467773</v>
      </c>
      <c r="Q3196" s="3"/>
      <c r="R3196" s="4">
        <v>1.2423086911439896E-2</v>
      </c>
      <c r="S3196" s="4">
        <v>5.9054584503173828</v>
      </c>
      <c r="T3196" s="4">
        <v>0.73663479089736938</v>
      </c>
      <c r="U3196" s="4">
        <v>0.26730445027351379</v>
      </c>
      <c r="V3196" s="4">
        <v>0.65482234954833984</v>
      </c>
      <c r="W3196" s="4">
        <v>0.24619288742542267</v>
      </c>
      <c r="X3196" s="2" t="s">
        <v>36</v>
      </c>
      <c r="Y3196" s="2" t="s">
        <v>35</v>
      </c>
      <c r="Z3196" s="3">
        <v>5</v>
      </c>
    </row>
    <row r="3197" spans="1:26">
      <c r="A3197" s="2" t="s">
        <v>13</v>
      </c>
      <c r="B3197" s="2" t="s">
        <v>28</v>
      </c>
      <c r="C3197" s="3">
        <v>1414</v>
      </c>
      <c r="D3197" s="2" t="s">
        <v>33</v>
      </c>
      <c r="E3197" s="4">
        <v>9</v>
      </c>
      <c r="F3197" s="4">
        <v>0.8571428656578064</v>
      </c>
      <c r="G3197" s="4">
        <v>1</v>
      </c>
      <c r="H3197" s="4">
        <v>0.57142859697341919</v>
      </c>
      <c r="I3197" s="4">
        <v>1</v>
      </c>
      <c r="J3197" s="4">
        <v>0</v>
      </c>
      <c r="K3197" s="4">
        <v>0</v>
      </c>
      <c r="L3197" s="4">
        <v>0.4285714328289032</v>
      </c>
      <c r="M3197" s="3">
        <v>7860</v>
      </c>
      <c r="N3197" s="3">
        <v>0</v>
      </c>
      <c r="O3197" s="3">
        <v>632693</v>
      </c>
      <c r="P3197" s="4">
        <v>3.0482397079467773</v>
      </c>
      <c r="Q3197" s="3"/>
      <c r="R3197" s="4">
        <v>1.2423086911439896E-2</v>
      </c>
      <c r="S3197" s="4">
        <v>5.9054584503173828</v>
      </c>
      <c r="T3197" s="4">
        <v>0.73663479089736938</v>
      </c>
      <c r="U3197" s="4">
        <v>0.26730445027351379</v>
      </c>
      <c r="V3197" s="4">
        <v>0.65482234954833984</v>
      </c>
      <c r="W3197" s="4">
        <v>0.24619288742542267</v>
      </c>
      <c r="X3197" s="2" t="s">
        <v>36</v>
      </c>
      <c r="Y3197" s="2" t="s">
        <v>35</v>
      </c>
      <c r="Z3197" s="3">
        <v>7</v>
      </c>
    </row>
    <row r="3198" spans="1:26" hidden="1">
      <c r="A3198" s="2" t="s">
        <v>13</v>
      </c>
      <c r="B3198" s="2" t="s">
        <v>29</v>
      </c>
      <c r="C3198" s="3">
        <v>1414</v>
      </c>
      <c r="D3198" s="2" t="s">
        <v>32</v>
      </c>
      <c r="E3198" s="4">
        <v>5.9054584503173828</v>
      </c>
      <c r="F3198" s="4">
        <v>0.26730445027351379</v>
      </c>
      <c r="G3198" s="4">
        <v>0.73663479089736938</v>
      </c>
      <c r="H3198" s="4">
        <v>0.48564997315406799</v>
      </c>
      <c r="I3198" s="4">
        <v>1</v>
      </c>
      <c r="J3198" s="4">
        <v>5.6274619419127703E-4</v>
      </c>
      <c r="K3198" s="4">
        <v>1.1254924349486828E-2</v>
      </c>
      <c r="L3198" s="4">
        <v>0.98142939805984497</v>
      </c>
      <c r="M3198" s="3">
        <v>7860</v>
      </c>
      <c r="N3198" s="3">
        <v>0</v>
      </c>
      <c r="O3198" s="3">
        <v>632693</v>
      </c>
      <c r="P3198" s="4">
        <v>3.0482397079467773</v>
      </c>
      <c r="Q3198" s="3"/>
      <c r="R3198" s="4">
        <v>1.2423086911439896E-2</v>
      </c>
      <c r="S3198" s="4">
        <v>5.9054584503173828</v>
      </c>
      <c r="T3198" s="4">
        <v>0.73663479089736938</v>
      </c>
      <c r="U3198" s="4">
        <v>0.26730445027351379</v>
      </c>
      <c r="V3198" s="4">
        <v>0.65482234954833984</v>
      </c>
      <c r="W3198" s="4">
        <v>0.24619288742542267</v>
      </c>
      <c r="X3198" s="2" t="s">
        <v>36</v>
      </c>
      <c r="Y3198" s="2" t="s">
        <v>35</v>
      </c>
      <c r="Z3198" s="3">
        <v>1777</v>
      </c>
    </row>
    <row r="3199" spans="1:26" hidden="1">
      <c r="A3199" s="2" t="s">
        <v>13</v>
      </c>
      <c r="B3199" s="2" t="s">
        <v>29</v>
      </c>
      <c r="C3199" s="3">
        <v>1414</v>
      </c>
      <c r="D3199" s="2" t="s">
        <v>33</v>
      </c>
      <c r="E3199" s="4">
        <v>7.9293160438537598</v>
      </c>
      <c r="F3199" s="4">
        <v>0.59511399269104004</v>
      </c>
      <c r="G3199" s="4">
        <v>0.91205209493637085</v>
      </c>
      <c r="H3199" s="4">
        <v>0.49446254968643188</v>
      </c>
      <c r="I3199" s="4">
        <v>0.99934852123260498</v>
      </c>
      <c r="J3199" s="4">
        <v>0</v>
      </c>
      <c r="K3199" s="4">
        <v>1.1726384051144123E-2</v>
      </c>
      <c r="L3199" s="4">
        <v>0.98892509937286377</v>
      </c>
      <c r="M3199" s="3">
        <v>7860</v>
      </c>
      <c r="N3199" s="3">
        <v>0</v>
      </c>
      <c r="O3199" s="3">
        <v>632693</v>
      </c>
      <c r="P3199" s="4">
        <v>3.0482397079467773</v>
      </c>
      <c r="Q3199" s="3"/>
      <c r="R3199" s="4">
        <v>1.2423086911439896E-2</v>
      </c>
      <c r="S3199" s="4">
        <v>5.9054584503173828</v>
      </c>
      <c r="T3199" s="4">
        <v>0.73663479089736938</v>
      </c>
      <c r="U3199" s="4">
        <v>0.26730445027351379</v>
      </c>
      <c r="V3199" s="4">
        <v>0.65482234954833984</v>
      </c>
      <c r="W3199" s="4">
        <v>0.24619288742542267</v>
      </c>
      <c r="X3199" s="2" t="s">
        <v>36</v>
      </c>
      <c r="Y3199" s="2" t="s">
        <v>35</v>
      </c>
      <c r="Z3199" s="3">
        <v>3070</v>
      </c>
    </row>
    <row r="3200" spans="1:26">
      <c r="A3200" s="2" t="s">
        <v>13</v>
      </c>
      <c r="B3200" s="2" t="s">
        <v>28</v>
      </c>
      <c r="C3200" s="3">
        <v>1415</v>
      </c>
      <c r="D3200" s="2" t="s">
        <v>32</v>
      </c>
      <c r="E3200" s="4">
        <v>7.980769157409668</v>
      </c>
      <c r="F3200" s="4">
        <v>0.5288461446762085</v>
      </c>
      <c r="G3200" s="4">
        <v>0.96153843402862549</v>
      </c>
      <c r="H3200" s="4">
        <v>0.76442307233810425</v>
      </c>
      <c r="I3200" s="4">
        <v>1</v>
      </c>
      <c r="J3200" s="4">
        <v>1.4423076994717121E-2</v>
      </c>
      <c r="K3200" s="4">
        <v>4.8076924867928028E-3</v>
      </c>
      <c r="L3200" s="4">
        <v>0.98557692766189575</v>
      </c>
      <c r="M3200" s="3">
        <v>6857</v>
      </c>
      <c r="N3200" s="3">
        <v>0</v>
      </c>
      <c r="O3200" s="3">
        <v>240263</v>
      </c>
      <c r="P3200" s="4">
        <v>6.5565652847290039</v>
      </c>
      <c r="Q3200" s="3"/>
      <c r="R3200" s="4">
        <v>2.8539558872580528E-2</v>
      </c>
      <c r="S3200" s="4">
        <v>5.6737866401672363</v>
      </c>
      <c r="T3200" s="4">
        <v>0.70873785018920898</v>
      </c>
      <c r="U3200" s="4">
        <v>0.30097088217735291</v>
      </c>
      <c r="V3200" s="4">
        <v>0.66666668653488159</v>
      </c>
      <c r="W3200" s="4">
        <v>0.28787878155708313</v>
      </c>
      <c r="X3200" s="2" t="s">
        <v>36</v>
      </c>
      <c r="Y3200" s="2" t="s">
        <v>36</v>
      </c>
      <c r="Z3200" s="3">
        <v>208</v>
      </c>
    </row>
    <row r="3201" spans="1:26">
      <c r="A3201" s="2" t="s">
        <v>13</v>
      </c>
      <c r="B3201" s="2" t="s">
        <v>28</v>
      </c>
      <c r="C3201" s="3">
        <v>1415</v>
      </c>
      <c r="D3201" s="2" t="s">
        <v>33</v>
      </c>
      <c r="E3201" s="4">
        <v>10.616393089294434</v>
      </c>
      <c r="F3201" s="4">
        <v>0.95409834384918213</v>
      </c>
      <c r="G3201" s="4">
        <v>0.99672132730484009</v>
      </c>
      <c r="H3201" s="4">
        <v>0.62622952461242676</v>
      </c>
      <c r="I3201" s="4">
        <v>0.9934425950050354</v>
      </c>
      <c r="J3201" s="4">
        <v>0.12786884605884552</v>
      </c>
      <c r="K3201" s="4">
        <v>1.9672131165862083E-2</v>
      </c>
      <c r="L3201" s="4">
        <v>0.98032784461975098</v>
      </c>
      <c r="M3201" s="3">
        <v>6857</v>
      </c>
      <c r="N3201" s="3">
        <v>0</v>
      </c>
      <c r="O3201" s="3">
        <v>240263</v>
      </c>
      <c r="P3201" s="4">
        <v>6.5565652847290039</v>
      </c>
      <c r="Q3201" s="3"/>
      <c r="R3201" s="4">
        <v>2.8539558872580528E-2</v>
      </c>
      <c r="S3201" s="4">
        <v>5.6737866401672363</v>
      </c>
      <c r="T3201" s="4">
        <v>0.70873785018920898</v>
      </c>
      <c r="U3201" s="4">
        <v>0.30097088217735291</v>
      </c>
      <c r="V3201" s="4">
        <v>0.66666668653488159</v>
      </c>
      <c r="W3201" s="4">
        <v>0.28787878155708313</v>
      </c>
      <c r="X3201" s="2" t="s">
        <v>36</v>
      </c>
      <c r="Y3201" s="2" t="s">
        <v>36</v>
      </c>
      <c r="Z3201" s="3">
        <v>305</v>
      </c>
    </row>
    <row r="3202" spans="1:26" hidden="1">
      <c r="A3202" s="2" t="s">
        <v>13</v>
      </c>
      <c r="B3202" s="2" t="s">
        <v>29</v>
      </c>
      <c r="C3202" s="3">
        <v>1415</v>
      </c>
      <c r="D3202" s="2" t="s">
        <v>32</v>
      </c>
      <c r="E3202" s="4">
        <v>5.6737866401672363</v>
      </c>
      <c r="F3202" s="4">
        <v>0.30097088217735291</v>
      </c>
      <c r="G3202" s="4">
        <v>0.70873785018920898</v>
      </c>
      <c r="H3202" s="4">
        <v>0.51262134313583374</v>
      </c>
      <c r="I3202" s="4">
        <v>1</v>
      </c>
      <c r="J3202" s="4">
        <v>0</v>
      </c>
      <c r="K3202" s="4">
        <v>1.165048498660326E-2</v>
      </c>
      <c r="L3202" s="4">
        <v>0.95533978939056396</v>
      </c>
      <c r="M3202" s="3">
        <v>6857</v>
      </c>
      <c r="N3202" s="3">
        <v>0</v>
      </c>
      <c r="O3202" s="3">
        <v>240263</v>
      </c>
      <c r="P3202" s="4">
        <v>6.5565652847290039</v>
      </c>
      <c r="Q3202" s="3"/>
      <c r="R3202" s="4">
        <v>2.8539558872580528E-2</v>
      </c>
      <c r="S3202" s="4">
        <v>5.6737866401672363</v>
      </c>
      <c r="T3202" s="4">
        <v>0.70873785018920898</v>
      </c>
      <c r="U3202" s="4">
        <v>0.30097088217735291</v>
      </c>
      <c r="V3202" s="4">
        <v>0.66666668653488159</v>
      </c>
      <c r="W3202" s="4">
        <v>0.28787878155708313</v>
      </c>
      <c r="X3202" s="2" t="s">
        <v>36</v>
      </c>
      <c r="Y3202" s="2" t="s">
        <v>36</v>
      </c>
      <c r="Z3202" s="3">
        <v>515</v>
      </c>
    </row>
    <row r="3203" spans="1:26" hidden="1">
      <c r="A3203" s="2" t="s">
        <v>13</v>
      </c>
      <c r="B3203" s="2" t="s">
        <v>29</v>
      </c>
      <c r="C3203" s="3">
        <v>1415</v>
      </c>
      <c r="D3203" s="2" t="s">
        <v>33</v>
      </c>
      <c r="E3203" s="4">
        <v>8.2151222229003906</v>
      </c>
      <c r="F3203" s="4">
        <v>0.69009584188461304</v>
      </c>
      <c r="G3203" s="4">
        <v>0.89563363790512085</v>
      </c>
      <c r="H3203" s="4">
        <v>0.48029819130897522</v>
      </c>
      <c r="I3203" s="4">
        <v>1</v>
      </c>
      <c r="J3203" s="4">
        <v>3.1948881223797798E-3</v>
      </c>
      <c r="K3203" s="4">
        <v>1.1714589782059193E-2</v>
      </c>
      <c r="L3203" s="4">
        <v>0.96805113554000854</v>
      </c>
      <c r="M3203" s="3">
        <v>6857</v>
      </c>
      <c r="N3203" s="3">
        <v>0</v>
      </c>
      <c r="O3203" s="3">
        <v>240263</v>
      </c>
      <c r="P3203" s="4">
        <v>6.5565652847290039</v>
      </c>
      <c r="Q3203" s="3"/>
      <c r="R3203" s="4">
        <v>2.8539558872580528E-2</v>
      </c>
      <c r="S3203" s="4">
        <v>5.6737866401672363</v>
      </c>
      <c r="T3203" s="4">
        <v>0.70873785018920898</v>
      </c>
      <c r="U3203" s="4">
        <v>0.30097088217735291</v>
      </c>
      <c r="V3203" s="4">
        <v>0.66666668653488159</v>
      </c>
      <c r="W3203" s="4">
        <v>0.28787878155708313</v>
      </c>
      <c r="X3203" s="2" t="s">
        <v>36</v>
      </c>
      <c r="Y3203" s="2" t="s">
        <v>36</v>
      </c>
      <c r="Z3203" s="3">
        <v>939</v>
      </c>
    </row>
    <row r="3204" spans="1:26">
      <c r="A3204" s="2" t="s">
        <v>13</v>
      </c>
      <c r="B3204" s="2" t="s">
        <v>28</v>
      </c>
      <c r="C3204" s="3">
        <v>1416</v>
      </c>
      <c r="D3204" s="2" t="s">
        <v>32</v>
      </c>
      <c r="E3204" s="4">
        <v>9.4444446563720703</v>
      </c>
      <c r="F3204" s="4">
        <v>0.66666668653488159</v>
      </c>
      <c r="G3204" s="4">
        <v>0.8888888955116272</v>
      </c>
      <c r="H3204" s="4">
        <v>0.8888888955116272</v>
      </c>
      <c r="I3204" s="4">
        <v>1</v>
      </c>
      <c r="J3204" s="4">
        <v>0.1111111119389534</v>
      </c>
      <c r="K3204" s="4">
        <v>0.1111111119389534</v>
      </c>
      <c r="L3204" s="4">
        <v>0.55555558204650879</v>
      </c>
      <c r="M3204" s="3">
        <v>9847</v>
      </c>
      <c r="N3204" s="3">
        <v>32677</v>
      </c>
      <c r="O3204" s="3">
        <v>619265</v>
      </c>
      <c r="P3204" s="4">
        <v>3.5169112682342529</v>
      </c>
      <c r="Q3204" s="3">
        <v>117150</v>
      </c>
      <c r="R3204" s="4">
        <v>1.5901109203696251E-2</v>
      </c>
      <c r="S3204" s="4">
        <v>5.4516129493713379</v>
      </c>
      <c r="T3204" s="4">
        <v>0.73225808143615723</v>
      </c>
      <c r="U3204" s="4">
        <v>0.25887095928192139</v>
      </c>
      <c r="V3204" s="4">
        <v>0.662162184715271</v>
      </c>
      <c r="W3204" s="4">
        <v>0.20540539920330048</v>
      </c>
      <c r="X3204" s="2" t="s">
        <v>36</v>
      </c>
      <c r="Y3204" s="2" t="s">
        <v>36</v>
      </c>
      <c r="Z3204" s="3">
        <v>9</v>
      </c>
    </row>
    <row r="3205" spans="1:26">
      <c r="A3205" s="2" t="s">
        <v>13</v>
      </c>
      <c r="B3205" s="2" t="s">
        <v>28</v>
      </c>
      <c r="C3205" s="3">
        <v>1416</v>
      </c>
      <c r="D3205" s="2" t="s">
        <v>33</v>
      </c>
      <c r="E3205" s="4">
        <v>8.142857551574707</v>
      </c>
      <c r="F3205" s="4">
        <v>0.71428573131561279</v>
      </c>
      <c r="G3205" s="4">
        <v>0.8571428656578064</v>
      </c>
      <c r="H3205" s="4">
        <v>0.6428571343421936</v>
      </c>
      <c r="I3205" s="4">
        <v>1</v>
      </c>
      <c r="J3205" s="4">
        <v>7.1428574621677399E-2</v>
      </c>
      <c r="K3205" s="4">
        <v>7.1428574621677399E-2</v>
      </c>
      <c r="L3205" s="4">
        <v>0.8571428656578064</v>
      </c>
      <c r="M3205" s="3">
        <v>9847</v>
      </c>
      <c r="N3205" s="3">
        <v>32677</v>
      </c>
      <c r="O3205" s="3">
        <v>619265</v>
      </c>
      <c r="P3205" s="4">
        <v>3.5169112682342529</v>
      </c>
      <c r="Q3205" s="3">
        <v>117150</v>
      </c>
      <c r="R3205" s="4">
        <v>1.5901109203696251E-2</v>
      </c>
      <c r="S3205" s="4">
        <v>5.4516129493713379</v>
      </c>
      <c r="T3205" s="4">
        <v>0.73225808143615723</v>
      </c>
      <c r="U3205" s="4">
        <v>0.25887095928192139</v>
      </c>
      <c r="V3205" s="4">
        <v>0.662162184715271</v>
      </c>
      <c r="W3205" s="4">
        <v>0.20540539920330048</v>
      </c>
      <c r="X3205" s="2" t="s">
        <v>36</v>
      </c>
      <c r="Y3205" s="2" t="s">
        <v>36</v>
      </c>
      <c r="Z3205" s="3">
        <v>14</v>
      </c>
    </row>
    <row r="3206" spans="1:26" hidden="1">
      <c r="A3206" s="2" t="s">
        <v>13</v>
      </c>
      <c r="B3206" s="2" t="s">
        <v>29</v>
      </c>
      <c r="C3206" s="3">
        <v>1416</v>
      </c>
      <c r="D3206" s="2" t="s">
        <v>32</v>
      </c>
      <c r="E3206" s="4">
        <v>5.4516129493713379</v>
      </c>
      <c r="F3206" s="4">
        <v>0.25887095928192139</v>
      </c>
      <c r="G3206" s="4">
        <v>0.73225808143615723</v>
      </c>
      <c r="H3206" s="4">
        <v>0.49435484409332275</v>
      </c>
      <c r="I3206" s="4">
        <v>1</v>
      </c>
      <c r="J3206" s="4">
        <v>2.419354859739542E-3</v>
      </c>
      <c r="K3206" s="4">
        <v>8.0645158886909485E-3</v>
      </c>
      <c r="L3206" s="4">
        <v>0.97580647468566895</v>
      </c>
      <c r="M3206" s="3">
        <v>9847</v>
      </c>
      <c r="N3206" s="3">
        <v>32677</v>
      </c>
      <c r="O3206" s="3">
        <v>619265</v>
      </c>
      <c r="P3206" s="4">
        <v>3.5169112682342529</v>
      </c>
      <c r="Q3206" s="3">
        <v>117150</v>
      </c>
      <c r="R3206" s="4">
        <v>1.5901109203696251E-2</v>
      </c>
      <c r="S3206" s="4">
        <v>5.4516129493713379</v>
      </c>
      <c r="T3206" s="4">
        <v>0.73225808143615723</v>
      </c>
      <c r="U3206" s="4">
        <v>0.25887095928192139</v>
      </c>
      <c r="V3206" s="4">
        <v>0.662162184715271</v>
      </c>
      <c r="W3206" s="4">
        <v>0.20540539920330048</v>
      </c>
      <c r="X3206" s="2" t="s">
        <v>36</v>
      </c>
      <c r="Y3206" s="2" t="s">
        <v>36</v>
      </c>
      <c r="Z3206" s="3">
        <v>1240</v>
      </c>
    </row>
    <row r="3207" spans="1:26" hidden="1">
      <c r="A3207" s="2" t="s">
        <v>13</v>
      </c>
      <c r="B3207" s="2" t="s">
        <v>29</v>
      </c>
      <c r="C3207" s="3">
        <v>1416</v>
      </c>
      <c r="D3207" s="2" t="s">
        <v>33</v>
      </c>
      <c r="E3207" s="4">
        <v>7.4148187637329102</v>
      </c>
      <c r="F3207" s="4">
        <v>0.5473790168762207</v>
      </c>
      <c r="G3207" s="4">
        <v>0.90826612710952759</v>
      </c>
      <c r="H3207" s="4">
        <v>0.47631049156188965</v>
      </c>
      <c r="I3207" s="4">
        <v>0.99848788976669312</v>
      </c>
      <c r="J3207" s="4">
        <v>1.0080644860863686E-3</v>
      </c>
      <c r="K3207" s="4">
        <v>6.5524191595613956E-3</v>
      </c>
      <c r="L3207" s="4">
        <v>0.98790323734283447</v>
      </c>
      <c r="M3207" s="3">
        <v>9847</v>
      </c>
      <c r="N3207" s="3">
        <v>32677</v>
      </c>
      <c r="O3207" s="3">
        <v>619265</v>
      </c>
      <c r="P3207" s="4">
        <v>3.5169112682342529</v>
      </c>
      <c r="Q3207" s="3">
        <v>117150</v>
      </c>
      <c r="R3207" s="4">
        <v>1.5901109203696251E-2</v>
      </c>
      <c r="S3207" s="4">
        <v>5.4516129493713379</v>
      </c>
      <c r="T3207" s="4">
        <v>0.73225808143615723</v>
      </c>
      <c r="U3207" s="4">
        <v>0.25887095928192139</v>
      </c>
      <c r="V3207" s="4">
        <v>0.662162184715271</v>
      </c>
      <c r="W3207" s="4">
        <v>0.20540539920330048</v>
      </c>
      <c r="X3207" s="2" t="s">
        <v>36</v>
      </c>
      <c r="Y3207" s="2" t="s">
        <v>36</v>
      </c>
      <c r="Z3207" s="3">
        <v>1984</v>
      </c>
    </row>
    <row r="3208" spans="1:26">
      <c r="A3208" s="2" t="s">
        <v>13</v>
      </c>
      <c r="B3208" s="2" t="s">
        <v>28</v>
      </c>
      <c r="C3208" s="3">
        <v>1417</v>
      </c>
      <c r="D3208" s="2" t="s">
        <v>32</v>
      </c>
      <c r="E3208" s="4">
        <v>5.6666665077209473</v>
      </c>
      <c r="F3208" s="4">
        <v>0.2222222238779068</v>
      </c>
      <c r="G3208" s="4">
        <v>0.77777779102325439</v>
      </c>
      <c r="H3208" s="4">
        <v>0.66666668653488159</v>
      </c>
      <c r="I3208" s="4">
        <v>1</v>
      </c>
      <c r="J3208" s="4">
        <v>0.1111111119389534</v>
      </c>
      <c r="K3208" s="4">
        <v>0</v>
      </c>
      <c r="L3208" s="4">
        <v>0.55555558204650879</v>
      </c>
      <c r="M3208" s="3">
        <v>3250</v>
      </c>
      <c r="N3208" s="3">
        <v>124</v>
      </c>
      <c r="O3208" s="3">
        <v>374386</v>
      </c>
      <c r="P3208" s="4">
        <v>2.1109230518341064</v>
      </c>
      <c r="Q3208" s="3"/>
      <c r="R3208" s="4">
        <v>8.680880069732666E-3</v>
      </c>
      <c r="S3208" s="4">
        <v>4.6432490348815918</v>
      </c>
      <c r="T3208" s="4">
        <v>0.58836442232131958</v>
      </c>
      <c r="U3208" s="4">
        <v>0.27661910653114319</v>
      </c>
      <c r="V3208" s="4">
        <v>0.51485151052474976</v>
      </c>
      <c r="W3208" s="4">
        <v>0.15346534550189972</v>
      </c>
      <c r="X3208" s="2" t="s">
        <v>35</v>
      </c>
      <c r="Y3208" s="2" t="s">
        <v>35</v>
      </c>
      <c r="Z3208" s="3">
        <v>9</v>
      </c>
    </row>
    <row r="3209" spans="1:26">
      <c r="A3209" s="2" t="s">
        <v>13</v>
      </c>
      <c r="B3209" s="2" t="s">
        <v>28</v>
      </c>
      <c r="C3209" s="3">
        <v>1417</v>
      </c>
      <c r="D3209" s="2" t="s">
        <v>33</v>
      </c>
      <c r="E3209" s="4">
        <v>9.8999996185302734</v>
      </c>
      <c r="F3209" s="4">
        <v>0.89999997615814209</v>
      </c>
      <c r="G3209" s="4">
        <v>1</v>
      </c>
      <c r="H3209" s="4">
        <v>0.5</v>
      </c>
      <c r="I3209" s="4">
        <v>1</v>
      </c>
      <c r="J3209" s="4">
        <v>0.40000000596046448</v>
      </c>
      <c r="K3209" s="4">
        <v>0.30000001192092896</v>
      </c>
      <c r="L3209" s="4">
        <v>0.80000001192092896</v>
      </c>
      <c r="M3209" s="3">
        <v>3250</v>
      </c>
      <c r="N3209" s="3">
        <v>124</v>
      </c>
      <c r="O3209" s="3">
        <v>374386</v>
      </c>
      <c r="P3209" s="4">
        <v>2.1109230518341064</v>
      </c>
      <c r="Q3209" s="3"/>
      <c r="R3209" s="4">
        <v>8.680880069732666E-3</v>
      </c>
      <c r="S3209" s="4">
        <v>4.6432490348815918</v>
      </c>
      <c r="T3209" s="4">
        <v>0.58836442232131958</v>
      </c>
      <c r="U3209" s="4">
        <v>0.27661910653114319</v>
      </c>
      <c r="V3209" s="4">
        <v>0.51485151052474976</v>
      </c>
      <c r="W3209" s="4">
        <v>0.15346534550189972</v>
      </c>
      <c r="X3209" s="2" t="s">
        <v>35</v>
      </c>
      <c r="Y3209" s="2" t="s">
        <v>35</v>
      </c>
      <c r="Z3209" s="3">
        <v>10</v>
      </c>
    </row>
    <row r="3210" spans="1:26" hidden="1">
      <c r="A3210" s="2" t="s">
        <v>13</v>
      </c>
      <c r="B3210" s="2" t="s">
        <v>29</v>
      </c>
      <c r="C3210" s="3">
        <v>1417</v>
      </c>
      <c r="D3210" s="2" t="s">
        <v>32</v>
      </c>
      <c r="E3210" s="4">
        <v>4.6432490348815918</v>
      </c>
      <c r="F3210" s="4">
        <v>0.27661910653114319</v>
      </c>
      <c r="G3210" s="4">
        <v>0.58836442232131958</v>
      </c>
      <c r="H3210" s="4">
        <v>0.50493961572647095</v>
      </c>
      <c r="I3210" s="4">
        <v>1</v>
      </c>
      <c r="J3210" s="4">
        <v>2.1953897085040808E-3</v>
      </c>
      <c r="K3210" s="4">
        <v>1.3172337785363197E-2</v>
      </c>
      <c r="L3210" s="4">
        <v>0.9648737907409668</v>
      </c>
      <c r="M3210" s="3">
        <v>3250</v>
      </c>
      <c r="N3210" s="3">
        <v>124</v>
      </c>
      <c r="O3210" s="3">
        <v>374386</v>
      </c>
      <c r="P3210" s="4">
        <v>2.1109230518341064</v>
      </c>
      <c r="Q3210" s="3"/>
      <c r="R3210" s="4">
        <v>8.680880069732666E-3</v>
      </c>
      <c r="S3210" s="4">
        <v>4.6432490348815918</v>
      </c>
      <c r="T3210" s="4">
        <v>0.58836442232131958</v>
      </c>
      <c r="U3210" s="4">
        <v>0.27661910653114319</v>
      </c>
      <c r="V3210" s="4">
        <v>0.51485151052474976</v>
      </c>
      <c r="W3210" s="4">
        <v>0.15346534550189972</v>
      </c>
      <c r="X3210" s="2" t="s">
        <v>35</v>
      </c>
      <c r="Y3210" s="2" t="s">
        <v>35</v>
      </c>
      <c r="Z3210" s="3">
        <v>911</v>
      </c>
    </row>
    <row r="3211" spans="1:26" hidden="1">
      <c r="A3211" s="2" t="s">
        <v>13</v>
      </c>
      <c r="B3211" s="2" t="s">
        <v>29</v>
      </c>
      <c r="C3211" s="3">
        <v>1417</v>
      </c>
      <c r="D3211" s="2" t="s">
        <v>33</v>
      </c>
      <c r="E3211" s="4">
        <v>7.0715804100036621</v>
      </c>
      <c r="F3211" s="4">
        <v>0.58610916137695312</v>
      </c>
      <c r="G3211" s="4">
        <v>0.81715095043182373</v>
      </c>
      <c r="H3211" s="4">
        <v>0.4833451509475708</v>
      </c>
      <c r="I3211" s="4">
        <v>1</v>
      </c>
      <c r="J3211" s="4">
        <v>2.8348688501864672E-3</v>
      </c>
      <c r="K3211" s="4">
        <v>1.2756910175085068E-2</v>
      </c>
      <c r="L3211" s="4">
        <v>0.98228204250335693</v>
      </c>
      <c r="M3211" s="3">
        <v>3250</v>
      </c>
      <c r="N3211" s="3">
        <v>124</v>
      </c>
      <c r="O3211" s="3">
        <v>374386</v>
      </c>
      <c r="P3211" s="4">
        <v>2.1109230518341064</v>
      </c>
      <c r="Q3211" s="3"/>
      <c r="R3211" s="4">
        <v>8.680880069732666E-3</v>
      </c>
      <c r="S3211" s="4">
        <v>4.6432490348815918</v>
      </c>
      <c r="T3211" s="4">
        <v>0.58836442232131958</v>
      </c>
      <c r="U3211" s="4">
        <v>0.27661910653114319</v>
      </c>
      <c r="V3211" s="4">
        <v>0.51485151052474976</v>
      </c>
      <c r="W3211" s="4">
        <v>0.15346534550189972</v>
      </c>
      <c r="X3211" s="2" t="s">
        <v>35</v>
      </c>
      <c r="Y3211" s="2" t="s">
        <v>35</v>
      </c>
      <c r="Z3211" s="3">
        <v>1411</v>
      </c>
    </row>
    <row r="3212" spans="1:26">
      <c r="A3212" s="2" t="s">
        <v>13</v>
      </c>
      <c r="B3212" s="2" t="s">
        <v>28</v>
      </c>
      <c r="C3212" s="3">
        <v>1422</v>
      </c>
      <c r="D3212" s="2" t="s">
        <v>32</v>
      </c>
      <c r="E3212" s="4">
        <v>12</v>
      </c>
      <c r="F3212" s="4">
        <v>1</v>
      </c>
      <c r="G3212" s="4">
        <v>1</v>
      </c>
      <c r="H3212" s="4">
        <v>1</v>
      </c>
      <c r="I3212" s="4">
        <v>1</v>
      </c>
      <c r="J3212" s="4">
        <v>1</v>
      </c>
      <c r="K3212" s="4">
        <v>1</v>
      </c>
      <c r="L3212" s="4">
        <v>1</v>
      </c>
      <c r="M3212" s="3">
        <v>4703</v>
      </c>
      <c r="N3212" s="3">
        <v>5402</v>
      </c>
      <c r="O3212" s="3">
        <v>357977</v>
      </c>
      <c r="P3212" s="4">
        <v>3.13651442527771</v>
      </c>
      <c r="Q3212" s="3">
        <v>96240</v>
      </c>
      <c r="R3212" s="4">
        <v>1.3137715868651867E-2</v>
      </c>
      <c r="S3212" s="4">
        <v>5.0849671363830566</v>
      </c>
      <c r="T3212" s="4">
        <v>0.63834422826766968</v>
      </c>
      <c r="U3212" s="4">
        <v>0.26579520106315613</v>
      </c>
      <c r="V3212" s="4">
        <v>0.55660378932952881</v>
      </c>
      <c r="W3212" s="4">
        <v>0.16037735342979431</v>
      </c>
      <c r="X3212" s="2" t="s">
        <v>36</v>
      </c>
      <c r="Y3212" s="2" t="s">
        <v>35</v>
      </c>
      <c r="Z3212" s="3">
        <v>1</v>
      </c>
    </row>
    <row r="3213" spans="1:26" hidden="1">
      <c r="A3213" s="2" t="s">
        <v>13</v>
      </c>
      <c r="B3213" s="2" t="s">
        <v>29</v>
      </c>
      <c r="C3213" s="3">
        <v>1422</v>
      </c>
      <c r="D3213" s="2" t="s">
        <v>32</v>
      </c>
      <c r="E3213" s="4">
        <v>5.0849671363830566</v>
      </c>
      <c r="F3213" s="4">
        <v>0.26579520106315613</v>
      </c>
      <c r="G3213" s="4">
        <v>0.63834422826766968</v>
      </c>
      <c r="H3213" s="4">
        <v>0.48148149251937866</v>
      </c>
      <c r="I3213" s="4">
        <v>0.99782133102416992</v>
      </c>
      <c r="J3213" s="4">
        <v>0</v>
      </c>
      <c r="K3213" s="4">
        <v>1.5250544995069504E-2</v>
      </c>
      <c r="L3213" s="4">
        <v>0.984749436378479</v>
      </c>
      <c r="M3213" s="3">
        <v>4703</v>
      </c>
      <c r="N3213" s="3">
        <v>5402</v>
      </c>
      <c r="O3213" s="3">
        <v>357977</v>
      </c>
      <c r="P3213" s="4">
        <v>3.13651442527771</v>
      </c>
      <c r="Q3213" s="3">
        <v>96240</v>
      </c>
      <c r="R3213" s="4">
        <v>1.3137715868651867E-2</v>
      </c>
      <c r="S3213" s="4">
        <v>5.0849671363830566</v>
      </c>
      <c r="T3213" s="4">
        <v>0.63834422826766968</v>
      </c>
      <c r="U3213" s="4">
        <v>0.26579520106315613</v>
      </c>
      <c r="V3213" s="4">
        <v>0.55660378932952881</v>
      </c>
      <c r="W3213" s="4">
        <v>0.16037735342979431</v>
      </c>
      <c r="X3213" s="2" t="s">
        <v>36</v>
      </c>
      <c r="Y3213" s="2" t="s">
        <v>35</v>
      </c>
      <c r="Z3213" s="3">
        <v>459</v>
      </c>
    </row>
    <row r="3214" spans="1:26" hidden="1">
      <c r="A3214" s="2" t="s">
        <v>13</v>
      </c>
      <c r="B3214" s="2" t="s">
        <v>29</v>
      </c>
      <c r="C3214" s="3">
        <v>1422</v>
      </c>
      <c r="D3214" s="2" t="s">
        <v>33</v>
      </c>
      <c r="E3214" s="4">
        <v>7.5838837623596191</v>
      </c>
      <c r="F3214" s="4">
        <v>0.60369879007339478</v>
      </c>
      <c r="G3214" s="4">
        <v>0.87714660167694092</v>
      </c>
      <c r="H3214" s="4">
        <v>0.49537649750709534</v>
      </c>
      <c r="I3214" s="4">
        <v>1</v>
      </c>
      <c r="J3214" s="4">
        <v>1.3210040051490068E-3</v>
      </c>
      <c r="K3214" s="4">
        <v>6.6050197929143906E-3</v>
      </c>
      <c r="L3214" s="4">
        <v>0.98811095952987671</v>
      </c>
      <c r="M3214" s="3">
        <v>4703</v>
      </c>
      <c r="N3214" s="3">
        <v>5402</v>
      </c>
      <c r="O3214" s="3">
        <v>357977</v>
      </c>
      <c r="P3214" s="4">
        <v>3.13651442527771</v>
      </c>
      <c r="Q3214" s="3">
        <v>96240</v>
      </c>
      <c r="R3214" s="4">
        <v>1.3137715868651867E-2</v>
      </c>
      <c r="S3214" s="4">
        <v>5.0849671363830566</v>
      </c>
      <c r="T3214" s="4">
        <v>0.63834422826766968</v>
      </c>
      <c r="U3214" s="4">
        <v>0.26579520106315613</v>
      </c>
      <c r="V3214" s="4">
        <v>0.55660378932952881</v>
      </c>
      <c r="W3214" s="4">
        <v>0.16037735342979431</v>
      </c>
      <c r="X3214" s="2" t="s">
        <v>36</v>
      </c>
      <c r="Y3214" s="2" t="s">
        <v>35</v>
      </c>
      <c r="Z3214" s="3">
        <v>757</v>
      </c>
    </row>
    <row r="3215" spans="1:26">
      <c r="A3215" s="2" t="s">
        <v>13</v>
      </c>
      <c r="B3215" s="2" t="s">
        <v>28</v>
      </c>
      <c r="C3215" s="3">
        <v>1423</v>
      </c>
      <c r="D3215" s="2" t="s">
        <v>32</v>
      </c>
      <c r="E3215" s="4">
        <v>8.642857551574707</v>
      </c>
      <c r="F3215" s="4">
        <v>0.5</v>
      </c>
      <c r="G3215" s="4">
        <v>1</v>
      </c>
      <c r="H3215" s="4">
        <v>0.78571426868438721</v>
      </c>
      <c r="I3215" s="4">
        <v>1</v>
      </c>
      <c r="J3215" s="4">
        <v>0.1428571492433548</v>
      </c>
      <c r="K3215" s="4">
        <v>7.1428574621677399E-2</v>
      </c>
      <c r="L3215" s="4">
        <v>0.92857140302658081</v>
      </c>
      <c r="M3215" s="3">
        <v>1472</v>
      </c>
      <c r="N3215" s="3">
        <v>1221</v>
      </c>
      <c r="O3215" s="3">
        <v>130144</v>
      </c>
      <c r="P3215" s="4">
        <v>4.4120359420776367</v>
      </c>
      <c r="Q3215" s="3">
        <v>27440</v>
      </c>
      <c r="R3215" s="4">
        <v>1.1310548521578312E-2</v>
      </c>
      <c r="S3215" s="4">
        <v>5.9814815521240234</v>
      </c>
      <c r="T3215" s="4">
        <v>0.75617283582687378</v>
      </c>
      <c r="U3215" s="4">
        <v>0.29629629850387573</v>
      </c>
      <c r="V3215" s="4">
        <v>0.69444441795349121</v>
      </c>
      <c r="W3215" s="4">
        <v>0.27777779102325439</v>
      </c>
      <c r="X3215" s="2" t="s">
        <v>35</v>
      </c>
      <c r="Y3215" s="2" t="s">
        <v>35</v>
      </c>
      <c r="Z3215" s="3">
        <v>14</v>
      </c>
    </row>
    <row r="3216" spans="1:26">
      <c r="A3216" s="2" t="s">
        <v>13</v>
      </c>
      <c r="B3216" s="2" t="s">
        <v>28</v>
      </c>
      <c r="C3216" s="3">
        <v>1423</v>
      </c>
      <c r="D3216" s="2" t="s">
        <v>33</v>
      </c>
      <c r="E3216" s="4">
        <v>9.857142448425293</v>
      </c>
      <c r="F3216" s="4">
        <v>0.8571428656578064</v>
      </c>
      <c r="G3216" s="4">
        <v>1</v>
      </c>
      <c r="H3216" s="4">
        <v>0.8571428656578064</v>
      </c>
      <c r="I3216" s="4">
        <v>1</v>
      </c>
      <c r="J3216" s="4">
        <v>0.1428571492433548</v>
      </c>
      <c r="K3216" s="4">
        <v>0.1428571492433548</v>
      </c>
      <c r="L3216" s="4">
        <v>1</v>
      </c>
      <c r="M3216" s="3">
        <v>1472</v>
      </c>
      <c r="N3216" s="3">
        <v>1221</v>
      </c>
      <c r="O3216" s="3">
        <v>130144</v>
      </c>
      <c r="P3216" s="4">
        <v>4.4120359420776367</v>
      </c>
      <c r="Q3216" s="3">
        <v>27440</v>
      </c>
      <c r="R3216" s="4">
        <v>1.1310548521578312E-2</v>
      </c>
      <c r="S3216" s="4">
        <v>5.9814815521240234</v>
      </c>
      <c r="T3216" s="4">
        <v>0.75617283582687378</v>
      </c>
      <c r="U3216" s="4">
        <v>0.29629629850387573</v>
      </c>
      <c r="V3216" s="4">
        <v>0.69444441795349121</v>
      </c>
      <c r="W3216" s="4">
        <v>0.27777779102325439</v>
      </c>
      <c r="X3216" s="2" t="s">
        <v>35</v>
      </c>
      <c r="Y3216" s="2" t="s">
        <v>35</v>
      </c>
      <c r="Z3216" s="3">
        <v>7</v>
      </c>
    </row>
    <row r="3217" spans="1:26" hidden="1">
      <c r="A3217" s="2" t="s">
        <v>13</v>
      </c>
      <c r="B3217" s="2" t="s">
        <v>29</v>
      </c>
      <c r="C3217" s="3">
        <v>1423</v>
      </c>
      <c r="D3217" s="2" t="s">
        <v>32</v>
      </c>
      <c r="E3217" s="4">
        <v>5.9814815521240234</v>
      </c>
      <c r="F3217" s="4">
        <v>0.29629629850387573</v>
      </c>
      <c r="G3217" s="4">
        <v>0.75617283582687378</v>
      </c>
      <c r="H3217" s="4">
        <v>0.45679011940956116</v>
      </c>
      <c r="I3217" s="4">
        <v>1</v>
      </c>
      <c r="J3217" s="4">
        <v>3.0864197760820389E-3</v>
      </c>
      <c r="K3217" s="4">
        <v>1.5432098880410194E-2</v>
      </c>
      <c r="L3217" s="4">
        <v>0.97839504480361938</v>
      </c>
      <c r="M3217" s="3">
        <v>1472</v>
      </c>
      <c r="N3217" s="3">
        <v>1221</v>
      </c>
      <c r="O3217" s="3">
        <v>130144</v>
      </c>
      <c r="P3217" s="4">
        <v>4.4120359420776367</v>
      </c>
      <c r="Q3217" s="3">
        <v>27440</v>
      </c>
      <c r="R3217" s="4">
        <v>1.1310548521578312E-2</v>
      </c>
      <c r="S3217" s="4">
        <v>5.9814815521240234</v>
      </c>
      <c r="T3217" s="4">
        <v>0.75617283582687378</v>
      </c>
      <c r="U3217" s="4">
        <v>0.29629629850387573</v>
      </c>
      <c r="V3217" s="4">
        <v>0.69444441795349121</v>
      </c>
      <c r="W3217" s="4">
        <v>0.27777779102325439</v>
      </c>
      <c r="X3217" s="2" t="s">
        <v>35</v>
      </c>
      <c r="Y3217" s="2" t="s">
        <v>35</v>
      </c>
      <c r="Z3217" s="3">
        <v>324</v>
      </c>
    </row>
    <row r="3218" spans="1:26" hidden="1">
      <c r="A3218" s="2" t="s">
        <v>13</v>
      </c>
      <c r="B3218" s="2" t="s">
        <v>29</v>
      </c>
      <c r="C3218" s="3">
        <v>1423</v>
      </c>
      <c r="D3218" s="2" t="s">
        <v>33</v>
      </c>
      <c r="E3218" s="4">
        <v>8.5575542449951172</v>
      </c>
      <c r="F3218" s="4">
        <v>0.7158273458480835</v>
      </c>
      <c r="G3218" s="4">
        <v>0.92805755138397217</v>
      </c>
      <c r="H3218" s="4">
        <v>0.51618707180023193</v>
      </c>
      <c r="I3218" s="4">
        <v>1</v>
      </c>
      <c r="J3218" s="4">
        <v>0</v>
      </c>
      <c r="K3218" s="4">
        <v>1.4388489536941051E-2</v>
      </c>
      <c r="L3218" s="4">
        <v>0.99460428953170776</v>
      </c>
      <c r="M3218" s="3">
        <v>1472</v>
      </c>
      <c r="N3218" s="3">
        <v>1221</v>
      </c>
      <c r="O3218" s="3">
        <v>130144</v>
      </c>
      <c r="P3218" s="4">
        <v>4.4120359420776367</v>
      </c>
      <c r="Q3218" s="3">
        <v>27440</v>
      </c>
      <c r="R3218" s="4">
        <v>1.1310548521578312E-2</v>
      </c>
      <c r="S3218" s="4">
        <v>5.9814815521240234</v>
      </c>
      <c r="T3218" s="4">
        <v>0.75617283582687378</v>
      </c>
      <c r="U3218" s="4">
        <v>0.29629629850387573</v>
      </c>
      <c r="V3218" s="4">
        <v>0.69444441795349121</v>
      </c>
      <c r="W3218" s="4">
        <v>0.27777779102325439</v>
      </c>
      <c r="X3218" s="2" t="s">
        <v>35</v>
      </c>
      <c r="Y3218" s="2" t="s">
        <v>35</v>
      </c>
      <c r="Z3218" s="3">
        <v>556</v>
      </c>
    </row>
    <row r="3219" spans="1:26">
      <c r="A3219" s="2" t="s">
        <v>13</v>
      </c>
      <c r="B3219" s="2" t="s">
        <v>28</v>
      </c>
      <c r="C3219" s="3">
        <v>1428</v>
      </c>
      <c r="D3219" s="2" t="s">
        <v>32</v>
      </c>
      <c r="E3219" s="4">
        <v>12</v>
      </c>
      <c r="F3219" s="4">
        <v>1</v>
      </c>
      <c r="G3219" s="4">
        <v>1</v>
      </c>
      <c r="H3219" s="4">
        <v>1</v>
      </c>
      <c r="I3219" s="4">
        <v>1</v>
      </c>
      <c r="J3219" s="4">
        <v>0</v>
      </c>
      <c r="K3219" s="4">
        <v>0</v>
      </c>
      <c r="L3219" s="4">
        <v>1</v>
      </c>
      <c r="M3219" s="3">
        <v>11572</v>
      </c>
      <c r="N3219" s="3">
        <v>0</v>
      </c>
      <c r="O3219" s="3">
        <v>232642</v>
      </c>
      <c r="P3219" s="4">
        <v>2.4617223739624023</v>
      </c>
      <c r="Q3219" s="3">
        <v>61610</v>
      </c>
      <c r="R3219" s="4">
        <v>4.9741663038730621E-2</v>
      </c>
      <c r="S3219" s="4">
        <v>7.3843889236450195</v>
      </c>
      <c r="T3219" s="4">
        <v>0.97496318817138672</v>
      </c>
      <c r="U3219" s="4">
        <v>0.44771721959114075</v>
      </c>
      <c r="V3219" s="4">
        <v>0.95270270109176636</v>
      </c>
      <c r="W3219" s="4">
        <v>0.5</v>
      </c>
      <c r="X3219" s="2" t="s">
        <v>36</v>
      </c>
      <c r="Y3219" s="2" t="s">
        <v>36</v>
      </c>
      <c r="Z3219" s="3">
        <v>1</v>
      </c>
    </row>
    <row r="3220" spans="1:26">
      <c r="A3220" s="2" t="s">
        <v>13</v>
      </c>
      <c r="B3220" s="2" t="s">
        <v>28</v>
      </c>
      <c r="C3220" s="3">
        <v>1428</v>
      </c>
      <c r="D3220" s="2" t="s">
        <v>33</v>
      </c>
      <c r="E3220" s="4">
        <v>12</v>
      </c>
      <c r="F3220" s="4">
        <v>1</v>
      </c>
      <c r="G3220" s="4">
        <v>1</v>
      </c>
      <c r="H3220" s="4">
        <v>0.66666668653488159</v>
      </c>
      <c r="I3220" s="4">
        <v>1</v>
      </c>
      <c r="J3220" s="4">
        <v>0.1666666716337204</v>
      </c>
      <c r="K3220" s="4">
        <v>0.5</v>
      </c>
      <c r="L3220" s="4">
        <v>1</v>
      </c>
      <c r="M3220" s="3">
        <v>11572</v>
      </c>
      <c r="N3220" s="3">
        <v>0</v>
      </c>
      <c r="O3220" s="3">
        <v>232642</v>
      </c>
      <c r="P3220" s="4">
        <v>2.4617223739624023</v>
      </c>
      <c r="Q3220" s="3">
        <v>61610</v>
      </c>
      <c r="R3220" s="4">
        <v>4.9741663038730621E-2</v>
      </c>
      <c r="S3220" s="4">
        <v>7.3843889236450195</v>
      </c>
      <c r="T3220" s="4">
        <v>0.97496318817138672</v>
      </c>
      <c r="U3220" s="4">
        <v>0.44771721959114075</v>
      </c>
      <c r="V3220" s="4">
        <v>0.95270270109176636</v>
      </c>
      <c r="W3220" s="4">
        <v>0.5</v>
      </c>
      <c r="X3220" s="2" t="s">
        <v>36</v>
      </c>
      <c r="Y3220" s="2" t="s">
        <v>36</v>
      </c>
      <c r="Z3220" s="3">
        <v>6</v>
      </c>
    </row>
    <row r="3221" spans="1:26" hidden="1">
      <c r="A3221" s="2" t="s">
        <v>13</v>
      </c>
      <c r="B3221" s="2" t="s">
        <v>29</v>
      </c>
      <c r="C3221" s="3">
        <v>1428</v>
      </c>
      <c r="D3221" s="2" t="s">
        <v>32</v>
      </c>
      <c r="E3221" s="4">
        <v>7.3843889236450195</v>
      </c>
      <c r="F3221" s="4">
        <v>0.44771721959114075</v>
      </c>
      <c r="G3221" s="4">
        <v>0.97496318817138672</v>
      </c>
      <c r="H3221" s="4">
        <v>0.46244478225708008</v>
      </c>
      <c r="I3221" s="4">
        <v>1</v>
      </c>
      <c r="J3221" s="4">
        <v>0</v>
      </c>
      <c r="K3221" s="4">
        <v>7.3637701570987701E-3</v>
      </c>
      <c r="L3221" s="4">
        <v>0.99116349220275879</v>
      </c>
      <c r="M3221" s="3">
        <v>11572</v>
      </c>
      <c r="N3221" s="3">
        <v>0</v>
      </c>
      <c r="O3221" s="3">
        <v>232642</v>
      </c>
      <c r="P3221" s="4">
        <v>2.4617223739624023</v>
      </c>
      <c r="Q3221" s="3">
        <v>61610</v>
      </c>
      <c r="R3221" s="4">
        <v>4.9741663038730621E-2</v>
      </c>
      <c r="S3221" s="4">
        <v>7.3843889236450195</v>
      </c>
      <c r="T3221" s="4">
        <v>0.97496318817138672</v>
      </c>
      <c r="U3221" s="4">
        <v>0.44771721959114075</v>
      </c>
      <c r="V3221" s="4">
        <v>0.95270270109176636</v>
      </c>
      <c r="W3221" s="4">
        <v>0.5</v>
      </c>
      <c r="X3221" s="2" t="s">
        <v>36</v>
      </c>
      <c r="Y3221" s="2" t="s">
        <v>36</v>
      </c>
      <c r="Z3221" s="3">
        <v>679</v>
      </c>
    </row>
    <row r="3222" spans="1:26" hidden="1">
      <c r="A3222" s="2" t="s">
        <v>13</v>
      </c>
      <c r="B3222" s="2" t="s">
        <v>29</v>
      </c>
      <c r="C3222" s="3">
        <v>1428</v>
      </c>
      <c r="D3222" s="2" t="s">
        <v>33</v>
      </c>
      <c r="E3222" s="4">
        <v>9.1107015609741211</v>
      </c>
      <c r="F3222" s="4">
        <v>0.85147601366043091</v>
      </c>
      <c r="G3222" s="4">
        <v>0.99169743061065674</v>
      </c>
      <c r="H3222" s="4">
        <v>0.5110701322555542</v>
      </c>
      <c r="I3222" s="4">
        <v>1</v>
      </c>
      <c r="J3222" s="4">
        <v>0</v>
      </c>
      <c r="K3222" s="4">
        <v>2.0295202732086182E-2</v>
      </c>
      <c r="L3222" s="4">
        <v>0.99354243278503418</v>
      </c>
      <c r="M3222" s="3">
        <v>11572</v>
      </c>
      <c r="N3222" s="3">
        <v>0</v>
      </c>
      <c r="O3222" s="3">
        <v>232642</v>
      </c>
      <c r="P3222" s="4">
        <v>2.4617223739624023</v>
      </c>
      <c r="Q3222" s="3">
        <v>61610</v>
      </c>
      <c r="R3222" s="4">
        <v>4.9741663038730621E-2</v>
      </c>
      <c r="S3222" s="4">
        <v>7.3843889236450195</v>
      </c>
      <c r="T3222" s="4">
        <v>0.97496318817138672</v>
      </c>
      <c r="U3222" s="4">
        <v>0.44771721959114075</v>
      </c>
      <c r="V3222" s="4">
        <v>0.95270270109176636</v>
      </c>
      <c r="W3222" s="4">
        <v>0.5</v>
      </c>
      <c r="X3222" s="2" t="s">
        <v>36</v>
      </c>
      <c r="Y3222" s="2" t="s">
        <v>36</v>
      </c>
      <c r="Z3222" s="3">
        <v>1084</v>
      </c>
    </row>
    <row r="3223" spans="1:26">
      <c r="A3223" s="2" t="s">
        <v>13</v>
      </c>
      <c r="B3223" s="2" t="s">
        <v>28</v>
      </c>
      <c r="C3223" s="3">
        <v>1429</v>
      </c>
      <c r="D3223" s="2" t="s">
        <v>32</v>
      </c>
      <c r="E3223" s="4">
        <v>6</v>
      </c>
      <c r="F3223" s="4">
        <v>0</v>
      </c>
      <c r="G3223" s="4">
        <v>0.5</v>
      </c>
      <c r="H3223" s="4">
        <v>0</v>
      </c>
      <c r="I3223" s="4">
        <v>1</v>
      </c>
      <c r="J3223" s="4">
        <v>0</v>
      </c>
      <c r="K3223" s="4">
        <v>0</v>
      </c>
      <c r="L3223" s="4">
        <v>0.5</v>
      </c>
      <c r="M3223" s="3">
        <v>4000</v>
      </c>
      <c r="N3223" s="3">
        <v>0</v>
      </c>
      <c r="O3223" s="3">
        <v>201961</v>
      </c>
      <c r="P3223" s="4">
        <v>3.6031708717346191</v>
      </c>
      <c r="Q3223" s="3">
        <v>45080</v>
      </c>
      <c r="R3223" s="4">
        <v>1.9805803894996643E-2</v>
      </c>
      <c r="S3223" s="4">
        <v>6.2905197143554688</v>
      </c>
      <c r="T3223" s="4">
        <v>0.77981650829315186</v>
      </c>
      <c r="U3223" s="4">
        <v>0.23547400534152985</v>
      </c>
      <c r="V3223" s="4">
        <v>0.71604937314987183</v>
      </c>
      <c r="W3223" s="4">
        <v>0.19753086566925049</v>
      </c>
      <c r="X3223" s="2" t="s">
        <v>36</v>
      </c>
      <c r="Y3223" s="2" t="s">
        <v>36</v>
      </c>
      <c r="Z3223" s="3">
        <v>2</v>
      </c>
    </row>
    <row r="3224" spans="1:26">
      <c r="A3224" s="2" t="s">
        <v>13</v>
      </c>
      <c r="B3224" s="2" t="s">
        <v>28</v>
      </c>
      <c r="C3224" s="3">
        <v>1429</v>
      </c>
      <c r="D3224" s="2" t="s">
        <v>33</v>
      </c>
      <c r="E3224" s="4">
        <v>9</v>
      </c>
      <c r="F3224" s="4">
        <v>1</v>
      </c>
      <c r="G3224" s="4">
        <v>1</v>
      </c>
      <c r="H3224" s="4">
        <v>0</v>
      </c>
      <c r="I3224" s="4">
        <v>1</v>
      </c>
      <c r="J3224" s="4">
        <v>0</v>
      </c>
      <c r="K3224" s="4">
        <v>0</v>
      </c>
      <c r="L3224" s="4">
        <v>1</v>
      </c>
      <c r="M3224" s="3">
        <v>4000</v>
      </c>
      <c r="N3224" s="3">
        <v>0</v>
      </c>
      <c r="O3224" s="3">
        <v>201961</v>
      </c>
      <c r="P3224" s="4">
        <v>3.6031708717346191</v>
      </c>
      <c r="Q3224" s="3">
        <v>45080</v>
      </c>
      <c r="R3224" s="4">
        <v>1.9805803894996643E-2</v>
      </c>
      <c r="S3224" s="4">
        <v>6.2905197143554688</v>
      </c>
      <c r="T3224" s="4">
        <v>0.77981650829315186</v>
      </c>
      <c r="U3224" s="4">
        <v>0.23547400534152985</v>
      </c>
      <c r="V3224" s="4">
        <v>0.71604937314987183</v>
      </c>
      <c r="W3224" s="4">
        <v>0.19753086566925049</v>
      </c>
      <c r="X3224" s="2" t="s">
        <v>36</v>
      </c>
      <c r="Y3224" s="2" t="s">
        <v>36</v>
      </c>
      <c r="Z3224" s="3">
        <v>1</v>
      </c>
    </row>
    <row r="3225" spans="1:26" hidden="1">
      <c r="A3225" s="2" t="s">
        <v>13</v>
      </c>
      <c r="B3225" s="2" t="s">
        <v>29</v>
      </c>
      <c r="C3225" s="3">
        <v>1429</v>
      </c>
      <c r="D3225" s="2" t="s">
        <v>32</v>
      </c>
      <c r="E3225" s="4">
        <v>6.2905197143554688</v>
      </c>
      <c r="F3225" s="4">
        <v>0.23547400534152985</v>
      </c>
      <c r="G3225" s="4">
        <v>0.77981650829315186</v>
      </c>
      <c r="H3225" s="4">
        <v>0.44648319482803345</v>
      </c>
      <c r="I3225" s="4">
        <v>1</v>
      </c>
      <c r="J3225" s="4">
        <v>0</v>
      </c>
      <c r="K3225" s="4">
        <v>1.2232416309416294E-2</v>
      </c>
      <c r="L3225" s="4">
        <v>0.97553515434265137</v>
      </c>
      <c r="M3225" s="3">
        <v>4000</v>
      </c>
      <c r="N3225" s="3">
        <v>0</v>
      </c>
      <c r="O3225" s="3">
        <v>201961</v>
      </c>
      <c r="P3225" s="4">
        <v>3.6031708717346191</v>
      </c>
      <c r="Q3225" s="3">
        <v>45080</v>
      </c>
      <c r="R3225" s="4">
        <v>1.9805803894996643E-2</v>
      </c>
      <c r="S3225" s="4">
        <v>6.2905197143554688</v>
      </c>
      <c r="T3225" s="4">
        <v>0.77981650829315186</v>
      </c>
      <c r="U3225" s="4">
        <v>0.23547400534152985</v>
      </c>
      <c r="V3225" s="4">
        <v>0.71604937314987183</v>
      </c>
      <c r="W3225" s="4">
        <v>0.19753086566925049</v>
      </c>
      <c r="X3225" s="2" t="s">
        <v>36</v>
      </c>
      <c r="Y3225" s="2" t="s">
        <v>36</v>
      </c>
      <c r="Z3225" s="3">
        <v>327</v>
      </c>
    </row>
    <row r="3226" spans="1:26" hidden="1">
      <c r="A3226" s="2" t="s">
        <v>13</v>
      </c>
      <c r="B3226" s="2" t="s">
        <v>29</v>
      </c>
      <c r="C3226" s="3">
        <v>1429</v>
      </c>
      <c r="D3226" s="2" t="s">
        <v>33</v>
      </c>
      <c r="E3226" s="4">
        <v>8.4114284515380859</v>
      </c>
      <c r="F3226" s="4">
        <v>0.64952379465103149</v>
      </c>
      <c r="G3226" s="4">
        <v>0.92380952835083008</v>
      </c>
      <c r="H3226" s="4">
        <v>0.48571428656578064</v>
      </c>
      <c r="I3226" s="4">
        <v>1</v>
      </c>
      <c r="J3226" s="4">
        <v>0</v>
      </c>
      <c r="K3226" s="4">
        <v>9.5238098874688148E-3</v>
      </c>
      <c r="L3226" s="4">
        <v>0.9638095498085022</v>
      </c>
      <c r="M3226" s="3">
        <v>4000</v>
      </c>
      <c r="N3226" s="3">
        <v>0</v>
      </c>
      <c r="O3226" s="3">
        <v>201961</v>
      </c>
      <c r="P3226" s="4">
        <v>3.6031708717346191</v>
      </c>
      <c r="Q3226" s="3">
        <v>45080</v>
      </c>
      <c r="R3226" s="4">
        <v>1.9805803894996643E-2</v>
      </c>
      <c r="S3226" s="4">
        <v>6.2905197143554688</v>
      </c>
      <c r="T3226" s="4">
        <v>0.77981650829315186</v>
      </c>
      <c r="U3226" s="4">
        <v>0.23547400534152985</v>
      </c>
      <c r="V3226" s="4">
        <v>0.71604937314987183</v>
      </c>
      <c r="W3226" s="4">
        <v>0.19753086566925049</v>
      </c>
      <c r="X3226" s="2" t="s">
        <v>36</v>
      </c>
      <c r="Y3226" s="2" t="s">
        <v>36</v>
      </c>
      <c r="Z3226" s="3">
        <v>525</v>
      </c>
    </row>
    <row r="3227" spans="1:26">
      <c r="A3227" s="2" t="s">
        <v>13</v>
      </c>
      <c r="B3227" s="2" t="s">
        <v>28</v>
      </c>
      <c r="C3227" s="3">
        <v>1430</v>
      </c>
      <c r="D3227" s="2" t="s">
        <v>32</v>
      </c>
      <c r="E3227" s="4">
        <v>8.7619047164916992</v>
      </c>
      <c r="F3227" s="4">
        <v>0.66666668653488159</v>
      </c>
      <c r="G3227" s="4">
        <v>0.9523809552192688</v>
      </c>
      <c r="H3227" s="4">
        <v>0.8095238208770752</v>
      </c>
      <c r="I3227" s="4">
        <v>1</v>
      </c>
      <c r="J3227" s="4">
        <v>0</v>
      </c>
      <c r="K3227" s="4">
        <v>4.76190485060215E-2</v>
      </c>
      <c r="L3227" s="4">
        <v>0.9047619104385376</v>
      </c>
      <c r="M3227" s="3">
        <v>2500</v>
      </c>
      <c r="N3227" s="3">
        <v>0</v>
      </c>
      <c r="O3227" s="3">
        <v>331807</v>
      </c>
      <c r="P3227" s="4">
        <v>2.2648708820343018</v>
      </c>
      <c r="Q3227" s="3">
        <v>58760</v>
      </c>
      <c r="R3227" s="4">
        <v>7.534500677138567E-3</v>
      </c>
      <c r="S3227" s="4">
        <v>5.0147299766540527</v>
      </c>
      <c r="T3227" s="4">
        <v>0.64484453201293945</v>
      </c>
      <c r="U3227" s="4">
        <v>0.21931260824203491</v>
      </c>
      <c r="V3227" s="4">
        <v>0.61538463830947876</v>
      </c>
      <c r="W3227" s="4">
        <v>0.19230769574642181</v>
      </c>
      <c r="X3227" s="2" t="s">
        <v>35</v>
      </c>
      <c r="Y3227" s="2" t="s">
        <v>35</v>
      </c>
      <c r="Z3227" s="3">
        <v>21</v>
      </c>
    </row>
    <row r="3228" spans="1:26">
      <c r="A3228" s="2" t="s">
        <v>13</v>
      </c>
      <c r="B3228" s="2" t="s">
        <v>28</v>
      </c>
      <c r="C3228" s="3">
        <v>1430</v>
      </c>
      <c r="D3228" s="2" t="s">
        <v>33</v>
      </c>
      <c r="E3228" s="4">
        <v>10.434782981872559</v>
      </c>
      <c r="F3228" s="4">
        <v>0.95652174949645996</v>
      </c>
      <c r="G3228" s="4">
        <v>1</v>
      </c>
      <c r="H3228" s="4">
        <v>0.65217393636703491</v>
      </c>
      <c r="I3228" s="4">
        <v>1</v>
      </c>
      <c r="J3228" s="4">
        <v>0.1304347813129425</v>
      </c>
      <c r="K3228" s="4">
        <v>8.6956523358821869E-2</v>
      </c>
      <c r="L3228" s="4">
        <v>0.82608693838119507</v>
      </c>
      <c r="M3228" s="3">
        <v>2500</v>
      </c>
      <c r="N3228" s="3">
        <v>0</v>
      </c>
      <c r="O3228" s="3">
        <v>331807</v>
      </c>
      <c r="P3228" s="4">
        <v>2.2648708820343018</v>
      </c>
      <c r="Q3228" s="3">
        <v>58760</v>
      </c>
      <c r="R3228" s="4">
        <v>7.534500677138567E-3</v>
      </c>
      <c r="S3228" s="4">
        <v>5.0147299766540527</v>
      </c>
      <c r="T3228" s="4">
        <v>0.64484453201293945</v>
      </c>
      <c r="U3228" s="4">
        <v>0.21931260824203491</v>
      </c>
      <c r="V3228" s="4">
        <v>0.61538463830947876</v>
      </c>
      <c r="W3228" s="4">
        <v>0.19230769574642181</v>
      </c>
      <c r="X3228" s="2" t="s">
        <v>35</v>
      </c>
      <c r="Y3228" s="2" t="s">
        <v>35</v>
      </c>
      <c r="Z3228" s="3">
        <v>23</v>
      </c>
    </row>
    <row r="3229" spans="1:26" hidden="1">
      <c r="A3229" s="2" t="s">
        <v>13</v>
      </c>
      <c r="B3229" s="2" t="s">
        <v>29</v>
      </c>
      <c r="C3229" s="3">
        <v>1430</v>
      </c>
      <c r="D3229" s="2" t="s">
        <v>32</v>
      </c>
      <c r="E3229" s="4">
        <v>5.0147299766540527</v>
      </c>
      <c r="F3229" s="4">
        <v>0.21931260824203491</v>
      </c>
      <c r="G3229" s="4">
        <v>0.64484453201293945</v>
      </c>
      <c r="H3229" s="4">
        <v>0.464811772108078</v>
      </c>
      <c r="I3229" s="4">
        <v>1</v>
      </c>
      <c r="J3229" s="4">
        <v>1.6366612398996949E-3</v>
      </c>
      <c r="K3229" s="4">
        <v>4.9099838361144066E-3</v>
      </c>
      <c r="L3229" s="4">
        <v>0.94108021259307861</v>
      </c>
      <c r="M3229" s="3">
        <v>2500</v>
      </c>
      <c r="N3229" s="3">
        <v>0</v>
      </c>
      <c r="O3229" s="3">
        <v>331807</v>
      </c>
      <c r="P3229" s="4">
        <v>2.2648708820343018</v>
      </c>
      <c r="Q3229" s="3">
        <v>58760</v>
      </c>
      <c r="R3229" s="4">
        <v>7.534500677138567E-3</v>
      </c>
      <c r="S3229" s="4">
        <v>5.0147299766540527</v>
      </c>
      <c r="T3229" s="4">
        <v>0.64484453201293945</v>
      </c>
      <c r="U3229" s="4">
        <v>0.21931260824203491</v>
      </c>
      <c r="V3229" s="4">
        <v>0.61538463830947876</v>
      </c>
      <c r="W3229" s="4">
        <v>0.19230769574642181</v>
      </c>
      <c r="X3229" s="2" t="s">
        <v>35</v>
      </c>
      <c r="Y3229" s="2" t="s">
        <v>35</v>
      </c>
      <c r="Z3229" s="3">
        <v>611</v>
      </c>
    </row>
    <row r="3230" spans="1:26" hidden="1">
      <c r="A3230" s="2" t="s">
        <v>13</v>
      </c>
      <c r="B3230" s="2" t="s">
        <v>29</v>
      </c>
      <c r="C3230" s="3">
        <v>1430</v>
      </c>
      <c r="D3230" s="2" t="s">
        <v>33</v>
      </c>
      <c r="E3230" s="4">
        <v>7.9653177261352539</v>
      </c>
      <c r="F3230" s="4">
        <v>0.63102120161056519</v>
      </c>
      <c r="G3230" s="4">
        <v>0.9017341136932373</v>
      </c>
      <c r="H3230" s="4">
        <v>0.49614644050598145</v>
      </c>
      <c r="I3230" s="4">
        <v>0.99903661012649536</v>
      </c>
      <c r="J3230" s="4">
        <v>9.6339115407317877E-4</v>
      </c>
      <c r="K3230" s="4">
        <v>1.0597302578389645E-2</v>
      </c>
      <c r="L3230" s="4">
        <v>0.97495180368423462</v>
      </c>
      <c r="M3230" s="3">
        <v>2500</v>
      </c>
      <c r="N3230" s="3">
        <v>0</v>
      </c>
      <c r="O3230" s="3">
        <v>331807</v>
      </c>
      <c r="P3230" s="4">
        <v>2.2648708820343018</v>
      </c>
      <c r="Q3230" s="3">
        <v>58760</v>
      </c>
      <c r="R3230" s="4">
        <v>7.534500677138567E-3</v>
      </c>
      <c r="S3230" s="4">
        <v>5.0147299766540527</v>
      </c>
      <c r="T3230" s="4">
        <v>0.64484453201293945</v>
      </c>
      <c r="U3230" s="4">
        <v>0.21931260824203491</v>
      </c>
      <c r="V3230" s="4">
        <v>0.61538463830947876</v>
      </c>
      <c r="W3230" s="4">
        <v>0.19230769574642181</v>
      </c>
      <c r="X3230" s="2" t="s">
        <v>35</v>
      </c>
      <c r="Y3230" s="2" t="s">
        <v>35</v>
      </c>
      <c r="Z3230" s="3">
        <v>1038</v>
      </c>
    </row>
    <row r="3231" spans="1:26">
      <c r="A3231" s="2" t="s">
        <v>13</v>
      </c>
      <c r="B3231" s="2" t="s">
        <v>28</v>
      </c>
      <c r="C3231" s="3">
        <v>1431</v>
      </c>
      <c r="D3231" s="2" t="s">
        <v>32</v>
      </c>
      <c r="E3231" s="4">
        <v>0</v>
      </c>
      <c r="F3231" s="4">
        <v>0</v>
      </c>
      <c r="G3231" s="4">
        <v>0</v>
      </c>
      <c r="H3231" s="4">
        <v>0</v>
      </c>
      <c r="I3231" s="4">
        <v>1</v>
      </c>
      <c r="J3231" s="4">
        <v>0</v>
      </c>
      <c r="K3231" s="4">
        <v>0</v>
      </c>
      <c r="L3231" s="4">
        <v>0</v>
      </c>
      <c r="M3231" s="3">
        <v>2745</v>
      </c>
      <c r="N3231" s="3">
        <v>3928</v>
      </c>
      <c r="O3231" s="3">
        <v>234282</v>
      </c>
      <c r="P3231" s="4">
        <v>2.3006463050842285</v>
      </c>
      <c r="Q3231" s="3">
        <v>37395</v>
      </c>
      <c r="R3231" s="4">
        <v>1.1716648936271667E-2</v>
      </c>
      <c r="S3231" s="4">
        <v>3.9671361446380615</v>
      </c>
      <c r="T3231" s="4">
        <v>0.49530515074729919</v>
      </c>
      <c r="U3231" s="4">
        <v>0.25586855411529541</v>
      </c>
      <c r="V3231" s="4">
        <v>0.5</v>
      </c>
      <c r="W3231" s="4">
        <v>0.25409835577011108</v>
      </c>
      <c r="X3231" s="2" t="s">
        <v>35</v>
      </c>
      <c r="Y3231" s="2" t="s">
        <v>35</v>
      </c>
      <c r="Z3231" s="3">
        <v>1</v>
      </c>
    </row>
    <row r="3232" spans="1:26">
      <c r="A3232" s="2" t="s">
        <v>13</v>
      </c>
      <c r="B3232" s="2" t="s">
        <v>28</v>
      </c>
      <c r="C3232" s="3">
        <v>1431</v>
      </c>
      <c r="D3232" s="2" t="s">
        <v>33</v>
      </c>
      <c r="E3232" s="4">
        <v>8</v>
      </c>
      <c r="F3232" s="4">
        <v>0.66666668653488159</v>
      </c>
      <c r="G3232" s="4">
        <v>1</v>
      </c>
      <c r="H3232" s="4">
        <v>0.3333333432674408</v>
      </c>
      <c r="I3232" s="4">
        <v>1</v>
      </c>
      <c r="J3232" s="4">
        <v>0</v>
      </c>
      <c r="K3232" s="4">
        <v>0</v>
      </c>
      <c r="L3232" s="4">
        <v>0.66666668653488159</v>
      </c>
      <c r="M3232" s="3">
        <v>2745</v>
      </c>
      <c r="N3232" s="3">
        <v>3928</v>
      </c>
      <c r="O3232" s="3">
        <v>234282</v>
      </c>
      <c r="P3232" s="4">
        <v>2.3006463050842285</v>
      </c>
      <c r="Q3232" s="3">
        <v>37395</v>
      </c>
      <c r="R3232" s="4">
        <v>1.1716648936271667E-2</v>
      </c>
      <c r="S3232" s="4">
        <v>3.9671361446380615</v>
      </c>
      <c r="T3232" s="4">
        <v>0.49530515074729919</v>
      </c>
      <c r="U3232" s="4">
        <v>0.25586855411529541</v>
      </c>
      <c r="V3232" s="4">
        <v>0.5</v>
      </c>
      <c r="W3232" s="4">
        <v>0.25409835577011108</v>
      </c>
      <c r="X3232" s="2" t="s">
        <v>35</v>
      </c>
      <c r="Y3232" s="2" t="s">
        <v>35</v>
      </c>
      <c r="Z3232" s="3">
        <v>3</v>
      </c>
    </row>
    <row r="3233" spans="1:26" hidden="1">
      <c r="A3233" s="2" t="s">
        <v>13</v>
      </c>
      <c r="B3233" s="2" t="s">
        <v>29</v>
      </c>
      <c r="C3233" s="3">
        <v>1431</v>
      </c>
      <c r="D3233" s="2" t="s">
        <v>32</v>
      </c>
      <c r="E3233" s="4">
        <v>3.9671361446380615</v>
      </c>
      <c r="F3233" s="4">
        <v>0.25586855411529541</v>
      </c>
      <c r="G3233" s="4">
        <v>0.49530515074729919</v>
      </c>
      <c r="H3233" s="4">
        <v>0.49530515074729919</v>
      </c>
      <c r="I3233" s="4">
        <v>1</v>
      </c>
      <c r="J3233" s="4">
        <v>0</v>
      </c>
      <c r="K3233" s="4">
        <v>1.4084506779909134E-2</v>
      </c>
      <c r="L3233" s="4">
        <v>0.87089204788208008</v>
      </c>
      <c r="M3233" s="3">
        <v>2745</v>
      </c>
      <c r="N3233" s="3">
        <v>3928</v>
      </c>
      <c r="O3233" s="3">
        <v>234282</v>
      </c>
      <c r="P3233" s="4">
        <v>2.3006463050842285</v>
      </c>
      <c r="Q3233" s="3">
        <v>37395</v>
      </c>
      <c r="R3233" s="4">
        <v>1.1716648936271667E-2</v>
      </c>
      <c r="S3233" s="4">
        <v>3.9671361446380615</v>
      </c>
      <c r="T3233" s="4">
        <v>0.49530515074729919</v>
      </c>
      <c r="U3233" s="4">
        <v>0.25586855411529541</v>
      </c>
      <c r="V3233" s="4">
        <v>0.5</v>
      </c>
      <c r="W3233" s="4">
        <v>0.25409835577011108</v>
      </c>
      <c r="X3233" s="2" t="s">
        <v>35</v>
      </c>
      <c r="Y3233" s="2" t="s">
        <v>35</v>
      </c>
      <c r="Z3233" s="3">
        <v>426</v>
      </c>
    </row>
    <row r="3234" spans="1:26" hidden="1">
      <c r="A3234" s="2" t="s">
        <v>13</v>
      </c>
      <c r="B3234" s="2" t="s">
        <v>29</v>
      </c>
      <c r="C3234" s="3">
        <v>1431</v>
      </c>
      <c r="D3234" s="2" t="s">
        <v>33</v>
      </c>
      <c r="E3234" s="4">
        <v>7.5887613296508789</v>
      </c>
      <c r="F3234" s="4">
        <v>0.64240103960037231</v>
      </c>
      <c r="G3234" s="4">
        <v>0.86973178386688232</v>
      </c>
      <c r="H3234" s="4">
        <v>0.49297574162483215</v>
      </c>
      <c r="I3234" s="4">
        <v>1</v>
      </c>
      <c r="J3234" s="4">
        <v>0</v>
      </c>
      <c r="K3234" s="4">
        <v>1.149425283074379E-2</v>
      </c>
      <c r="L3234" s="4">
        <v>0.89655172824859619</v>
      </c>
      <c r="M3234" s="3">
        <v>2745</v>
      </c>
      <c r="N3234" s="3">
        <v>3928</v>
      </c>
      <c r="O3234" s="3">
        <v>234282</v>
      </c>
      <c r="P3234" s="4">
        <v>2.3006463050842285</v>
      </c>
      <c r="Q3234" s="3">
        <v>37395</v>
      </c>
      <c r="R3234" s="4">
        <v>1.1716648936271667E-2</v>
      </c>
      <c r="S3234" s="4">
        <v>3.9671361446380615</v>
      </c>
      <c r="T3234" s="4">
        <v>0.49530515074729919</v>
      </c>
      <c r="U3234" s="4">
        <v>0.25586855411529541</v>
      </c>
      <c r="V3234" s="4">
        <v>0.5</v>
      </c>
      <c r="W3234" s="4">
        <v>0.25409835577011108</v>
      </c>
      <c r="X3234" s="2" t="s">
        <v>35</v>
      </c>
      <c r="Y3234" s="2" t="s">
        <v>35</v>
      </c>
      <c r="Z3234" s="3">
        <v>783</v>
      </c>
    </row>
    <row r="3235" spans="1:26">
      <c r="A3235" s="2" t="s">
        <v>13</v>
      </c>
      <c r="B3235" s="2" t="s">
        <v>28</v>
      </c>
      <c r="C3235" s="3">
        <v>1432</v>
      </c>
      <c r="D3235" s="2" t="s">
        <v>32</v>
      </c>
      <c r="E3235" s="4">
        <v>9</v>
      </c>
      <c r="F3235" s="4">
        <v>0.66666668653488159</v>
      </c>
      <c r="G3235" s="4">
        <v>1</v>
      </c>
      <c r="H3235" s="4">
        <v>1</v>
      </c>
      <c r="I3235" s="4">
        <v>1</v>
      </c>
      <c r="J3235" s="4">
        <v>0</v>
      </c>
      <c r="K3235" s="4">
        <v>0.3333333432674408</v>
      </c>
      <c r="L3235" s="4">
        <v>0.3333333432674408</v>
      </c>
      <c r="M3235" s="3">
        <v>6353</v>
      </c>
      <c r="N3235" s="3">
        <v>100</v>
      </c>
      <c r="O3235" s="3">
        <v>377979</v>
      </c>
      <c r="P3235" s="4">
        <v>1.9741837978363037</v>
      </c>
      <c r="Q3235" s="3">
        <v>60080</v>
      </c>
      <c r="R3235" s="4">
        <v>1.6807811334729195E-2</v>
      </c>
      <c r="S3235" s="4">
        <v>6.5414199829101562</v>
      </c>
      <c r="T3235" s="4">
        <v>0.84319525957107544</v>
      </c>
      <c r="U3235" s="4">
        <v>0.33136093616485596</v>
      </c>
      <c r="V3235" s="4">
        <v>0.79166668653488159</v>
      </c>
      <c r="W3235" s="4">
        <v>0.30092594027519226</v>
      </c>
      <c r="X3235" s="2" t="s">
        <v>36</v>
      </c>
      <c r="Y3235" s="2" t="s">
        <v>36</v>
      </c>
      <c r="Z3235" s="3">
        <v>3</v>
      </c>
    </row>
    <row r="3236" spans="1:26">
      <c r="A3236" s="2" t="s">
        <v>13</v>
      </c>
      <c r="B3236" s="2" t="s">
        <v>28</v>
      </c>
      <c r="C3236" s="3">
        <v>1432</v>
      </c>
      <c r="D3236" s="2" t="s">
        <v>33</v>
      </c>
      <c r="E3236" s="4">
        <v>9.75</v>
      </c>
      <c r="F3236" s="4">
        <v>1</v>
      </c>
      <c r="G3236" s="4">
        <v>1</v>
      </c>
      <c r="H3236" s="4">
        <v>0.5</v>
      </c>
      <c r="I3236" s="4">
        <v>1</v>
      </c>
      <c r="J3236" s="4">
        <v>0.25</v>
      </c>
      <c r="K3236" s="4">
        <v>0.5</v>
      </c>
      <c r="L3236" s="4">
        <v>0.75</v>
      </c>
      <c r="M3236" s="3">
        <v>6353</v>
      </c>
      <c r="N3236" s="3">
        <v>100</v>
      </c>
      <c r="O3236" s="3">
        <v>377979</v>
      </c>
      <c r="P3236" s="4">
        <v>1.9741837978363037</v>
      </c>
      <c r="Q3236" s="3">
        <v>60080</v>
      </c>
      <c r="R3236" s="4">
        <v>1.6807811334729195E-2</v>
      </c>
      <c r="S3236" s="4">
        <v>6.5414199829101562</v>
      </c>
      <c r="T3236" s="4">
        <v>0.84319525957107544</v>
      </c>
      <c r="U3236" s="4">
        <v>0.33136093616485596</v>
      </c>
      <c r="V3236" s="4">
        <v>0.79166668653488159</v>
      </c>
      <c r="W3236" s="4">
        <v>0.30092594027519226</v>
      </c>
      <c r="X3236" s="2" t="s">
        <v>36</v>
      </c>
      <c r="Y3236" s="2" t="s">
        <v>36</v>
      </c>
      <c r="Z3236" s="3">
        <v>4</v>
      </c>
    </row>
    <row r="3237" spans="1:26" hidden="1">
      <c r="A3237" s="2" t="s">
        <v>13</v>
      </c>
      <c r="B3237" s="2" t="s">
        <v>29</v>
      </c>
      <c r="C3237" s="3">
        <v>1432</v>
      </c>
      <c r="D3237" s="2" t="s">
        <v>32</v>
      </c>
      <c r="E3237" s="4">
        <v>6.5414199829101562</v>
      </c>
      <c r="F3237" s="4">
        <v>0.33136093616485596</v>
      </c>
      <c r="G3237" s="4">
        <v>0.84319525957107544</v>
      </c>
      <c r="H3237" s="4">
        <v>0.49260354042053223</v>
      </c>
      <c r="I3237" s="4">
        <v>0.92899405956268311</v>
      </c>
      <c r="J3237" s="4">
        <v>0</v>
      </c>
      <c r="K3237" s="4">
        <v>1.1834319680929184E-2</v>
      </c>
      <c r="L3237" s="4">
        <v>0.97485208511352539</v>
      </c>
      <c r="M3237" s="3">
        <v>6353</v>
      </c>
      <c r="N3237" s="3">
        <v>100</v>
      </c>
      <c r="O3237" s="3">
        <v>377979</v>
      </c>
      <c r="P3237" s="4">
        <v>1.9741837978363037</v>
      </c>
      <c r="Q3237" s="3">
        <v>60080</v>
      </c>
      <c r="R3237" s="4">
        <v>1.6807811334729195E-2</v>
      </c>
      <c r="S3237" s="4">
        <v>6.5414199829101562</v>
      </c>
      <c r="T3237" s="4">
        <v>0.84319525957107544</v>
      </c>
      <c r="U3237" s="4">
        <v>0.33136093616485596</v>
      </c>
      <c r="V3237" s="4">
        <v>0.79166668653488159</v>
      </c>
      <c r="W3237" s="4">
        <v>0.30092594027519226</v>
      </c>
      <c r="X3237" s="2" t="s">
        <v>36</v>
      </c>
      <c r="Y3237" s="2" t="s">
        <v>36</v>
      </c>
      <c r="Z3237" s="3">
        <v>676</v>
      </c>
    </row>
    <row r="3238" spans="1:26" hidden="1">
      <c r="A3238" s="2" t="s">
        <v>13</v>
      </c>
      <c r="B3238" s="2" t="s">
        <v>29</v>
      </c>
      <c r="C3238" s="3">
        <v>1432</v>
      </c>
      <c r="D3238" s="2" t="s">
        <v>33</v>
      </c>
      <c r="E3238" s="4">
        <v>8.0867252349853516</v>
      </c>
      <c r="F3238" s="4">
        <v>0.61769908666610718</v>
      </c>
      <c r="G3238" s="4">
        <v>0.94690263271331787</v>
      </c>
      <c r="H3238" s="4">
        <v>0.48495575785636902</v>
      </c>
      <c r="I3238" s="4">
        <v>0.92920351028442383</v>
      </c>
      <c r="J3238" s="4">
        <v>1.7699114978313446E-3</v>
      </c>
      <c r="K3238" s="4">
        <v>1.150442473590374E-2</v>
      </c>
      <c r="L3238" s="4">
        <v>0.97699117660522461</v>
      </c>
      <c r="M3238" s="3">
        <v>6353</v>
      </c>
      <c r="N3238" s="3">
        <v>100</v>
      </c>
      <c r="O3238" s="3">
        <v>377979</v>
      </c>
      <c r="P3238" s="4">
        <v>1.9741837978363037</v>
      </c>
      <c r="Q3238" s="3">
        <v>60080</v>
      </c>
      <c r="R3238" s="4">
        <v>1.6807811334729195E-2</v>
      </c>
      <c r="S3238" s="4">
        <v>6.5414199829101562</v>
      </c>
      <c r="T3238" s="4">
        <v>0.84319525957107544</v>
      </c>
      <c r="U3238" s="4">
        <v>0.33136093616485596</v>
      </c>
      <c r="V3238" s="4">
        <v>0.79166668653488159</v>
      </c>
      <c r="W3238" s="4">
        <v>0.30092594027519226</v>
      </c>
      <c r="X3238" s="2" t="s">
        <v>36</v>
      </c>
      <c r="Y3238" s="2" t="s">
        <v>36</v>
      </c>
      <c r="Z3238" s="3">
        <v>1130</v>
      </c>
    </row>
    <row r="3239" spans="1:26">
      <c r="A3239" s="2" t="s">
        <v>13</v>
      </c>
      <c r="B3239" s="2" t="s">
        <v>28</v>
      </c>
      <c r="C3239" s="3">
        <v>1433</v>
      </c>
      <c r="D3239" s="2" t="s">
        <v>32</v>
      </c>
      <c r="E3239" s="4">
        <v>4.5</v>
      </c>
      <c r="F3239" s="4">
        <v>0.5</v>
      </c>
      <c r="G3239" s="4">
        <v>0.5</v>
      </c>
      <c r="H3239" s="4">
        <v>1</v>
      </c>
      <c r="I3239" s="4">
        <v>1</v>
      </c>
      <c r="J3239" s="4">
        <v>0</v>
      </c>
      <c r="K3239" s="4">
        <v>0</v>
      </c>
      <c r="L3239" s="4">
        <v>1</v>
      </c>
      <c r="M3239" s="3">
        <v>1588</v>
      </c>
      <c r="N3239" s="3">
        <v>10</v>
      </c>
      <c r="O3239" s="3">
        <v>412510</v>
      </c>
      <c r="P3239" s="4">
        <v>2.2561876773834229</v>
      </c>
      <c r="Q3239" s="3">
        <v>74870</v>
      </c>
      <c r="R3239" s="4">
        <v>3.8496037013828754E-3</v>
      </c>
      <c r="S3239" s="4">
        <v>6.1203436851501465</v>
      </c>
      <c r="T3239" s="4">
        <v>0.85864377021789551</v>
      </c>
      <c r="U3239" s="4">
        <v>0.28080227971076965</v>
      </c>
      <c r="V3239" s="4">
        <v>0.79192548990249634</v>
      </c>
      <c r="W3239" s="4">
        <v>0.25465837121009827</v>
      </c>
      <c r="X3239" s="2" t="s">
        <v>35</v>
      </c>
      <c r="Y3239" s="2" t="s">
        <v>35</v>
      </c>
      <c r="Z3239" s="3">
        <v>2</v>
      </c>
    </row>
    <row r="3240" spans="1:26">
      <c r="A3240" s="2" t="s">
        <v>13</v>
      </c>
      <c r="B3240" s="2" t="s">
        <v>28</v>
      </c>
      <c r="C3240" s="3">
        <v>1433</v>
      </c>
      <c r="D3240" s="2" t="s">
        <v>33</v>
      </c>
      <c r="E3240" s="4">
        <v>10</v>
      </c>
      <c r="F3240" s="4">
        <v>1</v>
      </c>
      <c r="G3240" s="4">
        <v>1</v>
      </c>
      <c r="H3240" s="4">
        <v>0.66666668653488159</v>
      </c>
      <c r="I3240" s="4">
        <v>1</v>
      </c>
      <c r="J3240" s="4">
        <v>0</v>
      </c>
      <c r="K3240" s="4">
        <v>0</v>
      </c>
      <c r="L3240" s="4">
        <v>1</v>
      </c>
      <c r="M3240" s="3">
        <v>1588</v>
      </c>
      <c r="N3240" s="3">
        <v>10</v>
      </c>
      <c r="O3240" s="3">
        <v>412510</v>
      </c>
      <c r="P3240" s="4">
        <v>2.2561876773834229</v>
      </c>
      <c r="Q3240" s="3">
        <v>74870</v>
      </c>
      <c r="R3240" s="4">
        <v>3.8496037013828754E-3</v>
      </c>
      <c r="S3240" s="4">
        <v>6.1203436851501465</v>
      </c>
      <c r="T3240" s="4">
        <v>0.85864377021789551</v>
      </c>
      <c r="U3240" s="4">
        <v>0.28080227971076965</v>
      </c>
      <c r="V3240" s="4">
        <v>0.79192548990249634</v>
      </c>
      <c r="W3240" s="4">
        <v>0.25465837121009827</v>
      </c>
      <c r="X3240" s="2" t="s">
        <v>35</v>
      </c>
      <c r="Y3240" s="2" t="s">
        <v>35</v>
      </c>
      <c r="Z3240" s="3">
        <v>3</v>
      </c>
    </row>
    <row r="3241" spans="1:26" hidden="1">
      <c r="A3241" s="2" t="s">
        <v>13</v>
      </c>
      <c r="B3241" s="2" t="s">
        <v>29</v>
      </c>
      <c r="C3241" s="3">
        <v>1433</v>
      </c>
      <c r="D3241" s="2" t="s">
        <v>32</v>
      </c>
      <c r="E3241" s="4">
        <v>6.1203436851501465</v>
      </c>
      <c r="F3241" s="4">
        <v>0.28080227971076965</v>
      </c>
      <c r="G3241" s="4">
        <v>0.85864377021789551</v>
      </c>
      <c r="H3241" s="4">
        <v>0.5148041844367981</v>
      </c>
      <c r="I3241" s="4">
        <v>0.99713468551635742</v>
      </c>
      <c r="J3241" s="4">
        <v>9.5510983373969793E-4</v>
      </c>
      <c r="K3241" s="4">
        <v>1.2416427955031395E-2</v>
      </c>
      <c r="L3241" s="4">
        <v>0.99617958068847656</v>
      </c>
      <c r="M3241" s="3">
        <v>1588</v>
      </c>
      <c r="N3241" s="3">
        <v>10</v>
      </c>
      <c r="O3241" s="3">
        <v>412510</v>
      </c>
      <c r="P3241" s="4">
        <v>2.2561876773834229</v>
      </c>
      <c r="Q3241" s="3">
        <v>74870</v>
      </c>
      <c r="R3241" s="4">
        <v>3.8496037013828754E-3</v>
      </c>
      <c r="S3241" s="4">
        <v>6.1203436851501465</v>
      </c>
      <c r="T3241" s="4">
        <v>0.85864377021789551</v>
      </c>
      <c r="U3241" s="4">
        <v>0.28080227971076965</v>
      </c>
      <c r="V3241" s="4">
        <v>0.79192548990249634</v>
      </c>
      <c r="W3241" s="4">
        <v>0.25465837121009827</v>
      </c>
      <c r="X3241" s="2" t="s">
        <v>35</v>
      </c>
      <c r="Y3241" s="2" t="s">
        <v>35</v>
      </c>
      <c r="Z3241" s="3">
        <v>1047</v>
      </c>
    </row>
    <row r="3242" spans="1:26" hidden="1">
      <c r="A3242" s="2" t="s">
        <v>13</v>
      </c>
      <c r="B3242" s="2" t="s">
        <v>29</v>
      </c>
      <c r="C3242" s="3">
        <v>1433</v>
      </c>
      <c r="D3242" s="2" t="s">
        <v>33</v>
      </c>
      <c r="E3242" s="4">
        <v>7.3355221748352051</v>
      </c>
      <c r="F3242" s="4">
        <v>0.49432834982872009</v>
      </c>
      <c r="G3242" s="4">
        <v>0.94626867771148682</v>
      </c>
      <c r="H3242" s="4">
        <v>0.50507462024688721</v>
      </c>
      <c r="I3242" s="4">
        <v>0.99701493978500366</v>
      </c>
      <c r="J3242" s="4">
        <v>0</v>
      </c>
      <c r="K3242" s="4">
        <v>5.9701493009924889E-3</v>
      </c>
      <c r="L3242" s="4">
        <v>0.98805969953536987</v>
      </c>
      <c r="M3242" s="3">
        <v>1588</v>
      </c>
      <c r="N3242" s="3">
        <v>10</v>
      </c>
      <c r="O3242" s="3">
        <v>412510</v>
      </c>
      <c r="P3242" s="4">
        <v>2.2561876773834229</v>
      </c>
      <c r="Q3242" s="3">
        <v>74870</v>
      </c>
      <c r="R3242" s="4">
        <v>3.8496037013828754E-3</v>
      </c>
      <c r="S3242" s="4">
        <v>6.1203436851501465</v>
      </c>
      <c r="T3242" s="4">
        <v>0.85864377021789551</v>
      </c>
      <c r="U3242" s="4">
        <v>0.28080227971076965</v>
      </c>
      <c r="V3242" s="4">
        <v>0.79192548990249634</v>
      </c>
      <c r="W3242" s="4">
        <v>0.25465837121009827</v>
      </c>
      <c r="X3242" s="2" t="s">
        <v>35</v>
      </c>
      <c r="Y3242" s="2" t="s">
        <v>35</v>
      </c>
      <c r="Z3242" s="3">
        <v>1675</v>
      </c>
    </row>
    <row r="3243" spans="1:26">
      <c r="A3243" s="2" t="s">
        <v>13</v>
      </c>
      <c r="B3243" s="2" t="s">
        <v>28</v>
      </c>
      <c r="C3243" s="3">
        <v>1434</v>
      </c>
      <c r="D3243" s="2" t="s">
        <v>32</v>
      </c>
      <c r="E3243" s="4">
        <v>7.6363635063171387</v>
      </c>
      <c r="F3243" s="4">
        <v>0.63636362552642822</v>
      </c>
      <c r="G3243" s="4">
        <v>0.81818181276321411</v>
      </c>
      <c r="H3243" s="4">
        <v>0.45454546809196472</v>
      </c>
      <c r="I3243" s="4">
        <v>1</v>
      </c>
      <c r="J3243" s="4">
        <v>9.0909093618392944E-2</v>
      </c>
      <c r="K3243" s="4">
        <v>0.27272728085517883</v>
      </c>
      <c r="L3243" s="4">
        <v>0.72727274894714355</v>
      </c>
      <c r="M3243" s="3">
        <v>5437</v>
      </c>
      <c r="N3243" s="3">
        <v>0</v>
      </c>
      <c r="O3243" s="3">
        <v>261652</v>
      </c>
      <c r="P3243" s="4">
        <v>14.786051750183105</v>
      </c>
      <c r="Q3243" s="3"/>
      <c r="R3243" s="4">
        <v>2.0779509097337723E-2</v>
      </c>
      <c r="S3243" s="4">
        <v>7.1443586349487305</v>
      </c>
      <c r="T3243" s="4">
        <v>0.85283809900283813</v>
      </c>
      <c r="U3243" s="4">
        <v>0.35178697109222412</v>
      </c>
      <c r="V3243" s="4">
        <v>0.7445482611656189</v>
      </c>
      <c r="W3243" s="4">
        <v>0.24610592424869537</v>
      </c>
      <c r="X3243" s="2" t="s">
        <v>36</v>
      </c>
      <c r="Y3243" s="2" t="s">
        <v>36</v>
      </c>
      <c r="Z3243" s="3">
        <v>11</v>
      </c>
    </row>
    <row r="3244" spans="1:26">
      <c r="A3244" s="2" t="s">
        <v>13</v>
      </c>
      <c r="B3244" s="2" t="s">
        <v>28</v>
      </c>
      <c r="C3244" s="3">
        <v>1434</v>
      </c>
      <c r="D3244" s="2" t="s">
        <v>33</v>
      </c>
      <c r="E3244" s="4">
        <v>9.75</v>
      </c>
      <c r="F3244" s="4">
        <v>0.875</v>
      </c>
      <c r="G3244" s="4">
        <v>1</v>
      </c>
      <c r="H3244" s="4">
        <v>0.75</v>
      </c>
      <c r="I3244" s="4">
        <v>1</v>
      </c>
      <c r="J3244" s="4">
        <v>0.125</v>
      </c>
      <c r="K3244" s="4">
        <v>0</v>
      </c>
      <c r="L3244" s="4">
        <v>0.875</v>
      </c>
      <c r="M3244" s="3">
        <v>5437</v>
      </c>
      <c r="N3244" s="3">
        <v>0</v>
      </c>
      <c r="O3244" s="3">
        <v>261652</v>
      </c>
      <c r="P3244" s="4">
        <v>14.786051750183105</v>
      </c>
      <c r="Q3244" s="3"/>
      <c r="R3244" s="4">
        <v>2.0779509097337723E-2</v>
      </c>
      <c r="S3244" s="4">
        <v>7.1443586349487305</v>
      </c>
      <c r="T3244" s="4">
        <v>0.85283809900283813</v>
      </c>
      <c r="U3244" s="4">
        <v>0.35178697109222412</v>
      </c>
      <c r="V3244" s="4">
        <v>0.7445482611656189</v>
      </c>
      <c r="W3244" s="4">
        <v>0.24610592424869537</v>
      </c>
      <c r="X3244" s="2" t="s">
        <v>36</v>
      </c>
      <c r="Y3244" s="2" t="s">
        <v>36</v>
      </c>
      <c r="Z3244" s="3">
        <v>8</v>
      </c>
    </row>
    <row r="3245" spans="1:26" hidden="1">
      <c r="A3245" s="2" t="s">
        <v>13</v>
      </c>
      <c r="B3245" s="2" t="s">
        <v>29</v>
      </c>
      <c r="C3245" s="3">
        <v>1434</v>
      </c>
      <c r="D3245" s="2" t="s">
        <v>32</v>
      </c>
      <c r="E3245" s="4">
        <v>7.1443586349487305</v>
      </c>
      <c r="F3245" s="4">
        <v>0.35178697109222412</v>
      </c>
      <c r="G3245" s="4">
        <v>0.85283809900283813</v>
      </c>
      <c r="H3245" s="4">
        <v>0.50455498695373535</v>
      </c>
      <c r="I3245" s="4">
        <v>1</v>
      </c>
      <c r="J3245" s="4">
        <v>1.4015416381880641E-3</v>
      </c>
      <c r="K3245" s="4">
        <v>9.8107922822237015E-3</v>
      </c>
      <c r="L3245" s="4">
        <v>0.98738610744476318</v>
      </c>
      <c r="M3245" s="3">
        <v>5437</v>
      </c>
      <c r="N3245" s="3">
        <v>0</v>
      </c>
      <c r="O3245" s="3">
        <v>261652</v>
      </c>
      <c r="P3245" s="4">
        <v>14.786051750183105</v>
      </c>
      <c r="Q3245" s="3"/>
      <c r="R3245" s="4">
        <v>2.0779509097337723E-2</v>
      </c>
      <c r="S3245" s="4">
        <v>7.1443586349487305</v>
      </c>
      <c r="T3245" s="4">
        <v>0.85283809900283813</v>
      </c>
      <c r="U3245" s="4">
        <v>0.35178697109222412</v>
      </c>
      <c r="V3245" s="4">
        <v>0.7445482611656189</v>
      </c>
      <c r="W3245" s="4">
        <v>0.24610592424869537</v>
      </c>
      <c r="X3245" s="2" t="s">
        <v>36</v>
      </c>
      <c r="Y3245" s="2" t="s">
        <v>36</v>
      </c>
      <c r="Z3245" s="3">
        <v>1427</v>
      </c>
    </row>
    <row r="3246" spans="1:26" hidden="1">
      <c r="A3246" s="2" t="s">
        <v>13</v>
      </c>
      <c r="B3246" s="2" t="s">
        <v>29</v>
      </c>
      <c r="C3246" s="3">
        <v>1434</v>
      </c>
      <c r="D3246" s="2" t="s">
        <v>33</v>
      </c>
      <c r="E3246" s="4">
        <v>8.6280584335327148</v>
      </c>
      <c r="F3246" s="4">
        <v>0.64274060726165771</v>
      </c>
      <c r="G3246" s="4">
        <v>0.93556278944015503</v>
      </c>
      <c r="H3246" s="4">
        <v>0.51019573211669922</v>
      </c>
      <c r="I3246" s="4">
        <v>1</v>
      </c>
      <c r="J3246" s="4">
        <v>1.2234910391271114E-3</v>
      </c>
      <c r="K3246" s="4">
        <v>1.0195758193731308E-2</v>
      </c>
      <c r="L3246" s="4">
        <v>0.98491024971008301</v>
      </c>
      <c r="M3246" s="3">
        <v>5437</v>
      </c>
      <c r="N3246" s="3">
        <v>0</v>
      </c>
      <c r="O3246" s="3">
        <v>261652</v>
      </c>
      <c r="P3246" s="4">
        <v>14.786051750183105</v>
      </c>
      <c r="Q3246" s="3"/>
      <c r="R3246" s="4">
        <v>2.0779509097337723E-2</v>
      </c>
      <c r="S3246" s="4">
        <v>7.1443586349487305</v>
      </c>
      <c r="T3246" s="4">
        <v>0.85283809900283813</v>
      </c>
      <c r="U3246" s="4">
        <v>0.35178697109222412</v>
      </c>
      <c r="V3246" s="4">
        <v>0.7445482611656189</v>
      </c>
      <c r="W3246" s="4">
        <v>0.24610592424869537</v>
      </c>
      <c r="X3246" s="2" t="s">
        <v>36</v>
      </c>
      <c r="Y3246" s="2" t="s">
        <v>36</v>
      </c>
      <c r="Z3246" s="3">
        <v>2452</v>
      </c>
    </row>
    <row r="3247" spans="1:26">
      <c r="A3247" s="2" t="s">
        <v>13</v>
      </c>
      <c r="B3247" s="2" t="s">
        <v>28</v>
      </c>
      <c r="C3247" s="3">
        <v>1440</v>
      </c>
      <c r="D3247" s="2" t="s">
        <v>32</v>
      </c>
      <c r="E3247" s="4">
        <v>9.7826089859008789</v>
      </c>
      <c r="F3247" s="4">
        <v>0.69565218687057495</v>
      </c>
      <c r="G3247" s="4">
        <v>1</v>
      </c>
      <c r="H3247" s="4">
        <v>0.82608693838119507</v>
      </c>
      <c r="I3247" s="4">
        <v>1</v>
      </c>
      <c r="J3247" s="4">
        <v>0.30434781312942505</v>
      </c>
      <c r="K3247" s="4">
        <v>0.21739129722118378</v>
      </c>
      <c r="L3247" s="4">
        <v>1</v>
      </c>
      <c r="M3247" s="3">
        <v>5055</v>
      </c>
      <c r="N3247" s="3">
        <v>0</v>
      </c>
      <c r="O3247" s="3">
        <v>152358</v>
      </c>
      <c r="P3247" s="4">
        <v>4.6298847198486328</v>
      </c>
      <c r="Q3247" s="3">
        <v>35070</v>
      </c>
      <c r="R3247" s="4">
        <v>3.3178433775901794E-2</v>
      </c>
      <c r="S3247" s="4">
        <v>5.9545454978942871</v>
      </c>
      <c r="T3247" s="4">
        <v>0.81818181276321411</v>
      </c>
      <c r="U3247" s="4">
        <v>0.23636363446712494</v>
      </c>
      <c r="V3247" s="4">
        <v>0.77142858505249023</v>
      </c>
      <c r="W3247" s="4">
        <v>0.12857143580913544</v>
      </c>
      <c r="X3247" s="2" t="s">
        <v>36</v>
      </c>
      <c r="Y3247" s="2" t="s">
        <v>36</v>
      </c>
      <c r="Z3247" s="3">
        <v>23</v>
      </c>
    </row>
    <row r="3248" spans="1:26">
      <c r="A3248" s="2" t="s">
        <v>13</v>
      </c>
      <c r="B3248" s="2" t="s">
        <v>28</v>
      </c>
      <c r="C3248" s="3">
        <v>1440</v>
      </c>
      <c r="D3248" s="2" t="s">
        <v>33</v>
      </c>
      <c r="E3248" s="4">
        <v>11.344827651977539</v>
      </c>
      <c r="F3248" s="4">
        <v>0.93103450536727905</v>
      </c>
      <c r="G3248" s="4">
        <v>1</v>
      </c>
      <c r="H3248" s="4">
        <v>0.62068963050842285</v>
      </c>
      <c r="I3248" s="4">
        <v>1</v>
      </c>
      <c r="J3248" s="4">
        <v>0.20689655840396881</v>
      </c>
      <c r="K3248" s="4">
        <v>0.24137930572032928</v>
      </c>
      <c r="L3248" s="4">
        <v>0.93103450536727905</v>
      </c>
      <c r="M3248" s="3">
        <v>5055</v>
      </c>
      <c r="N3248" s="3">
        <v>0</v>
      </c>
      <c r="O3248" s="3">
        <v>152358</v>
      </c>
      <c r="P3248" s="4">
        <v>4.6298847198486328</v>
      </c>
      <c r="Q3248" s="3">
        <v>35070</v>
      </c>
      <c r="R3248" s="4">
        <v>3.3178433775901794E-2</v>
      </c>
      <c r="S3248" s="4">
        <v>5.9545454978942871</v>
      </c>
      <c r="T3248" s="4">
        <v>0.81818181276321411</v>
      </c>
      <c r="U3248" s="4">
        <v>0.23636363446712494</v>
      </c>
      <c r="V3248" s="4">
        <v>0.77142858505249023</v>
      </c>
      <c r="W3248" s="4">
        <v>0.12857143580913544</v>
      </c>
      <c r="X3248" s="2" t="s">
        <v>36</v>
      </c>
      <c r="Y3248" s="2" t="s">
        <v>36</v>
      </c>
      <c r="Z3248" s="3">
        <v>29</v>
      </c>
    </row>
    <row r="3249" spans="1:26" hidden="1">
      <c r="A3249" s="2" t="s">
        <v>13</v>
      </c>
      <c r="B3249" s="2" t="s">
        <v>29</v>
      </c>
      <c r="C3249" s="3">
        <v>1440</v>
      </c>
      <c r="D3249" s="2" t="s">
        <v>32</v>
      </c>
      <c r="E3249" s="4">
        <v>5.9545454978942871</v>
      </c>
      <c r="F3249" s="4">
        <v>0.23636363446712494</v>
      </c>
      <c r="G3249" s="4">
        <v>0.81818181276321411</v>
      </c>
      <c r="H3249" s="4">
        <v>0.46969696879386902</v>
      </c>
      <c r="I3249" s="4">
        <v>1</v>
      </c>
      <c r="J3249" s="4">
        <v>0</v>
      </c>
      <c r="K3249" s="4">
        <v>1.2121211737394333E-2</v>
      </c>
      <c r="L3249" s="4">
        <v>0.95454543828964233</v>
      </c>
      <c r="M3249" s="3">
        <v>5055</v>
      </c>
      <c r="N3249" s="3">
        <v>0</v>
      </c>
      <c r="O3249" s="3">
        <v>152358</v>
      </c>
      <c r="P3249" s="4">
        <v>4.6298847198486328</v>
      </c>
      <c r="Q3249" s="3">
        <v>35070</v>
      </c>
      <c r="R3249" s="4">
        <v>3.3178433775901794E-2</v>
      </c>
      <c r="S3249" s="4">
        <v>5.9545454978942871</v>
      </c>
      <c r="T3249" s="4">
        <v>0.81818181276321411</v>
      </c>
      <c r="U3249" s="4">
        <v>0.23636363446712494</v>
      </c>
      <c r="V3249" s="4">
        <v>0.77142858505249023</v>
      </c>
      <c r="W3249" s="4">
        <v>0.12857143580913544</v>
      </c>
      <c r="X3249" s="2" t="s">
        <v>36</v>
      </c>
      <c r="Y3249" s="2" t="s">
        <v>36</v>
      </c>
      <c r="Z3249" s="3">
        <v>330</v>
      </c>
    </row>
    <row r="3250" spans="1:26" hidden="1">
      <c r="A3250" s="2" t="s">
        <v>13</v>
      </c>
      <c r="B3250" s="2" t="s">
        <v>29</v>
      </c>
      <c r="C3250" s="3">
        <v>1440</v>
      </c>
      <c r="D3250" s="2" t="s">
        <v>33</v>
      </c>
      <c r="E3250" s="4">
        <v>8.6711025238037109</v>
      </c>
      <c r="F3250" s="4">
        <v>0.76996195316314697</v>
      </c>
      <c r="G3250" s="4">
        <v>0.94486689567565918</v>
      </c>
      <c r="H3250" s="4">
        <v>0.48098859190940857</v>
      </c>
      <c r="I3250" s="4">
        <v>1</v>
      </c>
      <c r="J3250" s="4">
        <v>1.9011406693607569E-3</v>
      </c>
      <c r="K3250" s="4">
        <v>3.2319393008947372E-2</v>
      </c>
      <c r="L3250" s="4">
        <v>0.95247149467468262</v>
      </c>
      <c r="M3250" s="3">
        <v>5055</v>
      </c>
      <c r="N3250" s="3">
        <v>0</v>
      </c>
      <c r="O3250" s="3">
        <v>152358</v>
      </c>
      <c r="P3250" s="4">
        <v>4.6298847198486328</v>
      </c>
      <c r="Q3250" s="3">
        <v>35070</v>
      </c>
      <c r="R3250" s="4">
        <v>3.3178433775901794E-2</v>
      </c>
      <c r="S3250" s="4">
        <v>5.9545454978942871</v>
      </c>
      <c r="T3250" s="4">
        <v>0.81818181276321411</v>
      </c>
      <c r="U3250" s="4">
        <v>0.23636363446712494</v>
      </c>
      <c r="V3250" s="4">
        <v>0.77142858505249023</v>
      </c>
      <c r="W3250" s="4">
        <v>0.12857143580913544</v>
      </c>
      <c r="X3250" s="2" t="s">
        <v>36</v>
      </c>
      <c r="Y3250" s="2" t="s">
        <v>36</v>
      </c>
      <c r="Z3250" s="3">
        <v>526</v>
      </c>
    </row>
    <row r="3251" spans="1:26">
      <c r="A3251" s="2" t="s">
        <v>13</v>
      </c>
      <c r="B3251" s="2" t="s">
        <v>28</v>
      </c>
      <c r="C3251" s="3">
        <v>1441</v>
      </c>
      <c r="D3251" s="2" t="s">
        <v>33</v>
      </c>
      <c r="E3251" s="4">
        <v>6.75</v>
      </c>
      <c r="F3251" s="4">
        <v>0.75</v>
      </c>
      <c r="G3251" s="4">
        <v>0.75</v>
      </c>
      <c r="H3251" s="4">
        <v>0.75</v>
      </c>
      <c r="I3251" s="4">
        <v>1</v>
      </c>
      <c r="J3251" s="4">
        <v>0</v>
      </c>
      <c r="K3251" s="4">
        <v>0</v>
      </c>
      <c r="L3251" s="4">
        <v>0.75</v>
      </c>
      <c r="M3251" s="3">
        <v>3632</v>
      </c>
      <c r="N3251" s="3">
        <v>84</v>
      </c>
      <c r="O3251" s="3">
        <v>234096</v>
      </c>
      <c r="P3251" s="4">
        <v>6.0863919258117676</v>
      </c>
      <c r="Q3251" s="3">
        <v>99840</v>
      </c>
      <c r="R3251" s="4">
        <v>1.551500242203474E-2</v>
      </c>
      <c r="S3251" s="4">
        <v>7.5517239570617676</v>
      </c>
      <c r="T3251" s="4">
        <v>0.87068963050842285</v>
      </c>
      <c r="U3251" s="4">
        <v>0.62068963050842285</v>
      </c>
      <c r="V3251" s="4">
        <v>0.66666668653488159</v>
      </c>
      <c r="W3251" s="4">
        <v>0.1666666716337204</v>
      </c>
      <c r="X3251" s="2" t="s">
        <v>36</v>
      </c>
      <c r="Y3251" s="2" t="s">
        <v>36</v>
      </c>
      <c r="Z3251" s="3">
        <v>4</v>
      </c>
    </row>
    <row r="3252" spans="1:26" hidden="1">
      <c r="A3252" s="2" t="s">
        <v>13</v>
      </c>
      <c r="B3252" s="2" t="s">
        <v>29</v>
      </c>
      <c r="C3252" s="3">
        <v>1441</v>
      </c>
      <c r="D3252" s="2" t="s">
        <v>32</v>
      </c>
      <c r="E3252" s="4">
        <v>7.5517239570617676</v>
      </c>
      <c r="F3252" s="4">
        <v>0.62068963050842285</v>
      </c>
      <c r="G3252" s="4">
        <v>0.87068963050842285</v>
      </c>
      <c r="H3252" s="4">
        <v>0.53448277711868286</v>
      </c>
      <c r="I3252" s="4">
        <v>1</v>
      </c>
      <c r="J3252" s="4">
        <v>0</v>
      </c>
      <c r="K3252" s="4">
        <v>3.4482758492231369E-2</v>
      </c>
      <c r="L3252" s="4">
        <v>1</v>
      </c>
      <c r="M3252" s="3">
        <v>3632</v>
      </c>
      <c r="N3252" s="3">
        <v>84</v>
      </c>
      <c r="O3252" s="3">
        <v>234096</v>
      </c>
      <c r="P3252" s="4">
        <v>6.0863919258117676</v>
      </c>
      <c r="Q3252" s="3">
        <v>99840</v>
      </c>
      <c r="R3252" s="4">
        <v>1.551500242203474E-2</v>
      </c>
      <c r="S3252" s="4">
        <v>7.5517239570617676</v>
      </c>
      <c r="T3252" s="4">
        <v>0.87068963050842285</v>
      </c>
      <c r="U3252" s="4">
        <v>0.62068963050842285</v>
      </c>
      <c r="V3252" s="4">
        <v>0.66666668653488159</v>
      </c>
      <c r="W3252" s="4">
        <v>0.1666666716337204</v>
      </c>
      <c r="X3252" s="2" t="s">
        <v>36</v>
      </c>
      <c r="Y3252" s="2" t="s">
        <v>36</v>
      </c>
      <c r="Z3252" s="3">
        <v>116</v>
      </c>
    </row>
    <row r="3253" spans="1:26" hidden="1">
      <c r="A3253" s="2" t="s">
        <v>13</v>
      </c>
      <c r="B3253" s="2" t="s">
        <v>29</v>
      </c>
      <c r="C3253" s="3">
        <v>1441</v>
      </c>
      <c r="D3253" s="2" t="s">
        <v>33</v>
      </c>
      <c r="E3253" s="4">
        <v>9.1999998092651367</v>
      </c>
      <c r="F3253" s="4">
        <v>0.77999997138977051</v>
      </c>
      <c r="G3253" s="4">
        <v>0.97666668891906738</v>
      </c>
      <c r="H3253" s="4">
        <v>0.5</v>
      </c>
      <c r="I3253" s="4">
        <v>1</v>
      </c>
      <c r="J3253" s="4">
        <v>0</v>
      </c>
      <c r="K3253" s="4">
        <v>1.9999999552965164E-2</v>
      </c>
      <c r="L3253" s="4">
        <v>1</v>
      </c>
      <c r="M3253" s="3">
        <v>3632</v>
      </c>
      <c r="N3253" s="3">
        <v>84</v>
      </c>
      <c r="O3253" s="3">
        <v>234096</v>
      </c>
      <c r="P3253" s="4">
        <v>6.0863919258117676</v>
      </c>
      <c r="Q3253" s="3">
        <v>99840</v>
      </c>
      <c r="R3253" s="4">
        <v>1.551500242203474E-2</v>
      </c>
      <c r="S3253" s="4">
        <v>7.5517239570617676</v>
      </c>
      <c r="T3253" s="4">
        <v>0.87068963050842285</v>
      </c>
      <c r="U3253" s="4">
        <v>0.62068963050842285</v>
      </c>
      <c r="V3253" s="4">
        <v>0.66666668653488159</v>
      </c>
      <c r="W3253" s="4">
        <v>0.1666666716337204</v>
      </c>
      <c r="X3253" s="2" t="s">
        <v>36</v>
      </c>
      <c r="Y3253" s="2" t="s">
        <v>36</v>
      </c>
      <c r="Z3253" s="3">
        <v>300</v>
      </c>
    </row>
    <row r="3254" spans="1:26">
      <c r="A3254" s="2" t="s">
        <v>13</v>
      </c>
      <c r="B3254" s="2" t="s">
        <v>28</v>
      </c>
      <c r="C3254" s="3">
        <v>1442</v>
      </c>
      <c r="D3254" s="2" t="s">
        <v>32</v>
      </c>
      <c r="E3254" s="4">
        <v>10.75</v>
      </c>
      <c r="F3254" s="4">
        <v>0.75</v>
      </c>
      <c r="G3254" s="4">
        <v>0.75</v>
      </c>
      <c r="H3254" s="4">
        <v>0.75</v>
      </c>
      <c r="I3254" s="4">
        <v>1</v>
      </c>
      <c r="J3254" s="4">
        <v>0.25</v>
      </c>
      <c r="K3254" s="4">
        <v>0.25</v>
      </c>
      <c r="L3254" s="4">
        <v>0.5</v>
      </c>
      <c r="M3254" s="3">
        <v>1566</v>
      </c>
      <c r="N3254" s="3">
        <v>0</v>
      </c>
      <c r="O3254" s="3">
        <v>341277</v>
      </c>
      <c r="P3254" s="4">
        <v>3.2929263114929199</v>
      </c>
      <c r="Q3254" s="3">
        <v>63845.5</v>
      </c>
      <c r="R3254" s="4">
        <v>4.5886477455496788E-3</v>
      </c>
      <c r="S3254" s="4">
        <v>6.6132597923278809</v>
      </c>
      <c r="T3254" s="4">
        <v>0.82688766717910767</v>
      </c>
      <c r="U3254" s="4">
        <v>0.37753221392631531</v>
      </c>
      <c r="V3254" s="4">
        <v>0.71428573131561279</v>
      </c>
      <c r="W3254" s="4">
        <v>0.27272728085517883</v>
      </c>
      <c r="X3254" s="2" t="s">
        <v>35</v>
      </c>
      <c r="Y3254" s="2" t="s">
        <v>35</v>
      </c>
      <c r="Z3254" s="3">
        <v>4</v>
      </c>
    </row>
    <row r="3255" spans="1:26">
      <c r="A3255" s="2" t="s">
        <v>13</v>
      </c>
      <c r="B3255" s="2" t="s">
        <v>28</v>
      </c>
      <c r="C3255" s="3">
        <v>1442</v>
      </c>
      <c r="D3255" s="2" t="s">
        <v>33</v>
      </c>
      <c r="E3255" s="4">
        <v>12.333333015441895</v>
      </c>
      <c r="F3255" s="4">
        <v>0.8888888955116272</v>
      </c>
      <c r="G3255" s="4">
        <v>1</v>
      </c>
      <c r="H3255" s="4">
        <v>0.55555558204650879</v>
      </c>
      <c r="I3255" s="4">
        <v>1</v>
      </c>
      <c r="J3255" s="4">
        <v>0.55555558204650879</v>
      </c>
      <c r="K3255" s="4">
        <v>0.55555558204650879</v>
      </c>
      <c r="L3255" s="4">
        <v>0.8888888955116272</v>
      </c>
      <c r="M3255" s="3">
        <v>1566</v>
      </c>
      <c r="N3255" s="3">
        <v>0</v>
      </c>
      <c r="O3255" s="3">
        <v>341277</v>
      </c>
      <c r="P3255" s="4">
        <v>3.2929263114929199</v>
      </c>
      <c r="Q3255" s="3">
        <v>63845.5</v>
      </c>
      <c r="R3255" s="4">
        <v>4.5886477455496788E-3</v>
      </c>
      <c r="S3255" s="4">
        <v>6.6132597923278809</v>
      </c>
      <c r="T3255" s="4">
        <v>0.82688766717910767</v>
      </c>
      <c r="U3255" s="4">
        <v>0.37753221392631531</v>
      </c>
      <c r="V3255" s="4">
        <v>0.71428573131561279</v>
      </c>
      <c r="W3255" s="4">
        <v>0.27272728085517883</v>
      </c>
      <c r="X3255" s="2" t="s">
        <v>35</v>
      </c>
      <c r="Y3255" s="2" t="s">
        <v>35</v>
      </c>
      <c r="Z3255" s="3">
        <v>9</v>
      </c>
    </row>
    <row r="3256" spans="1:26" hidden="1">
      <c r="A3256" s="2" t="s">
        <v>13</v>
      </c>
      <c r="B3256" s="2" t="s">
        <v>29</v>
      </c>
      <c r="C3256" s="3">
        <v>1442</v>
      </c>
      <c r="D3256" s="2" t="s">
        <v>32</v>
      </c>
      <c r="E3256" s="4">
        <v>6.6132597923278809</v>
      </c>
      <c r="F3256" s="4">
        <v>0.37753221392631531</v>
      </c>
      <c r="G3256" s="4">
        <v>0.82688766717910767</v>
      </c>
      <c r="H3256" s="4">
        <v>0.45303866267204285</v>
      </c>
      <c r="I3256" s="4">
        <v>0.99815839529037476</v>
      </c>
      <c r="J3256" s="4">
        <v>0</v>
      </c>
      <c r="K3256" s="4">
        <v>1.6574585810303688E-2</v>
      </c>
      <c r="L3256" s="4">
        <v>0.79189687967300415</v>
      </c>
      <c r="M3256" s="3">
        <v>1566</v>
      </c>
      <c r="N3256" s="3">
        <v>0</v>
      </c>
      <c r="O3256" s="3">
        <v>341277</v>
      </c>
      <c r="P3256" s="4">
        <v>3.2929263114929199</v>
      </c>
      <c r="Q3256" s="3">
        <v>63845.5</v>
      </c>
      <c r="R3256" s="4">
        <v>4.5886477455496788E-3</v>
      </c>
      <c r="S3256" s="4">
        <v>6.6132597923278809</v>
      </c>
      <c r="T3256" s="4">
        <v>0.82688766717910767</v>
      </c>
      <c r="U3256" s="4">
        <v>0.37753221392631531</v>
      </c>
      <c r="V3256" s="4">
        <v>0.71428573131561279</v>
      </c>
      <c r="W3256" s="4">
        <v>0.27272728085517883</v>
      </c>
      <c r="X3256" s="2" t="s">
        <v>35</v>
      </c>
      <c r="Y3256" s="2" t="s">
        <v>35</v>
      </c>
      <c r="Z3256" s="3">
        <v>543</v>
      </c>
    </row>
    <row r="3257" spans="1:26" hidden="1">
      <c r="A3257" s="2" t="s">
        <v>13</v>
      </c>
      <c r="B3257" s="2" t="s">
        <v>29</v>
      </c>
      <c r="C3257" s="3">
        <v>1442</v>
      </c>
      <c r="D3257" s="2" t="s">
        <v>33</v>
      </c>
      <c r="E3257" s="4">
        <v>8.636265754699707</v>
      </c>
      <c r="F3257" s="4">
        <v>0.74463516473770142</v>
      </c>
      <c r="G3257" s="4">
        <v>0.96351933479309082</v>
      </c>
      <c r="H3257" s="4">
        <v>0.48068669438362122</v>
      </c>
      <c r="I3257" s="4">
        <v>1</v>
      </c>
      <c r="J3257" s="4">
        <v>2.1459227427840233E-3</v>
      </c>
      <c r="K3257" s="4">
        <v>1.287553645670414E-2</v>
      </c>
      <c r="L3257" s="4">
        <v>0.91952788829803467</v>
      </c>
      <c r="M3257" s="3">
        <v>1566</v>
      </c>
      <c r="N3257" s="3">
        <v>0</v>
      </c>
      <c r="O3257" s="3">
        <v>341277</v>
      </c>
      <c r="P3257" s="4">
        <v>3.2929263114929199</v>
      </c>
      <c r="Q3257" s="3">
        <v>63845.5</v>
      </c>
      <c r="R3257" s="4">
        <v>4.5886477455496788E-3</v>
      </c>
      <c r="S3257" s="4">
        <v>6.6132597923278809</v>
      </c>
      <c r="T3257" s="4">
        <v>0.82688766717910767</v>
      </c>
      <c r="U3257" s="4">
        <v>0.37753221392631531</v>
      </c>
      <c r="V3257" s="4">
        <v>0.71428573131561279</v>
      </c>
      <c r="W3257" s="4">
        <v>0.27272728085517883</v>
      </c>
      <c r="X3257" s="2" t="s">
        <v>35</v>
      </c>
      <c r="Y3257" s="2" t="s">
        <v>35</v>
      </c>
      <c r="Z3257" s="3">
        <v>932</v>
      </c>
    </row>
    <row r="3258" spans="1:26">
      <c r="A3258" s="2" t="s">
        <v>13</v>
      </c>
      <c r="B3258" s="2" t="s">
        <v>28</v>
      </c>
      <c r="C3258" s="3">
        <v>1443</v>
      </c>
      <c r="D3258" s="2" t="s">
        <v>32</v>
      </c>
      <c r="E3258" s="4">
        <v>9</v>
      </c>
      <c r="F3258" s="4">
        <v>0.75</v>
      </c>
      <c r="G3258" s="4">
        <v>1</v>
      </c>
      <c r="H3258" s="4">
        <v>0.75</v>
      </c>
      <c r="I3258" s="4">
        <v>1</v>
      </c>
      <c r="J3258" s="4">
        <v>0</v>
      </c>
      <c r="K3258" s="4">
        <v>0</v>
      </c>
      <c r="L3258" s="4">
        <v>1</v>
      </c>
      <c r="M3258" s="3">
        <v>2350</v>
      </c>
      <c r="N3258" s="3">
        <v>3654</v>
      </c>
      <c r="O3258" s="3">
        <v>229136</v>
      </c>
      <c r="P3258" s="4">
        <v>2.3505690097808838</v>
      </c>
      <c r="Q3258" s="3"/>
      <c r="R3258" s="4">
        <v>1.0255917906761169E-2</v>
      </c>
      <c r="S3258" s="4">
        <v>7.4947366714477539</v>
      </c>
      <c r="T3258" s="4">
        <v>0.92280703783035278</v>
      </c>
      <c r="U3258" s="4">
        <v>0.55789476633071899</v>
      </c>
      <c r="V3258" s="4">
        <v>0.74000000953674316</v>
      </c>
      <c r="W3258" s="4">
        <v>0.41999998688697815</v>
      </c>
      <c r="X3258" s="2" t="s">
        <v>35</v>
      </c>
      <c r="Y3258" s="2" t="s">
        <v>35</v>
      </c>
      <c r="Z3258" s="3">
        <v>4</v>
      </c>
    </row>
    <row r="3259" spans="1:26">
      <c r="A3259" s="2" t="s">
        <v>13</v>
      </c>
      <c r="B3259" s="2" t="s">
        <v>28</v>
      </c>
      <c r="C3259" s="3">
        <v>1443</v>
      </c>
      <c r="D3259" s="2" t="s">
        <v>33</v>
      </c>
      <c r="E3259" s="4">
        <v>10.199999809265137</v>
      </c>
      <c r="F3259" s="4">
        <v>1</v>
      </c>
      <c r="G3259" s="4">
        <v>1</v>
      </c>
      <c r="H3259" s="4">
        <v>1</v>
      </c>
      <c r="I3259" s="4">
        <v>1</v>
      </c>
      <c r="J3259" s="4">
        <v>0.20000000298023224</v>
      </c>
      <c r="K3259" s="4">
        <v>0.20000000298023224</v>
      </c>
      <c r="L3259" s="4">
        <v>0.80000001192092896</v>
      </c>
      <c r="M3259" s="3">
        <v>2350</v>
      </c>
      <c r="N3259" s="3">
        <v>3654</v>
      </c>
      <c r="O3259" s="3">
        <v>229136</v>
      </c>
      <c r="P3259" s="4">
        <v>2.3505690097808838</v>
      </c>
      <c r="Q3259" s="3"/>
      <c r="R3259" s="4">
        <v>1.0255917906761169E-2</v>
      </c>
      <c r="S3259" s="4">
        <v>7.4947366714477539</v>
      </c>
      <c r="T3259" s="4">
        <v>0.92280703783035278</v>
      </c>
      <c r="U3259" s="4">
        <v>0.55789476633071899</v>
      </c>
      <c r="V3259" s="4">
        <v>0.74000000953674316</v>
      </c>
      <c r="W3259" s="4">
        <v>0.41999998688697815</v>
      </c>
      <c r="X3259" s="2" t="s">
        <v>35</v>
      </c>
      <c r="Y3259" s="2" t="s">
        <v>35</v>
      </c>
      <c r="Z3259" s="3">
        <v>5</v>
      </c>
    </row>
    <row r="3260" spans="1:26" hidden="1">
      <c r="A3260" s="2" t="s">
        <v>13</v>
      </c>
      <c r="B3260" s="2" t="s">
        <v>29</v>
      </c>
      <c r="C3260" s="3">
        <v>1443</v>
      </c>
      <c r="D3260" s="2" t="s">
        <v>32</v>
      </c>
      <c r="E3260" s="4">
        <v>7.4947366714477539</v>
      </c>
      <c r="F3260" s="4">
        <v>0.55789476633071899</v>
      </c>
      <c r="G3260" s="4">
        <v>0.92280703783035278</v>
      </c>
      <c r="H3260" s="4">
        <v>0.49473685026168823</v>
      </c>
      <c r="I3260" s="4">
        <v>1</v>
      </c>
      <c r="J3260" s="4">
        <v>0</v>
      </c>
      <c r="K3260" s="4">
        <v>7.0175440050661564E-3</v>
      </c>
      <c r="L3260" s="4">
        <v>0.98947370052337646</v>
      </c>
      <c r="M3260" s="3">
        <v>2350</v>
      </c>
      <c r="N3260" s="3">
        <v>3654</v>
      </c>
      <c r="O3260" s="3">
        <v>229136</v>
      </c>
      <c r="P3260" s="4">
        <v>2.3505690097808838</v>
      </c>
      <c r="Q3260" s="3"/>
      <c r="R3260" s="4">
        <v>1.0255917906761169E-2</v>
      </c>
      <c r="S3260" s="4">
        <v>7.4947366714477539</v>
      </c>
      <c r="T3260" s="4">
        <v>0.92280703783035278</v>
      </c>
      <c r="U3260" s="4">
        <v>0.55789476633071899</v>
      </c>
      <c r="V3260" s="4">
        <v>0.74000000953674316</v>
      </c>
      <c r="W3260" s="4">
        <v>0.41999998688697815</v>
      </c>
      <c r="X3260" s="2" t="s">
        <v>35</v>
      </c>
      <c r="Y3260" s="2" t="s">
        <v>35</v>
      </c>
      <c r="Z3260" s="3">
        <v>285</v>
      </c>
    </row>
    <row r="3261" spans="1:26" hidden="1">
      <c r="A3261" s="2" t="s">
        <v>13</v>
      </c>
      <c r="B3261" s="2" t="s">
        <v>29</v>
      </c>
      <c r="C3261" s="3">
        <v>1443</v>
      </c>
      <c r="D3261" s="2" t="s">
        <v>33</v>
      </c>
      <c r="E3261" s="4">
        <v>8.567108154296875</v>
      </c>
      <c r="F3261" s="4">
        <v>0.78449904918670654</v>
      </c>
      <c r="G3261" s="4">
        <v>0.94896030426025391</v>
      </c>
      <c r="H3261" s="4">
        <v>0.4669187068939209</v>
      </c>
      <c r="I3261" s="4">
        <v>1</v>
      </c>
      <c r="J3261" s="4">
        <v>0</v>
      </c>
      <c r="K3261" s="4">
        <v>5.6710774078965187E-3</v>
      </c>
      <c r="L3261" s="4">
        <v>0.98298674821853638</v>
      </c>
      <c r="M3261" s="3">
        <v>2350</v>
      </c>
      <c r="N3261" s="3">
        <v>3654</v>
      </c>
      <c r="O3261" s="3">
        <v>229136</v>
      </c>
      <c r="P3261" s="4">
        <v>2.3505690097808838</v>
      </c>
      <c r="Q3261" s="3"/>
      <c r="R3261" s="4">
        <v>1.0255917906761169E-2</v>
      </c>
      <c r="S3261" s="4">
        <v>7.4947366714477539</v>
      </c>
      <c r="T3261" s="4">
        <v>0.92280703783035278</v>
      </c>
      <c r="U3261" s="4">
        <v>0.55789476633071899</v>
      </c>
      <c r="V3261" s="4">
        <v>0.74000000953674316</v>
      </c>
      <c r="W3261" s="4">
        <v>0.41999998688697815</v>
      </c>
      <c r="X3261" s="2" t="s">
        <v>35</v>
      </c>
      <c r="Y3261" s="2" t="s">
        <v>35</v>
      </c>
      <c r="Z3261" s="3">
        <v>529</v>
      </c>
    </row>
    <row r="3262" spans="1:26">
      <c r="A3262" s="2" t="s">
        <v>13</v>
      </c>
      <c r="B3262" s="2" t="s">
        <v>28</v>
      </c>
      <c r="C3262" s="3">
        <v>1444</v>
      </c>
      <c r="D3262" s="2" t="s">
        <v>32</v>
      </c>
      <c r="E3262" s="4">
        <v>10.5</v>
      </c>
      <c r="F3262" s="4">
        <v>1</v>
      </c>
      <c r="G3262" s="4">
        <v>1</v>
      </c>
      <c r="H3262" s="4">
        <v>1</v>
      </c>
      <c r="I3262" s="4">
        <v>1</v>
      </c>
      <c r="J3262" s="4">
        <v>0</v>
      </c>
      <c r="K3262" s="4">
        <v>0</v>
      </c>
      <c r="L3262" s="4">
        <v>1</v>
      </c>
      <c r="M3262" s="3">
        <v>3513</v>
      </c>
      <c r="N3262" s="3">
        <v>0</v>
      </c>
      <c r="O3262" s="3">
        <v>359985</v>
      </c>
      <c r="P3262" s="4">
        <v>4.1629514694213867</v>
      </c>
      <c r="Q3262" s="3"/>
      <c r="R3262" s="4">
        <v>9.7587397322058678E-3</v>
      </c>
      <c r="S3262" s="4">
        <v>7.4922280311584473</v>
      </c>
      <c r="T3262" s="4">
        <v>0.93264245986938477</v>
      </c>
      <c r="U3262" s="4">
        <v>0.49222797155380249</v>
      </c>
      <c r="V3262" s="4">
        <v>0.73809522390365601</v>
      </c>
      <c r="W3262" s="4">
        <v>0.380952388048172</v>
      </c>
      <c r="X3262" s="2" t="s">
        <v>36</v>
      </c>
      <c r="Y3262" s="2" t="s">
        <v>35</v>
      </c>
      <c r="Z3262" s="3">
        <v>4</v>
      </c>
    </row>
    <row r="3263" spans="1:26">
      <c r="A3263" s="2" t="s">
        <v>13</v>
      </c>
      <c r="B3263" s="2" t="s">
        <v>28</v>
      </c>
      <c r="C3263" s="3">
        <v>1444</v>
      </c>
      <c r="D3263" s="2" t="s">
        <v>33</v>
      </c>
      <c r="E3263" s="4">
        <v>9.5</v>
      </c>
      <c r="F3263" s="4">
        <v>1</v>
      </c>
      <c r="G3263" s="4">
        <v>1</v>
      </c>
      <c r="H3263" s="4">
        <v>0.66666668653488159</v>
      </c>
      <c r="I3263" s="4">
        <v>1</v>
      </c>
      <c r="J3263" s="4">
        <v>0</v>
      </c>
      <c r="K3263" s="4">
        <v>0</v>
      </c>
      <c r="L3263" s="4">
        <v>1</v>
      </c>
      <c r="M3263" s="3">
        <v>3513</v>
      </c>
      <c r="N3263" s="3">
        <v>0</v>
      </c>
      <c r="O3263" s="3">
        <v>359985</v>
      </c>
      <c r="P3263" s="4">
        <v>4.1629514694213867</v>
      </c>
      <c r="Q3263" s="3"/>
      <c r="R3263" s="4">
        <v>9.7587397322058678E-3</v>
      </c>
      <c r="S3263" s="4">
        <v>7.4922280311584473</v>
      </c>
      <c r="T3263" s="4">
        <v>0.93264245986938477</v>
      </c>
      <c r="U3263" s="4">
        <v>0.49222797155380249</v>
      </c>
      <c r="V3263" s="4">
        <v>0.73809522390365601</v>
      </c>
      <c r="W3263" s="4">
        <v>0.380952388048172</v>
      </c>
      <c r="X3263" s="2" t="s">
        <v>36</v>
      </c>
      <c r="Y3263" s="2" t="s">
        <v>35</v>
      </c>
      <c r="Z3263" s="3">
        <v>6</v>
      </c>
    </row>
    <row r="3264" spans="1:26" hidden="1">
      <c r="A3264" s="2" t="s">
        <v>13</v>
      </c>
      <c r="B3264" s="2" t="s">
        <v>29</v>
      </c>
      <c r="C3264" s="3">
        <v>1444</v>
      </c>
      <c r="D3264" s="2" t="s">
        <v>32</v>
      </c>
      <c r="E3264" s="4">
        <v>7.4922280311584473</v>
      </c>
      <c r="F3264" s="4">
        <v>0.49222797155380249</v>
      </c>
      <c r="G3264" s="4">
        <v>0.93264245986938477</v>
      </c>
      <c r="H3264" s="4">
        <v>0.49740931391716003</v>
      </c>
      <c r="I3264" s="4">
        <v>1</v>
      </c>
      <c r="J3264" s="4">
        <v>0</v>
      </c>
      <c r="K3264" s="4">
        <v>1.5544041059911251E-2</v>
      </c>
      <c r="L3264" s="4">
        <v>0.98445594310760498</v>
      </c>
      <c r="M3264" s="3">
        <v>3513</v>
      </c>
      <c r="N3264" s="3">
        <v>0</v>
      </c>
      <c r="O3264" s="3">
        <v>359985</v>
      </c>
      <c r="P3264" s="4">
        <v>4.1629514694213867</v>
      </c>
      <c r="Q3264" s="3"/>
      <c r="R3264" s="4">
        <v>9.7587397322058678E-3</v>
      </c>
      <c r="S3264" s="4">
        <v>7.4922280311584473</v>
      </c>
      <c r="T3264" s="4">
        <v>0.93264245986938477</v>
      </c>
      <c r="U3264" s="4">
        <v>0.49222797155380249</v>
      </c>
      <c r="V3264" s="4">
        <v>0.73809522390365601</v>
      </c>
      <c r="W3264" s="4">
        <v>0.380952388048172</v>
      </c>
      <c r="X3264" s="2" t="s">
        <v>36</v>
      </c>
      <c r="Y3264" s="2" t="s">
        <v>35</v>
      </c>
      <c r="Z3264" s="3">
        <v>193</v>
      </c>
    </row>
    <row r="3265" spans="1:26" hidden="1">
      <c r="A3265" s="2" t="s">
        <v>13</v>
      </c>
      <c r="B3265" s="2" t="s">
        <v>29</v>
      </c>
      <c r="C3265" s="3">
        <v>1444</v>
      </c>
      <c r="D3265" s="2" t="s">
        <v>33</v>
      </c>
      <c r="E3265" s="4">
        <v>8.604395866394043</v>
      </c>
      <c r="F3265" s="4">
        <v>0.73076921701431274</v>
      </c>
      <c r="G3265" s="4">
        <v>0.98626375198364258</v>
      </c>
      <c r="H3265" s="4">
        <v>0.47802197933197021</v>
      </c>
      <c r="I3265" s="4">
        <v>1</v>
      </c>
      <c r="J3265" s="4">
        <v>5.4945056326687336E-3</v>
      </c>
      <c r="K3265" s="4">
        <v>2.1978022530674934E-2</v>
      </c>
      <c r="L3265" s="4">
        <v>0.99450546503067017</v>
      </c>
      <c r="M3265" s="3">
        <v>3513</v>
      </c>
      <c r="N3265" s="3">
        <v>0</v>
      </c>
      <c r="O3265" s="3">
        <v>359985</v>
      </c>
      <c r="P3265" s="4">
        <v>4.1629514694213867</v>
      </c>
      <c r="Q3265" s="3"/>
      <c r="R3265" s="4">
        <v>9.7587397322058678E-3</v>
      </c>
      <c r="S3265" s="4">
        <v>7.4922280311584473</v>
      </c>
      <c r="T3265" s="4">
        <v>0.93264245986938477</v>
      </c>
      <c r="U3265" s="4">
        <v>0.49222797155380249</v>
      </c>
      <c r="V3265" s="4">
        <v>0.73809522390365601</v>
      </c>
      <c r="W3265" s="4">
        <v>0.380952388048172</v>
      </c>
      <c r="X3265" s="2" t="s">
        <v>36</v>
      </c>
      <c r="Y3265" s="2" t="s">
        <v>35</v>
      </c>
      <c r="Z3265" s="3">
        <v>364</v>
      </c>
    </row>
    <row r="3266" spans="1:26" hidden="1">
      <c r="A3266" s="2" t="s">
        <v>13</v>
      </c>
      <c r="B3266" s="2" t="s">
        <v>29</v>
      </c>
      <c r="C3266" s="3">
        <v>1448</v>
      </c>
      <c r="D3266" s="2" t="s">
        <v>32</v>
      </c>
      <c r="E3266" s="4">
        <v>4.3670210838317871</v>
      </c>
      <c r="F3266" s="4">
        <v>0.23404255509376526</v>
      </c>
      <c r="G3266" s="4">
        <v>0.57801419496536255</v>
      </c>
      <c r="H3266" s="4">
        <v>0.49911347031593323</v>
      </c>
      <c r="I3266" s="4">
        <v>1</v>
      </c>
      <c r="J3266" s="4">
        <v>0</v>
      </c>
      <c r="K3266" s="4">
        <v>5.3191487677395344E-3</v>
      </c>
      <c r="L3266" s="4">
        <v>0.9822695255279541</v>
      </c>
      <c r="M3266" s="3">
        <v>2700</v>
      </c>
      <c r="N3266" s="3">
        <v>3</v>
      </c>
      <c r="O3266" s="3">
        <v>378345</v>
      </c>
      <c r="P3266" s="4">
        <v>1.9315704107284546</v>
      </c>
      <c r="Q3266" s="3">
        <v>64820</v>
      </c>
      <c r="R3266" s="4">
        <v>7.1363439783453941E-3</v>
      </c>
      <c r="S3266" s="4">
        <v>4.3670210838317871</v>
      </c>
      <c r="T3266" s="4">
        <v>0.57801419496536255</v>
      </c>
      <c r="U3266" s="4">
        <v>0.23404255509376526</v>
      </c>
      <c r="V3266" s="4">
        <v>0.52507376670837402</v>
      </c>
      <c r="W3266" s="4">
        <v>0.17404130101203918</v>
      </c>
      <c r="X3266" s="2" t="s">
        <v>35</v>
      </c>
      <c r="Y3266" s="2" t="s">
        <v>35</v>
      </c>
      <c r="Z3266" s="3">
        <v>1128</v>
      </c>
    </row>
    <row r="3267" spans="1:26" hidden="1">
      <c r="A3267" s="2" t="s">
        <v>13</v>
      </c>
      <c r="B3267" s="2" t="s">
        <v>29</v>
      </c>
      <c r="C3267" s="3">
        <v>1448</v>
      </c>
      <c r="D3267" s="2" t="s">
        <v>33</v>
      </c>
      <c r="E3267" s="4">
        <v>6.668159008026123</v>
      </c>
      <c r="F3267" s="4">
        <v>0.47677671909332275</v>
      </c>
      <c r="G3267" s="4">
        <v>0.80526024103164673</v>
      </c>
      <c r="H3267" s="4">
        <v>0.47677671909332275</v>
      </c>
      <c r="I3267" s="4">
        <v>1</v>
      </c>
      <c r="J3267" s="4">
        <v>5.5959710152819753E-4</v>
      </c>
      <c r="K3267" s="4">
        <v>6.7151649855077267E-3</v>
      </c>
      <c r="L3267" s="4">
        <v>0.99328482151031494</v>
      </c>
      <c r="M3267" s="3">
        <v>2700</v>
      </c>
      <c r="N3267" s="3">
        <v>3</v>
      </c>
      <c r="O3267" s="3">
        <v>378345</v>
      </c>
      <c r="P3267" s="4">
        <v>1.9315704107284546</v>
      </c>
      <c r="Q3267" s="3">
        <v>64820</v>
      </c>
      <c r="R3267" s="4">
        <v>7.1363439783453941E-3</v>
      </c>
      <c r="S3267" s="4">
        <v>4.3670210838317871</v>
      </c>
      <c r="T3267" s="4">
        <v>0.57801419496536255</v>
      </c>
      <c r="U3267" s="4">
        <v>0.23404255509376526</v>
      </c>
      <c r="V3267" s="4">
        <v>0.52507376670837402</v>
      </c>
      <c r="W3267" s="4">
        <v>0.17404130101203918</v>
      </c>
      <c r="X3267" s="2" t="s">
        <v>35</v>
      </c>
      <c r="Y3267" s="2" t="s">
        <v>35</v>
      </c>
      <c r="Z3267" s="3">
        <v>1787</v>
      </c>
    </row>
    <row r="3268" spans="1:26">
      <c r="A3268" s="2" t="s">
        <v>13</v>
      </c>
      <c r="B3268" s="2" t="s">
        <v>28</v>
      </c>
      <c r="C3268" s="3">
        <v>1449</v>
      </c>
      <c r="D3268" s="2" t="s">
        <v>33</v>
      </c>
      <c r="E3268" s="4">
        <v>12</v>
      </c>
      <c r="F3268" s="4">
        <v>1</v>
      </c>
      <c r="G3268" s="4">
        <v>1</v>
      </c>
      <c r="H3268" s="4">
        <v>1</v>
      </c>
      <c r="I3268" s="4">
        <v>1</v>
      </c>
      <c r="J3268" s="4">
        <v>0</v>
      </c>
      <c r="K3268" s="4">
        <v>0</v>
      </c>
      <c r="L3268" s="4">
        <v>1</v>
      </c>
      <c r="M3268" s="3">
        <v>1090</v>
      </c>
      <c r="N3268" s="3">
        <v>245</v>
      </c>
      <c r="O3268" s="3">
        <v>263958</v>
      </c>
      <c r="P3268" s="4">
        <v>2.3492374420166016</v>
      </c>
      <c r="Q3268" s="3">
        <v>55165</v>
      </c>
      <c r="R3268" s="4">
        <v>4.1294447146356106E-3</v>
      </c>
      <c r="S3268" s="4">
        <v>5.7349395751953125</v>
      </c>
      <c r="T3268" s="4">
        <v>0.77510040998458862</v>
      </c>
      <c r="U3268" s="4">
        <v>0.24899598956108093</v>
      </c>
      <c r="V3268" s="4">
        <v>0.66874998807907104</v>
      </c>
      <c r="W3268" s="4">
        <v>0.28749999403953552</v>
      </c>
      <c r="X3268" s="2" t="s">
        <v>35</v>
      </c>
      <c r="Y3268" s="2" t="s">
        <v>35</v>
      </c>
      <c r="Z3268" s="3">
        <v>1</v>
      </c>
    </row>
    <row r="3269" spans="1:26" hidden="1">
      <c r="A3269" s="2" t="s">
        <v>13</v>
      </c>
      <c r="B3269" s="2" t="s">
        <v>29</v>
      </c>
      <c r="C3269" s="3">
        <v>1449</v>
      </c>
      <c r="D3269" s="2" t="s">
        <v>32</v>
      </c>
      <c r="E3269" s="4">
        <v>5.7349395751953125</v>
      </c>
      <c r="F3269" s="4">
        <v>0.24899598956108093</v>
      </c>
      <c r="G3269" s="4">
        <v>0.77510040998458862</v>
      </c>
      <c r="H3269" s="4">
        <v>0.50401604175567627</v>
      </c>
      <c r="I3269" s="4">
        <v>1</v>
      </c>
      <c r="J3269" s="4">
        <v>0</v>
      </c>
      <c r="K3269" s="4">
        <v>8.0321282148361206E-3</v>
      </c>
      <c r="L3269" s="4">
        <v>0.89156627655029297</v>
      </c>
      <c r="M3269" s="3">
        <v>1090</v>
      </c>
      <c r="N3269" s="3">
        <v>245</v>
      </c>
      <c r="O3269" s="3">
        <v>263958</v>
      </c>
      <c r="P3269" s="4">
        <v>2.3492374420166016</v>
      </c>
      <c r="Q3269" s="3">
        <v>55165</v>
      </c>
      <c r="R3269" s="4">
        <v>4.1294447146356106E-3</v>
      </c>
      <c r="S3269" s="4">
        <v>5.7349395751953125</v>
      </c>
      <c r="T3269" s="4">
        <v>0.77510040998458862</v>
      </c>
      <c r="U3269" s="4">
        <v>0.24899598956108093</v>
      </c>
      <c r="V3269" s="4">
        <v>0.66874998807907104</v>
      </c>
      <c r="W3269" s="4">
        <v>0.28749999403953552</v>
      </c>
      <c r="X3269" s="2" t="s">
        <v>35</v>
      </c>
      <c r="Y3269" s="2" t="s">
        <v>35</v>
      </c>
      <c r="Z3269" s="3">
        <v>498</v>
      </c>
    </row>
    <row r="3270" spans="1:26" hidden="1">
      <c r="A3270" s="2" t="s">
        <v>13</v>
      </c>
      <c r="B3270" s="2" t="s">
        <v>29</v>
      </c>
      <c r="C3270" s="3">
        <v>1449</v>
      </c>
      <c r="D3270" s="2" t="s">
        <v>33</v>
      </c>
      <c r="E3270" s="4">
        <v>7.4640369415283203</v>
      </c>
      <c r="F3270" s="4">
        <v>0.54988396167755127</v>
      </c>
      <c r="G3270" s="4">
        <v>0.92343389987945557</v>
      </c>
      <c r="H3270" s="4">
        <v>0.48839905858039856</v>
      </c>
      <c r="I3270" s="4">
        <v>1</v>
      </c>
      <c r="J3270" s="4">
        <v>1.1600927682593465E-3</v>
      </c>
      <c r="K3270" s="4">
        <v>4.6403710730373859E-3</v>
      </c>
      <c r="L3270" s="4">
        <v>0.93619489669799805</v>
      </c>
      <c r="M3270" s="3">
        <v>1090</v>
      </c>
      <c r="N3270" s="3">
        <v>245</v>
      </c>
      <c r="O3270" s="3">
        <v>263958</v>
      </c>
      <c r="P3270" s="4">
        <v>2.3492374420166016</v>
      </c>
      <c r="Q3270" s="3">
        <v>55165</v>
      </c>
      <c r="R3270" s="4">
        <v>4.1294447146356106E-3</v>
      </c>
      <c r="S3270" s="4">
        <v>5.7349395751953125</v>
      </c>
      <c r="T3270" s="4">
        <v>0.77510040998458862</v>
      </c>
      <c r="U3270" s="4">
        <v>0.24899598956108093</v>
      </c>
      <c r="V3270" s="4">
        <v>0.66874998807907104</v>
      </c>
      <c r="W3270" s="4">
        <v>0.28749999403953552</v>
      </c>
      <c r="X3270" s="2" t="s">
        <v>35</v>
      </c>
      <c r="Y3270" s="2" t="s">
        <v>35</v>
      </c>
      <c r="Z3270" s="3">
        <v>862</v>
      </c>
    </row>
    <row r="3271" spans="1:26">
      <c r="A3271" s="2" t="s">
        <v>13</v>
      </c>
      <c r="B3271" s="2" t="s">
        <v>28</v>
      </c>
      <c r="C3271" s="3">
        <v>1450</v>
      </c>
      <c r="D3271" s="2" t="s">
        <v>32</v>
      </c>
      <c r="E3271" s="4">
        <v>8.2110729217529297</v>
      </c>
      <c r="F3271" s="4">
        <v>0.69204151630401611</v>
      </c>
      <c r="G3271" s="4">
        <v>0.91003459692001343</v>
      </c>
      <c r="H3271" s="4">
        <v>0.64013838768005371</v>
      </c>
      <c r="I3271" s="4">
        <v>0.99307960271835327</v>
      </c>
      <c r="J3271" s="4">
        <v>7.2664357721805573E-2</v>
      </c>
      <c r="K3271" s="4">
        <v>5.1903113722801208E-2</v>
      </c>
      <c r="L3271" s="4">
        <v>0.96193772554397583</v>
      </c>
      <c r="M3271" s="3">
        <v>781</v>
      </c>
      <c r="N3271" s="3">
        <v>9583</v>
      </c>
      <c r="O3271" s="3">
        <v>432068</v>
      </c>
      <c r="P3271" s="4">
        <v>2.03139328956604</v>
      </c>
      <c r="Q3271" s="3">
        <v>55005</v>
      </c>
      <c r="R3271" s="4">
        <v>1.8075858242809772E-3</v>
      </c>
      <c r="S3271" s="4">
        <v>4.1788616180419922</v>
      </c>
      <c r="T3271" s="4">
        <v>0.53387534618377686</v>
      </c>
      <c r="U3271" s="4">
        <v>0.30081301927566528</v>
      </c>
      <c r="V3271" s="4">
        <v>0.51923078298568726</v>
      </c>
      <c r="W3271" s="4">
        <v>0.23076923191547394</v>
      </c>
      <c r="X3271" s="2" t="s">
        <v>35</v>
      </c>
      <c r="Y3271" s="2" t="s">
        <v>35</v>
      </c>
      <c r="Z3271" s="3">
        <v>289</v>
      </c>
    </row>
    <row r="3272" spans="1:26">
      <c r="A3272" s="2" t="s">
        <v>13</v>
      </c>
      <c r="B3272" s="2" t="s">
        <v>28</v>
      </c>
      <c r="C3272" s="3">
        <v>1450</v>
      </c>
      <c r="D3272" s="2" t="s">
        <v>33</v>
      </c>
      <c r="E3272" s="4">
        <v>10.330205917358398</v>
      </c>
      <c r="F3272" s="4">
        <v>0.94371479749679565</v>
      </c>
      <c r="G3272" s="4">
        <v>0.99249529838562012</v>
      </c>
      <c r="H3272" s="4">
        <v>0.67917448282241821</v>
      </c>
      <c r="I3272" s="4">
        <v>0.99812382459640503</v>
      </c>
      <c r="J3272" s="4">
        <v>0.10881800949573517</v>
      </c>
      <c r="K3272" s="4">
        <v>4.8780485987663269E-2</v>
      </c>
      <c r="L3272" s="4">
        <v>0.93621015548706055</v>
      </c>
      <c r="M3272" s="3">
        <v>781</v>
      </c>
      <c r="N3272" s="3">
        <v>9583</v>
      </c>
      <c r="O3272" s="3">
        <v>432068</v>
      </c>
      <c r="P3272" s="4">
        <v>2.03139328956604</v>
      </c>
      <c r="Q3272" s="3">
        <v>55005</v>
      </c>
      <c r="R3272" s="4">
        <v>1.8075858242809772E-3</v>
      </c>
      <c r="S3272" s="4">
        <v>4.1788616180419922</v>
      </c>
      <c r="T3272" s="4">
        <v>0.53387534618377686</v>
      </c>
      <c r="U3272" s="4">
        <v>0.30081301927566528</v>
      </c>
      <c r="V3272" s="4">
        <v>0.51923078298568726</v>
      </c>
      <c r="W3272" s="4">
        <v>0.23076923191547394</v>
      </c>
      <c r="X3272" s="2" t="s">
        <v>35</v>
      </c>
      <c r="Y3272" s="2" t="s">
        <v>35</v>
      </c>
      <c r="Z3272" s="3">
        <v>533</v>
      </c>
    </row>
    <row r="3273" spans="1:26" hidden="1">
      <c r="A3273" s="2" t="s">
        <v>13</v>
      </c>
      <c r="B3273" s="2" t="s">
        <v>29</v>
      </c>
      <c r="C3273" s="3">
        <v>1450</v>
      </c>
      <c r="D3273" s="2" t="s">
        <v>32</v>
      </c>
      <c r="E3273" s="4">
        <v>4.1788616180419922</v>
      </c>
      <c r="F3273" s="4">
        <v>0.30081301927566528</v>
      </c>
      <c r="G3273" s="4">
        <v>0.53387534618377686</v>
      </c>
      <c r="H3273" s="4">
        <v>0.49322491884231567</v>
      </c>
      <c r="I3273" s="4">
        <v>1</v>
      </c>
      <c r="J3273" s="4">
        <v>0</v>
      </c>
      <c r="K3273" s="4">
        <v>8.1300809979438782E-3</v>
      </c>
      <c r="L3273" s="4">
        <v>0.87262874841690063</v>
      </c>
      <c r="M3273" s="3">
        <v>781</v>
      </c>
      <c r="N3273" s="3">
        <v>9583</v>
      </c>
      <c r="O3273" s="3">
        <v>432068</v>
      </c>
      <c r="P3273" s="4">
        <v>2.03139328956604</v>
      </c>
      <c r="Q3273" s="3">
        <v>55005</v>
      </c>
      <c r="R3273" s="4">
        <v>1.8075858242809772E-3</v>
      </c>
      <c r="S3273" s="4">
        <v>4.1788616180419922</v>
      </c>
      <c r="T3273" s="4">
        <v>0.53387534618377686</v>
      </c>
      <c r="U3273" s="4">
        <v>0.30081301927566528</v>
      </c>
      <c r="V3273" s="4">
        <v>0.51923078298568726</v>
      </c>
      <c r="W3273" s="4">
        <v>0.23076923191547394</v>
      </c>
      <c r="X3273" s="2" t="s">
        <v>35</v>
      </c>
      <c r="Y3273" s="2" t="s">
        <v>35</v>
      </c>
      <c r="Z3273" s="3">
        <v>369</v>
      </c>
    </row>
    <row r="3274" spans="1:26" hidden="1">
      <c r="A3274" s="2" t="s">
        <v>13</v>
      </c>
      <c r="B3274" s="2" t="s">
        <v>29</v>
      </c>
      <c r="C3274" s="3">
        <v>1450</v>
      </c>
      <c r="D3274" s="2" t="s">
        <v>33</v>
      </c>
      <c r="E3274" s="4">
        <v>6.3978328704833984</v>
      </c>
      <c r="F3274" s="4">
        <v>0.50928795337677002</v>
      </c>
      <c r="G3274" s="4">
        <v>0.76780188083648682</v>
      </c>
      <c r="H3274" s="4">
        <v>0.48297214508056641</v>
      </c>
      <c r="I3274" s="4">
        <v>1</v>
      </c>
      <c r="J3274" s="4">
        <v>3.0959751456975937E-3</v>
      </c>
      <c r="K3274" s="4">
        <v>1.3931888155639172E-2</v>
      </c>
      <c r="L3274" s="4">
        <v>0.89473682641983032</v>
      </c>
      <c r="M3274" s="3">
        <v>781</v>
      </c>
      <c r="N3274" s="3">
        <v>9583</v>
      </c>
      <c r="O3274" s="3">
        <v>432068</v>
      </c>
      <c r="P3274" s="4">
        <v>2.03139328956604</v>
      </c>
      <c r="Q3274" s="3">
        <v>55005</v>
      </c>
      <c r="R3274" s="4">
        <v>1.8075858242809772E-3</v>
      </c>
      <c r="S3274" s="4">
        <v>4.1788616180419922</v>
      </c>
      <c r="T3274" s="4">
        <v>0.53387534618377686</v>
      </c>
      <c r="U3274" s="4">
        <v>0.30081301927566528</v>
      </c>
      <c r="V3274" s="4">
        <v>0.51923078298568726</v>
      </c>
      <c r="W3274" s="4">
        <v>0.23076923191547394</v>
      </c>
      <c r="X3274" s="2" t="s">
        <v>35</v>
      </c>
      <c r="Y3274" s="2" t="s">
        <v>35</v>
      </c>
      <c r="Z3274" s="3">
        <v>646</v>
      </c>
    </row>
    <row r="3275" spans="1:26">
      <c r="A3275" s="2" t="s">
        <v>13</v>
      </c>
      <c r="B3275" s="2" t="s">
        <v>28</v>
      </c>
      <c r="C3275" s="3">
        <v>1452</v>
      </c>
      <c r="D3275" s="2" t="s">
        <v>32</v>
      </c>
      <c r="E3275" s="4">
        <v>9.1086521148681641</v>
      </c>
      <c r="F3275" s="4">
        <v>0.73239433765411377</v>
      </c>
      <c r="G3275" s="4">
        <v>0.96981889009475708</v>
      </c>
      <c r="H3275" s="4">
        <v>0.63380283117294312</v>
      </c>
      <c r="I3275" s="4">
        <v>0.99597585201263428</v>
      </c>
      <c r="J3275" s="4">
        <v>9.0543262660503387E-2</v>
      </c>
      <c r="K3275" s="4">
        <v>5.4325956851243973E-2</v>
      </c>
      <c r="L3275" s="4">
        <v>0.99195170402526855</v>
      </c>
      <c r="M3275" s="3">
        <v>697</v>
      </c>
      <c r="N3275" s="3">
        <v>0</v>
      </c>
      <c r="O3275" s="3">
        <v>690338</v>
      </c>
      <c r="P3275" s="4">
        <v>3.0137410163879395</v>
      </c>
      <c r="Q3275" s="3">
        <v>131760</v>
      </c>
      <c r="R3275" s="4">
        <v>1.0096502956002951E-3</v>
      </c>
      <c r="S3275" s="4">
        <v>4.9544363021850586</v>
      </c>
      <c r="T3275" s="4">
        <v>0.60431653261184692</v>
      </c>
      <c r="U3275" s="4">
        <v>0.32134291529655457</v>
      </c>
      <c r="V3275" s="4">
        <v>0.51735013723373413</v>
      </c>
      <c r="W3275" s="4">
        <v>0.24605678021907806</v>
      </c>
      <c r="X3275" s="2" t="s">
        <v>35</v>
      </c>
      <c r="Y3275" s="2" t="s">
        <v>35</v>
      </c>
      <c r="Z3275" s="3">
        <v>497</v>
      </c>
    </row>
    <row r="3276" spans="1:26">
      <c r="A3276" s="2" t="s">
        <v>13</v>
      </c>
      <c r="B3276" s="2" t="s">
        <v>28</v>
      </c>
      <c r="C3276" s="3">
        <v>1452</v>
      </c>
      <c r="D3276" s="2" t="s">
        <v>33</v>
      </c>
      <c r="E3276" s="4">
        <v>11.231651306152344</v>
      </c>
      <c r="F3276" s="4">
        <v>0.97018349170684814</v>
      </c>
      <c r="G3276" s="4">
        <v>0.99541282653808594</v>
      </c>
      <c r="H3276" s="4">
        <v>0.52064222097396851</v>
      </c>
      <c r="I3276" s="4">
        <v>0.99311923980712891</v>
      </c>
      <c r="J3276" s="4">
        <v>0.23394495248794556</v>
      </c>
      <c r="K3276" s="4">
        <v>0.12844036519527435</v>
      </c>
      <c r="L3276" s="4">
        <v>0.96559631824493408</v>
      </c>
      <c r="M3276" s="3">
        <v>697</v>
      </c>
      <c r="N3276" s="3">
        <v>0</v>
      </c>
      <c r="O3276" s="3">
        <v>690338</v>
      </c>
      <c r="P3276" s="4">
        <v>3.0137410163879395</v>
      </c>
      <c r="Q3276" s="3">
        <v>131760</v>
      </c>
      <c r="R3276" s="4">
        <v>1.0096502956002951E-3</v>
      </c>
      <c r="S3276" s="4">
        <v>4.9544363021850586</v>
      </c>
      <c r="T3276" s="4">
        <v>0.60431653261184692</v>
      </c>
      <c r="U3276" s="4">
        <v>0.32134291529655457</v>
      </c>
      <c r="V3276" s="4">
        <v>0.51735013723373413</v>
      </c>
      <c r="W3276" s="4">
        <v>0.24605678021907806</v>
      </c>
      <c r="X3276" s="2" t="s">
        <v>35</v>
      </c>
      <c r="Y3276" s="2" t="s">
        <v>35</v>
      </c>
      <c r="Z3276" s="3">
        <v>436</v>
      </c>
    </row>
    <row r="3277" spans="1:26" hidden="1">
      <c r="A3277" s="2" t="s">
        <v>13</v>
      </c>
      <c r="B3277" s="2" t="s">
        <v>29</v>
      </c>
      <c r="C3277" s="3">
        <v>1452</v>
      </c>
      <c r="D3277" s="2" t="s">
        <v>32</v>
      </c>
      <c r="E3277" s="4">
        <v>4.9544363021850586</v>
      </c>
      <c r="F3277" s="4">
        <v>0.32134291529655457</v>
      </c>
      <c r="G3277" s="4">
        <v>0.60431653261184692</v>
      </c>
      <c r="H3277" s="4">
        <v>0.54596322774887085</v>
      </c>
      <c r="I3277" s="4">
        <v>0.99920064210891724</v>
      </c>
      <c r="J3277" s="4">
        <v>1.5987210208550096E-3</v>
      </c>
      <c r="K3277" s="4">
        <v>9.592326357960701E-3</v>
      </c>
      <c r="L3277" s="4">
        <v>0.99040764570236206</v>
      </c>
      <c r="M3277" s="3">
        <v>697</v>
      </c>
      <c r="N3277" s="3">
        <v>0</v>
      </c>
      <c r="O3277" s="3">
        <v>690338</v>
      </c>
      <c r="P3277" s="4">
        <v>3.0137410163879395</v>
      </c>
      <c r="Q3277" s="3">
        <v>131760</v>
      </c>
      <c r="R3277" s="4">
        <v>1.0096502956002951E-3</v>
      </c>
      <c r="S3277" s="4">
        <v>4.9544363021850586</v>
      </c>
      <c r="T3277" s="4">
        <v>0.60431653261184692</v>
      </c>
      <c r="U3277" s="4">
        <v>0.32134291529655457</v>
      </c>
      <c r="V3277" s="4">
        <v>0.51735013723373413</v>
      </c>
      <c r="W3277" s="4">
        <v>0.24605678021907806</v>
      </c>
      <c r="X3277" s="2" t="s">
        <v>35</v>
      </c>
      <c r="Y3277" s="2" t="s">
        <v>35</v>
      </c>
      <c r="Z3277" s="3">
        <v>1251</v>
      </c>
    </row>
    <row r="3278" spans="1:26" hidden="1">
      <c r="A3278" s="2" t="s">
        <v>13</v>
      </c>
      <c r="B3278" s="2" t="s">
        <v>29</v>
      </c>
      <c r="C3278" s="3">
        <v>1452</v>
      </c>
      <c r="D3278" s="2" t="s">
        <v>33</v>
      </c>
      <c r="E3278" s="4">
        <v>6.5873584747314453</v>
      </c>
      <c r="F3278" s="4">
        <v>0.4979129433631897</v>
      </c>
      <c r="G3278" s="4">
        <v>0.77579009532928467</v>
      </c>
      <c r="H3278" s="4">
        <v>0.51818722486495972</v>
      </c>
      <c r="I3278" s="4">
        <v>0.9982110857963562</v>
      </c>
      <c r="J3278" s="4">
        <v>0</v>
      </c>
      <c r="K3278" s="4">
        <v>5.9630293399095535E-3</v>
      </c>
      <c r="L3278" s="4">
        <v>0.98747766017913818</v>
      </c>
      <c r="M3278" s="3">
        <v>697</v>
      </c>
      <c r="N3278" s="3">
        <v>0</v>
      </c>
      <c r="O3278" s="3">
        <v>690338</v>
      </c>
      <c r="P3278" s="4">
        <v>3.0137410163879395</v>
      </c>
      <c r="Q3278" s="3">
        <v>131760</v>
      </c>
      <c r="R3278" s="4">
        <v>1.0096502956002951E-3</v>
      </c>
      <c r="S3278" s="4">
        <v>4.9544363021850586</v>
      </c>
      <c r="T3278" s="4">
        <v>0.60431653261184692</v>
      </c>
      <c r="U3278" s="4">
        <v>0.32134291529655457</v>
      </c>
      <c r="V3278" s="4">
        <v>0.51735013723373413</v>
      </c>
      <c r="W3278" s="4">
        <v>0.24605678021907806</v>
      </c>
      <c r="X3278" s="2" t="s">
        <v>35</v>
      </c>
      <c r="Y3278" s="2" t="s">
        <v>35</v>
      </c>
      <c r="Z3278" s="3">
        <v>1677</v>
      </c>
    </row>
    <row r="3279" spans="1:26">
      <c r="A3279" s="2" t="s">
        <v>13</v>
      </c>
      <c r="B3279" s="2" t="s">
        <v>28</v>
      </c>
      <c r="C3279" s="3">
        <v>1453</v>
      </c>
      <c r="D3279" s="2" t="s">
        <v>32</v>
      </c>
      <c r="E3279" s="4">
        <v>9.8535356521606445</v>
      </c>
      <c r="F3279" s="4">
        <v>0.85353535413742065</v>
      </c>
      <c r="G3279" s="4">
        <v>0.99494951963424683</v>
      </c>
      <c r="H3279" s="4">
        <v>0.55050504207611084</v>
      </c>
      <c r="I3279" s="4">
        <v>0.86363637447357178</v>
      </c>
      <c r="J3279" s="4">
        <v>0.17171716690063477</v>
      </c>
      <c r="K3279" s="4">
        <v>3.0303031206130981E-2</v>
      </c>
      <c r="L3279" s="4">
        <v>0.98989897966384888</v>
      </c>
      <c r="M3279" s="3">
        <v>37000</v>
      </c>
      <c r="N3279" s="3">
        <v>1</v>
      </c>
      <c r="O3279" s="3">
        <v>114074</v>
      </c>
      <c r="P3279" s="4">
        <v>72.033065795898438</v>
      </c>
      <c r="Q3279" s="3"/>
      <c r="R3279" s="4">
        <v>0.32435086369514465</v>
      </c>
      <c r="S3279" s="4">
        <v>7.5999999046325684</v>
      </c>
      <c r="T3279" s="4">
        <v>0.96666663885116577</v>
      </c>
      <c r="U3279" s="4">
        <v>0.60000002384185791</v>
      </c>
      <c r="V3279" s="4">
        <v>1</v>
      </c>
      <c r="W3279" s="4">
        <v>0.4285714328289032</v>
      </c>
      <c r="X3279" s="2" t="s">
        <v>36</v>
      </c>
      <c r="Y3279" s="2" t="s">
        <v>36</v>
      </c>
      <c r="Z3279" s="3">
        <v>198</v>
      </c>
    </row>
    <row r="3280" spans="1:26">
      <c r="A3280" s="2" t="s">
        <v>13</v>
      </c>
      <c r="B3280" s="2" t="s">
        <v>28</v>
      </c>
      <c r="C3280" s="3">
        <v>1453</v>
      </c>
      <c r="D3280" s="2" t="s">
        <v>33</v>
      </c>
      <c r="E3280" s="4">
        <v>11.413698196411133</v>
      </c>
      <c r="F3280" s="4">
        <v>0.99452054500579834</v>
      </c>
      <c r="G3280" s="4">
        <v>1</v>
      </c>
      <c r="H3280" s="4">
        <v>0.50410956144332886</v>
      </c>
      <c r="I3280" s="4">
        <v>0.90684932470321655</v>
      </c>
      <c r="J3280" s="4">
        <v>0.18904109299182892</v>
      </c>
      <c r="K3280" s="4">
        <v>2.4657534435391426E-2</v>
      </c>
      <c r="L3280" s="4">
        <v>0.96438354253768921</v>
      </c>
      <c r="M3280" s="3">
        <v>37000</v>
      </c>
      <c r="N3280" s="3">
        <v>1</v>
      </c>
      <c r="O3280" s="3">
        <v>114074</v>
      </c>
      <c r="P3280" s="4">
        <v>72.033065795898438</v>
      </c>
      <c r="Q3280" s="3"/>
      <c r="R3280" s="4">
        <v>0.32435086369514465</v>
      </c>
      <c r="S3280" s="4">
        <v>7.5999999046325684</v>
      </c>
      <c r="T3280" s="4">
        <v>0.96666663885116577</v>
      </c>
      <c r="U3280" s="4">
        <v>0.60000002384185791</v>
      </c>
      <c r="V3280" s="4">
        <v>1</v>
      </c>
      <c r="W3280" s="4">
        <v>0.4285714328289032</v>
      </c>
      <c r="X3280" s="2" t="s">
        <v>36</v>
      </c>
      <c r="Y3280" s="2" t="s">
        <v>36</v>
      </c>
      <c r="Z3280" s="3">
        <v>365</v>
      </c>
    </row>
    <row r="3281" spans="1:26" hidden="1">
      <c r="A3281" s="2" t="s">
        <v>13</v>
      </c>
      <c r="B3281" s="2" t="s">
        <v>29</v>
      </c>
      <c r="C3281" s="3">
        <v>1453</v>
      </c>
      <c r="D3281" s="2" t="s">
        <v>32</v>
      </c>
      <c r="E3281" s="4">
        <v>7.5999999046325684</v>
      </c>
      <c r="F3281" s="4">
        <v>0.60000002384185791</v>
      </c>
      <c r="G3281" s="4">
        <v>0.96666663885116577</v>
      </c>
      <c r="H3281" s="4">
        <v>0.30000001192092896</v>
      </c>
      <c r="I3281" s="4">
        <v>0.40000000596046448</v>
      </c>
      <c r="J3281" s="4">
        <v>0</v>
      </c>
      <c r="K3281" s="4">
        <v>0</v>
      </c>
      <c r="L3281" s="4">
        <v>1</v>
      </c>
      <c r="M3281" s="3">
        <v>37000</v>
      </c>
      <c r="N3281" s="3">
        <v>1</v>
      </c>
      <c r="O3281" s="3">
        <v>114074</v>
      </c>
      <c r="P3281" s="4">
        <v>72.033065795898438</v>
      </c>
      <c r="Q3281" s="3"/>
      <c r="R3281" s="4">
        <v>0.32435086369514465</v>
      </c>
      <c r="S3281" s="4">
        <v>7.5999999046325684</v>
      </c>
      <c r="T3281" s="4">
        <v>0.96666663885116577</v>
      </c>
      <c r="U3281" s="4">
        <v>0.60000002384185791</v>
      </c>
      <c r="V3281" s="4">
        <v>1</v>
      </c>
      <c r="W3281" s="4">
        <v>0.4285714328289032</v>
      </c>
      <c r="X3281" s="2" t="s">
        <v>36</v>
      </c>
      <c r="Y3281" s="2" t="s">
        <v>36</v>
      </c>
      <c r="Z3281" s="3">
        <v>30</v>
      </c>
    </row>
    <row r="3282" spans="1:26" hidden="1">
      <c r="A3282" s="2" t="s">
        <v>13</v>
      </c>
      <c r="B3282" s="2" t="s">
        <v>29</v>
      </c>
      <c r="C3282" s="3">
        <v>1453</v>
      </c>
      <c r="D3282" s="2" t="s">
        <v>33</v>
      </c>
      <c r="E3282" s="4">
        <v>9.9729728698730469</v>
      </c>
      <c r="F3282" s="4">
        <v>0.94594591856002808</v>
      </c>
      <c r="G3282" s="4">
        <v>1</v>
      </c>
      <c r="H3282" s="4">
        <v>0.37837839126586914</v>
      </c>
      <c r="I3282" s="4">
        <v>0.67567569017410278</v>
      </c>
      <c r="J3282" s="4">
        <v>0</v>
      </c>
      <c r="K3282" s="4">
        <v>0</v>
      </c>
      <c r="L3282" s="4">
        <v>0.97297298908233643</v>
      </c>
      <c r="M3282" s="3">
        <v>37000</v>
      </c>
      <c r="N3282" s="3">
        <v>1</v>
      </c>
      <c r="O3282" s="3">
        <v>114074</v>
      </c>
      <c r="P3282" s="4">
        <v>72.033065795898438</v>
      </c>
      <c r="Q3282" s="3"/>
      <c r="R3282" s="4">
        <v>0.32435086369514465</v>
      </c>
      <c r="S3282" s="4">
        <v>7.5999999046325684</v>
      </c>
      <c r="T3282" s="4">
        <v>0.96666663885116577</v>
      </c>
      <c r="U3282" s="4">
        <v>0.60000002384185791</v>
      </c>
      <c r="V3282" s="4">
        <v>1</v>
      </c>
      <c r="W3282" s="4">
        <v>0.4285714328289032</v>
      </c>
      <c r="X3282" s="2" t="s">
        <v>36</v>
      </c>
      <c r="Y3282" s="2" t="s">
        <v>36</v>
      </c>
      <c r="Z3282" s="3">
        <v>37</v>
      </c>
    </row>
    <row r="3283" spans="1:26">
      <c r="A3283" s="2" t="s">
        <v>13</v>
      </c>
      <c r="B3283" s="2" t="s">
        <v>28</v>
      </c>
      <c r="C3283" s="3">
        <v>1454</v>
      </c>
      <c r="D3283" s="2" t="s">
        <v>32</v>
      </c>
      <c r="E3283" s="4">
        <v>8.625</v>
      </c>
      <c r="F3283" s="4">
        <v>0.875</v>
      </c>
      <c r="G3283" s="4">
        <v>0.875</v>
      </c>
      <c r="H3283" s="4">
        <v>0.75</v>
      </c>
      <c r="I3283" s="4">
        <v>1</v>
      </c>
      <c r="J3283" s="4">
        <v>0.125</v>
      </c>
      <c r="K3283" s="4">
        <v>0.25</v>
      </c>
      <c r="L3283" s="4">
        <v>1</v>
      </c>
      <c r="M3283" s="3">
        <v>11000</v>
      </c>
      <c r="N3283" s="3">
        <v>0</v>
      </c>
      <c r="O3283" s="3">
        <v>519220</v>
      </c>
      <c r="P3283" s="4">
        <v>1.5213204622268677</v>
      </c>
      <c r="Q3283" s="3">
        <v>130350</v>
      </c>
      <c r="R3283" s="4">
        <v>2.1185625344514847E-2</v>
      </c>
      <c r="S3283" s="4">
        <v>6.4395604133605957</v>
      </c>
      <c r="T3283" s="4">
        <v>0.79487180709838867</v>
      </c>
      <c r="U3283" s="4">
        <v>0.37728938460350037</v>
      </c>
      <c r="V3283" s="4">
        <v>0.71584701538085938</v>
      </c>
      <c r="W3283" s="4">
        <v>0.28961747884750366</v>
      </c>
      <c r="X3283" s="2" t="s">
        <v>36</v>
      </c>
      <c r="Y3283" s="2" t="s">
        <v>36</v>
      </c>
      <c r="Z3283" s="3">
        <v>8</v>
      </c>
    </row>
    <row r="3284" spans="1:26">
      <c r="A3284" s="2" t="s">
        <v>13</v>
      </c>
      <c r="B3284" s="2" t="s">
        <v>28</v>
      </c>
      <c r="C3284" s="3">
        <v>1454</v>
      </c>
      <c r="D3284" s="2" t="s">
        <v>33</v>
      </c>
      <c r="E3284" s="4">
        <v>10.5</v>
      </c>
      <c r="F3284" s="4">
        <v>0.83333331346511841</v>
      </c>
      <c r="G3284" s="4">
        <v>1</v>
      </c>
      <c r="H3284" s="4">
        <v>0.66666668653488159</v>
      </c>
      <c r="I3284" s="4">
        <v>1</v>
      </c>
      <c r="J3284" s="4">
        <v>0.1666666716337204</v>
      </c>
      <c r="K3284" s="4">
        <v>0</v>
      </c>
      <c r="L3284" s="4">
        <v>1</v>
      </c>
      <c r="M3284" s="3">
        <v>11000</v>
      </c>
      <c r="N3284" s="3">
        <v>0</v>
      </c>
      <c r="O3284" s="3">
        <v>519220</v>
      </c>
      <c r="P3284" s="4">
        <v>1.5213204622268677</v>
      </c>
      <c r="Q3284" s="3">
        <v>130350</v>
      </c>
      <c r="R3284" s="4">
        <v>2.1185625344514847E-2</v>
      </c>
      <c r="S3284" s="4">
        <v>6.4395604133605957</v>
      </c>
      <c r="T3284" s="4">
        <v>0.79487180709838867</v>
      </c>
      <c r="U3284" s="4">
        <v>0.37728938460350037</v>
      </c>
      <c r="V3284" s="4">
        <v>0.71584701538085938</v>
      </c>
      <c r="W3284" s="4">
        <v>0.28961747884750366</v>
      </c>
      <c r="X3284" s="2" t="s">
        <v>36</v>
      </c>
      <c r="Y3284" s="2" t="s">
        <v>36</v>
      </c>
      <c r="Z3284" s="3">
        <v>6</v>
      </c>
    </row>
    <row r="3285" spans="1:26" hidden="1">
      <c r="A3285" s="2" t="s">
        <v>13</v>
      </c>
      <c r="B3285" s="2" t="s">
        <v>29</v>
      </c>
      <c r="C3285" s="3">
        <v>1454</v>
      </c>
      <c r="D3285" s="2" t="s">
        <v>32</v>
      </c>
      <c r="E3285" s="4">
        <v>6.4395604133605957</v>
      </c>
      <c r="F3285" s="4">
        <v>0.37728938460350037</v>
      </c>
      <c r="G3285" s="4">
        <v>0.79487180709838867</v>
      </c>
      <c r="H3285" s="4">
        <v>0.49816849827766418</v>
      </c>
      <c r="I3285" s="4">
        <v>1</v>
      </c>
      <c r="J3285" s="4">
        <v>1.2210012646391988E-3</v>
      </c>
      <c r="K3285" s="4">
        <v>1.3431013561785221E-2</v>
      </c>
      <c r="L3285" s="4">
        <v>0.99877899885177612</v>
      </c>
      <c r="M3285" s="3">
        <v>11000</v>
      </c>
      <c r="N3285" s="3">
        <v>0</v>
      </c>
      <c r="O3285" s="3">
        <v>519220</v>
      </c>
      <c r="P3285" s="4">
        <v>1.5213204622268677</v>
      </c>
      <c r="Q3285" s="3">
        <v>130350</v>
      </c>
      <c r="R3285" s="4">
        <v>2.1185625344514847E-2</v>
      </c>
      <c r="S3285" s="4">
        <v>6.4395604133605957</v>
      </c>
      <c r="T3285" s="4">
        <v>0.79487180709838867</v>
      </c>
      <c r="U3285" s="4">
        <v>0.37728938460350037</v>
      </c>
      <c r="V3285" s="4">
        <v>0.71584701538085938</v>
      </c>
      <c r="W3285" s="4">
        <v>0.28961747884750366</v>
      </c>
      <c r="X3285" s="2" t="s">
        <v>36</v>
      </c>
      <c r="Y3285" s="2" t="s">
        <v>36</v>
      </c>
      <c r="Z3285" s="3">
        <v>819</v>
      </c>
    </row>
    <row r="3286" spans="1:26" hidden="1">
      <c r="A3286" s="2" t="s">
        <v>13</v>
      </c>
      <c r="B3286" s="2" t="s">
        <v>29</v>
      </c>
      <c r="C3286" s="3">
        <v>1454</v>
      </c>
      <c r="D3286" s="2" t="s">
        <v>33</v>
      </c>
      <c r="E3286" s="4">
        <v>8.2127828598022461</v>
      </c>
      <c r="F3286" s="4">
        <v>0.64925956726074219</v>
      </c>
      <c r="G3286" s="4">
        <v>0.95011693239212036</v>
      </c>
      <c r="H3286" s="4">
        <v>0.47700700163841248</v>
      </c>
      <c r="I3286" s="4">
        <v>0.99922055006027222</v>
      </c>
      <c r="J3286" s="4">
        <v>0</v>
      </c>
      <c r="K3286" s="4">
        <v>7.7942321076989174E-3</v>
      </c>
      <c r="L3286" s="4">
        <v>0.99376463890075684</v>
      </c>
      <c r="M3286" s="3">
        <v>11000</v>
      </c>
      <c r="N3286" s="3">
        <v>0</v>
      </c>
      <c r="O3286" s="3">
        <v>519220</v>
      </c>
      <c r="P3286" s="4">
        <v>1.5213204622268677</v>
      </c>
      <c r="Q3286" s="3">
        <v>130350</v>
      </c>
      <c r="R3286" s="4">
        <v>2.1185625344514847E-2</v>
      </c>
      <c r="S3286" s="4">
        <v>6.4395604133605957</v>
      </c>
      <c r="T3286" s="4">
        <v>0.79487180709838867</v>
      </c>
      <c r="U3286" s="4">
        <v>0.37728938460350037</v>
      </c>
      <c r="V3286" s="4">
        <v>0.71584701538085938</v>
      </c>
      <c r="W3286" s="4">
        <v>0.28961747884750366</v>
      </c>
      <c r="X3286" s="2" t="s">
        <v>36</v>
      </c>
      <c r="Y3286" s="2" t="s">
        <v>36</v>
      </c>
      <c r="Z3286" s="3">
        <v>1283</v>
      </c>
    </row>
    <row r="3287" spans="1:26">
      <c r="A3287" s="2" t="s">
        <v>13</v>
      </c>
      <c r="B3287" s="2" t="s">
        <v>28</v>
      </c>
      <c r="C3287" s="3">
        <v>1455</v>
      </c>
      <c r="D3287" s="2" t="s">
        <v>32</v>
      </c>
      <c r="E3287" s="4">
        <v>0</v>
      </c>
      <c r="F3287" s="4">
        <v>0</v>
      </c>
      <c r="G3287" s="4">
        <v>0</v>
      </c>
      <c r="H3287" s="4">
        <v>0</v>
      </c>
      <c r="I3287" s="4">
        <v>1</v>
      </c>
      <c r="J3287" s="4">
        <v>0</v>
      </c>
      <c r="K3287" s="4">
        <v>0</v>
      </c>
      <c r="L3287" s="4">
        <v>1</v>
      </c>
      <c r="M3287" s="3">
        <v>1023</v>
      </c>
      <c r="N3287" s="3">
        <v>0</v>
      </c>
      <c r="O3287" s="3">
        <v>338698</v>
      </c>
      <c r="P3287" s="4">
        <v>1.7310405969619751</v>
      </c>
      <c r="Q3287" s="3"/>
      <c r="R3287" s="4">
        <v>3.0203899368643761E-3</v>
      </c>
      <c r="S3287" s="4">
        <v>5.1478724479675293</v>
      </c>
      <c r="T3287" s="4">
        <v>0.59893614053726196</v>
      </c>
      <c r="U3287" s="4">
        <v>0.27765956521034241</v>
      </c>
      <c r="V3287" s="4">
        <v>0.46575343608856201</v>
      </c>
      <c r="W3287" s="4">
        <v>0.13698630034923553</v>
      </c>
      <c r="X3287" s="2" t="s">
        <v>35</v>
      </c>
      <c r="Y3287" s="2" t="s">
        <v>35</v>
      </c>
      <c r="Z3287" s="3">
        <v>1</v>
      </c>
    </row>
    <row r="3288" spans="1:26">
      <c r="A3288" s="2" t="s">
        <v>13</v>
      </c>
      <c r="B3288" s="2" t="s">
        <v>28</v>
      </c>
      <c r="C3288" s="3">
        <v>1455</v>
      </c>
      <c r="D3288" s="2" t="s">
        <v>33</v>
      </c>
      <c r="E3288" s="4">
        <v>10.5</v>
      </c>
      <c r="F3288" s="4">
        <v>1</v>
      </c>
      <c r="G3288" s="4">
        <v>1</v>
      </c>
      <c r="H3288" s="4">
        <v>1</v>
      </c>
      <c r="I3288" s="4">
        <v>1</v>
      </c>
      <c r="J3288" s="4">
        <v>0</v>
      </c>
      <c r="K3288" s="4">
        <v>0</v>
      </c>
      <c r="L3288" s="4">
        <v>0.5</v>
      </c>
      <c r="M3288" s="3">
        <v>1023</v>
      </c>
      <c r="N3288" s="3">
        <v>0</v>
      </c>
      <c r="O3288" s="3">
        <v>338698</v>
      </c>
      <c r="P3288" s="4">
        <v>1.7310405969619751</v>
      </c>
      <c r="Q3288" s="3"/>
      <c r="R3288" s="4">
        <v>3.0203899368643761E-3</v>
      </c>
      <c r="S3288" s="4">
        <v>5.1478724479675293</v>
      </c>
      <c r="T3288" s="4">
        <v>0.59893614053726196</v>
      </c>
      <c r="U3288" s="4">
        <v>0.27765956521034241</v>
      </c>
      <c r="V3288" s="4">
        <v>0.46575343608856201</v>
      </c>
      <c r="W3288" s="4">
        <v>0.13698630034923553</v>
      </c>
      <c r="X3288" s="2" t="s">
        <v>35</v>
      </c>
      <c r="Y3288" s="2" t="s">
        <v>35</v>
      </c>
      <c r="Z3288" s="3">
        <v>2</v>
      </c>
    </row>
    <row r="3289" spans="1:26" hidden="1">
      <c r="A3289" s="2" t="s">
        <v>13</v>
      </c>
      <c r="B3289" s="2" t="s">
        <v>29</v>
      </c>
      <c r="C3289" s="3">
        <v>1455</v>
      </c>
      <c r="D3289" s="2" t="s">
        <v>32</v>
      </c>
      <c r="E3289" s="4">
        <v>5.1478724479675293</v>
      </c>
      <c r="F3289" s="4">
        <v>0.27765956521034241</v>
      </c>
      <c r="G3289" s="4">
        <v>0.59893614053726196</v>
      </c>
      <c r="H3289" s="4">
        <v>0.49787235260009766</v>
      </c>
      <c r="I3289" s="4">
        <v>1</v>
      </c>
      <c r="J3289" s="4">
        <v>1.0638297535479069E-3</v>
      </c>
      <c r="K3289" s="4">
        <v>1.8085107207298279E-2</v>
      </c>
      <c r="L3289" s="4">
        <v>0.99361699819564819</v>
      </c>
      <c r="M3289" s="3">
        <v>1023</v>
      </c>
      <c r="N3289" s="3">
        <v>0</v>
      </c>
      <c r="O3289" s="3">
        <v>338698</v>
      </c>
      <c r="P3289" s="4">
        <v>1.7310405969619751</v>
      </c>
      <c r="Q3289" s="3"/>
      <c r="R3289" s="4">
        <v>3.0203899368643761E-3</v>
      </c>
      <c r="S3289" s="4">
        <v>5.1478724479675293</v>
      </c>
      <c r="T3289" s="4">
        <v>0.59893614053726196</v>
      </c>
      <c r="U3289" s="4">
        <v>0.27765956521034241</v>
      </c>
      <c r="V3289" s="4">
        <v>0.46575343608856201</v>
      </c>
      <c r="W3289" s="4">
        <v>0.13698630034923553</v>
      </c>
      <c r="X3289" s="2" t="s">
        <v>35</v>
      </c>
      <c r="Y3289" s="2" t="s">
        <v>35</v>
      </c>
      <c r="Z3289" s="3">
        <v>940</v>
      </c>
    </row>
    <row r="3290" spans="1:26" hidden="1">
      <c r="A3290" s="2" t="s">
        <v>13</v>
      </c>
      <c r="B3290" s="2" t="s">
        <v>29</v>
      </c>
      <c r="C3290" s="3">
        <v>1455</v>
      </c>
      <c r="D3290" s="2" t="s">
        <v>33</v>
      </c>
      <c r="E3290" s="4">
        <v>7.7884736061096191</v>
      </c>
      <c r="F3290" s="4">
        <v>0.62887901067733765</v>
      </c>
      <c r="G3290" s="4">
        <v>0.88283723592758179</v>
      </c>
      <c r="H3290" s="4">
        <v>0.48701709508895874</v>
      </c>
      <c r="I3290" s="4">
        <v>0.99936670064926147</v>
      </c>
      <c r="J3290" s="4">
        <v>0</v>
      </c>
      <c r="K3290" s="4">
        <v>8.2330591976642609E-3</v>
      </c>
      <c r="L3290" s="4">
        <v>0.98416721820831299</v>
      </c>
      <c r="M3290" s="3">
        <v>1023</v>
      </c>
      <c r="N3290" s="3">
        <v>0</v>
      </c>
      <c r="O3290" s="3">
        <v>338698</v>
      </c>
      <c r="P3290" s="4">
        <v>1.7310405969619751</v>
      </c>
      <c r="Q3290" s="3"/>
      <c r="R3290" s="4">
        <v>3.0203899368643761E-3</v>
      </c>
      <c r="S3290" s="4">
        <v>5.1478724479675293</v>
      </c>
      <c r="T3290" s="4">
        <v>0.59893614053726196</v>
      </c>
      <c r="U3290" s="4">
        <v>0.27765956521034241</v>
      </c>
      <c r="V3290" s="4">
        <v>0.46575343608856201</v>
      </c>
      <c r="W3290" s="4">
        <v>0.13698630034923553</v>
      </c>
      <c r="X3290" s="2" t="s">
        <v>35</v>
      </c>
      <c r="Y3290" s="2" t="s">
        <v>35</v>
      </c>
      <c r="Z3290" s="3">
        <v>1579</v>
      </c>
    </row>
    <row r="3291" spans="1:26">
      <c r="A3291" s="2" t="s">
        <v>13</v>
      </c>
      <c r="B3291" s="2" t="s">
        <v>28</v>
      </c>
      <c r="C3291" s="3">
        <v>1456</v>
      </c>
      <c r="D3291" s="2" t="s">
        <v>32</v>
      </c>
      <c r="E3291" s="4">
        <v>10.065789222717285</v>
      </c>
      <c r="F3291" s="4">
        <v>0.88157892227172852</v>
      </c>
      <c r="G3291" s="4">
        <v>0.98684209585189819</v>
      </c>
      <c r="H3291" s="4">
        <v>0.88157892227172852</v>
      </c>
      <c r="I3291" s="4">
        <v>0.90789473056793213</v>
      </c>
      <c r="J3291" s="4">
        <v>0.28947368264198303</v>
      </c>
      <c r="K3291" s="4">
        <v>0.1315789520740509</v>
      </c>
      <c r="L3291" s="4">
        <v>1</v>
      </c>
      <c r="M3291" s="3">
        <v>3553</v>
      </c>
      <c r="N3291" s="3">
        <v>0</v>
      </c>
      <c r="O3291" s="3">
        <v>470409</v>
      </c>
      <c r="P3291" s="4">
        <v>4.6502084732055664</v>
      </c>
      <c r="Q3291" s="3">
        <v>119850</v>
      </c>
      <c r="R3291" s="4">
        <v>7.5530018657445908E-3</v>
      </c>
      <c r="S3291" s="4">
        <v>6.5242047309875488</v>
      </c>
      <c r="T3291" s="4">
        <v>0.82849240303039551</v>
      </c>
      <c r="U3291" s="4">
        <v>0.43291839957237244</v>
      </c>
      <c r="V3291" s="4">
        <v>0.61621624231338501</v>
      </c>
      <c r="W3291" s="4">
        <v>0.21081081032752991</v>
      </c>
      <c r="X3291" s="2" t="s">
        <v>36</v>
      </c>
      <c r="Y3291" s="2" t="s">
        <v>35</v>
      </c>
      <c r="Z3291" s="3">
        <v>76</v>
      </c>
    </row>
    <row r="3292" spans="1:26">
      <c r="A3292" s="2" t="s">
        <v>13</v>
      </c>
      <c r="B3292" s="2" t="s">
        <v>28</v>
      </c>
      <c r="C3292" s="3">
        <v>1456</v>
      </c>
      <c r="D3292" s="2" t="s">
        <v>33</v>
      </c>
      <c r="E3292" s="4">
        <v>10.958333015441895</v>
      </c>
      <c r="F3292" s="4">
        <v>0.97500002384185791</v>
      </c>
      <c r="G3292" s="4">
        <v>1</v>
      </c>
      <c r="H3292" s="4">
        <v>0.66666668653488159</v>
      </c>
      <c r="I3292" s="4">
        <v>0.92500001192092896</v>
      </c>
      <c r="J3292" s="4">
        <v>0.21666666865348816</v>
      </c>
      <c r="K3292" s="4">
        <v>0.125</v>
      </c>
      <c r="L3292" s="4">
        <v>0.93333333730697632</v>
      </c>
      <c r="M3292" s="3">
        <v>3553</v>
      </c>
      <c r="N3292" s="3">
        <v>0</v>
      </c>
      <c r="O3292" s="3">
        <v>470409</v>
      </c>
      <c r="P3292" s="4">
        <v>4.6502084732055664</v>
      </c>
      <c r="Q3292" s="3">
        <v>119850</v>
      </c>
      <c r="R3292" s="4">
        <v>7.5530018657445908E-3</v>
      </c>
      <c r="S3292" s="4">
        <v>6.5242047309875488</v>
      </c>
      <c r="T3292" s="4">
        <v>0.82849240303039551</v>
      </c>
      <c r="U3292" s="4">
        <v>0.43291839957237244</v>
      </c>
      <c r="V3292" s="4">
        <v>0.61621624231338501</v>
      </c>
      <c r="W3292" s="4">
        <v>0.21081081032752991</v>
      </c>
      <c r="X3292" s="2" t="s">
        <v>36</v>
      </c>
      <c r="Y3292" s="2" t="s">
        <v>35</v>
      </c>
      <c r="Z3292" s="3">
        <v>120</v>
      </c>
    </row>
    <row r="3293" spans="1:26" hidden="1">
      <c r="A3293" s="2" t="s">
        <v>13</v>
      </c>
      <c r="B3293" s="2" t="s">
        <v>29</v>
      </c>
      <c r="C3293" s="3">
        <v>1456</v>
      </c>
      <c r="D3293" s="2" t="s">
        <v>32</v>
      </c>
      <c r="E3293" s="4">
        <v>6.5242047309875488</v>
      </c>
      <c r="F3293" s="4">
        <v>0.43291839957237244</v>
      </c>
      <c r="G3293" s="4">
        <v>0.82849240303039551</v>
      </c>
      <c r="H3293" s="4">
        <v>0.51728910207748413</v>
      </c>
      <c r="I3293" s="4">
        <v>0.99723374843597412</v>
      </c>
      <c r="J3293" s="4">
        <v>5.5325035937130451E-3</v>
      </c>
      <c r="K3293" s="4">
        <v>1.9363762810826302E-2</v>
      </c>
      <c r="L3293" s="4">
        <v>0.9930843710899353</v>
      </c>
      <c r="M3293" s="3">
        <v>3553</v>
      </c>
      <c r="N3293" s="3">
        <v>0</v>
      </c>
      <c r="O3293" s="3">
        <v>470409</v>
      </c>
      <c r="P3293" s="4">
        <v>4.6502084732055664</v>
      </c>
      <c r="Q3293" s="3">
        <v>119850</v>
      </c>
      <c r="R3293" s="4">
        <v>7.5530018657445908E-3</v>
      </c>
      <c r="S3293" s="4">
        <v>6.5242047309875488</v>
      </c>
      <c r="T3293" s="4">
        <v>0.82849240303039551</v>
      </c>
      <c r="U3293" s="4">
        <v>0.43291839957237244</v>
      </c>
      <c r="V3293" s="4">
        <v>0.61621624231338501</v>
      </c>
      <c r="W3293" s="4">
        <v>0.21081081032752991</v>
      </c>
      <c r="X3293" s="2" t="s">
        <v>36</v>
      </c>
      <c r="Y3293" s="2" t="s">
        <v>35</v>
      </c>
      <c r="Z3293" s="3">
        <v>723</v>
      </c>
    </row>
    <row r="3294" spans="1:26" hidden="1">
      <c r="A3294" s="2" t="s">
        <v>13</v>
      </c>
      <c r="B3294" s="2" t="s">
        <v>29</v>
      </c>
      <c r="C3294" s="3">
        <v>1456</v>
      </c>
      <c r="D3294" s="2" t="s">
        <v>33</v>
      </c>
      <c r="E3294" s="4">
        <v>8.6381092071533203</v>
      </c>
      <c r="F3294" s="4">
        <v>0.80206793546676636</v>
      </c>
      <c r="G3294" s="4">
        <v>0.97045791149139404</v>
      </c>
      <c r="H3294" s="4">
        <v>0.51181685924530029</v>
      </c>
      <c r="I3294" s="4">
        <v>0.9903988242149353</v>
      </c>
      <c r="J3294" s="4">
        <v>1.4771048445254564E-3</v>
      </c>
      <c r="K3294" s="4">
        <v>1.3293944299221039E-2</v>
      </c>
      <c r="L3294" s="4">
        <v>0.99630725383758545</v>
      </c>
      <c r="M3294" s="3">
        <v>3553</v>
      </c>
      <c r="N3294" s="3">
        <v>0</v>
      </c>
      <c r="O3294" s="3">
        <v>470409</v>
      </c>
      <c r="P3294" s="4">
        <v>4.6502084732055664</v>
      </c>
      <c r="Q3294" s="3">
        <v>119850</v>
      </c>
      <c r="R3294" s="4">
        <v>7.5530018657445908E-3</v>
      </c>
      <c r="S3294" s="4">
        <v>6.5242047309875488</v>
      </c>
      <c r="T3294" s="4">
        <v>0.82849240303039551</v>
      </c>
      <c r="U3294" s="4">
        <v>0.43291839957237244</v>
      </c>
      <c r="V3294" s="4">
        <v>0.61621624231338501</v>
      </c>
      <c r="W3294" s="4">
        <v>0.21081081032752991</v>
      </c>
      <c r="X3294" s="2" t="s">
        <v>36</v>
      </c>
      <c r="Y3294" s="2" t="s">
        <v>35</v>
      </c>
      <c r="Z3294" s="3">
        <v>1354</v>
      </c>
    </row>
    <row r="3295" spans="1:26">
      <c r="A3295" s="2" t="s">
        <v>13</v>
      </c>
      <c r="B3295" s="2" t="s">
        <v>28</v>
      </c>
      <c r="C3295" s="3">
        <v>1458</v>
      </c>
      <c r="D3295" s="2" t="s">
        <v>33</v>
      </c>
      <c r="E3295" s="4">
        <v>12</v>
      </c>
      <c r="F3295" s="4">
        <v>1</v>
      </c>
      <c r="G3295" s="4">
        <v>1</v>
      </c>
      <c r="H3295" s="4">
        <v>0</v>
      </c>
      <c r="I3295" s="4">
        <v>1</v>
      </c>
      <c r="J3295" s="4">
        <v>0</v>
      </c>
      <c r="K3295" s="4">
        <v>0</v>
      </c>
      <c r="L3295" s="4">
        <v>0</v>
      </c>
      <c r="M3295" s="3">
        <v>3899</v>
      </c>
      <c r="N3295" s="3">
        <v>0</v>
      </c>
      <c r="O3295" s="3">
        <v>510246</v>
      </c>
      <c r="P3295" s="4">
        <v>1.7250502109527588</v>
      </c>
      <c r="Q3295" s="3">
        <v>95030</v>
      </c>
      <c r="R3295" s="4">
        <v>7.6414123177528381E-3</v>
      </c>
      <c r="S3295" s="4">
        <v>7.3910531997680664</v>
      </c>
      <c r="T3295" s="4">
        <v>0.90909093618392944</v>
      </c>
      <c r="U3295" s="4">
        <v>0.4920634925365448</v>
      </c>
      <c r="V3295" s="4">
        <v>0.83908045291900635</v>
      </c>
      <c r="W3295" s="4">
        <v>0.33908045291900635</v>
      </c>
      <c r="X3295" s="2" t="s">
        <v>36</v>
      </c>
      <c r="Y3295" s="2" t="s">
        <v>35</v>
      </c>
      <c r="Z3295" s="3">
        <v>1</v>
      </c>
    </row>
    <row r="3296" spans="1:26" hidden="1">
      <c r="A3296" s="2" t="s">
        <v>13</v>
      </c>
      <c r="B3296" s="2" t="s">
        <v>29</v>
      </c>
      <c r="C3296" s="3">
        <v>1458</v>
      </c>
      <c r="D3296" s="2" t="s">
        <v>32</v>
      </c>
      <c r="E3296" s="4">
        <v>7.3910531997680664</v>
      </c>
      <c r="F3296" s="4">
        <v>0.4920634925365448</v>
      </c>
      <c r="G3296" s="4">
        <v>0.90909093618392944</v>
      </c>
      <c r="H3296" s="4">
        <v>0.52958154678344727</v>
      </c>
      <c r="I3296" s="4">
        <v>1</v>
      </c>
      <c r="J3296" s="4">
        <v>0</v>
      </c>
      <c r="K3296" s="4">
        <v>1.8759019672870636E-2</v>
      </c>
      <c r="L3296" s="4">
        <v>0.9841269850730896</v>
      </c>
      <c r="M3296" s="3">
        <v>3899</v>
      </c>
      <c r="N3296" s="3">
        <v>0</v>
      </c>
      <c r="O3296" s="3">
        <v>510246</v>
      </c>
      <c r="P3296" s="4">
        <v>1.7250502109527588</v>
      </c>
      <c r="Q3296" s="3">
        <v>95030</v>
      </c>
      <c r="R3296" s="4">
        <v>7.6414123177528381E-3</v>
      </c>
      <c r="S3296" s="4">
        <v>7.3910531997680664</v>
      </c>
      <c r="T3296" s="4">
        <v>0.90909093618392944</v>
      </c>
      <c r="U3296" s="4">
        <v>0.4920634925365448</v>
      </c>
      <c r="V3296" s="4">
        <v>0.83908045291900635</v>
      </c>
      <c r="W3296" s="4">
        <v>0.33908045291900635</v>
      </c>
      <c r="X3296" s="2" t="s">
        <v>36</v>
      </c>
      <c r="Y3296" s="2" t="s">
        <v>35</v>
      </c>
      <c r="Z3296" s="3">
        <v>693</v>
      </c>
    </row>
    <row r="3297" spans="1:26" hidden="1">
      <c r="A3297" s="2" t="s">
        <v>13</v>
      </c>
      <c r="B3297" s="2" t="s">
        <v>29</v>
      </c>
      <c r="C3297" s="3">
        <v>1458</v>
      </c>
      <c r="D3297" s="2" t="s">
        <v>33</v>
      </c>
      <c r="E3297" s="4">
        <v>8.8485803604125977</v>
      </c>
      <c r="F3297" s="4">
        <v>0.80126184225082397</v>
      </c>
      <c r="G3297" s="4">
        <v>0.97949528694152832</v>
      </c>
      <c r="H3297" s="4">
        <v>0.47476339340209961</v>
      </c>
      <c r="I3297" s="4">
        <v>0.99526816606521606</v>
      </c>
      <c r="J3297" s="4">
        <v>7.8864354873076081E-4</v>
      </c>
      <c r="K3297" s="4">
        <v>1.4984226785600185E-2</v>
      </c>
      <c r="L3297" s="4">
        <v>0.99290221929550171</v>
      </c>
      <c r="M3297" s="3">
        <v>3899</v>
      </c>
      <c r="N3297" s="3">
        <v>0</v>
      </c>
      <c r="O3297" s="3">
        <v>510246</v>
      </c>
      <c r="P3297" s="4">
        <v>1.7250502109527588</v>
      </c>
      <c r="Q3297" s="3">
        <v>95030</v>
      </c>
      <c r="R3297" s="4">
        <v>7.6414123177528381E-3</v>
      </c>
      <c r="S3297" s="4">
        <v>7.3910531997680664</v>
      </c>
      <c r="T3297" s="4">
        <v>0.90909093618392944</v>
      </c>
      <c r="U3297" s="4">
        <v>0.4920634925365448</v>
      </c>
      <c r="V3297" s="4">
        <v>0.83908045291900635</v>
      </c>
      <c r="W3297" s="4">
        <v>0.33908045291900635</v>
      </c>
      <c r="X3297" s="2" t="s">
        <v>36</v>
      </c>
      <c r="Y3297" s="2" t="s">
        <v>35</v>
      </c>
      <c r="Z3297" s="3">
        <v>1268</v>
      </c>
    </row>
    <row r="3298" spans="1:26">
      <c r="A3298" s="2" t="s">
        <v>13</v>
      </c>
      <c r="B3298" s="2" t="s">
        <v>28</v>
      </c>
      <c r="C3298" s="3">
        <v>1459</v>
      </c>
      <c r="D3298" s="2" t="s">
        <v>32</v>
      </c>
      <c r="E3298" s="4">
        <v>9.4285717010498047</v>
      </c>
      <c r="F3298" s="4">
        <v>0.71428573131561279</v>
      </c>
      <c r="G3298" s="4">
        <v>1</v>
      </c>
      <c r="H3298" s="4">
        <v>0.71428573131561279</v>
      </c>
      <c r="I3298" s="4">
        <v>1</v>
      </c>
      <c r="J3298" s="4">
        <v>0.3571428656578064</v>
      </c>
      <c r="K3298" s="4">
        <v>0.4285714328289032</v>
      </c>
      <c r="L3298" s="4">
        <v>0.78571426868438721</v>
      </c>
      <c r="M3298" s="3">
        <v>4077</v>
      </c>
      <c r="N3298" s="3">
        <v>1656</v>
      </c>
      <c r="O3298" s="3">
        <v>557466</v>
      </c>
      <c r="P3298" s="4">
        <v>1.8928508758544922</v>
      </c>
      <c r="Q3298" s="3">
        <v>148510</v>
      </c>
      <c r="R3298" s="4">
        <v>7.3134503327310085E-3</v>
      </c>
      <c r="S3298" s="4">
        <v>7.196049690246582</v>
      </c>
      <c r="T3298" s="4">
        <v>0.86393564939498901</v>
      </c>
      <c r="U3298" s="4">
        <v>0.51719093322753906</v>
      </c>
      <c r="V3298" s="4">
        <v>0.74468082189559937</v>
      </c>
      <c r="W3298" s="4">
        <v>0.31610941886901855</v>
      </c>
      <c r="X3298" s="2" t="s">
        <v>36</v>
      </c>
      <c r="Y3298" s="2" t="s">
        <v>35</v>
      </c>
      <c r="Z3298" s="3">
        <v>14</v>
      </c>
    </row>
    <row r="3299" spans="1:26">
      <c r="A3299" s="2" t="s">
        <v>13</v>
      </c>
      <c r="B3299" s="2" t="s">
        <v>28</v>
      </c>
      <c r="C3299" s="3">
        <v>1459</v>
      </c>
      <c r="D3299" s="2" t="s">
        <v>33</v>
      </c>
      <c r="E3299" s="4">
        <v>12.399999618530273</v>
      </c>
      <c r="F3299" s="4">
        <v>1</v>
      </c>
      <c r="G3299" s="4">
        <v>1</v>
      </c>
      <c r="H3299" s="4">
        <v>0.60000002384185791</v>
      </c>
      <c r="I3299" s="4">
        <v>1</v>
      </c>
      <c r="J3299" s="4">
        <v>0.63999998569488525</v>
      </c>
      <c r="K3299" s="4">
        <v>0.68000000715255737</v>
      </c>
      <c r="L3299" s="4">
        <v>0.92000001668930054</v>
      </c>
      <c r="M3299" s="3">
        <v>4077</v>
      </c>
      <c r="N3299" s="3">
        <v>1656</v>
      </c>
      <c r="O3299" s="3">
        <v>557466</v>
      </c>
      <c r="P3299" s="4">
        <v>1.8928508758544922</v>
      </c>
      <c r="Q3299" s="3">
        <v>148510</v>
      </c>
      <c r="R3299" s="4">
        <v>7.3134503327310085E-3</v>
      </c>
      <c r="S3299" s="4">
        <v>7.196049690246582</v>
      </c>
      <c r="T3299" s="4">
        <v>0.86393564939498901</v>
      </c>
      <c r="U3299" s="4">
        <v>0.51719093322753906</v>
      </c>
      <c r="V3299" s="4">
        <v>0.74468082189559937</v>
      </c>
      <c r="W3299" s="4">
        <v>0.31610941886901855</v>
      </c>
      <c r="X3299" s="2" t="s">
        <v>36</v>
      </c>
      <c r="Y3299" s="2" t="s">
        <v>35</v>
      </c>
      <c r="Z3299" s="3">
        <v>25</v>
      </c>
    </row>
    <row r="3300" spans="1:26" hidden="1">
      <c r="A3300" s="2" t="s">
        <v>13</v>
      </c>
      <c r="B3300" s="2" t="s">
        <v>29</v>
      </c>
      <c r="C3300" s="3">
        <v>1459</v>
      </c>
      <c r="D3300" s="2" t="s">
        <v>32</v>
      </c>
      <c r="E3300" s="4">
        <v>7.196049690246582</v>
      </c>
      <c r="F3300" s="4">
        <v>0.51719093322753906</v>
      </c>
      <c r="G3300" s="4">
        <v>0.86393564939498901</v>
      </c>
      <c r="H3300" s="4">
        <v>0.50621801614761353</v>
      </c>
      <c r="I3300" s="4">
        <v>1</v>
      </c>
      <c r="J3300" s="4">
        <v>7.315289112739265E-4</v>
      </c>
      <c r="K3300" s="4">
        <v>1.8288223072886467E-2</v>
      </c>
      <c r="L3300" s="4">
        <v>0.99561083316802979</v>
      </c>
      <c r="M3300" s="3">
        <v>4077</v>
      </c>
      <c r="N3300" s="3">
        <v>1656</v>
      </c>
      <c r="O3300" s="3">
        <v>557466</v>
      </c>
      <c r="P3300" s="4">
        <v>1.8928508758544922</v>
      </c>
      <c r="Q3300" s="3">
        <v>148510</v>
      </c>
      <c r="R3300" s="4">
        <v>7.3134503327310085E-3</v>
      </c>
      <c r="S3300" s="4">
        <v>7.196049690246582</v>
      </c>
      <c r="T3300" s="4">
        <v>0.86393564939498901</v>
      </c>
      <c r="U3300" s="4">
        <v>0.51719093322753906</v>
      </c>
      <c r="V3300" s="4">
        <v>0.74468082189559937</v>
      </c>
      <c r="W3300" s="4">
        <v>0.31610941886901855</v>
      </c>
      <c r="X3300" s="2" t="s">
        <v>36</v>
      </c>
      <c r="Y3300" s="2" t="s">
        <v>35</v>
      </c>
      <c r="Z3300" s="3">
        <v>1367</v>
      </c>
    </row>
    <row r="3301" spans="1:26" hidden="1">
      <c r="A3301" s="2" t="s">
        <v>13</v>
      </c>
      <c r="B3301" s="2" t="s">
        <v>29</v>
      </c>
      <c r="C3301" s="3">
        <v>1459</v>
      </c>
      <c r="D3301" s="2" t="s">
        <v>33</v>
      </c>
      <c r="E3301" s="4">
        <v>8.4908714294433594</v>
      </c>
      <c r="F3301" s="4">
        <v>0.75311201810836792</v>
      </c>
      <c r="G3301" s="4">
        <v>0.96307051181793213</v>
      </c>
      <c r="H3301" s="4">
        <v>0.49460580945014954</v>
      </c>
      <c r="I3301" s="4">
        <v>0.99917012453079224</v>
      </c>
      <c r="J3301" s="4">
        <v>0</v>
      </c>
      <c r="K3301" s="4">
        <v>8.7136933580040932E-3</v>
      </c>
      <c r="L3301" s="4">
        <v>0.99045640230178833</v>
      </c>
      <c r="M3301" s="3">
        <v>4077</v>
      </c>
      <c r="N3301" s="3">
        <v>1656</v>
      </c>
      <c r="O3301" s="3">
        <v>557466</v>
      </c>
      <c r="P3301" s="4">
        <v>1.8928508758544922</v>
      </c>
      <c r="Q3301" s="3">
        <v>148510</v>
      </c>
      <c r="R3301" s="4">
        <v>7.3134503327310085E-3</v>
      </c>
      <c r="S3301" s="4">
        <v>7.196049690246582</v>
      </c>
      <c r="T3301" s="4">
        <v>0.86393564939498901</v>
      </c>
      <c r="U3301" s="4">
        <v>0.51719093322753906</v>
      </c>
      <c r="V3301" s="4">
        <v>0.74468082189559937</v>
      </c>
      <c r="W3301" s="4">
        <v>0.31610941886901855</v>
      </c>
      <c r="X3301" s="2" t="s">
        <v>36</v>
      </c>
      <c r="Y3301" s="2" t="s">
        <v>35</v>
      </c>
      <c r="Z3301" s="3">
        <v>2410</v>
      </c>
    </row>
    <row r="3302" spans="1:26" hidden="1">
      <c r="A3302" s="2" t="s">
        <v>13</v>
      </c>
      <c r="B3302" s="2" t="s">
        <v>29</v>
      </c>
      <c r="C3302" s="3">
        <v>1462</v>
      </c>
      <c r="D3302" s="2" t="s">
        <v>32</v>
      </c>
      <c r="E3302" s="4">
        <v>7.6340742111206055</v>
      </c>
      <c r="F3302" s="4">
        <v>0.5407407283782959</v>
      </c>
      <c r="G3302" s="4">
        <v>0.93037039041519165</v>
      </c>
      <c r="H3302" s="4">
        <v>0.517037034034729</v>
      </c>
      <c r="I3302" s="4">
        <v>1</v>
      </c>
      <c r="J3302" s="4">
        <v>0</v>
      </c>
      <c r="K3302" s="4">
        <v>1.185185182839632E-2</v>
      </c>
      <c r="L3302" s="4">
        <v>0.99851852655410767</v>
      </c>
      <c r="M3302" s="3">
        <v>1379</v>
      </c>
      <c r="N3302" s="3">
        <v>0</v>
      </c>
      <c r="O3302" s="3">
        <v>550954</v>
      </c>
      <c r="P3302" s="4">
        <v>1.7950681447982788</v>
      </c>
      <c r="Q3302" s="3">
        <v>108970</v>
      </c>
      <c r="R3302" s="4">
        <v>2.5029312819242477E-3</v>
      </c>
      <c r="S3302" s="4">
        <v>7.6340742111206055</v>
      </c>
      <c r="T3302" s="4">
        <v>0.93037039041519165</v>
      </c>
      <c r="U3302" s="4">
        <v>0.5407407283782959</v>
      </c>
      <c r="V3302" s="4">
        <v>0.81215471029281616</v>
      </c>
      <c r="W3302" s="4">
        <v>0.27071824669837952</v>
      </c>
      <c r="X3302" s="2" t="s">
        <v>35</v>
      </c>
      <c r="Y3302" s="2" t="s">
        <v>35</v>
      </c>
      <c r="Z3302" s="3">
        <v>675</v>
      </c>
    </row>
    <row r="3303" spans="1:26" hidden="1">
      <c r="A3303" s="2" t="s">
        <v>13</v>
      </c>
      <c r="B3303" s="2" t="s">
        <v>29</v>
      </c>
      <c r="C3303" s="3">
        <v>1462</v>
      </c>
      <c r="D3303" s="2" t="s">
        <v>33</v>
      </c>
      <c r="E3303" s="4">
        <v>8.8577899932861328</v>
      </c>
      <c r="F3303" s="4">
        <v>0.82427537441253662</v>
      </c>
      <c r="G3303" s="4">
        <v>0.98460143804550171</v>
      </c>
      <c r="H3303" s="4">
        <v>0.48188406229019165</v>
      </c>
      <c r="I3303" s="4">
        <v>0.99728262424468994</v>
      </c>
      <c r="J3303" s="4">
        <v>0</v>
      </c>
      <c r="K3303" s="4">
        <v>7.2463769465684891E-3</v>
      </c>
      <c r="L3303" s="4">
        <v>0.98641306161880493</v>
      </c>
      <c r="M3303" s="3">
        <v>1379</v>
      </c>
      <c r="N3303" s="3">
        <v>0</v>
      </c>
      <c r="O3303" s="3">
        <v>550954</v>
      </c>
      <c r="P3303" s="4">
        <v>1.7950681447982788</v>
      </c>
      <c r="Q3303" s="3">
        <v>108970</v>
      </c>
      <c r="R3303" s="4">
        <v>2.5029312819242477E-3</v>
      </c>
      <c r="S3303" s="4">
        <v>7.6340742111206055</v>
      </c>
      <c r="T3303" s="4">
        <v>0.93037039041519165</v>
      </c>
      <c r="U3303" s="4">
        <v>0.5407407283782959</v>
      </c>
      <c r="V3303" s="4">
        <v>0.81215471029281616</v>
      </c>
      <c r="W3303" s="4">
        <v>0.27071824669837952</v>
      </c>
      <c r="X3303" s="2" t="s">
        <v>35</v>
      </c>
      <c r="Y3303" s="2" t="s">
        <v>35</v>
      </c>
      <c r="Z3303" s="3">
        <v>1104</v>
      </c>
    </row>
    <row r="3304" spans="1:26">
      <c r="A3304" s="2" t="s">
        <v>13</v>
      </c>
      <c r="B3304" s="2" t="s">
        <v>28</v>
      </c>
      <c r="C3304" s="3">
        <v>1465</v>
      </c>
      <c r="D3304" s="2" t="s">
        <v>32</v>
      </c>
      <c r="E3304" s="4">
        <v>7</v>
      </c>
      <c r="F3304" s="4">
        <v>0.66666668653488159</v>
      </c>
      <c r="G3304" s="4">
        <v>0.83333331346511841</v>
      </c>
      <c r="H3304" s="4">
        <v>0.5</v>
      </c>
      <c r="I3304" s="4">
        <v>1</v>
      </c>
      <c r="J3304" s="4">
        <v>0</v>
      </c>
      <c r="K3304" s="4">
        <v>0</v>
      </c>
      <c r="L3304" s="4">
        <v>0.3333333432674408</v>
      </c>
      <c r="M3304" s="3">
        <v>4506</v>
      </c>
      <c r="N3304" s="3">
        <v>6766</v>
      </c>
      <c r="O3304" s="3">
        <v>243720</v>
      </c>
      <c r="P3304" s="4">
        <v>19.146562576293945</v>
      </c>
      <c r="Q3304" s="3">
        <v>52285.5</v>
      </c>
      <c r="R3304" s="4">
        <v>1.8488429486751556E-2</v>
      </c>
      <c r="S3304" s="4">
        <v>6.7118644714355469</v>
      </c>
      <c r="T3304" s="4">
        <v>0.85310733318328857</v>
      </c>
      <c r="U3304" s="4">
        <v>0.3333333432674408</v>
      </c>
      <c r="V3304" s="4">
        <v>0.76999998092651367</v>
      </c>
      <c r="W3304" s="4">
        <v>0.23999999463558197</v>
      </c>
      <c r="X3304" s="2" t="s">
        <v>36</v>
      </c>
      <c r="Y3304" s="2" t="s">
        <v>36</v>
      </c>
      <c r="Z3304" s="3">
        <v>6</v>
      </c>
    </row>
    <row r="3305" spans="1:26">
      <c r="A3305" s="2" t="s">
        <v>13</v>
      </c>
      <c r="B3305" s="2" t="s">
        <v>28</v>
      </c>
      <c r="C3305" s="3">
        <v>1465</v>
      </c>
      <c r="D3305" s="2" t="s">
        <v>33</v>
      </c>
      <c r="E3305" s="4">
        <v>8.75</v>
      </c>
      <c r="F3305" s="4">
        <v>0.83333331346511841</v>
      </c>
      <c r="G3305" s="4">
        <v>1</v>
      </c>
      <c r="H3305" s="4">
        <v>0.66666668653488159</v>
      </c>
      <c r="I3305" s="4">
        <v>1</v>
      </c>
      <c r="J3305" s="4">
        <v>0</v>
      </c>
      <c r="K3305" s="4">
        <v>8.3333335816860199E-2</v>
      </c>
      <c r="L3305" s="4">
        <v>0.83333331346511841</v>
      </c>
      <c r="M3305" s="3">
        <v>4506</v>
      </c>
      <c r="N3305" s="3">
        <v>6766</v>
      </c>
      <c r="O3305" s="3">
        <v>243720</v>
      </c>
      <c r="P3305" s="4">
        <v>19.146562576293945</v>
      </c>
      <c r="Q3305" s="3">
        <v>52285.5</v>
      </c>
      <c r="R3305" s="4">
        <v>1.8488429486751556E-2</v>
      </c>
      <c r="S3305" s="4">
        <v>6.7118644714355469</v>
      </c>
      <c r="T3305" s="4">
        <v>0.85310733318328857</v>
      </c>
      <c r="U3305" s="4">
        <v>0.3333333432674408</v>
      </c>
      <c r="V3305" s="4">
        <v>0.76999998092651367</v>
      </c>
      <c r="W3305" s="4">
        <v>0.23999999463558197</v>
      </c>
      <c r="X3305" s="2" t="s">
        <v>36</v>
      </c>
      <c r="Y3305" s="2" t="s">
        <v>36</v>
      </c>
      <c r="Z3305" s="3">
        <v>12</v>
      </c>
    </row>
    <row r="3306" spans="1:26" hidden="1">
      <c r="A3306" s="2" t="s">
        <v>13</v>
      </c>
      <c r="B3306" s="2" t="s">
        <v>29</v>
      </c>
      <c r="C3306" s="3">
        <v>1465</v>
      </c>
      <c r="D3306" s="2" t="s">
        <v>32</v>
      </c>
      <c r="E3306" s="4">
        <v>6.7118644714355469</v>
      </c>
      <c r="F3306" s="4">
        <v>0.3333333432674408</v>
      </c>
      <c r="G3306" s="4">
        <v>0.85310733318328857</v>
      </c>
      <c r="H3306" s="4">
        <v>0.46892654895782471</v>
      </c>
      <c r="I3306" s="4">
        <v>1</v>
      </c>
      <c r="J3306" s="4">
        <v>2.8248587623238564E-3</v>
      </c>
      <c r="K3306" s="4">
        <v>2.2598870098590851E-2</v>
      </c>
      <c r="L3306" s="4">
        <v>0.94632768630981445</v>
      </c>
      <c r="M3306" s="3">
        <v>4506</v>
      </c>
      <c r="N3306" s="3">
        <v>6766</v>
      </c>
      <c r="O3306" s="3">
        <v>243720</v>
      </c>
      <c r="P3306" s="4">
        <v>19.146562576293945</v>
      </c>
      <c r="Q3306" s="3">
        <v>52285.5</v>
      </c>
      <c r="R3306" s="4">
        <v>1.8488429486751556E-2</v>
      </c>
      <c r="S3306" s="4">
        <v>6.7118644714355469</v>
      </c>
      <c r="T3306" s="4">
        <v>0.85310733318328857</v>
      </c>
      <c r="U3306" s="4">
        <v>0.3333333432674408</v>
      </c>
      <c r="V3306" s="4">
        <v>0.76999998092651367</v>
      </c>
      <c r="W3306" s="4">
        <v>0.23999999463558197</v>
      </c>
      <c r="X3306" s="2" t="s">
        <v>36</v>
      </c>
      <c r="Y3306" s="2" t="s">
        <v>36</v>
      </c>
      <c r="Z3306" s="3">
        <v>354</v>
      </c>
    </row>
    <row r="3307" spans="1:26" hidden="1">
      <c r="A3307" s="2" t="s">
        <v>13</v>
      </c>
      <c r="B3307" s="2" t="s">
        <v>29</v>
      </c>
      <c r="C3307" s="3">
        <v>1465</v>
      </c>
      <c r="D3307" s="2" t="s">
        <v>33</v>
      </c>
      <c r="E3307" s="4">
        <v>8.7545909881591797</v>
      </c>
      <c r="F3307" s="4">
        <v>0.75292152166366577</v>
      </c>
      <c r="G3307" s="4">
        <v>0.96160268783569336</v>
      </c>
      <c r="H3307" s="4">
        <v>0.51419031620025635</v>
      </c>
      <c r="I3307" s="4">
        <v>1</v>
      </c>
      <c r="J3307" s="4">
        <v>0</v>
      </c>
      <c r="K3307" s="4">
        <v>8.3472458645701408E-3</v>
      </c>
      <c r="L3307" s="4">
        <v>0.99666112661361694</v>
      </c>
      <c r="M3307" s="3">
        <v>4506</v>
      </c>
      <c r="N3307" s="3">
        <v>6766</v>
      </c>
      <c r="O3307" s="3">
        <v>243720</v>
      </c>
      <c r="P3307" s="4">
        <v>19.146562576293945</v>
      </c>
      <c r="Q3307" s="3">
        <v>52285.5</v>
      </c>
      <c r="R3307" s="4">
        <v>1.8488429486751556E-2</v>
      </c>
      <c r="S3307" s="4">
        <v>6.7118644714355469</v>
      </c>
      <c r="T3307" s="4">
        <v>0.85310733318328857</v>
      </c>
      <c r="U3307" s="4">
        <v>0.3333333432674408</v>
      </c>
      <c r="V3307" s="4">
        <v>0.76999998092651367</v>
      </c>
      <c r="W3307" s="4">
        <v>0.23999999463558197</v>
      </c>
      <c r="X3307" s="2" t="s">
        <v>36</v>
      </c>
      <c r="Y3307" s="2" t="s">
        <v>36</v>
      </c>
      <c r="Z3307" s="3">
        <v>599</v>
      </c>
    </row>
    <row r="3308" spans="1:26">
      <c r="A3308" s="2" t="s">
        <v>13</v>
      </c>
      <c r="B3308" s="2" t="s">
        <v>28</v>
      </c>
      <c r="C3308" s="3">
        <v>1466</v>
      </c>
      <c r="D3308" s="2" t="s">
        <v>32</v>
      </c>
      <c r="E3308" s="4">
        <v>8.25</v>
      </c>
      <c r="F3308" s="4">
        <v>0.75</v>
      </c>
      <c r="G3308" s="4">
        <v>1</v>
      </c>
      <c r="H3308" s="4">
        <v>0.25</v>
      </c>
      <c r="I3308" s="4">
        <v>1</v>
      </c>
      <c r="J3308" s="4">
        <v>0</v>
      </c>
      <c r="K3308" s="4">
        <v>0</v>
      </c>
      <c r="L3308" s="4">
        <v>0.25</v>
      </c>
      <c r="M3308" s="3">
        <v>4880</v>
      </c>
      <c r="N3308" s="3">
        <v>0</v>
      </c>
      <c r="O3308" s="3">
        <v>219721</v>
      </c>
      <c r="P3308" s="4">
        <v>7.0944514274597168</v>
      </c>
      <c r="Q3308" s="3">
        <v>61794</v>
      </c>
      <c r="R3308" s="4">
        <v>2.2209985181689262E-2</v>
      </c>
      <c r="S3308" s="4">
        <v>7.2696247100830078</v>
      </c>
      <c r="T3308" s="4">
        <v>0.90443688631057739</v>
      </c>
      <c r="U3308" s="4">
        <v>0.45051193237304688</v>
      </c>
      <c r="V3308" s="4">
        <v>0.72631579637527466</v>
      </c>
      <c r="W3308" s="4">
        <v>0.28421053290367126</v>
      </c>
      <c r="X3308" s="2" t="s">
        <v>36</v>
      </c>
      <c r="Y3308" s="2" t="s">
        <v>36</v>
      </c>
      <c r="Z3308" s="3">
        <v>4</v>
      </c>
    </row>
    <row r="3309" spans="1:26" hidden="1">
      <c r="A3309" s="2" t="s">
        <v>13</v>
      </c>
      <c r="B3309" s="2" t="s">
        <v>29</v>
      </c>
      <c r="C3309" s="3">
        <v>1466</v>
      </c>
      <c r="D3309" s="2" t="s">
        <v>32</v>
      </c>
      <c r="E3309" s="4">
        <v>7.2696247100830078</v>
      </c>
      <c r="F3309" s="4">
        <v>0.45051193237304688</v>
      </c>
      <c r="G3309" s="4">
        <v>0.90443688631057739</v>
      </c>
      <c r="H3309" s="4">
        <v>0.47781568765640259</v>
      </c>
      <c r="I3309" s="4">
        <v>1</v>
      </c>
      <c r="J3309" s="4">
        <v>3.4129691775888205E-3</v>
      </c>
      <c r="K3309" s="4">
        <v>2.3890785872936249E-2</v>
      </c>
      <c r="L3309" s="4">
        <v>0.99317407608032227</v>
      </c>
      <c r="M3309" s="3">
        <v>4880</v>
      </c>
      <c r="N3309" s="3">
        <v>0</v>
      </c>
      <c r="O3309" s="3">
        <v>219721</v>
      </c>
      <c r="P3309" s="4">
        <v>7.0944514274597168</v>
      </c>
      <c r="Q3309" s="3">
        <v>61794</v>
      </c>
      <c r="R3309" s="4">
        <v>2.2209985181689262E-2</v>
      </c>
      <c r="S3309" s="4">
        <v>7.2696247100830078</v>
      </c>
      <c r="T3309" s="4">
        <v>0.90443688631057739</v>
      </c>
      <c r="U3309" s="4">
        <v>0.45051193237304688</v>
      </c>
      <c r="V3309" s="4">
        <v>0.72631579637527466</v>
      </c>
      <c r="W3309" s="4">
        <v>0.28421053290367126</v>
      </c>
      <c r="X3309" s="2" t="s">
        <v>36</v>
      </c>
      <c r="Y3309" s="2" t="s">
        <v>36</v>
      </c>
      <c r="Z3309" s="3">
        <v>293</v>
      </c>
    </row>
    <row r="3310" spans="1:26" hidden="1">
      <c r="A3310" s="2" t="s">
        <v>13</v>
      </c>
      <c r="B3310" s="2" t="s">
        <v>29</v>
      </c>
      <c r="C3310" s="3">
        <v>1466</v>
      </c>
      <c r="D3310" s="2" t="s">
        <v>33</v>
      </c>
      <c r="E3310" s="4">
        <v>8.4018402099609375</v>
      </c>
      <c r="F3310" s="4">
        <v>0.6779140830039978</v>
      </c>
      <c r="G3310" s="4">
        <v>0.96472394466400146</v>
      </c>
      <c r="H3310" s="4">
        <v>0.51687115430831909</v>
      </c>
      <c r="I3310" s="4">
        <v>1</v>
      </c>
      <c r="J3310" s="4">
        <v>1.5337422955781221E-3</v>
      </c>
      <c r="K3310" s="4">
        <v>2.1472392603754997E-2</v>
      </c>
      <c r="L3310" s="4">
        <v>0.99539875984191895</v>
      </c>
      <c r="M3310" s="3">
        <v>4880</v>
      </c>
      <c r="N3310" s="3">
        <v>0</v>
      </c>
      <c r="O3310" s="3">
        <v>219721</v>
      </c>
      <c r="P3310" s="4">
        <v>7.0944514274597168</v>
      </c>
      <c r="Q3310" s="3">
        <v>61794</v>
      </c>
      <c r="R3310" s="4">
        <v>2.2209985181689262E-2</v>
      </c>
      <c r="S3310" s="4">
        <v>7.2696247100830078</v>
      </c>
      <c r="T3310" s="4">
        <v>0.90443688631057739</v>
      </c>
      <c r="U3310" s="4">
        <v>0.45051193237304688</v>
      </c>
      <c r="V3310" s="4">
        <v>0.72631579637527466</v>
      </c>
      <c r="W3310" s="4">
        <v>0.28421053290367126</v>
      </c>
      <c r="X3310" s="2" t="s">
        <v>36</v>
      </c>
      <c r="Y3310" s="2" t="s">
        <v>36</v>
      </c>
      <c r="Z3310" s="3">
        <v>652</v>
      </c>
    </row>
    <row r="3311" spans="1:26">
      <c r="A3311" s="2" t="s">
        <v>13</v>
      </c>
      <c r="B3311" s="2" t="s">
        <v>28</v>
      </c>
      <c r="C3311" s="3">
        <v>1469</v>
      </c>
      <c r="D3311" s="2" t="s">
        <v>32</v>
      </c>
      <c r="E3311" s="4">
        <v>10.59375</v>
      </c>
      <c r="F3311" s="4">
        <v>0.9375</v>
      </c>
      <c r="G3311" s="4">
        <v>1</v>
      </c>
      <c r="H3311" s="4">
        <v>0.46875</v>
      </c>
      <c r="I3311" s="4">
        <v>1</v>
      </c>
      <c r="J3311" s="4">
        <v>0.3125</v>
      </c>
      <c r="K3311" s="4">
        <v>0.1875</v>
      </c>
      <c r="L3311" s="4">
        <v>0.9375</v>
      </c>
      <c r="M3311" s="3">
        <v>7048</v>
      </c>
      <c r="N3311" s="3">
        <v>2270</v>
      </c>
      <c r="O3311" s="3">
        <v>411061</v>
      </c>
      <c r="P3311" s="4">
        <v>4.6382408142089844</v>
      </c>
      <c r="Q3311" s="3">
        <v>113915</v>
      </c>
      <c r="R3311" s="4">
        <v>1.7145873978734016E-2</v>
      </c>
      <c r="S3311" s="4">
        <v>6.5477766990661621</v>
      </c>
      <c r="T3311" s="4">
        <v>0.81078523397445679</v>
      </c>
      <c r="U3311" s="4">
        <v>0.38032165169715881</v>
      </c>
      <c r="V3311" s="4">
        <v>0.80481284856796265</v>
      </c>
      <c r="W3311" s="4">
        <v>0.35561496019363403</v>
      </c>
      <c r="X3311" s="2" t="s">
        <v>36</v>
      </c>
      <c r="Y3311" s="2" t="s">
        <v>36</v>
      </c>
      <c r="Z3311" s="3">
        <v>32</v>
      </c>
    </row>
    <row r="3312" spans="1:26">
      <c r="A3312" s="2" t="s">
        <v>13</v>
      </c>
      <c r="B3312" s="2" t="s">
        <v>28</v>
      </c>
      <c r="C3312" s="3">
        <v>1469</v>
      </c>
      <c r="D3312" s="2" t="s">
        <v>33</v>
      </c>
      <c r="E3312" s="4">
        <v>11.43137264251709</v>
      </c>
      <c r="F3312" s="4">
        <v>0.98039215803146362</v>
      </c>
      <c r="G3312" s="4">
        <v>1</v>
      </c>
      <c r="H3312" s="4">
        <v>0.47058823704719543</v>
      </c>
      <c r="I3312" s="4">
        <v>1</v>
      </c>
      <c r="J3312" s="4">
        <v>0.15686275064945221</v>
      </c>
      <c r="K3312" s="4">
        <v>0.11764705926179886</v>
      </c>
      <c r="L3312" s="4">
        <v>0.76470589637756348</v>
      </c>
      <c r="M3312" s="3">
        <v>7048</v>
      </c>
      <c r="N3312" s="3">
        <v>2270</v>
      </c>
      <c r="O3312" s="3">
        <v>411061</v>
      </c>
      <c r="P3312" s="4">
        <v>4.6382408142089844</v>
      </c>
      <c r="Q3312" s="3">
        <v>113915</v>
      </c>
      <c r="R3312" s="4">
        <v>1.7145873978734016E-2</v>
      </c>
      <c r="S3312" s="4">
        <v>6.5477766990661621</v>
      </c>
      <c r="T3312" s="4">
        <v>0.81078523397445679</v>
      </c>
      <c r="U3312" s="4">
        <v>0.38032165169715881</v>
      </c>
      <c r="V3312" s="4">
        <v>0.80481284856796265</v>
      </c>
      <c r="W3312" s="4">
        <v>0.35561496019363403</v>
      </c>
      <c r="X3312" s="2" t="s">
        <v>36</v>
      </c>
      <c r="Y3312" s="2" t="s">
        <v>36</v>
      </c>
      <c r="Z3312" s="3">
        <v>51</v>
      </c>
    </row>
    <row r="3313" spans="1:26" hidden="1">
      <c r="A3313" s="2" t="s">
        <v>13</v>
      </c>
      <c r="B3313" s="2" t="s">
        <v>29</v>
      </c>
      <c r="C3313" s="3">
        <v>1469</v>
      </c>
      <c r="D3313" s="2" t="s">
        <v>32</v>
      </c>
      <c r="E3313" s="4">
        <v>6.5477766990661621</v>
      </c>
      <c r="F3313" s="4">
        <v>0.38032165169715881</v>
      </c>
      <c r="G3313" s="4">
        <v>0.81078523397445679</v>
      </c>
      <c r="H3313" s="4">
        <v>0.48628193140029907</v>
      </c>
      <c r="I3313" s="4">
        <v>0.999053955078125</v>
      </c>
      <c r="J3313" s="4">
        <v>9.4607379287481308E-4</v>
      </c>
      <c r="K3313" s="4">
        <v>6.6225165501236916E-3</v>
      </c>
      <c r="L3313" s="4">
        <v>0.77388834953308105</v>
      </c>
      <c r="M3313" s="3">
        <v>7048</v>
      </c>
      <c r="N3313" s="3">
        <v>2270</v>
      </c>
      <c r="O3313" s="3">
        <v>411061</v>
      </c>
      <c r="P3313" s="4">
        <v>4.6382408142089844</v>
      </c>
      <c r="Q3313" s="3">
        <v>113915</v>
      </c>
      <c r="R3313" s="4">
        <v>1.7145873978734016E-2</v>
      </c>
      <c r="S3313" s="4">
        <v>6.5477766990661621</v>
      </c>
      <c r="T3313" s="4">
        <v>0.81078523397445679</v>
      </c>
      <c r="U3313" s="4">
        <v>0.38032165169715881</v>
      </c>
      <c r="V3313" s="4">
        <v>0.80481284856796265</v>
      </c>
      <c r="W3313" s="4">
        <v>0.35561496019363403</v>
      </c>
      <c r="X3313" s="2" t="s">
        <v>36</v>
      </c>
      <c r="Y3313" s="2" t="s">
        <v>36</v>
      </c>
      <c r="Z3313" s="3">
        <v>1057</v>
      </c>
    </row>
    <row r="3314" spans="1:26" hidden="1">
      <c r="A3314" s="2" t="s">
        <v>13</v>
      </c>
      <c r="B3314" s="2" t="s">
        <v>29</v>
      </c>
      <c r="C3314" s="3">
        <v>1469</v>
      </c>
      <c r="D3314" s="2" t="s">
        <v>33</v>
      </c>
      <c r="E3314" s="4">
        <v>8.5021114349365234</v>
      </c>
      <c r="F3314" s="4">
        <v>0.71281087398529053</v>
      </c>
      <c r="G3314" s="4">
        <v>0.93101829290390015</v>
      </c>
      <c r="H3314" s="4">
        <v>0.48991084098815918</v>
      </c>
      <c r="I3314" s="4">
        <v>0.99859219789505005</v>
      </c>
      <c r="J3314" s="4">
        <v>3.7541061174124479E-3</v>
      </c>
      <c r="K3314" s="4">
        <v>1.2670108117163181E-2</v>
      </c>
      <c r="L3314" s="4">
        <v>0.79962456226348877</v>
      </c>
      <c r="M3314" s="3">
        <v>7048</v>
      </c>
      <c r="N3314" s="3">
        <v>2270</v>
      </c>
      <c r="O3314" s="3">
        <v>411061</v>
      </c>
      <c r="P3314" s="4">
        <v>4.6382408142089844</v>
      </c>
      <c r="Q3314" s="3">
        <v>113915</v>
      </c>
      <c r="R3314" s="4">
        <v>1.7145873978734016E-2</v>
      </c>
      <c r="S3314" s="4">
        <v>6.5477766990661621</v>
      </c>
      <c r="T3314" s="4">
        <v>0.81078523397445679</v>
      </c>
      <c r="U3314" s="4">
        <v>0.38032165169715881</v>
      </c>
      <c r="V3314" s="4">
        <v>0.80481284856796265</v>
      </c>
      <c r="W3314" s="4">
        <v>0.35561496019363403</v>
      </c>
      <c r="X3314" s="2" t="s">
        <v>36</v>
      </c>
      <c r="Y3314" s="2" t="s">
        <v>36</v>
      </c>
      <c r="Z3314" s="3">
        <v>2131</v>
      </c>
    </row>
    <row r="3315" spans="1:26">
      <c r="A3315" s="2" t="s">
        <v>13</v>
      </c>
      <c r="B3315" s="2" t="s">
        <v>28</v>
      </c>
      <c r="C3315" s="3">
        <v>1470</v>
      </c>
      <c r="D3315" s="2" t="s">
        <v>32</v>
      </c>
      <c r="E3315" s="4">
        <v>10.800000190734863</v>
      </c>
      <c r="F3315" s="4">
        <v>0.69999998807907104</v>
      </c>
      <c r="G3315" s="4">
        <v>1</v>
      </c>
      <c r="H3315" s="4">
        <v>0.80000001192092896</v>
      </c>
      <c r="I3315" s="4">
        <v>1</v>
      </c>
      <c r="J3315" s="4">
        <v>0.5</v>
      </c>
      <c r="K3315" s="4">
        <v>0.30000001192092896</v>
      </c>
      <c r="L3315" s="4">
        <v>1</v>
      </c>
      <c r="M3315" s="3">
        <v>7728</v>
      </c>
      <c r="N3315" s="3">
        <v>0</v>
      </c>
      <c r="O3315" s="3">
        <v>756713</v>
      </c>
      <c r="P3315" s="4">
        <v>2.3637759685516357</v>
      </c>
      <c r="Q3315" s="3">
        <v>201850</v>
      </c>
      <c r="R3315" s="4">
        <v>1.0212590917944908E-2</v>
      </c>
      <c r="S3315" s="4">
        <v>6.666348934173584</v>
      </c>
      <c r="T3315" s="4">
        <v>0.89323163032531738</v>
      </c>
      <c r="U3315" s="4">
        <v>0.35462343692779541</v>
      </c>
      <c r="V3315" s="4">
        <v>0.78846156597137451</v>
      </c>
      <c r="W3315" s="4">
        <v>0.25320512056350708</v>
      </c>
      <c r="X3315" s="2" t="s">
        <v>36</v>
      </c>
      <c r="Y3315" s="2" t="s">
        <v>35</v>
      </c>
      <c r="Z3315" s="3">
        <v>10</v>
      </c>
    </row>
    <row r="3316" spans="1:26">
      <c r="A3316" s="2" t="s">
        <v>13</v>
      </c>
      <c r="B3316" s="2" t="s">
        <v>28</v>
      </c>
      <c r="C3316" s="3">
        <v>1470</v>
      </c>
      <c r="D3316" s="2" t="s">
        <v>33</v>
      </c>
      <c r="E3316" s="4">
        <v>12.857142448425293</v>
      </c>
      <c r="F3316" s="4">
        <v>1</v>
      </c>
      <c r="G3316" s="4">
        <v>1</v>
      </c>
      <c r="H3316" s="4">
        <v>0.57142859697341919</v>
      </c>
      <c r="I3316" s="4">
        <v>1</v>
      </c>
      <c r="J3316" s="4">
        <v>0.71428573131561279</v>
      </c>
      <c r="K3316" s="4">
        <v>0.6071428656578064</v>
      </c>
      <c r="L3316" s="4">
        <v>0.96428573131561279</v>
      </c>
      <c r="M3316" s="3">
        <v>7728</v>
      </c>
      <c r="N3316" s="3">
        <v>0</v>
      </c>
      <c r="O3316" s="3">
        <v>756713</v>
      </c>
      <c r="P3316" s="4">
        <v>2.3637759685516357</v>
      </c>
      <c r="Q3316" s="3">
        <v>201850</v>
      </c>
      <c r="R3316" s="4">
        <v>1.0212590917944908E-2</v>
      </c>
      <c r="S3316" s="4">
        <v>6.666348934173584</v>
      </c>
      <c r="T3316" s="4">
        <v>0.89323163032531738</v>
      </c>
      <c r="U3316" s="4">
        <v>0.35462343692779541</v>
      </c>
      <c r="V3316" s="4">
        <v>0.78846156597137451</v>
      </c>
      <c r="W3316" s="4">
        <v>0.25320512056350708</v>
      </c>
      <c r="X3316" s="2" t="s">
        <v>36</v>
      </c>
      <c r="Y3316" s="2" t="s">
        <v>35</v>
      </c>
      <c r="Z3316" s="3">
        <v>28</v>
      </c>
    </row>
    <row r="3317" spans="1:26" hidden="1">
      <c r="A3317" s="2" t="s">
        <v>13</v>
      </c>
      <c r="B3317" s="2" t="s">
        <v>29</v>
      </c>
      <c r="C3317" s="3">
        <v>1470</v>
      </c>
      <c r="D3317" s="2" t="s">
        <v>32</v>
      </c>
      <c r="E3317" s="4">
        <v>6.666348934173584</v>
      </c>
      <c r="F3317" s="4">
        <v>0.35462343692779541</v>
      </c>
      <c r="G3317" s="4">
        <v>0.89323163032531738</v>
      </c>
      <c r="H3317" s="4">
        <v>0.47759771347045898</v>
      </c>
      <c r="I3317" s="4">
        <v>0.99237370491027832</v>
      </c>
      <c r="J3317" s="4">
        <v>0</v>
      </c>
      <c r="K3317" s="4">
        <v>1.3346043415367603E-2</v>
      </c>
      <c r="L3317" s="4">
        <v>0.98665398359298706</v>
      </c>
      <c r="M3317" s="3">
        <v>7728</v>
      </c>
      <c r="N3317" s="3">
        <v>0</v>
      </c>
      <c r="O3317" s="3">
        <v>756713</v>
      </c>
      <c r="P3317" s="4">
        <v>2.3637759685516357</v>
      </c>
      <c r="Q3317" s="3">
        <v>201850</v>
      </c>
      <c r="R3317" s="4">
        <v>1.0212590917944908E-2</v>
      </c>
      <c r="S3317" s="4">
        <v>6.666348934173584</v>
      </c>
      <c r="T3317" s="4">
        <v>0.89323163032531738</v>
      </c>
      <c r="U3317" s="4">
        <v>0.35462343692779541</v>
      </c>
      <c r="V3317" s="4">
        <v>0.78846156597137451</v>
      </c>
      <c r="W3317" s="4">
        <v>0.25320512056350708</v>
      </c>
      <c r="X3317" s="2" t="s">
        <v>36</v>
      </c>
      <c r="Y3317" s="2" t="s">
        <v>35</v>
      </c>
      <c r="Z3317" s="3">
        <v>1049</v>
      </c>
    </row>
    <row r="3318" spans="1:26" hidden="1">
      <c r="A3318" s="2" t="s">
        <v>13</v>
      </c>
      <c r="B3318" s="2" t="s">
        <v>29</v>
      </c>
      <c r="C3318" s="3">
        <v>1470</v>
      </c>
      <c r="D3318" s="2" t="s">
        <v>33</v>
      </c>
      <c r="E3318" s="4">
        <v>7.9704375267028809</v>
      </c>
      <c r="F3318" s="4">
        <v>0.6026151180267334</v>
      </c>
      <c r="G3318" s="4">
        <v>0.97043776512145996</v>
      </c>
      <c r="H3318" s="4">
        <v>0.48607164621353149</v>
      </c>
      <c r="I3318" s="4">
        <v>0.98976689577102661</v>
      </c>
      <c r="J3318" s="4">
        <v>0</v>
      </c>
      <c r="K3318" s="4">
        <v>5.1165432669222355E-3</v>
      </c>
      <c r="L3318" s="4">
        <v>0.99602049589157104</v>
      </c>
      <c r="M3318" s="3">
        <v>7728</v>
      </c>
      <c r="N3318" s="3">
        <v>0</v>
      </c>
      <c r="O3318" s="3">
        <v>756713</v>
      </c>
      <c r="P3318" s="4">
        <v>2.3637759685516357</v>
      </c>
      <c r="Q3318" s="3">
        <v>201850</v>
      </c>
      <c r="R3318" s="4">
        <v>1.0212590917944908E-2</v>
      </c>
      <c r="S3318" s="4">
        <v>6.666348934173584</v>
      </c>
      <c r="T3318" s="4">
        <v>0.89323163032531738</v>
      </c>
      <c r="U3318" s="4">
        <v>0.35462343692779541</v>
      </c>
      <c r="V3318" s="4">
        <v>0.78846156597137451</v>
      </c>
      <c r="W3318" s="4">
        <v>0.25320512056350708</v>
      </c>
      <c r="X3318" s="2" t="s">
        <v>36</v>
      </c>
      <c r="Y3318" s="2" t="s">
        <v>35</v>
      </c>
      <c r="Z3318" s="3">
        <v>1759</v>
      </c>
    </row>
    <row r="3319" spans="1:26">
      <c r="A3319" s="2" t="s">
        <v>13</v>
      </c>
      <c r="B3319" s="2" t="s">
        <v>28</v>
      </c>
      <c r="C3319" s="3">
        <v>1471</v>
      </c>
      <c r="D3319" s="2" t="s">
        <v>32</v>
      </c>
      <c r="E3319" s="4">
        <v>10.242095947265625</v>
      </c>
      <c r="F3319" s="4">
        <v>0.86811202764511108</v>
      </c>
      <c r="G3319" s="4">
        <v>0.99367660284042358</v>
      </c>
      <c r="H3319" s="4">
        <v>0.53116530179977417</v>
      </c>
      <c r="I3319" s="4">
        <v>0.96838301420211792</v>
      </c>
      <c r="J3319" s="4">
        <v>0.20054200291633606</v>
      </c>
      <c r="K3319" s="4">
        <v>1.8970189616084099E-2</v>
      </c>
      <c r="L3319" s="4">
        <v>0.97831976413726807</v>
      </c>
      <c r="M3319" s="3">
        <v>16155</v>
      </c>
      <c r="N3319" s="3">
        <v>4791</v>
      </c>
      <c r="O3319" s="3">
        <v>136772</v>
      </c>
      <c r="P3319" s="4">
        <v>55.290557861328125</v>
      </c>
      <c r="Q3319" s="3"/>
      <c r="R3319" s="4">
        <v>0.11811628192663193</v>
      </c>
      <c r="S3319" s="4">
        <v>7.3551726341247559</v>
      </c>
      <c r="T3319" s="4">
        <v>0.83793103694915771</v>
      </c>
      <c r="U3319" s="4">
        <v>0.53103446960449219</v>
      </c>
      <c r="V3319" s="4">
        <v>0.72368419170379639</v>
      </c>
      <c r="W3319" s="4">
        <v>0.27631577849388123</v>
      </c>
      <c r="X3319" s="2" t="s">
        <v>36</v>
      </c>
      <c r="Y3319" s="2" t="s">
        <v>36</v>
      </c>
      <c r="Z3319" s="3">
        <v>1107</v>
      </c>
    </row>
    <row r="3320" spans="1:26">
      <c r="A3320" s="2" t="s">
        <v>13</v>
      </c>
      <c r="B3320" s="2" t="s">
        <v>28</v>
      </c>
      <c r="C3320" s="3">
        <v>1471</v>
      </c>
      <c r="D3320" s="2" t="s">
        <v>33</v>
      </c>
      <c r="E3320" s="4">
        <v>11.537835121154785</v>
      </c>
      <c r="F3320" s="4">
        <v>0.98659002780914307</v>
      </c>
      <c r="G3320" s="4">
        <v>0.99616855382919312</v>
      </c>
      <c r="H3320" s="4">
        <v>0.54118776321411133</v>
      </c>
      <c r="I3320" s="4">
        <v>0.96216475963592529</v>
      </c>
      <c r="J3320" s="4">
        <v>0.25957855582237244</v>
      </c>
      <c r="K3320" s="4">
        <v>3.0172413215041161E-2</v>
      </c>
      <c r="L3320" s="4">
        <v>0.96216475963592529</v>
      </c>
      <c r="M3320" s="3">
        <v>16155</v>
      </c>
      <c r="N3320" s="3">
        <v>4791</v>
      </c>
      <c r="O3320" s="3">
        <v>136772</v>
      </c>
      <c r="P3320" s="4">
        <v>55.290557861328125</v>
      </c>
      <c r="Q3320" s="3"/>
      <c r="R3320" s="4">
        <v>0.11811628192663193</v>
      </c>
      <c r="S3320" s="4">
        <v>7.3551726341247559</v>
      </c>
      <c r="T3320" s="4">
        <v>0.83793103694915771</v>
      </c>
      <c r="U3320" s="4">
        <v>0.53103446960449219</v>
      </c>
      <c r="V3320" s="4">
        <v>0.72368419170379639</v>
      </c>
      <c r="W3320" s="4">
        <v>0.27631577849388123</v>
      </c>
      <c r="X3320" s="2" t="s">
        <v>36</v>
      </c>
      <c r="Y3320" s="2" t="s">
        <v>36</v>
      </c>
      <c r="Z3320" s="3">
        <v>2088</v>
      </c>
    </row>
    <row r="3321" spans="1:26" hidden="1">
      <c r="A3321" s="2" t="s">
        <v>13</v>
      </c>
      <c r="B3321" s="2" t="s">
        <v>29</v>
      </c>
      <c r="C3321" s="3">
        <v>1471</v>
      </c>
      <c r="D3321" s="2" t="s">
        <v>32</v>
      </c>
      <c r="E3321" s="4">
        <v>7.3551726341247559</v>
      </c>
      <c r="F3321" s="4">
        <v>0.53103446960449219</v>
      </c>
      <c r="G3321" s="4">
        <v>0.83793103694915771</v>
      </c>
      <c r="H3321" s="4">
        <v>0.39310345053672791</v>
      </c>
      <c r="I3321" s="4">
        <v>0.9965517520904541</v>
      </c>
      <c r="J3321" s="4">
        <v>3.4482758492231369E-3</v>
      </c>
      <c r="K3321" s="4">
        <v>1.0344827547669411E-2</v>
      </c>
      <c r="L3321" s="4">
        <v>0.98620688915252686</v>
      </c>
      <c r="M3321" s="3">
        <v>16155</v>
      </c>
      <c r="N3321" s="3">
        <v>4791</v>
      </c>
      <c r="O3321" s="3">
        <v>136772</v>
      </c>
      <c r="P3321" s="4">
        <v>55.290557861328125</v>
      </c>
      <c r="Q3321" s="3"/>
      <c r="R3321" s="4">
        <v>0.11811628192663193</v>
      </c>
      <c r="S3321" s="4">
        <v>7.3551726341247559</v>
      </c>
      <c r="T3321" s="4">
        <v>0.83793103694915771</v>
      </c>
      <c r="U3321" s="4">
        <v>0.53103446960449219</v>
      </c>
      <c r="V3321" s="4">
        <v>0.72368419170379639</v>
      </c>
      <c r="W3321" s="4">
        <v>0.27631577849388123</v>
      </c>
      <c r="X3321" s="2" t="s">
        <v>36</v>
      </c>
      <c r="Y3321" s="2" t="s">
        <v>36</v>
      </c>
      <c r="Z3321" s="3">
        <v>290</v>
      </c>
    </row>
    <row r="3322" spans="1:26" hidden="1">
      <c r="A3322" s="2" t="s">
        <v>13</v>
      </c>
      <c r="B3322" s="2" t="s">
        <v>29</v>
      </c>
      <c r="C3322" s="3">
        <v>1471</v>
      </c>
      <c r="D3322" s="2" t="s">
        <v>33</v>
      </c>
      <c r="E3322" s="4">
        <v>9.4763860702514648</v>
      </c>
      <c r="F3322" s="4">
        <v>0.87268996238708496</v>
      </c>
      <c r="G3322" s="4">
        <v>0.98562628030776978</v>
      </c>
      <c r="H3322" s="4">
        <v>0.45995894074440002</v>
      </c>
      <c r="I3322" s="4">
        <v>0.98767966032028198</v>
      </c>
      <c r="J3322" s="4">
        <v>2.0533881615847349E-3</v>
      </c>
      <c r="K3322" s="4">
        <v>6.1601642519235611E-3</v>
      </c>
      <c r="L3322" s="4">
        <v>0.97741276025772095</v>
      </c>
      <c r="M3322" s="3">
        <v>16155</v>
      </c>
      <c r="N3322" s="3">
        <v>4791</v>
      </c>
      <c r="O3322" s="3">
        <v>136772</v>
      </c>
      <c r="P3322" s="4">
        <v>55.290557861328125</v>
      </c>
      <c r="Q3322" s="3"/>
      <c r="R3322" s="4">
        <v>0.11811628192663193</v>
      </c>
      <c r="S3322" s="4">
        <v>7.3551726341247559</v>
      </c>
      <c r="T3322" s="4">
        <v>0.83793103694915771</v>
      </c>
      <c r="U3322" s="4">
        <v>0.53103446960449219</v>
      </c>
      <c r="V3322" s="4">
        <v>0.72368419170379639</v>
      </c>
      <c r="W3322" s="4">
        <v>0.27631577849388123</v>
      </c>
      <c r="X3322" s="2" t="s">
        <v>36</v>
      </c>
      <c r="Y3322" s="2" t="s">
        <v>36</v>
      </c>
      <c r="Z3322" s="3">
        <v>487</v>
      </c>
    </row>
    <row r="3323" spans="1:26">
      <c r="A3323" s="2" t="s">
        <v>13</v>
      </c>
      <c r="B3323" s="2" t="s">
        <v>28</v>
      </c>
      <c r="C3323" s="3">
        <v>1472</v>
      </c>
      <c r="D3323" s="2" t="s">
        <v>32</v>
      </c>
      <c r="E3323" s="4">
        <v>10.945945739746094</v>
      </c>
      <c r="F3323" s="4">
        <v>0.9189189076423645</v>
      </c>
      <c r="G3323" s="4">
        <v>0.97297298908233643</v>
      </c>
      <c r="H3323" s="4">
        <v>0.54054051637649536</v>
      </c>
      <c r="I3323" s="4">
        <v>0.94594591856002808</v>
      </c>
      <c r="J3323" s="4">
        <v>0.24324324727058411</v>
      </c>
      <c r="K3323" s="4">
        <v>0.29729729890823364</v>
      </c>
      <c r="L3323" s="4">
        <v>0.97297298908233643</v>
      </c>
      <c r="M3323" s="3">
        <v>3265</v>
      </c>
      <c r="N3323" s="3">
        <v>4132</v>
      </c>
      <c r="O3323" s="3">
        <v>327278</v>
      </c>
      <c r="P3323" s="4">
        <v>3.4420278072357178</v>
      </c>
      <c r="Q3323" s="3">
        <v>79307.200000000041</v>
      </c>
      <c r="R3323" s="4">
        <v>9.976227767765522E-3</v>
      </c>
      <c r="S3323" s="4">
        <v>5.1532258987426758</v>
      </c>
      <c r="T3323" s="4">
        <v>0.70161288976669312</v>
      </c>
      <c r="U3323" s="4">
        <v>0.22849462926387787</v>
      </c>
      <c r="V3323" s="4">
        <v>0.6428571343421936</v>
      </c>
      <c r="W3323" s="4">
        <v>0.1587301641702652</v>
      </c>
      <c r="X3323" s="2" t="s">
        <v>35</v>
      </c>
      <c r="Y3323" s="2" t="s">
        <v>35</v>
      </c>
      <c r="Z3323" s="3">
        <v>37</v>
      </c>
    </row>
    <row r="3324" spans="1:26">
      <c r="A3324" s="2" t="s">
        <v>13</v>
      </c>
      <c r="B3324" s="2" t="s">
        <v>28</v>
      </c>
      <c r="C3324" s="3">
        <v>1472</v>
      </c>
      <c r="D3324" s="2" t="s">
        <v>33</v>
      </c>
      <c r="E3324" s="4">
        <v>12.565656661987305</v>
      </c>
      <c r="F3324" s="4">
        <v>0.98989897966384888</v>
      </c>
      <c r="G3324" s="4">
        <v>1</v>
      </c>
      <c r="H3324" s="4">
        <v>0.4848484992980957</v>
      </c>
      <c r="I3324" s="4">
        <v>0.90909093618392944</v>
      </c>
      <c r="J3324" s="4">
        <v>0.58585858345031738</v>
      </c>
      <c r="K3324" s="4">
        <v>0.5151515007019043</v>
      </c>
      <c r="L3324" s="4">
        <v>0.84848487377166748</v>
      </c>
      <c r="M3324" s="3">
        <v>3265</v>
      </c>
      <c r="N3324" s="3">
        <v>4132</v>
      </c>
      <c r="O3324" s="3">
        <v>327278</v>
      </c>
      <c r="P3324" s="4">
        <v>3.4420278072357178</v>
      </c>
      <c r="Q3324" s="3">
        <v>79307.200000000128</v>
      </c>
      <c r="R3324" s="4">
        <v>9.976227767765522E-3</v>
      </c>
      <c r="S3324" s="4">
        <v>5.1532258987426758</v>
      </c>
      <c r="T3324" s="4">
        <v>0.70161288976669312</v>
      </c>
      <c r="U3324" s="4">
        <v>0.22849462926387787</v>
      </c>
      <c r="V3324" s="4">
        <v>0.6428571343421936</v>
      </c>
      <c r="W3324" s="4">
        <v>0.1587301641702652</v>
      </c>
      <c r="X3324" s="2" t="s">
        <v>35</v>
      </c>
      <c r="Y3324" s="2" t="s">
        <v>35</v>
      </c>
      <c r="Z3324" s="3">
        <v>99</v>
      </c>
    </row>
    <row r="3325" spans="1:26" hidden="1">
      <c r="A3325" s="2" t="s">
        <v>13</v>
      </c>
      <c r="B3325" s="2" t="s">
        <v>29</v>
      </c>
      <c r="C3325" s="3">
        <v>1472</v>
      </c>
      <c r="D3325" s="2" t="s">
        <v>32</v>
      </c>
      <c r="E3325" s="4">
        <v>5.1532258987426758</v>
      </c>
      <c r="F3325" s="4">
        <v>0.22849462926387787</v>
      </c>
      <c r="G3325" s="4">
        <v>0.70161288976669312</v>
      </c>
      <c r="H3325" s="4">
        <v>0.60483872890472412</v>
      </c>
      <c r="I3325" s="4">
        <v>0.97043013572692871</v>
      </c>
      <c r="J3325" s="4">
        <v>2.6881720405071974E-3</v>
      </c>
      <c r="K3325" s="4">
        <v>1.6129031777381897E-2</v>
      </c>
      <c r="L3325" s="4">
        <v>0.66666668653488159</v>
      </c>
      <c r="M3325" s="3">
        <v>3265</v>
      </c>
      <c r="N3325" s="3">
        <v>4132</v>
      </c>
      <c r="O3325" s="3">
        <v>327278</v>
      </c>
      <c r="P3325" s="4">
        <v>3.4420278072357178</v>
      </c>
      <c r="Q3325" s="3">
        <v>79307.199999999502</v>
      </c>
      <c r="R3325" s="4">
        <v>9.976227767765522E-3</v>
      </c>
      <c r="S3325" s="4">
        <v>5.1532258987426758</v>
      </c>
      <c r="T3325" s="4">
        <v>0.70161288976669312</v>
      </c>
      <c r="U3325" s="4">
        <v>0.22849462926387787</v>
      </c>
      <c r="V3325" s="4">
        <v>0.6428571343421936</v>
      </c>
      <c r="W3325" s="4">
        <v>0.1587301641702652</v>
      </c>
      <c r="X3325" s="2" t="s">
        <v>35</v>
      </c>
      <c r="Y3325" s="2" t="s">
        <v>35</v>
      </c>
      <c r="Z3325" s="3">
        <v>372</v>
      </c>
    </row>
    <row r="3326" spans="1:26" hidden="1">
      <c r="A3326" s="2" t="s">
        <v>13</v>
      </c>
      <c r="B3326" s="2" t="s">
        <v>29</v>
      </c>
      <c r="C3326" s="3">
        <v>1472</v>
      </c>
      <c r="D3326" s="2" t="s">
        <v>33</v>
      </c>
      <c r="E3326" s="4">
        <v>7.1507935523986816</v>
      </c>
      <c r="F3326" s="4">
        <v>0.44285714626312256</v>
      </c>
      <c r="G3326" s="4">
        <v>0.89999997615814209</v>
      </c>
      <c r="H3326" s="4">
        <v>0.50793653726577759</v>
      </c>
      <c r="I3326" s="4">
        <v>0.97777777910232544</v>
      </c>
      <c r="J3326" s="4">
        <v>3.1746032182127237E-3</v>
      </c>
      <c r="K3326" s="4">
        <v>1.4285714365541935E-2</v>
      </c>
      <c r="L3326" s="4">
        <v>0.69999998807907104</v>
      </c>
      <c r="M3326" s="3">
        <v>3265</v>
      </c>
      <c r="N3326" s="3">
        <v>4132</v>
      </c>
      <c r="O3326" s="3">
        <v>327278</v>
      </c>
      <c r="P3326" s="4">
        <v>3.4420278072357178</v>
      </c>
      <c r="Q3326" s="3">
        <v>79307.200000000623</v>
      </c>
      <c r="R3326" s="4">
        <v>9.976227767765522E-3</v>
      </c>
      <c r="S3326" s="4">
        <v>5.1532258987426758</v>
      </c>
      <c r="T3326" s="4">
        <v>0.70161288976669312</v>
      </c>
      <c r="U3326" s="4">
        <v>0.22849462926387787</v>
      </c>
      <c r="V3326" s="4">
        <v>0.6428571343421936</v>
      </c>
      <c r="W3326" s="4">
        <v>0.1587301641702652</v>
      </c>
      <c r="X3326" s="2" t="s">
        <v>35</v>
      </c>
      <c r="Y3326" s="2" t="s">
        <v>35</v>
      </c>
      <c r="Z3326" s="3">
        <v>630</v>
      </c>
    </row>
    <row r="3327" spans="1:26">
      <c r="A3327" s="2" t="s">
        <v>13</v>
      </c>
      <c r="B3327" s="2" t="s">
        <v>28</v>
      </c>
      <c r="C3327" s="3">
        <v>1473</v>
      </c>
      <c r="D3327" s="2" t="s">
        <v>33</v>
      </c>
      <c r="E3327" s="4">
        <v>6</v>
      </c>
      <c r="F3327" s="4">
        <v>0</v>
      </c>
      <c r="G3327" s="4">
        <v>1</v>
      </c>
      <c r="H3327" s="4">
        <v>0.5</v>
      </c>
      <c r="I3327" s="4">
        <v>1</v>
      </c>
      <c r="J3327" s="4">
        <v>0</v>
      </c>
      <c r="K3327" s="4">
        <v>0</v>
      </c>
      <c r="L3327" s="4">
        <v>1</v>
      </c>
      <c r="M3327" s="3">
        <v>4180</v>
      </c>
      <c r="N3327" s="3">
        <v>0</v>
      </c>
      <c r="O3327" s="3">
        <v>691607</v>
      </c>
      <c r="P3327" s="4">
        <v>2.5323629379272461</v>
      </c>
      <c r="Q3327" s="3">
        <v>160830</v>
      </c>
      <c r="R3327" s="4">
        <v>6.0438946820795536E-3</v>
      </c>
      <c r="S3327" s="4">
        <v>5.4689998626708984</v>
      </c>
      <c r="T3327" s="4">
        <v>0.69300001859664917</v>
      </c>
      <c r="U3327" s="4">
        <v>0.30399999022483826</v>
      </c>
      <c r="V3327" s="4">
        <v>0.60576921701431274</v>
      </c>
      <c r="W3327" s="4">
        <v>0.17307692766189575</v>
      </c>
      <c r="X3327" s="2" t="s">
        <v>36</v>
      </c>
      <c r="Y3327" s="2" t="s">
        <v>35</v>
      </c>
      <c r="Z3327" s="3">
        <v>2</v>
      </c>
    </row>
    <row r="3328" spans="1:26" hidden="1">
      <c r="A3328" s="2" t="s">
        <v>13</v>
      </c>
      <c r="B3328" s="2" t="s">
        <v>29</v>
      </c>
      <c r="C3328" s="3">
        <v>1473</v>
      </c>
      <c r="D3328" s="2" t="s">
        <v>32</v>
      </c>
      <c r="E3328" s="4">
        <v>5.4689998626708984</v>
      </c>
      <c r="F3328" s="4">
        <v>0.30399999022483826</v>
      </c>
      <c r="G3328" s="4">
        <v>0.69300001859664917</v>
      </c>
      <c r="H3328" s="4">
        <v>0.53799998760223389</v>
      </c>
      <c r="I3328" s="4">
        <v>0.99800002574920654</v>
      </c>
      <c r="J3328" s="4">
        <v>1.0000000474974513E-3</v>
      </c>
      <c r="K3328" s="4">
        <v>1.0999999940395355E-2</v>
      </c>
      <c r="L3328" s="4">
        <v>0.88999998569488525</v>
      </c>
      <c r="M3328" s="3">
        <v>4180</v>
      </c>
      <c r="N3328" s="3">
        <v>0</v>
      </c>
      <c r="O3328" s="3">
        <v>691607</v>
      </c>
      <c r="P3328" s="4">
        <v>2.5323629379272461</v>
      </c>
      <c r="Q3328" s="3">
        <v>160830</v>
      </c>
      <c r="R3328" s="4">
        <v>6.0438946820795536E-3</v>
      </c>
      <c r="S3328" s="4">
        <v>5.4689998626708984</v>
      </c>
      <c r="T3328" s="4">
        <v>0.69300001859664917</v>
      </c>
      <c r="U3328" s="4">
        <v>0.30399999022483826</v>
      </c>
      <c r="V3328" s="4">
        <v>0.60576921701431274</v>
      </c>
      <c r="W3328" s="4">
        <v>0.17307692766189575</v>
      </c>
      <c r="X3328" s="2" t="s">
        <v>36</v>
      </c>
      <c r="Y3328" s="2" t="s">
        <v>35</v>
      </c>
      <c r="Z3328" s="3">
        <v>1000</v>
      </c>
    </row>
    <row r="3329" spans="1:26" hidden="1">
      <c r="A3329" s="2" t="s">
        <v>13</v>
      </c>
      <c r="B3329" s="2" t="s">
        <v>29</v>
      </c>
      <c r="C3329" s="3">
        <v>1473</v>
      </c>
      <c r="D3329" s="2" t="s">
        <v>33</v>
      </c>
      <c r="E3329" s="4">
        <v>7.5023951530456543</v>
      </c>
      <c r="F3329" s="4">
        <v>0.53832334280014038</v>
      </c>
      <c r="G3329" s="4">
        <v>0.8940119743347168</v>
      </c>
      <c r="H3329" s="4">
        <v>0.5209580659866333</v>
      </c>
      <c r="I3329" s="4">
        <v>0.9982035756111145</v>
      </c>
      <c r="J3329" s="4">
        <v>5.9880240587517619E-4</v>
      </c>
      <c r="K3329" s="4">
        <v>9.5808384940028191E-3</v>
      </c>
      <c r="L3329" s="4">
        <v>0.92035925388336182</v>
      </c>
      <c r="M3329" s="3">
        <v>4180</v>
      </c>
      <c r="N3329" s="3">
        <v>0</v>
      </c>
      <c r="O3329" s="3">
        <v>691607</v>
      </c>
      <c r="P3329" s="4">
        <v>2.5323629379272461</v>
      </c>
      <c r="Q3329" s="3">
        <v>160830</v>
      </c>
      <c r="R3329" s="4">
        <v>6.0438946820795536E-3</v>
      </c>
      <c r="S3329" s="4">
        <v>5.4689998626708984</v>
      </c>
      <c r="T3329" s="4">
        <v>0.69300001859664917</v>
      </c>
      <c r="U3329" s="4">
        <v>0.30399999022483826</v>
      </c>
      <c r="V3329" s="4">
        <v>0.60576921701431274</v>
      </c>
      <c r="W3329" s="4">
        <v>0.17307692766189575</v>
      </c>
      <c r="X3329" s="2" t="s">
        <v>36</v>
      </c>
      <c r="Y3329" s="2" t="s">
        <v>35</v>
      </c>
      <c r="Z3329" s="3">
        <v>1670</v>
      </c>
    </row>
    <row r="3330" spans="1:26">
      <c r="A3330" s="2" t="s">
        <v>13</v>
      </c>
      <c r="B3330" s="2" t="s">
        <v>28</v>
      </c>
      <c r="C3330" s="3">
        <v>1475</v>
      </c>
      <c r="D3330" s="2" t="s">
        <v>32</v>
      </c>
      <c r="E3330" s="4">
        <v>9</v>
      </c>
      <c r="F3330" s="4">
        <v>0.79661017656326294</v>
      </c>
      <c r="G3330" s="4">
        <v>0.96610170602798462</v>
      </c>
      <c r="H3330" s="4">
        <v>0.64406782388687134</v>
      </c>
      <c r="I3330" s="4">
        <v>0.88135594129562378</v>
      </c>
      <c r="J3330" s="4">
        <v>8.474576473236084E-2</v>
      </c>
      <c r="K3330" s="4">
        <v>5.0847455859184265E-2</v>
      </c>
      <c r="L3330" s="4">
        <v>0.96610170602798462</v>
      </c>
      <c r="M3330" s="3">
        <v>2927</v>
      </c>
      <c r="N3330" s="3">
        <v>386</v>
      </c>
      <c r="O3330" s="3">
        <v>550120</v>
      </c>
      <c r="P3330" s="4">
        <v>2.5074529647827148</v>
      </c>
      <c r="Q3330" s="3">
        <v>120945</v>
      </c>
      <c r="R3330" s="4">
        <v>5.3206575103104115E-3</v>
      </c>
      <c r="S3330" s="4">
        <v>7.2624998092651367</v>
      </c>
      <c r="T3330" s="4">
        <v>0.94285714626312256</v>
      </c>
      <c r="U3330" s="4">
        <v>0.43988096714019775</v>
      </c>
      <c r="V3330" s="4">
        <v>0.87701612710952759</v>
      </c>
      <c r="W3330" s="4">
        <v>0.34274193644523621</v>
      </c>
      <c r="X3330" s="2" t="s">
        <v>35</v>
      </c>
      <c r="Y3330" s="2" t="s">
        <v>35</v>
      </c>
      <c r="Z3330" s="3">
        <v>59</v>
      </c>
    </row>
    <row r="3331" spans="1:26">
      <c r="A3331" s="2" t="s">
        <v>13</v>
      </c>
      <c r="B3331" s="2" t="s">
        <v>28</v>
      </c>
      <c r="C3331" s="3">
        <v>1475</v>
      </c>
      <c r="D3331" s="2" t="s">
        <v>33</v>
      </c>
      <c r="E3331" s="4">
        <v>10.539216041564941</v>
      </c>
      <c r="F3331" s="4">
        <v>0.9950980544090271</v>
      </c>
      <c r="G3331" s="4">
        <v>1</v>
      </c>
      <c r="H3331" s="4">
        <v>0.67647057771682739</v>
      </c>
      <c r="I3331" s="4">
        <v>0.92647057771682739</v>
      </c>
      <c r="J3331" s="4">
        <v>0.12254901975393295</v>
      </c>
      <c r="K3331" s="4">
        <v>6.3725493848323822E-2</v>
      </c>
      <c r="L3331" s="4">
        <v>0.94607841968536377</v>
      </c>
      <c r="M3331" s="3">
        <v>2927</v>
      </c>
      <c r="N3331" s="3">
        <v>386</v>
      </c>
      <c r="O3331" s="3">
        <v>550120</v>
      </c>
      <c r="P3331" s="4">
        <v>2.5074529647827148</v>
      </c>
      <c r="Q3331" s="3">
        <v>120945</v>
      </c>
      <c r="R3331" s="4">
        <v>5.3206575103104115E-3</v>
      </c>
      <c r="S3331" s="4">
        <v>7.2624998092651367</v>
      </c>
      <c r="T3331" s="4">
        <v>0.94285714626312256</v>
      </c>
      <c r="U3331" s="4">
        <v>0.43988096714019775</v>
      </c>
      <c r="V3331" s="4">
        <v>0.87701612710952759</v>
      </c>
      <c r="W3331" s="4">
        <v>0.34274193644523621</v>
      </c>
      <c r="X3331" s="2" t="s">
        <v>35</v>
      </c>
      <c r="Y3331" s="2" t="s">
        <v>35</v>
      </c>
      <c r="Z3331" s="3">
        <v>204</v>
      </c>
    </row>
    <row r="3332" spans="1:26" hidden="1">
      <c r="A3332" s="2" t="s">
        <v>13</v>
      </c>
      <c r="B3332" s="2" t="s">
        <v>29</v>
      </c>
      <c r="C3332" s="3">
        <v>1475</v>
      </c>
      <c r="D3332" s="2" t="s">
        <v>32</v>
      </c>
      <c r="E3332" s="4">
        <v>7.2624998092651367</v>
      </c>
      <c r="F3332" s="4">
        <v>0.43988096714019775</v>
      </c>
      <c r="G3332" s="4">
        <v>0.94285714626312256</v>
      </c>
      <c r="H3332" s="4">
        <v>0.52380955219268799</v>
      </c>
      <c r="I3332" s="4">
        <v>0.97440475225448608</v>
      </c>
      <c r="J3332" s="4">
        <v>1.1904762359336019E-3</v>
      </c>
      <c r="K3332" s="4">
        <v>8.9285718277096748E-3</v>
      </c>
      <c r="L3332" s="4">
        <v>0.97738093137741089</v>
      </c>
      <c r="M3332" s="3">
        <v>2927</v>
      </c>
      <c r="N3332" s="3">
        <v>386</v>
      </c>
      <c r="O3332" s="3">
        <v>550120</v>
      </c>
      <c r="P3332" s="4">
        <v>2.5074529647827148</v>
      </c>
      <c r="Q3332" s="3">
        <v>120945</v>
      </c>
      <c r="R3332" s="4">
        <v>5.3206575103104115E-3</v>
      </c>
      <c r="S3332" s="4">
        <v>7.2624998092651367</v>
      </c>
      <c r="T3332" s="4">
        <v>0.94285714626312256</v>
      </c>
      <c r="U3332" s="4">
        <v>0.43988096714019775</v>
      </c>
      <c r="V3332" s="4">
        <v>0.87701612710952759</v>
      </c>
      <c r="W3332" s="4">
        <v>0.34274193644523621</v>
      </c>
      <c r="X3332" s="2" t="s">
        <v>35</v>
      </c>
      <c r="Y3332" s="2" t="s">
        <v>35</v>
      </c>
      <c r="Z3332" s="3">
        <v>1680</v>
      </c>
    </row>
    <row r="3333" spans="1:26" hidden="1">
      <c r="A3333" s="2" t="s">
        <v>13</v>
      </c>
      <c r="B3333" s="2" t="s">
        <v>29</v>
      </c>
      <c r="C3333" s="3">
        <v>1475</v>
      </c>
      <c r="D3333" s="2" t="s">
        <v>33</v>
      </c>
      <c r="E3333" s="4">
        <v>8.3156452178955078</v>
      </c>
      <c r="F3333" s="4">
        <v>0.68914753198623657</v>
      </c>
      <c r="G3333" s="4">
        <v>0.97877436876296997</v>
      </c>
      <c r="H3333" s="4">
        <v>0.48613488674163818</v>
      </c>
      <c r="I3333" s="4">
        <v>0.97500854730606079</v>
      </c>
      <c r="J3333" s="4">
        <v>0</v>
      </c>
      <c r="K3333" s="4">
        <v>5.8199246414005756E-3</v>
      </c>
      <c r="L3333" s="4">
        <v>0.99178361892700195</v>
      </c>
      <c r="M3333" s="3">
        <v>2927</v>
      </c>
      <c r="N3333" s="3">
        <v>386</v>
      </c>
      <c r="O3333" s="3">
        <v>550120</v>
      </c>
      <c r="P3333" s="4">
        <v>2.5074529647827148</v>
      </c>
      <c r="Q3333" s="3">
        <v>120945</v>
      </c>
      <c r="R3333" s="4">
        <v>5.3206575103104115E-3</v>
      </c>
      <c r="S3333" s="4">
        <v>7.2624998092651367</v>
      </c>
      <c r="T3333" s="4">
        <v>0.94285714626312256</v>
      </c>
      <c r="U3333" s="4">
        <v>0.43988096714019775</v>
      </c>
      <c r="V3333" s="4">
        <v>0.87701612710952759</v>
      </c>
      <c r="W3333" s="4">
        <v>0.34274193644523621</v>
      </c>
      <c r="X3333" s="2" t="s">
        <v>35</v>
      </c>
      <c r="Y3333" s="2" t="s">
        <v>35</v>
      </c>
      <c r="Z3333" s="3">
        <v>2921</v>
      </c>
    </row>
    <row r="3334" spans="1:26">
      <c r="A3334" s="2" t="s">
        <v>13</v>
      </c>
      <c r="B3334" s="2" t="s">
        <v>28</v>
      </c>
      <c r="C3334" s="3">
        <v>1476</v>
      </c>
      <c r="D3334" s="2" t="s">
        <v>32</v>
      </c>
      <c r="E3334" s="4">
        <v>12</v>
      </c>
      <c r="F3334" s="4">
        <v>0.875</v>
      </c>
      <c r="G3334" s="4">
        <v>1</v>
      </c>
      <c r="H3334" s="4">
        <v>0.625</v>
      </c>
      <c r="I3334" s="4">
        <v>1</v>
      </c>
      <c r="J3334" s="4">
        <v>0.5</v>
      </c>
      <c r="K3334" s="4">
        <v>0.75</v>
      </c>
      <c r="L3334" s="4">
        <v>0.875</v>
      </c>
      <c r="M3334" s="3">
        <v>380</v>
      </c>
      <c r="N3334" s="3">
        <v>4751</v>
      </c>
      <c r="O3334" s="3">
        <v>401597</v>
      </c>
      <c r="P3334" s="4">
        <v>2.7794032096862793</v>
      </c>
      <c r="Q3334" s="3">
        <v>104965</v>
      </c>
      <c r="R3334" s="4">
        <v>9.4622222241014242E-4</v>
      </c>
      <c r="S3334" s="4">
        <v>5.8002114295959473</v>
      </c>
      <c r="T3334" s="4">
        <v>0.72304439544677734</v>
      </c>
      <c r="U3334" s="4">
        <v>0.32769554853439331</v>
      </c>
      <c r="V3334" s="4">
        <v>0.52852851152420044</v>
      </c>
      <c r="W3334" s="4">
        <v>9.0090088546276093E-2</v>
      </c>
      <c r="X3334" s="2" t="s">
        <v>35</v>
      </c>
      <c r="Y3334" s="2" t="s">
        <v>35</v>
      </c>
      <c r="Z3334" s="3">
        <v>8</v>
      </c>
    </row>
    <row r="3335" spans="1:26">
      <c r="A3335" s="2" t="s">
        <v>13</v>
      </c>
      <c r="B3335" s="2" t="s">
        <v>28</v>
      </c>
      <c r="C3335" s="3">
        <v>1476</v>
      </c>
      <c r="D3335" s="2" t="s">
        <v>33</v>
      </c>
      <c r="E3335" s="4">
        <v>12.538461685180664</v>
      </c>
      <c r="F3335" s="4">
        <v>0.96153843402862549</v>
      </c>
      <c r="G3335" s="4">
        <v>1</v>
      </c>
      <c r="H3335" s="4">
        <v>0.76923078298568726</v>
      </c>
      <c r="I3335" s="4">
        <v>1</v>
      </c>
      <c r="J3335" s="4">
        <v>0.92307692766189575</v>
      </c>
      <c r="K3335" s="4">
        <v>0.92307692766189575</v>
      </c>
      <c r="L3335" s="4">
        <v>0.96153843402862549</v>
      </c>
      <c r="M3335" s="3">
        <v>380</v>
      </c>
      <c r="N3335" s="3">
        <v>4751</v>
      </c>
      <c r="O3335" s="3">
        <v>401597</v>
      </c>
      <c r="P3335" s="4">
        <v>2.7794032096862793</v>
      </c>
      <c r="Q3335" s="3">
        <v>104965</v>
      </c>
      <c r="R3335" s="4">
        <v>9.4622222241014242E-4</v>
      </c>
      <c r="S3335" s="4">
        <v>5.8002114295959473</v>
      </c>
      <c r="T3335" s="4">
        <v>0.72304439544677734</v>
      </c>
      <c r="U3335" s="4">
        <v>0.32769554853439331</v>
      </c>
      <c r="V3335" s="4">
        <v>0.52852851152420044</v>
      </c>
      <c r="W3335" s="4">
        <v>9.0090088546276093E-2</v>
      </c>
      <c r="X3335" s="2" t="s">
        <v>35</v>
      </c>
      <c r="Y3335" s="2" t="s">
        <v>35</v>
      </c>
      <c r="Z3335" s="3">
        <v>26</v>
      </c>
    </row>
    <row r="3336" spans="1:26" hidden="1">
      <c r="A3336" s="2" t="s">
        <v>13</v>
      </c>
      <c r="B3336" s="2" t="s">
        <v>29</v>
      </c>
      <c r="C3336" s="3">
        <v>1476</v>
      </c>
      <c r="D3336" s="2" t="s">
        <v>32</v>
      </c>
      <c r="E3336" s="4">
        <v>5.8002114295959473</v>
      </c>
      <c r="F3336" s="4">
        <v>0.32769554853439331</v>
      </c>
      <c r="G3336" s="4">
        <v>0.72304439544677734</v>
      </c>
      <c r="H3336" s="4">
        <v>0.5496828556060791</v>
      </c>
      <c r="I3336" s="4">
        <v>0.98202961683273315</v>
      </c>
      <c r="J3336" s="4">
        <v>0</v>
      </c>
      <c r="K3336" s="4">
        <v>1.3742071576416492E-2</v>
      </c>
      <c r="L3336" s="4">
        <v>0.97462999820709229</v>
      </c>
      <c r="M3336" s="3">
        <v>380</v>
      </c>
      <c r="N3336" s="3">
        <v>4751</v>
      </c>
      <c r="O3336" s="3">
        <v>401597</v>
      </c>
      <c r="P3336" s="4">
        <v>2.7794032096862793</v>
      </c>
      <c r="Q3336" s="3">
        <v>104965</v>
      </c>
      <c r="R3336" s="4">
        <v>9.4622222241014242E-4</v>
      </c>
      <c r="S3336" s="4">
        <v>5.8002114295959473</v>
      </c>
      <c r="T3336" s="4">
        <v>0.72304439544677734</v>
      </c>
      <c r="U3336" s="4">
        <v>0.32769554853439331</v>
      </c>
      <c r="V3336" s="4">
        <v>0.52852851152420044</v>
      </c>
      <c r="W3336" s="4">
        <v>9.0090088546276093E-2</v>
      </c>
      <c r="X3336" s="2" t="s">
        <v>35</v>
      </c>
      <c r="Y3336" s="2" t="s">
        <v>35</v>
      </c>
      <c r="Z3336" s="3">
        <v>946</v>
      </c>
    </row>
    <row r="3337" spans="1:26" hidden="1">
      <c r="A3337" s="2" t="s">
        <v>13</v>
      </c>
      <c r="B3337" s="2" t="s">
        <v>29</v>
      </c>
      <c r="C3337" s="3">
        <v>1476</v>
      </c>
      <c r="D3337" s="2" t="s">
        <v>33</v>
      </c>
      <c r="E3337" s="4">
        <v>8.1371984481811523</v>
      </c>
      <c r="F3337" s="4">
        <v>0.62415456771850586</v>
      </c>
      <c r="G3337" s="4">
        <v>0.95120775699615479</v>
      </c>
      <c r="H3337" s="4">
        <v>0.52318841218948364</v>
      </c>
      <c r="I3337" s="4">
        <v>0.97681158781051636</v>
      </c>
      <c r="J3337" s="4">
        <v>1.9323671003803611E-3</v>
      </c>
      <c r="K3337" s="4">
        <v>1.2560386210680008E-2</v>
      </c>
      <c r="L3337" s="4">
        <v>0.98357486724853516</v>
      </c>
      <c r="M3337" s="3">
        <v>380</v>
      </c>
      <c r="N3337" s="3">
        <v>4751</v>
      </c>
      <c r="O3337" s="3">
        <v>401597</v>
      </c>
      <c r="P3337" s="4">
        <v>2.7794032096862793</v>
      </c>
      <c r="Q3337" s="3">
        <v>104965</v>
      </c>
      <c r="R3337" s="4">
        <v>9.4622222241014242E-4</v>
      </c>
      <c r="S3337" s="4">
        <v>5.8002114295959473</v>
      </c>
      <c r="T3337" s="4">
        <v>0.72304439544677734</v>
      </c>
      <c r="U3337" s="4">
        <v>0.32769554853439331</v>
      </c>
      <c r="V3337" s="4">
        <v>0.52852851152420044</v>
      </c>
      <c r="W3337" s="4">
        <v>9.0090088546276093E-2</v>
      </c>
      <c r="X3337" s="2" t="s">
        <v>35</v>
      </c>
      <c r="Y3337" s="2" t="s">
        <v>35</v>
      </c>
      <c r="Z3337" s="3">
        <v>2070</v>
      </c>
    </row>
    <row r="3338" spans="1:26">
      <c r="A3338" s="2" t="s">
        <v>13</v>
      </c>
      <c r="B3338" s="2" t="s">
        <v>28</v>
      </c>
      <c r="C3338" s="3">
        <v>1477</v>
      </c>
      <c r="D3338" s="2" t="s">
        <v>32</v>
      </c>
      <c r="E3338" s="4">
        <v>3</v>
      </c>
      <c r="F3338" s="4">
        <v>0</v>
      </c>
      <c r="G3338" s="4">
        <v>0.5</v>
      </c>
      <c r="H3338" s="4">
        <v>0.5</v>
      </c>
      <c r="I3338" s="4">
        <v>1</v>
      </c>
      <c r="J3338" s="4">
        <v>0</v>
      </c>
      <c r="K3338" s="4">
        <v>0</v>
      </c>
      <c r="L3338" s="4">
        <v>1</v>
      </c>
      <c r="M3338" s="3">
        <v>1067</v>
      </c>
      <c r="N3338" s="3">
        <v>4000</v>
      </c>
      <c r="O3338" s="3">
        <v>403012</v>
      </c>
      <c r="P3338" s="4">
        <v>2.5609660148620605</v>
      </c>
      <c r="Q3338" s="3">
        <v>109920</v>
      </c>
      <c r="R3338" s="4">
        <v>2.6475638151168823E-3</v>
      </c>
      <c r="S3338" s="4">
        <v>5.8820405006408691</v>
      </c>
      <c r="T3338" s="4">
        <v>0.71944737434387207</v>
      </c>
      <c r="U3338" s="4">
        <v>0.28267800807952881</v>
      </c>
      <c r="V3338" s="4">
        <v>0.58116883039474487</v>
      </c>
      <c r="W3338" s="4">
        <v>0.11038961261510849</v>
      </c>
      <c r="X3338" s="2" t="s">
        <v>35</v>
      </c>
      <c r="Y3338" s="2" t="s">
        <v>35</v>
      </c>
      <c r="Z3338" s="3">
        <v>2</v>
      </c>
    </row>
    <row r="3339" spans="1:26">
      <c r="A3339" s="2" t="s">
        <v>13</v>
      </c>
      <c r="B3339" s="2" t="s">
        <v>28</v>
      </c>
      <c r="C3339" s="3">
        <v>1477</v>
      </c>
      <c r="D3339" s="2" t="s">
        <v>33</v>
      </c>
      <c r="E3339" s="4">
        <v>12</v>
      </c>
      <c r="F3339" s="4">
        <v>1</v>
      </c>
      <c r="G3339" s="4">
        <v>1</v>
      </c>
      <c r="H3339" s="4">
        <v>1</v>
      </c>
      <c r="I3339" s="4">
        <v>1</v>
      </c>
      <c r="J3339" s="4">
        <v>0</v>
      </c>
      <c r="K3339" s="4">
        <v>1</v>
      </c>
      <c r="L3339" s="4">
        <v>1</v>
      </c>
      <c r="M3339" s="3">
        <v>1067</v>
      </c>
      <c r="N3339" s="3">
        <v>4000</v>
      </c>
      <c r="O3339" s="3">
        <v>403012</v>
      </c>
      <c r="P3339" s="4">
        <v>2.5609660148620605</v>
      </c>
      <c r="Q3339" s="3">
        <v>109920</v>
      </c>
      <c r="R3339" s="4">
        <v>2.6475638151168823E-3</v>
      </c>
      <c r="S3339" s="4">
        <v>5.8820405006408691</v>
      </c>
      <c r="T3339" s="4">
        <v>0.71944737434387207</v>
      </c>
      <c r="U3339" s="4">
        <v>0.28267800807952881</v>
      </c>
      <c r="V3339" s="4">
        <v>0.58116883039474487</v>
      </c>
      <c r="W3339" s="4">
        <v>0.11038961261510849</v>
      </c>
      <c r="X3339" s="2" t="s">
        <v>35</v>
      </c>
      <c r="Y3339" s="2" t="s">
        <v>35</v>
      </c>
      <c r="Z3339" s="3">
        <v>1</v>
      </c>
    </row>
    <row r="3340" spans="1:26" hidden="1">
      <c r="A3340" s="2" t="s">
        <v>13</v>
      </c>
      <c r="B3340" s="2" t="s">
        <v>29</v>
      </c>
      <c r="C3340" s="3">
        <v>1477</v>
      </c>
      <c r="D3340" s="2" t="s">
        <v>32</v>
      </c>
      <c r="E3340" s="4">
        <v>5.8820405006408691</v>
      </c>
      <c r="F3340" s="4">
        <v>0.28267800807952881</v>
      </c>
      <c r="G3340" s="4">
        <v>0.71944737434387207</v>
      </c>
      <c r="H3340" s="4">
        <v>0.52284801006317139</v>
      </c>
      <c r="I3340" s="4">
        <v>1</v>
      </c>
      <c r="J3340" s="4">
        <v>0</v>
      </c>
      <c r="K3340" s="4">
        <v>1.0626992210745811E-2</v>
      </c>
      <c r="L3340" s="4">
        <v>0.99149841070175171</v>
      </c>
      <c r="M3340" s="3">
        <v>1067</v>
      </c>
      <c r="N3340" s="3">
        <v>4000</v>
      </c>
      <c r="O3340" s="3">
        <v>403012</v>
      </c>
      <c r="P3340" s="4">
        <v>2.5609660148620605</v>
      </c>
      <c r="Q3340" s="3">
        <v>109920</v>
      </c>
      <c r="R3340" s="4">
        <v>2.6475638151168823E-3</v>
      </c>
      <c r="S3340" s="4">
        <v>5.8820405006408691</v>
      </c>
      <c r="T3340" s="4">
        <v>0.71944737434387207</v>
      </c>
      <c r="U3340" s="4">
        <v>0.28267800807952881</v>
      </c>
      <c r="V3340" s="4">
        <v>0.58116883039474487</v>
      </c>
      <c r="W3340" s="4">
        <v>0.11038961261510849</v>
      </c>
      <c r="X3340" s="2" t="s">
        <v>35</v>
      </c>
      <c r="Y3340" s="2" t="s">
        <v>35</v>
      </c>
      <c r="Z3340" s="3">
        <v>941</v>
      </c>
    </row>
    <row r="3341" spans="1:26" hidden="1">
      <c r="A3341" s="2" t="s">
        <v>13</v>
      </c>
      <c r="B3341" s="2" t="s">
        <v>29</v>
      </c>
      <c r="C3341" s="3">
        <v>1477</v>
      </c>
      <c r="D3341" s="2" t="s">
        <v>33</v>
      </c>
      <c r="E3341" s="4">
        <v>7.5819478034973145</v>
      </c>
      <c r="F3341" s="4">
        <v>0.49406176805496216</v>
      </c>
      <c r="G3341" s="4">
        <v>0.89014250040054321</v>
      </c>
      <c r="H3341" s="4">
        <v>0.53325414657592773</v>
      </c>
      <c r="I3341" s="4">
        <v>1</v>
      </c>
      <c r="J3341" s="4">
        <v>1.7814727034419775E-3</v>
      </c>
      <c r="K3341" s="4">
        <v>9.5011880621314049E-3</v>
      </c>
      <c r="L3341" s="4">
        <v>0.98634207248687744</v>
      </c>
      <c r="M3341" s="3">
        <v>1067</v>
      </c>
      <c r="N3341" s="3">
        <v>4000</v>
      </c>
      <c r="O3341" s="3">
        <v>403012</v>
      </c>
      <c r="P3341" s="4">
        <v>2.5609660148620605</v>
      </c>
      <c r="Q3341" s="3">
        <v>109920</v>
      </c>
      <c r="R3341" s="4">
        <v>2.6475638151168823E-3</v>
      </c>
      <c r="S3341" s="4">
        <v>5.8820405006408691</v>
      </c>
      <c r="T3341" s="4">
        <v>0.71944737434387207</v>
      </c>
      <c r="U3341" s="4">
        <v>0.28267800807952881</v>
      </c>
      <c r="V3341" s="4">
        <v>0.58116883039474487</v>
      </c>
      <c r="W3341" s="4">
        <v>0.11038961261510849</v>
      </c>
      <c r="X3341" s="2" t="s">
        <v>35</v>
      </c>
      <c r="Y3341" s="2" t="s">
        <v>35</v>
      </c>
      <c r="Z3341" s="3">
        <v>1684</v>
      </c>
    </row>
    <row r="3342" spans="1:26">
      <c r="A3342" s="2" t="s">
        <v>13</v>
      </c>
      <c r="B3342" s="2" t="s">
        <v>28</v>
      </c>
      <c r="C3342" s="3">
        <v>1479</v>
      </c>
      <c r="D3342" s="2" t="s">
        <v>32</v>
      </c>
      <c r="E3342" s="4">
        <v>9.3839998245239258</v>
      </c>
      <c r="F3342" s="4">
        <v>0.8399999737739563</v>
      </c>
      <c r="G3342" s="4">
        <v>1</v>
      </c>
      <c r="H3342" s="4">
        <v>0.81599998474121094</v>
      </c>
      <c r="I3342" s="4">
        <v>0.98400002717971802</v>
      </c>
      <c r="J3342" s="4">
        <v>0.15199999511241913</v>
      </c>
      <c r="K3342" s="4">
        <v>0.12800000607967377</v>
      </c>
      <c r="L3342" s="4">
        <v>0.99199998378753662</v>
      </c>
      <c r="M3342" s="3">
        <v>5440</v>
      </c>
      <c r="N3342" s="3">
        <v>5339</v>
      </c>
      <c r="O3342" s="3">
        <v>724150</v>
      </c>
      <c r="P3342" s="4">
        <v>3.2726645469665527</v>
      </c>
      <c r="Q3342" s="3">
        <v>188384</v>
      </c>
      <c r="R3342" s="4">
        <v>7.512255571782589E-3</v>
      </c>
      <c r="S3342" s="4">
        <v>6.6568365097045898</v>
      </c>
      <c r="T3342" s="4">
        <v>0.83109921216964722</v>
      </c>
      <c r="U3342" s="4">
        <v>0.36997318267822266</v>
      </c>
      <c r="V3342" s="4">
        <v>0.70886075496673584</v>
      </c>
      <c r="W3342" s="4">
        <v>0.23628692328929901</v>
      </c>
      <c r="X3342" s="2" t="s">
        <v>36</v>
      </c>
      <c r="Y3342" s="2" t="s">
        <v>35</v>
      </c>
      <c r="Z3342" s="3">
        <v>125</v>
      </c>
    </row>
    <row r="3343" spans="1:26">
      <c r="A3343" s="2" t="s">
        <v>13</v>
      </c>
      <c r="B3343" s="2" t="s">
        <v>28</v>
      </c>
      <c r="C3343" s="3">
        <v>1479</v>
      </c>
      <c r="D3343" s="2" t="s">
        <v>33</v>
      </c>
      <c r="E3343" s="4">
        <v>10.844358444213867</v>
      </c>
      <c r="F3343" s="4">
        <v>0.97276264429092407</v>
      </c>
      <c r="G3343" s="4">
        <v>0.99610894918441772</v>
      </c>
      <c r="H3343" s="4">
        <v>0.69649803638458252</v>
      </c>
      <c r="I3343" s="4">
        <v>0.98054474592208862</v>
      </c>
      <c r="J3343" s="4">
        <v>0.1906614750623703</v>
      </c>
      <c r="K3343" s="4">
        <v>0.14785991609096527</v>
      </c>
      <c r="L3343" s="4">
        <v>0.94552528858184814</v>
      </c>
      <c r="M3343" s="3">
        <v>5440</v>
      </c>
      <c r="N3343" s="3">
        <v>5339</v>
      </c>
      <c r="O3343" s="3">
        <v>724150</v>
      </c>
      <c r="P3343" s="4">
        <v>3.2726645469665527</v>
      </c>
      <c r="Q3343" s="3">
        <v>188384</v>
      </c>
      <c r="R3343" s="4">
        <v>7.512255571782589E-3</v>
      </c>
      <c r="S3343" s="4">
        <v>6.6568365097045898</v>
      </c>
      <c r="T3343" s="4">
        <v>0.83109921216964722</v>
      </c>
      <c r="U3343" s="4">
        <v>0.36997318267822266</v>
      </c>
      <c r="V3343" s="4">
        <v>0.70886075496673584</v>
      </c>
      <c r="W3343" s="4">
        <v>0.23628692328929901</v>
      </c>
      <c r="X3343" s="2" t="s">
        <v>36</v>
      </c>
      <c r="Y3343" s="2" t="s">
        <v>35</v>
      </c>
      <c r="Z3343" s="3">
        <v>257</v>
      </c>
    </row>
    <row r="3344" spans="1:26" hidden="1">
      <c r="A3344" s="2" t="s">
        <v>13</v>
      </c>
      <c r="B3344" s="2" t="s">
        <v>29</v>
      </c>
      <c r="C3344" s="3">
        <v>1479</v>
      </c>
      <c r="D3344" s="2" t="s">
        <v>32</v>
      </c>
      <c r="E3344" s="4">
        <v>6.6568365097045898</v>
      </c>
      <c r="F3344" s="4">
        <v>0.36997318267822266</v>
      </c>
      <c r="G3344" s="4">
        <v>0.83109921216964722</v>
      </c>
      <c r="H3344" s="4">
        <v>0.52680963277816772</v>
      </c>
      <c r="I3344" s="4">
        <v>0.98592495918273926</v>
      </c>
      <c r="J3344" s="4">
        <v>4.0214476175606251E-3</v>
      </c>
      <c r="K3344" s="4">
        <v>1.4075066894292831E-2</v>
      </c>
      <c r="L3344" s="4">
        <v>0.98659515380859375</v>
      </c>
      <c r="M3344" s="3">
        <v>5440</v>
      </c>
      <c r="N3344" s="3">
        <v>5339</v>
      </c>
      <c r="O3344" s="3">
        <v>724150</v>
      </c>
      <c r="P3344" s="4">
        <v>3.2726645469665527</v>
      </c>
      <c r="Q3344" s="3">
        <v>188384</v>
      </c>
      <c r="R3344" s="4">
        <v>7.512255571782589E-3</v>
      </c>
      <c r="S3344" s="4">
        <v>6.6568365097045898</v>
      </c>
      <c r="T3344" s="4">
        <v>0.83109921216964722</v>
      </c>
      <c r="U3344" s="4">
        <v>0.36997318267822266</v>
      </c>
      <c r="V3344" s="4">
        <v>0.70886075496673584</v>
      </c>
      <c r="W3344" s="4">
        <v>0.23628692328929901</v>
      </c>
      <c r="X3344" s="2" t="s">
        <v>36</v>
      </c>
      <c r="Y3344" s="2" t="s">
        <v>35</v>
      </c>
      <c r="Z3344" s="3">
        <v>1492</v>
      </c>
    </row>
    <row r="3345" spans="1:26" hidden="1">
      <c r="A3345" s="2" t="s">
        <v>13</v>
      </c>
      <c r="B3345" s="2" t="s">
        <v>29</v>
      </c>
      <c r="C3345" s="3">
        <v>1479</v>
      </c>
      <c r="D3345" s="2" t="s">
        <v>33</v>
      </c>
      <c r="E3345" s="4">
        <v>8.2340240478515625</v>
      </c>
      <c r="F3345" s="4">
        <v>0.62176167964935303</v>
      </c>
      <c r="G3345" s="4">
        <v>0.95552676916122437</v>
      </c>
      <c r="H3345" s="4">
        <v>0.47625216841697693</v>
      </c>
      <c r="I3345" s="4">
        <v>0.98877376317977905</v>
      </c>
      <c r="J3345" s="4">
        <v>2.158894669264555E-3</v>
      </c>
      <c r="K3345" s="4">
        <v>1.1226251721382141E-2</v>
      </c>
      <c r="L3345" s="4">
        <v>0.97970640659332275</v>
      </c>
      <c r="M3345" s="3">
        <v>5440</v>
      </c>
      <c r="N3345" s="3">
        <v>5339</v>
      </c>
      <c r="O3345" s="3">
        <v>724150</v>
      </c>
      <c r="P3345" s="4">
        <v>3.2726645469665527</v>
      </c>
      <c r="Q3345" s="3">
        <v>188384</v>
      </c>
      <c r="R3345" s="4">
        <v>7.512255571782589E-3</v>
      </c>
      <c r="S3345" s="4">
        <v>6.6568365097045898</v>
      </c>
      <c r="T3345" s="4">
        <v>0.83109921216964722</v>
      </c>
      <c r="U3345" s="4">
        <v>0.36997318267822266</v>
      </c>
      <c r="V3345" s="4">
        <v>0.70886075496673584</v>
      </c>
      <c r="W3345" s="4">
        <v>0.23628692328929901</v>
      </c>
      <c r="X3345" s="2" t="s">
        <v>36</v>
      </c>
      <c r="Y3345" s="2" t="s">
        <v>35</v>
      </c>
      <c r="Z3345" s="3">
        <v>2316</v>
      </c>
    </row>
    <row r="3346" spans="1:26">
      <c r="A3346" s="2" t="s">
        <v>13</v>
      </c>
      <c r="B3346" s="2" t="s">
        <v>28</v>
      </c>
      <c r="C3346" s="3">
        <v>1480</v>
      </c>
      <c r="D3346" s="2" t="s">
        <v>33</v>
      </c>
      <c r="E3346" s="4">
        <v>10</v>
      </c>
      <c r="F3346" s="4">
        <v>1</v>
      </c>
      <c r="G3346" s="4">
        <v>1</v>
      </c>
      <c r="H3346" s="4">
        <v>0.66666668653488159</v>
      </c>
      <c r="I3346" s="4">
        <v>1</v>
      </c>
      <c r="J3346" s="4">
        <v>0.3333333432674408</v>
      </c>
      <c r="K3346" s="4">
        <v>0.66666668653488159</v>
      </c>
      <c r="L3346" s="4">
        <v>0.66666668653488159</v>
      </c>
      <c r="M3346" s="3">
        <v>3512</v>
      </c>
      <c r="N3346" s="3">
        <v>6991</v>
      </c>
      <c r="O3346" s="3">
        <v>409007</v>
      </c>
      <c r="P3346" s="4">
        <v>5.4727668762207031</v>
      </c>
      <c r="Q3346" s="3">
        <v>121275</v>
      </c>
      <c r="R3346" s="4">
        <v>8.5866497829556465E-3</v>
      </c>
      <c r="S3346" s="4">
        <v>6.6397304534912109</v>
      </c>
      <c r="T3346" s="4">
        <v>0.87766551971435547</v>
      </c>
      <c r="U3346" s="4">
        <v>0.37261503934860229</v>
      </c>
      <c r="V3346" s="4">
        <v>0.79000002145767212</v>
      </c>
      <c r="W3346" s="4">
        <v>0.20999999344348907</v>
      </c>
      <c r="X3346" s="2" t="s">
        <v>36</v>
      </c>
      <c r="Y3346" s="2" t="s">
        <v>35</v>
      </c>
      <c r="Z3346" s="3">
        <v>3</v>
      </c>
    </row>
    <row r="3347" spans="1:26" hidden="1">
      <c r="A3347" s="2" t="s">
        <v>13</v>
      </c>
      <c r="B3347" s="2" t="s">
        <v>29</v>
      </c>
      <c r="C3347" s="3">
        <v>1480</v>
      </c>
      <c r="D3347" s="2" t="s">
        <v>32</v>
      </c>
      <c r="E3347" s="4">
        <v>6.6397304534912109</v>
      </c>
      <c r="F3347" s="4">
        <v>0.37261503934860229</v>
      </c>
      <c r="G3347" s="4">
        <v>0.87766551971435547</v>
      </c>
      <c r="H3347" s="4">
        <v>0.50280582904815674</v>
      </c>
      <c r="I3347" s="4">
        <v>0.99663299322128296</v>
      </c>
      <c r="J3347" s="4">
        <v>0</v>
      </c>
      <c r="K3347" s="4">
        <v>6.7340065725147724E-3</v>
      </c>
      <c r="L3347" s="4">
        <v>0.99214363098144531</v>
      </c>
      <c r="M3347" s="3">
        <v>3512</v>
      </c>
      <c r="N3347" s="3">
        <v>6991</v>
      </c>
      <c r="O3347" s="3">
        <v>409007</v>
      </c>
      <c r="P3347" s="4">
        <v>5.4727668762207031</v>
      </c>
      <c r="Q3347" s="3">
        <v>121275</v>
      </c>
      <c r="R3347" s="4">
        <v>8.5866497829556465E-3</v>
      </c>
      <c r="S3347" s="4">
        <v>6.6397304534912109</v>
      </c>
      <c r="T3347" s="4">
        <v>0.87766551971435547</v>
      </c>
      <c r="U3347" s="4">
        <v>0.37261503934860229</v>
      </c>
      <c r="V3347" s="4">
        <v>0.79000002145767212</v>
      </c>
      <c r="W3347" s="4">
        <v>0.20999999344348907</v>
      </c>
      <c r="X3347" s="2" t="s">
        <v>36</v>
      </c>
      <c r="Y3347" s="2" t="s">
        <v>35</v>
      </c>
      <c r="Z3347" s="3">
        <v>891</v>
      </c>
    </row>
    <row r="3348" spans="1:26" hidden="1">
      <c r="A3348" s="2" t="s">
        <v>13</v>
      </c>
      <c r="B3348" s="2" t="s">
        <v>29</v>
      </c>
      <c r="C3348" s="3">
        <v>1480</v>
      </c>
      <c r="D3348" s="2" t="s">
        <v>33</v>
      </c>
      <c r="E3348" s="4">
        <v>8.1392946243286133</v>
      </c>
      <c r="F3348" s="4">
        <v>0.66727495193481445</v>
      </c>
      <c r="G3348" s="4">
        <v>0.97262775897979736</v>
      </c>
      <c r="H3348" s="4">
        <v>0.49209246039390564</v>
      </c>
      <c r="I3348" s="4">
        <v>0.98965936899185181</v>
      </c>
      <c r="J3348" s="4">
        <v>0</v>
      </c>
      <c r="K3348" s="4">
        <v>1.9464720040559769E-2</v>
      </c>
      <c r="L3348" s="4">
        <v>0.98844283819198608</v>
      </c>
      <c r="M3348" s="3">
        <v>3512</v>
      </c>
      <c r="N3348" s="3">
        <v>6991</v>
      </c>
      <c r="O3348" s="3">
        <v>409007</v>
      </c>
      <c r="P3348" s="4">
        <v>5.4727668762207031</v>
      </c>
      <c r="Q3348" s="3">
        <v>121275</v>
      </c>
      <c r="R3348" s="4">
        <v>8.5866497829556465E-3</v>
      </c>
      <c r="S3348" s="4">
        <v>6.6397304534912109</v>
      </c>
      <c r="T3348" s="4">
        <v>0.87766551971435547</v>
      </c>
      <c r="U3348" s="4">
        <v>0.37261503934860229</v>
      </c>
      <c r="V3348" s="4">
        <v>0.79000002145767212</v>
      </c>
      <c r="W3348" s="4">
        <v>0.20999999344348907</v>
      </c>
      <c r="X3348" s="2" t="s">
        <v>36</v>
      </c>
      <c r="Y3348" s="2" t="s">
        <v>35</v>
      </c>
      <c r="Z3348" s="3">
        <v>1644</v>
      </c>
    </row>
    <row r="3349" spans="1:26">
      <c r="A3349" s="2" t="s">
        <v>13</v>
      </c>
      <c r="B3349" s="2" t="s">
        <v>28</v>
      </c>
      <c r="C3349" s="3">
        <v>1481</v>
      </c>
      <c r="D3349" s="2" t="s">
        <v>32</v>
      </c>
      <c r="E3349" s="4">
        <v>7</v>
      </c>
      <c r="F3349" s="4">
        <v>0.66666668653488159</v>
      </c>
      <c r="G3349" s="4">
        <v>0.66666668653488159</v>
      </c>
      <c r="H3349" s="4">
        <v>1</v>
      </c>
      <c r="I3349" s="4">
        <v>1</v>
      </c>
      <c r="J3349" s="4">
        <v>0</v>
      </c>
      <c r="K3349" s="4">
        <v>0.3333333432674408</v>
      </c>
      <c r="L3349" s="4">
        <v>0.66666668653488159</v>
      </c>
      <c r="M3349" s="3">
        <v>2667</v>
      </c>
      <c r="N3349" s="3">
        <v>7155</v>
      </c>
      <c r="O3349" s="3">
        <v>217167</v>
      </c>
      <c r="P3349" s="4">
        <v>5.2342205047607422</v>
      </c>
      <c r="Q3349" s="3">
        <v>67675</v>
      </c>
      <c r="R3349" s="4">
        <v>1.2280871160328388E-2</v>
      </c>
      <c r="S3349" s="4">
        <v>6.2346367835998535</v>
      </c>
      <c r="T3349" s="4">
        <v>0.86592179536819458</v>
      </c>
      <c r="U3349" s="4">
        <v>0.27094972133636475</v>
      </c>
      <c r="V3349" s="4">
        <v>0.71317827701568604</v>
      </c>
      <c r="W3349" s="4">
        <v>0.19379845261573792</v>
      </c>
      <c r="X3349" s="2" t="s">
        <v>35</v>
      </c>
      <c r="Y3349" s="2" t="s">
        <v>35</v>
      </c>
      <c r="Z3349" s="3">
        <v>3</v>
      </c>
    </row>
    <row r="3350" spans="1:26">
      <c r="A3350" s="2" t="s">
        <v>13</v>
      </c>
      <c r="B3350" s="2" t="s">
        <v>28</v>
      </c>
      <c r="C3350" s="3">
        <v>1481</v>
      </c>
      <c r="D3350" s="2" t="s">
        <v>33</v>
      </c>
      <c r="E3350" s="4">
        <v>0</v>
      </c>
      <c r="F3350" s="4">
        <v>0</v>
      </c>
      <c r="G3350" s="4">
        <v>0</v>
      </c>
      <c r="H3350" s="4">
        <v>0</v>
      </c>
      <c r="I3350" s="4">
        <v>1</v>
      </c>
      <c r="J3350" s="4">
        <v>0</v>
      </c>
      <c r="K3350" s="4">
        <v>0</v>
      </c>
      <c r="L3350" s="4">
        <v>0</v>
      </c>
      <c r="M3350" s="3">
        <v>2667</v>
      </c>
      <c r="N3350" s="3">
        <v>7155</v>
      </c>
      <c r="O3350" s="3">
        <v>217167</v>
      </c>
      <c r="P3350" s="4">
        <v>5.2342205047607422</v>
      </c>
      <c r="Q3350" s="3">
        <v>67675</v>
      </c>
      <c r="R3350" s="4">
        <v>1.2280871160328388E-2</v>
      </c>
      <c r="S3350" s="4">
        <v>6.2346367835998535</v>
      </c>
      <c r="T3350" s="4">
        <v>0.86592179536819458</v>
      </c>
      <c r="U3350" s="4">
        <v>0.27094972133636475</v>
      </c>
      <c r="V3350" s="4">
        <v>0.71317827701568604</v>
      </c>
      <c r="W3350" s="4">
        <v>0.19379845261573792</v>
      </c>
      <c r="X3350" s="2" t="s">
        <v>35</v>
      </c>
      <c r="Y3350" s="2" t="s">
        <v>35</v>
      </c>
      <c r="Z3350" s="3">
        <v>1</v>
      </c>
    </row>
    <row r="3351" spans="1:26" hidden="1">
      <c r="A3351" s="2" t="s">
        <v>13</v>
      </c>
      <c r="B3351" s="2" t="s">
        <v>29</v>
      </c>
      <c r="C3351" s="3">
        <v>1481</v>
      </c>
      <c r="D3351" s="2" t="s">
        <v>32</v>
      </c>
      <c r="E3351" s="4">
        <v>6.2346367835998535</v>
      </c>
      <c r="F3351" s="4">
        <v>0.27094972133636475</v>
      </c>
      <c r="G3351" s="4">
        <v>0.86592179536819458</v>
      </c>
      <c r="H3351" s="4">
        <v>0.51396650075912476</v>
      </c>
      <c r="I3351" s="4">
        <v>1</v>
      </c>
      <c r="J3351" s="4">
        <v>0</v>
      </c>
      <c r="K3351" s="4">
        <v>1.955307275056839E-2</v>
      </c>
      <c r="L3351" s="4">
        <v>1</v>
      </c>
      <c r="M3351" s="3">
        <v>2667</v>
      </c>
      <c r="N3351" s="3">
        <v>7155</v>
      </c>
      <c r="O3351" s="3">
        <v>217167</v>
      </c>
      <c r="P3351" s="4">
        <v>5.2342205047607422</v>
      </c>
      <c r="Q3351" s="3">
        <v>67675</v>
      </c>
      <c r="R3351" s="4">
        <v>1.2280871160328388E-2</v>
      </c>
      <c r="S3351" s="4">
        <v>6.2346367835998535</v>
      </c>
      <c r="T3351" s="4">
        <v>0.86592179536819458</v>
      </c>
      <c r="U3351" s="4">
        <v>0.27094972133636475</v>
      </c>
      <c r="V3351" s="4">
        <v>0.71317827701568604</v>
      </c>
      <c r="W3351" s="4">
        <v>0.19379845261573792</v>
      </c>
      <c r="X3351" s="2" t="s">
        <v>35</v>
      </c>
      <c r="Y3351" s="2" t="s">
        <v>35</v>
      </c>
      <c r="Z3351" s="3">
        <v>358</v>
      </c>
    </row>
    <row r="3352" spans="1:26" hidden="1">
      <c r="A3352" s="2" t="s">
        <v>13</v>
      </c>
      <c r="B3352" s="2" t="s">
        <v>29</v>
      </c>
      <c r="C3352" s="3">
        <v>1481</v>
      </c>
      <c r="D3352" s="2" t="s">
        <v>33</v>
      </c>
      <c r="E3352" s="4">
        <v>7.8409786224365234</v>
      </c>
      <c r="F3352" s="4">
        <v>0.50611621141433716</v>
      </c>
      <c r="G3352" s="4">
        <v>0.95718652009963989</v>
      </c>
      <c r="H3352" s="4">
        <v>0.54740059375762939</v>
      </c>
      <c r="I3352" s="4">
        <v>1</v>
      </c>
      <c r="J3352" s="4">
        <v>0</v>
      </c>
      <c r="K3352" s="4">
        <v>1.0703363455832005E-2</v>
      </c>
      <c r="L3352" s="4">
        <v>0.99541282653808594</v>
      </c>
      <c r="M3352" s="3">
        <v>2667</v>
      </c>
      <c r="N3352" s="3">
        <v>7155</v>
      </c>
      <c r="O3352" s="3">
        <v>217167</v>
      </c>
      <c r="P3352" s="4">
        <v>5.2342205047607422</v>
      </c>
      <c r="Q3352" s="3">
        <v>67675</v>
      </c>
      <c r="R3352" s="4">
        <v>1.2280871160328388E-2</v>
      </c>
      <c r="S3352" s="4">
        <v>6.2346367835998535</v>
      </c>
      <c r="T3352" s="4">
        <v>0.86592179536819458</v>
      </c>
      <c r="U3352" s="4">
        <v>0.27094972133636475</v>
      </c>
      <c r="V3352" s="4">
        <v>0.71317827701568604</v>
      </c>
      <c r="W3352" s="4">
        <v>0.19379845261573792</v>
      </c>
      <c r="X3352" s="2" t="s">
        <v>35</v>
      </c>
      <c r="Y3352" s="2" t="s">
        <v>35</v>
      </c>
      <c r="Z3352" s="3">
        <v>654</v>
      </c>
    </row>
    <row r="3353" spans="1:26">
      <c r="A3353" s="2" t="s">
        <v>13</v>
      </c>
      <c r="B3353" s="2" t="s">
        <v>28</v>
      </c>
      <c r="C3353" s="3">
        <v>1482</v>
      </c>
      <c r="D3353" s="2" t="s">
        <v>32</v>
      </c>
      <c r="E3353" s="4">
        <v>9.7857141494750977</v>
      </c>
      <c r="F3353" s="4">
        <v>0.9047619104385376</v>
      </c>
      <c r="G3353" s="4">
        <v>0.98809522390365601</v>
      </c>
      <c r="H3353" s="4">
        <v>0.76190477609634399</v>
      </c>
      <c r="I3353" s="4">
        <v>1</v>
      </c>
      <c r="J3353" s="4">
        <v>0.2023809552192688</v>
      </c>
      <c r="K3353" s="4">
        <v>0.1547619104385376</v>
      </c>
      <c r="L3353" s="4">
        <v>0.97619044780731201</v>
      </c>
      <c r="M3353" s="3">
        <v>6692</v>
      </c>
      <c r="N3353" s="3">
        <v>14400</v>
      </c>
      <c r="O3353" s="3">
        <v>877076</v>
      </c>
      <c r="P3353" s="4">
        <v>2.4065189361572266</v>
      </c>
      <c r="Q3353" s="3"/>
      <c r="R3353" s="4">
        <v>7.6298974454402924E-3</v>
      </c>
      <c r="S3353" s="4">
        <v>5.614293098449707</v>
      </c>
      <c r="T3353" s="4">
        <v>0.72149240970611572</v>
      </c>
      <c r="U3353" s="4">
        <v>0.26799789071083069</v>
      </c>
      <c r="V3353" s="4">
        <v>0.66828477382659912</v>
      </c>
      <c r="W3353" s="4">
        <v>0.19093851745128632</v>
      </c>
      <c r="X3353" s="2" t="s">
        <v>36</v>
      </c>
      <c r="Y3353" s="2" t="s">
        <v>35</v>
      </c>
      <c r="Z3353" s="3">
        <v>84</v>
      </c>
    </row>
    <row r="3354" spans="1:26">
      <c r="A3354" s="2" t="s">
        <v>13</v>
      </c>
      <c r="B3354" s="2" t="s">
        <v>28</v>
      </c>
      <c r="C3354" s="3">
        <v>1482</v>
      </c>
      <c r="D3354" s="2" t="s">
        <v>33</v>
      </c>
      <c r="E3354" s="4">
        <v>10.594771385192871</v>
      </c>
      <c r="F3354" s="4">
        <v>0.97385621070861816</v>
      </c>
      <c r="G3354" s="4">
        <v>1</v>
      </c>
      <c r="H3354" s="4">
        <v>0.69281047582626343</v>
      </c>
      <c r="I3354" s="4">
        <v>0.94771242141723633</v>
      </c>
      <c r="J3354" s="4">
        <v>0.30718955397605896</v>
      </c>
      <c r="K3354" s="4">
        <v>0.23529411852359772</v>
      </c>
      <c r="L3354" s="4">
        <v>0.92156863212585449</v>
      </c>
      <c r="M3354" s="3">
        <v>6692</v>
      </c>
      <c r="N3354" s="3">
        <v>14400</v>
      </c>
      <c r="O3354" s="3">
        <v>877076</v>
      </c>
      <c r="P3354" s="4">
        <v>2.4065189361572266</v>
      </c>
      <c r="Q3354" s="3"/>
      <c r="R3354" s="4">
        <v>7.6298974454402924E-3</v>
      </c>
      <c r="S3354" s="4">
        <v>5.614293098449707</v>
      </c>
      <c r="T3354" s="4">
        <v>0.72149240970611572</v>
      </c>
      <c r="U3354" s="4">
        <v>0.26799789071083069</v>
      </c>
      <c r="V3354" s="4">
        <v>0.66828477382659912</v>
      </c>
      <c r="W3354" s="4">
        <v>0.19093851745128632</v>
      </c>
      <c r="X3354" s="2" t="s">
        <v>36</v>
      </c>
      <c r="Y3354" s="2" t="s">
        <v>35</v>
      </c>
      <c r="Z3354" s="3">
        <v>153</v>
      </c>
    </row>
    <row r="3355" spans="1:26" hidden="1">
      <c r="A3355" s="2" t="s">
        <v>13</v>
      </c>
      <c r="B3355" s="2" t="s">
        <v>29</v>
      </c>
      <c r="C3355" s="3">
        <v>1482</v>
      </c>
      <c r="D3355" s="2" t="s">
        <v>32</v>
      </c>
      <c r="E3355" s="4">
        <v>5.614293098449707</v>
      </c>
      <c r="F3355" s="4">
        <v>0.26799789071083069</v>
      </c>
      <c r="G3355" s="4">
        <v>0.72149240970611572</v>
      </c>
      <c r="H3355" s="4">
        <v>0.51918023824691772</v>
      </c>
      <c r="I3355" s="4">
        <v>0.99894905090332031</v>
      </c>
      <c r="J3355" s="4">
        <v>5.2548607345670462E-4</v>
      </c>
      <c r="K3355" s="4">
        <v>1.5764582902193069E-2</v>
      </c>
      <c r="L3355" s="4">
        <v>0.98949027061462402</v>
      </c>
      <c r="M3355" s="3">
        <v>6692</v>
      </c>
      <c r="N3355" s="3">
        <v>14400</v>
      </c>
      <c r="O3355" s="3">
        <v>877076</v>
      </c>
      <c r="P3355" s="4">
        <v>2.4065189361572266</v>
      </c>
      <c r="Q3355" s="3"/>
      <c r="R3355" s="4">
        <v>7.6298974454402924E-3</v>
      </c>
      <c r="S3355" s="4">
        <v>5.614293098449707</v>
      </c>
      <c r="T3355" s="4">
        <v>0.72149240970611572</v>
      </c>
      <c r="U3355" s="4">
        <v>0.26799789071083069</v>
      </c>
      <c r="V3355" s="4">
        <v>0.66828477382659912</v>
      </c>
      <c r="W3355" s="4">
        <v>0.19093851745128632</v>
      </c>
      <c r="X3355" s="2" t="s">
        <v>36</v>
      </c>
      <c r="Y3355" s="2" t="s">
        <v>35</v>
      </c>
      <c r="Z3355" s="3">
        <v>1903</v>
      </c>
    </row>
    <row r="3356" spans="1:26" hidden="1">
      <c r="A3356" s="2" t="s">
        <v>13</v>
      </c>
      <c r="B3356" s="2" t="s">
        <v>29</v>
      </c>
      <c r="C3356" s="3">
        <v>1482</v>
      </c>
      <c r="D3356" s="2" t="s">
        <v>33</v>
      </c>
      <c r="E3356" s="4">
        <v>7.6529068946838379</v>
      </c>
      <c r="F3356" s="4">
        <v>0.52180230617523193</v>
      </c>
      <c r="G3356" s="4">
        <v>0.92034882307052612</v>
      </c>
      <c r="H3356" s="4">
        <v>0.50668603181838989</v>
      </c>
      <c r="I3356" s="4">
        <v>0.99767440557479858</v>
      </c>
      <c r="J3356" s="4">
        <v>8.7209302000701427E-4</v>
      </c>
      <c r="K3356" s="4">
        <v>1.7151162028312683E-2</v>
      </c>
      <c r="L3356" s="4">
        <v>0.98808139562606812</v>
      </c>
      <c r="M3356" s="3">
        <v>6692</v>
      </c>
      <c r="N3356" s="3">
        <v>14400</v>
      </c>
      <c r="O3356" s="3">
        <v>877076</v>
      </c>
      <c r="P3356" s="4">
        <v>2.4065189361572266</v>
      </c>
      <c r="Q3356" s="3"/>
      <c r="R3356" s="4">
        <v>7.6298974454402924E-3</v>
      </c>
      <c r="S3356" s="4">
        <v>5.614293098449707</v>
      </c>
      <c r="T3356" s="4">
        <v>0.72149240970611572</v>
      </c>
      <c r="U3356" s="4">
        <v>0.26799789071083069</v>
      </c>
      <c r="V3356" s="4">
        <v>0.66828477382659912</v>
      </c>
      <c r="W3356" s="4">
        <v>0.19093851745128632</v>
      </c>
      <c r="X3356" s="2" t="s">
        <v>36</v>
      </c>
      <c r="Y3356" s="2" t="s">
        <v>35</v>
      </c>
      <c r="Z3356" s="3">
        <v>3440</v>
      </c>
    </row>
    <row r="3357" spans="1:26">
      <c r="A3357" s="2" t="s">
        <v>13</v>
      </c>
      <c r="B3357" s="2" t="s">
        <v>28</v>
      </c>
      <c r="C3357" s="3">
        <v>1484</v>
      </c>
      <c r="D3357" s="2" t="s">
        <v>32</v>
      </c>
      <c r="E3357" s="4">
        <v>9</v>
      </c>
      <c r="F3357" s="4">
        <v>1</v>
      </c>
      <c r="G3357" s="4">
        <v>1</v>
      </c>
      <c r="H3357" s="4">
        <v>1</v>
      </c>
      <c r="I3357" s="4">
        <v>1</v>
      </c>
      <c r="J3357" s="4">
        <v>0</v>
      </c>
      <c r="K3357" s="4">
        <v>0</v>
      </c>
      <c r="L3357" s="4">
        <v>1</v>
      </c>
      <c r="M3357" s="3">
        <v>4814</v>
      </c>
      <c r="N3357" s="3">
        <v>1769</v>
      </c>
      <c r="O3357" s="3">
        <v>576802</v>
      </c>
      <c r="P3357" s="4">
        <v>4.8973479270935059</v>
      </c>
      <c r="Q3357" s="3">
        <v>108680</v>
      </c>
      <c r="R3357" s="4">
        <v>8.3460183814167976E-3</v>
      </c>
      <c r="S3357" s="4">
        <v>6.3476276397705078</v>
      </c>
      <c r="T3357" s="4">
        <v>0.84762775897979736</v>
      </c>
      <c r="U3357" s="4">
        <v>0.28193432092666626</v>
      </c>
      <c r="V3357" s="4">
        <v>0.78717947006225586</v>
      </c>
      <c r="W3357" s="4">
        <v>0.25897437334060669</v>
      </c>
      <c r="X3357" s="2" t="s">
        <v>36</v>
      </c>
      <c r="Y3357" s="2" t="s">
        <v>35</v>
      </c>
      <c r="Z3357" s="3">
        <v>1</v>
      </c>
    </row>
    <row r="3358" spans="1:26">
      <c r="A3358" s="2" t="s">
        <v>13</v>
      </c>
      <c r="B3358" s="2" t="s">
        <v>28</v>
      </c>
      <c r="C3358" s="3">
        <v>1484</v>
      </c>
      <c r="D3358" s="2" t="s">
        <v>33</v>
      </c>
      <c r="E3358" s="4">
        <v>9</v>
      </c>
      <c r="F3358" s="4">
        <v>1</v>
      </c>
      <c r="G3358" s="4">
        <v>1</v>
      </c>
      <c r="H3358" s="4">
        <v>1</v>
      </c>
      <c r="I3358" s="4">
        <v>1</v>
      </c>
      <c r="J3358" s="4">
        <v>0</v>
      </c>
      <c r="K3358" s="4">
        <v>0</v>
      </c>
      <c r="L3358" s="4">
        <v>1</v>
      </c>
      <c r="M3358" s="3">
        <v>4814</v>
      </c>
      <c r="N3358" s="3">
        <v>1769</v>
      </c>
      <c r="O3358" s="3">
        <v>576802</v>
      </c>
      <c r="P3358" s="4">
        <v>4.8973479270935059</v>
      </c>
      <c r="Q3358" s="3">
        <v>108680</v>
      </c>
      <c r="R3358" s="4">
        <v>8.3460183814167976E-3</v>
      </c>
      <c r="S3358" s="4">
        <v>6.3476276397705078</v>
      </c>
      <c r="T3358" s="4">
        <v>0.84762775897979736</v>
      </c>
      <c r="U3358" s="4">
        <v>0.28193432092666626</v>
      </c>
      <c r="V3358" s="4">
        <v>0.78717947006225586</v>
      </c>
      <c r="W3358" s="4">
        <v>0.25897437334060669</v>
      </c>
      <c r="X3358" s="2" t="s">
        <v>36</v>
      </c>
      <c r="Y3358" s="2" t="s">
        <v>35</v>
      </c>
      <c r="Z3358" s="3">
        <v>2</v>
      </c>
    </row>
    <row r="3359" spans="1:26" hidden="1">
      <c r="A3359" s="2" t="s">
        <v>13</v>
      </c>
      <c r="B3359" s="2" t="s">
        <v>29</v>
      </c>
      <c r="C3359" s="3">
        <v>1484</v>
      </c>
      <c r="D3359" s="2" t="s">
        <v>32</v>
      </c>
      <c r="E3359" s="4">
        <v>6.3476276397705078</v>
      </c>
      <c r="F3359" s="4">
        <v>0.28193432092666626</v>
      </c>
      <c r="G3359" s="4">
        <v>0.84762775897979736</v>
      </c>
      <c r="H3359" s="4">
        <v>0.50821167230606079</v>
      </c>
      <c r="I3359" s="4">
        <v>1</v>
      </c>
      <c r="J3359" s="4">
        <v>9.1240875190123916E-4</v>
      </c>
      <c r="K3359" s="4">
        <v>6.3868612051010132E-3</v>
      </c>
      <c r="L3359" s="4">
        <v>0.99726277589797974</v>
      </c>
      <c r="M3359" s="3">
        <v>4814</v>
      </c>
      <c r="N3359" s="3">
        <v>1769</v>
      </c>
      <c r="O3359" s="3">
        <v>576802</v>
      </c>
      <c r="P3359" s="4">
        <v>4.8973479270935059</v>
      </c>
      <c r="Q3359" s="3">
        <v>108680</v>
      </c>
      <c r="R3359" s="4">
        <v>8.3460183814167976E-3</v>
      </c>
      <c r="S3359" s="4">
        <v>6.3476276397705078</v>
      </c>
      <c r="T3359" s="4">
        <v>0.84762775897979736</v>
      </c>
      <c r="U3359" s="4">
        <v>0.28193432092666626</v>
      </c>
      <c r="V3359" s="4">
        <v>0.78717947006225586</v>
      </c>
      <c r="W3359" s="4">
        <v>0.25897437334060669</v>
      </c>
      <c r="X3359" s="2" t="s">
        <v>36</v>
      </c>
      <c r="Y3359" s="2" t="s">
        <v>35</v>
      </c>
      <c r="Z3359" s="3">
        <v>1096</v>
      </c>
    </row>
    <row r="3360" spans="1:26" hidden="1">
      <c r="A3360" s="2" t="s">
        <v>13</v>
      </c>
      <c r="B3360" s="2" t="s">
        <v>29</v>
      </c>
      <c r="C3360" s="3">
        <v>1484</v>
      </c>
      <c r="D3360" s="2" t="s">
        <v>33</v>
      </c>
      <c r="E3360" s="4">
        <v>7.5550436973571777</v>
      </c>
      <c r="F3360" s="4">
        <v>0.52534562349319458</v>
      </c>
      <c r="G3360" s="4">
        <v>0.91909879446029663</v>
      </c>
      <c r="H3360" s="4">
        <v>0.50179213285446167</v>
      </c>
      <c r="I3360" s="4">
        <v>1</v>
      </c>
      <c r="J3360" s="4">
        <v>1.5360983088612556E-3</v>
      </c>
      <c r="K3360" s="4">
        <v>1.0240655392408371E-2</v>
      </c>
      <c r="L3360" s="4">
        <v>0.99385559558868408</v>
      </c>
      <c r="M3360" s="3">
        <v>4814</v>
      </c>
      <c r="N3360" s="3">
        <v>1769</v>
      </c>
      <c r="O3360" s="3">
        <v>576802</v>
      </c>
      <c r="P3360" s="4">
        <v>4.8973479270935059</v>
      </c>
      <c r="Q3360" s="3">
        <v>108680</v>
      </c>
      <c r="R3360" s="4">
        <v>8.3460183814167976E-3</v>
      </c>
      <c r="S3360" s="4">
        <v>6.3476276397705078</v>
      </c>
      <c r="T3360" s="4">
        <v>0.84762775897979736</v>
      </c>
      <c r="U3360" s="4">
        <v>0.28193432092666626</v>
      </c>
      <c r="V3360" s="4">
        <v>0.78717947006225586</v>
      </c>
      <c r="W3360" s="4">
        <v>0.25897437334060669</v>
      </c>
      <c r="X3360" s="2" t="s">
        <v>36</v>
      </c>
      <c r="Y3360" s="2" t="s">
        <v>35</v>
      </c>
      <c r="Z3360" s="3">
        <v>1953</v>
      </c>
    </row>
    <row r="3361" spans="1:26">
      <c r="A3361" s="2" t="s">
        <v>13</v>
      </c>
      <c r="B3361" s="2" t="s">
        <v>28</v>
      </c>
      <c r="C3361" s="3">
        <v>1485</v>
      </c>
      <c r="D3361" s="2" t="s">
        <v>32</v>
      </c>
      <c r="E3361" s="4">
        <v>10.199999809265137</v>
      </c>
      <c r="F3361" s="4">
        <v>1</v>
      </c>
      <c r="G3361" s="4">
        <v>1</v>
      </c>
      <c r="H3361" s="4">
        <v>0.80000001192092896</v>
      </c>
      <c r="I3361" s="4">
        <v>1</v>
      </c>
      <c r="J3361" s="4">
        <v>0.40000000596046448</v>
      </c>
      <c r="K3361" s="4">
        <v>0.80000001192092896</v>
      </c>
      <c r="L3361" s="4">
        <v>1</v>
      </c>
      <c r="M3361" s="3">
        <v>4643</v>
      </c>
      <c r="N3361" s="3">
        <v>4181</v>
      </c>
      <c r="O3361" s="3">
        <v>419025</v>
      </c>
      <c r="P3361" s="4">
        <v>2.7442276477813721</v>
      </c>
      <c r="Q3361" s="3">
        <v>91999.5</v>
      </c>
      <c r="R3361" s="4">
        <v>1.1080484837293625E-2</v>
      </c>
      <c r="S3361" s="4">
        <v>4.8338871002197266</v>
      </c>
      <c r="T3361" s="4">
        <v>0.5991140604019165</v>
      </c>
      <c r="U3361" s="4">
        <v>0.30564785003662109</v>
      </c>
      <c r="V3361" s="4">
        <v>0.56842106580734253</v>
      </c>
      <c r="W3361" s="4">
        <v>0.29122805595397949</v>
      </c>
      <c r="X3361" s="2" t="s">
        <v>36</v>
      </c>
      <c r="Y3361" s="2" t="s">
        <v>35</v>
      </c>
      <c r="Z3361" s="3">
        <v>5</v>
      </c>
    </row>
    <row r="3362" spans="1:26">
      <c r="A3362" s="2" t="s">
        <v>13</v>
      </c>
      <c r="B3362" s="2" t="s">
        <v>28</v>
      </c>
      <c r="C3362" s="3">
        <v>1485</v>
      </c>
      <c r="D3362" s="2" t="s">
        <v>33</v>
      </c>
      <c r="E3362" s="4">
        <v>11.076923370361328</v>
      </c>
      <c r="F3362" s="4">
        <v>0.8461538553237915</v>
      </c>
      <c r="G3362" s="4">
        <v>1</v>
      </c>
      <c r="H3362" s="4">
        <v>0.76923078298568726</v>
      </c>
      <c r="I3362" s="4">
        <v>1</v>
      </c>
      <c r="J3362" s="4">
        <v>0.53846156597137451</v>
      </c>
      <c r="K3362" s="4">
        <v>0.76923078298568726</v>
      </c>
      <c r="L3362" s="4">
        <v>0.92307692766189575</v>
      </c>
      <c r="M3362" s="3">
        <v>4643</v>
      </c>
      <c r="N3362" s="3">
        <v>4181</v>
      </c>
      <c r="O3362" s="3">
        <v>419025</v>
      </c>
      <c r="P3362" s="4">
        <v>2.7442276477813721</v>
      </c>
      <c r="Q3362" s="3">
        <v>91999.5</v>
      </c>
      <c r="R3362" s="4">
        <v>1.1080484837293625E-2</v>
      </c>
      <c r="S3362" s="4">
        <v>4.8338871002197266</v>
      </c>
      <c r="T3362" s="4">
        <v>0.5991140604019165</v>
      </c>
      <c r="U3362" s="4">
        <v>0.30564785003662109</v>
      </c>
      <c r="V3362" s="4">
        <v>0.56842106580734253</v>
      </c>
      <c r="W3362" s="4">
        <v>0.29122805595397949</v>
      </c>
      <c r="X3362" s="2" t="s">
        <v>36</v>
      </c>
      <c r="Y3362" s="2" t="s">
        <v>35</v>
      </c>
      <c r="Z3362" s="3">
        <v>13</v>
      </c>
    </row>
    <row r="3363" spans="1:26" hidden="1">
      <c r="A3363" s="2" t="s">
        <v>13</v>
      </c>
      <c r="B3363" s="2" t="s">
        <v>29</v>
      </c>
      <c r="C3363" s="3">
        <v>1485</v>
      </c>
      <c r="D3363" s="2" t="s">
        <v>32</v>
      </c>
      <c r="E3363" s="4">
        <v>4.8338871002197266</v>
      </c>
      <c r="F3363" s="4">
        <v>0.30564785003662109</v>
      </c>
      <c r="G3363" s="4">
        <v>0.5991140604019165</v>
      </c>
      <c r="H3363" s="4">
        <v>0.52934664487838745</v>
      </c>
      <c r="I3363" s="4">
        <v>0.94019931554794312</v>
      </c>
      <c r="J3363" s="4">
        <v>0</v>
      </c>
      <c r="K3363" s="4">
        <v>6.6445181146264076E-3</v>
      </c>
      <c r="L3363" s="4">
        <v>0.99667775630950928</v>
      </c>
      <c r="M3363" s="3">
        <v>4643</v>
      </c>
      <c r="N3363" s="3">
        <v>4181</v>
      </c>
      <c r="O3363" s="3">
        <v>419025</v>
      </c>
      <c r="P3363" s="4">
        <v>2.7442276477813721</v>
      </c>
      <c r="Q3363" s="3">
        <v>91999.5</v>
      </c>
      <c r="R3363" s="4">
        <v>1.1080484837293625E-2</v>
      </c>
      <c r="S3363" s="4">
        <v>4.8338871002197266</v>
      </c>
      <c r="T3363" s="4">
        <v>0.5991140604019165</v>
      </c>
      <c r="U3363" s="4">
        <v>0.30564785003662109</v>
      </c>
      <c r="V3363" s="4">
        <v>0.56842106580734253</v>
      </c>
      <c r="W3363" s="4">
        <v>0.29122805595397949</v>
      </c>
      <c r="X3363" s="2" t="s">
        <v>36</v>
      </c>
      <c r="Y3363" s="2" t="s">
        <v>35</v>
      </c>
      <c r="Z3363" s="3">
        <v>903</v>
      </c>
    </row>
    <row r="3364" spans="1:26" hidden="1">
      <c r="A3364" s="2" t="s">
        <v>13</v>
      </c>
      <c r="B3364" s="2" t="s">
        <v>29</v>
      </c>
      <c r="C3364" s="3">
        <v>1485</v>
      </c>
      <c r="D3364" s="2" t="s">
        <v>33</v>
      </c>
      <c r="E3364" s="4">
        <v>6.9180145263671875</v>
      </c>
      <c r="F3364" s="4">
        <v>0.546012282371521</v>
      </c>
      <c r="G3364" s="4">
        <v>0.80702733993530273</v>
      </c>
      <c r="H3364" s="4">
        <v>0.49525934457778931</v>
      </c>
      <c r="I3364" s="4">
        <v>0.91411042213439941</v>
      </c>
      <c r="J3364" s="4">
        <v>5.5772450286895037E-4</v>
      </c>
      <c r="K3364" s="4">
        <v>6.6926940344274044E-3</v>
      </c>
      <c r="L3364" s="4">
        <v>0.99107640981674194</v>
      </c>
      <c r="M3364" s="3">
        <v>4643</v>
      </c>
      <c r="N3364" s="3">
        <v>4181</v>
      </c>
      <c r="O3364" s="3">
        <v>419025</v>
      </c>
      <c r="P3364" s="4">
        <v>2.7442276477813721</v>
      </c>
      <c r="Q3364" s="3">
        <v>91999.5</v>
      </c>
      <c r="R3364" s="4">
        <v>1.1080484837293625E-2</v>
      </c>
      <c r="S3364" s="4">
        <v>4.8338871002197266</v>
      </c>
      <c r="T3364" s="4">
        <v>0.5991140604019165</v>
      </c>
      <c r="U3364" s="4">
        <v>0.30564785003662109</v>
      </c>
      <c r="V3364" s="4">
        <v>0.56842106580734253</v>
      </c>
      <c r="W3364" s="4">
        <v>0.29122805595397949</v>
      </c>
      <c r="X3364" s="2" t="s">
        <v>36</v>
      </c>
      <c r="Y3364" s="2" t="s">
        <v>35</v>
      </c>
      <c r="Z3364" s="3">
        <v>1793</v>
      </c>
    </row>
    <row r="3365" spans="1:26">
      <c r="A3365" s="2" t="s">
        <v>13</v>
      </c>
      <c r="B3365" s="2" t="s">
        <v>28</v>
      </c>
      <c r="C3365" s="3">
        <v>1488</v>
      </c>
      <c r="D3365" s="2" t="s">
        <v>32</v>
      </c>
      <c r="E3365" s="4">
        <v>10.085714340209961</v>
      </c>
      <c r="F3365" s="4">
        <v>0.8571428656578064</v>
      </c>
      <c r="G3365" s="4">
        <v>0.98571425676345825</v>
      </c>
      <c r="H3365" s="4">
        <v>0.89999997615814209</v>
      </c>
      <c r="I3365" s="4">
        <v>1</v>
      </c>
      <c r="J3365" s="4">
        <v>0.20000000298023224</v>
      </c>
      <c r="K3365" s="4">
        <v>0.15714286267757416</v>
      </c>
      <c r="L3365" s="4">
        <v>0.98571425676345825</v>
      </c>
      <c r="M3365" s="3">
        <v>520</v>
      </c>
      <c r="N3365" s="3">
        <v>4228</v>
      </c>
      <c r="O3365" s="3">
        <v>451888</v>
      </c>
      <c r="P3365" s="4">
        <v>1.7902666330337524</v>
      </c>
      <c r="Q3365" s="3">
        <v>77820</v>
      </c>
      <c r="R3365" s="4">
        <v>1.1507276212796569E-3</v>
      </c>
      <c r="S3365" s="4">
        <v>5.5960450172424316</v>
      </c>
      <c r="T3365" s="4">
        <v>0.73258006572723389</v>
      </c>
      <c r="U3365" s="4">
        <v>0.23163841664791107</v>
      </c>
      <c r="V3365" s="4">
        <v>0.62033897638320923</v>
      </c>
      <c r="W3365" s="4">
        <v>0.25762712955474854</v>
      </c>
      <c r="X3365" s="2" t="s">
        <v>35</v>
      </c>
      <c r="Y3365" s="2" t="s">
        <v>35</v>
      </c>
      <c r="Z3365" s="3">
        <v>70</v>
      </c>
    </row>
    <row r="3366" spans="1:26">
      <c r="A3366" s="2" t="s">
        <v>13</v>
      </c>
      <c r="B3366" s="2" t="s">
        <v>28</v>
      </c>
      <c r="C3366" s="3">
        <v>1488</v>
      </c>
      <c r="D3366" s="2" t="s">
        <v>33</v>
      </c>
      <c r="E3366" s="4">
        <v>10.765766143798828</v>
      </c>
      <c r="F3366" s="4">
        <v>0.95495498180389404</v>
      </c>
      <c r="G3366" s="4">
        <v>0.99099099636077881</v>
      </c>
      <c r="H3366" s="4">
        <v>0.73873871564865112</v>
      </c>
      <c r="I3366" s="4">
        <v>0.99099099636077881</v>
      </c>
      <c r="J3366" s="4">
        <v>0.30630630254745483</v>
      </c>
      <c r="K3366" s="4">
        <v>0.36036035418510437</v>
      </c>
      <c r="L3366" s="4">
        <v>0.97297298908233643</v>
      </c>
      <c r="M3366" s="3">
        <v>520</v>
      </c>
      <c r="N3366" s="3">
        <v>4228</v>
      </c>
      <c r="O3366" s="3">
        <v>451888</v>
      </c>
      <c r="P3366" s="4">
        <v>1.7902666330337524</v>
      </c>
      <c r="Q3366" s="3">
        <v>77820</v>
      </c>
      <c r="R3366" s="4">
        <v>1.1507276212796569E-3</v>
      </c>
      <c r="S3366" s="4">
        <v>5.5960450172424316</v>
      </c>
      <c r="T3366" s="4">
        <v>0.73258006572723389</v>
      </c>
      <c r="U3366" s="4">
        <v>0.23163841664791107</v>
      </c>
      <c r="V3366" s="4">
        <v>0.62033897638320923</v>
      </c>
      <c r="W3366" s="4">
        <v>0.25762712955474854</v>
      </c>
      <c r="X3366" s="2" t="s">
        <v>35</v>
      </c>
      <c r="Y3366" s="2" t="s">
        <v>35</v>
      </c>
      <c r="Z3366" s="3">
        <v>111</v>
      </c>
    </row>
    <row r="3367" spans="1:26" hidden="1">
      <c r="A3367" s="2" t="s">
        <v>13</v>
      </c>
      <c r="B3367" s="2" t="s">
        <v>29</v>
      </c>
      <c r="C3367" s="3">
        <v>1488</v>
      </c>
      <c r="D3367" s="2" t="s">
        <v>32</v>
      </c>
      <c r="E3367" s="4">
        <v>5.5960450172424316</v>
      </c>
      <c r="F3367" s="4">
        <v>0.23163841664791107</v>
      </c>
      <c r="G3367" s="4">
        <v>0.73258006572723389</v>
      </c>
      <c r="H3367" s="4">
        <v>0.49152541160583496</v>
      </c>
      <c r="I3367" s="4">
        <v>1</v>
      </c>
      <c r="J3367" s="4">
        <v>9.4161956803873181E-4</v>
      </c>
      <c r="K3367" s="4">
        <v>8.4745762869715691E-3</v>
      </c>
      <c r="L3367" s="4">
        <v>0.99529188871383667</v>
      </c>
      <c r="M3367" s="3">
        <v>520</v>
      </c>
      <c r="N3367" s="3">
        <v>4228</v>
      </c>
      <c r="O3367" s="3">
        <v>451888</v>
      </c>
      <c r="P3367" s="4">
        <v>1.7902666330337524</v>
      </c>
      <c r="Q3367" s="3">
        <v>77820</v>
      </c>
      <c r="R3367" s="4">
        <v>1.1507276212796569E-3</v>
      </c>
      <c r="S3367" s="4">
        <v>5.5960450172424316</v>
      </c>
      <c r="T3367" s="4">
        <v>0.73258006572723389</v>
      </c>
      <c r="U3367" s="4">
        <v>0.23163841664791107</v>
      </c>
      <c r="V3367" s="4">
        <v>0.62033897638320923</v>
      </c>
      <c r="W3367" s="4">
        <v>0.25762712955474854</v>
      </c>
      <c r="X3367" s="2" t="s">
        <v>35</v>
      </c>
      <c r="Y3367" s="2" t="s">
        <v>35</v>
      </c>
      <c r="Z3367" s="3">
        <v>1062</v>
      </c>
    </row>
    <row r="3368" spans="1:26" hidden="1">
      <c r="A3368" s="2" t="s">
        <v>13</v>
      </c>
      <c r="B3368" s="2" t="s">
        <v>29</v>
      </c>
      <c r="C3368" s="3">
        <v>1488</v>
      </c>
      <c r="D3368" s="2" t="s">
        <v>33</v>
      </c>
      <c r="E3368" s="4">
        <v>7.9229121208190918</v>
      </c>
      <c r="F3368" s="4">
        <v>0.60331904888153076</v>
      </c>
      <c r="G3368" s="4">
        <v>0.92130619287490845</v>
      </c>
      <c r="H3368" s="4">
        <v>0.50267666578292847</v>
      </c>
      <c r="I3368" s="4">
        <v>0.99946469068527222</v>
      </c>
      <c r="J3368" s="4">
        <v>1.6059956979006529E-3</v>
      </c>
      <c r="K3368" s="4">
        <v>1.445396151393652E-2</v>
      </c>
      <c r="L3368" s="4">
        <v>0.99143469333648682</v>
      </c>
      <c r="M3368" s="3">
        <v>520</v>
      </c>
      <c r="N3368" s="3">
        <v>4228</v>
      </c>
      <c r="O3368" s="3">
        <v>451888</v>
      </c>
      <c r="P3368" s="4">
        <v>1.7902666330337524</v>
      </c>
      <c r="Q3368" s="3">
        <v>77820</v>
      </c>
      <c r="R3368" s="4">
        <v>1.1507276212796569E-3</v>
      </c>
      <c r="S3368" s="4">
        <v>5.5960450172424316</v>
      </c>
      <c r="T3368" s="4">
        <v>0.73258006572723389</v>
      </c>
      <c r="U3368" s="4">
        <v>0.23163841664791107</v>
      </c>
      <c r="V3368" s="4">
        <v>0.62033897638320923</v>
      </c>
      <c r="W3368" s="4">
        <v>0.25762712955474854</v>
      </c>
      <c r="X3368" s="2" t="s">
        <v>35</v>
      </c>
      <c r="Y3368" s="2" t="s">
        <v>35</v>
      </c>
      <c r="Z3368" s="3">
        <v>1868</v>
      </c>
    </row>
    <row r="3369" spans="1:26">
      <c r="A3369" s="2" t="s">
        <v>13</v>
      </c>
      <c r="B3369" s="2" t="s">
        <v>28</v>
      </c>
      <c r="C3369" s="3">
        <v>1489</v>
      </c>
      <c r="D3369" s="2" t="s">
        <v>32</v>
      </c>
      <c r="E3369" s="4">
        <v>10.5</v>
      </c>
      <c r="F3369" s="4">
        <v>1</v>
      </c>
      <c r="G3369" s="4">
        <v>1</v>
      </c>
      <c r="H3369" s="4">
        <v>1</v>
      </c>
      <c r="I3369" s="4">
        <v>1</v>
      </c>
      <c r="J3369" s="4">
        <v>0</v>
      </c>
      <c r="K3369" s="4">
        <v>0</v>
      </c>
      <c r="L3369" s="4">
        <v>0.5</v>
      </c>
      <c r="M3369" s="3">
        <v>2853</v>
      </c>
      <c r="N3369" s="3">
        <v>0</v>
      </c>
      <c r="O3369" s="3">
        <v>570917</v>
      </c>
      <c r="P3369" s="4">
        <v>2.4381828308105469</v>
      </c>
      <c r="Q3369" s="3">
        <v>87105</v>
      </c>
      <c r="R3369" s="4">
        <v>4.9972236156463623E-3</v>
      </c>
      <c r="S3369" s="4">
        <v>5.5761194229125977</v>
      </c>
      <c r="T3369" s="4">
        <v>0.73930346965789795</v>
      </c>
      <c r="U3369" s="4">
        <v>0.26965174078941345</v>
      </c>
      <c r="V3369" s="4">
        <v>0.65656566619873047</v>
      </c>
      <c r="W3369" s="4">
        <v>0.28282827138900757</v>
      </c>
      <c r="X3369" s="2" t="s">
        <v>35</v>
      </c>
      <c r="Y3369" s="2" t="s">
        <v>35</v>
      </c>
      <c r="Z3369" s="3">
        <v>2</v>
      </c>
    </row>
    <row r="3370" spans="1:26">
      <c r="A3370" s="2" t="s">
        <v>13</v>
      </c>
      <c r="B3370" s="2" t="s">
        <v>28</v>
      </c>
      <c r="C3370" s="3">
        <v>1489</v>
      </c>
      <c r="D3370" s="2" t="s">
        <v>33</v>
      </c>
      <c r="E3370" s="4">
        <v>11</v>
      </c>
      <c r="F3370" s="4">
        <v>1</v>
      </c>
      <c r="G3370" s="4">
        <v>1</v>
      </c>
      <c r="H3370" s="4">
        <v>1</v>
      </c>
      <c r="I3370" s="4">
        <v>1</v>
      </c>
      <c r="J3370" s="4">
        <v>0.66666668653488159</v>
      </c>
      <c r="K3370" s="4">
        <v>0.66666668653488159</v>
      </c>
      <c r="L3370" s="4">
        <v>1</v>
      </c>
      <c r="M3370" s="3">
        <v>2853</v>
      </c>
      <c r="N3370" s="3">
        <v>0</v>
      </c>
      <c r="O3370" s="3">
        <v>570917</v>
      </c>
      <c r="P3370" s="4">
        <v>2.4381828308105469</v>
      </c>
      <c r="Q3370" s="3">
        <v>87105</v>
      </c>
      <c r="R3370" s="4">
        <v>4.9972236156463623E-3</v>
      </c>
      <c r="S3370" s="4">
        <v>5.5761194229125977</v>
      </c>
      <c r="T3370" s="4">
        <v>0.73930346965789795</v>
      </c>
      <c r="U3370" s="4">
        <v>0.26965174078941345</v>
      </c>
      <c r="V3370" s="4">
        <v>0.65656566619873047</v>
      </c>
      <c r="W3370" s="4">
        <v>0.28282827138900757</v>
      </c>
      <c r="X3370" s="2" t="s">
        <v>35</v>
      </c>
      <c r="Y3370" s="2" t="s">
        <v>35</v>
      </c>
      <c r="Z3370" s="3">
        <v>3</v>
      </c>
    </row>
    <row r="3371" spans="1:26" hidden="1">
      <c r="A3371" s="2" t="s">
        <v>13</v>
      </c>
      <c r="B3371" s="2" t="s">
        <v>29</v>
      </c>
      <c r="C3371" s="3">
        <v>1489</v>
      </c>
      <c r="D3371" s="2" t="s">
        <v>32</v>
      </c>
      <c r="E3371" s="4">
        <v>5.5761194229125977</v>
      </c>
      <c r="F3371" s="4">
        <v>0.26965174078941345</v>
      </c>
      <c r="G3371" s="4">
        <v>0.73930346965789795</v>
      </c>
      <c r="H3371" s="4">
        <v>0.5084577202796936</v>
      </c>
      <c r="I3371" s="4">
        <v>0.99900496006011963</v>
      </c>
      <c r="J3371" s="4">
        <v>9.9502492230385542E-4</v>
      </c>
      <c r="K3371" s="4">
        <v>2.9850746504962444E-3</v>
      </c>
      <c r="L3371" s="4">
        <v>1</v>
      </c>
      <c r="M3371" s="3">
        <v>2853</v>
      </c>
      <c r="N3371" s="3">
        <v>0</v>
      </c>
      <c r="O3371" s="3">
        <v>570917</v>
      </c>
      <c r="P3371" s="4">
        <v>2.4381828308105469</v>
      </c>
      <c r="Q3371" s="3">
        <v>87105</v>
      </c>
      <c r="R3371" s="4">
        <v>4.9972236156463623E-3</v>
      </c>
      <c r="S3371" s="4">
        <v>5.5761194229125977</v>
      </c>
      <c r="T3371" s="4">
        <v>0.73930346965789795</v>
      </c>
      <c r="U3371" s="4">
        <v>0.26965174078941345</v>
      </c>
      <c r="V3371" s="4">
        <v>0.65656566619873047</v>
      </c>
      <c r="W3371" s="4">
        <v>0.28282827138900757</v>
      </c>
      <c r="X3371" s="2" t="s">
        <v>35</v>
      </c>
      <c r="Y3371" s="2" t="s">
        <v>35</v>
      </c>
      <c r="Z3371" s="3">
        <v>1005</v>
      </c>
    </row>
    <row r="3372" spans="1:26" hidden="1">
      <c r="A3372" s="2" t="s">
        <v>13</v>
      </c>
      <c r="B3372" s="2" t="s">
        <v>29</v>
      </c>
      <c r="C3372" s="3">
        <v>1489</v>
      </c>
      <c r="D3372" s="2" t="s">
        <v>33</v>
      </c>
      <c r="E3372" s="4">
        <v>7.5121278762817383</v>
      </c>
      <c r="F3372" s="4">
        <v>0.5766262412071228</v>
      </c>
      <c r="G3372" s="4">
        <v>0.90518194437026978</v>
      </c>
      <c r="H3372" s="4">
        <v>0.51543551683425903</v>
      </c>
      <c r="I3372" s="4">
        <v>1</v>
      </c>
      <c r="J3372" s="4">
        <v>5.5126793449744582E-4</v>
      </c>
      <c r="K3372" s="4">
        <v>4.4101434759795666E-3</v>
      </c>
      <c r="L3372" s="4">
        <v>0.99393606185913086</v>
      </c>
      <c r="M3372" s="3">
        <v>2853</v>
      </c>
      <c r="N3372" s="3">
        <v>0</v>
      </c>
      <c r="O3372" s="3">
        <v>570917</v>
      </c>
      <c r="P3372" s="4">
        <v>2.4381828308105469</v>
      </c>
      <c r="Q3372" s="3">
        <v>87105</v>
      </c>
      <c r="R3372" s="4">
        <v>4.9972236156463623E-3</v>
      </c>
      <c r="S3372" s="4">
        <v>5.5761194229125977</v>
      </c>
      <c r="T3372" s="4">
        <v>0.73930346965789795</v>
      </c>
      <c r="U3372" s="4">
        <v>0.26965174078941345</v>
      </c>
      <c r="V3372" s="4">
        <v>0.65656566619873047</v>
      </c>
      <c r="W3372" s="4">
        <v>0.28282827138900757</v>
      </c>
      <c r="X3372" s="2" t="s">
        <v>35</v>
      </c>
      <c r="Y3372" s="2" t="s">
        <v>35</v>
      </c>
      <c r="Z3372" s="3">
        <v>1814</v>
      </c>
    </row>
    <row r="3373" spans="1:26">
      <c r="A3373" s="2" t="s">
        <v>13</v>
      </c>
      <c r="B3373" s="2" t="s">
        <v>28</v>
      </c>
      <c r="C3373" s="3">
        <v>1490</v>
      </c>
      <c r="D3373" s="2" t="s">
        <v>33</v>
      </c>
      <c r="E3373" s="4">
        <v>6</v>
      </c>
      <c r="F3373" s="4">
        <v>0.5</v>
      </c>
      <c r="G3373" s="4">
        <v>0.5</v>
      </c>
      <c r="H3373" s="4">
        <v>0</v>
      </c>
      <c r="I3373" s="4">
        <v>1</v>
      </c>
      <c r="J3373" s="4">
        <v>0</v>
      </c>
      <c r="K3373" s="4">
        <v>0</v>
      </c>
      <c r="L3373" s="4">
        <v>1</v>
      </c>
      <c r="M3373" s="3">
        <v>5427</v>
      </c>
      <c r="N3373" s="3">
        <v>0</v>
      </c>
      <c r="O3373" s="3">
        <v>555491</v>
      </c>
      <c r="P3373" s="4">
        <v>1.6947169303894043</v>
      </c>
      <c r="Q3373" s="3"/>
      <c r="R3373" s="4">
        <v>9.7697349265217781E-3</v>
      </c>
      <c r="S3373" s="4">
        <v>3.9848320484161377</v>
      </c>
      <c r="T3373" s="4">
        <v>0.52004331350326538</v>
      </c>
      <c r="U3373" s="4">
        <v>0.22101841866970062</v>
      </c>
      <c r="V3373" s="4">
        <v>0.45287957787513733</v>
      </c>
      <c r="W3373" s="4">
        <v>0.17277486622333527</v>
      </c>
      <c r="X3373" s="2" t="s">
        <v>36</v>
      </c>
      <c r="Y3373" s="2" t="s">
        <v>35</v>
      </c>
      <c r="Z3373" s="3">
        <v>2</v>
      </c>
    </row>
    <row r="3374" spans="1:26" hidden="1">
      <c r="A3374" s="2" t="s">
        <v>13</v>
      </c>
      <c r="B3374" s="2" t="s">
        <v>29</v>
      </c>
      <c r="C3374" s="3">
        <v>1490</v>
      </c>
      <c r="D3374" s="2" t="s">
        <v>32</v>
      </c>
      <c r="E3374" s="4">
        <v>3.9848320484161377</v>
      </c>
      <c r="F3374" s="4">
        <v>0.22101841866970062</v>
      </c>
      <c r="G3374" s="4">
        <v>0.52004331350326538</v>
      </c>
      <c r="H3374" s="4">
        <v>0.50054168701171875</v>
      </c>
      <c r="I3374" s="4">
        <v>1</v>
      </c>
      <c r="J3374" s="4">
        <v>0</v>
      </c>
      <c r="K3374" s="4">
        <v>1.083423662930727E-2</v>
      </c>
      <c r="L3374" s="4">
        <v>0.9945828914642334</v>
      </c>
      <c r="M3374" s="3">
        <v>5427</v>
      </c>
      <c r="N3374" s="3">
        <v>0</v>
      </c>
      <c r="O3374" s="3">
        <v>555491</v>
      </c>
      <c r="P3374" s="4">
        <v>1.6947169303894043</v>
      </c>
      <c r="Q3374" s="3"/>
      <c r="R3374" s="4">
        <v>9.7697349265217781E-3</v>
      </c>
      <c r="S3374" s="4">
        <v>3.9848320484161377</v>
      </c>
      <c r="T3374" s="4">
        <v>0.52004331350326538</v>
      </c>
      <c r="U3374" s="4">
        <v>0.22101841866970062</v>
      </c>
      <c r="V3374" s="4">
        <v>0.45287957787513733</v>
      </c>
      <c r="W3374" s="4">
        <v>0.17277486622333527</v>
      </c>
      <c r="X3374" s="2" t="s">
        <v>36</v>
      </c>
      <c r="Y3374" s="2" t="s">
        <v>35</v>
      </c>
      <c r="Z3374" s="3">
        <v>923</v>
      </c>
    </row>
    <row r="3375" spans="1:26" hidden="1">
      <c r="A3375" s="2" t="s">
        <v>13</v>
      </c>
      <c r="B3375" s="2" t="s">
        <v>29</v>
      </c>
      <c r="C3375" s="3">
        <v>1490</v>
      </c>
      <c r="D3375" s="2" t="s">
        <v>33</v>
      </c>
      <c r="E3375" s="4">
        <v>6.4595808982849121</v>
      </c>
      <c r="F3375" s="4">
        <v>0.47954091429710388</v>
      </c>
      <c r="G3375" s="4">
        <v>0.78043913841247559</v>
      </c>
      <c r="H3375" s="4">
        <v>0.52345311641693115</v>
      </c>
      <c r="I3375" s="4">
        <v>1</v>
      </c>
      <c r="J3375" s="4">
        <v>1.4970060437917709E-3</v>
      </c>
      <c r="K3375" s="4">
        <v>9.4810379669070244E-3</v>
      </c>
      <c r="L3375" s="4">
        <v>0.99001997709274292</v>
      </c>
      <c r="M3375" s="3">
        <v>5427</v>
      </c>
      <c r="N3375" s="3">
        <v>0</v>
      </c>
      <c r="O3375" s="3">
        <v>555491</v>
      </c>
      <c r="P3375" s="4">
        <v>1.6947169303894043</v>
      </c>
      <c r="Q3375" s="3"/>
      <c r="R3375" s="4">
        <v>9.7697349265217781E-3</v>
      </c>
      <c r="S3375" s="4">
        <v>3.9848320484161377</v>
      </c>
      <c r="T3375" s="4">
        <v>0.52004331350326538</v>
      </c>
      <c r="U3375" s="4">
        <v>0.22101841866970062</v>
      </c>
      <c r="V3375" s="4">
        <v>0.45287957787513733</v>
      </c>
      <c r="W3375" s="4">
        <v>0.17277486622333527</v>
      </c>
      <c r="X3375" s="2" t="s">
        <v>36</v>
      </c>
      <c r="Y3375" s="2" t="s">
        <v>35</v>
      </c>
      <c r="Z3375" s="3">
        <v>2004</v>
      </c>
    </row>
    <row r="3376" spans="1:26">
      <c r="A3376" s="2" t="s">
        <v>13</v>
      </c>
      <c r="B3376" s="2" t="s">
        <v>28</v>
      </c>
      <c r="C3376" s="3">
        <v>1491</v>
      </c>
      <c r="D3376" s="2" t="s">
        <v>32</v>
      </c>
      <c r="E3376" s="4">
        <v>12</v>
      </c>
      <c r="F3376" s="4">
        <v>1</v>
      </c>
      <c r="G3376" s="4">
        <v>1</v>
      </c>
      <c r="H3376" s="4">
        <v>1</v>
      </c>
      <c r="I3376" s="4">
        <v>1</v>
      </c>
      <c r="J3376" s="4">
        <v>0</v>
      </c>
      <c r="K3376" s="4">
        <v>0.5</v>
      </c>
      <c r="L3376" s="4">
        <v>1</v>
      </c>
      <c r="M3376" s="3">
        <v>1100</v>
      </c>
      <c r="N3376" s="3">
        <v>0</v>
      </c>
      <c r="O3376" s="3">
        <v>644254</v>
      </c>
      <c r="P3376" s="4">
        <v>2.1168670654296875</v>
      </c>
      <c r="Q3376" s="3">
        <v>95900</v>
      </c>
      <c r="R3376" s="4">
        <v>1.7074011266231537E-3</v>
      </c>
      <c r="S3376" s="4">
        <v>4.2456860542297363</v>
      </c>
      <c r="T3376" s="4">
        <v>0.5341002345085144</v>
      </c>
      <c r="U3376" s="4">
        <v>0.2728019654750824</v>
      </c>
      <c r="V3376" s="4">
        <v>0.50245100259780884</v>
      </c>
      <c r="W3376" s="4">
        <v>0.22058823704719543</v>
      </c>
      <c r="X3376" s="2" t="s">
        <v>35</v>
      </c>
      <c r="Y3376" s="2" t="s">
        <v>35</v>
      </c>
      <c r="Z3376" s="3">
        <v>2</v>
      </c>
    </row>
    <row r="3377" spans="1:26">
      <c r="A3377" s="2" t="s">
        <v>13</v>
      </c>
      <c r="B3377" s="2" t="s">
        <v>28</v>
      </c>
      <c r="C3377" s="3">
        <v>1491</v>
      </c>
      <c r="D3377" s="2" t="s">
        <v>33</v>
      </c>
      <c r="E3377" s="4">
        <v>12</v>
      </c>
      <c r="F3377" s="4">
        <v>1</v>
      </c>
      <c r="G3377" s="4">
        <v>1</v>
      </c>
      <c r="H3377" s="4">
        <v>0.72727274894714355</v>
      </c>
      <c r="I3377" s="4">
        <v>1</v>
      </c>
      <c r="J3377" s="4">
        <v>0.54545456171035767</v>
      </c>
      <c r="K3377" s="4">
        <v>0.63636362552642822</v>
      </c>
      <c r="L3377" s="4">
        <v>0.72727274894714355</v>
      </c>
      <c r="M3377" s="3">
        <v>1100</v>
      </c>
      <c r="N3377" s="3">
        <v>0</v>
      </c>
      <c r="O3377" s="3">
        <v>644254</v>
      </c>
      <c r="P3377" s="4">
        <v>2.1168670654296875</v>
      </c>
      <c r="Q3377" s="3">
        <v>95900</v>
      </c>
      <c r="R3377" s="4">
        <v>1.7074011266231537E-3</v>
      </c>
      <c r="S3377" s="4">
        <v>4.2456860542297363</v>
      </c>
      <c r="T3377" s="4">
        <v>0.5341002345085144</v>
      </c>
      <c r="U3377" s="4">
        <v>0.2728019654750824</v>
      </c>
      <c r="V3377" s="4">
        <v>0.50245100259780884</v>
      </c>
      <c r="W3377" s="4">
        <v>0.22058823704719543</v>
      </c>
      <c r="X3377" s="2" t="s">
        <v>35</v>
      </c>
      <c r="Y3377" s="2" t="s">
        <v>35</v>
      </c>
      <c r="Z3377" s="3">
        <v>11</v>
      </c>
    </row>
    <row r="3378" spans="1:26" hidden="1">
      <c r="A3378" s="2" t="s">
        <v>13</v>
      </c>
      <c r="B3378" s="2" t="s">
        <v>29</v>
      </c>
      <c r="C3378" s="3">
        <v>1491</v>
      </c>
      <c r="D3378" s="2" t="s">
        <v>32</v>
      </c>
      <c r="E3378" s="4">
        <v>4.2456860542297363</v>
      </c>
      <c r="F3378" s="4">
        <v>0.2728019654750824</v>
      </c>
      <c r="G3378" s="4">
        <v>0.5341002345085144</v>
      </c>
      <c r="H3378" s="4">
        <v>0.51191455125808716</v>
      </c>
      <c r="I3378" s="4">
        <v>1</v>
      </c>
      <c r="J3378" s="4">
        <v>5.7518486864864826E-3</v>
      </c>
      <c r="K3378" s="4">
        <v>1.8077239394187927E-2</v>
      </c>
      <c r="L3378" s="4">
        <v>0.99835664033889771</v>
      </c>
      <c r="M3378" s="3">
        <v>1100</v>
      </c>
      <c r="N3378" s="3">
        <v>0</v>
      </c>
      <c r="O3378" s="3">
        <v>644254</v>
      </c>
      <c r="P3378" s="4">
        <v>2.1168670654296875</v>
      </c>
      <c r="Q3378" s="3">
        <v>95900</v>
      </c>
      <c r="R3378" s="4">
        <v>1.7074011266231537E-3</v>
      </c>
      <c r="S3378" s="4">
        <v>4.2456860542297363</v>
      </c>
      <c r="T3378" s="4">
        <v>0.5341002345085144</v>
      </c>
      <c r="U3378" s="4">
        <v>0.2728019654750824</v>
      </c>
      <c r="V3378" s="4">
        <v>0.50245100259780884</v>
      </c>
      <c r="W3378" s="4">
        <v>0.22058823704719543</v>
      </c>
      <c r="X3378" s="2" t="s">
        <v>35</v>
      </c>
      <c r="Y3378" s="2" t="s">
        <v>35</v>
      </c>
      <c r="Z3378" s="3">
        <v>1217</v>
      </c>
    </row>
    <row r="3379" spans="1:26" hidden="1">
      <c r="A3379" s="2" t="s">
        <v>13</v>
      </c>
      <c r="B3379" s="2" t="s">
        <v>29</v>
      </c>
      <c r="C3379" s="3">
        <v>1491</v>
      </c>
      <c r="D3379" s="2" t="s">
        <v>33</v>
      </c>
      <c r="E3379" s="4">
        <v>6.6991791725158691</v>
      </c>
      <c r="F3379" s="4">
        <v>0.53887009620666504</v>
      </c>
      <c r="G3379" s="4">
        <v>0.77836793661117554</v>
      </c>
      <c r="H3379" s="4">
        <v>0.5098986029624939</v>
      </c>
      <c r="I3379" s="4">
        <v>1</v>
      </c>
      <c r="J3379" s="4">
        <v>3.86286829598248E-3</v>
      </c>
      <c r="K3379" s="4">
        <v>5.7943020947277546E-3</v>
      </c>
      <c r="L3379" s="4">
        <v>0.99372285604476929</v>
      </c>
      <c r="M3379" s="3">
        <v>1100</v>
      </c>
      <c r="N3379" s="3">
        <v>0</v>
      </c>
      <c r="O3379" s="3">
        <v>644254</v>
      </c>
      <c r="P3379" s="4">
        <v>2.1168670654296875</v>
      </c>
      <c r="Q3379" s="3">
        <v>95900</v>
      </c>
      <c r="R3379" s="4">
        <v>1.7074011266231537E-3</v>
      </c>
      <c r="S3379" s="4">
        <v>4.2456860542297363</v>
      </c>
      <c r="T3379" s="4">
        <v>0.5341002345085144</v>
      </c>
      <c r="U3379" s="4">
        <v>0.2728019654750824</v>
      </c>
      <c r="V3379" s="4">
        <v>0.50245100259780884</v>
      </c>
      <c r="W3379" s="4">
        <v>0.22058823704719543</v>
      </c>
      <c r="X3379" s="2" t="s">
        <v>35</v>
      </c>
      <c r="Y3379" s="2" t="s">
        <v>35</v>
      </c>
      <c r="Z3379" s="3">
        <v>2071</v>
      </c>
    </row>
    <row r="3380" spans="1:26">
      <c r="A3380" s="2" t="s">
        <v>13</v>
      </c>
      <c r="B3380" s="2" t="s">
        <v>28</v>
      </c>
      <c r="C3380" s="3">
        <v>1494</v>
      </c>
      <c r="D3380" s="2" t="s">
        <v>32</v>
      </c>
      <c r="E3380" s="4">
        <v>6.5999999046325684</v>
      </c>
      <c r="F3380" s="4">
        <v>0.40000000596046448</v>
      </c>
      <c r="G3380" s="4">
        <v>0.80000001192092896</v>
      </c>
      <c r="H3380" s="4">
        <v>0.20000000298023224</v>
      </c>
      <c r="I3380" s="4">
        <v>1</v>
      </c>
      <c r="J3380" s="4">
        <v>0</v>
      </c>
      <c r="K3380" s="4">
        <v>0</v>
      </c>
      <c r="L3380" s="4">
        <v>1</v>
      </c>
      <c r="M3380" s="3">
        <v>4200</v>
      </c>
      <c r="N3380" s="3">
        <v>2</v>
      </c>
      <c r="O3380" s="3">
        <v>391000</v>
      </c>
      <c r="P3380" s="4">
        <v>5.2516622543334961</v>
      </c>
      <c r="Q3380" s="3">
        <v>140390</v>
      </c>
      <c r="R3380" s="4">
        <v>1.0741688311100006E-2</v>
      </c>
      <c r="S3380" s="4">
        <v>5.9882044792175293</v>
      </c>
      <c r="T3380" s="4">
        <v>0.75884664058685303</v>
      </c>
      <c r="U3380" s="4">
        <v>0.24246396124362946</v>
      </c>
      <c r="V3380" s="4">
        <v>0.59414225816726685</v>
      </c>
      <c r="W3380" s="4">
        <v>0.14225941896438599</v>
      </c>
      <c r="X3380" s="2" t="s">
        <v>36</v>
      </c>
      <c r="Y3380" s="2" t="s">
        <v>35</v>
      </c>
      <c r="Z3380" s="3">
        <v>5</v>
      </c>
    </row>
    <row r="3381" spans="1:26">
      <c r="A3381" s="2" t="s">
        <v>13</v>
      </c>
      <c r="B3381" s="2" t="s">
        <v>28</v>
      </c>
      <c r="C3381" s="3">
        <v>1494</v>
      </c>
      <c r="D3381" s="2" t="s">
        <v>33</v>
      </c>
      <c r="E3381" s="4">
        <v>10</v>
      </c>
      <c r="F3381" s="4">
        <v>1</v>
      </c>
      <c r="G3381" s="4">
        <v>1</v>
      </c>
      <c r="H3381" s="4">
        <v>0.66666668653488159</v>
      </c>
      <c r="I3381" s="4">
        <v>0.66666668653488159</v>
      </c>
      <c r="J3381" s="4">
        <v>0</v>
      </c>
      <c r="K3381" s="4">
        <v>0</v>
      </c>
      <c r="L3381" s="4">
        <v>0.3333333432674408</v>
      </c>
      <c r="M3381" s="3">
        <v>4200</v>
      </c>
      <c r="N3381" s="3">
        <v>2</v>
      </c>
      <c r="O3381" s="3">
        <v>391000</v>
      </c>
      <c r="P3381" s="4">
        <v>5.2516622543334961</v>
      </c>
      <c r="Q3381" s="3">
        <v>140390</v>
      </c>
      <c r="R3381" s="4">
        <v>1.0741688311100006E-2</v>
      </c>
      <c r="S3381" s="4">
        <v>5.9882044792175293</v>
      </c>
      <c r="T3381" s="4">
        <v>0.75884664058685303</v>
      </c>
      <c r="U3381" s="4">
        <v>0.24246396124362946</v>
      </c>
      <c r="V3381" s="4">
        <v>0.59414225816726685</v>
      </c>
      <c r="W3381" s="4">
        <v>0.14225941896438599</v>
      </c>
      <c r="X3381" s="2" t="s">
        <v>36</v>
      </c>
      <c r="Y3381" s="2" t="s">
        <v>35</v>
      </c>
      <c r="Z3381" s="3">
        <v>3</v>
      </c>
    </row>
    <row r="3382" spans="1:26" hidden="1">
      <c r="A3382" s="2" t="s">
        <v>13</v>
      </c>
      <c r="B3382" s="2" t="s">
        <v>29</v>
      </c>
      <c r="C3382" s="3">
        <v>1494</v>
      </c>
      <c r="D3382" s="2" t="s">
        <v>32</v>
      </c>
      <c r="E3382" s="4">
        <v>5.9882044792175293</v>
      </c>
      <c r="F3382" s="4">
        <v>0.24246396124362946</v>
      </c>
      <c r="G3382" s="4">
        <v>0.75884664058685303</v>
      </c>
      <c r="H3382" s="4">
        <v>0.50982964038848877</v>
      </c>
      <c r="I3382" s="4">
        <v>1</v>
      </c>
      <c r="J3382" s="4">
        <v>1.3106160331517458E-3</v>
      </c>
      <c r="K3382" s="4">
        <v>9.1743115335702896E-3</v>
      </c>
      <c r="L3382" s="4">
        <v>0.99213629961013794</v>
      </c>
      <c r="M3382" s="3">
        <v>4200</v>
      </c>
      <c r="N3382" s="3">
        <v>2</v>
      </c>
      <c r="O3382" s="3">
        <v>391000</v>
      </c>
      <c r="P3382" s="4">
        <v>5.2516622543334961</v>
      </c>
      <c r="Q3382" s="3">
        <v>140390</v>
      </c>
      <c r="R3382" s="4">
        <v>1.0741688311100006E-2</v>
      </c>
      <c r="S3382" s="4">
        <v>5.9882044792175293</v>
      </c>
      <c r="T3382" s="4">
        <v>0.75884664058685303</v>
      </c>
      <c r="U3382" s="4">
        <v>0.24246396124362946</v>
      </c>
      <c r="V3382" s="4">
        <v>0.59414225816726685</v>
      </c>
      <c r="W3382" s="4">
        <v>0.14225941896438599</v>
      </c>
      <c r="X3382" s="2" t="s">
        <v>36</v>
      </c>
      <c r="Y3382" s="2" t="s">
        <v>35</v>
      </c>
      <c r="Z3382" s="3">
        <v>763</v>
      </c>
    </row>
    <row r="3383" spans="1:26" hidden="1">
      <c r="A3383" s="2" t="s">
        <v>13</v>
      </c>
      <c r="B3383" s="2" t="s">
        <v>29</v>
      </c>
      <c r="C3383" s="3">
        <v>1494</v>
      </c>
      <c r="D3383" s="2" t="s">
        <v>33</v>
      </c>
      <c r="E3383" s="4">
        <v>7.8766741752624512</v>
      </c>
      <c r="F3383" s="4">
        <v>0.53236609697341919</v>
      </c>
      <c r="G3383" s="4">
        <v>0.9375</v>
      </c>
      <c r="H3383" s="4">
        <v>0.51618301868438721</v>
      </c>
      <c r="I3383" s="4">
        <v>1</v>
      </c>
      <c r="J3383" s="4">
        <v>0</v>
      </c>
      <c r="K3383" s="4">
        <v>8.3705354481935501E-3</v>
      </c>
      <c r="L3383" s="4">
        <v>0.9944196343421936</v>
      </c>
      <c r="M3383" s="3">
        <v>4200</v>
      </c>
      <c r="N3383" s="3">
        <v>2</v>
      </c>
      <c r="O3383" s="3">
        <v>391000</v>
      </c>
      <c r="P3383" s="4">
        <v>5.2516622543334961</v>
      </c>
      <c r="Q3383" s="3">
        <v>140390</v>
      </c>
      <c r="R3383" s="4">
        <v>1.0741688311100006E-2</v>
      </c>
      <c r="S3383" s="4">
        <v>5.9882044792175293</v>
      </c>
      <c r="T3383" s="4">
        <v>0.75884664058685303</v>
      </c>
      <c r="U3383" s="4">
        <v>0.24246396124362946</v>
      </c>
      <c r="V3383" s="4">
        <v>0.59414225816726685</v>
      </c>
      <c r="W3383" s="4">
        <v>0.14225941896438599</v>
      </c>
      <c r="X3383" s="2" t="s">
        <v>36</v>
      </c>
      <c r="Y3383" s="2" t="s">
        <v>35</v>
      </c>
      <c r="Z3383" s="3">
        <v>1792</v>
      </c>
    </row>
    <row r="3384" spans="1:26">
      <c r="A3384" s="2" t="s">
        <v>13</v>
      </c>
      <c r="B3384" s="2" t="s">
        <v>28</v>
      </c>
      <c r="C3384" s="3">
        <v>1495</v>
      </c>
      <c r="D3384" s="2" t="s">
        <v>32</v>
      </c>
      <c r="E3384" s="4">
        <v>8</v>
      </c>
      <c r="F3384" s="4">
        <v>0.66666668653488159</v>
      </c>
      <c r="G3384" s="4">
        <v>0.66666668653488159</v>
      </c>
      <c r="H3384" s="4">
        <v>0.66666668653488159</v>
      </c>
      <c r="I3384" s="4">
        <v>1</v>
      </c>
      <c r="J3384" s="4">
        <v>0</v>
      </c>
      <c r="K3384" s="4">
        <v>0.3333333432674408</v>
      </c>
      <c r="L3384" s="4">
        <v>1</v>
      </c>
      <c r="M3384" s="3">
        <v>7045</v>
      </c>
      <c r="N3384" s="3">
        <v>0</v>
      </c>
      <c r="O3384" s="3">
        <v>408487</v>
      </c>
      <c r="P3384" s="4">
        <v>4.7218151092529297</v>
      </c>
      <c r="Q3384" s="3"/>
      <c r="R3384" s="4">
        <v>1.7246570438146591E-2</v>
      </c>
      <c r="S3384" s="4">
        <v>4.1388101577758789</v>
      </c>
      <c r="T3384" s="4">
        <v>0.55382436513900757</v>
      </c>
      <c r="U3384" s="4">
        <v>0.12606231868267059</v>
      </c>
      <c r="V3384" s="4">
        <v>0.5</v>
      </c>
      <c r="W3384" s="4">
        <v>0.10791366547346115</v>
      </c>
      <c r="X3384" s="2" t="s">
        <v>36</v>
      </c>
      <c r="Y3384" s="2" t="s">
        <v>36</v>
      </c>
      <c r="Z3384" s="3">
        <v>3</v>
      </c>
    </row>
    <row r="3385" spans="1:26">
      <c r="A3385" s="2" t="s">
        <v>13</v>
      </c>
      <c r="B3385" s="2" t="s">
        <v>28</v>
      </c>
      <c r="C3385" s="3">
        <v>1495</v>
      </c>
      <c r="D3385" s="2" t="s">
        <v>33</v>
      </c>
      <c r="E3385" s="4">
        <v>8.625</v>
      </c>
      <c r="F3385" s="4">
        <v>0.625</v>
      </c>
      <c r="G3385" s="4">
        <v>0.875</v>
      </c>
      <c r="H3385" s="4">
        <v>0.25</v>
      </c>
      <c r="I3385" s="4">
        <v>1</v>
      </c>
      <c r="J3385" s="4">
        <v>0.125</v>
      </c>
      <c r="K3385" s="4">
        <v>0.5</v>
      </c>
      <c r="L3385" s="4">
        <v>0.625</v>
      </c>
      <c r="M3385" s="3">
        <v>7045</v>
      </c>
      <c r="N3385" s="3">
        <v>0</v>
      </c>
      <c r="O3385" s="3">
        <v>408487</v>
      </c>
      <c r="P3385" s="4">
        <v>4.7218151092529297</v>
      </c>
      <c r="Q3385" s="3"/>
      <c r="R3385" s="4">
        <v>1.7246570438146591E-2</v>
      </c>
      <c r="S3385" s="4">
        <v>4.1388101577758789</v>
      </c>
      <c r="T3385" s="4">
        <v>0.55382436513900757</v>
      </c>
      <c r="U3385" s="4">
        <v>0.12606231868267059</v>
      </c>
      <c r="V3385" s="4">
        <v>0.5</v>
      </c>
      <c r="W3385" s="4">
        <v>0.10791366547346115</v>
      </c>
      <c r="X3385" s="2" t="s">
        <v>36</v>
      </c>
      <c r="Y3385" s="2" t="s">
        <v>36</v>
      </c>
      <c r="Z3385" s="3">
        <v>8</v>
      </c>
    </row>
    <row r="3386" spans="1:26" hidden="1">
      <c r="A3386" s="2" t="s">
        <v>13</v>
      </c>
      <c r="B3386" s="2" t="s">
        <v>29</v>
      </c>
      <c r="C3386" s="3">
        <v>1495</v>
      </c>
      <c r="D3386" s="2" t="s">
        <v>32</v>
      </c>
      <c r="E3386" s="4">
        <v>4.1388101577758789</v>
      </c>
      <c r="F3386" s="4">
        <v>0.12606231868267059</v>
      </c>
      <c r="G3386" s="4">
        <v>0.55382436513900757</v>
      </c>
      <c r="H3386" s="4">
        <v>0.50708216428756714</v>
      </c>
      <c r="I3386" s="4">
        <v>1</v>
      </c>
      <c r="J3386" s="4">
        <v>1.4164305757731199E-3</v>
      </c>
      <c r="K3386" s="4">
        <v>7.0821531116962433E-3</v>
      </c>
      <c r="L3386" s="4">
        <v>0.98583567142486572</v>
      </c>
      <c r="M3386" s="3">
        <v>7045</v>
      </c>
      <c r="N3386" s="3">
        <v>0</v>
      </c>
      <c r="O3386" s="3">
        <v>408487</v>
      </c>
      <c r="P3386" s="4">
        <v>4.7218151092529297</v>
      </c>
      <c r="Q3386" s="3"/>
      <c r="R3386" s="4">
        <v>1.7246570438146591E-2</v>
      </c>
      <c r="S3386" s="4">
        <v>4.1388101577758789</v>
      </c>
      <c r="T3386" s="4">
        <v>0.55382436513900757</v>
      </c>
      <c r="U3386" s="4">
        <v>0.12606231868267059</v>
      </c>
      <c r="V3386" s="4">
        <v>0.5</v>
      </c>
      <c r="W3386" s="4">
        <v>0.10791366547346115</v>
      </c>
      <c r="X3386" s="2" t="s">
        <v>36</v>
      </c>
      <c r="Y3386" s="2" t="s">
        <v>36</v>
      </c>
      <c r="Z3386" s="3">
        <v>706</v>
      </c>
    </row>
    <row r="3387" spans="1:26" hidden="1">
      <c r="A3387" s="2" t="s">
        <v>13</v>
      </c>
      <c r="B3387" s="2" t="s">
        <v>29</v>
      </c>
      <c r="C3387" s="3">
        <v>1495</v>
      </c>
      <c r="D3387" s="2" t="s">
        <v>33</v>
      </c>
      <c r="E3387" s="4">
        <v>6.9780058860778809</v>
      </c>
      <c r="F3387" s="4">
        <v>0.42595309019088745</v>
      </c>
      <c r="G3387" s="4">
        <v>0.80938416719436646</v>
      </c>
      <c r="H3387" s="4">
        <v>0.51466274261474609</v>
      </c>
      <c r="I3387" s="4">
        <v>1</v>
      </c>
      <c r="J3387" s="4">
        <v>5.8651026338338852E-3</v>
      </c>
      <c r="K3387" s="4">
        <v>9.5307920128107071E-3</v>
      </c>
      <c r="L3387" s="4">
        <v>0.98607039451599121</v>
      </c>
      <c r="M3387" s="3">
        <v>7045</v>
      </c>
      <c r="N3387" s="3">
        <v>0</v>
      </c>
      <c r="O3387" s="3">
        <v>408487</v>
      </c>
      <c r="P3387" s="4">
        <v>4.7218151092529297</v>
      </c>
      <c r="Q3387" s="3"/>
      <c r="R3387" s="4">
        <v>1.7246570438146591E-2</v>
      </c>
      <c r="S3387" s="4">
        <v>4.1388101577758789</v>
      </c>
      <c r="T3387" s="4">
        <v>0.55382436513900757</v>
      </c>
      <c r="U3387" s="4">
        <v>0.12606231868267059</v>
      </c>
      <c r="V3387" s="4">
        <v>0.5</v>
      </c>
      <c r="W3387" s="4">
        <v>0.10791366547346115</v>
      </c>
      <c r="X3387" s="2" t="s">
        <v>36</v>
      </c>
      <c r="Y3387" s="2" t="s">
        <v>36</v>
      </c>
      <c r="Z3387" s="3">
        <v>1364</v>
      </c>
    </row>
    <row r="3388" spans="1:26">
      <c r="A3388" s="2" t="s">
        <v>13</v>
      </c>
      <c r="B3388" s="2" t="s">
        <v>28</v>
      </c>
      <c r="C3388" s="3">
        <v>1496</v>
      </c>
      <c r="D3388" s="2" t="s">
        <v>32</v>
      </c>
      <c r="E3388" s="4">
        <v>12</v>
      </c>
      <c r="F3388" s="4">
        <v>1</v>
      </c>
      <c r="G3388" s="4">
        <v>1</v>
      </c>
      <c r="H3388" s="4">
        <v>0</v>
      </c>
      <c r="I3388" s="4">
        <v>1</v>
      </c>
      <c r="J3388" s="4">
        <v>0</v>
      </c>
      <c r="K3388" s="4">
        <v>1</v>
      </c>
      <c r="L3388" s="4">
        <v>1</v>
      </c>
      <c r="M3388" s="3">
        <v>2067</v>
      </c>
      <c r="N3388" s="3">
        <v>0</v>
      </c>
      <c r="O3388" s="3">
        <v>203853</v>
      </c>
      <c r="P3388" s="4">
        <v>4.7382183074951172</v>
      </c>
      <c r="Q3388" s="3"/>
      <c r="R3388" s="4">
        <v>1.013965904712677E-2</v>
      </c>
      <c r="S3388" s="4">
        <v>4.0373830795288086</v>
      </c>
      <c r="T3388" s="4">
        <v>0.54205608367919922</v>
      </c>
      <c r="U3388" s="4">
        <v>0.1355140209197998</v>
      </c>
      <c r="V3388" s="4">
        <v>0.43333333730697632</v>
      </c>
      <c r="W3388" s="4">
        <v>0.25555557012557983</v>
      </c>
      <c r="X3388" s="2" t="s">
        <v>35</v>
      </c>
      <c r="Y3388" s="2" t="s">
        <v>35</v>
      </c>
      <c r="Z3388" s="3">
        <v>1</v>
      </c>
    </row>
    <row r="3389" spans="1:26">
      <c r="A3389" s="2" t="s">
        <v>13</v>
      </c>
      <c r="B3389" s="2" t="s">
        <v>28</v>
      </c>
      <c r="C3389" s="3">
        <v>1496</v>
      </c>
      <c r="D3389" s="2" t="s">
        <v>33</v>
      </c>
      <c r="E3389" s="4">
        <v>9.25</v>
      </c>
      <c r="F3389" s="4">
        <v>0.75</v>
      </c>
      <c r="G3389" s="4">
        <v>1</v>
      </c>
      <c r="H3389" s="4">
        <v>0.25</v>
      </c>
      <c r="I3389" s="4">
        <v>1</v>
      </c>
      <c r="J3389" s="4">
        <v>0</v>
      </c>
      <c r="K3389" s="4">
        <v>0.25</v>
      </c>
      <c r="L3389" s="4">
        <v>0.75</v>
      </c>
      <c r="M3389" s="3">
        <v>2067</v>
      </c>
      <c r="N3389" s="3">
        <v>0</v>
      </c>
      <c r="O3389" s="3">
        <v>203853</v>
      </c>
      <c r="P3389" s="4">
        <v>4.7382183074951172</v>
      </c>
      <c r="Q3389" s="3"/>
      <c r="R3389" s="4">
        <v>1.013965904712677E-2</v>
      </c>
      <c r="S3389" s="4">
        <v>4.0373830795288086</v>
      </c>
      <c r="T3389" s="4">
        <v>0.54205608367919922</v>
      </c>
      <c r="U3389" s="4">
        <v>0.1355140209197998</v>
      </c>
      <c r="V3389" s="4">
        <v>0.43333333730697632</v>
      </c>
      <c r="W3389" s="4">
        <v>0.25555557012557983</v>
      </c>
      <c r="X3389" s="2" t="s">
        <v>35</v>
      </c>
      <c r="Y3389" s="2" t="s">
        <v>35</v>
      </c>
      <c r="Z3389" s="3">
        <v>4</v>
      </c>
    </row>
    <row r="3390" spans="1:26" hidden="1">
      <c r="A3390" s="2" t="s">
        <v>13</v>
      </c>
      <c r="B3390" s="2" t="s">
        <v>29</v>
      </c>
      <c r="C3390" s="3">
        <v>1496</v>
      </c>
      <c r="D3390" s="2" t="s">
        <v>32</v>
      </c>
      <c r="E3390" s="4">
        <v>4.0373830795288086</v>
      </c>
      <c r="F3390" s="4">
        <v>0.1355140209197998</v>
      </c>
      <c r="G3390" s="4">
        <v>0.54205608367919922</v>
      </c>
      <c r="H3390" s="4">
        <v>0.53738319873809814</v>
      </c>
      <c r="I3390" s="4">
        <v>1</v>
      </c>
      <c r="J3390" s="4">
        <v>0</v>
      </c>
      <c r="K3390" s="4">
        <v>4.6728970482945442E-3</v>
      </c>
      <c r="L3390" s="4">
        <v>1</v>
      </c>
      <c r="M3390" s="3">
        <v>2067</v>
      </c>
      <c r="N3390" s="3">
        <v>0</v>
      </c>
      <c r="O3390" s="3">
        <v>203853</v>
      </c>
      <c r="P3390" s="4">
        <v>4.7382183074951172</v>
      </c>
      <c r="Q3390" s="3"/>
      <c r="R3390" s="4">
        <v>1.013965904712677E-2</v>
      </c>
      <c r="S3390" s="4">
        <v>4.0373830795288086</v>
      </c>
      <c r="T3390" s="4">
        <v>0.54205608367919922</v>
      </c>
      <c r="U3390" s="4">
        <v>0.1355140209197998</v>
      </c>
      <c r="V3390" s="4">
        <v>0.43333333730697632</v>
      </c>
      <c r="W3390" s="4">
        <v>0.25555557012557983</v>
      </c>
      <c r="X3390" s="2" t="s">
        <v>35</v>
      </c>
      <c r="Y3390" s="2" t="s">
        <v>35</v>
      </c>
      <c r="Z3390" s="3">
        <v>214</v>
      </c>
    </row>
    <row r="3391" spans="1:26" hidden="1">
      <c r="A3391" s="2" t="s">
        <v>13</v>
      </c>
      <c r="B3391" s="2" t="s">
        <v>29</v>
      </c>
      <c r="C3391" s="3">
        <v>1496</v>
      </c>
      <c r="D3391" s="2" t="s">
        <v>33</v>
      </c>
      <c r="E3391" s="4">
        <v>6.6953644752502441</v>
      </c>
      <c r="F3391" s="4">
        <v>0.41942605376243591</v>
      </c>
      <c r="G3391" s="4">
        <v>0.80794703960418701</v>
      </c>
      <c r="H3391" s="4">
        <v>0.48123618960380554</v>
      </c>
      <c r="I3391" s="4">
        <v>1</v>
      </c>
      <c r="J3391" s="4">
        <v>2.2075055167078972E-3</v>
      </c>
      <c r="K3391" s="4">
        <v>4.4150110334157944E-3</v>
      </c>
      <c r="L3391" s="4">
        <v>0.98675495386123657</v>
      </c>
      <c r="M3391" s="3">
        <v>2067</v>
      </c>
      <c r="N3391" s="3">
        <v>0</v>
      </c>
      <c r="O3391" s="3">
        <v>203853</v>
      </c>
      <c r="P3391" s="4">
        <v>4.7382183074951172</v>
      </c>
      <c r="Q3391" s="3"/>
      <c r="R3391" s="4">
        <v>1.013965904712677E-2</v>
      </c>
      <c r="S3391" s="4">
        <v>4.0373830795288086</v>
      </c>
      <c r="T3391" s="4">
        <v>0.54205608367919922</v>
      </c>
      <c r="U3391" s="4">
        <v>0.1355140209197998</v>
      </c>
      <c r="V3391" s="4">
        <v>0.43333333730697632</v>
      </c>
      <c r="W3391" s="4">
        <v>0.25555557012557983</v>
      </c>
      <c r="X3391" s="2" t="s">
        <v>35</v>
      </c>
      <c r="Y3391" s="2" t="s">
        <v>35</v>
      </c>
      <c r="Z3391" s="3">
        <v>453</v>
      </c>
    </row>
    <row r="3392" spans="1:26">
      <c r="A3392" s="2" t="s">
        <v>13</v>
      </c>
      <c r="B3392" s="2" t="s">
        <v>28</v>
      </c>
      <c r="C3392" s="3">
        <v>1497</v>
      </c>
      <c r="D3392" s="2" t="s">
        <v>32</v>
      </c>
      <c r="E3392" s="4">
        <v>8</v>
      </c>
      <c r="F3392" s="4">
        <v>0.66666668653488159</v>
      </c>
      <c r="G3392" s="4">
        <v>0.66666668653488159</v>
      </c>
      <c r="H3392" s="4">
        <v>1</v>
      </c>
      <c r="I3392" s="4">
        <v>1</v>
      </c>
      <c r="J3392" s="4">
        <v>0.3333333432674408</v>
      </c>
      <c r="K3392" s="4">
        <v>0.3333333432674408</v>
      </c>
      <c r="L3392" s="4">
        <v>0.66666668653488159</v>
      </c>
      <c r="M3392" s="3">
        <v>3356</v>
      </c>
      <c r="N3392" s="3">
        <v>5788</v>
      </c>
      <c r="O3392" s="3">
        <v>355395</v>
      </c>
      <c r="P3392" s="4">
        <v>6.602231502532959</v>
      </c>
      <c r="Q3392" s="3">
        <v>105920</v>
      </c>
      <c r="R3392" s="4">
        <v>9.4430139288306236E-3</v>
      </c>
      <c r="S3392" s="4">
        <v>4.6773428916931152</v>
      </c>
      <c r="T3392" s="4">
        <v>0.57058125734329224</v>
      </c>
      <c r="U3392" s="4">
        <v>0.13048635423183441</v>
      </c>
      <c r="V3392" s="4">
        <v>0.47272726893424988</v>
      </c>
      <c r="W3392" s="4">
        <v>0.11212120950222015</v>
      </c>
      <c r="X3392" s="2" t="s">
        <v>35</v>
      </c>
      <c r="Y3392" s="2" t="s">
        <v>35</v>
      </c>
      <c r="Z3392" s="3">
        <v>3</v>
      </c>
    </row>
    <row r="3393" spans="1:26">
      <c r="A3393" s="2" t="s">
        <v>13</v>
      </c>
      <c r="B3393" s="2" t="s">
        <v>28</v>
      </c>
      <c r="C3393" s="3">
        <v>1497</v>
      </c>
      <c r="D3393" s="2" t="s">
        <v>33</v>
      </c>
      <c r="E3393" s="4">
        <v>10.285714149475098</v>
      </c>
      <c r="F3393" s="4">
        <v>0.8571428656578064</v>
      </c>
      <c r="G3393" s="4">
        <v>1</v>
      </c>
      <c r="H3393" s="4">
        <v>0.71428573131561279</v>
      </c>
      <c r="I3393" s="4">
        <v>1</v>
      </c>
      <c r="J3393" s="4">
        <v>0</v>
      </c>
      <c r="K3393" s="4">
        <v>0.28571429848670959</v>
      </c>
      <c r="L3393" s="4">
        <v>0.57142859697341919</v>
      </c>
      <c r="M3393" s="3">
        <v>3356</v>
      </c>
      <c r="N3393" s="3">
        <v>5788</v>
      </c>
      <c r="O3393" s="3">
        <v>355395</v>
      </c>
      <c r="P3393" s="4">
        <v>6.602231502532959</v>
      </c>
      <c r="Q3393" s="3">
        <v>105920</v>
      </c>
      <c r="R3393" s="4">
        <v>9.4430139288306236E-3</v>
      </c>
      <c r="S3393" s="4">
        <v>4.6773428916931152</v>
      </c>
      <c r="T3393" s="4">
        <v>0.57058125734329224</v>
      </c>
      <c r="U3393" s="4">
        <v>0.13048635423183441</v>
      </c>
      <c r="V3393" s="4">
        <v>0.47272726893424988</v>
      </c>
      <c r="W3393" s="4">
        <v>0.11212120950222015</v>
      </c>
      <c r="X3393" s="2" t="s">
        <v>35</v>
      </c>
      <c r="Y3393" s="2" t="s">
        <v>35</v>
      </c>
      <c r="Z3393" s="3">
        <v>7</v>
      </c>
    </row>
    <row r="3394" spans="1:26" hidden="1">
      <c r="A3394" s="2" t="s">
        <v>13</v>
      </c>
      <c r="B3394" s="2" t="s">
        <v>29</v>
      </c>
      <c r="C3394" s="3">
        <v>1497</v>
      </c>
      <c r="D3394" s="2" t="s">
        <v>32</v>
      </c>
      <c r="E3394" s="4">
        <v>4.6773428916931152</v>
      </c>
      <c r="F3394" s="4">
        <v>0.13048635423183441</v>
      </c>
      <c r="G3394" s="4">
        <v>0.57058125734329224</v>
      </c>
      <c r="H3394" s="4">
        <v>0.53143537044525146</v>
      </c>
      <c r="I3394" s="4">
        <v>1</v>
      </c>
      <c r="J3394" s="4">
        <v>1.186239649541676E-3</v>
      </c>
      <c r="K3394" s="4">
        <v>8.3036776632070541E-3</v>
      </c>
      <c r="L3394" s="4">
        <v>0.99051010608673096</v>
      </c>
      <c r="M3394" s="3">
        <v>3356</v>
      </c>
      <c r="N3394" s="3">
        <v>5788</v>
      </c>
      <c r="O3394" s="3">
        <v>355395</v>
      </c>
      <c r="P3394" s="4">
        <v>6.602231502532959</v>
      </c>
      <c r="Q3394" s="3">
        <v>105920</v>
      </c>
      <c r="R3394" s="4">
        <v>9.4430139288306236E-3</v>
      </c>
      <c r="S3394" s="4">
        <v>4.6773428916931152</v>
      </c>
      <c r="T3394" s="4">
        <v>0.57058125734329224</v>
      </c>
      <c r="U3394" s="4">
        <v>0.13048635423183441</v>
      </c>
      <c r="V3394" s="4">
        <v>0.47272726893424988</v>
      </c>
      <c r="W3394" s="4">
        <v>0.11212120950222015</v>
      </c>
      <c r="X3394" s="2" t="s">
        <v>35</v>
      </c>
      <c r="Y3394" s="2" t="s">
        <v>35</v>
      </c>
      <c r="Z3394" s="3">
        <v>843</v>
      </c>
    </row>
    <row r="3395" spans="1:26" hidden="1">
      <c r="A3395" s="2" t="s">
        <v>13</v>
      </c>
      <c r="B3395" s="2" t="s">
        <v>29</v>
      </c>
      <c r="C3395" s="3">
        <v>1497</v>
      </c>
      <c r="D3395" s="2" t="s">
        <v>33</v>
      </c>
      <c r="E3395" s="4">
        <v>7.4259371757507324</v>
      </c>
      <c r="F3395" s="4">
        <v>0.46460440754890442</v>
      </c>
      <c r="G3395" s="4">
        <v>0.88637715578079224</v>
      </c>
      <c r="H3395" s="4">
        <v>0.49910768866539001</v>
      </c>
      <c r="I3395" s="4">
        <v>1</v>
      </c>
      <c r="J3395" s="4">
        <v>5.9488398255780339E-4</v>
      </c>
      <c r="K3395" s="4">
        <v>1.3682331889867783E-2</v>
      </c>
      <c r="L3395" s="4">
        <v>0.9910767674446106</v>
      </c>
      <c r="M3395" s="3">
        <v>3356</v>
      </c>
      <c r="N3395" s="3">
        <v>5788</v>
      </c>
      <c r="O3395" s="3">
        <v>355395</v>
      </c>
      <c r="P3395" s="4">
        <v>6.602231502532959</v>
      </c>
      <c r="Q3395" s="3">
        <v>105920</v>
      </c>
      <c r="R3395" s="4">
        <v>9.4430139288306236E-3</v>
      </c>
      <c r="S3395" s="4">
        <v>4.6773428916931152</v>
      </c>
      <c r="T3395" s="4">
        <v>0.57058125734329224</v>
      </c>
      <c r="U3395" s="4">
        <v>0.13048635423183441</v>
      </c>
      <c r="V3395" s="4">
        <v>0.47272726893424988</v>
      </c>
      <c r="W3395" s="4">
        <v>0.11212120950222015</v>
      </c>
      <c r="X3395" s="2" t="s">
        <v>35</v>
      </c>
      <c r="Y3395" s="2" t="s">
        <v>35</v>
      </c>
      <c r="Z3395" s="3">
        <v>1681</v>
      </c>
    </row>
    <row r="3396" spans="1:26">
      <c r="A3396" s="2" t="s">
        <v>13</v>
      </c>
      <c r="B3396" s="2" t="s">
        <v>28</v>
      </c>
      <c r="C3396" s="3">
        <v>1498</v>
      </c>
      <c r="D3396" s="2" t="s">
        <v>32</v>
      </c>
      <c r="E3396" s="4">
        <v>4</v>
      </c>
      <c r="F3396" s="4">
        <v>0</v>
      </c>
      <c r="G3396" s="4">
        <v>0.66666668653488159</v>
      </c>
      <c r="H3396" s="4">
        <v>0.66666668653488159</v>
      </c>
      <c r="I3396" s="4">
        <v>1</v>
      </c>
      <c r="J3396" s="4">
        <v>0</v>
      </c>
      <c r="K3396" s="4">
        <v>0</v>
      </c>
      <c r="L3396" s="4">
        <v>0.66666668653488159</v>
      </c>
      <c r="M3396" s="3">
        <v>6833</v>
      </c>
      <c r="N3396" s="3">
        <v>0</v>
      </c>
      <c r="O3396" s="3">
        <v>783899</v>
      </c>
      <c r="P3396" s="4">
        <v>5.9752597808837891</v>
      </c>
      <c r="Q3396" s="3"/>
      <c r="R3396" s="4">
        <v>8.7166838347911835E-3</v>
      </c>
      <c r="S3396" s="4">
        <v>4.5559868812561035</v>
      </c>
      <c r="T3396" s="4">
        <v>0.5339806079864502</v>
      </c>
      <c r="U3396" s="4">
        <v>0.14239482581615448</v>
      </c>
      <c r="V3396" s="4">
        <v>0.38647341728210449</v>
      </c>
      <c r="W3396" s="4">
        <v>0.11433172225952148</v>
      </c>
      <c r="X3396" s="2" t="s">
        <v>36</v>
      </c>
      <c r="Y3396" s="2" t="s">
        <v>35</v>
      </c>
      <c r="Z3396" s="3">
        <v>3</v>
      </c>
    </row>
    <row r="3397" spans="1:26">
      <c r="A3397" s="2" t="s">
        <v>13</v>
      </c>
      <c r="B3397" s="2" t="s">
        <v>28</v>
      </c>
      <c r="C3397" s="3">
        <v>1498</v>
      </c>
      <c r="D3397" s="2" t="s">
        <v>33</v>
      </c>
      <c r="E3397" s="4">
        <v>9.375</v>
      </c>
      <c r="F3397" s="4">
        <v>0.75</v>
      </c>
      <c r="G3397" s="4">
        <v>0.875</v>
      </c>
      <c r="H3397" s="4">
        <v>0.5</v>
      </c>
      <c r="I3397" s="4">
        <v>1</v>
      </c>
      <c r="J3397" s="4">
        <v>0.125</v>
      </c>
      <c r="K3397" s="4">
        <v>0.125</v>
      </c>
      <c r="L3397" s="4">
        <v>0.625</v>
      </c>
      <c r="M3397" s="3">
        <v>6833</v>
      </c>
      <c r="N3397" s="3">
        <v>0</v>
      </c>
      <c r="O3397" s="3">
        <v>783899</v>
      </c>
      <c r="P3397" s="4">
        <v>5.9752597808837891</v>
      </c>
      <c r="Q3397" s="3"/>
      <c r="R3397" s="4">
        <v>8.7166838347911835E-3</v>
      </c>
      <c r="S3397" s="4">
        <v>4.5559868812561035</v>
      </c>
      <c r="T3397" s="4">
        <v>0.5339806079864502</v>
      </c>
      <c r="U3397" s="4">
        <v>0.14239482581615448</v>
      </c>
      <c r="V3397" s="4">
        <v>0.38647341728210449</v>
      </c>
      <c r="W3397" s="4">
        <v>0.11433172225952148</v>
      </c>
      <c r="X3397" s="2" t="s">
        <v>36</v>
      </c>
      <c r="Y3397" s="2" t="s">
        <v>35</v>
      </c>
      <c r="Z3397" s="3">
        <v>8</v>
      </c>
    </row>
    <row r="3398" spans="1:26" hidden="1">
      <c r="A3398" s="2" t="s">
        <v>13</v>
      </c>
      <c r="B3398" s="2" t="s">
        <v>29</v>
      </c>
      <c r="C3398" s="3">
        <v>1498</v>
      </c>
      <c r="D3398" s="2" t="s">
        <v>32</v>
      </c>
      <c r="E3398" s="4">
        <v>4.5559868812561035</v>
      </c>
      <c r="F3398" s="4">
        <v>0.14239482581615448</v>
      </c>
      <c r="G3398" s="4">
        <v>0.5339806079864502</v>
      </c>
      <c r="H3398" s="4">
        <v>0.5475727915763855</v>
      </c>
      <c r="I3398" s="4">
        <v>0.99546927213668823</v>
      </c>
      <c r="J3398" s="4">
        <v>1.2944983318448067E-3</v>
      </c>
      <c r="K3398" s="4">
        <v>1.5533980913460255E-2</v>
      </c>
      <c r="L3398" s="4">
        <v>0.99546927213668823</v>
      </c>
      <c r="M3398" s="3">
        <v>6833</v>
      </c>
      <c r="N3398" s="3">
        <v>0</v>
      </c>
      <c r="O3398" s="3">
        <v>783899</v>
      </c>
      <c r="P3398" s="4">
        <v>5.9752597808837891</v>
      </c>
      <c r="Q3398" s="3"/>
      <c r="R3398" s="4">
        <v>8.7166838347911835E-3</v>
      </c>
      <c r="S3398" s="4">
        <v>4.5559868812561035</v>
      </c>
      <c r="T3398" s="4">
        <v>0.5339806079864502</v>
      </c>
      <c r="U3398" s="4">
        <v>0.14239482581615448</v>
      </c>
      <c r="V3398" s="4">
        <v>0.38647341728210449</v>
      </c>
      <c r="W3398" s="4">
        <v>0.11433172225952148</v>
      </c>
      <c r="X3398" s="2" t="s">
        <v>36</v>
      </c>
      <c r="Y3398" s="2" t="s">
        <v>35</v>
      </c>
      <c r="Z3398" s="3">
        <v>1545</v>
      </c>
    </row>
    <row r="3399" spans="1:26" hidden="1">
      <c r="A3399" s="2" t="s">
        <v>13</v>
      </c>
      <c r="B3399" s="2" t="s">
        <v>29</v>
      </c>
      <c r="C3399" s="3">
        <v>1498</v>
      </c>
      <c r="D3399" s="2" t="s">
        <v>33</v>
      </c>
      <c r="E3399" s="4">
        <v>6.9002761840820312</v>
      </c>
      <c r="F3399" s="4">
        <v>0.37434795498847961</v>
      </c>
      <c r="G3399" s="4">
        <v>0.80576866865158081</v>
      </c>
      <c r="H3399" s="4">
        <v>0.52378028631210327</v>
      </c>
      <c r="I3399" s="4">
        <v>0.99693155288696289</v>
      </c>
      <c r="J3399" s="4">
        <v>1.5342129627242684E-3</v>
      </c>
      <c r="K3399" s="4">
        <v>1.1966860853135586E-2</v>
      </c>
      <c r="L3399" s="4">
        <v>0.99263578653335571</v>
      </c>
      <c r="M3399" s="3">
        <v>6833</v>
      </c>
      <c r="N3399" s="3">
        <v>0</v>
      </c>
      <c r="O3399" s="3">
        <v>783899</v>
      </c>
      <c r="P3399" s="4">
        <v>5.9752597808837891</v>
      </c>
      <c r="Q3399" s="3"/>
      <c r="R3399" s="4">
        <v>8.7166838347911835E-3</v>
      </c>
      <c r="S3399" s="4">
        <v>4.5559868812561035</v>
      </c>
      <c r="T3399" s="4">
        <v>0.5339806079864502</v>
      </c>
      <c r="U3399" s="4">
        <v>0.14239482581615448</v>
      </c>
      <c r="V3399" s="4">
        <v>0.38647341728210449</v>
      </c>
      <c r="W3399" s="4">
        <v>0.11433172225952148</v>
      </c>
      <c r="X3399" s="2" t="s">
        <v>36</v>
      </c>
      <c r="Y3399" s="2" t="s">
        <v>35</v>
      </c>
      <c r="Z3399" s="3">
        <v>3259</v>
      </c>
    </row>
    <row r="3400" spans="1:26">
      <c r="A3400" s="2" t="s">
        <v>13</v>
      </c>
      <c r="B3400" s="2" t="s">
        <v>28</v>
      </c>
      <c r="C3400" s="3">
        <v>1499</v>
      </c>
      <c r="D3400" s="2" t="s">
        <v>33</v>
      </c>
      <c r="E3400" s="4">
        <v>11</v>
      </c>
      <c r="F3400" s="4">
        <v>1</v>
      </c>
      <c r="G3400" s="4">
        <v>1</v>
      </c>
      <c r="H3400" s="4">
        <v>0.66666668653488159</v>
      </c>
      <c r="I3400" s="4">
        <v>1</v>
      </c>
      <c r="J3400" s="4">
        <v>0</v>
      </c>
      <c r="K3400" s="4">
        <v>0.3333333432674408</v>
      </c>
      <c r="L3400" s="4">
        <v>0.83333331346511841</v>
      </c>
      <c r="M3400" s="3">
        <v>12000</v>
      </c>
      <c r="N3400" s="3">
        <v>0</v>
      </c>
      <c r="O3400" s="3">
        <v>405325</v>
      </c>
      <c r="P3400" s="4">
        <v>10.219206809997559</v>
      </c>
      <c r="Q3400" s="3">
        <v>107620</v>
      </c>
      <c r="R3400" s="4">
        <v>2.9605871066451073E-2</v>
      </c>
      <c r="S3400" s="4">
        <v>5.1825962066650391</v>
      </c>
      <c r="T3400" s="4">
        <v>0.60770326852798462</v>
      </c>
      <c r="U3400" s="4">
        <v>0.10841654986143112</v>
      </c>
      <c r="V3400" s="4">
        <v>0.46640315651893616</v>
      </c>
      <c r="W3400" s="4">
        <v>0.13833992183208466</v>
      </c>
      <c r="X3400" s="2" t="s">
        <v>36</v>
      </c>
      <c r="Y3400" s="2" t="s">
        <v>36</v>
      </c>
      <c r="Z3400" s="3">
        <v>6</v>
      </c>
    </row>
    <row r="3401" spans="1:26" hidden="1">
      <c r="A3401" s="2" t="s">
        <v>13</v>
      </c>
      <c r="B3401" s="2" t="s">
        <v>29</v>
      </c>
      <c r="C3401" s="3">
        <v>1499</v>
      </c>
      <c r="D3401" s="2" t="s">
        <v>32</v>
      </c>
      <c r="E3401" s="4">
        <v>5.1825962066650391</v>
      </c>
      <c r="F3401" s="4">
        <v>0.10841654986143112</v>
      </c>
      <c r="G3401" s="4">
        <v>0.60770326852798462</v>
      </c>
      <c r="H3401" s="4">
        <v>0.52924394607543945</v>
      </c>
      <c r="I3401" s="4">
        <v>1</v>
      </c>
      <c r="J3401" s="4">
        <v>0</v>
      </c>
      <c r="K3401" s="4">
        <v>4.2796004563570023E-3</v>
      </c>
      <c r="L3401" s="4">
        <v>0.99286735057830811</v>
      </c>
      <c r="M3401" s="3">
        <v>12000</v>
      </c>
      <c r="N3401" s="3">
        <v>0</v>
      </c>
      <c r="O3401" s="3">
        <v>405325</v>
      </c>
      <c r="P3401" s="4">
        <v>10.219206809997559</v>
      </c>
      <c r="Q3401" s="3">
        <v>107620</v>
      </c>
      <c r="R3401" s="4">
        <v>2.9605871066451073E-2</v>
      </c>
      <c r="S3401" s="4">
        <v>5.1825962066650391</v>
      </c>
      <c r="T3401" s="4">
        <v>0.60770326852798462</v>
      </c>
      <c r="U3401" s="4">
        <v>0.10841654986143112</v>
      </c>
      <c r="V3401" s="4">
        <v>0.46640315651893616</v>
      </c>
      <c r="W3401" s="4">
        <v>0.13833992183208466</v>
      </c>
      <c r="X3401" s="2" t="s">
        <v>36</v>
      </c>
      <c r="Y3401" s="2" t="s">
        <v>36</v>
      </c>
      <c r="Z3401" s="3">
        <v>701</v>
      </c>
    </row>
    <row r="3402" spans="1:26" hidden="1">
      <c r="A3402" s="2" t="s">
        <v>13</v>
      </c>
      <c r="B3402" s="2" t="s">
        <v>29</v>
      </c>
      <c r="C3402" s="3">
        <v>1499</v>
      </c>
      <c r="D3402" s="2" t="s">
        <v>33</v>
      </c>
      <c r="E3402" s="4">
        <v>6.7768592834472656</v>
      </c>
      <c r="F3402" s="4">
        <v>0.32851240038871765</v>
      </c>
      <c r="G3402" s="4">
        <v>0.78994488716125488</v>
      </c>
      <c r="H3402" s="4">
        <v>0.50826448202133179</v>
      </c>
      <c r="I3402" s="4">
        <v>1</v>
      </c>
      <c r="J3402" s="4">
        <v>0</v>
      </c>
      <c r="K3402" s="4">
        <v>1.5151515603065491E-2</v>
      </c>
      <c r="L3402" s="4">
        <v>0.99242424964904785</v>
      </c>
      <c r="M3402" s="3">
        <v>12000</v>
      </c>
      <c r="N3402" s="3">
        <v>0</v>
      </c>
      <c r="O3402" s="3">
        <v>405325</v>
      </c>
      <c r="P3402" s="4">
        <v>10.219206809997559</v>
      </c>
      <c r="Q3402" s="3">
        <v>107620</v>
      </c>
      <c r="R3402" s="4">
        <v>2.9605871066451073E-2</v>
      </c>
      <c r="S3402" s="4">
        <v>5.1825962066650391</v>
      </c>
      <c r="T3402" s="4">
        <v>0.60770326852798462</v>
      </c>
      <c r="U3402" s="4">
        <v>0.10841654986143112</v>
      </c>
      <c r="V3402" s="4">
        <v>0.46640315651893616</v>
      </c>
      <c r="W3402" s="4">
        <v>0.13833992183208466</v>
      </c>
      <c r="X3402" s="2" t="s">
        <v>36</v>
      </c>
      <c r="Y3402" s="2" t="s">
        <v>36</v>
      </c>
      <c r="Z3402" s="3">
        <v>1452</v>
      </c>
    </row>
    <row r="3403" spans="1:26">
      <c r="A3403" s="2" t="s">
        <v>13</v>
      </c>
      <c r="B3403" s="2" t="s">
        <v>28</v>
      </c>
      <c r="C3403" s="3">
        <v>1500</v>
      </c>
      <c r="D3403" s="2" t="s">
        <v>32</v>
      </c>
      <c r="E3403" s="4">
        <v>8.1459856033325195</v>
      </c>
      <c r="F3403" s="4">
        <v>0.61678832769393921</v>
      </c>
      <c r="G3403" s="4">
        <v>0.87226277589797974</v>
      </c>
      <c r="H3403" s="4">
        <v>0.74087589979171753</v>
      </c>
      <c r="I3403" s="4">
        <v>0.99635034799575806</v>
      </c>
      <c r="J3403" s="4">
        <v>0.16058394312858582</v>
      </c>
      <c r="K3403" s="4">
        <v>0.12043795734643936</v>
      </c>
      <c r="L3403" s="4">
        <v>0.95620435476303101</v>
      </c>
      <c r="M3403" s="3">
        <v>2282</v>
      </c>
      <c r="N3403" s="3">
        <v>0</v>
      </c>
      <c r="O3403" s="3">
        <v>298839</v>
      </c>
      <c r="P3403" s="4">
        <v>7.3243451118469238</v>
      </c>
      <c r="Q3403" s="3">
        <v>63315</v>
      </c>
      <c r="R3403" s="4">
        <v>7.6362187974154949E-3</v>
      </c>
      <c r="S3403" s="4">
        <v>3.7004890441894531</v>
      </c>
      <c r="T3403" s="4">
        <v>0.44376528263092041</v>
      </c>
      <c r="U3403" s="4">
        <v>0.17603911459445953</v>
      </c>
      <c r="V3403" s="4">
        <v>0.45569619536399841</v>
      </c>
      <c r="W3403" s="4">
        <v>0.17088606953620911</v>
      </c>
      <c r="X3403" s="2" t="s">
        <v>35</v>
      </c>
      <c r="Y3403" s="2" t="s">
        <v>35</v>
      </c>
      <c r="Z3403" s="3">
        <v>274</v>
      </c>
    </row>
    <row r="3404" spans="1:26">
      <c r="A3404" s="2" t="s">
        <v>13</v>
      </c>
      <c r="B3404" s="2" t="s">
        <v>28</v>
      </c>
      <c r="C3404" s="3">
        <v>1500</v>
      </c>
      <c r="D3404" s="2" t="s">
        <v>33</v>
      </c>
      <c r="E3404" s="4">
        <v>10.585799217224121</v>
      </c>
      <c r="F3404" s="4">
        <v>0.92702168226242065</v>
      </c>
      <c r="G3404" s="4">
        <v>0.98422092199325562</v>
      </c>
      <c r="H3404" s="4">
        <v>0.58777117729187012</v>
      </c>
      <c r="I3404" s="4">
        <v>1</v>
      </c>
      <c r="J3404" s="4">
        <v>0.23865877091884613</v>
      </c>
      <c r="K3404" s="4">
        <v>0.17554239928722382</v>
      </c>
      <c r="L3404" s="4">
        <v>0.92899405956268311</v>
      </c>
      <c r="M3404" s="3">
        <v>2282</v>
      </c>
      <c r="N3404" s="3">
        <v>0</v>
      </c>
      <c r="O3404" s="3">
        <v>298839</v>
      </c>
      <c r="P3404" s="4">
        <v>7.3243451118469238</v>
      </c>
      <c r="Q3404" s="3">
        <v>63315</v>
      </c>
      <c r="R3404" s="4">
        <v>7.6362187974154949E-3</v>
      </c>
      <c r="S3404" s="4">
        <v>3.7004890441894531</v>
      </c>
      <c r="T3404" s="4">
        <v>0.44376528263092041</v>
      </c>
      <c r="U3404" s="4">
        <v>0.17603911459445953</v>
      </c>
      <c r="V3404" s="4">
        <v>0.45569619536399841</v>
      </c>
      <c r="W3404" s="4">
        <v>0.17088606953620911</v>
      </c>
      <c r="X3404" s="2" t="s">
        <v>35</v>
      </c>
      <c r="Y3404" s="2" t="s">
        <v>35</v>
      </c>
      <c r="Z3404" s="3">
        <v>507</v>
      </c>
    </row>
    <row r="3405" spans="1:26" hidden="1">
      <c r="A3405" s="2" t="s">
        <v>13</v>
      </c>
      <c r="B3405" s="2" t="s">
        <v>29</v>
      </c>
      <c r="C3405" s="3">
        <v>1500</v>
      </c>
      <c r="D3405" s="2" t="s">
        <v>32</v>
      </c>
      <c r="E3405" s="4">
        <v>3.7004890441894531</v>
      </c>
      <c r="F3405" s="4">
        <v>0.17603911459445953</v>
      </c>
      <c r="G3405" s="4">
        <v>0.44376528263092041</v>
      </c>
      <c r="H3405" s="4">
        <v>0.49633252620697021</v>
      </c>
      <c r="I3405" s="4">
        <v>1</v>
      </c>
      <c r="J3405" s="4">
        <v>1.2224939418956637E-3</v>
      </c>
      <c r="K3405" s="4">
        <v>1.4669926837086678E-2</v>
      </c>
      <c r="L3405" s="4">
        <v>0.97921758890151978</v>
      </c>
      <c r="M3405" s="3">
        <v>2282</v>
      </c>
      <c r="N3405" s="3">
        <v>0</v>
      </c>
      <c r="O3405" s="3">
        <v>298839</v>
      </c>
      <c r="P3405" s="4">
        <v>7.3243451118469238</v>
      </c>
      <c r="Q3405" s="3">
        <v>63315</v>
      </c>
      <c r="R3405" s="4">
        <v>7.6362187974154949E-3</v>
      </c>
      <c r="S3405" s="4">
        <v>3.7004890441894531</v>
      </c>
      <c r="T3405" s="4">
        <v>0.44376528263092041</v>
      </c>
      <c r="U3405" s="4">
        <v>0.17603911459445953</v>
      </c>
      <c r="V3405" s="4">
        <v>0.45569619536399841</v>
      </c>
      <c r="W3405" s="4">
        <v>0.17088606953620911</v>
      </c>
      <c r="X3405" s="2" t="s">
        <v>35</v>
      </c>
      <c r="Y3405" s="2" t="s">
        <v>35</v>
      </c>
      <c r="Z3405" s="3">
        <v>818</v>
      </c>
    </row>
    <row r="3406" spans="1:26" hidden="1">
      <c r="A3406" s="2" t="s">
        <v>13</v>
      </c>
      <c r="B3406" s="2" t="s">
        <v>29</v>
      </c>
      <c r="C3406" s="3">
        <v>1500</v>
      </c>
      <c r="D3406" s="2" t="s">
        <v>33</v>
      </c>
      <c r="E3406" s="4">
        <v>6.0236105918884277</v>
      </c>
      <c r="F3406" s="4">
        <v>0.34825381636619568</v>
      </c>
      <c r="G3406" s="4">
        <v>0.73143136501312256</v>
      </c>
      <c r="H3406" s="4">
        <v>0.50270533561706543</v>
      </c>
      <c r="I3406" s="4">
        <v>0.99901622533798218</v>
      </c>
      <c r="J3406" s="4">
        <v>3.9350711740553379E-3</v>
      </c>
      <c r="K3406" s="4">
        <v>7.8701423481106758E-3</v>
      </c>
      <c r="L3406" s="4">
        <v>0.97983276844024658</v>
      </c>
      <c r="M3406" s="3">
        <v>2282</v>
      </c>
      <c r="N3406" s="3">
        <v>0</v>
      </c>
      <c r="O3406" s="3">
        <v>298839</v>
      </c>
      <c r="P3406" s="4">
        <v>7.3243451118469238</v>
      </c>
      <c r="Q3406" s="3">
        <v>63315</v>
      </c>
      <c r="R3406" s="4">
        <v>7.6362187974154949E-3</v>
      </c>
      <c r="S3406" s="4">
        <v>3.7004890441894531</v>
      </c>
      <c r="T3406" s="4">
        <v>0.44376528263092041</v>
      </c>
      <c r="U3406" s="4">
        <v>0.17603911459445953</v>
      </c>
      <c r="V3406" s="4">
        <v>0.45569619536399841</v>
      </c>
      <c r="W3406" s="4">
        <v>0.17088606953620911</v>
      </c>
      <c r="X3406" s="2" t="s">
        <v>35</v>
      </c>
      <c r="Y3406" s="2" t="s">
        <v>35</v>
      </c>
      <c r="Z3406" s="3">
        <v>2033</v>
      </c>
    </row>
    <row r="3407" spans="1:26">
      <c r="A3407" s="2" t="s">
        <v>13</v>
      </c>
      <c r="B3407" s="2" t="s">
        <v>28</v>
      </c>
      <c r="C3407" s="3">
        <v>1501</v>
      </c>
      <c r="D3407" s="2" t="s">
        <v>32</v>
      </c>
      <c r="E3407" s="4">
        <v>9.7185630798339844</v>
      </c>
      <c r="F3407" s="4">
        <v>0.76047903299331665</v>
      </c>
      <c r="G3407" s="4">
        <v>0.97005987167358398</v>
      </c>
      <c r="H3407" s="4">
        <v>0.50898206233978271</v>
      </c>
      <c r="I3407" s="4">
        <v>1</v>
      </c>
      <c r="J3407" s="4">
        <v>0.28742516040802002</v>
      </c>
      <c r="K3407" s="4">
        <v>0.16766467690467834</v>
      </c>
      <c r="L3407" s="4">
        <v>0.96407186985015869</v>
      </c>
      <c r="M3407" s="3">
        <v>5436</v>
      </c>
      <c r="N3407" s="3">
        <v>0</v>
      </c>
      <c r="O3407" s="3">
        <v>423523</v>
      </c>
      <c r="P3407" s="4">
        <v>5.0592293739318848</v>
      </c>
      <c r="Q3407" s="3">
        <v>124136</v>
      </c>
      <c r="R3407" s="4">
        <v>1.2835194356739521E-2</v>
      </c>
      <c r="S3407" s="4">
        <v>4.5384616851806641</v>
      </c>
      <c r="T3407" s="4">
        <v>0.55357140302658081</v>
      </c>
      <c r="U3407" s="4">
        <v>0.15109890699386597</v>
      </c>
      <c r="V3407" s="4">
        <v>0.4558139443397522</v>
      </c>
      <c r="W3407" s="4">
        <v>0.1302325576543808</v>
      </c>
      <c r="X3407" s="2" t="s">
        <v>36</v>
      </c>
      <c r="Y3407" s="2" t="s">
        <v>35</v>
      </c>
      <c r="Z3407" s="3">
        <v>167</v>
      </c>
    </row>
    <row r="3408" spans="1:26">
      <c r="A3408" s="2" t="s">
        <v>13</v>
      </c>
      <c r="B3408" s="2" t="s">
        <v>28</v>
      </c>
      <c r="C3408" s="3">
        <v>1501</v>
      </c>
      <c r="D3408" s="2" t="s">
        <v>33</v>
      </c>
      <c r="E3408" s="4">
        <v>10.75</v>
      </c>
      <c r="F3408" s="4">
        <v>0.93209874629974365</v>
      </c>
      <c r="G3408" s="4">
        <v>0.99691355228424072</v>
      </c>
      <c r="H3408" s="4">
        <v>0.47530865669250488</v>
      </c>
      <c r="I3408" s="4">
        <v>1</v>
      </c>
      <c r="J3408" s="4">
        <v>0.16975308954715729</v>
      </c>
      <c r="K3408" s="4">
        <v>0.11419752985239029</v>
      </c>
      <c r="L3408" s="4">
        <v>0.94753086566925049</v>
      </c>
      <c r="M3408" s="3">
        <v>5436</v>
      </c>
      <c r="N3408" s="3">
        <v>0</v>
      </c>
      <c r="O3408" s="3">
        <v>423523</v>
      </c>
      <c r="P3408" s="4">
        <v>5.0592293739318848</v>
      </c>
      <c r="Q3408" s="3">
        <v>124136</v>
      </c>
      <c r="R3408" s="4">
        <v>1.2835194356739521E-2</v>
      </c>
      <c r="S3408" s="4">
        <v>4.5384616851806641</v>
      </c>
      <c r="T3408" s="4">
        <v>0.55357140302658081</v>
      </c>
      <c r="U3408" s="4">
        <v>0.15109890699386597</v>
      </c>
      <c r="V3408" s="4">
        <v>0.4558139443397522</v>
      </c>
      <c r="W3408" s="4">
        <v>0.1302325576543808</v>
      </c>
      <c r="X3408" s="2" t="s">
        <v>36</v>
      </c>
      <c r="Y3408" s="2" t="s">
        <v>35</v>
      </c>
      <c r="Z3408" s="3">
        <v>324</v>
      </c>
    </row>
    <row r="3409" spans="1:26" hidden="1">
      <c r="A3409" s="2" t="s">
        <v>13</v>
      </c>
      <c r="B3409" s="2" t="s">
        <v>29</v>
      </c>
      <c r="C3409" s="3">
        <v>1501</v>
      </c>
      <c r="D3409" s="2" t="s">
        <v>32</v>
      </c>
      <c r="E3409" s="4">
        <v>4.5384616851806641</v>
      </c>
      <c r="F3409" s="4">
        <v>0.15109890699386597</v>
      </c>
      <c r="G3409" s="4">
        <v>0.55357140302658081</v>
      </c>
      <c r="H3409" s="4">
        <v>0.52197802066802979</v>
      </c>
      <c r="I3409" s="4">
        <v>1</v>
      </c>
      <c r="J3409" s="4">
        <v>0</v>
      </c>
      <c r="K3409" s="4">
        <v>1.373626384884119E-2</v>
      </c>
      <c r="L3409" s="4">
        <v>0.97939562797546387</v>
      </c>
      <c r="M3409" s="3">
        <v>5436</v>
      </c>
      <c r="N3409" s="3">
        <v>0</v>
      </c>
      <c r="O3409" s="3">
        <v>423523</v>
      </c>
      <c r="P3409" s="4">
        <v>5.0592293739318848</v>
      </c>
      <c r="Q3409" s="3">
        <v>124136</v>
      </c>
      <c r="R3409" s="4">
        <v>1.2835194356739521E-2</v>
      </c>
      <c r="S3409" s="4">
        <v>4.5384616851806641</v>
      </c>
      <c r="T3409" s="4">
        <v>0.55357140302658081</v>
      </c>
      <c r="U3409" s="4">
        <v>0.15109890699386597</v>
      </c>
      <c r="V3409" s="4">
        <v>0.4558139443397522</v>
      </c>
      <c r="W3409" s="4">
        <v>0.1302325576543808</v>
      </c>
      <c r="X3409" s="2" t="s">
        <v>36</v>
      </c>
      <c r="Y3409" s="2" t="s">
        <v>35</v>
      </c>
      <c r="Z3409" s="3">
        <v>728</v>
      </c>
    </row>
    <row r="3410" spans="1:26" hidden="1">
      <c r="A3410" s="2" t="s">
        <v>13</v>
      </c>
      <c r="B3410" s="2" t="s">
        <v>29</v>
      </c>
      <c r="C3410" s="3">
        <v>1501</v>
      </c>
      <c r="D3410" s="2" t="s">
        <v>33</v>
      </c>
      <c r="E3410" s="4">
        <v>7.0097908973693848</v>
      </c>
      <c r="F3410" s="4">
        <v>0.39621409773826599</v>
      </c>
      <c r="G3410" s="4">
        <v>0.87597912549972534</v>
      </c>
      <c r="H3410" s="4">
        <v>0.50783288478851318</v>
      </c>
      <c r="I3410" s="4">
        <v>1</v>
      </c>
      <c r="J3410" s="4">
        <v>1.9582244567573071E-3</v>
      </c>
      <c r="K3410" s="4">
        <v>6.5274150110781193E-3</v>
      </c>
      <c r="L3410" s="4">
        <v>0.96148824691772461</v>
      </c>
      <c r="M3410" s="3">
        <v>5436</v>
      </c>
      <c r="N3410" s="3">
        <v>0</v>
      </c>
      <c r="O3410" s="3">
        <v>423523</v>
      </c>
      <c r="P3410" s="4">
        <v>5.0592293739318848</v>
      </c>
      <c r="Q3410" s="3">
        <v>124136</v>
      </c>
      <c r="R3410" s="4">
        <v>1.2835194356739521E-2</v>
      </c>
      <c r="S3410" s="4">
        <v>4.5384616851806641</v>
      </c>
      <c r="T3410" s="4">
        <v>0.55357140302658081</v>
      </c>
      <c r="U3410" s="4">
        <v>0.15109890699386597</v>
      </c>
      <c r="V3410" s="4">
        <v>0.4558139443397522</v>
      </c>
      <c r="W3410" s="4">
        <v>0.1302325576543808</v>
      </c>
      <c r="X3410" s="2" t="s">
        <v>36</v>
      </c>
      <c r="Y3410" s="2" t="s">
        <v>35</v>
      </c>
      <c r="Z3410" s="3">
        <v>1532</v>
      </c>
    </row>
    <row r="3411" spans="1:26">
      <c r="A3411" s="2" t="s">
        <v>13</v>
      </c>
      <c r="B3411" s="2" t="s">
        <v>28</v>
      </c>
      <c r="C3411" s="3">
        <v>1504</v>
      </c>
      <c r="D3411" s="2" t="s">
        <v>32</v>
      </c>
      <c r="E3411" s="4">
        <v>6</v>
      </c>
      <c r="F3411" s="4">
        <v>0</v>
      </c>
      <c r="G3411" s="4">
        <v>1</v>
      </c>
      <c r="H3411" s="4">
        <v>0</v>
      </c>
      <c r="I3411" s="4">
        <v>1</v>
      </c>
      <c r="J3411" s="4">
        <v>0</v>
      </c>
      <c r="K3411" s="4">
        <v>0</v>
      </c>
      <c r="L3411" s="4">
        <v>1</v>
      </c>
      <c r="M3411" s="3">
        <v>2170</v>
      </c>
      <c r="N3411" s="3">
        <v>6159</v>
      </c>
      <c r="O3411" s="3">
        <v>466118</v>
      </c>
      <c r="P3411" s="4">
        <v>1.6626690626144409</v>
      </c>
      <c r="Q3411" s="3"/>
      <c r="R3411" s="4">
        <v>4.6554733999073505E-3</v>
      </c>
      <c r="S3411" s="4">
        <v>5.5133638381958008</v>
      </c>
      <c r="T3411" s="4">
        <v>0.71981567144393921</v>
      </c>
      <c r="U3411" s="4">
        <v>0.33087557554244995</v>
      </c>
      <c r="V3411" s="4">
        <v>0.56435644626617432</v>
      </c>
      <c r="W3411" s="4">
        <v>0.20462046563625336</v>
      </c>
      <c r="X3411" s="2" t="s">
        <v>35</v>
      </c>
      <c r="Y3411" s="2" t="s">
        <v>35</v>
      </c>
      <c r="Z3411" s="3">
        <v>1</v>
      </c>
    </row>
    <row r="3412" spans="1:26">
      <c r="A3412" s="2" t="s">
        <v>13</v>
      </c>
      <c r="B3412" s="2" t="s">
        <v>28</v>
      </c>
      <c r="C3412" s="3">
        <v>1504</v>
      </c>
      <c r="D3412" s="2" t="s">
        <v>33</v>
      </c>
      <c r="E3412" s="4">
        <v>7.5</v>
      </c>
      <c r="F3412" s="4">
        <v>0.5</v>
      </c>
      <c r="G3412" s="4">
        <v>1</v>
      </c>
      <c r="H3412" s="4">
        <v>0.5</v>
      </c>
      <c r="I3412" s="4">
        <v>1</v>
      </c>
      <c r="J3412" s="4">
        <v>0</v>
      </c>
      <c r="K3412" s="4">
        <v>0</v>
      </c>
      <c r="L3412" s="4">
        <v>1</v>
      </c>
      <c r="M3412" s="3">
        <v>2170</v>
      </c>
      <c r="N3412" s="3">
        <v>6159</v>
      </c>
      <c r="O3412" s="3">
        <v>466118</v>
      </c>
      <c r="P3412" s="4">
        <v>1.6626690626144409</v>
      </c>
      <c r="Q3412" s="3"/>
      <c r="R3412" s="4">
        <v>4.6554733999073505E-3</v>
      </c>
      <c r="S3412" s="4">
        <v>5.5133638381958008</v>
      </c>
      <c r="T3412" s="4">
        <v>0.71981567144393921</v>
      </c>
      <c r="U3412" s="4">
        <v>0.33087557554244995</v>
      </c>
      <c r="V3412" s="4">
        <v>0.56435644626617432</v>
      </c>
      <c r="W3412" s="4">
        <v>0.20462046563625336</v>
      </c>
      <c r="X3412" s="2" t="s">
        <v>35</v>
      </c>
      <c r="Y3412" s="2" t="s">
        <v>35</v>
      </c>
      <c r="Z3412" s="3">
        <v>2</v>
      </c>
    </row>
    <row r="3413" spans="1:26" hidden="1">
      <c r="A3413" s="2" t="s">
        <v>13</v>
      </c>
      <c r="B3413" s="2" t="s">
        <v>29</v>
      </c>
      <c r="C3413" s="3">
        <v>1504</v>
      </c>
      <c r="D3413" s="2" t="s">
        <v>32</v>
      </c>
      <c r="E3413" s="4">
        <v>5.5133638381958008</v>
      </c>
      <c r="F3413" s="4">
        <v>0.33087557554244995</v>
      </c>
      <c r="G3413" s="4">
        <v>0.71981567144393921</v>
      </c>
      <c r="H3413" s="4">
        <v>0.50783407688140869</v>
      </c>
      <c r="I3413" s="4">
        <v>1</v>
      </c>
      <c r="J3413" s="4">
        <v>1.8433179939165711E-3</v>
      </c>
      <c r="K3413" s="4">
        <v>1.3824884779751301E-2</v>
      </c>
      <c r="L3413" s="4">
        <v>0.99170506000518799</v>
      </c>
      <c r="M3413" s="3">
        <v>2170</v>
      </c>
      <c r="N3413" s="3">
        <v>6159</v>
      </c>
      <c r="O3413" s="3">
        <v>466118</v>
      </c>
      <c r="P3413" s="4">
        <v>1.6626690626144409</v>
      </c>
      <c r="Q3413" s="3"/>
      <c r="R3413" s="4">
        <v>4.6554733999073505E-3</v>
      </c>
      <c r="S3413" s="4">
        <v>5.5133638381958008</v>
      </c>
      <c r="T3413" s="4">
        <v>0.71981567144393921</v>
      </c>
      <c r="U3413" s="4">
        <v>0.33087557554244995</v>
      </c>
      <c r="V3413" s="4">
        <v>0.56435644626617432</v>
      </c>
      <c r="W3413" s="4">
        <v>0.20462046563625336</v>
      </c>
      <c r="X3413" s="2" t="s">
        <v>35</v>
      </c>
      <c r="Y3413" s="2" t="s">
        <v>35</v>
      </c>
      <c r="Z3413" s="3">
        <v>1085</v>
      </c>
    </row>
    <row r="3414" spans="1:26" hidden="1">
      <c r="A3414" s="2" t="s">
        <v>13</v>
      </c>
      <c r="B3414" s="2" t="s">
        <v>29</v>
      </c>
      <c r="C3414" s="3">
        <v>1504</v>
      </c>
      <c r="D3414" s="2" t="s">
        <v>33</v>
      </c>
      <c r="E3414" s="4">
        <v>7.526669979095459</v>
      </c>
      <c r="F3414" s="4">
        <v>0.58625662326812744</v>
      </c>
      <c r="G3414" s="4">
        <v>0.905814528465271</v>
      </c>
      <c r="H3414" s="4">
        <v>0.49831810593605042</v>
      </c>
      <c r="I3414" s="4">
        <v>1</v>
      </c>
      <c r="J3414" s="4">
        <v>2.8832291718572378E-3</v>
      </c>
      <c r="K3414" s="4">
        <v>1.489668432623148E-2</v>
      </c>
      <c r="L3414" s="4">
        <v>0.99231141805648804</v>
      </c>
      <c r="M3414" s="3">
        <v>2170</v>
      </c>
      <c r="N3414" s="3">
        <v>6159</v>
      </c>
      <c r="O3414" s="3">
        <v>466118</v>
      </c>
      <c r="P3414" s="4">
        <v>1.6626690626144409</v>
      </c>
      <c r="Q3414" s="3"/>
      <c r="R3414" s="4">
        <v>4.6554733999073505E-3</v>
      </c>
      <c r="S3414" s="4">
        <v>5.5133638381958008</v>
      </c>
      <c r="T3414" s="4">
        <v>0.71981567144393921</v>
      </c>
      <c r="U3414" s="4">
        <v>0.33087557554244995</v>
      </c>
      <c r="V3414" s="4">
        <v>0.56435644626617432</v>
      </c>
      <c r="W3414" s="4">
        <v>0.20462046563625336</v>
      </c>
      <c r="X3414" s="2" t="s">
        <v>35</v>
      </c>
      <c r="Y3414" s="2" t="s">
        <v>35</v>
      </c>
      <c r="Z3414" s="3">
        <v>2081</v>
      </c>
    </row>
    <row r="3415" spans="1:26">
      <c r="A3415" s="2" t="s">
        <v>13</v>
      </c>
      <c r="B3415" s="2" t="s">
        <v>28</v>
      </c>
      <c r="C3415" s="3">
        <v>1505</v>
      </c>
      <c r="D3415" s="2" t="s">
        <v>32</v>
      </c>
      <c r="E3415" s="4">
        <v>9</v>
      </c>
      <c r="F3415" s="4">
        <v>1</v>
      </c>
      <c r="G3415" s="4">
        <v>1</v>
      </c>
      <c r="H3415" s="4">
        <v>0.5</v>
      </c>
      <c r="I3415" s="4">
        <v>1</v>
      </c>
      <c r="J3415" s="4">
        <v>0</v>
      </c>
      <c r="K3415" s="4">
        <v>0</v>
      </c>
      <c r="L3415" s="4">
        <v>1</v>
      </c>
      <c r="M3415" s="3">
        <v>1138</v>
      </c>
      <c r="N3415" s="3">
        <v>0</v>
      </c>
      <c r="O3415" s="3">
        <v>722688</v>
      </c>
      <c r="P3415" s="4">
        <v>7.8281359672546387</v>
      </c>
      <c r="Q3415" s="3">
        <v>171280</v>
      </c>
      <c r="R3415" s="4">
        <v>1.5746767167001963E-3</v>
      </c>
      <c r="S3415" s="4">
        <v>4.1065421104431152</v>
      </c>
      <c r="T3415" s="4">
        <v>0.47476634383201599</v>
      </c>
      <c r="U3415" s="4">
        <v>0.26448598504066467</v>
      </c>
      <c r="V3415" s="4">
        <v>0.4464285671710968</v>
      </c>
      <c r="W3415" s="4">
        <v>0.2023809552192688</v>
      </c>
      <c r="X3415" s="2" t="s">
        <v>35</v>
      </c>
      <c r="Y3415" s="2" t="s">
        <v>35</v>
      </c>
      <c r="Z3415" s="3">
        <v>2</v>
      </c>
    </row>
    <row r="3416" spans="1:26">
      <c r="A3416" s="2" t="s">
        <v>13</v>
      </c>
      <c r="B3416" s="2" t="s">
        <v>28</v>
      </c>
      <c r="C3416" s="3">
        <v>1505</v>
      </c>
      <c r="D3416" s="2" t="s">
        <v>33</v>
      </c>
      <c r="E3416" s="4">
        <v>8.625</v>
      </c>
      <c r="F3416" s="4">
        <v>0.875</v>
      </c>
      <c r="G3416" s="4">
        <v>0.875</v>
      </c>
      <c r="H3416" s="4">
        <v>0.75</v>
      </c>
      <c r="I3416" s="4">
        <v>1</v>
      </c>
      <c r="J3416" s="4">
        <v>0.125</v>
      </c>
      <c r="K3416" s="4">
        <v>0.125</v>
      </c>
      <c r="L3416" s="4">
        <v>1</v>
      </c>
      <c r="M3416" s="3">
        <v>1138</v>
      </c>
      <c r="N3416" s="3">
        <v>0</v>
      </c>
      <c r="O3416" s="3">
        <v>722688</v>
      </c>
      <c r="P3416" s="4">
        <v>7.8281359672546387</v>
      </c>
      <c r="Q3416" s="3">
        <v>171280</v>
      </c>
      <c r="R3416" s="4">
        <v>1.5746767167001963E-3</v>
      </c>
      <c r="S3416" s="4">
        <v>4.1065421104431152</v>
      </c>
      <c r="T3416" s="4">
        <v>0.47476634383201599</v>
      </c>
      <c r="U3416" s="4">
        <v>0.26448598504066467</v>
      </c>
      <c r="V3416" s="4">
        <v>0.4464285671710968</v>
      </c>
      <c r="W3416" s="4">
        <v>0.2023809552192688</v>
      </c>
      <c r="X3416" s="2" t="s">
        <v>35</v>
      </c>
      <c r="Y3416" s="2" t="s">
        <v>35</v>
      </c>
      <c r="Z3416" s="3">
        <v>8</v>
      </c>
    </row>
    <row r="3417" spans="1:26" hidden="1">
      <c r="A3417" s="2" t="s">
        <v>13</v>
      </c>
      <c r="B3417" s="2" t="s">
        <v>29</v>
      </c>
      <c r="C3417" s="3">
        <v>1505</v>
      </c>
      <c r="D3417" s="2" t="s">
        <v>32</v>
      </c>
      <c r="E3417" s="4">
        <v>4.1065421104431152</v>
      </c>
      <c r="F3417" s="4">
        <v>0.26448598504066467</v>
      </c>
      <c r="G3417" s="4">
        <v>0.47476634383201599</v>
      </c>
      <c r="H3417" s="4">
        <v>0.52523362636566162</v>
      </c>
      <c r="I3417" s="4">
        <v>1</v>
      </c>
      <c r="J3417" s="4">
        <v>0</v>
      </c>
      <c r="K3417" s="4">
        <v>5.6074764579534531E-3</v>
      </c>
      <c r="L3417" s="4">
        <v>0.99252337217330933</v>
      </c>
      <c r="M3417" s="3">
        <v>1138</v>
      </c>
      <c r="N3417" s="3">
        <v>0</v>
      </c>
      <c r="O3417" s="3">
        <v>722688</v>
      </c>
      <c r="P3417" s="4">
        <v>7.8281359672546387</v>
      </c>
      <c r="Q3417" s="3">
        <v>171280</v>
      </c>
      <c r="R3417" s="4">
        <v>1.5746767167001963E-3</v>
      </c>
      <c r="S3417" s="4">
        <v>4.1065421104431152</v>
      </c>
      <c r="T3417" s="4">
        <v>0.47476634383201599</v>
      </c>
      <c r="U3417" s="4">
        <v>0.26448598504066467</v>
      </c>
      <c r="V3417" s="4">
        <v>0.4464285671710968</v>
      </c>
      <c r="W3417" s="4">
        <v>0.2023809552192688</v>
      </c>
      <c r="X3417" s="2" t="s">
        <v>35</v>
      </c>
      <c r="Y3417" s="2" t="s">
        <v>35</v>
      </c>
      <c r="Z3417" s="3">
        <v>1070</v>
      </c>
    </row>
    <row r="3418" spans="1:26" hidden="1">
      <c r="A3418" s="2" t="s">
        <v>13</v>
      </c>
      <c r="B3418" s="2" t="s">
        <v>29</v>
      </c>
      <c r="C3418" s="3">
        <v>1505</v>
      </c>
      <c r="D3418" s="2" t="s">
        <v>33</v>
      </c>
      <c r="E3418" s="4">
        <v>6.3435554504394531</v>
      </c>
      <c r="F3418" s="4">
        <v>0.46717777848243713</v>
      </c>
      <c r="G3418" s="4">
        <v>0.72831815481185913</v>
      </c>
      <c r="H3418" s="4">
        <v>0.51126021146774292</v>
      </c>
      <c r="I3418" s="4">
        <v>1</v>
      </c>
      <c r="J3418" s="4">
        <v>4.7915667528286576E-4</v>
      </c>
      <c r="K3418" s="4">
        <v>1.3895544223487377E-2</v>
      </c>
      <c r="L3418" s="4">
        <v>0.98897939920425415</v>
      </c>
      <c r="M3418" s="3">
        <v>1138</v>
      </c>
      <c r="N3418" s="3">
        <v>0</v>
      </c>
      <c r="O3418" s="3">
        <v>722688</v>
      </c>
      <c r="P3418" s="4">
        <v>7.8281359672546387</v>
      </c>
      <c r="Q3418" s="3">
        <v>171280</v>
      </c>
      <c r="R3418" s="4">
        <v>1.5746767167001963E-3</v>
      </c>
      <c r="S3418" s="4">
        <v>4.1065421104431152</v>
      </c>
      <c r="T3418" s="4">
        <v>0.47476634383201599</v>
      </c>
      <c r="U3418" s="4">
        <v>0.26448598504066467</v>
      </c>
      <c r="V3418" s="4">
        <v>0.4464285671710968</v>
      </c>
      <c r="W3418" s="4">
        <v>0.2023809552192688</v>
      </c>
      <c r="X3418" s="2" t="s">
        <v>35</v>
      </c>
      <c r="Y3418" s="2" t="s">
        <v>35</v>
      </c>
      <c r="Z3418" s="3">
        <v>2087</v>
      </c>
    </row>
    <row r="3419" spans="1:26">
      <c r="A3419" s="2" t="s">
        <v>13</v>
      </c>
      <c r="B3419" s="2" t="s">
        <v>28</v>
      </c>
      <c r="C3419" s="3">
        <v>1506</v>
      </c>
      <c r="D3419" s="2" t="s">
        <v>32</v>
      </c>
      <c r="E3419" s="4">
        <v>7.2903227806091309</v>
      </c>
      <c r="F3419" s="4">
        <v>0.5161290168762207</v>
      </c>
      <c r="G3419" s="4">
        <v>0.80645161867141724</v>
      </c>
      <c r="H3419" s="4">
        <v>0.67741936445236206</v>
      </c>
      <c r="I3419" s="4">
        <v>0.16129031777381897</v>
      </c>
      <c r="J3419" s="4">
        <v>6.4516127109527588E-2</v>
      </c>
      <c r="K3419" s="4">
        <v>6.4516127109527588E-2</v>
      </c>
      <c r="L3419" s="4">
        <v>0.90322577953338623</v>
      </c>
      <c r="M3419" s="3">
        <v>2978</v>
      </c>
      <c r="N3419" s="3">
        <v>4503</v>
      </c>
      <c r="O3419" s="3">
        <v>614419</v>
      </c>
      <c r="P3419" s="4">
        <v>3.541719913482666</v>
      </c>
      <c r="Q3419" s="3">
        <v>179954</v>
      </c>
      <c r="R3419" s="4">
        <v>4.8468555323779583E-3</v>
      </c>
      <c r="S3419" s="4">
        <v>5.2883296012878418</v>
      </c>
      <c r="T3419" s="4">
        <v>0.67658275365829468</v>
      </c>
      <c r="U3419" s="4">
        <v>0.30205950140953064</v>
      </c>
      <c r="V3419" s="4">
        <v>0.59674131870269775</v>
      </c>
      <c r="W3419" s="4">
        <v>0.24032586812973022</v>
      </c>
      <c r="X3419" s="2" t="s">
        <v>35</v>
      </c>
      <c r="Y3419" s="2" t="s">
        <v>35</v>
      </c>
      <c r="Z3419" s="3">
        <v>31</v>
      </c>
    </row>
    <row r="3420" spans="1:26">
      <c r="A3420" s="2" t="s">
        <v>13</v>
      </c>
      <c r="B3420" s="2" t="s">
        <v>28</v>
      </c>
      <c r="C3420" s="3">
        <v>1506</v>
      </c>
      <c r="D3420" s="2" t="s">
        <v>33</v>
      </c>
      <c r="E3420" s="4">
        <v>9.4285717010498047</v>
      </c>
      <c r="F3420" s="4">
        <v>0.9047619104385376</v>
      </c>
      <c r="G3420" s="4">
        <v>0.9523809552192688</v>
      </c>
      <c r="H3420" s="4">
        <v>0.4285714328289032</v>
      </c>
      <c r="I3420" s="4">
        <v>0.28571429848670959</v>
      </c>
      <c r="J3420" s="4">
        <v>0.1428571492433548</v>
      </c>
      <c r="K3420" s="4">
        <v>0.1428571492433548</v>
      </c>
      <c r="L3420" s="4">
        <v>0.71428573131561279</v>
      </c>
      <c r="M3420" s="3">
        <v>2978</v>
      </c>
      <c r="N3420" s="3">
        <v>4503</v>
      </c>
      <c r="O3420" s="3">
        <v>614419</v>
      </c>
      <c r="P3420" s="4">
        <v>3.541719913482666</v>
      </c>
      <c r="Q3420" s="3">
        <v>179954</v>
      </c>
      <c r="R3420" s="4">
        <v>4.8468555323779583E-3</v>
      </c>
      <c r="S3420" s="4">
        <v>5.2883296012878418</v>
      </c>
      <c r="T3420" s="4">
        <v>0.67658275365829468</v>
      </c>
      <c r="U3420" s="4">
        <v>0.30205950140953064</v>
      </c>
      <c r="V3420" s="4">
        <v>0.59674131870269775</v>
      </c>
      <c r="W3420" s="4">
        <v>0.24032586812973022</v>
      </c>
      <c r="X3420" s="2" t="s">
        <v>35</v>
      </c>
      <c r="Y3420" s="2" t="s">
        <v>35</v>
      </c>
      <c r="Z3420" s="3">
        <v>21</v>
      </c>
    </row>
    <row r="3421" spans="1:26" hidden="1">
      <c r="A3421" s="2" t="s">
        <v>13</v>
      </c>
      <c r="B3421" s="2" t="s">
        <v>29</v>
      </c>
      <c r="C3421" s="3">
        <v>1506</v>
      </c>
      <c r="D3421" s="2" t="s">
        <v>32</v>
      </c>
      <c r="E3421" s="4">
        <v>5.2883296012878418</v>
      </c>
      <c r="F3421" s="4">
        <v>0.30205950140953064</v>
      </c>
      <c r="G3421" s="4">
        <v>0.67658275365829468</v>
      </c>
      <c r="H3421" s="4">
        <v>0.50190693140029907</v>
      </c>
      <c r="I3421" s="4">
        <v>0.7879481315612793</v>
      </c>
      <c r="J3421" s="4">
        <v>0</v>
      </c>
      <c r="K3421" s="4">
        <v>9.9160941317677498E-3</v>
      </c>
      <c r="L3421" s="4">
        <v>0.99694889783859253</v>
      </c>
      <c r="M3421" s="3">
        <v>2978</v>
      </c>
      <c r="N3421" s="3">
        <v>4503</v>
      </c>
      <c r="O3421" s="3">
        <v>614419</v>
      </c>
      <c r="P3421" s="4">
        <v>3.541719913482666</v>
      </c>
      <c r="Q3421" s="3">
        <v>179954</v>
      </c>
      <c r="R3421" s="4">
        <v>4.8468555323779583E-3</v>
      </c>
      <c r="S3421" s="4">
        <v>5.2883296012878418</v>
      </c>
      <c r="T3421" s="4">
        <v>0.67658275365829468</v>
      </c>
      <c r="U3421" s="4">
        <v>0.30205950140953064</v>
      </c>
      <c r="V3421" s="4">
        <v>0.59674131870269775</v>
      </c>
      <c r="W3421" s="4">
        <v>0.24032586812973022</v>
      </c>
      <c r="X3421" s="2" t="s">
        <v>35</v>
      </c>
      <c r="Y3421" s="2" t="s">
        <v>35</v>
      </c>
      <c r="Z3421" s="3">
        <v>1311</v>
      </c>
    </row>
    <row r="3422" spans="1:26" hidden="1">
      <c r="A3422" s="2" t="s">
        <v>13</v>
      </c>
      <c r="B3422" s="2" t="s">
        <v>29</v>
      </c>
      <c r="C3422" s="3">
        <v>1506</v>
      </c>
      <c r="D3422" s="2" t="s">
        <v>33</v>
      </c>
      <c r="E3422" s="4">
        <v>7.6241927146911621</v>
      </c>
      <c r="F3422" s="4">
        <v>0.60439085960388184</v>
      </c>
      <c r="G3422" s="4">
        <v>0.90099012851715088</v>
      </c>
      <c r="H3422" s="4">
        <v>0.48988378047943115</v>
      </c>
      <c r="I3422" s="4">
        <v>0.69608265161514282</v>
      </c>
      <c r="J3422" s="4">
        <v>1.291433465667069E-3</v>
      </c>
      <c r="K3422" s="4">
        <v>1.2053378857672215E-2</v>
      </c>
      <c r="L3422" s="4">
        <v>0.99397331476211548</v>
      </c>
      <c r="M3422" s="3">
        <v>2978</v>
      </c>
      <c r="N3422" s="3">
        <v>4503</v>
      </c>
      <c r="O3422" s="3">
        <v>614419</v>
      </c>
      <c r="P3422" s="4">
        <v>3.541719913482666</v>
      </c>
      <c r="Q3422" s="3">
        <v>179954</v>
      </c>
      <c r="R3422" s="4">
        <v>4.8468555323779583E-3</v>
      </c>
      <c r="S3422" s="4">
        <v>5.2883296012878418</v>
      </c>
      <c r="T3422" s="4">
        <v>0.67658275365829468</v>
      </c>
      <c r="U3422" s="4">
        <v>0.30205950140953064</v>
      </c>
      <c r="V3422" s="4">
        <v>0.59674131870269775</v>
      </c>
      <c r="W3422" s="4">
        <v>0.24032586812973022</v>
      </c>
      <c r="X3422" s="2" t="s">
        <v>35</v>
      </c>
      <c r="Y3422" s="2" t="s">
        <v>35</v>
      </c>
      <c r="Z3422" s="3">
        <v>2323</v>
      </c>
    </row>
    <row r="3423" spans="1:26">
      <c r="A3423" s="2" t="s">
        <v>13</v>
      </c>
      <c r="B3423" s="2" t="s">
        <v>28</v>
      </c>
      <c r="C3423" s="3">
        <v>1507</v>
      </c>
      <c r="D3423" s="2" t="s">
        <v>32</v>
      </c>
      <c r="E3423" s="4">
        <v>10.213482856750488</v>
      </c>
      <c r="F3423" s="4">
        <v>0.89325845241546631</v>
      </c>
      <c r="G3423" s="4">
        <v>0.983146071434021</v>
      </c>
      <c r="H3423" s="4">
        <v>0.64606744050979614</v>
      </c>
      <c r="I3423" s="4">
        <v>0.99438202381134033</v>
      </c>
      <c r="J3423" s="4">
        <v>0.19662921130657196</v>
      </c>
      <c r="K3423" s="4">
        <v>0</v>
      </c>
      <c r="L3423" s="4">
        <v>0.96067416667938232</v>
      </c>
      <c r="M3423" s="3">
        <v>3242</v>
      </c>
      <c r="N3423" s="3">
        <v>5317</v>
      </c>
      <c r="O3423" s="3">
        <v>638332</v>
      </c>
      <c r="P3423" s="4">
        <v>1.203449010848999</v>
      </c>
      <c r="Q3423" s="3">
        <v>113010</v>
      </c>
      <c r="R3423" s="4">
        <v>5.0788619555532932E-3</v>
      </c>
      <c r="S3423" s="4">
        <v>4.1519722938537598</v>
      </c>
      <c r="T3423" s="4">
        <v>0.52900230884552002</v>
      </c>
      <c r="U3423" s="4">
        <v>0.27726218104362488</v>
      </c>
      <c r="V3423" s="4">
        <v>0.4761904776096344</v>
      </c>
      <c r="W3423" s="4">
        <v>0.20748299360275269</v>
      </c>
      <c r="X3423" s="2" t="s">
        <v>35</v>
      </c>
      <c r="Y3423" s="2" t="s">
        <v>35</v>
      </c>
      <c r="Z3423" s="3">
        <v>178</v>
      </c>
    </row>
    <row r="3424" spans="1:26">
      <c r="A3424" s="2" t="s">
        <v>13</v>
      </c>
      <c r="B3424" s="2" t="s">
        <v>28</v>
      </c>
      <c r="C3424" s="3">
        <v>1507</v>
      </c>
      <c r="D3424" s="2" t="s">
        <v>33</v>
      </c>
      <c r="E3424" s="4">
        <v>10.903225898742676</v>
      </c>
      <c r="F3424" s="4">
        <v>0.96526056528091431</v>
      </c>
      <c r="G3424" s="4">
        <v>0.99007445573806763</v>
      </c>
      <c r="H3424" s="4">
        <v>0.5459057092666626</v>
      </c>
      <c r="I3424" s="4">
        <v>0.99503719806671143</v>
      </c>
      <c r="J3424" s="4">
        <v>0.16377171874046326</v>
      </c>
      <c r="K3424" s="4">
        <v>1.9851116463541985E-2</v>
      </c>
      <c r="L3424" s="4">
        <v>0.90322577953338623</v>
      </c>
      <c r="M3424" s="3">
        <v>3242</v>
      </c>
      <c r="N3424" s="3">
        <v>5317</v>
      </c>
      <c r="O3424" s="3">
        <v>638332</v>
      </c>
      <c r="P3424" s="4">
        <v>1.203449010848999</v>
      </c>
      <c r="Q3424" s="3">
        <v>113010</v>
      </c>
      <c r="R3424" s="4">
        <v>5.0788619555532932E-3</v>
      </c>
      <c r="S3424" s="4">
        <v>4.1519722938537598</v>
      </c>
      <c r="T3424" s="4">
        <v>0.52900230884552002</v>
      </c>
      <c r="U3424" s="4">
        <v>0.27726218104362488</v>
      </c>
      <c r="V3424" s="4">
        <v>0.4761904776096344</v>
      </c>
      <c r="W3424" s="4">
        <v>0.20748299360275269</v>
      </c>
      <c r="X3424" s="2" t="s">
        <v>35</v>
      </c>
      <c r="Y3424" s="2" t="s">
        <v>35</v>
      </c>
      <c r="Z3424" s="3">
        <v>403</v>
      </c>
    </row>
    <row r="3425" spans="1:26" hidden="1">
      <c r="A3425" s="2" t="s">
        <v>13</v>
      </c>
      <c r="B3425" s="2" t="s">
        <v>29</v>
      </c>
      <c r="C3425" s="3">
        <v>1507</v>
      </c>
      <c r="D3425" s="2" t="s">
        <v>32</v>
      </c>
      <c r="E3425" s="4">
        <v>4.1519722938537598</v>
      </c>
      <c r="F3425" s="4">
        <v>0.27726218104362488</v>
      </c>
      <c r="G3425" s="4">
        <v>0.52900230884552002</v>
      </c>
      <c r="H3425" s="4">
        <v>0.52204173803329468</v>
      </c>
      <c r="I3425" s="4">
        <v>1</v>
      </c>
      <c r="J3425" s="4">
        <v>1.1600927682593465E-3</v>
      </c>
      <c r="K3425" s="4">
        <v>1.0440835729241371E-2</v>
      </c>
      <c r="L3425" s="4">
        <v>0.99767982959747314</v>
      </c>
      <c r="M3425" s="3">
        <v>3242</v>
      </c>
      <c r="N3425" s="3">
        <v>5317</v>
      </c>
      <c r="O3425" s="3">
        <v>638332</v>
      </c>
      <c r="P3425" s="4">
        <v>1.203449010848999</v>
      </c>
      <c r="Q3425" s="3">
        <v>113010</v>
      </c>
      <c r="R3425" s="4">
        <v>5.0788619555532932E-3</v>
      </c>
      <c r="S3425" s="4">
        <v>4.1519722938537598</v>
      </c>
      <c r="T3425" s="4">
        <v>0.52900230884552002</v>
      </c>
      <c r="U3425" s="4">
        <v>0.27726218104362488</v>
      </c>
      <c r="V3425" s="4">
        <v>0.4761904776096344</v>
      </c>
      <c r="W3425" s="4">
        <v>0.20748299360275269</v>
      </c>
      <c r="X3425" s="2" t="s">
        <v>35</v>
      </c>
      <c r="Y3425" s="2" t="s">
        <v>35</v>
      </c>
      <c r="Z3425" s="3">
        <v>862</v>
      </c>
    </row>
    <row r="3426" spans="1:26" hidden="1">
      <c r="A3426" s="2" t="s">
        <v>13</v>
      </c>
      <c r="B3426" s="2" t="s">
        <v>29</v>
      </c>
      <c r="C3426" s="3">
        <v>1507</v>
      </c>
      <c r="D3426" s="2" t="s">
        <v>33</v>
      </c>
      <c r="E3426" s="4">
        <v>6.4183135032653809</v>
      </c>
      <c r="F3426" s="4">
        <v>0.48155468702316284</v>
      </c>
      <c r="G3426" s="4">
        <v>0.78722000122070312</v>
      </c>
      <c r="H3426" s="4">
        <v>0.55401843786239624</v>
      </c>
      <c r="I3426" s="4">
        <v>1</v>
      </c>
      <c r="J3426" s="4">
        <v>0</v>
      </c>
      <c r="K3426" s="4">
        <v>5.9288535267114639E-3</v>
      </c>
      <c r="L3426" s="4">
        <v>0.99736493825912476</v>
      </c>
      <c r="M3426" s="3">
        <v>3242</v>
      </c>
      <c r="N3426" s="3">
        <v>5317</v>
      </c>
      <c r="O3426" s="3">
        <v>638332</v>
      </c>
      <c r="P3426" s="4">
        <v>1.203449010848999</v>
      </c>
      <c r="Q3426" s="3">
        <v>113010</v>
      </c>
      <c r="R3426" s="4">
        <v>5.0788619555532932E-3</v>
      </c>
      <c r="S3426" s="4">
        <v>4.1519722938537598</v>
      </c>
      <c r="T3426" s="4">
        <v>0.52900230884552002</v>
      </c>
      <c r="U3426" s="4">
        <v>0.27726218104362488</v>
      </c>
      <c r="V3426" s="4">
        <v>0.4761904776096344</v>
      </c>
      <c r="W3426" s="4">
        <v>0.20748299360275269</v>
      </c>
      <c r="X3426" s="2" t="s">
        <v>35</v>
      </c>
      <c r="Y3426" s="2" t="s">
        <v>35</v>
      </c>
      <c r="Z3426" s="3">
        <v>1518</v>
      </c>
    </row>
    <row r="3427" spans="1:26">
      <c r="A3427" s="2" t="s">
        <v>13</v>
      </c>
      <c r="B3427" s="2" t="s">
        <v>28</v>
      </c>
      <c r="C3427" s="3">
        <v>1508</v>
      </c>
      <c r="D3427" s="2" t="s">
        <v>32</v>
      </c>
      <c r="E3427" s="4">
        <v>10.625</v>
      </c>
      <c r="F3427" s="4">
        <v>1</v>
      </c>
      <c r="G3427" s="4">
        <v>1</v>
      </c>
      <c r="H3427" s="4">
        <v>1</v>
      </c>
      <c r="I3427" s="4">
        <v>0.875</v>
      </c>
      <c r="J3427" s="4">
        <v>0</v>
      </c>
      <c r="K3427" s="4">
        <v>0.25</v>
      </c>
      <c r="L3427" s="4">
        <v>0.875</v>
      </c>
      <c r="M3427" s="3">
        <v>5078</v>
      </c>
      <c r="N3427" s="3">
        <v>9556</v>
      </c>
      <c r="O3427" s="3">
        <v>697029</v>
      </c>
      <c r="P3427" s="4">
        <v>3.3896725177764893</v>
      </c>
      <c r="Q3427" s="3">
        <v>163005</v>
      </c>
      <c r="R3427" s="4">
        <v>7.2852061130106449E-3</v>
      </c>
      <c r="S3427" s="4">
        <v>4.4432053565979004</v>
      </c>
      <c r="T3427" s="4">
        <v>0.51010453701019287</v>
      </c>
      <c r="U3427" s="4">
        <v>0.26411148905754089</v>
      </c>
      <c r="V3427" s="4">
        <v>0.4583333432674408</v>
      </c>
      <c r="W3427" s="4">
        <v>0.1666666716337204</v>
      </c>
      <c r="X3427" s="2" t="s">
        <v>36</v>
      </c>
      <c r="Y3427" s="2" t="s">
        <v>35</v>
      </c>
      <c r="Z3427" s="3">
        <v>8</v>
      </c>
    </row>
    <row r="3428" spans="1:26">
      <c r="A3428" s="2" t="s">
        <v>13</v>
      </c>
      <c r="B3428" s="2" t="s">
        <v>28</v>
      </c>
      <c r="C3428" s="3">
        <v>1508</v>
      </c>
      <c r="D3428" s="2" t="s">
        <v>33</v>
      </c>
      <c r="E3428" s="4">
        <v>8</v>
      </c>
      <c r="F3428" s="4">
        <v>0.66666668653488159</v>
      </c>
      <c r="G3428" s="4">
        <v>0.66666668653488159</v>
      </c>
      <c r="H3428" s="4">
        <v>0.3333333432674408</v>
      </c>
      <c r="I3428" s="4">
        <v>1</v>
      </c>
      <c r="J3428" s="4">
        <v>0.3333333432674408</v>
      </c>
      <c r="K3428" s="4">
        <v>0.3333333432674408</v>
      </c>
      <c r="L3428" s="4">
        <v>1</v>
      </c>
      <c r="M3428" s="3">
        <v>5078</v>
      </c>
      <c r="N3428" s="3">
        <v>9556</v>
      </c>
      <c r="O3428" s="3">
        <v>697029</v>
      </c>
      <c r="P3428" s="4">
        <v>3.3896725177764893</v>
      </c>
      <c r="Q3428" s="3">
        <v>163005</v>
      </c>
      <c r="R3428" s="4">
        <v>7.2852061130106449E-3</v>
      </c>
      <c r="S3428" s="4">
        <v>4.4432053565979004</v>
      </c>
      <c r="T3428" s="4">
        <v>0.51010453701019287</v>
      </c>
      <c r="U3428" s="4">
        <v>0.26411148905754089</v>
      </c>
      <c r="V3428" s="4">
        <v>0.4583333432674408</v>
      </c>
      <c r="W3428" s="4">
        <v>0.1666666716337204</v>
      </c>
      <c r="X3428" s="2" t="s">
        <v>36</v>
      </c>
      <c r="Y3428" s="2" t="s">
        <v>35</v>
      </c>
      <c r="Z3428" s="3">
        <v>3</v>
      </c>
    </row>
    <row r="3429" spans="1:26" hidden="1">
      <c r="A3429" s="2" t="s">
        <v>13</v>
      </c>
      <c r="B3429" s="2" t="s">
        <v>29</v>
      </c>
      <c r="C3429" s="3">
        <v>1508</v>
      </c>
      <c r="D3429" s="2" t="s">
        <v>32</v>
      </c>
      <c r="E3429" s="4">
        <v>4.4432053565979004</v>
      </c>
      <c r="F3429" s="4">
        <v>0.26411148905754089</v>
      </c>
      <c r="G3429" s="4">
        <v>0.51010453701019287</v>
      </c>
      <c r="H3429" s="4">
        <v>0.52404183149337769</v>
      </c>
      <c r="I3429" s="4">
        <v>0.99930316209793091</v>
      </c>
      <c r="J3429" s="4">
        <v>6.9686409551650286E-4</v>
      </c>
      <c r="K3429" s="4">
        <v>1.8815331161022186E-2</v>
      </c>
      <c r="L3429" s="4">
        <v>0.99303138256072998</v>
      </c>
      <c r="M3429" s="3">
        <v>5078</v>
      </c>
      <c r="N3429" s="3">
        <v>9556</v>
      </c>
      <c r="O3429" s="3">
        <v>697029</v>
      </c>
      <c r="P3429" s="4">
        <v>3.3896725177764893</v>
      </c>
      <c r="Q3429" s="3">
        <v>163005</v>
      </c>
      <c r="R3429" s="4">
        <v>7.2852061130106449E-3</v>
      </c>
      <c r="S3429" s="4">
        <v>4.4432053565979004</v>
      </c>
      <c r="T3429" s="4">
        <v>0.51010453701019287</v>
      </c>
      <c r="U3429" s="4">
        <v>0.26411148905754089</v>
      </c>
      <c r="V3429" s="4">
        <v>0.4583333432674408</v>
      </c>
      <c r="W3429" s="4">
        <v>0.1666666716337204</v>
      </c>
      <c r="X3429" s="2" t="s">
        <v>36</v>
      </c>
      <c r="Y3429" s="2" t="s">
        <v>35</v>
      </c>
      <c r="Z3429" s="3">
        <v>1435</v>
      </c>
    </row>
    <row r="3430" spans="1:26" hidden="1">
      <c r="A3430" s="2" t="s">
        <v>13</v>
      </c>
      <c r="B3430" s="2" t="s">
        <v>29</v>
      </c>
      <c r="C3430" s="3">
        <v>1508</v>
      </c>
      <c r="D3430" s="2" t="s">
        <v>33</v>
      </c>
      <c r="E3430" s="4">
        <v>6.5825090408325195</v>
      </c>
      <c r="F3430" s="4">
        <v>0.45904234051704407</v>
      </c>
      <c r="G3430" s="4">
        <v>0.78155916929244995</v>
      </c>
      <c r="H3430" s="4">
        <v>0.49465769529342651</v>
      </c>
      <c r="I3430" s="4">
        <v>1</v>
      </c>
      <c r="J3430" s="4">
        <v>1.1871784226968884E-3</v>
      </c>
      <c r="K3430" s="4">
        <v>9.8931537941098213E-3</v>
      </c>
      <c r="L3430" s="4">
        <v>0.99010682106018066</v>
      </c>
      <c r="M3430" s="3">
        <v>5078</v>
      </c>
      <c r="N3430" s="3">
        <v>9556</v>
      </c>
      <c r="O3430" s="3">
        <v>697029</v>
      </c>
      <c r="P3430" s="4">
        <v>3.3896725177764893</v>
      </c>
      <c r="Q3430" s="3">
        <v>163005</v>
      </c>
      <c r="R3430" s="4">
        <v>7.2852061130106449E-3</v>
      </c>
      <c r="S3430" s="4">
        <v>4.4432053565979004</v>
      </c>
      <c r="T3430" s="4">
        <v>0.51010453701019287</v>
      </c>
      <c r="U3430" s="4">
        <v>0.26411148905754089</v>
      </c>
      <c r="V3430" s="4">
        <v>0.4583333432674408</v>
      </c>
      <c r="W3430" s="4">
        <v>0.1666666716337204</v>
      </c>
      <c r="X3430" s="2" t="s">
        <v>36</v>
      </c>
      <c r="Y3430" s="2" t="s">
        <v>35</v>
      </c>
      <c r="Z3430" s="3">
        <v>2527</v>
      </c>
    </row>
    <row r="3431" spans="1:26">
      <c r="A3431" s="2" t="s">
        <v>13</v>
      </c>
      <c r="B3431" s="2" t="s">
        <v>28</v>
      </c>
      <c r="C3431" s="3">
        <v>1509</v>
      </c>
      <c r="D3431" s="2" t="s">
        <v>32</v>
      </c>
      <c r="E3431" s="4">
        <v>9.9318180084228516</v>
      </c>
      <c r="F3431" s="4">
        <v>0.86363637447357178</v>
      </c>
      <c r="G3431" s="4">
        <v>0.95454543828964233</v>
      </c>
      <c r="H3431" s="4">
        <v>0.81818181276321411</v>
      </c>
      <c r="I3431" s="4">
        <v>1</v>
      </c>
      <c r="J3431" s="4">
        <v>0.25</v>
      </c>
      <c r="K3431" s="4">
        <v>0.22727273404598236</v>
      </c>
      <c r="L3431" s="4">
        <v>0.97727274894714355</v>
      </c>
      <c r="M3431" s="3">
        <v>4468</v>
      </c>
      <c r="N3431" s="3">
        <v>4823</v>
      </c>
      <c r="O3431" s="3">
        <v>664637</v>
      </c>
      <c r="P3431" s="4">
        <v>2.2352051734924316</v>
      </c>
      <c r="Q3431" s="3"/>
      <c r="R3431" s="4">
        <v>6.722466554492712E-3</v>
      </c>
      <c r="S3431" s="4">
        <v>4.7132701873779297</v>
      </c>
      <c r="T3431" s="4">
        <v>0.59478670358657837</v>
      </c>
      <c r="U3431" s="4">
        <v>0.31121644377708435</v>
      </c>
      <c r="V3431" s="4">
        <v>0.53284668922424316</v>
      </c>
      <c r="W3431" s="4">
        <v>0.28102189302444458</v>
      </c>
      <c r="X3431" s="2" t="s">
        <v>36</v>
      </c>
      <c r="Y3431" s="2" t="s">
        <v>35</v>
      </c>
      <c r="Z3431" s="3">
        <v>44</v>
      </c>
    </row>
    <row r="3432" spans="1:26">
      <c r="A3432" s="2" t="s">
        <v>13</v>
      </c>
      <c r="B3432" s="2" t="s">
        <v>28</v>
      </c>
      <c r="C3432" s="3">
        <v>1509</v>
      </c>
      <c r="D3432" s="2" t="s">
        <v>33</v>
      </c>
      <c r="E3432" s="4">
        <v>11</v>
      </c>
      <c r="F3432" s="4">
        <v>0.97727274894714355</v>
      </c>
      <c r="G3432" s="4">
        <v>1</v>
      </c>
      <c r="H3432" s="4">
        <v>0.70454543828964233</v>
      </c>
      <c r="I3432" s="4">
        <v>0.97727274894714355</v>
      </c>
      <c r="J3432" s="4">
        <v>0.27272728085517883</v>
      </c>
      <c r="K3432" s="4">
        <v>0.27272728085517883</v>
      </c>
      <c r="L3432" s="4">
        <v>1</v>
      </c>
      <c r="M3432" s="3">
        <v>4468</v>
      </c>
      <c r="N3432" s="3">
        <v>4823</v>
      </c>
      <c r="O3432" s="3">
        <v>664637</v>
      </c>
      <c r="P3432" s="4">
        <v>2.2352051734924316</v>
      </c>
      <c r="Q3432" s="3"/>
      <c r="R3432" s="4">
        <v>6.722466554492712E-3</v>
      </c>
      <c r="S3432" s="4">
        <v>4.7132701873779297</v>
      </c>
      <c r="T3432" s="4">
        <v>0.59478670358657837</v>
      </c>
      <c r="U3432" s="4">
        <v>0.31121644377708435</v>
      </c>
      <c r="V3432" s="4">
        <v>0.53284668922424316</v>
      </c>
      <c r="W3432" s="4">
        <v>0.28102189302444458</v>
      </c>
      <c r="X3432" s="2" t="s">
        <v>36</v>
      </c>
      <c r="Y3432" s="2" t="s">
        <v>35</v>
      </c>
      <c r="Z3432" s="3">
        <v>44</v>
      </c>
    </row>
    <row r="3433" spans="1:26" hidden="1">
      <c r="A3433" s="2" t="s">
        <v>13</v>
      </c>
      <c r="B3433" s="2" t="s">
        <v>29</v>
      </c>
      <c r="C3433" s="3">
        <v>1509</v>
      </c>
      <c r="D3433" s="2" t="s">
        <v>32</v>
      </c>
      <c r="E3433" s="4">
        <v>4.7132701873779297</v>
      </c>
      <c r="F3433" s="4">
        <v>0.31121644377708435</v>
      </c>
      <c r="G3433" s="4">
        <v>0.59478670358657837</v>
      </c>
      <c r="H3433" s="4">
        <v>0.49921011924743652</v>
      </c>
      <c r="I3433" s="4">
        <v>0.99921011924743652</v>
      </c>
      <c r="J3433" s="4">
        <v>2.3696683347225189E-3</v>
      </c>
      <c r="K3433" s="4">
        <v>7.8988941386342049E-3</v>
      </c>
      <c r="L3433" s="4">
        <v>0.99684041738510132</v>
      </c>
      <c r="M3433" s="3">
        <v>4468</v>
      </c>
      <c r="N3433" s="3">
        <v>4823</v>
      </c>
      <c r="O3433" s="3">
        <v>664637</v>
      </c>
      <c r="P3433" s="4">
        <v>2.2352051734924316</v>
      </c>
      <c r="Q3433" s="3"/>
      <c r="R3433" s="4">
        <v>6.722466554492712E-3</v>
      </c>
      <c r="S3433" s="4">
        <v>4.7132701873779297</v>
      </c>
      <c r="T3433" s="4">
        <v>0.59478670358657837</v>
      </c>
      <c r="U3433" s="4">
        <v>0.31121644377708435</v>
      </c>
      <c r="V3433" s="4">
        <v>0.53284668922424316</v>
      </c>
      <c r="W3433" s="4">
        <v>0.28102189302444458</v>
      </c>
      <c r="X3433" s="2" t="s">
        <v>36</v>
      </c>
      <c r="Y3433" s="2" t="s">
        <v>35</v>
      </c>
      <c r="Z3433" s="3">
        <v>1266</v>
      </c>
    </row>
    <row r="3434" spans="1:26" hidden="1">
      <c r="A3434" s="2" t="s">
        <v>13</v>
      </c>
      <c r="B3434" s="2" t="s">
        <v>29</v>
      </c>
      <c r="C3434" s="3">
        <v>1509</v>
      </c>
      <c r="D3434" s="2" t="s">
        <v>33</v>
      </c>
      <c r="E3434" s="4">
        <v>7.1010265350341797</v>
      </c>
      <c r="F3434" s="4">
        <v>0.57428419589996338</v>
      </c>
      <c r="G3434" s="4">
        <v>0.84494864940643311</v>
      </c>
      <c r="H3434" s="4">
        <v>0.51323610544204712</v>
      </c>
      <c r="I3434" s="4">
        <v>1</v>
      </c>
      <c r="J3434" s="4">
        <v>0</v>
      </c>
      <c r="K3434" s="4">
        <v>1.3506213203072548E-2</v>
      </c>
      <c r="L3434" s="4">
        <v>0.9913560152053833</v>
      </c>
      <c r="M3434" s="3">
        <v>4468</v>
      </c>
      <c r="N3434" s="3">
        <v>4823</v>
      </c>
      <c r="O3434" s="3">
        <v>664637</v>
      </c>
      <c r="P3434" s="4">
        <v>2.2352051734924316</v>
      </c>
      <c r="Q3434" s="3"/>
      <c r="R3434" s="4">
        <v>6.722466554492712E-3</v>
      </c>
      <c r="S3434" s="4">
        <v>4.7132701873779297</v>
      </c>
      <c r="T3434" s="4">
        <v>0.59478670358657837</v>
      </c>
      <c r="U3434" s="4">
        <v>0.31121644377708435</v>
      </c>
      <c r="V3434" s="4">
        <v>0.53284668922424316</v>
      </c>
      <c r="W3434" s="4">
        <v>0.28102189302444458</v>
      </c>
      <c r="X3434" s="2" t="s">
        <v>36</v>
      </c>
      <c r="Y3434" s="2" t="s">
        <v>35</v>
      </c>
      <c r="Z3434" s="3">
        <v>1851</v>
      </c>
    </row>
    <row r="3435" spans="1:26">
      <c r="A3435" s="2" t="s">
        <v>13</v>
      </c>
      <c r="B3435" s="2" t="s">
        <v>28</v>
      </c>
      <c r="C3435" s="3">
        <v>1510</v>
      </c>
      <c r="D3435" s="2" t="s">
        <v>32</v>
      </c>
      <c r="E3435" s="4">
        <v>10.090909004211426</v>
      </c>
      <c r="F3435" s="4">
        <v>0.90909093618392944</v>
      </c>
      <c r="G3435" s="4">
        <v>0.97727274894714355</v>
      </c>
      <c r="H3435" s="4">
        <v>0.77272725105285645</v>
      </c>
      <c r="I3435" s="4">
        <v>1</v>
      </c>
      <c r="J3435" s="4">
        <v>0.13636364042758942</v>
      </c>
      <c r="K3435" s="4">
        <v>9.0909093618392944E-2</v>
      </c>
      <c r="L3435" s="4">
        <v>0.27272728085517883</v>
      </c>
      <c r="M3435" s="3">
        <v>3220</v>
      </c>
      <c r="N3435" s="3">
        <v>1003</v>
      </c>
      <c r="O3435" s="3">
        <v>545946</v>
      </c>
      <c r="P3435" s="4">
        <v>2.5465888977050781</v>
      </c>
      <c r="Q3435" s="3">
        <v>130388</v>
      </c>
      <c r="R3435" s="4">
        <v>5.8980192989110947E-3</v>
      </c>
      <c r="S3435" s="4">
        <v>3.4540228843688965</v>
      </c>
      <c r="T3435" s="4">
        <v>0.42624521255493164</v>
      </c>
      <c r="U3435" s="4">
        <v>0.20881226658821106</v>
      </c>
      <c r="V3435" s="4">
        <v>0.40731069445610046</v>
      </c>
      <c r="W3435" s="4">
        <v>0.14621409773826599</v>
      </c>
      <c r="X3435" s="2" t="s">
        <v>35</v>
      </c>
      <c r="Y3435" s="2" t="s">
        <v>35</v>
      </c>
      <c r="Z3435" s="3">
        <v>44</v>
      </c>
    </row>
    <row r="3436" spans="1:26">
      <c r="A3436" s="2" t="s">
        <v>13</v>
      </c>
      <c r="B3436" s="2" t="s">
        <v>28</v>
      </c>
      <c r="C3436" s="3">
        <v>1510</v>
      </c>
      <c r="D3436" s="2" t="s">
        <v>33</v>
      </c>
      <c r="E3436" s="4">
        <v>10.748251914978027</v>
      </c>
      <c r="F3436" s="4">
        <v>0.99300700426101685</v>
      </c>
      <c r="G3436" s="4">
        <v>1</v>
      </c>
      <c r="H3436" s="4">
        <v>0.62937062978744507</v>
      </c>
      <c r="I3436" s="4">
        <v>1</v>
      </c>
      <c r="J3436" s="4">
        <v>0.20979021489620209</v>
      </c>
      <c r="K3436" s="4">
        <v>0.18181818723678589</v>
      </c>
      <c r="L3436" s="4">
        <v>0.22377622127532959</v>
      </c>
      <c r="M3436" s="3">
        <v>3220</v>
      </c>
      <c r="N3436" s="3">
        <v>1003</v>
      </c>
      <c r="O3436" s="3">
        <v>545946</v>
      </c>
      <c r="P3436" s="4">
        <v>2.5465888977050781</v>
      </c>
      <c r="Q3436" s="3">
        <v>130388</v>
      </c>
      <c r="R3436" s="4">
        <v>5.8980192989110947E-3</v>
      </c>
      <c r="S3436" s="4">
        <v>3.4540228843688965</v>
      </c>
      <c r="T3436" s="4">
        <v>0.42624521255493164</v>
      </c>
      <c r="U3436" s="4">
        <v>0.20881226658821106</v>
      </c>
      <c r="V3436" s="4">
        <v>0.40731069445610046</v>
      </c>
      <c r="W3436" s="4">
        <v>0.14621409773826599</v>
      </c>
      <c r="X3436" s="2" t="s">
        <v>35</v>
      </c>
      <c r="Y3436" s="2" t="s">
        <v>35</v>
      </c>
      <c r="Z3436" s="3">
        <v>143</v>
      </c>
    </row>
    <row r="3437" spans="1:26" hidden="1">
      <c r="A3437" s="2" t="s">
        <v>13</v>
      </c>
      <c r="B3437" s="2" t="s">
        <v>29</v>
      </c>
      <c r="C3437" s="3">
        <v>1510</v>
      </c>
      <c r="D3437" s="2" t="s">
        <v>32</v>
      </c>
      <c r="E3437" s="4">
        <v>3.4540228843688965</v>
      </c>
      <c r="F3437" s="4">
        <v>0.20881226658821106</v>
      </c>
      <c r="G3437" s="4">
        <v>0.42624521255493164</v>
      </c>
      <c r="H3437" s="4">
        <v>0.50095784664154053</v>
      </c>
      <c r="I3437" s="4">
        <v>1</v>
      </c>
      <c r="J3437" s="4">
        <v>3.8314175326377153E-3</v>
      </c>
      <c r="K3437" s="4">
        <v>1.628352515399456E-2</v>
      </c>
      <c r="L3437" s="4">
        <v>0.99521070718765259</v>
      </c>
      <c r="M3437" s="3">
        <v>3220</v>
      </c>
      <c r="N3437" s="3">
        <v>1003</v>
      </c>
      <c r="O3437" s="3">
        <v>545946</v>
      </c>
      <c r="P3437" s="4">
        <v>2.5465888977050781</v>
      </c>
      <c r="Q3437" s="3">
        <v>130388</v>
      </c>
      <c r="R3437" s="4">
        <v>5.8980192989110947E-3</v>
      </c>
      <c r="S3437" s="4">
        <v>3.4540228843688965</v>
      </c>
      <c r="T3437" s="4">
        <v>0.42624521255493164</v>
      </c>
      <c r="U3437" s="4">
        <v>0.20881226658821106</v>
      </c>
      <c r="V3437" s="4">
        <v>0.40731069445610046</v>
      </c>
      <c r="W3437" s="4">
        <v>0.14621409773826599</v>
      </c>
      <c r="X3437" s="2" t="s">
        <v>35</v>
      </c>
      <c r="Y3437" s="2" t="s">
        <v>35</v>
      </c>
      <c r="Z3437" s="3">
        <v>1044</v>
      </c>
    </row>
    <row r="3438" spans="1:26" hidden="1">
      <c r="A3438" s="2" t="s">
        <v>13</v>
      </c>
      <c r="B3438" s="2" t="s">
        <v>29</v>
      </c>
      <c r="C3438" s="3">
        <v>1510</v>
      </c>
      <c r="D3438" s="2" t="s">
        <v>33</v>
      </c>
      <c r="E3438" s="4">
        <v>5.8957152366638184</v>
      </c>
      <c r="F3438" s="4">
        <v>0.41559112071990967</v>
      </c>
      <c r="G3438" s="4">
        <v>0.70573049783706665</v>
      </c>
      <c r="H3438" s="4">
        <v>0.51109963655471802</v>
      </c>
      <c r="I3438" s="4">
        <v>1</v>
      </c>
      <c r="J3438" s="4">
        <v>2.0650490187108517E-3</v>
      </c>
      <c r="K3438" s="4">
        <v>1.3939080759882927E-2</v>
      </c>
      <c r="L3438" s="4">
        <v>0.9922560453414917</v>
      </c>
      <c r="M3438" s="3">
        <v>3220</v>
      </c>
      <c r="N3438" s="3">
        <v>1003</v>
      </c>
      <c r="O3438" s="3">
        <v>545946</v>
      </c>
      <c r="P3438" s="4">
        <v>2.5465888977050781</v>
      </c>
      <c r="Q3438" s="3">
        <v>130388</v>
      </c>
      <c r="R3438" s="4">
        <v>5.8980192989110947E-3</v>
      </c>
      <c r="S3438" s="4">
        <v>3.4540228843688965</v>
      </c>
      <c r="T3438" s="4">
        <v>0.42624521255493164</v>
      </c>
      <c r="U3438" s="4">
        <v>0.20881226658821106</v>
      </c>
      <c r="V3438" s="4">
        <v>0.40731069445610046</v>
      </c>
      <c r="W3438" s="4">
        <v>0.14621409773826599</v>
      </c>
      <c r="X3438" s="2" t="s">
        <v>35</v>
      </c>
      <c r="Y3438" s="2" t="s">
        <v>35</v>
      </c>
      <c r="Z3438" s="3">
        <v>1937</v>
      </c>
    </row>
    <row r="3439" spans="1:26">
      <c r="A3439" s="2" t="s">
        <v>13</v>
      </c>
      <c r="B3439" s="2" t="s">
        <v>28</v>
      </c>
      <c r="C3439" s="3">
        <v>1511</v>
      </c>
      <c r="D3439" s="2" t="s">
        <v>32</v>
      </c>
      <c r="E3439" s="4">
        <v>9.75</v>
      </c>
      <c r="F3439" s="4">
        <v>1</v>
      </c>
      <c r="G3439" s="4">
        <v>1</v>
      </c>
      <c r="H3439" s="4">
        <v>1</v>
      </c>
      <c r="I3439" s="4">
        <v>1</v>
      </c>
      <c r="J3439" s="4">
        <v>0</v>
      </c>
      <c r="K3439" s="4">
        <v>0</v>
      </c>
      <c r="L3439" s="4">
        <v>1</v>
      </c>
      <c r="M3439" s="3">
        <v>2913</v>
      </c>
      <c r="N3439" s="3">
        <v>5585</v>
      </c>
      <c r="O3439" s="3">
        <v>584607</v>
      </c>
      <c r="P3439" s="4">
        <v>3.080531120300293</v>
      </c>
      <c r="Q3439" s="3"/>
      <c r="R3439" s="4">
        <v>4.9828346818685532E-3</v>
      </c>
      <c r="S3439" s="4">
        <v>5.5949654579162598</v>
      </c>
      <c r="T3439" s="4">
        <v>0.72883296012878418</v>
      </c>
      <c r="U3439" s="4">
        <v>0.31006863713264465</v>
      </c>
      <c r="V3439" s="4">
        <v>0.65051901340484619</v>
      </c>
      <c r="W3439" s="4">
        <v>0.27681660652160645</v>
      </c>
      <c r="X3439" s="2" t="s">
        <v>35</v>
      </c>
      <c r="Y3439" s="2" t="s">
        <v>35</v>
      </c>
      <c r="Z3439" s="3">
        <v>4</v>
      </c>
    </row>
    <row r="3440" spans="1:26">
      <c r="A3440" s="2" t="s">
        <v>13</v>
      </c>
      <c r="B3440" s="2" t="s">
        <v>28</v>
      </c>
      <c r="C3440" s="3">
        <v>1511</v>
      </c>
      <c r="D3440" s="2" t="s">
        <v>33</v>
      </c>
      <c r="E3440" s="4">
        <v>8</v>
      </c>
      <c r="F3440" s="4">
        <v>0.66666668653488159</v>
      </c>
      <c r="G3440" s="4">
        <v>1</v>
      </c>
      <c r="H3440" s="4">
        <v>1</v>
      </c>
      <c r="I3440" s="4">
        <v>1</v>
      </c>
      <c r="J3440" s="4">
        <v>0</v>
      </c>
      <c r="K3440" s="4">
        <v>0</v>
      </c>
      <c r="L3440" s="4">
        <v>1</v>
      </c>
      <c r="M3440" s="3">
        <v>2913</v>
      </c>
      <c r="N3440" s="3">
        <v>5585</v>
      </c>
      <c r="O3440" s="3">
        <v>584607</v>
      </c>
      <c r="P3440" s="4">
        <v>3.080531120300293</v>
      </c>
      <c r="Q3440" s="3"/>
      <c r="R3440" s="4">
        <v>4.9828346818685532E-3</v>
      </c>
      <c r="S3440" s="4">
        <v>5.5949654579162598</v>
      </c>
      <c r="T3440" s="4">
        <v>0.72883296012878418</v>
      </c>
      <c r="U3440" s="4">
        <v>0.31006863713264465</v>
      </c>
      <c r="V3440" s="4">
        <v>0.65051901340484619</v>
      </c>
      <c r="W3440" s="4">
        <v>0.27681660652160645</v>
      </c>
      <c r="X3440" s="2" t="s">
        <v>35</v>
      </c>
      <c r="Y3440" s="2" t="s">
        <v>35</v>
      </c>
      <c r="Z3440" s="3">
        <v>3</v>
      </c>
    </row>
    <row r="3441" spans="1:26" hidden="1">
      <c r="A3441" s="2" t="s">
        <v>13</v>
      </c>
      <c r="B3441" s="2" t="s">
        <v>29</v>
      </c>
      <c r="C3441" s="3">
        <v>1511</v>
      </c>
      <c r="D3441" s="2" t="s">
        <v>32</v>
      </c>
      <c r="E3441" s="4">
        <v>5.5949654579162598</v>
      </c>
      <c r="F3441" s="4">
        <v>0.31006863713264465</v>
      </c>
      <c r="G3441" s="4">
        <v>0.72883296012878418</v>
      </c>
      <c r="H3441" s="4">
        <v>0.4977116584777832</v>
      </c>
      <c r="I3441" s="4">
        <v>1</v>
      </c>
      <c r="J3441" s="4">
        <v>0</v>
      </c>
      <c r="K3441" s="4">
        <v>9.1533176600933075E-3</v>
      </c>
      <c r="L3441" s="4">
        <v>0.9965674877166748</v>
      </c>
      <c r="M3441" s="3">
        <v>2913</v>
      </c>
      <c r="N3441" s="3">
        <v>5585</v>
      </c>
      <c r="O3441" s="3">
        <v>584607</v>
      </c>
      <c r="P3441" s="4">
        <v>3.080531120300293</v>
      </c>
      <c r="Q3441" s="3"/>
      <c r="R3441" s="4">
        <v>4.9828346818685532E-3</v>
      </c>
      <c r="S3441" s="4">
        <v>5.5949654579162598</v>
      </c>
      <c r="T3441" s="4">
        <v>0.72883296012878418</v>
      </c>
      <c r="U3441" s="4">
        <v>0.31006863713264465</v>
      </c>
      <c r="V3441" s="4">
        <v>0.65051901340484619</v>
      </c>
      <c r="W3441" s="4">
        <v>0.27681660652160645</v>
      </c>
      <c r="X3441" s="2" t="s">
        <v>35</v>
      </c>
      <c r="Y3441" s="2" t="s">
        <v>35</v>
      </c>
      <c r="Z3441" s="3">
        <v>874</v>
      </c>
    </row>
    <row r="3442" spans="1:26" hidden="1">
      <c r="A3442" s="2" t="s">
        <v>13</v>
      </c>
      <c r="B3442" s="2" t="s">
        <v>29</v>
      </c>
      <c r="C3442" s="3">
        <v>1511</v>
      </c>
      <c r="D3442" s="2" t="s">
        <v>33</v>
      </c>
      <c r="E3442" s="4">
        <v>7.2616534233093262</v>
      </c>
      <c r="F3442" s="4">
        <v>0.53262895345687866</v>
      </c>
      <c r="G3442" s="4">
        <v>0.8794282078742981</v>
      </c>
      <c r="H3442" s="4">
        <v>0.51087629795074463</v>
      </c>
      <c r="I3442" s="4">
        <v>0.998757004737854</v>
      </c>
      <c r="J3442" s="4">
        <v>1.2430080678313971E-3</v>
      </c>
      <c r="K3442" s="4">
        <v>4.9720322713255882E-3</v>
      </c>
      <c r="L3442" s="4">
        <v>0.98881292343139648</v>
      </c>
      <c r="M3442" s="3">
        <v>2913</v>
      </c>
      <c r="N3442" s="3">
        <v>5585</v>
      </c>
      <c r="O3442" s="3">
        <v>584607</v>
      </c>
      <c r="P3442" s="4">
        <v>3.080531120300293</v>
      </c>
      <c r="Q3442" s="3"/>
      <c r="R3442" s="4">
        <v>4.9828346818685532E-3</v>
      </c>
      <c r="S3442" s="4">
        <v>5.5949654579162598</v>
      </c>
      <c r="T3442" s="4">
        <v>0.72883296012878418</v>
      </c>
      <c r="U3442" s="4">
        <v>0.31006863713264465</v>
      </c>
      <c r="V3442" s="4">
        <v>0.65051901340484619</v>
      </c>
      <c r="W3442" s="4">
        <v>0.27681660652160645</v>
      </c>
      <c r="X3442" s="2" t="s">
        <v>35</v>
      </c>
      <c r="Y3442" s="2" t="s">
        <v>35</v>
      </c>
      <c r="Z3442" s="3">
        <v>1609</v>
      </c>
    </row>
    <row r="3443" spans="1:26">
      <c r="A3443" s="2" t="s">
        <v>13</v>
      </c>
      <c r="B3443" s="2" t="s">
        <v>28</v>
      </c>
      <c r="C3443" s="3">
        <v>1513</v>
      </c>
      <c r="D3443" s="2" t="s">
        <v>32</v>
      </c>
      <c r="E3443" s="4">
        <v>6</v>
      </c>
      <c r="F3443" s="4">
        <v>0</v>
      </c>
      <c r="G3443" s="4">
        <v>1</v>
      </c>
      <c r="H3443" s="4">
        <v>1</v>
      </c>
      <c r="I3443" s="4">
        <v>1</v>
      </c>
      <c r="J3443" s="4">
        <v>0</v>
      </c>
      <c r="K3443" s="4">
        <v>0</v>
      </c>
      <c r="L3443" s="4">
        <v>0</v>
      </c>
      <c r="M3443" s="3">
        <v>3116</v>
      </c>
      <c r="N3443" s="3">
        <v>492</v>
      </c>
      <c r="O3443" s="3">
        <v>519022</v>
      </c>
      <c r="P3443" s="4">
        <v>3.4310684204101562</v>
      </c>
      <c r="Q3443" s="3"/>
      <c r="R3443" s="4">
        <v>6.0035991482436657E-3</v>
      </c>
      <c r="S3443" s="4">
        <v>7.1215190887451172</v>
      </c>
      <c r="T3443" s="4">
        <v>0.87004220485687256</v>
      </c>
      <c r="U3443" s="4">
        <v>0.45654007792472839</v>
      </c>
      <c r="V3443" s="4">
        <v>0.80916029214859009</v>
      </c>
      <c r="W3443" s="4">
        <v>0.30152672529220581</v>
      </c>
      <c r="X3443" s="2" t="s">
        <v>35</v>
      </c>
      <c r="Y3443" s="2" t="s">
        <v>35</v>
      </c>
      <c r="Z3443" s="3">
        <v>1</v>
      </c>
    </row>
    <row r="3444" spans="1:26">
      <c r="A3444" s="2" t="s">
        <v>13</v>
      </c>
      <c r="B3444" s="2" t="s">
        <v>28</v>
      </c>
      <c r="C3444" s="3">
        <v>1513</v>
      </c>
      <c r="D3444" s="2" t="s">
        <v>33</v>
      </c>
      <c r="E3444" s="4">
        <v>9</v>
      </c>
      <c r="F3444" s="4">
        <v>1</v>
      </c>
      <c r="G3444" s="4">
        <v>1</v>
      </c>
      <c r="H3444" s="4">
        <v>1</v>
      </c>
      <c r="I3444" s="4">
        <v>1</v>
      </c>
      <c r="J3444" s="4">
        <v>0</v>
      </c>
      <c r="K3444" s="4">
        <v>0</v>
      </c>
      <c r="L3444" s="4">
        <v>0</v>
      </c>
      <c r="M3444" s="3">
        <v>3116</v>
      </c>
      <c r="N3444" s="3">
        <v>492</v>
      </c>
      <c r="O3444" s="3">
        <v>519022</v>
      </c>
      <c r="P3444" s="4">
        <v>3.4310684204101562</v>
      </c>
      <c r="Q3444" s="3"/>
      <c r="R3444" s="4">
        <v>6.0035991482436657E-3</v>
      </c>
      <c r="S3444" s="4">
        <v>7.1215190887451172</v>
      </c>
      <c r="T3444" s="4">
        <v>0.87004220485687256</v>
      </c>
      <c r="U3444" s="4">
        <v>0.45654007792472839</v>
      </c>
      <c r="V3444" s="4">
        <v>0.80916029214859009</v>
      </c>
      <c r="W3444" s="4">
        <v>0.30152672529220581</v>
      </c>
      <c r="X3444" s="2" t="s">
        <v>35</v>
      </c>
      <c r="Y3444" s="2" t="s">
        <v>35</v>
      </c>
      <c r="Z3444" s="3">
        <v>1</v>
      </c>
    </row>
    <row r="3445" spans="1:26" hidden="1">
      <c r="A3445" s="2" t="s">
        <v>13</v>
      </c>
      <c r="B3445" s="2" t="s">
        <v>29</v>
      </c>
      <c r="C3445" s="3">
        <v>1513</v>
      </c>
      <c r="D3445" s="2" t="s">
        <v>32</v>
      </c>
      <c r="E3445" s="4">
        <v>7.1215190887451172</v>
      </c>
      <c r="F3445" s="4">
        <v>0.45654007792472839</v>
      </c>
      <c r="G3445" s="4">
        <v>0.87004220485687256</v>
      </c>
      <c r="H3445" s="4">
        <v>0.50632911920547485</v>
      </c>
      <c r="I3445" s="4">
        <v>0.99915611743927002</v>
      </c>
      <c r="J3445" s="4">
        <v>0</v>
      </c>
      <c r="K3445" s="4">
        <v>7.5949365273118019E-3</v>
      </c>
      <c r="L3445" s="4">
        <v>0.9957805871963501</v>
      </c>
      <c r="M3445" s="3">
        <v>3116</v>
      </c>
      <c r="N3445" s="3">
        <v>492</v>
      </c>
      <c r="O3445" s="3">
        <v>519022</v>
      </c>
      <c r="P3445" s="4">
        <v>3.4310684204101562</v>
      </c>
      <c r="Q3445" s="3"/>
      <c r="R3445" s="4">
        <v>6.0035991482436657E-3</v>
      </c>
      <c r="S3445" s="4">
        <v>7.1215190887451172</v>
      </c>
      <c r="T3445" s="4">
        <v>0.87004220485687256</v>
      </c>
      <c r="U3445" s="4">
        <v>0.45654007792472839</v>
      </c>
      <c r="V3445" s="4">
        <v>0.80916029214859009</v>
      </c>
      <c r="W3445" s="4">
        <v>0.30152672529220581</v>
      </c>
      <c r="X3445" s="2" t="s">
        <v>35</v>
      </c>
      <c r="Y3445" s="2" t="s">
        <v>35</v>
      </c>
      <c r="Z3445" s="3">
        <v>1185</v>
      </c>
    </row>
    <row r="3446" spans="1:26" hidden="1">
      <c r="A3446" s="2" t="s">
        <v>13</v>
      </c>
      <c r="B3446" s="2" t="s">
        <v>29</v>
      </c>
      <c r="C3446" s="3">
        <v>1513</v>
      </c>
      <c r="D3446" s="2" t="s">
        <v>33</v>
      </c>
      <c r="E3446" s="4">
        <v>8.6400213241577148</v>
      </c>
      <c r="F3446" s="4">
        <v>0.77977162599563599</v>
      </c>
      <c r="G3446" s="4">
        <v>0.97389888763427734</v>
      </c>
      <c r="H3446" s="4">
        <v>0.48015224933624268</v>
      </c>
      <c r="I3446" s="4">
        <v>0.99945622682571411</v>
      </c>
      <c r="J3446" s="4">
        <v>1.0875476291403174E-3</v>
      </c>
      <c r="K3446" s="4">
        <v>1.6313213855028152E-2</v>
      </c>
      <c r="L3446" s="4">
        <v>0.98694944381713867</v>
      </c>
      <c r="M3446" s="3">
        <v>3116</v>
      </c>
      <c r="N3446" s="3">
        <v>492</v>
      </c>
      <c r="O3446" s="3">
        <v>519022</v>
      </c>
      <c r="P3446" s="4">
        <v>3.4310684204101562</v>
      </c>
      <c r="Q3446" s="3"/>
      <c r="R3446" s="4">
        <v>6.0035991482436657E-3</v>
      </c>
      <c r="S3446" s="4">
        <v>7.1215190887451172</v>
      </c>
      <c r="T3446" s="4">
        <v>0.87004220485687256</v>
      </c>
      <c r="U3446" s="4">
        <v>0.45654007792472839</v>
      </c>
      <c r="V3446" s="4">
        <v>0.80916029214859009</v>
      </c>
      <c r="W3446" s="4">
        <v>0.30152672529220581</v>
      </c>
      <c r="X3446" s="2" t="s">
        <v>35</v>
      </c>
      <c r="Y3446" s="2" t="s">
        <v>35</v>
      </c>
      <c r="Z3446" s="3">
        <v>1839</v>
      </c>
    </row>
    <row r="3447" spans="1:26">
      <c r="A3447" s="2" t="s">
        <v>13</v>
      </c>
      <c r="B3447" s="2" t="s">
        <v>28</v>
      </c>
      <c r="C3447" s="3">
        <v>1514</v>
      </c>
      <c r="D3447" s="2" t="s">
        <v>32</v>
      </c>
      <c r="E3447" s="4">
        <v>8.142857551574707</v>
      </c>
      <c r="F3447" s="4">
        <v>0.4285714328289032</v>
      </c>
      <c r="G3447" s="4">
        <v>1</v>
      </c>
      <c r="H3447" s="4">
        <v>0.71428573131561279</v>
      </c>
      <c r="I3447" s="4">
        <v>1</v>
      </c>
      <c r="J3447" s="4">
        <v>0</v>
      </c>
      <c r="K3447" s="4">
        <v>0.1428571492433548</v>
      </c>
      <c r="L3447" s="4">
        <v>0.71428573131561279</v>
      </c>
      <c r="M3447" s="3">
        <v>3637</v>
      </c>
      <c r="N3447" s="3">
        <v>3279</v>
      </c>
      <c r="O3447" s="3">
        <v>684532</v>
      </c>
      <c r="P3447" s="4">
        <v>1.7451338768005371</v>
      </c>
      <c r="Q3447" s="3">
        <v>160837.5</v>
      </c>
      <c r="R3447" s="4">
        <v>5.3131189197301865E-3</v>
      </c>
      <c r="S3447" s="4">
        <v>5.3208303451538086</v>
      </c>
      <c r="T3447" s="4">
        <v>0.68117880821228027</v>
      </c>
      <c r="U3447" s="4">
        <v>0.29872739315032959</v>
      </c>
      <c r="V3447" s="4">
        <v>0.57015591859817505</v>
      </c>
      <c r="W3447" s="4">
        <v>0.24276168644428253</v>
      </c>
      <c r="X3447" s="2" t="s">
        <v>36</v>
      </c>
      <c r="Y3447" s="2" t="s">
        <v>35</v>
      </c>
      <c r="Z3447" s="3">
        <v>7</v>
      </c>
    </row>
    <row r="3448" spans="1:26">
      <c r="A3448" s="2" t="s">
        <v>13</v>
      </c>
      <c r="B3448" s="2" t="s">
        <v>28</v>
      </c>
      <c r="C3448" s="3">
        <v>1514</v>
      </c>
      <c r="D3448" s="2" t="s">
        <v>33</v>
      </c>
      <c r="E3448" s="4">
        <v>9.4285717010498047</v>
      </c>
      <c r="F3448" s="4">
        <v>0.8571428656578064</v>
      </c>
      <c r="G3448" s="4">
        <v>1</v>
      </c>
      <c r="H3448" s="4">
        <v>0.4285714328289032</v>
      </c>
      <c r="I3448" s="4">
        <v>1</v>
      </c>
      <c r="J3448" s="4">
        <v>0.1428571492433548</v>
      </c>
      <c r="K3448" s="4">
        <v>0.1428571492433548</v>
      </c>
      <c r="L3448" s="4">
        <v>0.8571428656578064</v>
      </c>
      <c r="M3448" s="3">
        <v>3637</v>
      </c>
      <c r="N3448" s="3">
        <v>3279</v>
      </c>
      <c r="O3448" s="3">
        <v>684532</v>
      </c>
      <c r="P3448" s="4">
        <v>1.7451338768005371</v>
      </c>
      <c r="Q3448" s="3">
        <v>160837.5</v>
      </c>
      <c r="R3448" s="4">
        <v>5.3131189197301865E-3</v>
      </c>
      <c r="S3448" s="4">
        <v>5.3208303451538086</v>
      </c>
      <c r="T3448" s="4">
        <v>0.68117880821228027</v>
      </c>
      <c r="U3448" s="4">
        <v>0.29872739315032959</v>
      </c>
      <c r="V3448" s="4">
        <v>0.57015591859817505</v>
      </c>
      <c r="W3448" s="4">
        <v>0.24276168644428253</v>
      </c>
      <c r="X3448" s="2" t="s">
        <v>36</v>
      </c>
      <c r="Y3448" s="2" t="s">
        <v>35</v>
      </c>
      <c r="Z3448" s="3">
        <v>14</v>
      </c>
    </row>
    <row r="3449" spans="1:26" hidden="1">
      <c r="A3449" s="2" t="s">
        <v>13</v>
      </c>
      <c r="B3449" s="2" t="s">
        <v>29</v>
      </c>
      <c r="C3449" s="3">
        <v>1514</v>
      </c>
      <c r="D3449" s="2" t="s">
        <v>32</v>
      </c>
      <c r="E3449" s="4">
        <v>5.3208303451538086</v>
      </c>
      <c r="F3449" s="4">
        <v>0.29872739315032959</v>
      </c>
      <c r="G3449" s="4">
        <v>0.68117880821228027</v>
      </c>
      <c r="H3449" s="4">
        <v>0.49966511130332947</v>
      </c>
      <c r="I3449" s="4">
        <v>0.99933022260665894</v>
      </c>
      <c r="J3449" s="4">
        <v>6.6979235270991921E-4</v>
      </c>
      <c r="K3449" s="4">
        <v>1.8754186108708382E-2</v>
      </c>
      <c r="L3449" s="4">
        <v>0.99732083082199097</v>
      </c>
      <c r="M3449" s="3">
        <v>3637</v>
      </c>
      <c r="N3449" s="3">
        <v>3279</v>
      </c>
      <c r="O3449" s="3">
        <v>684532</v>
      </c>
      <c r="P3449" s="4">
        <v>1.7451338768005371</v>
      </c>
      <c r="Q3449" s="3">
        <v>160837.5</v>
      </c>
      <c r="R3449" s="4">
        <v>5.3131189197301865E-3</v>
      </c>
      <c r="S3449" s="4">
        <v>5.3208303451538086</v>
      </c>
      <c r="T3449" s="4">
        <v>0.68117880821228027</v>
      </c>
      <c r="U3449" s="4">
        <v>0.29872739315032959</v>
      </c>
      <c r="V3449" s="4">
        <v>0.57015591859817505</v>
      </c>
      <c r="W3449" s="4">
        <v>0.24276168644428253</v>
      </c>
      <c r="X3449" s="2" t="s">
        <v>36</v>
      </c>
      <c r="Y3449" s="2" t="s">
        <v>35</v>
      </c>
      <c r="Z3449" s="3">
        <v>1493</v>
      </c>
    </row>
    <row r="3450" spans="1:26" hidden="1">
      <c r="A3450" s="2" t="s">
        <v>13</v>
      </c>
      <c r="B3450" s="2" t="s">
        <v>29</v>
      </c>
      <c r="C3450" s="3">
        <v>1514</v>
      </c>
      <c r="D3450" s="2" t="s">
        <v>33</v>
      </c>
      <c r="E3450" s="4">
        <v>7.6917295455932617</v>
      </c>
      <c r="F3450" s="4">
        <v>0.57006150484085083</v>
      </c>
      <c r="G3450" s="4">
        <v>0.90464800596237183</v>
      </c>
      <c r="H3450" s="4">
        <v>0.50136703252792358</v>
      </c>
      <c r="I3450" s="4">
        <v>0.99829119443893433</v>
      </c>
      <c r="J3450" s="4">
        <v>1.708817551843822E-3</v>
      </c>
      <c r="K3450" s="4">
        <v>1.0252905078232288E-2</v>
      </c>
      <c r="L3450" s="4">
        <v>0.98530417680740356</v>
      </c>
      <c r="M3450" s="3">
        <v>3637</v>
      </c>
      <c r="N3450" s="3">
        <v>3279</v>
      </c>
      <c r="O3450" s="3">
        <v>684532</v>
      </c>
      <c r="P3450" s="4">
        <v>1.7451338768005371</v>
      </c>
      <c r="Q3450" s="3">
        <v>160837.5</v>
      </c>
      <c r="R3450" s="4">
        <v>5.3131189197301865E-3</v>
      </c>
      <c r="S3450" s="4">
        <v>5.3208303451538086</v>
      </c>
      <c r="T3450" s="4">
        <v>0.68117880821228027</v>
      </c>
      <c r="U3450" s="4">
        <v>0.29872739315032959</v>
      </c>
      <c r="V3450" s="4">
        <v>0.57015591859817505</v>
      </c>
      <c r="W3450" s="4">
        <v>0.24276168644428253</v>
      </c>
      <c r="X3450" s="2" t="s">
        <v>36</v>
      </c>
      <c r="Y3450" s="2" t="s">
        <v>35</v>
      </c>
      <c r="Z3450" s="3">
        <v>2926</v>
      </c>
    </row>
    <row r="3451" spans="1:26">
      <c r="A3451" s="2" t="s">
        <v>13</v>
      </c>
      <c r="B3451" s="2" t="s">
        <v>28</v>
      </c>
      <c r="C3451" s="3">
        <v>1515</v>
      </c>
      <c r="D3451" s="2" t="s">
        <v>33</v>
      </c>
      <c r="E3451" s="4">
        <v>9.3333330154418945</v>
      </c>
      <c r="F3451" s="4">
        <v>1</v>
      </c>
      <c r="G3451" s="4">
        <v>1</v>
      </c>
      <c r="H3451" s="4">
        <v>0.66666668653488159</v>
      </c>
      <c r="I3451" s="4">
        <v>1</v>
      </c>
      <c r="J3451" s="4">
        <v>0</v>
      </c>
      <c r="K3451" s="4">
        <v>0</v>
      </c>
      <c r="L3451" s="4">
        <v>0.66666668653488159</v>
      </c>
      <c r="M3451" s="3">
        <v>3123</v>
      </c>
      <c r="N3451" s="3">
        <v>0</v>
      </c>
      <c r="O3451" s="3">
        <v>464069</v>
      </c>
      <c r="P3451" s="4">
        <v>2.2365207672119141</v>
      </c>
      <c r="Q3451" s="3">
        <v>167230</v>
      </c>
      <c r="R3451" s="4">
        <v>6.7296028137207031E-3</v>
      </c>
      <c r="S3451" s="4">
        <v>6.0836501121520996</v>
      </c>
      <c r="T3451" s="4">
        <v>0.78580480813980103</v>
      </c>
      <c r="U3451" s="4">
        <v>0.34220531582832336</v>
      </c>
      <c r="V3451" s="4">
        <v>0.70046085119247437</v>
      </c>
      <c r="W3451" s="4">
        <v>0.25806450843811035</v>
      </c>
      <c r="X3451" s="2" t="s">
        <v>35</v>
      </c>
      <c r="Y3451" s="2" t="s">
        <v>35</v>
      </c>
      <c r="Z3451" s="3">
        <v>3</v>
      </c>
    </row>
    <row r="3452" spans="1:26" hidden="1">
      <c r="A3452" s="2" t="s">
        <v>13</v>
      </c>
      <c r="B3452" s="2" t="s">
        <v>29</v>
      </c>
      <c r="C3452" s="3">
        <v>1515</v>
      </c>
      <c r="D3452" s="2" t="s">
        <v>32</v>
      </c>
      <c r="E3452" s="4">
        <v>6.0836501121520996</v>
      </c>
      <c r="F3452" s="4">
        <v>0.34220531582832336</v>
      </c>
      <c r="G3452" s="4">
        <v>0.78580480813980103</v>
      </c>
      <c r="H3452" s="4">
        <v>0.50443601608276367</v>
      </c>
      <c r="I3452" s="4">
        <v>1</v>
      </c>
      <c r="J3452" s="4">
        <v>1.2674271129071712E-3</v>
      </c>
      <c r="K3452" s="4">
        <v>2.027883380651474E-2</v>
      </c>
      <c r="L3452" s="4">
        <v>0.99619770050048828</v>
      </c>
      <c r="M3452" s="3">
        <v>3123</v>
      </c>
      <c r="N3452" s="3">
        <v>0</v>
      </c>
      <c r="O3452" s="3">
        <v>464069</v>
      </c>
      <c r="P3452" s="4">
        <v>2.2365207672119141</v>
      </c>
      <c r="Q3452" s="3">
        <v>167230</v>
      </c>
      <c r="R3452" s="4">
        <v>6.7296028137207031E-3</v>
      </c>
      <c r="S3452" s="4">
        <v>6.0836501121520996</v>
      </c>
      <c r="T3452" s="4">
        <v>0.78580480813980103</v>
      </c>
      <c r="U3452" s="4">
        <v>0.34220531582832336</v>
      </c>
      <c r="V3452" s="4">
        <v>0.70046085119247437</v>
      </c>
      <c r="W3452" s="4">
        <v>0.25806450843811035</v>
      </c>
      <c r="X3452" s="2" t="s">
        <v>35</v>
      </c>
      <c r="Y3452" s="2" t="s">
        <v>35</v>
      </c>
      <c r="Z3452" s="3">
        <v>789</v>
      </c>
    </row>
    <row r="3453" spans="1:26" hidden="1">
      <c r="A3453" s="2" t="s">
        <v>13</v>
      </c>
      <c r="B3453" s="2" t="s">
        <v>29</v>
      </c>
      <c r="C3453" s="3">
        <v>1515</v>
      </c>
      <c r="D3453" s="2" t="s">
        <v>33</v>
      </c>
      <c r="E3453" s="4">
        <v>7.6865429878234863</v>
      </c>
      <c r="F3453" s="4">
        <v>0.58098310232162476</v>
      </c>
      <c r="G3453" s="4">
        <v>0.94439965486526489</v>
      </c>
      <c r="H3453" s="4">
        <v>0.50926673412322998</v>
      </c>
      <c r="I3453" s="4">
        <v>0.99838840961456299</v>
      </c>
      <c r="J3453" s="4">
        <v>8.0580177018418908E-4</v>
      </c>
      <c r="K3453" s="4">
        <v>1.0475423187017441E-2</v>
      </c>
      <c r="L3453" s="4">
        <v>0.99355357885360718</v>
      </c>
      <c r="M3453" s="3">
        <v>3123</v>
      </c>
      <c r="N3453" s="3">
        <v>0</v>
      </c>
      <c r="O3453" s="3">
        <v>464069</v>
      </c>
      <c r="P3453" s="4">
        <v>2.2365207672119141</v>
      </c>
      <c r="Q3453" s="3">
        <v>167230</v>
      </c>
      <c r="R3453" s="4">
        <v>6.7296028137207031E-3</v>
      </c>
      <c r="S3453" s="4">
        <v>6.0836501121520996</v>
      </c>
      <c r="T3453" s="4">
        <v>0.78580480813980103</v>
      </c>
      <c r="U3453" s="4">
        <v>0.34220531582832336</v>
      </c>
      <c r="V3453" s="4">
        <v>0.70046085119247437</v>
      </c>
      <c r="W3453" s="4">
        <v>0.25806450843811035</v>
      </c>
      <c r="X3453" s="2" t="s">
        <v>35</v>
      </c>
      <c r="Y3453" s="2" t="s">
        <v>35</v>
      </c>
      <c r="Z3453" s="3">
        <v>1241</v>
      </c>
    </row>
    <row r="3454" spans="1:26">
      <c r="A3454" s="2" t="s">
        <v>13</v>
      </c>
      <c r="B3454" s="2" t="s">
        <v>28</v>
      </c>
      <c r="C3454" s="3">
        <v>1516</v>
      </c>
      <c r="D3454" s="2" t="s">
        <v>32</v>
      </c>
      <c r="E3454" s="4">
        <v>9.8823528289794922</v>
      </c>
      <c r="F3454" s="4">
        <v>0.88235294818878174</v>
      </c>
      <c r="G3454" s="4">
        <v>0.98039215803146362</v>
      </c>
      <c r="H3454" s="4">
        <v>0.84313726425170898</v>
      </c>
      <c r="I3454" s="4">
        <v>1</v>
      </c>
      <c r="J3454" s="4">
        <v>0.19607843458652496</v>
      </c>
      <c r="K3454" s="4">
        <v>9.8039217293262482E-2</v>
      </c>
      <c r="L3454" s="4">
        <v>0.94117647409439087</v>
      </c>
      <c r="M3454" s="3">
        <v>5179</v>
      </c>
      <c r="N3454" s="3">
        <v>613</v>
      </c>
      <c r="O3454" s="3">
        <v>374202</v>
      </c>
      <c r="P3454" s="4">
        <v>3.0157508850097656</v>
      </c>
      <c r="Q3454" s="3">
        <v>100625</v>
      </c>
      <c r="R3454" s="4">
        <v>1.3840118423104286E-2</v>
      </c>
      <c r="S3454" s="4">
        <v>5.0585775375366211</v>
      </c>
      <c r="T3454" s="4">
        <v>0.68200838565826416</v>
      </c>
      <c r="U3454" s="4">
        <v>0.24965132772922516</v>
      </c>
      <c r="V3454" s="4">
        <v>0.53424656391143799</v>
      </c>
      <c r="W3454" s="4">
        <v>0.15981735289096832</v>
      </c>
      <c r="X3454" s="2" t="s">
        <v>36</v>
      </c>
      <c r="Y3454" s="2" t="s">
        <v>35</v>
      </c>
      <c r="Z3454" s="3">
        <v>51</v>
      </c>
    </row>
    <row r="3455" spans="1:26">
      <c r="A3455" s="2" t="s">
        <v>13</v>
      </c>
      <c r="B3455" s="2" t="s">
        <v>28</v>
      </c>
      <c r="C3455" s="3">
        <v>1516</v>
      </c>
      <c r="D3455" s="2" t="s">
        <v>33</v>
      </c>
      <c r="E3455" s="4">
        <v>10.935897827148438</v>
      </c>
      <c r="F3455" s="4">
        <v>0.92307692766189575</v>
      </c>
      <c r="G3455" s="4">
        <v>1</v>
      </c>
      <c r="H3455" s="4">
        <v>0.66666668653488159</v>
      </c>
      <c r="I3455" s="4">
        <v>1</v>
      </c>
      <c r="J3455" s="4">
        <v>0.38461539149284363</v>
      </c>
      <c r="K3455" s="4">
        <v>0.24358974397182465</v>
      </c>
      <c r="L3455" s="4">
        <v>0.94871795177459717</v>
      </c>
      <c r="M3455" s="3">
        <v>5179</v>
      </c>
      <c r="N3455" s="3">
        <v>613</v>
      </c>
      <c r="O3455" s="3">
        <v>374202</v>
      </c>
      <c r="P3455" s="4">
        <v>3.0157508850097656</v>
      </c>
      <c r="Q3455" s="3">
        <v>100625</v>
      </c>
      <c r="R3455" s="4">
        <v>1.3840118423104286E-2</v>
      </c>
      <c r="S3455" s="4">
        <v>5.0585775375366211</v>
      </c>
      <c r="T3455" s="4">
        <v>0.68200838565826416</v>
      </c>
      <c r="U3455" s="4">
        <v>0.24965132772922516</v>
      </c>
      <c r="V3455" s="4">
        <v>0.53424656391143799</v>
      </c>
      <c r="W3455" s="4">
        <v>0.15981735289096832</v>
      </c>
      <c r="X3455" s="2" t="s">
        <v>36</v>
      </c>
      <c r="Y3455" s="2" t="s">
        <v>35</v>
      </c>
      <c r="Z3455" s="3">
        <v>78</v>
      </c>
    </row>
    <row r="3456" spans="1:26" hidden="1">
      <c r="A3456" s="2" t="s">
        <v>13</v>
      </c>
      <c r="B3456" s="2" t="s">
        <v>29</v>
      </c>
      <c r="C3456" s="3">
        <v>1516</v>
      </c>
      <c r="D3456" s="2" t="s">
        <v>32</v>
      </c>
      <c r="E3456" s="4">
        <v>5.0585775375366211</v>
      </c>
      <c r="F3456" s="4">
        <v>0.24965132772922516</v>
      </c>
      <c r="G3456" s="4">
        <v>0.68200838565826416</v>
      </c>
      <c r="H3456" s="4">
        <v>0.50767087936401367</v>
      </c>
      <c r="I3456" s="4">
        <v>1</v>
      </c>
      <c r="J3456" s="4">
        <v>0</v>
      </c>
      <c r="K3456" s="4">
        <v>6.9735008291900158E-3</v>
      </c>
      <c r="L3456" s="4">
        <v>0.99442118406295776</v>
      </c>
      <c r="M3456" s="3">
        <v>5179</v>
      </c>
      <c r="N3456" s="3">
        <v>613</v>
      </c>
      <c r="O3456" s="3">
        <v>374202</v>
      </c>
      <c r="P3456" s="4">
        <v>3.0157508850097656</v>
      </c>
      <c r="Q3456" s="3">
        <v>100625</v>
      </c>
      <c r="R3456" s="4">
        <v>1.3840118423104286E-2</v>
      </c>
      <c r="S3456" s="4">
        <v>5.0585775375366211</v>
      </c>
      <c r="T3456" s="4">
        <v>0.68200838565826416</v>
      </c>
      <c r="U3456" s="4">
        <v>0.24965132772922516</v>
      </c>
      <c r="V3456" s="4">
        <v>0.53424656391143799</v>
      </c>
      <c r="W3456" s="4">
        <v>0.15981735289096832</v>
      </c>
      <c r="X3456" s="2" t="s">
        <v>36</v>
      </c>
      <c r="Y3456" s="2" t="s">
        <v>35</v>
      </c>
      <c r="Z3456" s="3">
        <v>717</v>
      </c>
    </row>
    <row r="3457" spans="1:26" hidden="1">
      <c r="A3457" s="2" t="s">
        <v>13</v>
      </c>
      <c r="B3457" s="2" t="s">
        <v>29</v>
      </c>
      <c r="C3457" s="3">
        <v>1516</v>
      </c>
      <c r="D3457" s="2" t="s">
        <v>33</v>
      </c>
      <c r="E3457" s="4">
        <v>6.932335376739502</v>
      </c>
      <c r="F3457" s="4">
        <v>0.4658682644367218</v>
      </c>
      <c r="G3457" s="4">
        <v>0.87724548578262329</v>
      </c>
      <c r="H3457" s="4">
        <v>0.52514970302581787</v>
      </c>
      <c r="I3457" s="4">
        <v>1</v>
      </c>
      <c r="J3457" s="4">
        <v>1.1976048117503524E-3</v>
      </c>
      <c r="K3457" s="4">
        <v>1.3772455044090748E-2</v>
      </c>
      <c r="L3457" s="4">
        <v>0.99281436204910278</v>
      </c>
      <c r="M3457" s="3">
        <v>5179</v>
      </c>
      <c r="N3457" s="3">
        <v>613</v>
      </c>
      <c r="O3457" s="3">
        <v>374202</v>
      </c>
      <c r="P3457" s="4">
        <v>3.0157508850097656</v>
      </c>
      <c r="Q3457" s="3">
        <v>100625</v>
      </c>
      <c r="R3457" s="4">
        <v>1.3840118423104286E-2</v>
      </c>
      <c r="S3457" s="4">
        <v>5.0585775375366211</v>
      </c>
      <c r="T3457" s="4">
        <v>0.68200838565826416</v>
      </c>
      <c r="U3457" s="4">
        <v>0.24965132772922516</v>
      </c>
      <c r="V3457" s="4">
        <v>0.53424656391143799</v>
      </c>
      <c r="W3457" s="4">
        <v>0.15981735289096832</v>
      </c>
      <c r="X3457" s="2" t="s">
        <v>36</v>
      </c>
      <c r="Y3457" s="2" t="s">
        <v>35</v>
      </c>
      <c r="Z3457" s="3">
        <v>1670</v>
      </c>
    </row>
    <row r="3458" spans="1:26">
      <c r="A3458" s="2" t="s">
        <v>13</v>
      </c>
      <c r="B3458" s="2" t="s">
        <v>28</v>
      </c>
      <c r="C3458" s="3">
        <v>1517</v>
      </c>
      <c r="D3458" s="2" t="s">
        <v>32</v>
      </c>
      <c r="E3458" s="4">
        <v>9</v>
      </c>
      <c r="F3458" s="4">
        <v>1</v>
      </c>
      <c r="G3458" s="4">
        <v>1</v>
      </c>
      <c r="H3458" s="4">
        <v>0</v>
      </c>
      <c r="I3458" s="4">
        <v>1</v>
      </c>
      <c r="J3458" s="4">
        <v>0</v>
      </c>
      <c r="K3458" s="4">
        <v>0</v>
      </c>
      <c r="L3458" s="4">
        <v>1</v>
      </c>
      <c r="M3458" s="3">
        <v>5343</v>
      </c>
      <c r="N3458" s="3">
        <v>3478</v>
      </c>
      <c r="O3458" s="3">
        <v>398426</v>
      </c>
      <c r="P3458" s="4">
        <v>6.0211935043334961</v>
      </c>
      <c r="Q3458" s="3">
        <v>90715</v>
      </c>
      <c r="R3458" s="4">
        <v>1.3410269282758236E-2</v>
      </c>
      <c r="S3458" s="4">
        <v>6.020134449005127</v>
      </c>
      <c r="T3458" s="4">
        <v>0.75838923454284668</v>
      </c>
      <c r="U3458" s="4">
        <v>0.38255032896995544</v>
      </c>
      <c r="V3458" s="4">
        <v>0.57425743341445923</v>
      </c>
      <c r="W3458" s="4">
        <v>0.21782177686691284</v>
      </c>
      <c r="X3458" s="2" t="s">
        <v>36</v>
      </c>
      <c r="Y3458" s="2" t="s">
        <v>35</v>
      </c>
      <c r="Z3458" s="3">
        <v>1</v>
      </c>
    </row>
    <row r="3459" spans="1:26" hidden="1">
      <c r="A3459" s="2" t="s">
        <v>13</v>
      </c>
      <c r="B3459" s="2" t="s">
        <v>29</v>
      </c>
      <c r="C3459" s="3">
        <v>1517</v>
      </c>
      <c r="D3459" s="2" t="s">
        <v>32</v>
      </c>
      <c r="E3459" s="4">
        <v>6.020134449005127</v>
      </c>
      <c r="F3459" s="4">
        <v>0.38255032896995544</v>
      </c>
      <c r="G3459" s="4">
        <v>0.75838923454284668</v>
      </c>
      <c r="H3459" s="4">
        <v>0.51006710529327393</v>
      </c>
      <c r="I3459" s="4">
        <v>1</v>
      </c>
      <c r="J3459" s="4">
        <v>1.6778523568063974E-3</v>
      </c>
      <c r="K3459" s="4">
        <v>8.3892615512013435E-3</v>
      </c>
      <c r="L3459" s="4">
        <v>0.98993289470672607</v>
      </c>
      <c r="M3459" s="3">
        <v>5343</v>
      </c>
      <c r="N3459" s="3">
        <v>3478</v>
      </c>
      <c r="O3459" s="3">
        <v>398426</v>
      </c>
      <c r="P3459" s="4">
        <v>6.0211935043334961</v>
      </c>
      <c r="Q3459" s="3">
        <v>90715</v>
      </c>
      <c r="R3459" s="4">
        <v>1.3410269282758236E-2</v>
      </c>
      <c r="S3459" s="4">
        <v>6.020134449005127</v>
      </c>
      <c r="T3459" s="4">
        <v>0.75838923454284668</v>
      </c>
      <c r="U3459" s="4">
        <v>0.38255032896995544</v>
      </c>
      <c r="V3459" s="4">
        <v>0.57425743341445923</v>
      </c>
      <c r="W3459" s="4">
        <v>0.21782177686691284</v>
      </c>
      <c r="X3459" s="2" t="s">
        <v>36</v>
      </c>
      <c r="Y3459" s="2" t="s">
        <v>35</v>
      </c>
      <c r="Z3459" s="3">
        <v>596</v>
      </c>
    </row>
    <row r="3460" spans="1:26" hidden="1">
      <c r="A3460" s="2" t="s">
        <v>13</v>
      </c>
      <c r="B3460" s="2" t="s">
        <v>29</v>
      </c>
      <c r="C3460" s="3">
        <v>1517</v>
      </c>
      <c r="D3460" s="2" t="s">
        <v>33</v>
      </c>
      <c r="E3460" s="4">
        <v>7.6273794174194336</v>
      </c>
      <c r="F3460" s="4">
        <v>0.55783307552337646</v>
      </c>
      <c r="G3460" s="4">
        <v>0.93484628200531006</v>
      </c>
      <c r="H3460" s="4">
        <v>0.50805270671844482</v>
      </c>
      <c r="I3460" s="4">
        <v>0.99780380725860596</v>
      </c>
      <c r="J3460" s="4">
        <v>2.1961932070553303E-3</v>
      </c>
      <c r="K3460" s="4">
        <v>5.8565153740346432E-3</v>
      </c>
      <c r="L3460" s="4">
        <v>0.99414348602294922</v>
      </c>
      <c r="M3460" s="3">
        <v>5343</v>
      </c>
      <c r="N3460" s="3">
        <v>3478</v>
      </c>
      <c r="O3460" s="3">
        <v>398426</v>
      </c>
      <c r="P3460" s="4">
        <v>6.0211935043334961</v>
      </c>
      <c r="Q3460" s="3">
        <v>90715</v>
      </c>
      <c r="R3460" s="4">
        <v>1.3410269282758236E-2</v>
      </c>
      <c r="S3460" s="4">
        <v>6.020134449005127</v>
      </c>
      <c r="T3460" s="4">
        <v>0.75838923454284668</v>
      </c>
      <c r="U3460" s="4">
        <v>0.38255032896995544</v>
      </c>
      <c r="V3460" s="4">
        <v>0.57425743341445923</v>
      </c>
      <c r="W3460" s="4">
        <v>0.21782177686691284</v>
      </c>
      <c r="X3460" s="2" t="s">
        <v>36</v>
      </c>
      <c r="Y3460" s="2" t="s">
        <v>35</v>
      </c>
      <c r="Z3460" s="3">
        <v>1366</v>
      </c>
    </row>
    <row r="3461" spans="1:26">
      <c r="A3461" s="2" t="s">
        <v>13</v>
      </c>
      <c r="B3461" s="2" t="s">
        <v>28</v>
      </c>
      <c r="C3461" s="3">
        <v>1518</v>
      </c>
      <c r="D3461" s="2" t="s">
        <v>32</v>
      </c>
      <c r="E3461" s="4">
        <v>12</v>
      </c>
      <c r="F3461" s="4">
        <v>1</v>
      </c>
      <c r="G3461" s="4">
        <v>1</v>
      </c>
      <c r="H3461" s="4">
        <v>1</v>
      </c>
      <c r="I3461" s="4">
        <v>1</v>
      </c>
      <c r="J3461" s="4">
        <v>1</v>
      </c>
      <c r="K3461" s="4">
        <v>1</v>
      </c>
      <c r="L3461" s="4">
        <v>1</v>
      </c>
      <c r="M3461" s="3">
        <v>3186</v>
      </c>
      <c r="N3461" s="3">
        <v>6363</v>
      </c>
      <c r="O3461" s="3">
        <v>564152</v>
      </c>
      <c r="P3461" s="4">
        <v>2.6241154670715332</v>
      </c>
      <c r="Q3461" s="3"/>
      <c r="R3461" s="4">
        <v>5.6474143639206886E-3</v>
      </c>
      <c r="S3461" s="4">
        <v>6.1198959350585938</v>
      </c>
      <c r="T3461" s="4">
        <v>0.81494355201721191</v>
      </c>
      <c r="U3461" s="4">
        <v>0.26846221089363098</v>
      </c>
      <c r="V3461" s="4">
        <v>0.63092267513275146</v>
      </c>
      <c r="W3461" s="4">
        <v>0.16458852589130402</v>
      </c>
      <c r="X3461" s="2" t="s">
        <v>35</v>
      </c>
      <c r="Y3461" s="2" t="s">
        <v>35</v>
      </c>
      <c r="Z3461" s="3">
        <v>1</v>
      </c>
    </row>
    <row r="3462" spans="1:26">
      <c r="A3462" s="2" t="s">
        <v>13</v>
      </c>
      <c r="B3462" s="2" t="s">
        <v>28</v>
      </c>
      <c r="C3462" s="3">
        <v>1518</v>
      </c>
      <c r="D3462" s="2" t="s">
        <v>33</v>
      </c>
      <c r="E3462" s="4">
        <v>8</v>
      </c>
      <c r="F3462" s="4">
        <v>0.66666668653488159</v>
      </c>
      <c r="G3462" s="4">
        <v>0.66666668653488159</v>
      </c>
      <c r="H3462" s="4">
        <v>0.3333333432674408</v>
      </c>
      <c r="I3462" s="4">
        <v>1</v>
      </c>
      <c r="J3462" s="4">
        <v>0.3333333432674408</v>
      </c>
      <c r="K3462" s="4">
        <v>0.3333333432674408</v>
      </c>
      <c r="L3462" s="4">
        <v>0.66666668653488159</v>
      </c>
      <c r="M3462" s="3">
        <v>3186</v>
      </c>
      <c r="N3462" s="3">
        <v>6363</v>
      </c>
      <c r="O3462" s="3">
        <v>564152</v>
      </c>
      <c r="P3462" s="4">
        <v>2.6241154670715332</v>
      </c>
      <c r="Q3462" s="3"/>
      <c r="R3462" s="4">
        <v>5.6474143639206886E-3</v>
      </c>
      <c r="S3462" s="4">
        <v>6.1198959350585938</v>
      </c>
      <c r="T3462" s="4">
        <v>0.81494355201721191</v>
      </c>
      <c r="U3462" s="4">
        <v>0.26846221089363098</v>
      </c>
      <c r="V3462" s="4">
        <v>0.63092267513275146</v>
      </c>
      <c r="W3462" s="4">
        <v>0.16458852589130402</v>
      </c>
      <c r="X3462" s="2" t="s">
        <v>35</v>
      </c>
      <c r="Y3462" s="2" t="s">
        <v>35</v>
      </c>
      <c r="Z3462" s="3">
        <v>3</v>
      </c>
    </row>
    <row r="3463" spans="1:26" hidden="1">
      <c r="A3463" s="2" t="s">
        <v>13</v>
      </c>
      <c r="B3463" s="2" t="s">
        <v>29</v>
      </c>
      <c r="C3463" s="3">
        <v>1518</v>
      </c>
      <c r="D3463" s="2" t="s">
        <v>32</v>
      </c>
      <c r="E3463" s="4">
        <v>6.1198959350585938</v>
      </c>
      <c r="F3463" s="4">
        <v>0.26846221089363098</v>
      </c>
      <c r="G3463" s="4">
        <v>0.81494355201721191</v>
      </c>
      <c r="H3463" s="4">
        <v>0.55951344966888428</v>
      </c>
      <c r="I3463" s="4">
        <v>1</v>
      </c>
      <c r="J3463" s="4">
        <v>8.6880975868552923E-4</v>
      </c>
      <c r="K3463" s="4">
        <v>1.8245004117488861E-2</v>
      </c>
      <c r="L3463" s="4">
        <v>0.97741097211837769</v>
      </c>
      <c r="M3463" s="3">
        <v>3186</v>
      </c>
      <c r="N3463" s="3">
        <v>6363</v>
      </c>
      <c r="O3463" s="3">
        <v>564152</v>
      </c>
      <c r="P3463" s="4">
        <v>2.6241154670715332</v>
      </c>
      <c r="Q3463" s="3"/>
      <c r="R3463" s="4">
        <v>5.6474143639206886E-3</v>
      </c>
      <c r="S3463" s="4">
        <v>6.1198959350585938</v>
      </c>
      <c r="T3463" s="4">
        <v>0.81494355201721191</v>
      </c>
      <c r="U3463" s="4">
        <v>0.26846221089363098</v>
      </c>
      <c r="V3463" s="4">
        <v>0.63092267513275146</v>
      </c>
      <c r="W3463" s="4">
        <v>0.16458852589130402</v>
      </c>
      <c r="X3463" s="2" t="s">
        <v>35</v>
      </c>
      <c r="Y3463" s="2" t="s">
        <v>35</v>
      </c>
      <c r="Z3463" s="3">
        <v>1151</v>
      </c>
    </row>
    <row r="3464" spans="1:26" hidden="1">
      <c r="A3464" s="2" t="s">
        <v>13</v>
      </c>
      <c r="B3464" s="2" t="s">
        <v>29</v>
      </c>
      <c r="C3464" s="3">
        <v>1518</v>
      </c>
      <c r="D3464" s="2" t="s">
        <v>33</v>
      </c>
      <c r="E3464" s="4">
        <v>7.5134100914001465</v>
      </c>
      <c r="F3464" s="4">
        <v>0.49760535359382629</v>
      </c>
      <c r="G3464" s="4">
        <v>0.94731801748275757</v>
      </c>
      <c r="H3464" s="4">
        <v>0.51580458879470825</v>
      </c>
      <c r="I3464" s="4">
        <v>0.99904215335845947</v>
      </c>
      <c r="J3464" s="4">
        <v>0</v>
      </c>
      <c r="K3464" s="4">
        <v>8.1417625769972801E-3</v>
      </c>
      <c r="L3464" s="4">
        <v>0.98180079460144043</v>
      </c>
      <c r="M3464" s="3">
        <v>3186</v>
      </c>
      <c r="N3464" s="3">
        <v>6363</v>
      </c>
      <c r="O3464" s="3">
        <v>564152</v>
      </c>
      <c r="P3464" s="4">
        <v>2.6241154670715332</v>
      </c>
      <c r="Q3464" s="3"/>
      <c r="R3464" s="4">
        <v>5.6474143639206886E-3</v>
      </c>
      <c r="S3464" s="4">
        <v>6.1198959350585938</v>
      </c>
      <c r="T3464" s="4">
        <v>0.81494355201721191</v>
      </c>
      <c r="U3464" s="4">
        <v>0.26846221089363098</v>
      </c>
      <c r="V3464" s="4">
        <v>0.63092267513275146</v>
      </c>
      <c r="W3464" s="4">
        <v>0.16458852589130402</v>
      </c>
      <c r="X3464" s="2" t="s">
        <v>35</v>
      </c>
      <c r="Y3464" s="2" t="s">
        <v>35</v>
      </c>
      <c r="Z3464" s="3">
        <v>2088</v>
      </c>
    </row>
    <row r="3465" spans="1:26">
      <c r="A3465" s="2" t="s">
        <v>13</v>
      </c>
      <c r="B3465" s="2" t="s">
        <v>28</v>
      </c>
      <c r="C3465" s="3">
        <v>1519</v>
      </c>
      <c r="D3465" s="2" t="s">
        <v>32</v>
      </c>
      <c r="E3465" s="4">
        <v>9.1661043167114258</v>
      </c>
      <c r="F3465" s="4">
        <v>0.74704891443252563</v>
      </c>
      <c r="G3465" s="4">
        <v>0.91062396764755249</v>
      </c>
      <c r="H3465" s="4">
        <v>0.55059021711349487</v>
      </c>
      <c r="I3465" s="4">
        <v>0.96121418476104736</v>
      </c>
      <c r="J3465" s="4">
        <v>0.17032040655612946</v>
      </c>
      <c r="K3465" s="4">
        <v>3.6256324499845505E-2</v>
      </c>
      <c r="L3465" s="4">
        <v>0.94266444444656372</v>
      </c>
      <c r="M3465" s="3">
        <v>4612</v>
      </c>
      <c r="N3465" s="3">
        <v>600</v>
      </c>
      <c r="O3465" s="3">
        <v>462709</v>
      </c>
      <c r="P3465" s="4">
        <v>5.87518310546875</v>
      </c>
      <c r="Q3465" s="3">
        <v>132795</v>
      </c>
      <c r="R3465" s="4">
        <v>9.9673876538872719E-3</v>
      </c>
      <c r="S3465" s="4">
        <v>5.2957868576049805</v>
      </c>
      <c r="T3465" s="4">
        <v>0.6440240740776062</v>
      </c>
      <c r="U3465" s="4">
        <v>0.30180567502975464</v>
      </c>
      <c r="V3465" s="4">
        <v>0.57565790414810181</v>
      </c>
      <c r="W3465" s="4">
        <v>0.27302631735801697</v>
      </c>
      <c r="X3465" s="2" t="s">
        <v>36</v>
      </c>
      <c r="Y3465" s="2" t="s">
        <v>35</v>
      </c>
      <c r="Z3465" s="3">
        <v>1186</v>
      </c>
    </row>
    <row r="3466" spans="1:26">
      <c r="A3466" s="2" t="s">
        <v>13</v>
      </c>
      <c r="B3466" s="2" t="s">
        <v>28</v>
      </c>
      <c r="C3466" s="3">
        <v>1519</v>
      </c>
      <c r="D3466" s="2" t="s">
        <v>33</v>
      </c>
      <c r="E3466" s="4">
        <v>10.260800361633301</v>
      </c>
      <c r="F3466" s="4">
        <v>0.88030123710632324</v>
      </c>
      <c r="G3466" s="4">
        <v>0.96789538860321045</v>
      </c>
      <c r="H3466" s="4">
        <v>0.49504557251930237</v>
      </c>
      <c r="I3466" s="4">
        <v>0.9393579363822937</v>
      </c>
      <c r="J3466" s="4">
        <v>0.18985335528850555</v>
      </c>
      <c r="K3466" s="4">
        <v>3.0915576964616776E-2</v>
      </c>
      <c r="L3466" s="4">
        <v>0.93539434671401978</v>
      </c>
      <c r="M3466" s="3">
        <v>4612</v>
      </c>
      <c r="N3466" s="3">
        <v>600</v>
      </c>
      <c r="O3466" s="3">
        <v>462709</v>
      </c>
      <c r="P3466" s="4">
        <v>5.87518310546875</v>
      </c>
      <c r="Q3466" s="3">
        <v>132795</v>
      </c>
      <c r="R3466" s="4">
        <v>9.9673876538872719E-3</v>
      </c>
      <c r="S3466" s="4">
        <v>5.2957868576049805</v>
      </c>
      <c r="T3466" s="4">
        <v>0.6440240740776062</v>
      </c>
      <c r="U3466" s="4">
        <v>0.30180567502975464</v>
      </c>
      <c r="V3466" s="4">
        <v>0.57565790414810181</v>
      </c>
      <c r="W3466" s="4">
        <v>0.27302631735801697</v>
      </c>
      <c r="X3466" s="2" t="s">
        <v>36</v>
      </c>
      <c r="Y3466" s="2" t="s">
        <v>35</v>
      </c>
      <c r="Z3466" s="3">
        <v>2523</v>
      </c>
    </row>
    <row r="3467" spans="1:26" hidden="1">
      <c r="A3467" s="2" t="s">
        <v>13</v>
      </c>
      <c r="B3467" s="2" t="s">
        <v>29</v>
      </c>
      <c r="C3467" s="3">
        <v>1519</v>
      </c>
      <c r="D3467" s="2" t="s">
        <v>32</v>
      </c>
      <c r="E3467" s="4">
        <v>5.2957868576049805</v>
      </c>
      <c r="F3467" s="4">
        <v>0.30180567502975464</v>
      </c>
      <c r="G3467" s="4">
        <v>0.6440240740776062</v>
      </c>
      <c r="H3467" s="4">
        <v>0.49183148145675659</v>
      </c>
      <c r="I3467" s="4">
        <v>0.99484091997146606</v>
      </c>
      <c r="J3467" s="4">
        <v>0</v>
      </c>
      <c r="K3467" s="4">
        <v>1.7196904867887497E-2</v>
      </c>
      <c r="L3467" s="4">
        <v>0.95958727598190308</v>
      </c>
      <c r="M3467" s="3">
        <v>4612</v>
      </c>
      <c r="N3467" s="3">
        <v>600</v>
      </c>
      <c r="O3467" s="3">
        <v>462709</v>
      </c>
      <c r="P3467" s="4">
        <v>5.87518310546875</v>
      </c>
      <c r="Q3467" s="3">
        <v>132795</v>
      </c>
      <c r="R3467" s="4">
        <v>9.9673876538872719E-3</v>
      </c>
      <c r="S3467" s="4">
        <v>5.2957868576049805</v>
      </c>
      <c r="T3467" s="4">
        <v>0.6440240740776062</v>
      </c>
      <c r="U3467" s="4">
        <v>0.30180567502975464</v>
      </c>
      <c r="V3467" s="4">
        <v>0.57565790414810181</v>
      </c>
      <c r="W3467" s="4">
        <v>0.27302631735801697</v>
      </c>
      <c r="X3467" s="2" t="s">
        <v>36</v>
      </c>
      <c r="Y3467" s="2" t="s">
        <v>35</v>
      </c>
      <c r="Z3467" s="3">
        <v>1163</v>
      </c>
    </row>
    <row r="3468" spans="1:26" hidden="1">
      <c r="A3468" s="2" t="s">
        <v>13</v>
      </c>
      <c r="B3468" s="2" t="s">
        <v>29</v>
      </c>
      <c r="C3468" s="3">
        <v>1519</v>
      </c>
      <c r="D3468" s="2" t="s">
        <v>33</v>
      </c>
      <c r="E3468" s="4">
        <v>7.5275859832763672</v>
      </c>
      <c r="F3468" s="4">
        <v>0.53546798229217529</v>
      </c>
      <c r="G3468" s="4">
        <v>0.89507389068603516</v>
      </c>
      <c r="H3468" s="4">
        <v>0.4719211757183075</v>
      </c>
      <c r="I3468" s="4">
        <v>0.99310344457626343</v>
      </c>
      <c r="J3468" s="4">
        <v>1.4778325567021966E-3</v>
      </c>
      <c r="K3468" s="4">
        <v>1.0837438516318798E-2</v>
      </c>
      <c r="L3468" s="4">
        <v>0.94630539417266846</v>
      </c>
      <c r="M3468" s="3">
        <v>4612</v>
      </c>
      <c r="N3468" s="3">
        <v>600</v>
      </c>
      <c r="O3468" s="3">
        <v>462709</v>
      </c>
      <c r="P3468" s="4">
        <v>5.87518310546875</v>
      </c>
      <c r="Q3468" s="3">
        <v>132795</v>
      </c>
      <c r="R3468" s="4">
        <v>9.9673876538872719E-3</v>
      </c>
      <c r="S3468" s="4">
        <v>5.2957868576049805</v>
      </c>
      <c r="T3468" s="4">
        <v>0.6440240740776062</v>
      </c>
      <c r="U3468" s="4">
        <v>0.30180567502975464</v>
      </c>
      <c r="V3468" s="4">
        <v>0.57565790414810181</v>
      </c>
      <c r="W3468" s="4">
        <v>0.27302631735801697</v>
      </c>
      <c r="X3468" s="2" t="s">
        <v>36</v>
      </c>
      <c r="Y3468" s="2" t="s">
        <v>35</v>
      </c>
      <c r="Z3468" s="3">
        <v>2030</v>
      </c>
    </row>
    <row r="3469" spans="1:26">
      <c r="A3469" s="2" t="s">
        <v>13</v>
      </c>
      <c r="B3469" s="2" t="s">
        <v>28</v>
      </c>
      <c r="C3469" s="3">
        <v>1520</v>
      </c>
      <c r="D3469" s="2" t="s">
        <v>32</v>
      </c>
      <c r="E3469" s="4">
        <v>6</v>
      </c>
      <c r="F3469" s="4">
        <v>0</v>
      </c>
      <c r="G3469" s="4">
        <v>1</v>
      </c>
      <c r="H3469" s="4">
        <v>1</v>
      </c>
      <c r="I3469" s="4">
        <v>1</v>
      </c>
      <c r="J3469" s="4">
        <v>0</v>
      </c>
      <c r="K3469" s="4">
        <v>0</v>
      </c>
      <c r="L3469" s="4">
        <v>1</v>
      </c>
      <c r="M3469" s="3">
        <v>3838</v>
      </c>
      <c r="N3469" s="3">
        <v>765</v>
      </c>
      <c r="O3469" s="3">
        <v>355244</v>
      </c>
      <c r="P3469" s="4">
        <v>3.3714854717254639</v>
      </c>
      <c r="Q3469" s="3">
        <v>80995</v>
      </c>
      <c r="R3469" s="4">
        <v>1.0803841985762119E-2</v>
      </c>
      <c r="S3469" s="4">
        <v>6.9927005767822266</v>
      </c>
      <c r="T3469" s="4">
        <v>0.89781022071838379</v>
      </c>
      <c r="U3469" s="4">
        <v>0.43309003114700317</v>
      </c>
      <c r="V3469" s="4">
        <v>0.86259543895721436</v>
      </c>
      <c r="W3469" s="4">
        <v>0.35877862572669983</v>
      </c>
      <c r="X3469" s="2" t="s">
        <v>36</v>
      </c>
      <c r="Y3469" s="2" t="s">
        <v>35</v>
      </c>
      <c r="Z3469" s="3">
        <v>1</v>
      </c>
    </row>
    <row r="3470" spans="1:26">
      <c r="A3470" s="2" t="s">
        <v>13</v>
      </c>
      <c r="B3470" s="2" t="s">
        <v>28</v>
      </c>
      <c r="C3470" s="3">
        <v>1520</v>
      </c>
      <c r="D3470" s="2" t="s">
        <v>33</v>
      </c>
      <c r="E3470" s="4">
        <v>13.5</v>
      </c>
      <c r="F3470" s="4">
        <v>1</v>
      </c>
      <c r="G3470" s="4">
        <v>1</v>
      </c>
      <c r="H3470" s="4">
        <v>0.5</v>
      </c>
      <c r="I3470" s="4">
        <v>1</v>
      </c>
      <c r="J3470" s="4">
        <v>1</v>
      </c>
      <c r="K3470" s="4">
        <v>1</v>
      </c>
      <c r="L3470" s="4">
        <v>1</v>
      </c>
      <c r="M3470" s="3">
        <v>3838</v>
      </c>
      <c r="N3470" s="3">
        <v>765</v>
      </c>
      <c r="O3470" s="3">
        <v>355244</v>
      </c>
      <c r="P3470" s="4">
        <v>3.3714854717254639</v>
      </c>
      <c r="Q3470" s="3">
        <v>80995</v>
      </c>
      <c r="R3470" s="4">
        <v>1.0803841985762119E-2</v>
      </c>
      <c r="S3470" s="4">
        <v>6.9927005767822266</v>
      </c>
      <c r="T3470" s="4">
        <v>0.89781022071838379</v>
      </c>
      <c r="U3470" s="4">
        <v>0.43309003114700317</v>
      </c>
      <c r="V3470" s="4">
        <v>0.86259543895721436</v>
      </c>
      <c r="W3470" s="4">
        <v>0.35877862572669983</v>
      </c>
      <c r="X3470" s="2" t="s">
        <v>36</v>
      </c>
      <c r="Y3470" s="2" t="s">
        <v>35</v>
      </c>
      <c r="Z3470" s="3">
        <v>2</v>
      </c>
    </row>
    <row r="3471" spans="1:26" hidden="1">
      <c r="A3471" s="2" t="s">
        <v>13</v>
      </c>
      <c r="B3471" s="2" t="s">
        <v>29</v>
      </c>
      <c r="C3471" s="3">
        <v>1520</v>
      </c>
      <c r="D3471" s="2" t="s">
        <v>32</v>
      </c>
      <c r="E3471" s="4">
        <v>6.9927005767822266</v>
      </c>
      <c r="F3471" s="4">
        <v>0.43309003114700317</v>
      </c>
      <c r="G3471" s="4">
        <v>0.89781022071838379</v>
      </c>
      <c r="H3471" s="4">
        <v>0.49878346920013428</v>
      </c>
      <c r="I3471" s="4">
        <v>1</v>
      </c>
      <c r="J3471" s="4">
        <v>0</v>
      </c>
      <c r="K3471" s="4">
        <v>4.8661800101399422E-3</v>
      </c>
      <c r="L3471" s="4">
        <v>1</v>
      </c>
      <c r="M3471" s="3">
        <v>3838</v>
      </c>
      <c r="N3471" s="3">
        <v>765</v>
      </c>
      <c r="O3471" s="3">
        <v>355244</v>
      </c>
      <c r="P3471" s="4">
        <v>3.3714854717254639</v>
      </c>
      <c r="Q3471" s="3">
        <v>80995</v>
      </c>
      <c r="R3471" s="4">
        <v>1.0803841985762119E-2</v>
      </c>
      <c r="S3471" s="4">
        <v>6.9927005767822266</v>
      </c>
      <c r="T3471" s="4">
        <v>0.89781022071838379</v>
      </c>
      <c r="U3471" s="4">
        <v>0.43309003114700317</v>
      </c>
      <c r="V3471" s="4">
        <v>0.86259543895721436</v>
      </c>
      <c r="W3471" s="4">
        <v>0.35877862572669983</v>
      </c>
      <c r="X3471" s="2" t="s">
        <v>36</v>
      </c>
      <c r="Y3471" s="2" t="s">
        <v>35</v>
      </c>
      <c r="Z3471" s="3">
        <v>411</v>
      </c>
    </row>
    <row r="3472" spans="1:26" hidden="1">
      <c r="A3472" s="2" t="s">
        <v>13</v>
      </c>
      <c r="B3472" s="2" t="s">
        <v>29</v>
      </c>
      <c r="C3472" s="3">
        <v>1520</v>
      </c>
      <c r="D3472" s="2" t="s">
        <v>33</v>
      </c>
      <c r="E3472" s="4">
        <v>8.8504819869995117</v>
      </c>
      <c r="F3472" s="4">
        <v>0.80385851860046387</v>
      </c>
      <c r="G3472" s="4">
        <v>0.98874598741531372</v>
      </c>
      <c r="H3472" s="4">
        <v>0.49517685174942017</v>
      </c>
      <c r="I3472" s="4">
        <v>1</v>
      </c>
      <c r="J3472" s="4">
        <v>0</v>
      </c>
      <c r="K3472" s="4">
        <v>1.9292604178190231E-2</v>
      </c>
      <c r="L3472" s="4">
        <v>0.99035370349884033</v>
      </c>
      <c r="M3472" s="3">
        <v>3838</v>
      </c>
      <c r="N3472" s="3">
        <v>765</v>
      </c>
      <c r="O3472" s="3">
        <v>355244</v>
      </c>
      <c r="P3472" s="4">
        <v>3.3714854717254639</v>
      </c>
      <c r="Q3472" s="3">
        <v>80995</v>
      </c>
      <c r="R3472" s="4">
        <v>1.0803841985762119E-2</v>
      </c>
      <c r="S3472" s="4">
        <v>6.9927005767822266</v>
      </c>
      <c r="T3472" s="4">
        <v>0.89781022071838379</v>
      </c>
      <c r="U3472" s="4">
        <v>0.43309003114700317</v>
      </c>
      <c r="V3472" s="4">
        <v>0.86259543895721436</v>
      </c>
      <c r="W3472" s="4">
        <v>0.35877862572669983</v>
      </c>
      <c r="X3472" s="2" t="s">
        <v>36</v>
      </c>
      <c r="Y3472" s="2" t="s">
        <v>35</v>
      </c>
      <c r="Z3472" s="3">
        <v>622</v>
      </c>
    </row>
    <row r="3473" spans="1:26">
      <c r="A3473" s="2" t="s">
        <v>13</v>
      </c>
      <c r="B3473" s="2" t="s">
        <v>28</v>
      </c>
      <c r="C3473" s="3">
        <v>1521</v>
      </c>
      <c r="D3473" s="2" t="s">
        <v>32</v>
      </c>
      <c r="E3473" s="4">
        <v>3</v>
      </c>
      <c r="F3473" s="4">
        <v>0</v>
      </c>
      <c r="G3473" s="4">
        <v>0.5</v>
      </c>
      <c r="H3473" s="4">
        <v>0.5</v>
      </c>
      <c r="I3473" s="4">
        <v>1</v>
      </c>
      <c r="J3473" s="4">
        <v>0</v>
      </c>
      <c r="K3473" s="4">
        <v>0</v>
      </c>
      <c r="L3473" s="4">
        <v>0.5</v>
      </c>
      <c r="M3473" s="3">
        <v>3937</v>
      </c>
      <c r="N3473" s="3">
        <v>1100</v>
      </c>
      <c r="O3473" s="3">
        <v>503243</v>
      </c>
      <c r="P3473" s="4">
        <v>4.0990138053894043</v>
      </c>
      <c r="Q3473" s="3">
        <v>143760</v>
      </c>
      <c r="R3473" s="4">
        <v>7.823258638381958E-3</v>
      </c>
      <c r="S3473" s="4">
        <v>3.884678840637207</v>
      </c>
      <c r="T3473" s="4">
        <v>0.49423393607139587</v>
      </c>
      <c r="U3473" s="4">
        <v>0.20538166165351868</v>
      </c>
      <c r="V3473" s="4">
        <v>0.4207407534122467</v>
      </c>
      <c r="W3473" s="4">
        <v>0.145185187458992</v>
      </c>
      <c r="X3473" s="2" t="s">
        <v>36</v>
      </c>
      <c r="Y3473" s="2" t="s">
        <v>35</v>
      </c>
      <c r="Z3473" s="3">
        <v>2</v>
      </c>
    </row>
    <row r="3474" spans="1:26">
      <c r="A3474" s="2" t="s">
        <v>13</v>
      </c>
      <c r="B3474" s="2" t="s">
        <v>28</v>
      </c>
      <c r="C3474" s="3">
        <v>1521</v>
      </c>
      <c r="D3474" s="2" t="s">
        <v>33</v>
      </c>
      <c r="E3474" s="4">
        <v>9</v>
      </c>
      <c r="F3474" s="4">
        <v>1</v>
      </c>
      <c r="G3474" s="4">
        <v>1</v>
      </c>
      <c r="H3474" s="4">
        <v>1</v>
      </c>
      <c r="I3474" s="4">
        <v>1</v>
      </c>
      <c r="J3474" s="4">
        <v>0</v>
      </c>
      <c r="K3474" s="4">
        <v>0</v>
      </c>
      <c r="L3474" s="4">
        <v>0.5</v>
      </c>
      <c r="M3474" s="3">
        <v>3937</v>
      </c>
      <c r="N3474" s="3">
        <v>1100</v>
      </c>
      <c r="O3474" s="3">
        <v>503243</v>
      </c>
      <c r="P3474" s="4">
        <v>4.0990138053894043</v>
      </c>
      <c r="Q3474" s="3">
        <v>143760</v>
      </c>
      <c r="R3474" s="4">
        <v>7.823258638381958E-3</v>
      </c>
      <c r="S3474" s="4">
        <v>3.884678840637207</v>
      </c>
      <c r="T3474" s="4">
        <v>0.49423393607139587</v>
      </c>
      <c r="U3474" s="4">
        <v>0.20538166165351868</v>
      </c>
      <c r="V3474" s="4">
        <v>0.4207407534122467</v>
      </c>
      <c r="W3474" s="4">
        <v>0.145185187458992</v>
      </c>
      <c r="X3474" s="2" t="s">
        <v>36</v>
      </c>
      <c r="Y3474" s="2" t="s">
        <v>35</v>
      </c>
      <c r="Z3474" s="3">
        <v>2</v>
      </c>
    </row>
    <row r="3475" spans="1:26" hidden="1">
      <c r="A3475" s="2" t="s">
        <v>13</v>
      </c>
      <c r="B3475" s="2" t="s">
        <v>29</v>
      </c>
      <c r="C3475" s="3">
        <v>1521</v>
      </c>
      <c r="D3475" s="2" t="s">
        <v>32</v>
      </c>
      <c r="E3475" s="4">
        <v>3.884678840637207</v>
      </c>
      <c r="F3475" s="4">
        <v>0.20538166165351868</v>
      </c>
      <c r="G3475" s="4">
        <v>0.49423393607139587</v>
      </c>
      <c r="H3475" s="4">
        <v>0.51784735918045044</v>
      </c>
      <c r="I3475" s="4">
        <v>0.99780339002609253</v>
      </c>
      <c r="J3475" s="4">
        <v>1.6474464209750295E-3</v>
      </c>
      <c r="K3475" s="4">
        <v>7.6880836859345436E-3</v>
      </c>
      <c r="L3475" s="4">
        <v>0.99615597724914551</v>
      </c>
      <c r="M3475" s="3">
        <v>3937</v>
      </c>
      <c r="N3475" s="3">
        <v>1100</v>
      </c>
      <c r="O3475" s="3">
        <v>503243</v>
      </c>
      <c r="P3475" s="4">
        <v>4.0990138053894043</v>
      </c>
      <c r="Q3475" s="3">
        <v>143760</v>
      </c>
      <c r="R3475" s="4">
        <v>7.823258638381958E-3</v>
      </c>
      <c r="S3475" s="4">
        <v>3.884678840637207</v>
      </c>
      <c r="T3475" s="4">
        <v>0.49423393607139587</v>
      </c>
      <c r="U3475" s="4">
        <v>0.20538166165351868</v>
      </c>
      <c r="V3475" s="4">
        <v>0.4207407534122467</v>
      </c>
      <c r="W3475" s="4">
        <v>0.145185187458992</v>
      </c>
      <c r="X3475" s="2" t="s">
        <v>36</v>
      </c>
      <c r="Y3475" s="2" t="s">
        <v>35</v>
      </c>
      <c r="Z3475" s="3">
        <v>1821</v>
      </c>
    </row>
    <row r="3476" spans="1:26" hidden="1">
      <c r="A3476" s="2" t="s">
        <v>13</v>
      </c>
      <c r="B3476" s="2" t="s">
        <v>29</v>
      </c>
      <c r="C3476" s="3">
        <v>1521</v>
      </c>
      <c r="D3476" s="2" t="s">
        <v>33</v>
      </c>
      <c r="E3476" s="4">
        <v>6.0410447120666504</v>
      </c>
      <c r="F3476" s="4">
        <v>0.37873134016990662</v>
      </c>
      <c r="G3476" s="4">
        <v>0.76039445400238037</v>
      </c>
      <c r="H3476" s="4">
        <v>0.51972281932830811</v>
      </c>
      <c r="I3476" s="4">
        <v>0.99760127067565918</v>
      </c>
      <c r="J3476" s="4">
        <v>2.6652452652342618E-4</v>
      </c>
      <c r="K3476" s="4">
        <v>5.063965916633606E-3</v>
      </c>
      <c r="L3476" s="4">
        <v>0.99200427532196045</v>
      </c>
      <c r="M3476" s="3">
        <v>3937</v>
      </c>
      <c r="N3476" s="3">
        <v>1100</v>
      </c>
      <c r="O3476" s="3">
        <v>503243</v>
      </c>
      <c r="P3476" s="4">
        <v>4.0990138053894043</v>
      </c>
      <c r="Q3476" s="3">
        <v>143760</v>
      </c>
      <c r="R3476" s="4">
        <v>7.823258638381958E-3</v>
      </c>
      <c r="S3476" s="4">
        <v>3.884678840637207</v>
      </c>
      <c r="T3476" s="4">
        <v>0.49423393607139587</v>
      </c>
      <c r="U3476" s="4">
        <v>0.20538166165351868</v>
      </c>
      <c r="V3476" s="4">
        <v>0.4207407534122467</v>
      </c>
      <c r="W3476" s="4">
        <v>0.145185187458992</v>
      </c>
      <c r="X3476" s="2" t="s">
        <v>36</v>
      </c>
      <c r="Y3476" s="2" t="s">
        <v>35</v>
      </c>
      <c r="Z3476" s="3">
        <v>3752</v>
      </c>
    </row>
    <row r="3477" spans="1:26">
      <c r="A3477" s="2" t="s">
        <v>14</v>
      </c>
      <c r="B3477" s="2" t="s">
        <v>28</v>
      </c>
      <c r="C3477" s="3">
        <v>1531</v>
      </c>
      <c r="D3477" s="2" t="s">
        <v>32</v>
      </c>
      <c r="E3477" s="4">
        <v>7.6666665077209473</v>
      </c>
      <c r="F3477" s="4">
        <v>0.3333333432674408</v>
      </c>
      <c r="G3477" s="4">
        <v>1</v>
      </c>
      <c r="H3477" s="4">
        <v>0.55555558204650879</v>
      </c>
      <c r="I3477" s="4">
        <v>1</v>
      </c>
      <c r="J3477" s="4">
        <v>0.1111111119389534</v>
      </c>
      <c r="K3477" s="4">
        <v>0.1111111119389534</v>
      </c>
      <c r="L3477" s="4">
        <v>1</v>
      </c>
      <c r="M3477" s="3">
        <v>28401</v>
      </c>
      <c r="N3477" s="3">
        <v>0</v>
      </c>
      <c r="O3477" s="3">
        <v>371197</v>
      </c>
      <c r="P3477" s="4">
        <v>8.5165023803710938</v>
      </c>
      <c r="Q3477" s="3"/>
      <c r="R3477" s="4">
        <v>7.6511934399604797E-2</v>
      </c>
      <c r="S3477" s="4">
        <v>5.4026260375976562</v>
      </c>
      <c r="T3477" s="4">
        <v>0.66301971673965454</v>
      </c>
      <c r="U3477" s="4">
        <v>0.29102843999862671</v>
      </c>
      <c r="V3477" s="4">
        <v>0.59210526943206787</v>
      </c>
      <c r="W3477" s="4">
        <v>0.28289473056793213</v>
      </c>
      <c r="X3477" s="2" t="s">
        <v>36</v>
      </c>
      <c r="Y3477" s="2" t="s">
        <v>36</v>
      </c>
      <c r="Z3477" s="3">
        <v>9</v>
      </c>
    </row>
    <row r="3478" spans="1:26">
      <c r="A3478" s="2" t="s">
        <v>14</v>
      </c>
      <c r="B3478" s="2" t="s">
        <v>28</v>
      </c>
      <c r="C3478" s="3">
        <v>1531</v>
      </c>
      <c r="D3478" s="2" t="s">
        <v>33</v>
      </c>
      <c r="E3478" s="4">
        <v>9.75</v>
      </c>
      <c r="F3478" s="4">
        <v>0.75</v>
      </c>
      <c r="G3478" s="4">
        <v>1</v>
      </c>
      <c r="H3478" s="4">
        <v>0.75</v>
      </c>
      <c r="I3478" s="4">
        <v>1</v>
      </c>
      <c r="J3478" s="4">
        <v>0.125</v>
      </c>
      <c r="K3478" s="4">
        <v>0.25</v>
      </c>
      <c r="L3478" s="4">
        <v>0.875</v>
      </c>
      <c r="M3478" s="3">
        <v>28401</v>
      </c>
      <c r="N3478" s="3">
        <v>0</v>
      </c>
      <c r="O3478" s="3">
        <v>371197</v>
      </c>
      <c r="P3478" s="4">
        <v>8.5165023803710938</v>
      </c>
      <c r="Q3478" s="3"/>
      <c r="R3478" s="4">
        <v>7.6511934399604797E-2</v>
      </c>
      <c r="S3478" s="4">
        <v>5.4026260375976562</v>
      </c>
      <c r="T3478" s="4">
        <v>0.66301971673965454</v>
      </c>
      <c r="U3478" s="4">
        <v>0.29102843999862671</v>
      </c>
      <c r="V3478" s="4">
        <v>0.59210526943206787</v>
      </c>
      <c r="W3478" s="4">
        <v>0.28289473056793213</v>
      </c>
      <c r="X3478" s="2" t="s">
        <v>36</v>
      </c>
      <c r="Y3478" s="2" t="s">
        <v>36</v>
      </c>
      <c r="Z3478" s="3">
        <v>8</v>
      </c>
    </row>
    <row r="3479" spans="1:26" hidden="1">
      <c r="A3479" s="2" t="s">
        <v>14</v>
      </c>
      <c r="B3479" s="2" t="s">
        <v>29</v>
      </c>
      <c r="C3479" s="3">
        <v>1531</v>
      </c>
      <c r="D3479" s="2" t="s">
        <v>32</v>
      </c>
      <c r="E3479" s="4">
        <v>5.4026260375976562</v>
      </c>
      <c r="F3479" s="4">
        <v>0.29102843999862671</v>
      </c>
      <c r="G3479" s="4">
        <v>0.66301971673965454</v>
      </c>
      <c r="H3479" s="4">
        <v>0.47702407836914062</v>
      </c>
      <c r="I3479" s="4">
        <v>0.99781179428100586</v>
      </c>
      <c r="J3479" s="4">
        <v>2.1881838329136372E-3</v>
      </c>
      <c r="K3479" s="4">
        <v>8.7527353316545486E-3</v>
      </c>
      <c r="L3479" s="4">
        <v>0.99343544244766235</v>
      </c>
      <c r="M3479" s="3">
        <v>28401</v>
      </c>
      <c r="N3479" s="3">
        <v>0</v>
      </c>
      <c r="O3479" s="3">
        <v>371197</v>
      </c>
      <c r="P3479" s="4">
        <v>8.5165023803710938</v>
      </c>
      <c r="Q3479" s="3"/>
      <c r="R3479" s="4">
        <v>7.6511934399604797E-2</v>
      </c>
      <c r="S3479" s="4">
        <v>5.4026260375976562</v>
      </c>
      <c r="T3479" s="4">
        <v>0.66301971673965454</v>
      </c>
      <c r="U3479" s="4">
        <v>0.29102843999862671</v>
      </c>
      <c r="V3479" s="4">
        <v>0.59210526943206787</v>
      </c>
      <c r="W3479" s="4">
        <v>0.28289473056793213</v>
      </c>
      <c r="X3479" s="2" t="s">
        <v>36</v>
      </c>
      <c r="Y3479" s="2" t="s">
        <v>36</v>
      </c>
      <c r="Z3479" s="3">
        <v>457</v>
      </c>
    </row>
    <row r="3480" spans="1:26" hidden="1">
      <c r="A3480" s="2" t="s">
        <v>14</v>
      </c>
      <c r="B3480" s="2" t="s">
        <v>29</v>
      </c>
      <c r="C3480" s="3">
        <v>1531</v>
      </c>
      <c r="D3480" s="2" t="s">
        <v>33</v>
      </c>
      <c r="E3480" s="4">
        <v>8.2610387802124023</v>
      </c>
      <c r="F3480" s="4">
        <v>0.64805197715759277</v>
      </c>
      <c r="G3480" s="4">
        <v>0.9298701286315918</v>
      </c>
      <c r="H3480" s="4">
        <v>0.49220779538154602</v>
      </c>
      <c r="I3480" s="4">
        <v>1</v>
      </c>
      <c r="J3480" s="4">
        <v>2.597402548417449E-3</v>
      </c>
      <c r="K3480" s="4">
        <v>1.5584415756165981E-2</v>
      </c>
      <c r="L3480" s="4">
        <v>0.99350649118423462</v>
      </c>
      <c r="M3480" s="3">
        <v>28401</v>
      </c>
      <c r="N3480" s="3">
        <v>0</v>
      </c>
      <c r="O3480" s="3">
        <v>371197</v>
      </c>
      <c r="P3480" s="4">
        <v>8.5165023803710938</v>
      </c>
      <c r="Q3480" s="3"/>
      <c r="R3480" s="4">
        <v>7.6511934399604797E-2</v>
      </c>
      <c r="S3480" s="4">
        <v>5.4026260375976562</v>
      </c>
      <c r="T3480" s="4">
        <v>0.66301971673965454</v>
      </c>
      <c r="U3480" s="4">
        <v>0.29102843999862671</v>
      </c>
      <c r="V3480" s="4">
        <v>0.59210526943206787</v>
      </c>
      <c r="W3480" s="4">
        <v>0.28289473056793213</v>
      </c>
      <c r="X3480" s="2" t="s">
        <v>36</v>
      </c>
      <c r="Y3480" s="2" t="s">
        <v>36</v>
      </c>
      <c r="Z3480" s="3">
        <v>770</v>
      </c>
    </row>
    <row r="3481" spans="1:26">
      <c r="A3481" s="2" t="s">
        <v>14</v>
      </c>
      <c r="B3481" s="2" t="s">
        <v>28</v>
      </c>
      <c r="C3481" s="3">
        <v>1532</v>
      </c>
      <c r="D3481" s="2" t="s">
        <v>32</v>
      </c>
      <c r="E3481" s="4">
        <v>9</v>
      </c>
      <c r="F3481" s="4">
        <v>0.60000002384185791</v>
      </c>
      <c r="G3481" s="4">
        <v>0.60000002384185791</v>
      </c>
      <c r="H3481" s="4">
        <v>0.60000002384185791</v>
      </c>
      <c r="I3481" s="4">
        <v>1</v>
      </c>
      <c r="J3481" s="4">
        <v>0.20000000298023224</v>
      </c>
      <c r="K3481" s="4">
        <v>0.20000000298023224</v>
      </c>
      <c r="L3481" s="4">
        <v>1</v>
      </c>
      <c r="M3481" s="3">
        <v>21735</v>
      </c>
      <c r="N3481" s="3">
        <v>1431</v>
      </c>
      <c r="O3481" s="3">
        <v>353450</v>
      </c>
      <c r="P3481" s="4">
        <v>11.052765846252441</v>
      </c>
      <c r="Q3481" s="3">
        <v>183100</v>
      </c>
      <c r="R3481" s="4">
        <v>6.1493847519159317E-2</v>
      </c>
      <c r="S3481" s="4">
        <v>5.3608245849609375</v>
      </c>
      <c r="T3481" s="4">
        <v>0.60137456655502319</v>
      </c>
      <c r="U3481" s="4">
        <v>0.15979380905628204</v>
      </c>
      <c r="V3481" s="4">
        <v>0.4702380895614624</v>
      </c>
      <c r="W3481" s="4">
        <v>0.1607142835855484</v>
      </c>
      <c r="X3481" s="2" t="s">
        <v>36</v>
      </c>
      <c r="Y3481" s="2" t="s">
        <v>36</v>
      </c>
      <c r="Z3481" s="3">
        <v>5</v>
      </c>
    </row>
    <row r="3482" spans="1:26">
      <c r="A3482" s="2" t="s">
        <v>14</v>
      </c>
      <c r="B3482" s="2" t="s">
        <v>28</v>
      </c>
      <c r="C3482" s="3">
        <v>1532</v>
      </c>
      <c r="D3482" s="2" t="s">
        <v>33</v>
      </c>
      <c r="E3482" s="4">
        <v>9</v>
      </c>
      <c r="F3482" s="4">
        <v>0.8571428656578064</v>
      </c>
      <c r="G3482" s="4">
        <v>1</v>
      </c>
      <c r="H3482" s="4">
        <v>0.71428573131561279</v>
      </c>
      <c r="I3482" s="4">
        <v>1</v>
      </c>
      <c r="J3482" s="4">
        <v>0</v>
      </c>
      <c r="K3482" s="4">
        <v>0</v>
      </c>
      <c r="L3482" s="4">
        <v>0.8571428656578064</v>
      </c>
      <c r="M3482" s="3">
        <v>21735</v>
      </c>
      <c r="N3482" s="3">
        <v>1431</v>
      </c>
      <c r="O3482" s="3">
        <v>353450</v>
      </c>
      <c r="P3482" s="4">
        <v>11.052765846252441</v>
      </c>
      <c r="Q3482" s="3">
        <v>183100</v>
      </c>
      <c r="R3482" s="4">
        <v>6.1493847519159317E-2</v>
      </c>
      <c r="S3482" s="4">
        <v>5.3608245849609375</v>
      </c>
      <c r="T3482" s="4">
        <v>0.60137456655502319</v>
      </c>
      <c r="U3482" s="4">
        <v>0.15979380905628204</v>
      </c>
      <c r="V3482" s="4">
        <v>0.4702380895614624</v>
      </c>
      <c r="W3482" s="4">
        <v>0.1607142835855484</v>
      </c>
      <c r="X3482" s="2" t="s">
        <v>36</v>
      </c>
      <c r="Y3482" s="2" t="s">
        <v>36</v>
      </c>
      <c r="Z3482" s="3">
        <v>7</v>
      </c>
    </row>
    <row r="3483" spans="1:26" hidden="1">
      <c r="A3483" s="2" t="s">
        <v>14</v>
      </c>
      <c r="B3483" s="2" t="s">
        <v>29</v>
      </c>
      <c r="C3483" s="3">
        <v>1532</v>
      </c>
      <c r="D3483" s="2" t="s">
        <v>32</v>
      </c>
      <c r="E3483" s="4">
        <v>5.3608245849609375</v>
      </c>
      <c r="F3483" s="4">
        <v>0.15979380905628204</v>
      </c>
      <c r="G3483" s="4">
        <v>0.60137456655502319</v>
      </c>
      <c r="H3483" s="4">
        <v>0.51202750205993652</v>
      </c>
      <c r="I3483" s="4">
        <v>1</v>
      </c>
      <c r="J3483" s="4">
        <v>0</v>
      </c>
      <c r="K3483" s="4">
        <v>6.8728523328900337E-3</v>
      </c>
      <c r="L3483" s="4">
        <v>0.99484539031982422</v>
      </c>
      <c r="M3483" s="3">
        <v>21735</v>
      </c>
      <c r="N3483" s="3">
        <v>1431</v>
      </c>
      <c r="O3483" s="3">
        <v>353450</v>
      </c>
      <c r="P3483" s="4">
        <v>11.052765846252441</v>
      </c>
      <c r="Q3483" s="3">
        <v>183100</v>
      </c>
      <c r="R3483" s="4">
        <v>6.1493847519159317E-2</v>
      </c>
      <c r="S3483" s="4">
        <v>5.3608245849609375</v>
      </c>
      <c r="T3483" s="4">
        <v>0.60137456655502319</v>
      </c>
      <c r="U3483" s="4">
        <v>0.15979380905628204</v>
      </c>
      <c r="V3483" s="4">
        <v>0.4702380895614624</v>
      </c>
      <c r="W3483" s="4">
        <v>0.1607142835855484</v>
      </c>
      <c r="X3483" s="2" t="s">
        <v>36</v>
      </c>
      <c r="Y3483" s="2" t="s">
        <v>36</v>
      </c>
      <c r="Z3483" s="3">
        <v>582</v>
      </c>
    </row>
    <row r="3484" spans="1:26" hidden="1">
      <c r="A3484" s="2" t="s">
        <v>14</v>
      </c>
      <c r="B3484" s="2" t="s">
        <v>29</v>
      </c>
      <c r="C3484" s="3">
        <v>1532</v>
      </c>
      <c r="D3484" s="2" t="s">
        <v>33</v>
      </c>
      <c r="E3484" s="4">
        <v>7.4235296249389648</v>
      </c>
      <c r="F3484" s="4">
        <v>0.43109244108200073</v>
      </c>
      <c r="G3484" s="4">
        <v>0.82689076662063599</v>
      </c>
      <c r="H3484" s="4">
        <v>0.49495798349380493</v>
      </c>
      <c r="I3484" s="4">
        <v>0.99915963411331177</v>
      </c>
      <c r="J3484" s="4">
        <v>1.6806722851470113E-3</v>
      </c>
      <c r="K3484" s="4">
        <v>1.512605044990778E-2</v>
      </c>
      <c r="L3484" s="4">
        <v>0.99075627326965332</v>
      </c>
      <c r="M3484" s="3">
        <v>21735</v>
      </c>
      <c r="N3484" s="3">
        <v>1431</v>
      </c>
      <c r="O3484" s="3">
        <v>353450</v>
      </c>
      <c r="P3484" s="4">
        <v>11.052765846252441</v>
      </c>
      <c r="Q3484" s="3">
        <v>183100</v>
      </c>
      <c r="R3484" s="4">
        <v>6.1493847519159317E-2</v>
      </c>
      <c r="S3484" s="4">
        <v>5.3608245849609375</v>
      </c>
      <c r="T3484" s="4">
        <v>0.60137456655502319</v>
      </c>
      <c r="U3484" s="4">
        <v>0.15979380905628204</v>
      </c>
      <c r="V3484" s="4">
        <v>0.4702380895614624</v>
      </c>
      <c r="W3484" s="4">
        <v>0.1607142835855484</v>
      </c>
      <c r="X3484" s="2" t="s">
        <v>36</v>
      </c>
      <c r="Y3484" s="2" t="s">
        <v>36</v>
      </c>
      <c r="Z3484" s="3">
        <v>1190</v>
      </c>
    </row>
    <row r="3485" spans="1:26">
      <c r="A3485" s="2" t="s">
        <v>14</v>
      </c>
      <c r="B3485" s="2" t="s">
        <v>28</v>
      </c>
      <c r="C3485" s="3">
        <v>1533</v>
      </c>
      <c r="D3485" s="2" t="s">
        <v>32</v>
      </c>
      <c r="E3485" s="4">
        <v>8.625</v>
      </c>
      <c r="F3485" s="4">
        <v>0.625</v>
      </c>
      <c r="G3485" s="4">
        <v>1</v>
      </c>
      <c r="H3485" s="4">
        <v>0.5</v>
      </c>
      <c r="I3485" s="4">
        <v>1</v>
      </c>
      <c r="J3485" s="4">
        <v>0.125</v>
      </c>
      <c r="K3485" s="4">
        <v>0.25</v>
      </c>
      <c r="L3485" s="4">
        <v>1</v>
      </c>
      <c r="M3485" s="3">
        <v>27587</v>
      </c>
      <c r="N3485" s="3">
        <v>13048</v>
      </c>
      <c r="O3485" s="3">
        <v>699215</v>
      </c>
      <c r="P3485" s="4">
        <v>5.344994068145752</v>
      </c>
      <c r="Q3485" s="3">
        <v>261190</v>
      </c>
      <c r="R3485" s="4">
        <v>3.9454244077205658E-2</v>
      </c>
      <c r="S3485" s="4">
        <v>5.3563036918640137</v>
      </c>
      <c r="T3485" s="4">
        <v>0.65465933084487915</v>
      </c>
      <c r="U3485" s="4">
        <v>0.20516836643218994</v>
      </c>
      <c r="V3485" s="4">
        <v>0.55489611625671387</v>
      </c>
      <c r="W3485" s="4">
        <v>0.17507418990135193</v>
      </c>
      <c r="X3485" s="2" t="s">
        <v>36</v>
      </c>
      <c r="Y3485" s="2" t="s">
        <v>36</v>
      </c>
      <c r="Z3485" s="3">
        <v>16</v>
      </c>
    </row>
    <row r="3486" spans="1:26">
      <c r="A3486" s="2" t="s">
        <v>14</v>
      </c>
      <c r="B3486" s="2" t="s">
        <v>28</v>
      </c>
      <c r="C3486" s="3">
        <v>1533</v>
      </c>
      <c r="D3486" s="2" t="s">
        <v>33</v>
      </c>
      <c r="E3486" s="4">
        <v>10.458333015441895</v>
      </c>
      <c r="F3486" s="4">
        <v>0.91666668653488159</v>
      </c>
      <c r="G3486" s="4">
        <v>0.91666668653488159</v>
      </c>
      <c r="H3486" s="4">
        <v>0.75</v>
      </c>
      <c r="I3486" s="4">
        <v>1</v>
      </c>
      <c r="J3486" s="4">
        <v>0.4166666567325592</v>
      </c>
      <c r="K3486" s="4">
        <v>0.2916666567325592</v>
      </c>
      <c r="L3486" s="4">
        <v>0.91666668653488159</v>
      </c>
      <c r="M3486" s="3">
        <v>27587</v>
      </c>
      <c r="N3486" s="3">
        <v>13048</v>
      </c>
      <c r="O3486" s="3">
        <v>699215</v>
      </c>
      <c r="P3486" s="4">
        <v>5.344994068145752</v>
      </c>
      <c r="Q3486" s="3">
        <v>261190</v>
      </c>
      <c r="R3486" s="4">
        <v>3.9454244077205658E-2</v>
      </c>
      <c r="S3486" s="4">
        <v>5.3563036918640137</v>
      </c>
      <c r="T3486" s="4">
        <v>0.65465933084487915</v>
      </c>
      <c r="U3486" s="4">
        <v>0.20516836643218994</v>
      </c>
      <c r="V3486" s="4">
        <v>0.55489611625671387</v>
      </c>
      <c r="W3486" s="4">
        <v>0.17507418990135193</v>
      </c>
      <c r="X3486" s="2" t="s">
        <v>36</v>
      </c>
      <c r="Y3486" s="2" t="s">
        <v>36</v>
      </c>
      <c r="Z3486" s="3">
        <v>24</v>
      </c>
    </row>
    <row r="3487" spans="1:26" hidden="1">
      <c r="A3487" s="2" t="s">
        <v>14</v>
      </c>
      <c r="B3487" s="2" t="s">
        <v>29</v>
      </c>
      <c r="C3487" s="3">
        <v>1533</v>
      </c>
      <c r="D3487" s="2" t="s">
        <v>32</v>
      </c>
      <c r="E3487" s="4">
        <v>5.3563036918640137</v>
      </c>
      <c r="F3487" s="4">
        <v>0.20516836643218994</v>
      </c>
      <c r="G3487" s="4">
        <v>0.65465933084487915</v>
      </c>
      <c r="H3487" s="4">
        <v>0.52231794595718384</v>
      </c>
      <c r="I3487" s="4">
        <v>1</v>
      </c>
      <c r="J3487" s="4">
        <v>7.8308535739779472E-4</v>
      </c>
      <c r="K3487" s="4">
        <v>7.8308535739779472E-3</v>
      </c>
      <c r="L3487" s="4">
        <v>0.99216914176940918</v>
      </c>
      <c r="M3487" s="3">
        <v>27587</v>
      </c>
      <c r="N3487" s="3">
        <v>13048</v>
      </c>
      <c r="O3487" s="3">
        <v>699215</v>
      </c>
      <c r="P3487" s="4">
        <v>5.344994068145752</v>
      </c>
      <c r="Q3487" s="3">
        <v>261190</v>
      </c>
      <c r="R3487" s="4">
        <v>3.9454244077205658E-2</v>
      </c>
      <c r="S3487" s="4">
        <v>5.3563036918640137</v>
      </c>
      <c r="T3487" s="4">
        <v>0.65465933084487915</v>
      </c>
      <c r="U3487" s="4">
        <v>0.20516836643218994</v>
      </c>
      <c r="V3487" s="4">
        <v>0.55489611625671387</v>
      </c>
      <c r="W3487" s="4">
        <v>0.17507418990135193</v>
      </c>
      <c r="X3487" s="2" t="s">
        <v>36</v>
      </c>
      <c r="Y3487" s="2" t="s">
        <v>36</v>
      </c>
      <c r="Z3487" s="3">
        <v>1277</v>
      </c>
    </row>
    <row r="3488" spans="1:26" hidden="1">
      <c r="A3488" s="2" t="s">
        <v>14</v>
      </c>
      <c r="B3488" s="2" t="s">
        <v>29</v>
      </c>
      <c r="C3488" s="3">
        <v>1533</v>
      </c>
      <c r="D3488" s="2" t="s">
        <v>33</v>
      </c>
      <c r="E3488" s="4">
        <v>7.8051748275756836</v>
      </c>
      <c r="F3488" s="4">
        <v>0.53932017087936401</v>
      </c>
      <c r="G3488" s="4">
        <v>0.91324198246002197</v>
      </c>
      <c r="H3488" s="4">
        <v>0.47894468903541565</v>
      </c>
      <c r="I3488" s="4">
        <v>0.99949264526367188</v>
      </c>
      <c r="J3488" s="4">
        <v>1.0147133143618703E-3</v>
      </c>
      <c r="K3488" s="4">
        <v>8.6250631138682365E-3</v>
      </c>
      <c r="L3488" s="4">
        <v>0.98883813619613647</v>
      </c>
      <c r="M3488" s="3">
        <v>27587</v>
      </c>
      <c r="N3488" s="3">
        <v>13048</v>
      </c>
      <c r="O3488" s="3">
        <v>699215</v>
      </c>
      <c r="P3488" s="4">
        <v>5.344994068145752</v>
      </c>
      <c r="Q3488" s="3">
        <v>261190</v>
      </c>
      <c r="R3488" s="4">
        <v>3.9454244077205658E-2</v>
      </c>
      <c r="S3488" s="4">
        <v>5.3563036918640137</v>
      </c>
      <c r="T3488" s="4">
        <v>0.65465933084487915</v>
      </c>
      <c r="U3488" s="4">
        <v>0.20516836643218994</v>
      </c>
      <c r="V3488" s="4">
        <v>0.55489611625671387</v>
      </c>
      <c r="W3488" s="4">
        <v>0.17507418990135193</v>
      </c>
      <c r="X3488" s="2" t="s">
        <v>36</v>
      </c>
      <c r="Y3488" s="2" t="s">
        <v>36</v>
      </c>
      <c r="Z3488" s="3">
        <v>1971</v>
      </c>
    </row>
    <row r="3489" spans="1:26">
      <c r="A3489" s="2" t="s">
        <v>14</v>
      </c>
      <c r="B3489" s="2" t="s">
        <v>28</v>
      </c>
      <c r="C3489" s="3">
        <v>1534</v>
      </c>
      <c r="D3489" s="2" t="s">
        <v>32</v>
      </c>
      <c r="E3489" s="4">
        <v>8.9090909957885742</v>
      </c>
      <c r="F3489" s="4">
        <v>0.76623374223709106</v>
      </c>
      <c r="G3489" s="4">
        <v>0.94155842065811157</v>
      </c>
      <c r="H3489" s="4">
        <v>0.59415584802627563</v>
      </c>
      <c r="I3489" s="4">
        <v>1</v>
      </c>
      <c r="J3489" s="4">
        <v>0.10064934939146042</v>
      </c>
      <c r="K3489" s="4">
        <v>4.5454546809196472E-2</v>
      </c>
      <c r="L3489" s="4">
        <v>0.99025976657867432</v>
      </c>
      <c r="M3489" s="3">
        <v>15576</v>
      </c>
      <c r="N3489" s="3">
        <v>101</v>
      </c>
      <c r="O3489" s="3">
        <v>579089</v>
      </c>
      <c r="P3489" s="4">
        <v>5.0384311676025391</v>
      </c>
      <c r="Q3489" s="3">
        <v>256684</v>
      </c>
      <c r="R3489" s="4">
        <v>2.689741924405098E-2</v>
      </c>
      <c r="S3489" s="4">
        <v>4.9236049652099609</v>
      </c>
      <c r="T3489" s="4">
        <v>0.54763948917388916</v>
      </c>
      <c r="U3489" s="4">
        <v>0.26781114935874939</v>
      </c>
      <c r="V3489" s="4">
        <v>0.39803439378738403</v>
      </c>
      <c r="W3489" s="4">
        <v>0.1375921368598938</v>
      </c>
      <c r="X3489" s="2" t="s">
        <v>36</v>
      </c>
      <c r="Y3489" s="2" t="s">
        <v>36</v>
      </c>
      <c r="Z3489" s="3">
        <v>308</v>
      </c>
    </row>
    <row r="3490" spans="1:26">
      <c r="A3490" s="2" t="s">
        <v>14</v>
      </c>
      <c r="B3490" s="2" t="s">
        <v>28</v>
      </c>
      <c r="C3490" s="3">
        <v>1534</v>
      </c>
      <c r="D3490" s="2" t="s">
        <v>33</v>
      </c>
      <c r="E3490" s="4">
        <v>10.269259452819824</v>
      </c>
      <c r="F3490" s="4">
        <v>0.98130142688751221</v>
      </c>
      <c r="G3490" s="4">
        <v>0.99850410223007202</v>
      </c>
      <c r="H3490" s="4">
        <v>0.43754675984382629</v>
      </c>
      <c r="I3490" s="4">
        <v>1</v>
      </c>
      <c r="J3490" s="4">
        <v>9.4240836799144745E-2</v>
      </c>
      <c r="K3490" s="4">
        <v>2.6925953105092049E-2</v>
      </c>
      <c r="L3490" s="4">
        <v>0.99326848983764648</v>
      </c>
      <c r="M3490" s="3">
        <v>15576</v>
      </c>
      <c r="N3490" s="3">
        <v>101</v>
      </c>
      <c r="O3490" s="3">
        <v>579089</v>
      </c>
      <c r="P3490" s="4">
        <v>5.0384311676025391</v>
      </c>
      <c r="Q3490" s="3">
        <v>256684</v>
      </c>
      <c r="R3490" s="4">
        <v>2.689741924405098E-2</v>
      </c>
      <c r="S3490" s="4">
        <v>4.9236049652099609</v>
      </c>
      <c r="T3490" s="4">
        <v>0.54763948917388916</v>
      </c>
      <c r="U3490" s="4">
        <v>0.26781114935874939</v>
      </c>
      <c r="V3490" s="4">
        <v>0.39803439378738403</v>
      </c>
      <c r="W3490" s="4">
        <v>0.1375921368598938</v>
      </c>
      <c r="X3490" s="2" t="s">
        <v>36</v>
      </c>
      <c r="Y3490" s="2" t="s">
        <v>36</v>
      </c>
      <c r="Z3490" s="3">
        <v>1337</v>
      </c>
    </row>
    <row r="3491" spans="1:26" hidden="1">
      <c r="A3491" s="2" t="s">
        <v>14</v>
      </c>
      <c r="B3491" s="2" t="s">
        <v>29</v>
      </c>
      <c r="C3491" s="3">
        <v>1534</v>
      </c>
      <c r="D3491" s="2" t="s">
        <v>32</v>
      </c>
      <c r="E3491" s="4">
        <v>4.9236049652099609</v>
      </c>
      <c r="F3491" s="4">
        <v>0.26781114935874939</v>
      </c>
      <c r="G3491" s="4">
        <v>0.54763948917388916</v>
      </c>
      <c r="H3491" s="4">
        <v>0.4969957172870636</v>
      </c>
      <c r="I3491" s="4">
        <v>1</v>
      </c>
      <c r="J3491" s="4">
        <v>3.433476435020566E-3</v>
      </c>
      <c r="K3491" s="4">
        <v>1.0300429537892342E-2</v>
      </c>
      <c r="L3491" s="4">
        <v>0.98369097709655762</v>
      </c>
      <c r="M3491" s="3">
        <v>15576</v>
      </c>
      <c r="N3491" s="3">
        <v>101</v>
      </c>
      <c r="O3491" s="3">
        <v>579089</v>
      </c>
      <c r="P3491" s="4">
        <v>5.0384311676025391</v>
      </c>
      <c r="Q3491" s="3">
        <v>256684</v>
      </c>
      <c r="R3491" s="4">
        <v>2.689741924405098E-2</v>
      </c>
      <c r="S3491" s="4">
        <v>4.9236049652099609</v>
      </c>
      <c r="T3491" s="4">
        <v>0.54763948917388916</v>
      </c>
      <c r="U3491" s="4">
        <v>0.26781114935874939</v>
      </c>
      <c r="V3491" s="4">
        <v>0.39803439378738403</v>
      </c>
      <c r="W3491" s="4">
        <v>0.1375921368598938</v>
      </c>
      <c r="X3491" s="2" t="s">
        <v>36</v>
      </c>
      <c r="Y3491" s="2" t="s">
        <v>36</v>
      </c>
      <c r="Z3491" s="3">
        <v>1165</v>
      </c>
    </row>
    <row r="3492" spans="1:26" hidden="1">
      <c r="A3492" s="2" t="s">
        <v>14</v>
      </c>
      <c r="B3492" s="2" t="s">
        <v>29</v>
      </c>
      <c r="C3492" s="3">
        <v>1534</v>
      </c>
      <c r="D3492" s="2" t="s">
        <v>33</v>
      </c>
      <c r="E3492" s="4">
        <v>7.905860424041748</v>
      </c>
      <c r="F3492" s="4">
        <v>0.6003691554069519</v>
      </c>
      <c r="G3492" s="4">
        <v>0.86525148153305054</v>
      </c>
      <c r="H3492" s="4">
        <v>0.46838948130607605</v>
      </c>
      <c r="I3492" s="4">
        <v>0.99907708168029785</v>
      </c>
      <c r="J3492" s="4">
        <v>3.230272326618433E-3</v>
      </c>
      <c r="K3492" s="4">
        <v>5.9990771114826202E-3</v>
      </c>
      <c r="L3492" s="4">
        <v>0.97646516561508179</v>
      </c>
      <c r="M3492" s="3">
        <v>15576</v>
      </c>
      <c r="N3492" s="3">
        <v>101</v>
      </c>
      <c r="O3492" s="3">
        <v>579089</v>
      </c>
      <c r="P3492" s="4">
        <v>5.0384311676025391</v>
      </c>
      <c r="Q3492" s="3">
        <v>256684</v>
      </c>
      <c r="R3492" s="4">
        <v>2.689741924405098E-2</v>
      </c>
      <c r="S3492" s="4">
        <v>4.9236049652099609</v>
      </c>
      <c r="T3492" s="4">
        <v>0.54763948917388916</v>
      </c>
      <c r="U3492" s="4">
        <v>0.26781114935874939</v>
      </c>
      <c r="V3492" s="4">
        <v>0.39803439378738403</v>
      </c>
      <c r="W3492" s="4">
        <v>0.1375921368598938</v>
      </c>
      <c r="X3492" s="2" t="s">
        <v>36</v>
      </c>
      <c r="Y3492" s="2" t="s">
        <v>36</v>
      </c>
      <c r="Z3492" s="3">
        <v>2167</v>
      </c>
    </row>
    <row r="3493" spans="1:26">
      <c r="A3493" s="2" t="s">
        <v>14</v>
      </c>
      <c r="B3493" s="2" t="s">
        <v>28</v>
      </c>
      <c r="C3493" s="3">
        <v>1539</v>
      </c>
      <c r="D3493" s="2" t="s">
        <v>32</v>
      </c>
      <c r="E3493" s="4">
        <v>9.3488368988037109</v>
      </c>
      <c r="F3493" s="4">
        <v>0.70930230617523193</v>
      </c>
      <c r="G3493" s="4">
        <v>0.91860467195510864</v>
      </c>
      <c r="H3493" s="4">
        <v>0.77906978130340576</v>
      </c>
      <c r="I3493" s="4">
        <v>1</v>
      </c>
      <c r="J3493" s="4">
        <v>0.22093023359775543</v>
      </c>
      <c r="K3493" s="4">
        <v>0.11627907305955887</v>
      </c>
      <c r="L3493" s="4">
        <v>0.94186043739318848</v>
      </c>
      <c r="M3493" s="3">
        <v>5751</v>
      </c>
      <c r="N3493" s="3">
        <v>7599</v>
      </c>
      <c r="O3493" s="3">
        <v>393842</v>
      </c>
      <c r="P3493" s="4">
        <v>6.5709090232849121</v>
      </c>
      <c r="Q3493" s="3">
        <v>150170</v>
      </c>
      <c r="R3493" s="4">
        <v>1.4602302573621273E-2</v>
      </c>
      <c r="S3493" s="4">
        <v>4.4942526817321777</v>
      </c>
      <c r="T3493" s="4">
        <v>0.44252872467041016</v>
      </c>
      <c r="U3493" s="4">
        <v>0.17432950437068939</v>
      </c>
      <c r="V3493" s="4">
        <v>0.38461539149284363</v>
      </c>
      <c r="W3493" s="4">
        <v>0.14423076808452606</v>
      </c>
      <c r="X3493" s="2" t="s">
        <v>36</v>
      </c>
      <c r="Y3493" s="2" t="s">
        <v>36</v>
      </c>
      <c r="Z3493" s="3">
        <v>86</v>
      </c>
    </row>
    <row r="3494" spans="1:26">
      <c r="A3494" s="2" t="s">
        <v>14</v>
      </c>
      <c r="B3494" s="2" t="s">
        <v>28</v>
      </c>
      <c r="C3494" s="3">
        <v>1539</v>
      </c>
      <c r="D3494" s="2" t="s">
        <v>33</v>
      </c>
      <c r="E3494" s="4">
        <v>11.245033264160156</v>
      </c>
      <c r="F3494" s="4">
        <v>0.90728479623794556</v>
      </c>
      <c r="G3494" s="4">
        <v>0.96026492118835449</v>
      </c>
      <c r="H3494" s="4">
        <v>0.69536423683166504</v>
      </c>
      <c r="I3494" s="4">
        <v>1</v>
      </c>
      <c r="J3494" s="4">
        <v>0.40397351980209351</v>
      </c>
      <c r="K3494" s="4">
        <v>0.27152317762374878</v>
      </c>
      <c r="L3494" s="4">
        <v>0.94039732217788696</v>
      </c>
      <c r="M3494" s="3">
        <v>5751</v>
      </c>
      <c r="N3494" s="3">
        <v>7599</v>
      </c>
      <c r="O3494" s="3">
        <v>393842</v>
      </c>
      <c r="P3494" s="4">
        <v>6.5709090232849121</v>
      </c>
      <c r="Q3494" s="3">
        <v>150170</v>
      </c>
      <c r="R3494" s="4">
        <v>1.4602302573621273E-2</v>
      </c>
      <c r="S3494" s="4">
        <v>4.4942526817321777</v>
      </c>
      <c r="T3494" s="4">
        <v>0.44252872467041016</v>
      </c>
      <c r="U3494" s="4">
        <v>0.17432950437068939</v>
      </c>
      <c r="V3494" s="4">
        <v>0.38461539149284363</v>
      </c>
      <c r="W3494" s="4">
        <v>0.14423076808452606</v>
      </c>
      <c r="X3494" s="2" t="s">
        <v>36</v>
      </c>
      <c r="Y3494" s="2" t="s">
        <v>36</v>
      </c>
      <c r="Z3494" s="3">
        <v>151</v>
      </c>
    </row>
    <row r="3495" spans="1:26" hidden="1">
      <c r="A3495" s="2" t="s">
        <v>14</v>
      </c>
      <c r="B3495" s="2" t="s">
        <v>29</v>
      </c>
      <c r="C3495" s="3">
        <v>1539</v>
      </c>
      <c r="D3495" s="2" t="s">
        <v>32</v>
      </c>
      <c r="E3495" s="4">
        <v>4.4942526817321777</v>
      </c>
      <c r="F3495" s="4">
        <v>0.17432950437068939</v>
      </c>
      <c r="G3495" s="4">
        <v>0.44252872467041016</v>
      </c>
      <c r="H3495" s="4">
        <v>0.51724135875701904</v>
      </c>
      <c r="I3495" s="4">
        <v>0.99808430671691895</v>
      </c>
      <c r="J3495" s="4">
        <v>0</v>
      </c>
      <c r="K3495" s="4">
        <v>7.6628350652754307E-3</v>
      </c>
      <c r="L3495" s="4">
        <v>0.97509580850601196</v>
      </c>
      <c r="M3495" s="3">
        <v>5751</v>
      </c>
      <c r="N3495" s="3">
        <v>7599</v>
      </c>
      <c r="O3495" s="3">
        <v>393842</v>
      </c>
      <c r="P3495" s="4">
        <v>6.5709090232849121</v>
      </c>
      <c r="Q3495" s="3">
        <v>150170</v>
      </c>
      <c r="R3495" s="4">
        <v>1.4602302573621273E-2</v>
      </c>
      <c r="S3495" s="4">
        <v>4.4942526817321777</v>
      </c>
      <c r="T3495" s="4">
        <v>0.44252872467041016</v>
      </c>
      <c r="U3495" s="4">
        <v>0.17432950437068939</v>
      </c>
      <c r="V3495" s="4">
        <v>0.38461539149284363</v>
      </c>
      <c r="W3495" s="4">
        <v>0.14423076808452606</v>
      </c>
      <c r="X3495" s="2" t="s">
        <v>36</v>
      </c>
      <c r="Y3495" s="2" t="s">
        <v>36</v>
      </c>
      <c r="Z3495" s="3">
        <v>522</v>
      </c>
    </row>
    <row r="3496" spans="1:26" hidden="1">
      <c r="A3496" s="2" t="s">
        <v>14</v>
      </c>
      <c r="B3496" s="2" t="s">
        <v>29</v>
      </c>
      <c r="C3496" s="3">
        <v>1539</v>
      </c>
      <c r="D3496" s="2" t="s">
        <v>33</v>
      </c>
      <c r="E3496" s="4">
        <v>6.8726482391357422</v>
      </c>
      <c r="F3496" s="4">
        <v>0.37409549951553345</v>
      </c>
      <c r="G3496" s="4">
        <v>0.6881331205368042</v>
      </c>
      <c r="H3496" s="4">
        <v>0.5094066858291626</v>
      </c>
      <c r="I3496" s="4">
        <v>0.99927639961242676</v>
      </c>
      <c r="J3496" s="4">
        <v>1.4471779577434063E-3</v>
      </c>
      <c r="K3496" s="4">
        <v>1.157742366194725E-2</v>
      </c>
      <c r="L3496" s="4">
        <v>0.97539794445037842</v>
      </c>
      <c r="M3496" s="3">
        <v>5751</v>
      </c>
      <c r="N3496" s="3">
        <v>7599</v>
      </c>
      <c r="O3496" s="3">
        <v>393842</v>
      </c>
      <c r="P3496" s="4">
        <v>6.5709090232849121</v>
      </c>
      <c r="Q3496" s="3">
        <v>150170</v>
      </c>
      <c r="R3496" s="4">
        <v>1.4602302573621273E-2</v>
      </c>
      <c r="S3496" s="4">
        <v>4.4942526817321777</v>
      </c>
      <c r="T3496" s="4">
        <v>0.44252872467041016</v>
      </c>
      <c r="U3496" s="4">
        <v>0.17432950437068939</v>
      </c>
      <c r="V3496" s="4">
        <v>0.38461539149284363</v>
      </c>
      <c r="W3496" s="4">
        <v>0.14423076808452606</v>
      </c>
      <c r="X3496" s="2" t="s">
        <v>36</v>
      </c>
      <c r="Y3496" s="2" t="s">
        <v>36</v>
      </c>
      <c r="Z3496" s="3">
        <v>1382</v>
      </c>
    </row>
    <row r="3497" spans="1:26">
      <c r="A3497" s="2" t="s">
        <v>14</v>
      </c>
      <c r="B3497" s="2" t="s">
        <v>28</v>
      </c>
      <c r="C3497" s="3">
        <v>1540</v>
      </c>
      <c r="D3497" s="2" t="s">
        <v>32</v>
      </c>
      <c r="E3497" s="4">
        <v>9.3612041473388672</v>
      </c>
      <c r="F3497" s="4">
        <v>0.71906352043151855</v>
      </c>
      <c r="G3497" s="4">
        <v>0.90635448694229126</v>
      </c>
      <c r="H3497" s="4">
        <v>0.79933112859725952</v>
      </c>
      <c r="I3497" s="4">
        <v>1</v>
      </c>
      <c r="J3497" s="4">
        <v>0.19397993385791779</v>
      </c>
      <c r="K3497" s="4">
        <v>0.14715719223022461</v>
      </c>
      <c r="L3497" s="4">
        <v>0.96321070194244385</v>
      </c>
      <c r="M3497" s="3">
        <v>40000</v>
      </c>
      <c r="N3497" s="3">
        <v>2759</v>
      </c>
      <c r="O3497" s="3">
        <v>465886</v>
      </c>
      <c r="P3497" s="4">
        <v>4.4948763847351074</v>
      </c>
      <c r="Q3497" s="3"/>
      <c r="R3497" s="4">
        <v>8.585791289806366E-2</v>
      </c>
      <c r="S3497" s="4">
        <v>5.313840389251709</v>
      </c>
      <c r="T3497" s="4">
        <v>0.45224171876907349</v>
      </c>
      <c r="U3497" s="4">
        <v>0.22417153418064117</v>
      </c>
      <c r="V3497" s="4">
        <v>0.39520958065986633</v>
      </c>
      <c r="W3497" s="4">
        <v>0.12275449186563492</v>
      </c>
      <c r="X3497" s="2" t="s">
        <v>36</v>
      </c>
      <c r="Y3497" s="2" t="s">
        <v>36</v>
      </c>
      <c r="Z3497" s="3">
        <v>299</v>
      </c>
    </row>
    <row r="3498" spans="1:26">
      <c r="A3498" s="2" t="s">
        <v>14</v>
      </c>
      <c r="B3498" s="2" t="s">
        <v>28</v>
      </c>
      <c r="C3498" s="3">
        <v>1540</v>
      </c>
      <c r="D3498" s="2" t="s">
        <v>33</v>
      </c>
      <c r="E3498" s="4">
        <v>11.191176414489746</v>
      </c>
      <c r="F3498" s="4">
        <v>0.94117647409439087</v>
      </c>
      <c r="G3498" s="4">
        <v>0.99369746446609497</v>
      </c>
      <c r="H3498" s="4">
        <v>0.75</v>
      </c>
      <c r="I3498" s="4">
        <v>1</v>
      </c>
      <c r="J3498" s="4">
        <v>0.36764705181121826</v>
      </c>
      <c r="K3498" s="4">
        <v>0.25210085511207581</v>
      </c>
      <c r="L3498" s="4">
        <v>0.97268909215927124</v>
      </c>
      <c r="M3498" s="3">
        <v>40000</v>
      </c>
      <c r="N3498" s="3">
        <v>2759</v>
      </c>
      <c r="O3498" s="3">
        <v>465886</v>
      </c>
      <c r="P3498" s="4">
        <v>4.4948763847351074</v>
      </c>
      <c r="Q3498" s="3"/>
      <c r="R3498" s="4">
        <v>8.585791289806366E-2</v>
      </c>
      <c r="S3498" s="4">
        <v>5.313840389251709</v>
      </c>
      <c r="T3498" s="4">
        <v>0.45224171876907349</v>
      </c>
      <c r="U3498" s="4">
        <v>0.22417153418064117</v>
      </c>
      <c r="V3498" s="4">
        <v>0.39520958065986633</v>
      </c>
      <c r="W3498" s="4">
        <v>0.12275449186563492</v>
      </c>
      <c r="X3498" s="2" t="s">
        <v>36</v>
      </c>
      <c r="Y3498" s="2" t="s">
        <v>36</v>
      </c>
      <c r="Z3498" s="3">
        <v>476</v>
      </c>
    </row>
    <row r="3499" spans="1:26" hidden="1">
      <c r="A3499" s="2" t="s">
        <v>14</v>
      </c>
      <c r="B3499" s="2" t="s">
        <v>29</v>
      </c>
      <c r="C3499" s="3">
        <v>1540</v>
      </c>
      <c r="D3499" s="2" t="s">
        <v>32</v>
      </c>
      <c r="E3499" s="4">
        <v>5.313840389251709</v>
      </c>
      <c r="F3499" s="4">
        <v>0.22417153418064117</v>
      </c>
      <c r="G3499" s="4">
        <v>0.45224171876907349</v>
      </c>
      <c r="H3499" s="4">
        <v>0.50682258605957031</v>
      </c>
      <c r="I3499" s="4">
        <v>0.99805068969726562</v>
      </c>
      <c r="J3499" s="4">
        <v>8.7719298899173737E-3</v>
      </c>
      <c r="K3499" s="4">
        <v>6.5302141010761261E-2</v>
      </c>
      <c r="L3499" s="4">
        <v>0.95321637392044067</v>
      </c>
      <c r="M3499" s="3">
        <v>40000</v>
      </c>
      <c r="N3499" s="3">
        <v>2759</v>
      </c>
      <c r="O3499" s="3">
        <v>465886</v>
      </c>
      <c r="P3499" s="4">
        <v>4.4948763847351074</v>
      </c>
      <c r="Q3499" s="3"/>
      <c r="R3499" s="4">
        <v>8.585791289806366E-2</v>
      </c>
      <c r="S3499" s="4">
        <v>5.313840389251709</v>
      </c>
      <c r="T3499" s="4">
        <v>0.45224171876907349</v>
      </c>
      <c r="U3499" s="4">
        <v>0.22417153418064117</v>
      </c>
      <c r="V3499" s="4">
        <v>0.39520958065986633</v>
      </c>
      <c r="W3499" s="4">
        <v>0.12275449186563492</v>
      </c>
      <c r="X3499" s="2" t="s">
        <v>36</v>
      </c>
      <c r="Y3499" s="2" t="s">
        <v>36</v>
      </c>
      <c r="Z3499" s="3">
        <v>1026</v>
      </c>
    </row>
    <row r="3500" spans="1:26" hidden="1">
      <c r="A3500" s="2" t="s">
        <v>14</v>
      </c>
      <c r="B3500" s="2" t="s">
        <v>29</v>
      </c>
      <c r="C3500" s="3">
        <v>1540</v>
      </c>
      <c r="D3500" s="2" t="s">
        <v>33</v>
      </c>
      <c r="E3500" s="4">
        <v>7.6212821006774902</v>
      </c>
      <c r="F3500" s="4">
        <v>0.45789694786071777</v>
      </c>
      <c r="G3500" s="4">
        <v>0.76749056577682495</v>
      </c>
      <c r="H3500" s="4">
        <v>0.50020945072174072</v>
      </c>
      <c r="I3500" s="4">
        <v>0.99958103895187378</v>
      </c>
      <c r="J3500" s="4">
        <v>1.2149141170084476E-2</v>
      </c>
      <c r="K3500" s="4">
        <v>8.5881859064102173E-2</v>
      </c>
      <c r="L3500" s="4">
        <v>0.9581063985824585</v>
      </c>
      <c r="M3500" s="3">
        <v>40000</v>
      </c>
      <c r="N3500" s="3">
        <v>2759</v>
      </c>
      <c r="O3500" s="3">
        <v>465886</v>
      </c>
      <c r="P3500" s="4">
        <v>4.4948763847351074</v>
      </c>
      <c r="Q3500" s="3"/>
      <c r="R3500" s="4">
        <v>8.585791289806366E-2</v>
      </c>
      <c r="S3500" s="4">
        <v>5.313840389251709</v>
      </c>
      <c r="T3500" s="4">
        <v>0.45224171876907349</v>
      </c>
      <c r="U3500" s="4">
        <v>0.22417153418064117</v>
      </c>
      <c r="V3500" s="4">
        <v>0.39520958065986633</v>
      </c>
      <c r="W3500" s="4">
        <v>0.12275449186563492</v>
      </c>
      <c r="X3500" s="2" t="s">
        <v>36</v>
      </c>
      <c r="Y3500" s="2" t="s">
        <v>36</v>
      </c>
      <c r="Z3500" s="3">
        <v>2387</v>
      </c>
    </row>
    <row r="3501" spans="1:26">
      <c r="A3501" s="2" t="s">
        <v>14</v>
      </c>
      <c r="B3501" s="2" t="s">
        <v>28</v>
      </c>
      <c r="C3501" s="3">
        <v>1543</v>
      </c>
      <c r="D3501" s="2" t="s">
        <v>32</v>
      </c>
      <c r="E3501" s="4">
        <v>11.454545021057129</v>
      </c>
      <c r="F3501" s="4">
        <v>1</v>
      </c>
      <c r="G3501" s="4">
        <v>1</v>
      </c>
      <c r="H3501" s="4">
        <v>1</v>
      </c>
      <c r="I3501" s="4">
        <v>1</v>
      </c>
      <c r="J3501" s="4">
        <v>0.45454546809196472</v>
      </c>
      <c r="K3501" s="4">
        <v>0.81818181276321411</v>
      </c>
      <c r="L3501" s="4">
        <v>1</v>
      </c>
      <c r="M3501" s="3">
        <v>4894</v>
      </c>
      <c r="N3501" s="3">
        <v>700</v>
      </c>
      <c r="O3501" s="3">
        <v>517159</v>
      </c>
      <c r="P3501" s="4">
        <v>6.4357385635375977</v>
      </c>
      <c r="Q3501" s="3">
        <v>118666</v>
      </c>
      <c r="R3501" s="4">
        <v>9.4632403925061226E-3</v>
      </c>
      <c r="S3501" s="4">
        <v>4.2773303985595703</v>
      </c>
      <c r="T3501" s="4">
        <v>0.52474105358123779</v>
      </c>
      <c r="U3501" s="4">
        <v>0.22094361484050751</v>
      </c>
      <c r="V3501" s="4">
        <v>0.40498441457748413</v>
      </c>
      <c r="W3501" s="4">
        <v>8.7227411568164825E-2</v>
      </c>
      <c r="X3501" s="2" t="s">
        <v>36</v>
      </c>
      <c r="Y3501" s="2" t="s">
        <v>35</v>
      </c>
      <c r="Z3501" s="3">
        <v>11</v>
      </c>
    </row>
    <row r="3502" spans="1:26">
      <c r="A3502" s="2" t="s">
        <v>14</v>
      </c>
      <c r="B3502" s="2" t="s">
        <v>28</v>
      </c>
      <c r="C3502" s="3">
        <v>1543</v>
      </c>
      <c r="D3502" s="2" t="s">
        <v>33</v>
      </c>
      <c r="E3502" s="4">
        <v>11.722222328186035</v>
      </c>
      <c r="F3502" s="4">
        <v>1</v>
      </c>
      <c r="G3502" s="4">
        <v>1</v>
      </c>
      <c r="H3502" s="4">
        <v>0.83333331346511841</v>
      </c>
      <c r="I3502" s="4">
        <v>1</v>
      </c>
      <c r="J3502" s="4">
        <v>0.3888888955116272</v>
      </c>
      <c r="K3502" s="4">
        <v>0.3888888955116272</v>
      </c>
      <c r="L3502" s="4">
        <v>0.8888888955116272</v>
      </c>
      <c r="M3502" s="3">
        <v>4894</v>
      </c>
      <c r="N3502" s="3">
        <v>700</v>
      </c>
      <c r="O3502" s="3">
        <v>517159</v>
      </c>
      <c r="P3502" s="4">
        <v>6.4357385635375977</v>
      </c>
      <c r="Q3502" s="3">
        <v>118666</v>
      </c>
      <c r="R3502" s="4">
        <v>9.4632403925061226E-3</v>
      </c>
      <c r="S3502" s="4">
        <v>4.2773303985595703</v>
      </c>
      <c r="T3502" s="4">
        <v>0.52474105358123779</v>
      </c>
      <c r="U3502" s="4">
        <v>0.22094361484050751</v>
      </c>
      <c r="V3502" s="4">
        <v>0.40498441457748413</v>
      </c>
      <c r="W3502" s="4">
        <v>8.7227411568164825E-2</v>
      </c>
      <c r="X3502" s="2" t="s">
        <v>36</v>
      </c>
      <c r="Y3502" s="2" t="s">
        <v>35</v>
      </c>
      <c r="Z3502" s="3">
        <v>18</v>
      </c>
    </row>
    <row r="3503" spans="1:26" hidden="1">
      <c r="A3503" s="2" t="s">
        <v>14</v>
      </c>
      <c r="B3503" s="2" t="s">
        <v>29</v>
      </c>
      <c r="C3503" s="3">
        <v>1543</v>
      </c>
      <c r="D3503" s="2" t="s">
        <v>32</v>
      </c>
      <c r="E3503" s="4">
        <v>4.2773303985595703</v>
      </c>
      <c r="F3503" s="4">
        <v>0.22094361484050751</v>
      </c>
      <c r="G3503" s="4">
        <v>0.52474105358123779</v>
      </c>
      <c r="H3503" s="4">
        <v>0.5304948091506958</v>
      </c>
      <c r="I3503" s="4">
        <v>0.99769848585128784</v>
      </c>
      <c r="J3503" s="4">
        <v>0</v>
      </c>
      <c r="K3503" s="4">
        <v>9.2059839516878128E-3</v>
      </c>
      <c r="L3503" s="4">
        <v>0.97468352317810059</v>
      </c>
      <c r="M3503" s="3">
        <v>4894</v>
      </c>
      <c r="N3503" s="3">
        <v>700</v>
      </c>
      <c r="O3503" s="3">
        <v>517159</v>
      </c>
      <c r="P3503" s="4">
        <v>6.4357385635375977</v>
      </c>
      <c r="Q3503" s="3">
        <v>118666</v>
      </c>
      <c r="R3503" s="4">
        <v>9.4632403925061226E-3</v>
      </c>
      <c r="S3503" s="4">
        <v>4.2773303985595703</v>
      </c>
      <c r="T3503" s="4">
        <v>0.52474105358123779</v>
      </c>
      <c r="U3503" s="4">
        <v>0.22094361484050751</v>
      </c>
      <c r="V3503" s="4">
        <v>0.40498441457748413</v>
      </c>
      <c r="W3503" s="4">
        <v>8.7227411568164825E-2</v>
      </c>
      <c r="X3503" s="2" t="s">
        <v>36</v>
      </c>
      <c r="Y3503" s="2" t="s">
        <v>35</v>
      </c>
      <c r="Z3503" s="3">
        <v>869</v>
      </c>
    </row>
    <row r="3504" spans="1:26" hidden="1">
      <c r="A3504" s="2" t="s">
        <v>14</v>
      </c>
      <c r="B3504" s="2" t="s">
        <v>29</v>
      </c>
      <c r="C3504" s="3">
        <v>1543</v>
      </c>
      <c r="D3504" s="2" t="s">
        <v>33</v>
      </c>
      <c r="E3504" s="4">
        <v>7.350071907043457</v>
      </c>
      <c r="F3504" s="4">
        <v>0.54591107368469238</v>
      </c>
      <c r="G3504" s="4">
        <v>0.83715927600860596</v>
      </c>
      <c r="H3504" s="4">
        <v>0.54949784278869629</v>
      </c>
      <c r="I3504" s="4">
        <v>0.99856525659561157</v>
      </c>
      <c r="J3504" s="4">
        <v>7.1736011886969209E-4</v>
      </c>
      <c r="K3504" s="4">
        <v>8.6083216592669487E-3</v>
      </c>
      <c r="L3504" s="4">
        <v>0.98637014627456665</v>
      </c>
      <c r="M3504" s="3">
        <v>4894</v>
      </c>
      <c r="N3504" s="3">
        <v>700</v>
      </c>
      <c r="O3504" s="3">
        <v>517159</v>
      </c>
      <c r="P3504" s="4">
        <v>6.4357385635375977</v>
      </c>
      <c r="Q3504" s="3">
        <v>118666</v>
      </c>
      <c r="R3504" s="4">
        <v>9.4632403925061226E-3</v>
      </c>
      <c r="S3504" s="4">
        <v>4.2773303985595703</v>
      </c>
      <c r="T3504" s="4">
        <v>0.52474105358123779</v>
      </c>
      <c r="U3504" s="4">
        <v>0.22094361484050751</v>
      </c>
      <c r="V3504" s="4">
        <v>0.40498441457748413</v>
      </c>
      <c r="W3504" s="4">
        <v>8.7227411568164825E-2</v>
      </c>
      <c r="X3504" s="2" t="s">
        <v>36</v>
      </c>
      <c r="Y3504" s="2" t="s">
        <v>35</v>
      </c>
      <c r="Z3504" s="3">
        <v>1394</v>
      </c>
    </row>
    <row r="3505" spans="1:26">
      <c r="A3505" s="2" t="s">
        <v>14</v>
      </c>
      <c r="B3505" s="2" t="s">
        <v>28</v>
      </c>
      <c r="C3505" s="3">
        <v>1544</v>
      </c>
      <c r="D3505" s="2" t="s">
        <v>32</v>
      </c>
      <c r="E3505" s="4">
        <v>9.7058820724487305</v>
      </c>
      <c r="F3505" s="4">
        <v>0.76470589637756348</v>
      </c>
      <c r="G3505" s="4">
        <v>0.94117647409439087</v>
      </c>
      <c r="H3505" s="4">
        <v>0.70588237047195435</v>
      </c>
      <c r="I3505" s="4">
        <v>1</v>
      </c>
      <c r="J3505" s="4">
        <v>0.35294118523597717</v>
      </c>
      <c r="K3505" s="4">
        <v>0.29411765933036804</v>
      </c>
      <c r="L3505" s="4">
        <v>0.94117647409439087</v>
      </c>
      <c r="M3505" s="3">
        <v>1772</v>
      </c>
      <c r="N3505" s="3">
        <v>556</v>
      </c>
      <c r="O3505" s="3">
        <v>336928</v>
      </c>
      <c r="P3505" s="4">
        <v>3.7194890975952148</v>
      </c>
      <c r="Q3505" s="3">
        <v>85640</v>
      </c>
      <c r="R3505" s="4">
        <v>5.2592838183045387E-3</v>
      </c>
      <c r="S3505" s="4">
        <v>3.9943182468414307</v>
      </c>
      <c r="T3505" s="4">
        <v>0.35037878155708313</v>
      </c>
      <c r="U3505" s="4">
        <v>0.12121212482452393</v>
      </c>
      <c r="V3505" s="4">
        <v>0.3227272629737854</v>
      </c>
      <c r="W3505" s="4">
        <v>0.11818181723356247</v>
      </c>
      <c r="X3505" s="2" t="s">
        <v>35</v>
      </c>
      <c r="Y3505" s="2" t="s">
        <v>35</v>
      </c>
      <c r="Z3505" s="3">
        <v>17</v>
      </c>
    </row>
    <row r="3506" spans="1:26">
      <c r="A3506" s="2" t="s">
        <v>14</v>
      </c>
      <c r="B3506" s="2" t="s">
        <v>28</v>
      </c>
      <c r="C3506" s="3">
        <v>1544</v>
      </c>
      <c r="D3506" s="2" t="s">
        <v>33</v>
      </c>
      <c r="E3506" s="4">
        <v>11.029411315917969</v>
      </c>
      <c r="F3506" s="4">
        <v>0.94117647409439087</v>
      </c>
      <c r="G3506" s="4">
        <v>0.97058820724487305</v>
      </c>
      <c r="H3506" s="4">
        <v>0.64705884456634521</v>
      </c>
      <c r="I3506" s="4">
        <v>1</v>
      </c>
      <c r="J3506" s="4">
        <v>0.38235294818878174</v>
      </c>
      <c r="K3506" s="4">
        <v>0.44117647409439087</v>
      </c>
      <c r="L3506" s="4">
        <v>0.76470589637756348</v>
      </c>
      <c r="M3506" s="3">
        <v>1772</v>
      </c>
      <c r="N3506" s="3">
        <v>556</v>
      </c>
      <c r="O3506" s="3">
        <v>336928</v>
      </c>
      <c r="P3506" s="4">
        <v>3.7194890975952148</v>
      </c>
      <c r="Q3506" s="3">
        <v>85640</v>
      </c>
      <c r="R3506" s="4">
        <v>5.2592838183045387E-3</v>
      </c>
      <c r="S3506" s="4">
        <v>3.9943182468414307</v>
      </c>
      <c r="T3506" s="4">
        <v>0.35037878155708313</v>
      </c>
      <c r="U3506" s="4">
        <v>0.12121212482452393</v>
      </c>
      <c r="V3506" s="4">
        <v>0.3227272629737854</v>
      </c>
      <c r="W3506" s="4">
        <v>0.11818181723356247</v>
      </c>
      <c r="X3506" s="2" t="s">
        <v>35</v>
      </c>
      <c r="Y3506" s="2" t="s">
        <v>35</v>
      </c>
      <c r="Z3506" s="3">
        <v>34</v>
      </c>
    </row>
    <row r="3507" spans="1:26" hidden="1">
      <c r="A3507" s="2" t="s">
        <v>14</v>
      </c>
      <c r="B3507" s="2" t="s">
        <v>29</v>
      </c>
      <c r="C3507" s="3">
        <v>1544</v>
      </c>
      <c r="D3507" s="2" t="s">
        <v>32</v>
      </c>
      <c r="E3507" s="4">
        <v>3.9943182468414307</v>
      </c>
      <c r="F3507" s="4">
        <v>0.12121212482452393</v>
      </c>
      <c r="G3507" s="4">
        <v>0.35037878155708313</v>
      </c>
      <c r="H3507" s="4">
        <v>0.53977274894714355</v>
      </c>
      <c r="I3507" s="4">
        <v>1</v>
      </c>
      <c r="J3507" s="4">
        <v>1.8939394503831863E-3</v>
      </c>
      <c r="K3507" s="4">
        <v>9.4696972519159317E-3</v>
      </c>
      <c r="L3507" s="4">
        <v>0.93181818723678589</v>
      </c>
      <c r="M3507" s="3">
        <v>1772</v>
      </c>
      <c r="N3507" s="3">
        <v>556</v>
      </c>
      <c r="O3507" s="3">
        <v>336928</v>
      </c>
      <c r="P3507" s="4">
        <v>3.7194890975952148</v>
      </c>
      <c r="Q3507" s="3">
        <v>85640</v>
      </c>
      <c r="R3507" s="4">
        <v>5.2592838183045387E-3</v>
      </c>
      <c r="S3507" s="4">
        <v>3.9943182468414307</v>
      </c>
      <c r="T3507" s="4">
        <v>0.35037878155708313</v>
      </c>
      <c r="U3507" s="4">
        <v>0.12121212482452393</v>
      </c>
      <c r="V3507" s="4">
        <v>0.3227272629737854</v>
      </c>
      <c r="W3507" s="4">
        <v>0.11818181723356247</v>
      </c>
      <c r="X3507" s="2" t="s">
        <v>35</v>
      </c>
      <c r="Y3507" s="2" t="s">
        <v>35</v>
      </c>
      <c r="Z3507" s="3">
        <v>528</v>
      </c>
    </row>
    <row r="3508" spans="1:26" hidden="1">
      <c r="A3508" s="2" t="s">
        <v>14</v>
      </c>
      <c r="B3508" s="2" t="s">
        <v>29</v>
      </c>
      <c r="C3508" s="3">
        <v>1544</v>
      </c>
      <c r="D3508" s="2" t="s">
        <v>33</v>
      </c>
      <c r="E3508" s="4">
        <v>6.9817352294921875</v>
      </c>
      <c r="F3508" s="4">
        <v>0.40182647109031677</v>
      </c>
      <c r="G3508" s="4">
        <v>0.69863015413284302</v>
      </c>
      <c r="H3508" s="4">
        <v>0.54611873626708984</v>
      </c>
      <c r="I3508" s="4">
        <v>1</v>
      </c>
      <c r="J3508" s="4">
        <v>2.7397261001169682E-3</v>
      </c>
      <c r="K3508" s="4">
        <v>7.3059359565377235E-3</v>
      </c>
      <c r="L3508" s="4">
        <v>0.93881279230117798</v>
      </c>
      <c r="M3508" s="3">
        <v>1772</v>
      </c>
      <c r="N3508" s="3">
        <v>556</v>
      </c>
      <c r="O3508" s="3">
        <v>336928</v>
      </c>
      <c r="P3508" s="4">
        <v>3.7194890975952148</v>
      </c>
      <c r="Q3508" s="3">
        <v>85640</v>
      </c>
      <c r="R3508" s="4">
        <v>5.2592838183045387E-3</v>
      </c>
      <c r="S3508" s="4">
        <v>3.9943182468414307</v>
      </c>
      <c r="T3508" s="4">
        <v>0.35037878155708313</v>
      </c>
      <c r="U3508" s="4">
        <v>0.12121212482452393</v>
      </c>
      <c r="V3508" s="4">
        <v>0.3227272629737854</v>
      </c>
      <c r="W3508" s="4">
        <v>0.11818181723356247</v>
      </c>
      <c r="X3508" s="2" t="s">
        <v>35</v>
      </c>
      <c r="Y3508" s="2" t="s">
        <v>35</v>
      </c>
      <c r="Z3508" s="3">
        <v>1095</v>
      </c>
    </row>
    <row r="3509" spans="1:26">
      <c r="A3509" s="2" t="s">
        <v>14</v>
      </c>
      <c r="B3509" s="2" t="s">
        <v>28</v>
      </c>
      <c r="C3509" s="3">
        <v>1545</v>
      </c>
      <c r="D3509" s="2" t="s">
        <v>32</v>
      </c>
      <c r="E3509" s="4">
        <v>9.375</v>
      </c>
      <c r="F3509" s="4">
        <v>0.875</v>
      </c>
      <c r="G3509" s="4">
        <v>0.875</v>
      </c>
      <c r="H3509" s="4">
        <v>0.75</v>
      </c>
      <c r="I3509" s="4">
        <v>1</v>
      </c>
      <c r="J3509" s="4">
        <v>0.375</v>
      </c>
      <c r="K3509" s="4">
        <v>0.5</v>
      </c>
      <c r="L3509" s="4">
        <v>0.75</v>
      </c>
      <c r="M3509" s="3">
        <v>1927</v>
      </c>
      <c r="N3509" s="3">
        <v>0</v>
      </c>
      <c r="O3509" s="3">
        <v>322343</v>
      </c>
      <c r="P3509" s="4">
        <v>4.8079218864440918</v>
      </c>
      <c r="Q3509" s="3">
        <v>97329.349999999991</v>
      </c>
      <c r="R3509" s="4">
        <v>5.978104192763567E-3</v>
      </c>
      <c r="S3509" s="4">
        <v>3.4364895820617676</v>
      </c>
      <c r="T3509" s="4">
        <v>0.30715936422348022</v>
      </c>
      <c r="U3509" s="4">
        <v>9.468822181224823E-2</v>
      </c>
      <c r="V3509" s="4">
        <v>0.3333333432674408</v>
      </c>
      <c r="W3509" s="4">
        <v>0.12195122241973877</v>
      </c>
      <c r="X3509" s="2" t="s">
        <v>35</v>
      </c>
      <c r="Y3509" s="2" t="s">
        <v>35</v>
      </c>
      <c r="Z3509" s="3">
        <v>8</v>
      </c>
    </row>
    <row r="3510" spans="1:26">
      <c r="A3510" s="2" t="s">
        <v>14</v>
      </c>
      <c r="B3510" s="2" t="s">
        <v>28</v>
      </c>
      <c r="C3510" s="3">
        <v>1545</v>
      </c>
      <c r="D3510" s="2" t="s">
        <v>33</v>
      </c>
      <c r="E3510" s="4">
        <v>10.5</v>
      </c>
      <c r="F3510" s="4">
        <v>1</v>
      </c>
      <c r="G3510" s="4">
        <v>1</v>
      </c>
      <c r="H3510" s="4">
        <v>0.5</v>
      </c>
      <c r="I3510" s="4">
        <v>1</v>
      </c>
      <c r="J3510" s="4">
        <v>0</v>
      </c>
      <c r="K3510" s="4">
        <v>0</v>
      </c>
      <c r="L3510" s="4">
        <v>1</v>
      </c>
      <c r="M3510" s="3">
        <v>1927</v>
      </c>
      <c r="N3510" s="3">
        <v>0</v>
      </c>
      <c r="O3510" s="3">
        <v>322343</v>
      </c>
      <c r="P3510" s="4">
        <v>4.8079218864440918</v>
      </c>
      <c r="Q3510" s="3">
        <v>97329.35</v>
      </c>
      <c r="R3510" s="4">
        <v>5.978104192763567E-3</v>
      </c>
      <c r="S3510" s="4">
        <v>3.4364895820617676</v>
      </c>
      <c r="T3510" s="4">
        <v>0.30715936422348022</v>
      </c>
      <c r="U3510" s="4">
        <v>9.468822181224823E-2</v>
      </c>
      <c r="V3510" s="4">
        <v>0.3333333432674408</v>
      </c>
      <c r="W3510" s="4">
        <v>0.12195122241973877</v>
      </c>
      <c r="X3510" s="2" t="s">
        <v>35</v>
      </c>
      <c r="Y3510" s="2" t="s">
        <v>35</v>
      </c>
      <c r="Z3510" s="3">
        <v>2</v>
      </c>
    </row>
    <row r="3511" spans="1:26" hidden="1">
      <c r="A3511" s="2" t="s">
        <v>14</v>
      </c>
      <c r="B3511" s="2" t="s">
        <v>29</v>
      </c>
      <c r="C3511" s="3">
        <v>1545</v>
      </c>
      <c r="D3511" s="2" t="s">
        <v>32</v>
      </c>
      <c r="E3511" s="4">
        <v>3.4364895820617676</v>
      </c>
      <c r="F3511" s="4">
        <v>9.468822181224823E-2</v>
      </c>
      <c r="G3511" s="4">
        <v>0.30715936422348022</v>
      </c>
      <c r="H3511" s="4">
        <v>0.52886837720870972</v>
      </c>
      <c r="I3511" s="4">
        <v>1</v>
      </c>
      <c r="J3511" s="4">
        <v>2.3094688076525927E-3</v>
      </c>
      <c r="K3511" s="4">
        <v>2.3094688076525927E-3</v>
      </c>
      <c r="L3511" s="4">
        <v>0.95150113105773926</v>
      </c>
      <c r="M3511" s="3">
        <v>1927</v>
      </c>
      <c r="N3511" s="3">
        <v>0</v>
      </c>
      <c r="O3511" s="3">
        <v>322343</v>
      </c>
      <c r="P3511" s="4">
        <v>4.8079218864440918</v>
      </c>
      <c r="Q3511" s="3">
        <v>97329.350000000792</v>
      </c>
      <c r="R3511" s="4">
        <v>5.978104192763567E-3</v>
      </c>
      <c r="S3511" s="4">
        <v>3.4364895820617676</v>
      </c>
      <c r="T3511" s="4">
        <v>0.30715936422348022</v>
      </c>
      <c r="U3511" s="4">
        <v>9.468822181224823E-2</v>
      </c>
      <c r="V3511" s="4">
        <v>0.3333333432674408</v>
      </c>
      <c r="W3511" s="4">
        <v>0.12195122241973877</v>
      </c>
      <c r="X3511" s="2" t="s">
        <v>35</v>
      </c>
      <c r="Y3511" s="2" t="s">
        <v>35</v>
      </c>
      <c r="Z3511" s="3">
        <v>433</v>
      </c>
    </row>
    <row r="3512" spans="1:26" hidden="1">
      <c r="A3512" s="2" t="s">
        <v>14</v>
      </c>
      <c r="B3512" s="2" t="s">
        <v>29</v>
      </c>
      <c r="C3512" s="3">
        <v>1545</v>
      </c>
      <c r="D3512" s="2" t="s">
        <v>33</v>
      </c>
      <c r="E3512" s="4">
        <v>6.1067032814025879</v>
      </c>
      <c r="F3512" s="4">
        <v>0.3242134153842926</v>
      </c>
      <c r="G3512" s="4">
        <v>0.61969906091690063</v>
      </c>
      <c r="H3512" s="4">
        <v>0.51573187112808228</v>
      </c>
      <c r="I3512" s="4">
        <v>0.99863201379776001</v>
      </c>
      <c r="J3512" s="4">
        <v>0</v>
      </c>
      <c r="K3512" s="4">
        <v>4.1039669886231422E-3</v>
      </c>
      <c r="L3512" s="4">
        <v>0.95759236812591553</v>
      </c>
      <c r="M3512" s="3">
        <v>1927</v>
      </c>
      <c r="N3512" s="3">
        <v>0</v>
      </c>
      <c r="O3512" s="3">
        <v>322343</v>
      </c>
      <c r="P3512" s="4">
        <v>4.8079218864440918</v>
      </c>
      <c r="Q3512" s="3">
        <v>97329.350000000646</v>
      </c>
      <c r="R3512" s="4">
        <v>5.978104192763567E-3</v>
      </c>
      <c r="S3512" s="4">
        <v>3.4364895820617676</v>
      </c>
      <c r="T3512" s="4">
        <v>0.30715936422348022</v>
      </c>
      <c r="U3512" s="4">
        <v>9.468822181224823E-2</v>
      </c>
      <c r="V3512" s="4">
        <v>0.3333333432674408</v>
      </c>
      <c r="W3512" s="4">
        <v>0.12195122241973877</v>
      </c>
      <c r="X3512" s="2" t="s">
        <v>35</v>
      </c>
      <c r="Y3512" s="2" t="s">
        <v>35</v>
      </c>
      <c r="Z3512" s="3">
        <v>731</v>
      </c>
    </row>
    <row r="3513" spans="1:26">
      <c r="A3513" s="2" t="s">
        <v>14</v>
      </c>
      <c r="B3513" s="2" t="s">
        <v>28</v>
      </c>
      <c r="C3513" s="3">
        <v>1546</v>
      </c>
      <c r="D3513" s="2" t="s">
        <v>32</v>
      </c>
      <c r="E3513" s="4">
        <v>10.5</v>
      </c>
      <c r="F3513" s="4">
        <v>0.91666668653488159</v>
      </c>
      <c r="G3513" s="4">
        <v>0.91666668653488159</v>
      </c>
      <c r="H3513" s="4">
        <v>0.83333331346511841</v>
      </c>
      <c r="I3513" s="4">
        <v>1</v>
      </c>
      <c r="J3513" s="4">
        <v>0.4166666567325592</v>
      </c>
      <c r="K3513" s="4">
        <v>0.3333333432674408</v>
      </c>
      <c r="L3513" s="4">
        <v>1</v>
      </c>
      <c r="M3513" s="3">
        <v>1604</v>
      </c>
      <c r="N3513" s="3">
        <v>0</v>
      </c>
      <c r="O3513" s="3">
        <v>252097</v>
      </c>
      <c r="P3513" s="4">
        <v>4.322542667388916</v>
      </c>
      <c r="Q3513" s="3"/>
      <c r="R3513" s="4">
        <v>6.3626300543546677E-3</v>
      </c>
      <c r="S3513" s="4">
        <v>3.2739725112915039</v>
      </c>
      <c r="T3513" s="4">
        <v>0.32648402452468872</v>
      </c>
      <c r="U3513" s="4">
        <v>5.0228308886289597E-2</v>
      </c>
      <c r="V3513" s="4">
        <v>0.29113924503326416</v>
      </c>
      <c r="W3513" s="4">
        <v>5.6962024420499802E-2</v>
      </c>
      <c r="X3513" s="2" t="s">
        <v>35</v>
      </c>
      <c r="Y3513" s="2" t="s">
        <v>35</v>
      </c>
      <c r="Z3513" s="3">
        <v>12</v>
      </c>
    </row>
    <row r="3514" spans="1:26">
      <c r="A3514" s="2" t="s">
        <v>14</v>
      </c>
      <c r="B3514" s="2" t="s">
        <v>28</v>
      </c>
      <c r="C3514" s="3">
        <v>1546</v>
      </c>
      <c r="D3514" s="2" t="s">
        <v>33</v>
      </c>
      <c r="E3514" s="4">
        <v>10</v>
      </c>
      <c r="F3514" s="4">
        <v>0.9047619104385376</v>
      </c>
      <c r="G3514" s="4">
        <v>0.9047619104385376</v>
      </c>
      <c r="H3514" s="4">
        <v>0.57142859697341919</v>
      </c>
      <c r="I3514" s="4">
        <v>1</v>
      </c>
      <c r="J3514" s="4">
        <v>0.2380952388048172</v>
      </c>
      <c r="K3514" s="4">
        <v>0.28571429848670959</v>
      </c>
      <c r="L3514" s="4">
        <v>0.8095238208770752</v>
      </c>
      <c r="M3514" s="3">
        <v>1604</v>
      </c>
      <c r="N3514" s="3">
        <v>0</v>
      </c>
      <c r="O3514" s="3">
        <v>252097</v>
      </c>
      <c r="P3514" s="4">
        <v>4.322542667388916</v>
      </c>
      <c r="Q3514" s="3"/>
      <c r="R3514" s="4">
        <v>6.3626300543546677E-3</v>
      </c>
      <c r="S3514" s="4">
        <v>3.2739725112915039</v>
      </c>
      <c r="T3514" s="4">
        <v>0.32648402452468872</v>
      </c>
      <c r="U3514" s="4">
        <v>5.0228308886289597E-2</v>
      </c>
      <c r="V3514" s="4">
        <v>0.29113924503326416</v>
      </c>
      <c r="W3514" s="4">
        <v>5.6962024420499802E-2</v>
      </c>
      <c r="X3514" s="2" t="s">
        <v>35</v>
      </c>
      <c r="Y3514" s="2" t="s">
        <v>35</v>
      </c>
      <c r="Z3514" s="3">
        <v>21</v>
      </c>
    </row>
    <row r="3515" spans="1:26" hidden="1">
      <c r="A3515" s="2" t="s">
        <v>14</v>
      </c>
      <c r="B3515" s="2" t="s">
        <v>29</v>
      </c>
      <c r="C3515" s="3">
        <v>1546</v>
      </c>
      <c r="D3515" s="2" t="s">
        <v>32</v>
      </c>
      <c r="E3515" s="4">
        <v>3.2739725112915039</v>
      </c>
      <c r="F3515" s="4">
        <v>5.0228308886289597E-2</v>
      </c>
      <c r="G3515" s="4">
        <v>0.32648402452468872</v>
      </c>
      <c r="H3515" s="4">
        <v>0.5547945499420166</v>
      </c>
      <c r="I3515" s="4">
        <v>1</v>
      </c>
      <c r="J3515" s="4">
        <v>0</v>
      </c>
      <c r="K3515" s="4">
        <v>4.5662098564207554E-3</v>
      </c>
      <c r="L3515" s="4">
        <v>0.91095888614654541</v>
      </c>
      <c r="M3515" s="3">
        <v>1604</v>
      </c>
      <c r="N3515" s="3">
        <v>0</v>
      </c>
      <c r="O3515" s="3">
        <v>252097</v>
      </c>
      <c r="P3515" s="4">
        <v>4.322542667388916</v>
      </c>
      <c r="Q3515" s="3"/>
      <c r="R3515" s="4">
        <v>6.3626300543546677E-3</v>
      </c>
      <c r="S3515" s="4">
        <v>3.2739725112915039</v>
      </c>
      <c r="T3515" s="4">
        <v>0.32648402452468872</v>
      </c>
      <c r="U3515" s="4">
        <v>5.0228308886289597E-2</v>
      </c>
      <c r="V3515" s="4">
        <v>0.29113924503326416</v>
      </c>
      <c r="W3515" s="4">
        <v>5.6962024420499802E-2</v>
      </c>
      <c r="X3515" s="2" t="s">
        <v>35</v>
      </c>
      <c r="Y3515" s="2" t="s">
        <v>35</v>
      </c>
      <c r="Z3515" s="3">
        <v>438</v>
      </c>
    </row>
    <row r="3516" spans="1:26" hidden="1">
      <c r="A3516" s="2" t="s">
        <v>14</v>
      </c>
      <c r="B3516" s="2" t="s">
        <v>29</v>
      </c>
      <c r="C3516" s="3">
        <v>1546</v>
      </c>
      <c r="D3516" s="2" t="s">
        <v>33</v>
      </c>
      <c r="E3516" s="4">
        <v>5.708439826965332</v>
      </c>
      <c r="F3516" s="4">
        <v>0.28260868787765503</v>
      </c>
      <c r="G3516" s="4">
        <v>0.58567774295806885</v>
      </c>
      <c r="H3516" s="4">
        <v>0.57416880130767822</v>
      </c>
      <c r="I3516" s="4">
        <v>1</v>
      </c>
      <c r="J3516" s="4">
        <v>0</v>
      </c>
      <c r="K3516" s="4">
        <v>7.6726344414055347E-3</v>
      </c>
      <c r="L3516" s="4">
        <v>0.97058820724487305</v>
      </c>
      <c r="M3516" s="3">
        <v>1604</v>
      </c>
      <c r="N3516" s="3">
        <v>0</v>
      </c>
      <c r="O3516" s="3">
        <v>252097</v>
      </c>
      <c r="P3516" s="4">
        <v>4.322542667388916</v>
      </c>
      <c r="Q3516" s="3"/>
      <c r="R3516" s="4">
        <v>6.3626300543546677E-3</v>
      </c>
      <c r="S3516" s="4">
        <v>3.2739725112915039</v>
      </c>
      <c r="T3516" s="4">
        <v>0.32648402452468872</v>
      </c>
      <c r="U3516" s="4">
        <v>5.0228308886289597E-2</v>
      </c>
      <c r="V3516" s="4">
        <v>0.29113924503326416</v>
      </c>
      <c r="W3516" s="4">
        <v>5.6962024420499802E-2</v>
      </c>
      <c r="X3516" s="2" t="s">
        <v>35</v>
      </c>
      <c r="Y3516" s="2" t="s">
        <v>35</v>
      </c>
      <c r="Z3516" s="3">
        <v>782</v>
      </c>
    </row>
    <row r="3517" spans="1:26">
      <c r="A3517" s="2" t="s">
        <v>14</v>
      </c>
      <c r="B3517" s="2" t="s">
        <v>28</v>
      </c>
      <c r="C3517" s="3">
        <v>1547</v>
      </c>
      <c r="D3517" s="2" t="s">
        <v>32</v>
      </c>
      <c r="E3517" s="4">
        <v>8.5975608825683594</v>
      </c>
      <c r="F3517" s="4">
        <v>0.69512194395065308</v>
      </c>
      <c r="G3517" s="4">
        <v>0.81707316637039185</v>
      </c>
      <c r="H3517" s="4">
        <v>0.85365855693817139</v>
      </c>
      <c r="I3517" s="4">
        <v>0.98780488967895508</v>
      </c>
      <c r="J3517" s="4">
        <v>0.20731706917285919</v>
      </c>
      <c r="K3517" s="4">
        <v>0.14634145796298981</v>
      </c>
      <c r="L3517" s="4">
        <v>0.89024388790130615</v>
      </c>
      <c r="M3517" s="3">
        <v>2702</v>
      </c>
      <c r="N3517" s="3">
        <v>13</v>
      </c>
      <c r="O3517" s="3">
        <v>375505</v>
      </c>
      <c r="P3517" s="4">
        <v>4.6878204345703125</v>
      </c>
      <c r="Q3517" s="3">
        <v>96360</v>
      </c>
      <c r="R3517" s="4">
        <v>7.1956431493163109E-3</v>
      </c>
      <c r="S3517" s="4">
        <v>4.1761655807495117</v>
      </c>
      <c r="T3517" s="4">
        <v>0.50259065628051758</v>
      </c>
      <c r="U3517" s="4">
        <v>0.14335060119628906</v>
      </c>
      <c r="V3517" s="4">
        <v>0.38953489065170288</v>
      </c>
      <c r="W3517" s="4">
        <v>0.12790697813034058</v>
      </c>
      <c r="X3517" s="2" t="s">
        <v>35</v>
      </c>
      <c r="Y3517" s="2" t="s">
        <v>35</v>
      </c>
      <c r="Z3517" s="3">
        <v>82</v>
      </c>
    </row>
    <row r="3518" spans="1:26">
      <c r="A3518" s="2" t="s">
        <v>14</v>
      </c>
      <c r="B3518" s="2" t="s">
        <v>28</v>
      </c>
      <c r="C3518" s="3">
        <v>1547</v>
      </c>
      <c r="D3518" s="2" t="s">
        <v>33</v>
      </c>
      <c r="E3518" s="4">
        <v>10.716814041137695</v>
      </c>
      <c r="F3518" s="4">
        <v>0.92035400867462158</v>
      </c>
      <c r="G3518" s="4">
        <v>0.99115043878555298</v>
      </c>
      <c r="H3518" s="4">
        <v>0.70796459913253784</v>
      </c>
      <c r="I3518" s="4">
        <v>1</v>
      </c>
      <c r="J3518" s="4">
        <v>0.24778760969638824</v>
      </c>
      <c r="K3518" s="4">
        <v>0.18584071099758148</v>
      </c>
      <c r="L3518" s="4">
        <v>0.89380532503128052</v>
      </c>
      <c r="M3518" s="3">
        <v>2702</v>
      </c>
      <c r="N3518" s="3">
        <v>13</v>
      </c>
      <c r="O3518" s="3">
        <v>375505</v>
      </c>
      <c r="P3518" s="4">
        <v>4.6878204345703125</v>
      </c>
      <c r="Q3518" s="3">
        <v>96360</v>
      </c>
      <c r="R3518" s="4">
        <v>7.1956431493163109E-3</v>
      </c>
      <c r="S3518" s="4">
        <v>4.1761655807495117</v>
      </c>
      <c r="T3518" s="4">
        <v>0.50259065628051758</v>
      </c>
      <c r="U3518" s="4">
        <v>0.14335060119628906</v>
      </c>
      <c r="V3518" s="4">
        <v>0.38953489065170288</v>
      </c>
      <c r="W3518" s="4">
        <v>0.12790697813034058</v>
      </c>
      <c r="X3518" s="2" t="s">
        <v>35</v>
      </c>
      <c r="Y3518" s="2" t="s">
        <v>35</v>
      </c>
      <c r="Z3518" s="3">
        <v>113</v>
      </c>
    </row>
    <row r="3519" spans="1:26" hidden="1">
      <c r="A3519" s="2" t="s">
        <v>14</v>
      </c>
      <c r="B3519" s="2" t="s">
        <v>29</v>
      </c>
      <c r="C3519" s="3">
        <v>1547</v>
      </c>
      <c r="D3519" s="2" t="s">
        <v>32</v>
      </c>
      <c r="E3519" s="4">
        <v>4.1761655807495117</v>
      </c>
      <c r="F3519" s="4">
        <v>0.14335060119628906</v>
      </c>
      <c r="G3519" s="4">
        <v>0.50259065628051758</v>
      </c>
      <c r="H3519" s="4">
        <v>0.54058724641799927</v>
      </c>
      <c r="I3519" s="4">
        <v>1</v>
      </c>
      <c r="J3519" s="4">
        <v>3.4542314242571592E-3</v>
      </c>
      <c r="K3519" s="4">
        <v>6.9084628485143185E-3</v>
      </c>
      <c r="L3519" s="4">
        <v>0.9499136209487915</v>
      </c>
      <c r="M3519" s="3">
        <v>2702</v>
      </c>
      <c r="N3519" s="3">
        <v>13</v>
      </c>
      <c r="O3519" s="3">
        <v>375505</v>
      </c>
      <c r="P3519" s="4">
        <v>4.6878204345703125</v>
      </c>
      <c r="Q3519" s="3">
        <v>96360</v>
      </c>
      <c r="R3519" s="4">
        <v>7.1956431493163109E-3</v>
      </c>
      <c r="S3519" s="4">
        <v>4.1761655807495117</v>
      </c>
      <c r="T3519" s="4">
        <v>0.50259065628051758</v>
      </c>
      <c r="U3519" s="4">
        <v>0.14335060119628906</v>
      </c>
      <c r="V3519" s="4">
        <v>0.38953489065170288</v>
      </c>
      <c r="W3519" s="4">
        <v>0.12790697813034058</v>
      </c>
      <c r="X3519" s="2" t="s">
        <v>35</v>
      </c>
      <c r="Y3519" s="2" t="s">
        <v>35</v>
      </c>
      <c r="Z3519" s="3">
        <v>579</v>
      </c>
    </row>
    <row r="3520" spans="1:26" hidden="1">
      <c r="A3520" s="2" t="s">
        <v>14</v>
      </c>
      <c r="B3520" s="2" t="s">
        <v>29</v>
      </c>
      <c r="C3520" s="3">
        <v>1547</v>
      </c>
      <c r="D3520" s="2" t="s">
        <v>33</v>
      </c>
      <c r="E3520" s="4">
        <v>5.7741069793701172</v>
      </c>
      <c r="F3520" s="4">
        <v>0.29553571343421936</v>
      </c>
      <c r="G3520" s="4">
        <v>0.69107145071029663</v>
      </c>
      <c r="H3520" s="4">
        <v>0.52589285373687744</v>
      </c>
      <c r="I3520" s="4">
        <v>1</v>
      </c>
      <c r="J3520" s="4">
        <v>0</v>
      </c>
      <c r="K3520" s="4">
        <v>7.1428571827709675E-3</v>
      </c>
      <c r="L3520" s="4">
        <v>0.96071428060531616</v>
      </c>
      <c r="M3520" s="3">
        <v>2702</v>
      </c>
      <c r="N3520" s="3">
        <v>13</v>
      </c>
      <c r="O3520" s="3">
        <v>375505</v>
      </c>
      <c r="P3520" s="4">
        <v>4.6878204345703125</v>
      </c>
      <c r="Q3520" s="3">
        <v>96360</v>
      </c>
      <c r="R3520" s="4">
        <v>7.1956431493163109E-3</v>
      </c>
      <c r="S3520" s="4">
        <v>4.1761655807495117</v>
      </c>
      <c r="T3520" s="4">
        <v>0.50259065628051758</v>
      </c>
      <c r="U3520" s="4">
        <v>0.14335060119628906</v>
      </c>
      <c r="V3520" s="4">
        <v>0.38953489065170288</v>
      </c>
      <c r="W3520" s="4">
        <v>0.12790697813034058</v>
      </c>
      <c r="X3520" s="2" t="s">
        <v>35</v>
      </c>
      <c r="Y3520" s="2" t="s">
        <v>35</v>
      </c>
      <c r="Z3520" s="3">
        <v>1120</v>
      </c>
    </row>
    <row r="3521" spans="1:26">
      <c r="A3521" s="2" t="s">
        <v>14</v>
      </c>
      <c r="B3521" s="2" t="s">
        <v>28</v>
      </c>
      <c r="C3521" s="3">
        <v>1548</v>
      </c>
      <c r="D3521" s="2" t="s">
        <v>32</v>
      </c>
      <c r="E3521" s="4">
        <v>10.334705352783203</v>
      </c>
      <c r="F3521" s="4">
        <v>0.83950614929199219</v>
      </c>
      <c r="G3521" s="4">
        <v>0.94787377119064331</v>
      </c>
      <c r="H3521" s="4">
        <v>0.56241428852081299</v>
      </c>
      <c r="I3521" s="4">
        <v>0.99588477611541748</v>
      </c>
      <c r="J3521" s="4">
        <v>0.33470508456230164</v>
      </c>
      <c r="K3521" s="4">
        <v>6.8587101995944977E-2</v>
      </c>
      <c r="L3521" s="4">
        <v>0.97805213928222656</v>
      </c>
      <c r="M3521" s="3">
        <v>2186</v>
      </c>
      <c r="N3521" s="3">
        <v>773</v>
      </c>
      <c r="O3521" s="3">
        <v>327372</v>
      </c>
      <c r="P3521" s="4">
        <v>6.6141881942749023</v>
      </c>
      <c r="Q3521" s="3"/>
      <c r="R3521" s="4">
        <v>6.6774189472198486E-3</v>
      </c>
      <c r="S3521" s="4">
        <v>5.4049587249755859</v>
      </c>
      <c r="T3521" s="4">
        <v>0.55371898412704468</v>
      </c>
      <c r="U3521" s="4">
        <v>0.34917354583740234</v>
      </c>
      <c r="V3521" s="4">
        <v>0.41916167736053467</v>
      </c>
      <c r="W3521" s="4">
        <v>0.19760479032993317</v>
      </c>
      <c r="X3521" s="2" t="s">
        <v>35</v>
      </c>
      <c r="Y3521" s="2" t="s">
        <v>35</v>
      </c>
      <c r="Z3521" s="3">
        <v>729</v>
      </c>
    </row>
    <row r="3522" spans="1:26">
      <c r="A3522" s="2" t="s">
        <v>14</v>
      </c>
      <c r="B3522" s="2" t="s">
        <v>28</v>
      </c>
      <c r="C3522" s="3">
        <v>1548</v>
      </c>
      <c r="D3522" s="2" t="s">
        <v>33</v>
      </c>
      <c r="E3522" s="4">
        <v>11.588946342468262</v>
      </c>
      <c r="F3522" s="4">
        <v>0.97754746675491333</v>
      </c>
      <c r="G3522" s="4">
        <v>0.9956822395324707</v>
      </c>
      <c r="H3522" s="4">
        <v>0.48791018128395081</v>
      </c>
      <c r="I3522" s="4">
        <v>0.9956822395324707</v>
      </c>
      <c r="J3522" s="4">
        <v>0.3151986300945282</v>
      </c>
      <c r="K3522" s="4">
        <v>6.044904887676239E-2</v>
      </c>
      <c r="L3522" s="4">
        <v>0.98013818264007568</v>
      </c>
      <c r="M3522" s="3">
        <v>2186</v>
      </c>
      <c r="N3522" s="3">
        <v>773</v>
      </c>
      <c r="O3522" s="3">
        <v>327372</v>
      </c>
      <c r="P3522" s="4">
        <v>6.6141881942749023</v>
      </c>
      <c r="Q3522" s="3"/>
      <c r="R3522" s="4">
        <v>6.6774189472198486E-3</v>
      </c>
      <c r="S3522" s="4">
        <v>5.4049587249755859</v>
      </c>
      <c r="T3522" s="4">
        <v>0.55371898412704468</v>
      </c>
      <c r="U3522" s="4">
        <v>0.34917354583740234</v>
      </c>
      <c r="V3522" s="4">
        <v>0.41916167736053467</v>
      </c>
      <c r="W3522" s="4">
        <v>0.19760479032993317</v>
      </c>
      <c r="X3522" s="2" t="s">
        <v>35</v>
      </c>
      <c r="Y3522" s="2" t="s">
        <v>35</v>
      </c>
      <c r="Z3522" s="3">
        <v>1158</v>
      </c>
    </row>
    <row r="3523" spans="1:26" hidden="1">
      <c r="A3523" s="2" t="s">
        <v>14</v>
      </c>
      <c r="B3523" s="2" t="s">
        <v>29</v>
      </c>
      <c r="C3523" s="3">
        <v>1548</v>
      </c>
      <c r="D3523" s="2" t="s">
        <v>32</v>
      </c>
      <c r="E3523" s="4">
        <v>5.4049587249755859</v>
      </c>
      <c r="F3523" s="4">
        <v>0.34917354583740234</v>
      </c>
      <c r="G3523" s="4">
        <v>0.55371898412704468</v>
      </c>
      <c r="H3523" s="4">
        <v>0.46900826692581177</v>
      </c>
      <c r="I3523" s="4">
        <v>1</v>
      </c>
      <c r="J3523" s="4">
        <v>4.1322312317788601E-3</v>
      </c>
      <c r="K3523" s="4">
        <v>8.2644624635577202E-3</v>
      </c>
      <c r="L3523" s="4">
        <v>0.93388432264328003</v>
      </c>
      <c r="M3523" s="3">
        <v>2186</v>
      </c>
      <c r="N3523" s="3">
        <v>773</v>
      </c>
      <c r="O3523" s="3">
        <v>327372</v>
      </c>
      <c r="P3523" s="4">
        <v>6.6141881942749023</v>
      </c>
      <c r="Q3523" s="3"/>
      <c r="R3523" s="4">
        <v>6.6774189472198486E-3</v>
      </c>
      <c r="S3523" s="4">
        <v>5.4049587249755859</v>
      </c>
      <c r="T3523" s="4">
        <v>0.55371898412704468</v>
      </c>
      <c r="U3523" s="4">
        <v>0.34917354583740234</v>
      </c>
      <c r="V3523" s="4">
        <v>0.41916167736053467</v>
      </c>
      <c r="W3523" s="4">
        <v>0.19760479032993317</v>
      </c>
      <c r="X3523" s="2" t="s">
        <v>35</v>
      </c>
      <c r="Y3523" s="2" t="s">
        <v>35</v>
      </c>
      <c r="Z3523" s="3">
        <v>484</v>
      </c>
    </row>
    <row r="3524" spans="1:26" hidden="1">
      <c r="A3524" s="2" t="s">
        <v>14</v>
      </c>
      <c r="B3524" s="2" t="s">
        <v>29</v>
      </c>
      <c r="C3524" s="3">
        <v>1548</v>
      </c>
      <c r="D3524" s="2" t="s">
        <v>33</v>
      </c>
      <c r="E3524" s="4">
        <v>7.8649396896362305</v>
      </c>
      <c r="F3524" s="4">
        <v>0.60499536991119385</v>
      </c>
      <c r="G3524" s="4">
        <v>0.82516187429428101</v>
      </c>
      <c r="H3524" s="4">
        <v>0.49953746795654297</v>
      </c>
      <c r="I3524" s="4">
        <v>1</v>
      </c>
      <c r="J3524" s="4">
        <v>3.7002775352448225E-3</v>
      </c>
      <c r="K3524" s="4">
        <v>1.0175763629376888E-2</v>
      </c>
      <c r="L3524" s="4">
        <v>0.97779834270477295</v>
      </c>
      <c r="M3524" s="3">
        <v>2186</v>
      </c>
      <c r="N3524" s="3">
        <v>773</v>
      </c>
      <c r="O3524" s="3">
        <v>327372</v>
      </c>
      <c r="P3524" s="4">
        <v>6.6141881942749023</v>
      </c>
      <c r="Q3524" s="3"/>
      <c r="R3524" s="4">
        <v>6.6774189472198486E-3</v>
      </c>
      <c r="S3524" s="4">
        <v>5.4049587249755859</v>
      </c>
      <c r="T3524" s="4">
        <v>0.55371898412704468</v>
      </c>
      <c r="U3524" s="4">
        <v>0.34917354583740234</v>
      </c>
      <c r="V3524" s="4">
        <v>0.41916167736053467</v>
      </c>
      <c r="W3524" s="4">
        <v>0.19760479032993317</v>
      </c>
      <c r="X3524" s="2" t="s">
        <v>35</v>
      </c>
      <c r="Y3524" s="2" t="s">
        <v>35</v>
      </c>
      <c r="Z3524" s="3">
        <v>1081</v>
      </c>
    </row>
    <row r="3525" spans="1:26">
      <c r="A3525" s="2" t="s">
        <v>14</v>
      </c>
      <c r="B3525" s="2" t="s">
        <v>28</v>
      </c>
      <c r="C3525" s="3">
        <v>1553</v>
      </c>
      <c r="D3525" s="2" t="s">
        <v>32</v>
      </c>
      <c r="E3525" s="4">
        <v>9.0253973007202148</v>
      </c>
      <c r="F3525" s="4">
        <v>0.71587300300598145</v>
      </c>
      <c r="G3525" s="4">
        <v>0.95873016119003296</v>
      </c>
      <c r="H3525" s="4">
        <v>0.57301586866378784</v>
      </c>
      <c r="I3525" s="4">
        <v>0.99047619104385376</v>
      </c>
      <c r="J3525" s="4">
        <v>0.16507937014102936</v>
      </c>
      <c r="K3525" s="4">
        <v>3.015873022377491E-2</v>
      </c>
      <c r="L3525" s="4">
        <v>0.97619044780731201</v>
      </c>
      <c r="M3525" s="3">
        <v>13259</v>
      </c>
      <c r="N3525" s="3">
        <v>60</v>
      </c>
      <c r="O3525" s="3">
        <v>457332</v>
      </c>
      <c r="P3525" s="4">
        <v>2.7443957328796387</v>
      </c>
      <c r="Q3525" s="3">
        <v>144570</v>
      </c>
      <c r="R3525" s="4">
        <v>2.8992066159844398E-2</v>
      </c>
      <c r="S3525" s="4">
        <v>6.323969841003418</v>
      </c>
      <c r="T3525" s="4">
        <v>0.63857680559158325</v>
      </c>
      <c r="U3525" s="4">
        <v>0.23033708333969116</v>
      </c>
      <c r="V3525" s="4">
        <v>0.47142857313156128</v>
      </c>
      <c r="W3525" s="4">
        <v>0.15714286267757416</v>
      </c>
      <c r="X3525" s="2" t="s">
        <v>36</v>
      </c>
      <c r="Y3525" s="2" t="s">
        <v>36</v>
      </c>
      <c r="Z3525" s="3">
        <v>630</v>
      </c>
    </row>
    <row r="3526" spans="1:26">
      <c r="A3526" s="2" t="s">
        <v>14</v>
      </c>
      <c r="B3526" s="2" t="s">
        <v>28</v>
      </c>
      <c r="C3526" s="3">
        <v>1553</v>
      </c>
      <c r="D3526" s="2" t="s">
        <v>33</v>
      </c>
      <c r="E3526" s="4">
        <v>10.809169769287109</v>
      </c>
      <c r="F3526" s="4">
        <v>0.95786863565444946</v>
      </c>
      <c r="G3526" s="4">
        <v>0.99256503582000732</v>
      </c>
      <c r="H3526" s="4">
        <v>0.49566295742988586</v>
      </c>
      <c r="I3526" s="4">
        <v>0.98760843276977539</v>
      </c>
      <c r="J3526" s="4">
        <v>0.21437422931194305</v>
      </c>
      <c r="K3526" s="4">
        <v>1.9826518371701241E-2</v>
      </c>
      <c r="L3526" s="4">
        <v>0.96902108192443848</v>
      </c>
      <c r="M3526" s="3">
        <v>13259</v>
      </c>
      <c r="N3526" s="3">
        <v>60</v>
      </c>
      <c r="O3526" s="3">
        <v>457332</v>
      </c>
      <c r="P3526" s="4">
        <v>2.7443957328796387</v>
      </c>
      <c r="Q3526" s="3">
        <v>144570</v>
      </c>
      <c r="R3526" s="4">
        <v>2.8992066159844398E-2</v>
      </c>
      <c r="S3526" s="4">
        <v>6.323969841003418</v>
      </c>
      <c r="T3526" s="4">
        <v>0.63857680559158325</v>
      </c>
      <c r="U3526" s="4">
        <v>0.23033708333969116</v>
      </c>
      <c r="V3526" s="4">
        <v>0.47142857313156128</v>
      </c>
      <c r="W3526" s="4">
        <v>0.15714286267757416</v>
      </c>
      <c r="X3526" s="2" t="s">
        <v>36</v>
      </c>
      <c r="Y3526" s="2" t="s">
        <v>36</v>
      </c>
      <c r="Z3526" s="3">
        <v>807</v>
      </c>
    </row>
    <row r="3527" spans="1:26" hidden="1">
      <c r="A3527" s="2" t="s">
        <v>14</v>
      </c>
      <c r="B3527" s="2" t="s">
        <v>29</v>
      </c>
      <c r="C3527" s="3">
        <v>1553</v>
      </c>
      <c r="D3527" s="2" t="s">
        <v>32</v>
      </c>
      <c r="E3527" s="4">
        <v>6.323969841003418</v>
      </c>
      <c r="F3527" s="4">
        <v>0.23033708333969116</v>
      </c>
      <c r="G3527" s="4">
        <v>0.63857680559158325</v>
      </c>
      <c r="H3527" s="4">
        <v>0.49625468254089355</v>
      </c>
      <c r="I3527" s="4">
        <v>1</v>
      </c>
      <c r="J3527" s="4">
        <v>3.7453183904290199E-3</v>
      </c>
      <c r="K3527" s="4">
        <v>1.3108613900840282E-2</v>
      </c>
      <c r="L3527" s="4">
        <v>0.97378277778625488</v>
      </c>
      <c r="M3527" s="3">
        <v>13259</v>
      </c>
      <c r="N3527" s="3">
        <v>60</v>
      </c>
      <c r="O3527" s="3">
        <v>457332</v>
      </c>
      <c r="P3527" s="4">
        <v>2.7443957328796387</v>
      </c>
      <c r="Q3527" s="3">
        <v>144570</v>
      </c>
      <c r="R3527" s="4">
        <v>2.8992066159844398E-2</v>
      </c>
      <c r="S3527" s="4">
        <v>6.323969841003418</v>
      </c>
      <c r="T3527" s="4">
        <v>0.63857680559158325</v>
      </c>
      <c r="U3527" s="4">
        <v>0.23033708333969116</v>
      </c>
      <c r="V3527" s="4">
        <v>0.47142857313156128</v>
      </c>
      <c r="W3527" s="4">
        <v>0.15714286267757416</v>
      </c>
      <c r="X3527" s="2" t="s">
        <v>36</v>
      </c>
      <c r="Y3527" s="2" t="s">
        <v>36</v>
      </c>
      <c r="Z3527" s="3">
        <v>534</v>
      </c>
    </row>
    <row r="3528" spans="1:26" hidden="1">
      <c r="A3528" s="2" t="s">
        <v>14</v>
      </c>
      <c r="B3528" s="2" t="s">
        <v>29</v>
      </c>
      <c r="C3528" s="3">
        <v>1553</v>
      </c>
      <c r="D3528" s="2" t="s">
        <v>33</v>
      </c>
      <c r="E3528" s="4">
        <v>8.465580940246582</v>
      </c>
      <c r="F3528" s="4">
        <v>0.64618802070617676</v>
      </c>
      <c r="G3528" s="4">
        <v>0.9015544056892395</v>
      </c>
      <c r="H3528" s="4">
        <v>0.43449297547340393</v>
      </c>
      <c r="I3528" s="4">
        <v>0.9992598295211792</v>
      </c>
      <c r="J3528" s="4">
        <v>3.7009622901678085E-3</v>
      </c>
      <c r="K3528" s="4">
        <v>5.9215393848717213E-3</v>
      </c>
      <c r="L3528" s="4">
        <v>0.97113251686096191</v>
      </c>
      <c r="M3528" s="3">
        <v>13259</v>
      </c>
      <c r="N3528" s="3">
        <v>60</v>
      </c>
      <c r="O3528" s="3">
        <v>457332</v>
      </c>
      <c r="P3528" s="4">
        <v>2.7443957328796387</v>
      </c>
      <c r="Q3528" s="3">
        <v>144570</v>
      </c>
      <c r="R3528" s="4">
        <v>2.8992066159844398E-2</v>
      </c>
      <c r="S3528" s="4">
        <v>6.323969841003418</v>
      </c>
      <c r="T3528" s="4">
        <v>0.63857680559158325</v>
      </c>
      <c r="U3528" s="4">
        <v>0.23033708333969116</v>
      </c>
      <c r="V3528" s="4">
        <v>0.47142857313156128</v>
      </c>
      <c r="W3528" s="4">
        <v>0.15714286267757416</v>
      </c>
      <c r="X3528" s="2" t="s">
        <v>36</v>
      </c>
      <c r="Y3528" s="2" t="s">
        <v>36</v>
      </c>
      <c r="Z3528" s="3">
        <v>1351</v>
      </c>
    </row>
    <row r="3529" spans="1:26">
      <c r="A3529" s="2" t="s">
        <v>14</v>
      </c>
      <c r="B3529" s="2" t="s">
        <v>28</v>
      </c>
      <c r="C3529" s="3">
        <v>1554</v>
      </c>
      <c r="D3529" s="2" t="s">
        <v>32</v>
      </c>
      <c r="E3529" s="4">
        <v>9.6607666015625</v>
      </c>
      <c r="F3529" s="4">
        <v>0.76401180028915405</v>
      </c>
      <c r="G3529" s="4">
        <v>0.97050148248672485</v>
      </c>
      <c r="H3529" s="4">
        <v>0.48377582430839539</v>
      </c>
      <c r="I3529" s="4">
        <v>0.99115043878555298</v>
      </c>
      <c r="J3529" s="4">
        <v>0.22123894095420837</v>
      </c>
      <c r="K3529" s="4">
        <v>6.1946902424097061E-2</v>
      </c>
      <c r="L3529" s="4">
        <v>1</v>
      </c>
      <c r="M3529" s="3">
        <v>5412</v>
      </c>
      <c r="N3529" s="3">
        <v>47</v>
      </c>
      <c r="O3529" s="3">
        <v>128113</v>
      </c>
      <c r="P3529" s="4">
        <v>5.875281810760498</v>
      </c>
      <c r="Q3529" s="3">
        <v>54333.5</v>
      </c>
      <c r="R3529" s="4">
        <v>4.224395751953125E-2</v>
      </c>
      <c r="S3529" s="4">
        <v>5.9263801574707031</v>
      </c>
      <c r="T3529" s="4">
        <v>0.41717791557312012</v>
      </c>
      <c r="U3529" s="4">
        <v>0.15950919687747955</v>
      </c>
      <c r="V3529" s="4">
        <v>0.50819671154022217</v>
      </c>
      <c r="W3529" s="4">
        <v>0.13114753365516663</v>
      </c>
      <c r="X3529" s="2" t="s">
        <v>36</v>
      </c>
      <c r="Y3529" s="2" t="s">
        <v>36</v>
      </c>
      <c r="Z3529" s="3">
        <v>339</v>
      </c>
    </row>
    <row r="3530" spans="1:26">
      <c r="A3530" s="2" t="s">
        <v>14</v>
      </c>
      <c r="B3530" s="2" t="s">
        <v>28</v>
      </c>
      <c r="C3530" s="3">
        <v>1554</v>
      </c>
      <c r="D3530" s="2" t="s">
        <v>33</v>
      </c>
      <c r="E3530" s="4">
        <v>11.96943187713623</v>
      </c>
      <c r="F3530" s="4">
        <v>0.98253273963928223</v>
      </c>
      <c r="G3530" s="4">
        <v>0.99417757987976074</v>
      </c>
      <c r="H3530" s="4">
        <v>0.59388643503189087</v>
      </c>
      <c r="I3530" s="4">
        <v>0.98835515975952148</v>
      </c>
      <c r="J3530" s="4">
        <v>0.29839882254600525</v>
      </c>
      <c r="K3530" s="4">
        <v>8.7336242198944092E-2</v>
      </c>
      <c r="L3530" s="4">
        <v>0.98253273963928223</v>
      </c>
      <c r="M3530" s="3">
        <v>5412</v>
      </c>
      <c r="N3530" s="3">
        <v>47</v>
      </c>
      <c r="O3530" s="3">
        <v>128113</v>
      </c>
      <c r="P3530" s="4">
        <v>5.875281810760498</v>
      </c>
      <c r="Q3530" s="3">
        <v>54333.5</v>
      </c>
      <c r="R3530" s="4">
        <v>4.224395751953125E-2</v>
      </c>
      <c r="S3530" s="4">
        <v>5.9263801574707031</v>
      </c>
      <c r="T3530" s="4">
        <v>0.41717791557312012</v>
      </c>
      <c r="U3530" s="4">
        <v>0.15950919687747955</v>
      </c>
      <c r="V3530" s="4">
        <v>0.50819671154022217</v>
      </c>
      <c r="W3530" s="4">
        <v>0.13114753365516663</v>
      </c>
      <c r="X3530" s="2" t="s">
        <v>36</v>
      </c>
      <c r="Y3530" s="2" t="s">
        <v>36</v>
      </c>
      <c r="Z3530" s="3">
        <v>687</v>
      </c>
    </row>
    <row r="3531" spans="1:26" hidden="1">
      <c r="A3531" s="2" t="s">
        <v>14</v>
      </c>
      <c r="B3531" s="2" t="s">
        <v>29</v>
      </c>
      <c r="C3531" s="3">
        <v>1554</v>
      </c>
      <c r="D3531" s="2" t="s">
        <v>32</v>
      </c>
      <c r="E3531" s="4">
        <v>5.9263801574707031</v>
      </c>
      <c r="F3531" s="4">
        <v>0.15950919687747955</v>
      </c>
      <c r="G3531" s="4">
        <v>0.41717791557312012</v>
      </c>
      <c r="H3531" s="4">
        <v>0.55214720964431763</v>
      </c>
      <c r="I3531" s="4">
        <v>1</v>
      </c>
      <c r="J3531" s="4">
        <v>6.1349691823124886E-3</v>
      </c>
      <c r="K3531" s="4">
        <v>0</v>
      </c>
      <c r="L3531" s="4">
        <v>0.98773008584976196</v>
      </c>
      <c r="M3531" s="3">
        <v>5412</v>
      </c>
      <c r="N3531" s="3">
        <v>47</v>
      </c>
      <c r="O3531" s="3">
        <v>128113</v>
      </c>
      <c r="P3531" s="4">
        <v>5.875281810760498</v>
      </c>
      <c r="Q3531" s="3">
        <v>54333.5</v>
      </c>
      <c r="R3531" s="4">
        <v>4.224395751953125E-2</v>
      </c>
      <c r="S3531" s="4">
        <v>5.9263801574707031</v>
      </c>
      <c r="T3531" s="4">
        <v>0.41717791557312012</v>
      </c>
      <c r="U3531" s="4">
        <v>0.15950919687747955</v>
      </c>
      <c r="V3531" s="4">
        <v>0.50819671154022217</v>
      </c>
      <c r="W3531" s="4">
        <v>0.13114753365516663</v>
      </c>
      <c r="X3531" s="2" t="s">
        <v>36</v>
      </c>
      <c r="Y3531" s="2" t="s">
        <v>36</v>
      </c>
      <c r="Z3531" s="3">
        <v>163</v>
      </c>
    </row>
    <row r="3532" spans="1:26" hidden="1">
      <c r="A3532" s="2" t="s">
        <v>14</v>
      </c>
      <c r="B3532" s="2" t="s">
        <v>29</v>
      </c>
      <c r="C3532" s="3">
        <v>1554</v>
      </c>
      <c r="D3532" s="2" t="s">
        <v>33</v>
      </c>
      <c r="E3532" s="4">
        <v>7.7094593048095703</v>
      </c>
      <c r="F3532" s="4">
        <v>0.44594594836235046</v>
      </c>
      <c r="G3532" s="4">
        <v>0.77027028799057007</v>
      </c>
      <c r="H3532" s="4">
        <v>0.61261260509490967</v>
      </c>
      <c r="I3532" s="4">
        <v>1</v>
      </c>
      <c r="J3532" s="4">
        <v>0</v>
      </c>
      <c r="K3532" s="4">
        <v>4.5045046135783195E-3</v>
      </c>
      <c r="L3532" s="4">
        <v>0.97747749090194702</v>
      </c>
      <c r="M3532" s="3">
        <v>5412</v>
      </c>
      <c r="N3532" s="3">
        <v>47</v>
      </c>
      <c r="O3532" s="3">
        <v>128113</v>
      </c>
      <c r="P3532" s="4">
        <v>5.875281810760498</v>
      </c>
      <c r="Q3532" s="3">
        <v>54333.5</v>
      </c>
      <c r="R3532" s="4">
        <v>4.224395751953125E-2</v>
      </c>
      <c r="S3532" s="4">
        <v>5.9263801574707031</v>
      </c>
      <c r="T3532" s="4">
        <v>0.41717791557312012</v>
      </c>
      <c r="U3532" s="4">
        <v>0.15950919687747955</v>
      </c>
      <c r="V3532" s="4">
        <v>0.50819671154022217</v>
      </c>
      <c r="W3532" s="4">
        <v>0.13114753365516663</v>
      </c>
      <c r="X3532" s="2" t="s">
        <v>36</v>
      </c>
      <c r="Y3532" s="2" t="s">
        <v>36</v>
      </c>
      <c r="Z3532" s="3">
        <v>444</v>
      </c>
    </row>
    <row r="3533" spans="1:26">
      <c r="A3533" s="2" t="s">
        <v>14</v>
      </c>
      <c r="B3533" s="2" t="s">
        <v>28</v>
      </c>
      <c r="C3533" s="3">
        <v>1555</v>
      </c>
      <c r="D3533" s="2" t="s">
        <v>32</v>
      </c>
      <c r="E3533" s="4">
        <v>9</v>
      </c>
      <c r="F3533" s="4">
        <v>0.75</v>
      </c>
      <c r="G3533" s="4">
        <v>1</v>
      </c>
      <c r="H3533" s="4">
        <v>1</v>
      </c>
      <c r="I3533" s="4">
        <v>1</v>
      </c>
      <c r="J3533" s="4">
        <v>0.25</v>
      </c>
      <c r="K3533" s="4">
        <v>0.5</v>
      </c>
      <c r="L3533" s="4">
        <v>0.75</v>
      </c>
      <c r="M3533" s="3">
        <v>1270</v>
      </c>
      <c r="N3533" s="3">
        <v>977</v>
      </c>
      <c r="O3533" s="3">
        <v>145370</v>
      </c>
      <c r="P3533" s="4">
        <v>6.7015204429626465</v>
      </c>
      <c r="Q3533" s="3"/>
      <c r="R3533" s="4">
        <v>8.7363282218575478E-3</v>
      </c>
      <c r="S3533" s="4">
        <v>5.5287957191467285</v>
      </c>
      <c r="T3533" s="4">
        <v>0.58638745546340942</v>
      </c>
      <c r="U3533" s="4">
        <v>0.15706805884838104</v>
      </c>
      <c r="V3533" s="4">
        <v>0.47826087474822998</v>
      </c>
      <c r="W3533" s="4">
        <v>0.1304347813129425</v>
      </c>
      <c r="X3533" s="2" t="s">
        <v>35</v>
      </c>
      <c r="Y3533" s="2" t="s">
        <v>35</v>
      </c>
      <c r="Z3533" s="3">
        <v>4</v>
      </c>
    </row>
    <row r="3534" spans="1:26">
      <c r="A3534" s="2" t="s">
        <v>14</v>
      </c>
      <c r="B3534" s="2" t="s">
        <v>28</v>
      </c>
      <c r="C3534" s="3">
        <v>1555</v>
      </c>
      <c r="D3534" s="2" t="s">
        <v>33</v>
      </c>
      <c r="E3534" s="4">
        <v>11</v>
      </c>
      <c r="F3534" s="4">
        <v>1</v>
      </c>
      <c r="G3534" s="4">
        <v>1</v>
      </c>
      <c r="H3534" s="4">
        <v>1</v>
      </c>
      <c r="I3534" s="4">
        <v>1</v>
      </c>
      <c r="J3534" s="4">
        <v>0.3333333432674408</v>
      </c>
      <c r="K3534" s="4">
        <v>0.66666668653488159</v>
      </c>
      <c r="L3534" s="4">
        <v>0.66666668653488159</v>
      </c>
      <c r="M3534" s="3">
        <v>1270</v>
      </c>
      <c r="N3534" s="3">
        <v>977</v>
      </c>
      <c r="O3534" s="3">
        <v>145370</v>
      </c>
      <c r="P3534" s="4">
        <v>6.7015204429626465</v>
      </c>
      <c r="Q3534" s="3"/>
      <c r="R3534" s="4">
        <v>8.7363282218575478E-3</v>
      </c>
      <c r="S3534" s="4">
        <v>5.5287957191467285</v>
      </c>
      <c r="T3534" s="4">
        <v>0.58638745546340942</v>
      </c>
      <c r="U3534" s="4">
        <v>0.15706805884838104</v>
      </c>
      <c r="V3534" s="4">
        <v>0.47826087474822998</v>
      </c>
      <c r="W3534" s="4">
        <v>0.1304347813129425</v>
      </c>
      <c r="X3534" s="2" t="s">
        <v>35</v>
      </c>
      <c r="Y3534" s="2" t="s">
        <v>35</v>
      </c>
      <c r="Z3534" s="3">
        <v>3</v>
      </c>
    </row>
    <row r="3535" spans="1:26" hidden="1">
      <c r="A3535" s="2" t="s">
        <v>14</v>
      </c>
      <c r="B3535" s="2" t="s">
        <v>29</v>
      </c>
      <c r="C3535" s="3">
        <v>1555</v>
      </c>
      <c r="D3535" s="2" t="s">
        <v>32</v>
      </c>
      <c r="E3535" s="4">
        <v>5.5287957191467285</v>
      </c>
      <c r="F3535" s="4">
        <v>0.15706805884838104</v>
      </c>
      <c r="G3535" s="4">
        <v>0.58638745546340942</v>
      </c>
      <c r="H3535" s="4">
        <v>0.48691099882125854</v>
      </c>
      <c r="I3535" s="4">
        <v>1</v>
      </c>
      <c r="J3535" s="4">
        <v>5.2356021478772163E-3</v>
      </c>
      <c r="K3535" s="4">
        <v>1.5706805512309074E-2</v>
      </c>
      <c r="L3535" s="4">
        <v>0.98429322242736816</v>
      </c>
      <c r="M3535" s="3">
        <v>1270</v>
      </c>
      <c r="N3535" s="3">
        <v>977</v>
      </c>
      <c r="O3535" s="3">
        <v>145370</v>
      </c>
      <c r="P3535" s="4">
        <v>6.7015204429626465</v>
      </c>
      <c r="Q3535" s="3"/>
      <c r="R3535" s="4">
        <v>8.7363282218575478E-3</v>
      </c>
      <c r="S3535" s="4">
        <v>5.5287957191467285</v>
      </c>
      <c r="T3535" s="4">
        <v>0.58638745546340942</v>
      </c>
      <c r="U3535" s="4">
        <v>0.15706805884838104</v>
      </c>
      <c r="V3535" s="4">
        <v>0.47826087474822998</v>
      </c>
      <c r="W3535" s="4">
        <v>0.1304347813129425</v>
      </c>
      <c r="X3535" s="2" t="s">
        <v>35</v>
      </c>
      <c r="Y3535" s="2" t="s">
        <v>35</v>
      </c>
      <c r="Z3535" s="3">
        <v>191</v>
      </c>
    </row>
    <row r="3536" spans="1:26" hidden="1">
      <c r="A3536" s="2" t="s">
        <v>14</v>
      </c>
      <c r="B3536" s="2" t="s">
        <v>29</v>
      </c>
      <c r="C3536" s="3">
        <v>1555</v>
      </c>
      <c r="D3536" s="2" t="s">
        <v>33</v>
      </c>
      <c r="E3536" s="4">
        <v>7.8635096549987793</v>
      </c>
      <c r="F3536" s="4">
        <v>0.46518105268478394</v>
      </c>
      <c r="G3536" s="4">
        <v>0.86908078193664551</v>
      </c>
      <c r="H3536" s="4">
        <v>0.51532036066055298</v>
      </c>
      <c r="I3536" s="4">
        <v>1</v>
      </c>
      <c r="J3536" s="4">
        <v>8.356546051800251E-3</v>
      </c>
      <c r="K3536" s="4">
        <v>2.7855152729898691E-3</v>
      </c>
      <c r="L3536" s="4">
        <v>0.99721449613571167</v>
      </c>
      <c r="M3536" s="3">
        <v>1270</v>
      </c>
      <c r="N3536" s="3">
        <v>977</v>
      </c>
      <c r="O3536" s="3">
        <v>145370</v>
      </c>
      <c r="P3536" s="4">
        <v>6.7015204429626465</v>
      </c>
      <c r="Q3536" s="3"/>
      <c r="R3536" s="4">
        <v>8.7363282218575478E-3</v>
      </c>
      <c r="S3536" s="4">
        <v>5.5287957191467285</v>
      </c>
      <c r="T3536" s="4">
        <v>0.58638745546340942</v>
      </c>
      <c r="U3536" s="4">
        <v>0.15706805884838104</v>
      </c>
      <c r="V3536" s="4">
        <v>0.47826087474822998</v>
      </c>
      <c r="W3536" s="4">
        <v>0.1304347813129425</v>
      </c>
      <c r="X3536" s="2" t="s">
        <v>35</v>
      </c>
      <c r="Y3536" s="2" t="s">
        <v>35</v>
      </c>
      <c r="Z3536" s="3">
        <v>359</v>
      </c>
    </row>
    <row r="3537" spans="1:26">
      <c r="A3537" s="2" t="s">
        <v>14</v>
      </c>
      <c r="B3537" s="2" t="s">
        <v>28</v>
      </c>
      <c r="C3537" s="3">
        <v>1556</v>
      </c>
      <c r="D3537" s="2" t="s">
        <v>32</v>
      </c>
      <c r="E3537" s="4">
        <v>8.8421049118041992</v>
      </c>
      <c r="F3537" s="4">
        <v>0.47368422150611877</v>
      </c>
      <c r="G3537" s="4">
        <v>0.89473682641983032</v>
      </c>
      <c r="H3537" s="4">
        <v>0.73684209585189819</v>
      </c>
      <c r="I3537" s="4">
        <v>1</v>
      </c>
      <c r="J3537" s="4">
        <v>0.31578946113586426</v>
      </c>
      <c r="K3537" s="4">
        <v>0.31578946113586426</v>
      </c>
      <c r="L3537" s="4">
        <v>0.84210526943206787</v>
      </c>
      <c r="M3537" s="3">
        <v>2630</v>
      </c>
      <c r="N3537" s="3">
        <v>2500</v>
      </c>
      <c r="O3537" s="3">
        <v>310395</v>
      </c>
      <c r="P3537" s="4">
        <v>5.7626571655273438</v>
      </c>
      <c r="Q3537" s="3">
        <v>82790</v>
      </c>
      <c r="R3537" s="4">
        <v>8.4730749949812889E-3</v>
      </c>
      <c r="S3537" s="4">
        <v>6.102409839630127</v>
      </c>
      <c r="T3537" s="4">
        <v>0.64056223630905151</v>
      </c>
      <c r="U3537" s="4">
        <v>0.15863454341888428</v>
      </c>
      <c r="V3537" s="4">
        <v>0.43827161192893982</v>
      </c>
      <c r="W3537" s="4">
        <v>9.8765432834625244E-2</v>
      </c>
      <c r="X3537" s="2" t="s">
        <v>35</v>
      </c>
      <c r="Y3537" s="2" t="s">
        <v>35</v>
      </c>
      <c r="Z3537" s="3">
        <v>19</v>
      </c>
    </row>
    <row r="3538" spans="1:26">
      <c r="A3538" s="2" t="s">
        <v>14</v>
      </c>
      <c r="B3538" s="2" t="s">
        <v>28</v>
      </c>
      <c r="C3538" s="3">
        <v>1556</v>
      </c>
      <c r="D3538" s="2" t="s">
        <v>33</v>
      </c>
      <c r="E3538" s="4">
        <v>10.235294342041016</v>
      </c>
      <c r="F3538" s="4">
        <v>0.88235294818878174</v>
      </c>
      <c r="G3538" s="4">
        <v>0.94117647409439087</v>
      </c>
      <c r="H3538" s="4">
        <v>0.76470589637756348</v>
      </c>
      <c r="I3538" s="4">
        <v>1</v>
      </c>
      <c r="J3538" s="4">
        <v>0.35294118523597717</v>
      </c>
      <c r="K3538" s="4">
        <v>0.4117647111415863</v>
      </c>
      <c r="L3538" s="4">
        <v>0.88235294818878174</v>
      </c>
      <c r="M3538" s="3">
        <v>2630</v>
      </c>
      <c r="N3538" s="3">
        <v>2500</v>
      </c>
      <c r="O3538" s="3">
        <v>310395</v>
      </c>
      <c r="P3538" s="4">
        <v>5.7626571655273438</v>
      </c>
      <c r="Q3538" s="3">
        <v>82790</v>
      </c>
      <c r="R3538" s="4">
        <v>8.4730749949812889E-3</v>
      </c>
      <c r="S3538" s="4">
        <v>6.102409839630127</v>
      </c>
      <c r="T3538" s="4">
        <v>0.64056223630905151</v>
      </c>
      <c r="U3538" s="4">
        <v>0.15863454341888428</v>
      </c>
      <c r="V3538" s="4">
        <v>0.43827161192893982</v>
      </c>
      <c r="W3538" s="4">
        <v>9.8765432834625244E-2</v>
      </c>
      <c r="X3538" s="2" t="s">
        <v>35</v>
      </c>
      <c r="Y3538" s="2" t="s">
        <v>35</v>
      </c>
      <c r="Z3538" s="3">
        <v>17</v>
      </c>
    </row>
    <row r="3539" spans="1:26" hidden="1">
      <c r="A3539" s="2" t="s">
        <v>14</v>
      </c>
      <c r="B3539" s="2" t="s">
        <v>29</v>
      </c>
      <c r="C3539" s="3">
        <v>1556</v>
      </c>
      <c r="D3539" s="2" t="s">
        <v>32</v>
      </c>
      <c r="E3539" s="4">
        <v>6.102409839630127</v>
      </c>
      <c r="F3539" s="4">
        <v>0.15863454341888428</v>
      </c>
      <c r="G3539" s="4">
        <v>0.64056223630905151</v>
      </c>
      <c r="H3539" s="4">
        <v>0.50803214311599731</v>
      </c>
      <c r="I3539" s="4">
        <v>1</v>
      </c>
      <c r="J3539" s="4">
        <v>0</v>
      </c>
      <c r="K3539" s="4">
        <v>8.0321282148361206E-3</v>
      </c>
      <c r="L3539" s="4">
        <v>0.98795181512832642</v>
      </c>
      <c r="M3539" s="3">
        <v>2630</v>
      </c>
      <c r="N3539" s="3">
        <v>2500</v>
      </c>
      <c r="O3539" s="3">
        <v>310395</v>
      </c>
      <c r="P3539" s="4">
        <v>5.7626571655273438</v>
      </c>
      <c r="Q3539" s="3">
        <v>82790</v>
      </c>
      <c r="R3539" s="4">
        <v>8.4730749949812889E-3</v>
      </c>
      <c r="S3539" s="4">
        <v>6.102409839630127</v>
      </c>
      <c r="T3539" s="4">
        <v>0.64056223630905151</v>
      </c>
      <c r="U3539" s="4">
        <v>0.15863454341888428</v>
      </c>
      <c r="V3539" s="4">
        <v>0.43827161192893982</v>
      </c>
      <c r="W3539" s="4">
        <v>9.8765432834625244E-2</v>
      </c>
      <c r="X3539" s="2" t="s">
        <v>35</v>
      </c>
      <c r="Y3539" s="2" t="s">
        <v>35</v>
      </c>
      <c r="Z3539" s="3">
        <v>498</v>
      </c>
    </row>
    <row r="3540" spans="1:26" hidden="1">
      <c r="A3540" s="2" t="s">
        <v>14</v>
      </c>
      <c r="B3540" s="2" t="s">
        <v>29</v>
      </c>
      <c r="C3540" s="3">
        <v>1556</v>
      </c>
      <c r="D3540" s="2" t="s">
        <v>33</v>
      </c>
      <c r="E3540" s="4">
        <v>7.7720847129821777</v>
      </c>
      <c r="F3540" s="4">
        <v>0.40724381804466248</v>
      </c>
      <c r="G3540" s="4">
        <v>0.84893995523452759</v>
      </c>
      <c r="H3540" s="4">
        <v>0.50618374347686768</v>
      </c>
      <c r="I3540" s="4">
        <v>1</v>
      </c>
      <c r="J3540" s="4">
        <v>0</v>
      </c>
      <c r="K3540" s="4">
        <v>3.5335689317435026E-3</v>
      </c>
      <c r="L3540" s="4">
        <v>0.99469965696334839</v>
      </c>
      <c r="M3540" s="3">
        <v>2630</v>
      </c>
      <c r="N3540" s="3">
        <v>2500</v>
      </c>
      <c r="O3540" s="3">
        <v>310395</v>
      </c>
      <c r="P3540" s="4">
        <v>5.7626571655273438</v>
      </c>
      <c r="Q3540" s="3">
        <v>82790</v>
      </c>
      <c r="R3540" s="4">
        <v>8.4730749949812889E-3</v>
      </c>
      <c r="S3540" s="4">
        <v>6.102409839630127</v>
      </c>
      <c r="T3540" s="4">
        <v>0.64056223630905151</v>
      </c>
      <c r="U3540" s="4">
        <v>0.15863454341888428</v>
      </c>
      <c r="V3540" s="4">
        <v>0.43827161192893982</v>
      </c>
      <c r="W3540" s="4">
        <v>9.8765432834625244E-2</v>
      </c>
      <c r="X3540" s="2" t="s">
        <v>35</v>
      </c>
      <c r="Y3540" s="2" t="s">
        <v>35</v>
      </c>
      <c r="Z3540" s="3">
        <v>1132</v>
      </c>
    </row>
    <row r="3541" spans="1:26">
      <c r="A3541" s="2" t="s">
        <v>14</v>
      </c>
      <c r="B3541" s="2" t="s">
        <v>28</v>
      </c>
      <c r="C3541" s="3">
        <v>1557</v>
      </c>
      <c r="D3541" s="2" t="s">
        <v>32</v>
      </c>
      <c r="E3541" s="4">
        <v>9.142857551574707</v>
      </c>
      <c r="F3541" s="4">
        <v>0.61904764175415039</v>
      </c>
      <c r="G3541" s="4">
        <v>0.9047619104385376</v>
      </c>
      <c r="H3541" s="4">
        <v>0.76190477609634399</v>
      </c>
      <c r="I3541" s="4">
        <v>0.52380955219268799</v>
      </c>
      <c r="J3541" s="4">
        <v>0.3333333432674408</v>
      </c>
      <c r="K3541" s="4">
        <v>0.2380952388048172</v>
      </c>
      <c r="L3541" s="4">
        <v>0.71428573131561279</v>
      </c>
      <c r="M3541" s="3">
        <v>1863</v>
      </c>
      <c r="N3541" s="3">
        <v>0</v>
      </c>
      <c r="O3541" s="3">
        <v>313948</v>
      </c>
      <c r="P3541" s="4">
        <v>4.0710563659667969</v>
      </c>
      <c r="Q3541" s="3">
        <v>84619</v>
      </c>
      <c r="R3541" s="4">
        <v>5.9341038577258587E-3</v>
      </c>
      <c r="S3541" s="4">
        <v>5.6709322929382324</v>
      </c>
      <c r="T3541" s="4">
        <v>0.5941498875617981</v>
      </c>
      <c r="U3541" s="4">
        <v>0.11517367511987686</v>
      </c>
      <c r="V3541" s="4">
        <v>0.44910180568695068</v>
      </c>
      <c r="W3541" s="4">
        <v>0.12574850022792816</v>
      </c>
      <c r="X3541" s="2" t="s">
        <v>35</v>
      </c>
      <c r="Y3541" s="2" t="s">
        <v>35</v>
      </c>
      <c r="Z3541" s="3">
        <v>21</v>
      </c>
    </row>
    <row r="3542" spans="1:26">
      <c r="A3542" s="2" t="s">
        <v>14</v>
      </c>
      <c r="B3542" s="2" t="s">
        <v>28</v>
      </c>
      <c r="C3542" s="3">
        <v>1557</v>
      </c>
      <c r="D3542" s="2" t="s">
        <v>33</v>
      </c>
      <c r="E3542" s="4">
        <v>13.5</v>
      </c>
      <c r="F3542" s="4">
        <v>1</v>
      </c>
      <c r="G3542" s="4">
        <v>1</v>
      </c>
      <c r="H3542" s="4">
        <v>0.66666668653488159</v>
      </c>
      <c r="I3542" s="4">
        <v>0.83333331346511841</v>
      </c>
      <c r="J3542" s="4">
        <v>0.77777779102325439</v>
      </c>
      <c r="K3542" s="4">
        <v>0.72222220897674561</v>
      </c>
      <c r="L3542" s="4">
        <v>1</v>
      </c>
      <c r="M3542" s="3">
        <v>1863</v>
      </c>
      <c r="N3542" s="3">
        <v>0</v>
      </c>
      <c r="O3542" s="3">
        <v>313948</v>
      </c>
      <c r="P3542" s="4">
        <v>4.0710563659667969</v>
      </c>
      <c r="Q3542" s="3">
        <v>84619</v>
      </c>
      <c r="R3542" s="4">
        <v>5.9341038577258587E-3</v>
      </c>
      <c r="S3542" s="4">
        <v>5.6709322929382324</v>
      </c>
      <c r="T3542" s="4">
        <v>0.5941498875617981</v>
      </c>
      <c r="U3542" s="4">
        <v>0.11517367511987686</v>
      </c>
      <c r="V3542" s="4">
        <v>0.44910180568695068</v>
      </c>
      <c r="W3542" s="4">
        <v>0.12574850022792816</v>
      </c>
      <c r="X3542" s="2" t="s">
        <v>35</v>
      </c>
      <c r="Y3542" s="2" t="s">
        <v>35</v>
      </c>
      <c r="Z3542" s="3">
        <v>18</v>
      </c>
    </row>
    <row r="3543" spans="1:26" hidden="1">
      <c r="A3543" s="2" t="s">
        <v>14</v>
      </c>
      <c r="B3543" s="2" t="s">
        <v>29</v>
      </c>
      <c r="C3543" s="3">
        <v>1557</v>
      </c>
      <c r="D3543" s="2" t="s">
        <v>32</v>
      </c>
      <c r="E3543" s="4">
        <v>5.6709322929382324</v>
      </c>
      <c r="F3543" s="4">
        <v>0.11517367511987686</v>
      </c>
      <c r="G3543" s="4">
        <v>0.5941498875617981</v>
      </c>
      <c r="H3543" s="4">
        <v>0.52102375030517578</v>
      </c>
      <c r="I3543" s="4">
        <v>0.42595976591110229</v>
      </c>
      <c r="J3543" s="4">
        <v>0</v>
      </c>
      <c r="K3543" s="4">
        <v>1.8281536176800728E-3</v>
      </c>
      <c r="L3543" s="4">
        <v>0.99817186594009399</v>
      </c>
      <c r="M3543" s="3">
        <v>1863</v>
      </c>
      <c r="N3543" s="3">
        <v>0</v>
      </c>
      <c r="O3543" s="3">
        <v>313948</v>
      </c>
      <c r="P3543" s="4">
        <v>4.0710563659667969</v>
      </c>
      <c r="Q3543" s="3">
        <v>84619</v>
      </c>
      <c r="R3543" s="4">
        <v>5.9341038577258587E-3</v>
      </c>
      <c r="S3543" s="4">
        <v>5.6709322929382324</v>
      </c>
      <c r="T3543" s="4">
        <v>0.5941498875617981</v>
      </c>
      <c r="U3543" s="4">
        <v>0.11517367511987686</v>
      </c>
      <c r="V3543" s="4">
        <v>0.44910180568695068</v>
      </c>
      <c r="W3543" s="4">
        <v>0.12574850022792816</v>
      </c>
      <c r="X3543" s="2" t="s">
        <v>35</v>
      </c>
      <c r="Y3543" s="2" t="s">
        <v>35</v>
      </c>
      <c r="Z3543" s="3">
        <v>547</v>
      </c>
    </row>
    <row r="3544" spans="1:26" hidden="1">
      <c r="A3544" s="2" t="s">
        <v>14</v>
      </c>
      <c r="B3544" s="2" t="s">
        <v>29</v>
      </c>
      <c r="C3544" s="3">
        <v>1557</v>
      </c>
      <c r="D3544" s="2" t="s">
        <v>33</v>
      </c>
      <c r="E3544" s="4">
        <v>7.4478468894958496</v>
      </c>
      <c r="F3544" s="4">
        <v>0.40861243009567261</v>
      </c>
      <c r="G3544" s="4">
        <v>0.86411482095718384</v>
      </c>
      <c r="H3544" s="4">
        <v>0.53205740451812744</v>
      </c>
      <c r="I3544" s="4">
        <v>0.47081339359283447</v>
      </c>
      <c r="J3544" s="4">
        <v>0</v>
      </c>
      <c r="K3544" s="4">
        <v>6.6985646262764931E-3</v>
      </c>
      <c r="L3544" s="4">
        <v>0.99234449863433838</v>
      </c>
      <c r="M3544" s="3">
        <v>1863</v>
      </c>
      <c r="N3544" s="3">
        <v>0</v>
      </c>
      <c r="O3544" s="3">
        <v>313948</v>
      </c>
      <c r="P3544" s="4">
        <v>4.0710563659667969</v>
      </c>
      <c r="Q3544" s="3">
        <v>84619</v>
      </c>
      <c r="R3544" s="4">
        <v>5.9341038577258587E-3</v>
      </c>
      <c r="S3544" s="4">
        <v>5.6709322929382324</v>
      </c>
      <c r="T3544" s="4">
        <v>0.5941498875617981</v>
      </c>
      <c r="U3544" s="4">
        <v>0.11517367511987686</v>
      </c>
      <c r="V3544" s="4">
        <v>0.44910180568695068</v>
      </c>
      <c r="W3544" s="4">
        <v>0.12574850022792816</v>
      </c>
      <c r="X3544" s="2" t="s">
        <v>35</v>
      </c>
      <c r="Y3544" s="2" t="s">
        <v>35</v>
      </c>
      <c r="Z3544" s="3">
        <v>1045</v>
      </c>
    </row>
    <row r="3545" spans="1:26">
      <c r="A3545" s="2" t="s">
        <v>14</v>
      </c>
      <c r="B3545" s="2" t="s">
        <v>28</v>
      </c>
      <c r="C3545" s="3">
        <v>1558</v>
      </c>
      <c r="D3545" s="2" t="s">
        <v>32</v>
      </c>
      <c r="E3545" s="4">
        <v>9.6888885498046875</v>
      </c>
      <c r="F3545" s="4">
        <v>0.68888890743255615</v>
      </c>
      <c r="G3545" s="4">
        <v>0.95555555820465088</v>
      </c>
      <c r="H3545" s="4">
        <v>0.86666667461395264</v>
      </c>
      <c r="I3545" s="4">
        <v>0.73333334922790527</v>
      </c>
      <c r="J3545" s="4">
        <v>0.26666668057441711</v>
      </c>
      <c r="K3545" s="4">
        <v>4.444444552063942E-2</v>
      </c>
      <c r="L3545" s="4">
        <v>1</v>
      </c>
      <c r="M3545" s="3">
        <v>1081</v>
      </c>
      <c r="N3545" s="3">
        <v>90</v>
      </c>
      <c r="O3545" s="3">
        <v>149306</v>
      </c>
      <c r="P3545" s="4">
        <v>4.7968602180480957</v>
      </c>
      <c r="Q3545" s="3">
        <v>45002</v>
      </c>
      <c r="R3545" s="4">
        <v>7.2401645593345165E-3</v>
      </c>
      <c r="S3545" s="4">
        <v>5.5302491188049316</v>
      </c>
      <c r="T3545" s="4">
        <v>0.4875444769859314</v>
      </c>
      <c r="U3545" s="4">
        <v>7.8291818499565125E-2</v>
      </c>
      <c r="V3545" s="4">
        <v>0.3229166567325592</v>
      </c>
      <c r="W3545" s="4">
        <v>0.1145833358168602</v>
      </c>
      <c r="X3545" s="2" t="s">
        <v>35</v>
      </c>
      <c r="Y3545" s="2" t="s">
        <v>35</v>
      </c>
      <c r="Z3545" s="3">
        <v>45</v>
      </c>
    </row>
    <row r="3546" spans="1:26">
      <c r="A3546" s="2" t="s">
        <v>14</v>
      </c>
      <c r="B3546" s="2" t="s">
        <v>28</v>
      </c>
      <c r="C3546" s="3">
        <v>1558</v>
      </c>
      <c r="D3546" s="2" t="s">
        <v>33</v>
      </c>
      <c r="E3546" s="4">
        <v>12.072463989257812</v>
      </c>
      <c r="F3546" s="4">
        <v>1</v>
      </c>
      <c r="G3546" s="4">
        <v>1</v>
      </c>
      <c r="H3546" s="4">
        <v>0.69565218687057495</v>
      </c>
      <c r="I3546" s="4">
        <v>0.71014493703842163</v>
      </c>
      <c r="J3546" s="4">
        <v>0.37681159377098083</v>
      </c>
      <c r="K3546" s="4">
        <v>0.21739129722118378</v>
      </c>
      <c r="L3546" s="4">
        <v>0.97101449966430664</v>
      </c>
      <c r="M3546" s="3">
        <v>1081</v>
      </c>
      <c r="N3546" s="3">
        <v>90</v>
      </c>
      <c r="O3546" s="3">
        <v>149306</v>
      </c>
      <c r="P3546" s="4">
        <v>4.7968602180480957</v>
      </c>
      <c r="Q3546" s="3">
        <v>45002</v>
      </c>
      <c r="R3546" s="4">
        <v>7.2401645593345165E-3</v>
      </c>
      <c r="S3546" s="4">
        <v>5.5302491188049316</v>
      </c>
      <c r="T3546" s="4">
        <v>0.4875444769859314</v>
      </c>
      <c r="U3546" s="4">
        <v>7.8291818499565125E-2</v>
      </c>
      <c r="V3546" s="4">
        <v>0.3229166567325592</v>
      </c>
      <c r="W3546" s="4">
        <v>0.1145833358168602</v>
      </c>
      <c r="X3546" s="2" t="s">
        <v>35</v>
      </c>
      <c r="Y3546" s="2" t="s">
        <v>35</v>
      </c>
      <c r="Z3546" s="3">
        <v>69</v>
      </c>
    </row>
    <row r="3547" spans="1:26" hidden="1">
      <c r="A3547" s="2" t="s">
        <v>14</v>
      </c>
      <c r="B3547" s="2" t="s">
        <v>29</v>
      </c>
      <c r="C3547" s="3">
        <v>1558</v>
      </c>
      <c r="D3547" s="2" t="s">
        <v>32</v>
      </c>
      <c r="E3547" s="4">
        <v>5.5302491188049316</v>
      </c>
      <c r="F3547" s="4">
        <v>7.8291818499565125E-2</v>
      </c>
      <c r="G3547" s="4">
        <v>0.4875444769859314</v>
      </c>
      <c r="H3547" s="4">
        <v>0.5160142183303833</v>
      </c>
      <c r="I3547" s="4">
        <v>0.40925267338752747</v>
      </c>
      <c r="J3547" s="4">
        <v>3.5587188322097063E-3</v>
      </c>
      <c r="K3547" s="4">
        <v>1.0676156729459763E-2</v>
      </c>
      <c r="L3547" s="4">
        <v>0.99288254976272583</v>
      </c>
      <c r="M3547" s="3">
        <v>1081</v>
      </c>
      <c r="N3547" s="3">
        <v>90</v>
      </c>
      <c r="O3547" s="3">
        <v>149306</v>
      </c>
      <c r="P3547" s="4">
        <v>4.7968602180480957</v>
      </c>
      <c r="Q3547" s="3">
        <v>45002</v>
      </c>
      <c r="R3547" s="4">
        <v>7.2401645593345165E-3</v>
      </c>
      <c r="S3547" s="4">
        <v>5.5302491188049316</v>
      </c>
      <c r="T3547" s="4">
        <v>0.4875444769859314</v>
      </c>
      <c r="U3547" s="4">
        <v>7.8291818499565125E-2</v>
      </c>
      <c r="V3547" s="4">
        <v>0.3229166567325592</v>
      </c>
      <c r="W3547" s="4">
        <v>0.1145833358168602</v>
      </c>
      <c r="X3547" s="2" t="s">
        <v>35</v>
      </c>
      <c r="Y3547" s="2" t="s">
        <v>35</v>
      </c>
      <c r="Z3547" s="3">
        <v>281</v>
      </c>
    </row>
    <row r="3548" spans="1:26" hidden="1">
      <c r="A3548" s="2" t="s">
        <v>14</v>
      </c>
      <c r="B3548" s="2" t="s">
        <v>29</v>
      </c>
      <c r="C3548" s="3">
        <v>1558</v>
      </c>
      <c r="D3548" s="2" t="s">
        <v>33</v>
      </c>
      <c r="E3548" s="4">
        <v>7.6442141532897949</v>
      </c>
      <c r="F3548" s="4">
        <v>0.35233160853385925</v>
      </c>
      <c r="G3548" s="4">
        <v>0.7772020697593689</v>
      </c>
      <c r="H3548" s="4">
        <v>0.51468050479888916</v>
      </c>
      <c r="I3548" s="4">
        <v>0.51295334100723267</v>
      </c>
      <c r="J3548" s="4">
        <v>0</v>
      </c>
      <c r="K3548" s="4">
        <v>1.2089810334146023E-2</v>
      </c>
      <c r="L3548" s="4">
        <v>0.99654579162597656</v>
      </c>
      <c r="M3548" s="3">
        <v>1081</v>
      </c>
      <c r="N3548" s="3">
        <v>90</v>
      </c>
      <c r="O3548" s="3">
        <v>149306</v>
      </c>
      <c r="P3548" s="4">
        <v>4.7968602180480957</v>
      </c>
      <c r="Q3548" s="3">
        <v>45002</v>
      </c>
      <c r="R3548" s="4">
        <v>7.2401645593345165E-3</v>
      </c>
      <c r="S3548" s="4">
        <v>5.5302491188049316</v>
      </c>
      <c r="T3548" s="4">
        <v>0.4875444769859314</v>
      </c>
      <c r="U3548" s="4">
        <v>7.8291818499565125E-2</v>
      </c>
      <c r="V3548" s="4">
        <v>0.3229166567325592</v>
      </c>
      <c r="W3548" s="4">
        <v>0.1145833358168602</v>
      </c>
      <c r="X3548" s="2" t="s">
        <v>35</v>
      </c>
      <c r="Y3548" s="2" t="s">
        <v>35</v>
      </c>
      <c r="Z3548" s="3">
        <v>579</v>
      </c>
    </row>
    <row r="3549" spans="1:26">
      <c r="A3549" s="2" t="s">
        <v>14</v>
      </c>
      <c r="B3549" s="2" t="s">
        <v>28</v>
      </c>
      <c r="C3549" s="3">
        <v>1559</v>
      </c>
      <c r="D3549" s="2" t="s">
        <v>32</v>
      </c>
      <c r="E3549" s="4">
        <v>8.5042018890380859</v>
      </c>
      <c r="F3549" s="4">
        <v>0.60084033012390137</v>
      </c>
      <c r="G3549" s="4">
        <v>0.89915966987609863</v>
      </c>
      <c r="H3549" s="4">
        <v>0.58403360843658447</v>
      </c>
      <c r="I3549" s="4">
        <v>0.99579828977584839</v>
      </c>
      <c r="J3549" s="4">
        <v>0.11764705926179886</v>
      </c>
      <c r="K3549" s="4">
        <v>2.5210084393620491E-2</v>
      </c>
      <c r="L3549" s="4">
        <v>0.95798319578170776</v>
      </c>
      <c r="M3549" s="3">
        <v>8636</v>
      </c>
      <c r="N3549" s="3">
        <v>2</v>
      </c>
      <c r="O3549" s="3">
        <v>304651</v>
      </c>
      <c r="P3549" s="4">
        <v>9.652684211730957</v>
      </c>
      <c r="Q3549" s="3">
        <v>93690</v>
      </c>
      <c r="R3549" s="4">
        <v>2.8347190469503403E-2</v>
      </c>
      <c r="S3549" s="4">
        <v>6.2262568473815918</v>
      </c>
      <c r="T3549" s="4">
        <v>0.53631287813186646</v>
      </c>
      <c r="U3549" s="4">
        <v>0.1731843501329422</v>
      </c>
      <c r="V3549" s="4">
        <v>0.34285715222358704</v>
      </c>
      <c r="W3549" s="4">
        <v>0.11428571492433548</v>
      </c>
      <c r="X3549" s="2" t="s">
        <v>36</v>
      </c>
      <c r="Y3549" s="2" t="s">
        <v>36</v>
      </c>
      <c r="Z3549" s="3">
        <v>238</v>
      </c>
    </row>
    <row r="3550" spans="1:26">
      <c r="A3550" s="2" t="s">
        <v>14</v>
      </c>
      <c r="B3550" s="2" t="s">
        <v>28</v>
      </c>
      <c r="C3550" s="3">
        <v>1559</v>
      </c>
      <c r="D3550" s="2" t="s">
        <v>33</v>
      </c>
      <c r="E3550" s="4">
        <v>10.283276557922363</v>
      </c>
      <c r="F3550" s="4">
        <v>0.89761090278625488</v>
      </c>
      <c r="G3550" s="4">
        <v>0.98293513059616089</v>
      </c>
      <c r="H3550" s="4">
        <v>0.54607510566711426</v>
      </c>
      <c r="I3550" s="4">
        <v>0.98634815216064453</v>
      </c>
      <c r="J3550" s="4">
        <v>0.16040955483913422</v>
      </c>
      <c r="K3550" s="4">
        <v>7.1672357618808746E-2</v>
      </c>
      <c r="L3550" s="4">
        <v>0.97952216863632202</v>
      </c>
      <c r="M3550" s="3">
        <v>8636</v>
      </c>
      <c r="N3550" s="3">
        <v>2</v>
      </c>
      <c r="O3550" s="3">
        <v>304651</v>
      </c>
      <c r="P3550" s="4">
        <v>9.652684211730957</v>
      </c>
      <c r="Q3550" s="3">
        <v>93690</v>
      </c>
      <c r="R3550" s="4">
        <v>2.8347190469503403E-2</v>
      </c>
      <c r="S3550" s="4">
        <v>6.2262568473815918</v>
      </c>
      <c r="T3550" s="4">
        <v>0.53631287813186646</v>
      </c>
      <c r="U3550" s="4">
        <v>0.1731843501329422</v>
      </c>
      <c r="V3550" s="4">
        <v>0.34285715222358704</v>
      </c>
      <c r="W3550" s="4">
        <v>0.11428571492433548</v>
      </c>
      <c r="X3550" s="2" t="s">
        <v>36</v>
      </c>
      <c r="Y3550" s="2" t="s">
        <v>36</v>
      </c>
      <c r="Z3550" s="3">
        <v>293</v>
      </c>
    </row>
    <row r="3551" spans="1:26" hidden="1">
      <c r="A3551" s="2" t="s">
        <v>14</v>
      </c>
      <c r="B3551" s="2" t="s">
        <v>29</v>
      </c>
      <c r="C3551" s="3">
        <v>1559</v>
      </c>
      <c r="D3551" s="2" t="s">
        <v>32</v>
      </c>
      <c r="E3551" s="4">
        <v>6.2262568473815918</v>
      </c>
      <c r="F3551" s="4">
        <v>0.1731843501329422</v>
      </c>
      <c r="G3551" s="4">
        <v>0.53631287813186646</v>
      </c>
      <c r="H3551" s="4">
        <v>0.44692736864089966</v>
      </c>
      <c r="I3551" s="4">
        <v>0.99720668792724609</v>
      </c>
      <c r="J3551" s="4">
        <v>2.7932960074394941E-3</v>
      </c>
      <c r="K3551" s="4">
        <v>5.5865920148789883E-3</v>
      </c>
      <c r="L3551" s="4">
        <v>0.97486031055450439</v>
      </c>
      <c r="M3551" s="3">
        <v>8636</v>
      </c>
      <c r="N3551" s="3">
        <v>2</v>
      </c>
      <c r="O3551" s="3">
        <v>304651</v>
      </c>
      <c r="P3551" s="4">
        <v>9.652684211730957</v>
      </c>
      <c r="Q3551" s="3">
        <v>93690</v>
      </c>
      <c r="R3551" s="4">
        <v>2.8347190469503403E-2</v>
      </c>
      <c r="S3551" s="4">
        <v>6.2262568473815918</v>
      </c>
      <c r="T3551" s="4">
        <v>0.53631287813186646</v>
      </c>
      <c r="U3551" s="4">
        <v>0.1731843501329422</v>
      </c>
      <c r="V3551" s="4">
        <v>0.34285715222358704</v>
      </c>
      <c r="W3551" s="4">
        <v>0.11428571492433548</v>
      </c>
      <c r="X3551" s="2" t="s">
        <v>36</v>
      </c>
      <c r="Y3551" s="2" t="s">
        <v>36</v>
      </c>
      <c r="Z3551" s="3">
        <v>358</v>
      </c>
    </row>
    <row r="3552" spans="1:26" hidden="1">
      <c r="A3552" s="2" t="s">
        <v>14</v>
      </c>
      <c r="B3552" s="2" t="s">
        <v>29</v>
      </c>
      <c r="C3552" s="3">
        <v>1559</v>
      </c>
      <c r="D3552" s="2" t="s">
        <v>33</v>
      </c>
      <c r="E3552" s="4">
        <v>8.4543294906616211</v>
      </c>
      <c r="F3552" s="4">
        <v>0.56820875406265259</v>
      </c>
      <c r="G3552" s="4">
        <v>0.87663108110427856</v>
      </c>
      <c r="H3552" s="4">
        <v>0.47686833143234253</v>
      </c>
      <c r="I3552" s="4">
        <v>0.99525505304336548</v>
      </c>
      <c r="J3552" s="4">
        <v>1.186239649541676E-3</v>
      </c>
      <c r="K3552" s="4">
        <v>9.4899171963334084E-3</v>
      </c>
      <c r="L3552" s="4">
        <v>0.97508895397186279</v>
      </c>
      <c r="M3552" s="3">
        <v>8636</v>
      </c>
      <c r="N3552" s="3">
        <v>2</v>
      </c>
      <c r="O3552" s="3">
        <v>304651</v>
      </c>
      <c r="P3552" s="4">
        <v>9.652684211730957</v>
      </c>
      <c r="Q3552" s="3">
        <v>93690</v>
      </c>
      <c r="R3552" s="4">
        <v>2.8347190469503403E-2</v>
      </c>
      <c r="S3552" s="4">
        <v>6.2262568473815918</v>
      </c>
      <c r="T3552" s="4">
        <v>0.53631287813186646</v>
      </c>
      <c r="U3552" s="4">
        <v>0.1731843501329422</v>
      </c>
      <c r="V3552" s="4">
        <v>0.34285715222358704</v>
      </c>
      <c r="W3552" s="4">
        <v>0.11428571492433548</v>
      </c>
      <c r="X3552" s="2" t="s">
        <v>36</v>
      </c>
      <c r="Y3552" s="2" t="s">
        <v>36</v>
      </c>
      <c r="Z3552" s="3">
        <v>843</v>
      </c>
    </row>
    <row r="3553" spans="1:26">
      <c r="A3553" s="2" t="s">
        <v>14</v>
      </c>
      <c r="B3553" s="2" t="s">
        <v>28</v>
      </c>
      <c r="C3553" s="3">
        <v>1560</v>
      </c>
      <c r="D3553" s="2" t="s">
        <v>32</v>
      </c>
      <c r="E3553" s="4">
        <v>8.2907800674438477</v>
      </c>
      <c r="F3553" s="4">
        <v>0.4964539110660553</v>
      </c>
      <c r="G3553" s="4">
        <v>0.85815602540969849</v>
      </c>
      <c r="H3553" s="4">
        <v>0.60992908477783203</v>
      </c>
      <c r="I3553" s="4">
        <v>0.98581558465957642</v>
      </c>
      <c r="J3553" s="4">
        <v>0.11347517371177673</v>
      </c>
      <c r="K3553" s="4">
        <v>5.6737586855888367E-2</v>
      </c>
      <c r="L3553" s="4">
        <v>0.95744681358337402</v>
      </c>
      <c r="M3553" s="3">
        <v>17757</v>
      </c>
      <c r="N3553" s="3">
        <v>20</v>
      </c>
      <c r="O3553" s="3">
        <v>303471</v>
      </c>
      <c r="P3553" s="4">
        <v>7.1677360534667969</v>
      </c>
      <c r="Q3553" s="3">
        <v>174090</v>
      </c>
      <c r="R3553" s="4">
        <v>5.8513004332780838E-2</v>
      </c>
      <c r="S3553" s="4">
        <v>6.2880001068115234</v>
      </c>
      <c r="T3553" s="4">
        <v>0.63999998569488525</v>
      </c>
      <c r="U3553" s="4">
        <v>0.1648000031709671</v>
      </c>
      <c r="V3553" s="4">
        <v>0.61688309907913208</v>
      </c>
      <c r="W3553" s="4">
        <v>0.18181818723678589</v>
      </c>
      <c r="X3553" s="2" t="s">
        <v>36</v>
      </c>
      <c r="Y3553" s="2" t="s">
        <v>36</v>
      </c>
      <c r="Z3553" s="3">
        <v>141</v>
      </c>
    </row>
    <row r="3554" spans="1:26">
      <c r="A3554" s="2" t="s">
        <v>14</v>
      </c>
      <c r="B3554" s="2" t="s">
        <v>28</v>
      </c>
      <c r="C3554" s="3">
        <v>1560</v>
      </c>
      <c r="D3554" s="2" t="s">
        <v>33</v>
      </c>
      <c r="E3554" s="4">
        <v>10.732483863830566</v>
      </c>
      <c r="F3554" s="4">
        <v>0.90445858240127563</v>
      </c>
      <c r="G3554" s="4">
        <v>0.97452229261398315</v>
      </c>
      <c r="H3554" s="4">
        <v>0.56050956249237061</v>
      </c>
      <c r="I3554" s="4">
        <v>0.98726117610931396</v>
      </c>
      <c r="J3554" s="4">
        <v>0.22929936647415161</v>
      </c>
      <c r="K3554" s="4">
        <v>0.11464968323707581</v>
      </c>
      <c r="L3554" s="4">
        <v>0.91082805395126343</v>
      </c>
      <c r="M3554" s="3">
        <v>17757</v>
      </c>
      <c r="N3554" s="3">
        <v>20</v>
      </c>
      <c r="O3554" s="3">
        <v>303471</v>
      </c>
      <c r="P3554" s="4">
        <v>7.1677360534667969</v>
      </c>
      <c r="Q3554" s="3">
        <v>174090</v>
      </c>
      <c r="R3554" s="4">
        <v>5.8513004332780838E-2</v>
      </c>
      <c r="S3554" s="4">
        <v>6.2880001068115234</v>
      </c>
      <c r="T3554" s="4">
        <v>0.63999998569488525</v>
      </c>
      <c r="U3554" s="4">
        <v>0.1648000031709671</v>
      </c>
      <c r="V3554" s="4">
        <v>0.61688309907913208</v>
      </c>
      <c r="W3554" s="4">
        <v>0.18181818723678589</v>
      </c>
      <c r="X3554" s="2" t="s">
        <v>36</v>
      </c>
      <c r="Y3554" s="2" t="s">
        <v>36</v>
      </c>
      <c r="Z3554" s="3">
        <v>157</v>
      </c>
    </row>
    <row r="3555" spans="1:26" hidden="1">
      <c r="A3555" s="2" t="s">
        <v>14</v>
      </c>
      <c r="B3555" s="2" t="s">
        <v>29</v>
      </c>
      <c r="C3555" s="3">
        <v>1560</v>
      </c>
      <c r="D3555" s="2" t="s">
        <v>32</v>
      </c>
      <c r="E3555" s="4">
        <v>6.2880001068115234</v>
      </c>
      <c r="F3555" s="4">
        <v>0.1648000031709671</v>
      </c>
      <c r="G3555" s="4">
        <v>0.63999998569488525</v>
      </c>
      <c r="H3555" s="4">
        <v>0.50080001354217529</v>
      </c>
      <c r="I3555" s="4">
        <v>0.99519997835159302</v>
      </c>
      <c r="J3555" s="4">
        <v>0</v>
      </c>
      <c r="K3555" s="4">
        <v>3.1999999191612005E-3</v>
      </c>
      <c r="L3555" s="4">
        <v>0.98879998922348022</v>
      </c>
      <c r="M3555" s="3">
        <v>17757</v>
      </c>
      <c r="N3555" s="3">
        <v>20</v>
      </c>
      <c r="O3555" s="3">
        <v>303471</v>
      </c>
      <c r="P3555" s="4">
        <v>7.1677360534667969</v>
      </c>
      <c r="Q3555" s="3">
        <v>174090</v>
      </c>
      <c r="R3555" s="4">
        <v>5.8513004332780838E-2</v>
      </c>
      <c r="S3555" s="4">
        <v>6.2880001068115234</v>
      </c>
      <c r="T3555" s="4">
        <v>0.63999998569488525</v>
      </c>
      <c r="U3555" s="4">
        <v>0.1648000031709671</v>
      </c>
      <c r="V3555" s="4">
        <v>0.61688309907913208</v>
      </c>
      <c r="W3555" s="4">
        <v>0.18181818723678589</v>
      </c>
      <c r="X3555" s="2" t="s">
        <v>36</v>
      </c>
      <c r="Y3555" s="2" t="s">
        <v>36</v>
      </c>
      <c r="Z3555" s="3">
        <v>625</v>
      </c>
    </row>
    <row r="3556" spans="1:26" hidden="1">
      <c r="A3556" s="2" t="s">
        <v>14</v>
      </c>
      <c r="B3556" s="2" t="s">
        <v>29</v>
      </c>
      <c r="C3556" s="3">
        <v>1560</v>
      </c>
      <c r="D3556" s="2" t="s">
        <v>33</v>
      </c>
      <c r="E3556" s="4">
        <v>8.6571426391601562</v>
      </c>
      <c r="F3556" s="4">
        <v>0.60785716772079468</v>
      </c>
      <c r="G3556" s="4">
        <v>0.92214286327362061</v>
      </c>
      <c r="H3556" s="4">
        <v>0.49714285135269165</v>
      </c>
      <c r="I3556" s="4">
        <v>0.99642854928970337</v>
      </c>
      <c r="J3556" s="4">
        <v>1.4285714132711291E-3</v>
      </c>
      <c r="K3556" s="4">
        <v>9.2857144773006439E-3</v>
      </c>
      <c r="L3556" s="4">
        <v>0.97928571701049805</v>
      </c>
      <c r="M3556" s="3">
        <v>17757</v>
      </c>
      <c r="N3556" s="3">
        <v>20</v>
      </c>
      <c r="O3556" s="3">
        <v>303471</v>
      </c>
      <c r="P3556" s="4">
        <v>7.1677360534667969</v>
      </c>
      <c r="Q3556" s="3">
        <v>174090</v>
      </c>
      <c r="R3556" s="4">
        <v>5.8513004332780838E-2</v>
      </c>
      <c r="S3556" s="4">
        <v>6.2880001068115234</v>
      </c>
      <c r="T3556" s="4">
        <v>0.63999998569488525</v>
      </c>
      <c r="U3556" s="4">
        <v>0.1648000031709671</v>
      </c>
      <c r="V3556" s="4">
        <v>0.61688309907913208</v>
      </c>
      <c r="W3556" s="4">
        <v>0.18181818723678589</v>
      </c>
      <c r="X3556" s="2" t="s">
        <v>36</v>
      </c>
      <c r="Y3556" s="2" t="s">
        <v>36</v>
      </c>
      <c r="Z3556" s="3">
        <v>1400</v>
      </c>
    </row>
    <row r="3557" spans="1:26">
      <c r="A3557" s="2" t="s">
        <v>14</v>
      </c>
      <c r="B3557" s="2" t="s">
        <v>28</v>
      </c>
      <c r="C3557" s="3">
        <v>1561</v>
      </c>
      <c r="D3557" s="2" t="s">
        <v>32</v>
      </c>
      <c r="E3557" s="4">
        <v>10.3125</v>
      </c>
      <c r="F3557" s="4">
        <v>0.8125</v>
      </c>
      <c r="G3557" s="4">
        <v>1</v>
      </c>
      <c r="H3557" s="4">
        <v>0.6875</v>
      </c>
      <c r="I3557" s="4">
        <v>1</v>
      </c>
      <c r="J3557" s="4">
        <v>0.5</v>
      </c>
      <c r="K3557" s="4">
        <v>0.375</v>
      </c>
      <c r="L3557" s="4">
        <v>0.875</v>
      </c>
      <c r="M3557" s="3">
        <v>17234</v>
      </c>
      <c r="N3557" s="3">
        <v>0</v>
      </c>
      <c r="O3557" s="3">
        <v>335333</v>
      </c>
      <c r="P3557" s="4">
        <v>6.5648174285888672</v>
      </c>
      <c r="Q3557" s="3">
        <v>157012</v>
      </c>
      <c r="R3557" s="4">
        <v>5.1393687725067139E-2</v>
      </c>
      <c r="S3557" s="4">
        <v>6.5104479789733887</v>
      </c>
      <c r="T3557" s="4">
        <v>0.60597014427185059</v>
      </c>
      <c r="U3557" s="4">
        <v>0.24477611482143402</v>
      </c>
      <c r="V3557" s="4">
        <v>0.43010753393173218</v>
      </c>
      <c r="W3557" s="4">
        <v>0.14516128599643707</v>
      </c>
      <c r="X3557" s="2" t="s">
        <v>36</v>
      </c>
      <c r="Y3557" s="2" t="s">
        <v>36</v>
      </c>
      <c r="Z3557" s="3">
        <v>16</v>
      </c>
    </row>
    <row r="3558" spans="1:26">
      <c r="A3558" s="2" t="s">
        <v>14</v>
      </c>
      <c r="B3558" s="2" t="s">
        <v>28</v>
      </c>
      <c r="C3558" s="3">
        <v>1561</v>
      </c>
      <c r="D3558" s="2" t="s">
        <v>33</v>
      </c>
      <c r="E3558" s="4">
        <v>12.037036895751953</v>
      </c>
      <c r="F3558" s="4">
        <v>0.96296298503875732</v>
      </c>
      <c r="G3558" s="4">
        <v>1</v>
      </c>
      <c r="H3558" s="4">
        <v>0.74074071645736694</v>
      </c>
      <c r="I3558" s="4">
        <v>1</v>
      </c>
      <c r="J3558" s="4">
        <v>0.48148149251937866</v>
      </c>
      <c r="K3558" s="4">
        <v>0.48148149251937866</v>
      </c>
      <c r="L3558" s="4">
        <v>0.92592591047286987</v>
      </c>
      <c r="M3558" s="3">
        <v>17234</v>
      </c>
      <c r="N3558" s="3">
        <v>0</v>
      </c>
      <c r="O3558" s="3">
        <v>335333</v>
      </c>
      <c r="P3558" s="4">
        <v>6.5648174285888672</v>
      </c>
      <c r="Q3558" s="3">
        <v>157012</v>
      </c>
      <c r="R3558" s="4">
        <v>5.1393687725067139E-2</v>
      </c>
      <c r="S3558" s="4">
        <v>6.5104479789733887</v>
      </c>
      <c r="T3558" s="4">
        <v>0.60597014427185059</v>
      </c>
      <c r="U3558" s="4">
        <v>0.24477611482143402</v>
      </c>
      <c r="V3558" s="4">
        <v>0.43010753393173218</v>
      </c>
      <c r="W3558" s="4">
        <v>0.14516128599643707</v>
      </c>
      <c r="X3558" s="2" t="s">
        <v>36</v>
      </c>
      <c r="Y3558" s="2" t="s">
        <v>36</v>
      </c>
      <c r="Z3558" s="3">
        <v>27</v>
      </c>
    </row>
    <row r="3559" spans="1:26" hidden="1">
      <c r="A3559" s="2" t="s">
        <v>14</v>
      </c>
      <c r="B3559" s="2" t="s">
        <v>29</v>
      </c>
      <c r="C3559" s="3">
        <v>1561</v>
      </c>
      <c r="D3559" s="2" t="s">
        <v>32</v>
      </c>
      <c r="E3559" s="4">
        <v>6.5104479789733887</v>
      </c>
      <c r="F3559" s="4">
        <v>0.24477611482143402</v>
      </c>
      <c r="G3559" s="4">
        <v>0.60597014427185059</v>
      </c>
      <c r="H3559" s="4">
        <v>0.50149255990982056</v>
      </c>
      <c r="I3559" s="4">
        <v>0.99850744009017944</v>
      </c>
      <c r="J3559" s="4">
        <v>0</v>
      </c>
      <c r="K3559" s="4">
        <v>8.955223485827446E-3</v>
      </c>
      <c r="L3559" s="4">
        <v>0.99701493978500366</v>
      </c>
      <c r="M3559" s="3">
        <v>17234</v>
      </c>
      <c r="N3559" s="3">
        <v>0</v>
      </c>
      <c r="O3559" s="3">
        <v>335333</v>
      </c>
      <c r="P3559" s="4">
        <v>6.5648174285888672</v>
      </c>
      <c r="Q3559" s="3">
        <v>157012</v>
      </c>
      <c r="R3559" s="4">
        <v>5.1393687725067139E-2</v>
      </c>
      <c r="S3559" s="4">
        <v>6.5104479789733887</v>
      </c>
      <c r="T3559" s="4">
        <v>0.60597014427185059</v>
      </c>
      <c r="U3559" s="4">
        <v>0.24477611482143402</v>
      </c>
      <c r="V3559" s="4">
        <v>0.43010753393173218</v>
      </c>
      <c r="W3559" s="4">
        <v>0.14516128599643707</v>
      </c>
      <c r="X3559" s="2" t="s">
        <v>36</v>
      </c>
      <c r="Y3559" s="2" t="s">
        <v>36</v>
      </c>
      <c r="Z3559" s="3">
        <v>670</v>
      </c>
    </row>
    <row r="3560" spans="1:26" hidden="1">
      <c r="A3560" s="2" t="s">
        <v>14</v>
      </c>
      <c r="B3560" s="2" t="s">
        <v>29</v>
      </c>
      <c r="C3560" s="3">
        <v>1561</v>
      </c>
      <c r="D3560" s="2" t="s">
        <v>33</v>
      </c>
      <c r="E3560" s="4">
        <v>8.8815536499023438</v>
      </c>
      <c r="F3560" s="4">
        <v>0.70485436916351318</v>
      </c>
      <c r="G3560" s="4">
        <v>0.92330098152160645</v>
      </c>
      <c r="H3560" s="4">
        <v>0.50097090005874634</v>
      </c>
      <c r="I3560" s="4">
        <v>0.9961165189743042</v>
      </c>
      <c r="J3560" s="4">
        <v>0</v>
      </c>
      <c r="K3560" s="4">
        <v>7.7669904567301273E-3</v>
      </c>
      <c r="L3560" s="4">
        <v>0.9941747784614563</v>
      </c>
      <c r="M3560" s="3">
        <v>17234</v>
      </c>
      <c r="N3560" s="3">
        <v>0</v>
      </c>
      <c r="O3560" s="3">
        <v>335333</v>
      </c>
      <c r="P3560" s="4">
        <v>6.5648174285888672</v>
      </c>
      <c r="Q3560" s="3">
        <v>157012</v>
      </c>
      <c r="R3560" s="4">
        <v>5.1393687725067139E-2</v>
      </c>
      <c r="S3560" s="4">
        <v>6.5104479789733887</v>
      </c>
      <c r="T3560" s="4">
        <v>0.60597014427185059</v>
      </c>
      <c r="U3560" s="4">
        <v>0.24477611482143402</v>
      </c>
      <c r="V3560" s="4">
        <v>0.43010753393173218</v>
      </c>
      <c r="W3560" s="4">
        <v>0.14516128599643707</v>
      </c>
      <c r="X3560" s="2" t="s">
        <v>36</v>
      </c>
      <c r="Y3560" s="2" t="s">
        <v>36</v>
      </c>
      <c r="Z3560" s="3">
        <v>1030</v>
      </c>
    </row>
    <row r="3561" spans="1:26">
      <c r="A3561" s="2" t="s">
        <v>14</v>
      </c>
      <c r="B3561" s="2" t="s">
        <v>28</v>
      </c>
      <c r="C3561" s="3">
        <v>1564</v>
      </c>
      <c r="D3561" s="2" t="s">
        <v>32</v>
      </c>
      <c r="E3561" s="4">
        <v>7.8181819915771484</v>
      </c>
      <c r="F3561" s="4">
        <v>0.60606062412261963</v>
      </c>
      <c r="G3561" s="4">
        <v>0.89898991584777832</v>
      </c>
      <c r="H3561" s="4">
        <v>0.53535354137420654</v>
      </c>
      <c r="I3561" s="4">
        <v>0.98989897966384888</v>
      </c>
      <c r="J3561" s="4">
        <v>7.0707067847251892E-2</v>
      </c>
      <c r="K3561" s="4">
        <v>5.0505049526691437E-2</v>
      </c>
      <c r="L3561" s="4">
        <v>0.92929291725158691</v>
      </c>
      <c r="M3561" s="3">
        <v>20577</v>
      </c>
      <c r="N3561" s="3">
        <v>24</v>
      </c>
      <c r="O3561" s="3">
        <v>806072</v>
      </c>
      <c r="P3561" s="4">
        <v>4.6035590171813965</v>
      </c>
      <c r="Q3561" s="3">
        <v>285115</v>
      </c>
      <c r="R3561" s="4">
        <v>2.5527495890855789E-2</v>
      </c>
      <c r="S3561" s="4">
        <v>5.5519847869873047</v>
      </c>
      <c r="T3561" s="4">
        <v>0.71140515804290771</v>
      </c>
      <c r="U3561" s="4">
        <v>0.30119723081588745</v>
      </c>
      <c r="V3561" s="4">
        <v>0.52788102626800537</v>
      </c>
      <c r="W3561" s="4">
        <v>0.19330854713916779</v>
      </c>
      <c r="X3561" s="2" t="s">
        <v>36</v>
      </c>
      <c r="Y3561" s="2" t="s">
        <v>36</v>
      </c>
      <c r="Z3561" s="3">
        <v>99</v>
      </c>
    </row>
    <row r="3562" spans="1:26">
      <c r="A3562" s="2" t="s">
        <v>14</v>
      </c>
      <c r="B3562" s="2" t="s">
        <v>28</v>
      </c>
      <c r="C3562" s="3">
        <v>1564</v>
      </c>
      <c r="D3562" s="2" t="s">
        <v>33</v>
      </c>
      <c r="E3562" s="4">
        <v>9.4615383148193359</v>
      </c>
      <c r="F3562" s="4">
        <v>0.89102566242218018</v>
      </c>
      <c r="G3562" s="4">
        <v>0.9871794581413269</v>
      </c>
      <c r="H3562" s="4">
        <v>0.52564102411270142</v>
      </c>
      <c r="I3562" s="4">
        <v>1</v>
      </c>
      <c r="J3562" s="4">
        <v>7.6923079788684845E-2</v>
      </c>
      <c r="K3562" s="4">
        <v>8.3333335816860199E-2</v>
      </c>
      <c r="L3562" s="4">
        <v>0.91025638580322266</v>
      </c>
      <c r="M3562" s="3">
        <v>20577</v>
      </c>
      <c r="N3562" s="3">
        <v>24</v>
      </c>
      <c r="O3562" s="3">
        <v>806072</v>
      </c>
      <c r="P3562" s="4">
        <v>4.6035590171813965</v>
      </c>
      <c r="Q3562" s="3">
        <v>285115</v>
      </c>
      <c r="R3562" s="4">
        <v>2.5527495890855789E-2</v>
      </c>
      <c r="S3562" s="4">
        <v>5.5519847869873047</v>
      </c>
      <c r="T3562" s="4">
        <v>0.71140515804290771</v>
      </c>
      <c r="U3562" s="4">
        <v>0.30119723081588745</v>
      </c>
      <c r="V3562" s="4">
        <v>0.52788102626800537</v>
      </c>
      <c r="W3562" s="4">
        <v>0.19330854713916779</v>
      </c>
      <c r="X3562" s="2" t="s">
        <v>36</v>
      </c>
      <c r="Y3562" s="2" t="s">
        <v>36</v>
      </c>
      <c r="Z3562" s="3">
        <v>156</v>
      </c>
    </row>
    <row r="3563" spans="1:26" hidden="1">
      <c r="A3563" s="2" t="s">
        <v>14</v>
      </c>
      <c r="B3563" s="2" t="s">
        <v>29</v>
      </c>
      <c r="C3563" s="3">
        <v>1564</v>
      </c>
      <c r="D3563" s="2" t="s">
        <v>32</v>
      </c>
      <c r="E3563" s="4">
        <v>5.5519847869873047</v>
      </c>
      <c r="F3563" s="4">
        <v>0.30119723081588745</v>
      </c>
      <c r="G3563" s="4">
        <v>0.71140515804290771</v>
      </c>
      <c r="H3563" s="4">
        <v>0.4902331531047821</v>
      </c>
      <c r="I3563" s="4">
        <v>0.99936985969543457</v>
      </c>
      <c r="J3563" s="4">
        <v>2.5204787962138653E-3</v>
      </c>
      <c r="K3563" s="4">
        <v>1.5752993524074554E-2</v>
      </c>
      <c r="L3563" s="4">
        <v>0.99243855476379395</v>
      </c>
      <c r="M3563" s="3">
        <v>20577</v>
      </c>
      <c r="N3563" s="3">
        <v>24</v>
      </c>
      <c r="O3563" s="3">
        <v>806072</v>
      </c>
      <c r="P3563" s="4">
        <v>4.6035590171813965</v>
      </c>
      <c r="Q3563" s="3">
        <v>285115</v>
      </c>
      <c r="R3563" s="4">
        <v>2.5527495890855789E-2</v>
      </c>
      <c r="S3563" s="4">
        <v>5.5519847869873047</v>
      </c>
      <c r="T3563" s="4">
        <v>0.71140515804290771</v>
      </c>
      <c r="U3563" s="4">
        <v>0.30119723081588745</v>
      </c>
      <c r="V3563" s="4">
        <v>0.52788102626800537</v>
      </c>
      <c r="W3563" s="4">
        <v>0.19330854713916779</v>
      </c>
      <c r="X3563" s="2" t="s">
        <v>36</v>
      </c>
      <c r="Y3563" s="2" t="s">
        <v>36</v>
      </c>
      <c r="Z3563" s="3">
        <v>1587</v>
      </c>
    </row>
    <row r="3564" spans="1:26" hidden="1">
      <c r="A3564" s="2" t="s">
        <v>14</v>
      </c>
      <c r="B3564" s="2" t="s">
        <v>29</v>
      </c>
      <c r="C3564" s="3">
        <v>1564</v>
      </c>
      <c r="D3564" s="2" t="s">
        <v>33</v>
      </c>
      <c r="E3564" s="4">
        <v>8.0622053146362305</v>
      </c>
      <c r="F3564" s="4">
        <v>0.66006910800933838</v>
      </c>
      <c r="G3564" s="4">
        <v>0.934967041015625</v>
      </c>
      <c r="H3564" s="4">
        <v>0.50267040729522705</v>
      </c>
      <c r="I3564" s="4">
        <v>1</v>
      </c>
      <c r="J3564" s="4">
        <v>1.5708451392129064E-3</v>
      </c>
      <c r="K3564" s="4">
        <v>1.4765944331884384E-2</v>
      </c>
      <c r="L3564" s="4">
        <v>0.99591583013534546</v>
      </c>
      <c r="M3564" s="3">
        <v>20577</v>
      </c>
      <c r="N3564" s="3">
        <v>24</v>
      </c>
      <c r="O3564" s="3">
        <v>806072</v>
      </c>
      <c r="P3564" s="4">
        <v>4.6035590171813965</v>
      </c>
      <c r="Q3564" s="3">
        <v>285115</v>
      </c>
      <c r="R3564" s="4">
        <v>2.5527495890855789E-2</v>
      </c>
      <c r="S3564" s="4">
        <v>5.5519847869873047</v>
      </c>
      <c r="T3564" s="4">
        <v>0.71140515804290771</v>
      </c>
      <c r="U3564" s="4">
        <v>0.30119723081588745</v>
      </c>
      <c r="V3564" s="4">
        <v>0.52788102626800537</v>
      </c>
      <c r="W3564" s="4">
        <v>0.19330854713916779</v>
      </c>
      <c r="X3564" s="2" t="s">
        <v>36</v>
      </c>
      <c r="Y3564" s="2" t="s">
        <v>36</v>
      </c>
      <c r="Z3564" s="3">
        <v>3183</v>
      </c>
    </row>
    <row r="3565" spans="1:26">
      <c r="A3565" s="2" t="s">
        <v>14</v>
      </c>
      <c r="B3565" s="2" t="s">
        <v>28</v>
      </c>
      <c r="C3565" s="3">
        <v>1566</v>
      </c>
      <c r="D3565" s="2" t="s">
        <v>32</v>
      </c>
      <c r="E3565" s="4">
        <v>8.5714282989501953</v>
      </c>
      <c r="F3565" s="4">
        <v>0.57142859697341919</v>
      </c>
      <c r="G3565" s="4">
        <v>0.8571428656578064</v>
      </c>
      <c r="H3565" s="4">
        <v>0.4285714328289032</v>
      </c>
      <c r="I3565" s="4">
        <v>1</v>
      </c>
      <c r="J3565" s="4">
        <v>0.1428571492433548</v>
      </c>
      <c r="K3565" s="4">
        <v>0.28571429848670959</v>
      </c>
      <c r="L3565" s="4">
        <v>0.8571428656578064</v>
      </c>
      <c r="M3565" s="3">
        <v>7210</v>
      </c>
      <c r="N3565" s="3">
        <v>0</v>
      </c>
      <c r="O3565" s="3">
        <v>365766</v>
      </c>
      <c r="P3565" s="4">
        <v>7.8555688858032227</v>
      </c>
      <c r="Q3565" s="3"/>
      <c r="R3565" s="4">
        <v>1.9712056964635849E-2</v>
      </c>
      <c r="S3565" s="4">
        <v>5.4840764999389648</v>
      </c>
      <c r="T3565" s="4">
        <v>0.60668790340423584</v>
      </c>
      <c r="U3565" s="4">
        <v>0.19426751136779785</v>
      </c>
      <c r="V3565" s="4">
        <v>0.49253731966018677</v>
      </c>
      <c r="W3565" s="4">
        <v>0.22885571420192719</v>
      </c>
      <c r="X3565" s="2" t="s">
        <v>36</v>
      </c>
      <c r="Y3565" s="2" t="s">
        <v>36</v>
      </c>
      <c r="Z3565" s="3">
        <v>7</v>
      </c>
    </row>
    <row r="3566" spans="1:26">
      <c r="A3566" s="2" t="s">
        <v>14</v>
      </c>
      <c r="B3566" s="2" t="s">
        <v>28</v>
      </c>
      <c r="C3566" s="3">
        <v>1566</v>
      </c>
      <c r="D3566" s="2" t="s">
        <v>33</v>
      </c>
      <c r="E3566" s="4">
        <v>9</v>
      </c>
      <c r="F3566" s="4">
        <v>0.83333331346511841</v>
      </c>
      <c r="G3566" s="4">
        <v>0.83333331346511841</v>
      </c>
      <c r="H3566" s="4">
        <v>0.3333333432674408</v>
      </c>
      <c r="I3566" s="4">
        <v>1</v>
      </c>
      <c r="J3566" s="4">
        <v>0</v>
      </c>
      <c r="K3566" s="4">
        <v>0</v>
      </c>
      <c r="L3566" s="4">
        <v>0.83333331346511841</v>
      </c>
      <c r="M3566" s="3">
        <v>7210</v>
      </c>
      <c r="N3566" s="3">
        <v>0</v>
      </c>
      <c r="O3566" s="3">
        <v>365766</v>
      </c>
      <c r="P3566" s="4">
        <v>7.8555688858032227</v>
      </c>
      <c r="Q3566" s="3"/>
      <c r="R3566" s="4">
        <v>1.9712056964635849E-2</v>
      </c>
      <c r="S3566" s="4">
        <v>5.4840764999389648</v>
      </c>
      <c r="T3566" s="4">
        <v>0.60668790340423584</v>
      </c>
      <c r="U3566" s="4">
        <v>0.19426751136779785</v>
      </c>
      <c r="V3566" s="4">
        <v>0.49253731966018677</v>
      </c>
      <c r="W3566" s="4">
        <v>0.22885571420192719</v>
      </c>
      <c r="X3566" s="2" t="s">
        <v>36</v>
      </c>
      <c r="Y3566" s="2" t="s">
        <v>36</v>
      </c>
      <c r="Z3566" s="3">
        <v>6</v>
      </c>
    </row>
    <row r="3567" spans="1:26" hidden="1">
      <c r="A3567" s="2" t="s">
        <v>14</v>
      </c>
      <c r="B3567" s="2" t="s">
        <v>29</v>
      </c>
      <c r="C3567" s="3">
        <v>1566</v>
      </c>
      <c r="D3567" s="2" t="s">
        <v>32</v>
      </c>
      <c r="E3567" s="4">
        <v>5.4840764999389648</v>
      </c>
      <c r="F3567" s="4">
        <v>0.19426751136779785</v>
      </c>
      <c r="G3567" s="4">
        <v>0.60668790340423584</v>
      </c>
      <c r="H3567" s="4">
        <v>0.5</v>
      </c>
      <c r="I3567" s="4">
        <v>0.99363058805465698</v>
      </c>
      <c r="J3567" s="4">
        <v>1.5923567116260529E-3</v>
      </c>
      <c r="K3567" s="4">
        <v>1.114649698138237E-2</v>
      </c>
      <c r="L3567" s="4">
        <v>0.98885351419448853</v>
      </c>
      <c r="M3567" s="3">
        <v>7210</v>
      </c>
      <c r="N3567" s="3">
        <v>0</v>
      </c>
      <c r="O3567" s="3">
        <v>365766</v>
      </c>
      <c r="P3567" s="4">
        <v>7.8555688858032227</v>
      </c>
      <c r="Q3567" s="3"/>
      <c r="R3567" s="4">
        <v>1.9712056964635849E-2</v>
      </c>
      <c r="S3567" s="4">
        <v>5.4840764999389648</v>
      </c>
      <c r="T3567" s="4">
        <v>0.60668790340423584</v>
      </c>
      <c r="U3567" s="4">
        <v>0.19426751136779785</v>
      </c>
      <c r="V3567" s="4">
        <v>0.49253731966018677</v>
      </c>
      <c r="W3567" s="4">
        <v>0.22885571420192719</v>
      </c>
      <c r="X3567" s="2" t="s">
        <v>36</v>
      </c>
      <c r="Y3567" s="2" t="s">
        <v>36</v>
      </c>
      <c r="Z3567" s="3">
        <v>628</v>
      </c>
    </row>
    <row r="3568" spans="1:26" hidden="1">
      <c r="A3568" s="2" t="s">
        <v>14</v>
      </c>
      <c r="B3568" s="2" t="s">
        <v>29</v>
      </c>
      <c r="C3568" s="3">
        <v>1566</v>
      </c>
      <c r="D3568" s="2" t="s">
        <v>33</v>
      </c>
      <c r="E3568" s="4">
        <v>7.7474370002746582</v>
      </c>
      <c r="F3568" s="4">
        <v>0.52376514673233032</v>
      </c>
      <c r="G3568" s="4">
        <v>0.83317798376083374</v>
      </c>
      <c r="H3568" s="4">
        <v>0.52562910318374634</v>
      </c>
      <c r="I3568" s="4">
        <v>0.99347621202468872</v>
      </c>
      <c r="J3568" s="4">
        <v>9.3196646776050329E-4</v>
      </c>
      <c r="K3568" s="4">
        <v>1.1183597147464752E-2</v>
      </c>
      <c r="L3568" s="4">
        <v>0.99161231517791748</v>
      </c>
      <c r="M3568" s="3">
        <v>7210</v>
      </c>
      <c r="N3568" s="3">
        <v>0</v>
      </c>
      <c r="O3568" s="3">
        <v>365766</v>
      </c>
      <c r="P3568" s="4">
        <v>7.8555688858032227</v>
      </c>
      <c r="Q3568" s="3"/>
      <c r="R3568" s="4">
        <v>1.9712056964635849E-2</v>
      </c>
      <c r="S3568" s="4">
        <v>5.4840764999389648</v>
      </c>
      <c r="T3568" s="4">
        <v>0.60668790340423584</v>
      </c>
      <c r="U3568" s="4">
        <v>0.19426751136779785</v>
      </c>
      <c r="V3568" s="4">
        <v>0.49253731966018677</v>
      </c>
      <c r="W3568" s="4">
        <v>0.22885571420192719</v>
      </c>
      <c r="X3568" s="2" t="s">
        <v>36</v>
      </c>
      <c r="Y3568" s="2" t="s">
        <v>36</v>
      </c>
      <c r="Z3568" s="3">
        <v>1073</v>
      </c>
    </row>
    <row r="3569" spans="1:26">
      <c r="A3569" s="2" t="s">
        <v>14</v>
      </c>
      <c r="B3569" s="2" t="s">
        <v>28</v>
      </c>
      <c r="C3569" s="3">
        <v>1567</v>
      </c>
      <c r="D3569" s="2" t="s">
        <v>32</v>
      </c>
      <c r="E3569" s="4">
        <v>10.199999809265137</v>
      </c>
      <c r="F3569" s="4">
        <v>0.80000001192092896</v>
      </c>
      <c r="G3569" s="4">
        <v>0.89999997615814209</v>
      </c>
      <c r="H3569" s="4">
        <v>0.89999997615814209</v>
      </c>
      <c r="I3569" s="4">
        <v>1</v>
      </c>
      <c r="J3569" s="4">
        <v>0.60000002384185791</v>
      </c>
      <c r="K3569" s="4">
        <v>0.40000000596046448</v>
      </c>
      <c r="L3569" s="4">
        <v>0.89999997615814209</v>
      </c>
      <c r="M3569" s="3">
        <v>1732</v>
      </c>
      <c r="N3569" s="3">
        <v>2772</v>
      </c>
      <c r="O3569" s="3">
        <v>205478</v>
      </c>
      <c r="P3569" s="4">
        <v>3.8223071098327637</v>
      </c>
      <c r="Q3569" s="3">
        <v>64940</v>
      </c>
      <c r="R3569" s="4">
        <v>8.4291258826851845E-3</v>
      </c>
      <c r="S3569" s="4">
        <v>3.6591548919677734</v>
      </c>
      <c r="T3569" s="4">
        <v>0.21408450603485107</v>
      </c>
      <c r="U3569" s="4">
        <v>3.6619719117879868E-2</v>
      </c>
      <c r="V3569" s="4">
        <v>0.17829456925392151</v>
      </c>
      <c r="W3569" s="4">
        <v>2.3255813866853714E-2</v>
      </c>
      <c r="X3569" s="2" t="s">
        <v>35</v>
      </c>
      <c r="Y3569" s="2" t="s">
        <v>35</v>
      </c>
      <c r="Z3569" s="3">
        <v>10</v>
      </c>
    </row>
    <row r="3570" spans="1:26">
      <c r="A3570" s="2" t="s">
        <v>14</v>
      </c>
      <c r="B3570" s="2" t="s">
        <v>28</v>
      </c>
      <c r="C3570" s="3">
        <v>1567</v>
      </c>
      <c r="D3570" s="2" t="s">
        <v>33</v>
      </c>
      <c r="E3570" s="4">
        <v>10.833333015441895</v>
      </c>
      <c r="F3570" s="4">
        <v>0.91666668653488159</v>
      </c>
      <c r="G3570" s="4">
        <v>0.91666668653488159</v>
      </c>
      <c r="H3570" s="4">
        <v>0.75</v>
      </c>
      <c r="I3570" s="4">
        <v>1</v>
      </c>
      <c r="J3570" s="4">
        <v>0.25</v>
      </c>
      <c r="K3570" s="4">
        <v>0.3333333432674408</v>
      </c>
      <c r="L3570" s="4">
        <v>0.91666668653488159</v>
      </c>
      <c r="M3570" s="3">
        <v>1732</v>
      </c>
      <c r="N3570" s="3">
        <v>2772</v>
      </c>
      <c r="O3570" s="3">
        <v>205478</v>
      </c>
      <c r="P3570" s="4">
        <v>3.8223071098327637</v>
      </c>
      <c r="Q3570" s="3">
        <v>64940</v>
      </c>
      <c r="R3570" s="4">
        <v>8.4291258826851845E-3</v>
      </c>
      <c r="S3570" s="4">
        <v>3.6591548919677734</v>
      </c>
      <c r="T3570" s="4">
        <v>0.21408450603485107</v>
      </c>
      <c r="U3570" s="4">
        <v>3.6619719117879868E-2</v>
      </c>
      <c r="V3570" s="4">
        <v>0.17829456925392151</v>
      </c>
      <c r="W3570" s="4">
        <v>2.3255813866853714E-2</v>
      </c>
      <c r="X3570" s="2" t="s">
        <v>35</v>
      </c>
      <c r="Y3570" s="2" t="s">
        <v>35</v>
      </c>
      <c r="Z3570" s="3">
        <v>12</v>
      </c>
    </row>
    <row r="3571" spans="1:26" hidden="1">
      <c r="A3571" s="2" t="s">
        <v>14</v>
      </c>
      <c r="B3571" s="2" t="s">
        <v>29</v>
      </c>
      <c r="C3571" s="3">
        <v>1567</v>
      </c>
      <c r="D3571" s="2" t="s">
        <v>32</v>
      </c>
      <c r="E3571" s="4">
        <v>3.6591548919677734</v>
      </c>
      <c r="F3571" s="4">
        <v>3.6619719117879868E-2</v>
      </c>
      <c r="G3571" s="4">
        <v>0.21408450603485107</v>
      </c>
      <c r="H3571" s="4">
        <v>0.55774646997451782</v>
      </c>
      <c r="I3571" s="4">
        <v>1</v>
      </c>
      <c r="J3571" s="4">
        <v>2.8169013094156981E-3</v>
      </c>
      <c r="K3571" s="4">
        <v>2.8169013094156981E-3</v>
      </c>
      <c r="L3571" s="4">
        <v>0.92676055431365967</v>
      </c>
      <c r="M3571" s="3">
        <v>1732</v>
      </c>
      <c r="N3571" s="3">
        <v>2772</v>
      </c>
      <c r="O3571" s="3">
        <v>205478</v>
      </c>
      <c r="P3571" s="4">
        <v>3.8223071098327637</v>
      </c>
      <c r="Q3571" s="3">
        <v>64940</v>
      </c>
      <c r="R3571" s="4">
        <v>8.4291258826851845E-3</v>
      </c>
      <c r="S3571" s="4">
        <v>3.6591548919677734</v>
      </c>
      <c r="T3571" s="4">
        <v>0.21408450603485107</v>
      </c>
      <c r="U3571" s="4">
        <v>3.6619719117879868E-2</v>
      </c>
      <c r="V3571" s="4">
        <v>0.17829456925392151</v>
      </c>
      <c r="W3571" s="4">
        <v>2.3255813866853714E-2</v>
      </c>
      <c r="X3571" s="2" t="s">
        <v>35</v>
      </c>
      <c r="Y3571" s="2" t="s">
        <v>35</v>
      </c>
      <c r="Z3571" s="3">
        <v>355</v>
      </c>
    </row>
    <row r="3572" spans="1:26" hidden="1">
      <c r="A3572" s="2" t="s">
        <v>14</v>
      </c>
      <c r="B3572" s="2" t="s">
        <v>29</v>
      </c>
      <c r="C3572" s="3">
        <v>1567</v>
      </c>
      <c r="D3572" s="2" t="s">
        <v>33</v>
      </c>
      <c r="E3572" s="4">
        <v>5.3707051277160645</v>
      </c>
      <c r="F3572" s="4">
        <v>0.14647378027439117</v>
      </c>
      <c r="G3572" s="4">
        <v>0.38878843188285828</v>
      </c>
      <c r="H3572" s="4">
        <v>0.60578662157058716</v>
      </c>
      <c r="I3572" s="4">
        <v>0.99819165468215942</v>
      </c>
      <c r="J3572" s="4">
        <v>1.8083183094859123E-3</v>
      </c>
      <c r="K3572" s="4">
        <v>9.0415915474295616E-3</v>
      </c>
      <c r="L3572" s="4">
        <v>0.95479202270507812</v>
      </c>
      <c r="M3572" s="3">
        <v>1732</v>
      </c>
      <c r="N3572" s="3">
        <v>2772</v>
      </c>
      <c r="O3572" s="3">
        <v>205478</v>
      </c>
      <c r="P3572" s="4">
        <v>3.8223071098327637</v>
      </c>
      <c r="Q3572" s="3">
        <v>64940</v>
      </c>
      <c r="R3572" s="4">
        <v>8.4291258826851845E-3</v>
      </c>
      <c r="S3572" s="4">
        <v>3.6591548919677734</v>
      </c>
      <c r="T3572" s="4">
        <v>0.21408450603485107</v>
      </c>
      <c r="U3572" s="4">
        <v>3.6619719117879868E-2</v>
      </c>
      <c r="V3572" s="4">
        <v>0.17829456925392151</v>
      </c>
      <c r="W3572" s="4">
        <v>2.3255813866853714E-2</v>
      </c>
      <c r="X3572" s="2" t="s">
        <v>35</v>
      </c>
      <c r="Y3572" s="2" t="s">
        <v>35</v>
      </c>
      <c r="Z3572" s="3">
        <v>553</v>
      </c>
    </row>
    <row r="3573" spans="1:26">
      <c r="A3573" s="2" t="s">
        <v>14</v>
      </c>
      <c r="B3573" s="2" t="s">
        <v>28</v>
      </c>
      <c r="C3573" s="3">
        <v>1568</v>
      </c>
      <c r="D3573" s="2" t="s">
        <v>32</v>
      </c>
      <c r="E3573" s="4">
        <v>8.6666669845581055</v>
      </c>
      <c r="F3573" s="4">
        <v>0.66666668653488159</v>
      </c>
      <c r="G3573" s="4">
        <v>1</v>
      </c>
      <c r="H3573" s="4">
        <v>0.66666668653488159</v>
      </c>
      <c r="I3573" s="4">
        <v>1</v>
      </c>
      <c r="J3573" s="4">
        <v>0.1111111119389534</v>
      </c>
      <c r="K3573" s="4">
        <v>0.2222222238779068</v>
      </c>
      <c r="L3573" s="4">
        <v>0.8888888955116272</v>
      </c>
      <c r="M3573" s="3">
        <v>1385</v>
      </c>
      <c r="N3573" s="3">
        <v>3</v>
      </c>
      <c r="O3573" s="3">
        <v>275658</v>
      </c>
      <c r="P3573" s="4">
        <v>15.042189598083496</v>
      </c>
      <c r="Q3573" s="3"/>
      <c r="R3573" s="4">
        <v>5.0243418663740158E-3</v>
      </c>
      <c r="S3573" s="4">
        <v>5.7996392250061035</v>
      </c>
      <c r="T3573" s="4">
        <v>0.71119135618209839</v>
      </c>
      <c r="U3573" s="4">
        <v>0.31768953800201416</v>
      </c>
      <c r="V3573" s="4">
        <v>0.49700599908828735</v>
      </c>
      <c r="W3573" s="4">
        <v>0.11377245187759399</v>
      </c>
      <c r="X3573" s="2" t="s">
        <v>35</v>
      </c>
      <c r="Y3573" s="2" t="s">
        <v>35</v>
      </c>
      <c r="Z3573" s="3">
        <v>9</v>
      </c>
    </row>
    <row r="3574" spans="1:26">
      <c r="A3574" s="2" t="s">
        <v>14</v>
      </c>
      <c r="B3574" s="2" t="s">
        <v>28</v>
      </c>
      <c r="C3574" s="3">
        <v>1568</v>
      </c>
      <c r="D3574" s="2" t="s">
        <v>33</v>
      </c>
      <c r="E3574" s="4">
        <v>10.125</v>
      </c>
      <c r="F3574" s="4">
        <v>1</v>
      </c>
      <c r="G3574" s="4">
        <v>1</v>
      </c>
      <c r="H3574" s="4">
        <v>0.5</v>
      </c>
      <c r="I3574" s="4">
        <v>1</v>
      </c>
      <c r="J3574" s="4">
        <v>0</v>
      </c>
      <c r="K3574" s="4">
        <v>0</v>
      </c>
      <c r="L3574" s="4">
        <v>0.875</v>
      </c>
      <c r="M3574" s="3">
        <v>1385</v>
      </c>
      <c r="N3574" s="3">
        <v>3</v>
      </c>
      <c r="O3574" s="3">
        <v>275658</v>
      </c>
      <c r="P3574" s="4">
        <v>15.042189598083496</v>
      </c>
      <c r="Q3574" s="3"/>
      <c r="R3574" s="4">
        <v>5.0243418663740158E-3</v>
      </c>
      <c r="S3574" s="4">
        <v>5.7996392250061035</v>
      </c>
      <c r="T3574" s="4">
        <v>0.71119135618209839</v>
      </c>
      <c r="U3574" s="4">
        <v>0.31768953800201416</v>
      </c>
      <c r="V3574" s="4">
        <v>0.49700599908828735</v>
      </c>
      <c r="W3574" s="4">
        <v>0.11377245187759399</v>
      </c>
      <c r="X3574" s="2" t="s">
        <v>35</v>
      </c>
      <c r="Y3574" s="2" t="s">
        <v>35</v>
      </c>
      <c r="Z3574" s="3">
        <v>8</v>
      </c>
    </row>
    <row r="3575" spans="1:26" hidden="1">
      <c r="A3575" s="2" t="s">
        <v>14</v>
      </c>
      <c r="B3575" s="2" t="s">
        <v>29</v>
      </c>
      <c r="C3575" s="3">
        <v>1568</v>
      </c>
      <c r="D3575" s="2" t="s">
        <v>32</v>
      </c>
      <c r="E3575" s="4">
        <v>5.7996392250061035</v>
      </c>
      <c r="F3575" s="4">
        <v>0.31768953800201416</v>
      </c>
      <c r="G3575" s="4">
        <v>0.71119135618209839</v>
      </c>
      <c r="H3575" s="4">
        <v>0.46931406855583191</v>
      </c>
      <c r="I3575" s="4">
        <v>1</v>
      </c>
      <c r="J3575" s="4">
        <v>1.8050541402772069E-3</v>
      </c>
      <c r="K3575" s="4">
        <v>1.8050542101264E-2</v>
      </c>
      <c r="L3575" s="4">
        <v>0.99097472429275513</v>
      </c>
      <c r="M3575" s="3">
        <v>1385</v>
      </c>
      <c r="N3575" s="3">
        <v>3</v>
      </c>
      <c r="O3575" s="3">
        <v>275658</v>
      </c>
      <c r="P3575" s="4">
        <v>15.042189598083496</v>
      </c>
      <c r="Q3575" s="3"/>
      <c r="R3575" s="4">
        <v>5.0243418663740158E-3</v>
      </c>
      <c r="S3575" s="4">
        <v>5.7996392250061035</v>
      </c>
      <c r="T3575" s="4">
        <v>0.71119135618209839</v>
      </c>
      <c r="U3575" s="4">
        <v>0.31768953800201416</v>
      </c>
      <c r="V3575" s="4">
        <v>0.49700599908828735</v>
      </c>
      <c r="W3575" s="4">
        <v>0.11377245187759399</v>
      </c>
      <c r="X3575" s="2" t="s">
        <v>35</v>
      </c>
      <c r="Y3575" s="2" t="s">
        <v>35</v>
      </c>
      <c r="Z3575" s="3">
        <v>554</v>
      </c>
    </row>
    <row r="3576" spans="1:26" hidden="1">
      <c r="A3576" s="2" t="s">
        <v>14</v>
      </c>
      <c r="B3576" s="2" t="s">
        <v>29</v>
      </c>
      <c r="C3576" s="3">
        <v>1568</v>
      </c>
      <c r="D3576" s="2" t="s">
        <v>33</v>
      </c>
      <c r="E3576" s="4">
        <v>8.1186113357543945</v>
      </c>
      <c r="F3576" s="4">
        <v>0.63259404897689819</v>
      </c>
      <c r="G3576" s="4">
        <v>0.93539053201675415</v>
      </c>
      <c r="H3576" s="4">
        <v>0.50626808404922485</v>
      </c>
      <c r="I3576" s="4">
        <v>0.99903565645217896</v>
      </c>
      <c r="J3576" s="4">
        <v>1.9286402966827154E-3</v>
      </c>
      <c r="K3576" s="4">
        <v>9.6432017162442207E-3</v>
      </c>
      <c r="L3576" s="4">
        <v>0.99421405792236328</v>
      </c>
      <c r="M3576" s="3">
        <v>1385</v>
      </c>
      <c r="N3576" s="3">
        <v>3</v>
      </c>
      <c r="O3576" s="3">
        <v>275658</v>
      </c>
      <c r="P3576" s="4">
        <v>15.042189598083496</v>
      </c>
      <c r="Q3576" s="3"/>
      <c r="R3576" s="4">
        <v>5.0243418663740158E-3</v>
      </c>
      <c r="S3576" s="4">
        <v>5.7996392250061035</v>
      </c>
      <c r="T3576" s="4">
        <v>0.71119135618209839</v>
      </c>
      <c r="U3576" s="4">
        <v>0.31768953800201416</v>
      </c>
      <c r="V3576" s="4">
        <v>0.49700599908828735</v>
      </c>
      <c r="W3576" s="4">
        <v>0.11377245187759399</v>
      </c>
      <c r="X3576" s="2" t="s">
        <v>35</v>
      </c>
      <c r="Y3576" s="2" t="s">
        <v>35</v>
      </c>
      <c r="Z3576" s="3">
        <v>1037</v>
      </c>
    </row>
    <row r="3577" spans="1:26">
      <c r="A3577" s="2" t="s">
        <v>14</v>
      </c>
      <c r="B3577" s="2" t="s">
        <v>28</v>
      </c>
      <c r="C3577" s="3">
        <v>1569</v>
      </c>
      <c r="D3577" s="2" t="s">
        <v>32</v>
      </c>
      <c r="E3577" s="4">
        <v>10.101359367370605</v>
      </c>
      <c r="F3577" s="4">
        <v>0.8207663893699646</v>
      </c>
      <c r="G3577" s="4">
        <v>0.98393076658248901</v>
      </c>
      <c r="H3577" s="4">
        <v>0.52904820442199707</v>
      </c>
      <c r="I3577" s="4">
        <v>0.99134731292724609</v>
      </c>
      <c r="J3577" s="4">
        <v>0.2744128406047821</v>
      </c>
      <c r="K3577" s="4">
        <v>2.9666254296898842E-2</v>
      </c>
      <c r="L3577" s="4">
        <v>0.98640298843383789</v>
      </c>
      <c r="M3577" s="3">
        <v>22325</v>
      </c>
      <c r="N3577" s="3">
        <v>0</v>
      </c>
      <c r="O3577" s="3">
        <v>622640</v>
      </c>
      <c r="P3577" s="4">
        <v>4.5008349418640137</v>
      </c>
      <c r="Q3577" s="3"/>
      <c r="R3577" s="4">
        <v>3.5855390131473541E-2</v>
      </c>
      <c r="S3577" s="4">
        <v>6.6885247230529785</v>
      </c>
      <c r="T3577" s="4">
        <v>0.75</v>
      </c>
      <c r="U3577" s="4">
        <v>0.36885246634483337</v>
      </c>
      <c r="V3577" s="4">
        <v>0.63809525966644287</v>
      </c>
      <c r="W3577" s="4">
        <v>0.26031747460365295</v>
      </c>
      <c r="X3577" s="2" t="s">
        <v>36</v>
      </c>
      <c r="Y3577" s="2" t="s">
        <v>36</v>
      </c>
      <c r="Z3577" s="3">
        <v>809</v>
      </c>
    </row>
    <row r="3578" spans="1:26">
      <c r="A3578" s="2" t="s">
        <v>14</v>
      </c>
      <c r="B3578" s="2" t="s">
        <v>28</v>
      </c>
      <c r="C3578" s="3">
        <v>1569</v>
      </c>
      <c r="D3578" s="2" t="s">
        <v>33</v>
      </c>
      <c r="E3578" s="4">
        <v>11.17603874206543</v>
      </c>
      <c r="F3578" s="4">
        <v>0.97127139568328857</v>
      </c>
      <c r="G3578" s="4">
        <v>0.99327629804611206</v>
      </c>
      <c r="H3578" s="4">
        <v>0.51283615827560425</v>
      </c>
      <c r="I3578" s="4">
        <v>0.9920538067817688</v>
      </c>
      <c r="J3578" s="4">
        <v>0.25244498252868652</v>
      </c>
      <c r="K3578" s="4">
        <v>2.4449877440929413E-2</v>
      </c>
      <c r="L3578" s="4">
        <v>0.96149146556854248</v>
      </c>
      <c r="M3578" s="3">
        <v>22325</v>
      </c>
      <c r="N3578" s="3">
        <v>0</v>
      </c>
      <c r="O3578" s="3">
        <v>622640</v>
      </c>
      <c r="P3578" s="4">
        <v>4.5008349418640137</v>
      </c>
      <c r="Q3578" s="3"/>
      <c r="R3578" s="4">
        <v>3.5855390131473541E-2</v>
      </c>
      <c r="S3578" s="4">
        <v>6.6885247230529785</v>
      </c>
      <c r="T3578" s="4">
        <v>0.75</v>
      </c>
      <c r="U3578" s="4">
        <v>0.36885246634483337</v>
      </c>
      <c r="V3578" s="4">
        <v>0.63809525966644287</v>
      </c>
      <c r="W3578" s="4">
        <v>0.26031747460365295</v>
      </c>
      <c r="X3578" s="2" t="s">
        <v>36</v>
      </c>
      <c r="Y3578" s="2" t="s">
        <v>36</v>
      </c>
      <c r="Z3578" s="3">
        <v>1636</v>
      </c>
    </row>
    <row r="3579" spans="1:26" hidden="1">
      <c r="A3579" s="2" t="s">
        <v>14</v>
      </c>
      <c r="B3579" s="2" t="s">
        <v>29</v>
      </c>
      <c r="C3579" s="3">
        <v>1569</v>
      </c>
      <c r="D3579" s="2" t="s">
        <v>32</v>
      </c>
      <c r="E3579" s="4">
        <v>6.6885247230529785</v>
      </c>
      <c r="F3579" s="4">
        <v>0.36885246634483337</v>
      </c>
      <c r="G3579" s="4">
        <v>0.75</v>
      </c>
      <c r="H3579" s="4">
        <v>0.46926230192184448</v>
      </c>
      <c r="I3579" s="4">
        <v>0.99897539615631104</v>
      </c>
      <c r="J3579" s="4">
        <v>0</v>
      </c>
      <c r="K3579" s="4">
        <v>9.2213116586208344E-3</v>
      </c>
      <c r="L3579" s="4">
        <v>0.94877046346664429</v>
      </c>
      <c r="M3579" s="3">
        <v>22325</v>
      </c>
      <c r="N3579" s="3">
        <v>0</v>
      </c>
      <c r="O3579" s="3">
        <v>622640</v>
      </c>
      <c r="P3579" s="4">
        <v>4.5008349418640137</v>
      </c>
      <c r="Q3579" s="3"/>
      <c r="R3579" s="4">
        <v>3.5855390131473541E-2</v>
      </c>
      <c r="S3579" s="4">
        <v>6.6885247230529785</v>
      </c>
      <c r="T3579" s="4">
        <v>0.75</v>
      </c>
      <c r="U3579" s="4">
        <v>0.36885246634483337</v>
      </c>
      <c r="V3579" s="4">
        <v>0.63809525966644287</v>
      </c>
      <c r="W3579" s="4">
        <v>0.26031747460365295</v>
      </c>
      <c r="X3579" s="2" t="s">
        <v>36</v>
      </c>
      <c r="Y3579" s="2" t="s">
        <v>36</v>
      </c>
      <c r="Z3579" s="3">
        <v>976</v>
      </c>
    </row>
    <row r="3580" spans="1:26" hidden="1">
      <c r="A3580" s="2" t="s">
        <v>14</v>
      </c>
      <c r="B3580" s="2" t="s">
        <v>29</v>
      </c>
      <c r="C3580" s="3">
        <v>1569</v>
      </c>
      <c r="D3580" s="2" t="s">
        <v>33</v>
      </c>
      <c r="E3580" s="4">
        <v>8.6303377151489258</v>
      </c>
      <c r="F3580" s="4">
        <v>0.67660140991210938</v>
      </c>
      <c r="G3580" s="4">
        <v>0.92348754405975342</v>
      </c>
      <c r="H3580" s="4">
        <v>0.45062276721000671</v>
      </c>
      <c r="I3580" s="4">
        <v>0.99688613414764404</v>
      </c>
      <c r="J3580" s="4">
        <v>6.2277577817440033E-3</v>
      </c>
      <c r="K3580" s="4">
        <v>4.003558773547411E-3</v>
      </c>
      <c r="L3580" s="4">
        <v>0.95818507671356201</v>
      </c>
      <c r="M3580" s="3">
        <v>22325</v>
      </c>
      <c r="N3580" s="3">
        <v>0</v>
      </c>
      <c r="O3580" s="3">
        <v>622640</v>
      </c>
      <c r="P3580" s="4">
        <v>4.5008349418640137</v>
      </c>
      <c r="Q3580" s="3"/>
      <c r="R3580" s="4">
        <v>3.5855390131473541E-2</v>
      </c>
      <c r="S3580" s="4">
        <v>6.6885247230529785</v>
      </c>
      <c r="T3580" s="4">
        <v>0.75</v>
      </c>
      <c r="U3580" s="4">
        <v>0.36885246634483337</v>
      </c>
      <c r="V3580" s="4">
        <v>0.63809525966644287</v>
      </c>
      <c r="W3580" s="4">
        <v>0.26031747460365295</v>
      </c>
      <c r="X3580" s="2" t="s">
        <v>36</v>
      </c>
      <c r="Y3580" s="2" t="s">
        <v>36</v>
      </c>
      <c r="Z3580" s="3">
        <v>2248</v>
      </c>
    </row>
    <row r="3581" spans="1:26">
      <c r="A3581" s="2" t="s">
        <v>14</v>
      </c>
      <c r="B3581" s="2" t="s">
        <v>28</v>
      </c>
      <c r="C3581" s="3">
        <v>1576</v>
      </c>
      <c r="D3581" s="2" t="s">
        <v>32</v>
      </c>
      <c r="E3581" s="4">
        <v>7.59375</v>
      </c>
      <c r="F3581" s="4">
        <v>0.375</v>
      </c>
      <c r="G3581" s="4">
        <v>0.90625</v>
      </c>
      <c r="H3581" s="4">
        <v>0.53125</v>
      </c>
      <c r="I3581" s="4">
        <v>1</v>
      </c>
      <c r="J3581" s="4">
        <v>6.25E-2</v>
      </c>
      <c r="K3581" s="4">
        <v>6.25E-2</v>
      </c>
      <c r="L3581" s="4">
        <v>0.9375</v>
      </c>
      <c r="M3581" s="3">
        <v>18119</v>
      </c>
      <c r="N3581" s="3">
        <v>806</v>
      </c>
      <c r="O3581" s="3">
        <v>366894</v>
      </c>
      <c r="P3581" s="4">
        <v>6.5689272880554199</v>
      </c>
      <c r="Q3581" s="3">
        <v>222070</v>
      </c>
      <c r="R3581" s="4">
        <v>4.9384836107492447E-2</v>
      </c>
      <c r="S3581" s="4">
        <v>6.2059750556945801</v>
      </c>
      <c r="T3581" s="4">
        <v>0.73584908246994019</v>
      </c>
      <c r="U3581" s="4">
        <v>0.25786164402961731</v>
      </c>
      <c r="V3581" s="4">
        <v>0.53439152240753174</v>
      </c>
      <c r="W3581" s="4">
        <v>0.1587301641702652</v>
      </c>
      <c r="X3581" s="2" t="s">
        <v>36</v>
      </c>
      <c r="Y3581" s="2" t="s">
        <v>36</v>
      </c>
      <c r="Z3581" s="3">
        <v>32</v>
      </c>
    </row>
    <row r="3582" spans="1:26">
      <c r="A3582" s="2" t="s">
        <v>14</v>
      </c>
      <c r="B3582" s="2" t="s">
        <v>28</v>
      </c>
      <c r="C3582" s="3">
        <v>1576</v>
      </c>
      <c r="D3582" s="2" t="s">
        <v>33</v>
      </c>
      <c r="E3582" s="4">
        <v>10.439393997192383</v>
      </c>
      <c r="F3582" s="4">
        <v>0.95454543828964233</v>
      </c>
      <c r="G3582" s="4">
        <v>1</v>
      </c>
      <c r="H3582" s="4">
        <v>0.60606062412261963</v>
      </c>
      <c r="I3582" s="4">
        <v>1</v>
      </c>
      <c r="J3582" s="4">
        <v>7.5757578015327454E-2</v>
      </c>
      <c r="K3582" s="4">
        <v>6.0606062412261963E-2</v>
      </c>
      <c r="L3582" s="4">
        <v>0.93939393758773804</v>
      </c>
      <c r="M3582" s="3">
        <v>18119</v>
      </c>
      <c r="N3582" s="3">
        <v>806</v>
      </c>
      <c r="O3582" s="3">
        <v>366894</v>
      </c>
      <c r="P3582" s="4">
        <v>6.5689272880554199</v>
      </c>
      <c r="Q3582" s="3">
        <v>222070</v>
      </c>
      <c r="R3582" s="4">
        <v>4.9384836107492447E-2</v>
      </c>
      <c r="S3582" s="4">
        <v>6.2059750556945801</v>
      </c>
      <c r="T3582" s="4">
        <v>0.73584908246994019</v>
      </c>
      <c r="U3582" s="4">
        <v>0.25786164402961731</v>
      </c>
      <c r="V3582" s="4">
        <v>0.53439152240753174</v>
      </c>
      <c r="W3582" s="4">
        <v>0.1587301641702652</v>
      </c>
      <c r="X3582" s="2" t="s">
        <v>36</v>
      </c>
      <c r="Y3582" s="2" t="s">
        <v>36</v>
      </c>
      <c r="Z3582" s="3">
        <v>66</v>
      </c>
    </row>
    <row r="3583" spans="1:26" hidden="1">
      <c r="A3583" s="2" t="s">
        <v>14</v>
      </c>
      <c r="B3583" s="2" t="s">
        <v>29</v>
      </c>
      <c r="C3583" s="3">
        <v>1576</v>
      </c>
      <c r="D3583" s="2" t="s">
        <v>32</v>
      </c>
      <c r="E3583" s="4">
        <v>6.2059750556945801</v>
      </c>
      <c r="F3583" s="4">
        <v>0.25786164402961731</v>
      </c>
      <c r="G3583" s="4">
        <v>0.73584908246994019</v>
      </c>
      <c r="H3583" s="4">
        <v>0.48899370431900024</v>
      </c>
      <c r="I3583" s="4">
        <v>1</v>
      </c>
      <c r="J3583" s="4">
        <v>6.2893079593777657E-3</v>
      </c>
      <c r="K3583" s="4">
        <v>1.1006289161741734E-2</v>
      </c>
      <c r="L3583" s="4">
        <v>0.98899370431900024</v>
      </c>
      <c r="M3583" s="3">
        <v>18119</v>
      </c>
      <c r="N3583" s="3">
        <v>806</v>
      </c>
      <c r="O3583" s="3">
        <v>366894</v>
      </c>
      <c r="P3583" s="4">
        <v>6.5689272880554199</v>
      </c>
      <c r="Q3583" s="3">
        <v>222070</v>
      </c>
      <c r="R3583" s="4">
        <v>4.9384836107492447E-2</v>
      </c>
      <c r="S3583" s="4">
        <v>6.2059750556945801</v>
      </c>
      <c r="T3583" s="4">
        <v>0.73584908246994019</v>
      </c>
      <c r="U3583" s="4">
        <v>0.25786164402961731</v>
      </c>
      <c r="V3583" s="4">
        <v>0.53439152240753174</v>
      </c>
      <c r="W3583" s="4">
        <v>0.1587301641702652</v>
      </c>
      <c r="X3583" s="2" t="s">
        <v>36</v>
      </c>
      <c r="Y3583" s="2" t="s">
        <v>36</v>
      </c>
      <c r="Z3583" s="3">
        <v>636</v>
      </c>
    </row>
    <row r="3584" spans="1:26" hidden="1">
      <c r="A3584" s="2" t="s">
        <v>14</v>
      </c>
      <c r="B3584" s="2" t="s">
        <v>29</v>
      </c>
      <c r="C3584" s="3">
        <v>1576</v>
      </c>
      <c r="D3584" s="2" t="s">
        <v>33</v>
      </c>
      <c r="E3584" s="4">
        <v>8.4383974075317383</v>
      </c>
      <c r="F3584" s="4">
        <v>0.6082535982131958</v>
      </c>
      <c r="G3584" s="4">
        <v>0.93899524211883545</v>
      </c>
      <c r="H3584" s="4">
        <v>0.49282297492027283</v>
      </c>
      <c r="I3584" s="4">
        <v>1</v>
      </c>
      <c r="J3584" s="4">
        <v>3.5885167308151722E-3</v>
      </c>
      <c r="K3584" s="4">
        <v>1.315789483487606E-2</v>
      </c>
      <c r="L3584" s="4">
        <v>0.98145931959152222</v>
      </c>
      <c r="M3584" s="3">
        <v>18119</v>
      </c>
      <c r="N3584" s="3">
        <v>806</v>
      </c>
      <c r="O3584" s="3">
        <v>366894</v>
      </c>
      <c r="P3584" s="4">
        <v>6.5689272880554199</v>
      </c>
      <c r="Q3584" s="3">
        <v>222070</v>
      </c>
      <c r="R3584" s="4">
        <v>4.9384836107492447E-2</v>
      </c>
      <c r="S3584" s="4">
        <v>6.2059750556945801</v>
      </c>
      <c r="T3584" s="4">
        <v>0.73584908246994019</v>
      </c>
      <c r="U3584" s="4">
        <v>0.25786164402961731</v>
      </c>
      <c r="V3584" s="4">
        <v>0.53439152240753174</v>
      </c>
      <c r="W3584" s="4">
        <v>0.1587301641702652</v>
      </c>
      <c r="X3584" s="2" t="s">
        <v>36</v>
      </c>
      <c r="Y3584" s="2" t="s">
        <v>36</v>
      </c>
      <c r="Z3584" s="3">
        <v>1672</v>
      </c>
    </row>
    <row r="3585" spans="1:26">
      <c r="A3585" s="2" t="s">
        <v>14</v>
      </c>
      <c r="B3585" s="2" t="s">
        <v>28</v>
      </c>
      <c r="C3585" s="3">
        <v>1578</v>
      </c>
      <c r="D3585" s="2" t="s">
        <v>32</v>
      </c>
      <c r="E3585" s="4">
        <v>8</v>
      </c>
      <c r="F3585" s="4">
        <v>0.5</v>
      </c>
      <c r="G3585" s="4">
        <v>0.83333331346511841</v>
      </c>
      <c r="H3585" s="4">
        <v>0.4166666567325592</v>
      </c>
      <c r="I3585" s="4">
        <v>1</v>
      </c>
      <c r="J3585" s="4">
        <v>8.3333335816860199E-2</v>
      </c>
      <c r="K3585" s="4">
        <v>0.25</v>
      </c>
      <c r="L3585" s="4">
        <v>0.75</v>
      </c>
      <c r="M3585" s="3">
        <v>20477</v>
      </c>
      <c r="N3585" s="3">
        <v>5777</v>
      </c>
      <c r="O3585" s="3">
        <v>567855</v>
      </c>
      <c r="P3585" s="4">
        <v>8.7046871185302734</v>
      </c>
      <c r="Q3585" s="3"/>
      <c r="R3585" s="4">
        <v>3.6060262471437454E-2</v>
      </c>
      <c r="S3585" s="4">
        <v>5.8928570747375488</v>
      </c>
      <c r="T3585" s="4">
        <v>0.70604395866394043</v>
      </c>
      <c r="U3585" s="4">
        <v>0.25274726748466492</v>
      </c>
      <c r="V3585" s="4">
        <v>0.57142859697341919</v>
      </c>
      <c r="W3585" s="4">
        <v>0.190476194024086</v>
      </c>
      <c r="X3585" s="2" t="s">
        <v>36</v>
      </c>
      <c r="Y3585" s="2" t="s">
        <v>36</v>
      </c>
      <c r="Z3585" s="3">
        <v>12</v>
      </c>
    </row>
    <row r="3586" spans="1:26">
      <c r="A3586" s="2" t="s">
        <v>14</v>
      </c>
      <c r="B3586" s="2" t="s">
        <v>28</v>
      </c>
      <c r="C3586" s="3">
        <v>1578</v>
      </c>
      <c r="D3586" s="2" t="s">
        <v>33</v>
      </c>
      <c r="E3586" s="4">
        <v>10.090909004211426</v>
      </c>
      <c r="F3586" s="4">
        <v>0.95454543828964233</v>
      </c>
      <c r="G3586" s="4">
        <v>0.95454543828964233</v>
      </c>
      <c r="H3586" s="4">
        <v>0.45454546809196472</v>
      </c>
      <c r="I3586" s="4">
        <v>1</v>
      </c>
      <c r="J3586" s="4">
        <v>9.0909093618392944E-2</v>
      </c>
      <c r="K3586" s="4">
        <v>4.5454546809196472E-2</v>
      </c>
      <c r="L3586" s="4">
        <v>0.54545456171035767</v>
      </c>
      <c r="M3586" s="3">
        <v>20477</v>
      </c>
      <c r="N3586" s="3">
        <v>5777</v>
      </c>
      <c r="O3586" s="3">
        <v>567855</v>
      </c>
      <c r="P3586" s="4">
        <v>8.7046871185302734</v>
      </c>
      <c r="Q3586" s="3"/>
      <c r="R3586" s="4">
        <v>3.6060262471437454E-2</v>
      </c>
      <c r="S3586" s="4">
        <v>5.8928570747375488</v>
      </c>
      <c r="T3586" s="4">
        <v>0.70604395866394043</v>
      </c>
      <c r="U3586" s="4">
        <v>0.25274726748466492</v>
      </c>
      <c r="V3586" s="4">
        <v>0.57142859697341919</v>
      </c>
      <c r="W3586" s="4">
        <v>0.190476194024086</v>
      </c>
      <c r="X3586" s="2" t="s">
        <v>36</v>
      </c>
      <c r="Y3586" s="2" t="s">
        <v>36</v>
      </c>
      <c r="Z3586" s="3">
        <v>22</v>
      </c>
    </row>
    <row r="3587" spans="1:26" hidden="1">
      <c r="A3587" s="2" t="s">
        <v>14</v>
      </c>
      <c r="B3587" s="2" t="s">
        <v>29</v>
      </c>
      <c r="C3587" s="3">
        <v>1578</v>
      </c>
      <c r="D3587" s="2" t="s">
        <v>32</v>
      </c>
      <c r="E3587" s="4">
        <v>5.8928570747375488</v>
      </c>
      <c r="F3587" s="4">
        <v>0.25274726748466492</v>
      </c>
      <c r="G3587" s="4">
        <v>0.70604395866394043</v>
      </c>
      <c r="H3587" s="4">
        <v>0.49450549483299255</v>
      </c>
      <c r="I3587" s="4">
        <v>0.94230771064758301</v>
      </c>
      <c r="J3587" s="4">
        <v>0</v>
      </c>
      <c r="K3587" s="4">
        <v>5.4945056326687336E-3</v>
      </c>
      <c r="L3587" s="4">
        <v>0.98992675542831421</v>
      </c>
      <c r="M3587" s="3">
        <v>20477</v>
      </c>
      <c r="N3587" s="3">
        <v>5777</v>
      </c>
      <c r="O3587" s="3">
        <v>567855</v>
      </c>
      <c r="P3587" s="4">
        <v>8.7046871185302734</v>
      </c>
      <c r="Q3587" s="3"/>
      <c r="R3587" s="4">
        <v>3.6060262471437454E-2</v>
      </c>
      <c r="S3587" s="4">
        <v>5.8928570747375488</v>
      </c>
      <c r="T3587" s="4">
        <v>0.70604395866394043</v>
      </c>
      <c r="U3587" s="4">
        <v>0.25274726748466492</v>
      </c>
      <c r="V3587" s="4">
        <v>0.57142859697341919</v>
      </c>
      <c r="W3587" s="4">
        <v>0.190476194024086</v>
      </c>
      <c r="X3587" s="2" t="s">
        <v>36</v>
      </c>
      <c r="Y3587" s="2" t="s">
        <v>36</v>
      </c>
      <c r="Z3587" s="3">
        <v>1092</v>
      </c>
    </row>
    <row r="3588" spans="1:26" hidden="1">
      <c r="A3588" s="2" t="s">
        <v>14</v>
      </c>
      <c r="B3588" s="2" t="s">
        <v>29</v>
      </c>
      <c r="C3588" s="3">
        <v>1578</v>
      </c>
      <c r="D3588" s="2" t="s">
        <v>33</v>
      </c>
      <c r="E3588" s="4">
        <v>8.3984308242797852</v>
      </c>
      <c r="F3588" s="4">
        <v>0.64908456802368164</v>
      </c>
      <c r="G3588" s="4">
        <v>0.93461203575134277</v>
      </c>
      <c r="H3588" s="4">
        <v>0.50697469711303711</v>
      </c>
      <c r="I3588" s="4">
        <v>0.95161288976669312</v>
      </c>
      <c r="J3588" s="4">
        <v>2.6155186351388693E-3</v>
      </c>
      <c r="K3588" s="4">
        <v>1.307759340852499E-2</v>
      </c>
      <c r="L3588" s="4">
        <v>0.99171751737594604</v>
      </c>
      <c r="M3588" s="3">
        <v>20477</v>
      </c>
      <c r="N3588" s="3">
        <v>5777</v>
      </c>
      <c r="O3588" s="3">
        <v>567855</v>
      </c>
      <c r="P3588" s="4">
        <v>8.7046871185302734</v>
      </c>
      <c r="Q3588" s="3"/>
      <c r="R3588" s="4">
        <v>3.6060262471437454E-2</v>
      </c>
      <c r="S3588" s="4">
        <v>5.8928570747375488</v>
      </c>
      <c r="T3588" s="4">
        <v>0.70604395866394043</v>
      </c>
      <c r="U3588" s="4">
        <v>0.25274726748466492</v>
      </c>
      <c r="V3588" s="4">
        <v>0.57142859697341919</v>
      </c>
      <c r="W3588" s="4">
        <v>0.190476194024086</v>
      </c>
      <c r="X3588" s="2" t="s">
        <v>36</v>
      </c>
      <c r="Y3588" s="2" t="s">
        <v>36</v>
      </c>
      <c r="Z3588" s="3">
        <v>2294</v>
      </c>
    </row>
    <row r="3589" spans="1:26">
      <c r="A3589" s="2" t="s">
        <v>14</v>
      </c>
      <c r="B3589" s="2" t="s">
        <v>28</v>
      </c>
      <c r="C3589" s="3">
        <v>1580</v>
      </c>
      <c r="D3589" s="2" t="s">
        <v>32</v>
      </c>
      <c r="E3589" s="4">
        <v>8.4893350601196289</v>
      </c>
      <c r="F3589" s="4">
        <v>0.65746551752090454</v>
      </c>
      <c r="G3589" s="4">
        <v>0.91091591119766235</v>
      </c>
      <c r="H3589" s="4">
        <v>0.58343791961669922</v>
      </c>
      <c r="I3589" s="4">
        <v>0.99749058485031128</v>
      </c>
      <c r="J3589" s="4">
        <v>0.14680050313472748</v>
      </c>
      <c r="K3589" s="4">
        <v>7.2772897779941559E-2</v>
      </c>
      <c r="L3589" s="4">
        <v>0.95734000205993652</v>
      </c>
      <c r="M3589" s="3">
        <v>10500</v>
      </c>
      <c r="N3589" s="3">
        <v>2595</v>
      </c>
      <c r="O3589" s="3">
        <v>805769</v>
      </c>
      <c r="P3589" s="4">
        <v>7.2241549491882324</v>
      </c>
      <c r="Q3589" s="3"/>
      <c r="R3589" s="4">
        <v>1.303103007376194E-2</v>
      </c>
      <c r="S3589" s="4">
        <v>5.8688435554504395</v>
      </c>
      <c r="T3589" s="4">
        <v>0.75963598489761353</v>
      </c>
      <c r="U3589" s="4">
        <v>0.26070663332939148</v>
      </c>
      <c r="V3589" s="4">
        <v>0.51060360670089722</v>
      </c>
      <c r="W3589" s="4">
        <v>0.17128874361515045</v>
      </c>
      <c r="X3589" s="2" t="s">
        <v>36</v>
      </c>
      <c r="Y3589" s="2" t="s">
        <v>35</v>
      </c>
      <c r="Z3589" s="3">
        <v>797</v>
      </c>
    </row>
    <row r="3590" spans="1:26">
      <c r="A3590" s="2" t="s">
        <v>14</v>
      </c>
      <c r="B3590" s="2" t="s">
        <v>28</v>
      </c>
      <c r="C3590" s="3">
        <v>1580</v>
      </c>
      <c r="D3590" s="2" t="s">
        <v>33</v>
      </c>
      <c r="E3590" s="4">
        <v>10.247255325317383</v>
      </c>
      <c r="F3590" s="4">
        <v>0.90381598472595215</v>
      </c>
      <c r="G3590" s="4">
        <v>0.98693150281906128</v>
      </c>
      <c r="H3590" s="4">
        <v>0.61996865272521973</v>
      </c>
      <c r="I3590" s="4">
        <v>0.99843180179595947</v>
      </c>
      <c r="J3590" s="4">
        <v>0.12859383225440979</v>
      </c>
      <c r="K3590" s="4">
        <v>6.1160482466220856E-2</v>
      </c>
      <c r="L3590" s="4">
        <v>0.72033452987670898</v>
      </c>
      <c r="M3590" s="3">
        <v>10500</v>
      </c>
      <c r="N3590" s="3">
        <v>2595</v>
      </c>
      <c r="O3590" s="3">
        <v>805769</v>
      </c>
      <c r="P3590" s="4">
        <v>7.2241549491882324</v>
      </c>
      <c r="Q3590" s="3"/>
      <c r="R3590" s="4">
        <v>1.303103007376194E-2</v>
      </c>
      <c r="S3590" s="4">
        <v>5.8688435554504395</v>
      </c>
      <c r="T3590" s="4">
        <v>0.75963598489761353</v>
      </c>
      <c r="U3590" s="4">
        <v>0.26070663332939148</v>
      </c>
      <c r="V3590" s="4">
        <v>0.51060360670089722</v>
      </c>
      <c r="W3590" s="4">
        <v>0.17128874361515045</v>
      </c>
      <c r="X3590" s="2" t="s">
        <v>36</v>
      </c>
      <c r="Y3590" s="2" t="s">
        <v>35</v>
      </c>
      <c r="Z3590" s="3">
        <v>1913</v>
      </c>
    </row>
    <row r="3591" spans="1:26" hidden="1">
      <c r="A3591" s="2" t="s">
        <v>14</v>
      </c>
      <c r="B3591" s="2" t="s">
        <v>29</v>
      </c>
      <c r="C3591" s="3">
        <v>1580</v>
      </c>
      <c r="D3591" s="2" t="s">
        <v>32</v>
      </c>
      <c r="E3591" s="4">
        <v>5.8688435554504395</v>
      </c>
      <c r="F3591" s="4">
        <v>0.26070663332939148</v>
      </c>
      <c r="G3591" s="4">
        <v>0.75963598489761353</v>
      </c>
      <c r="H3591" s="4">
        <v>0.47698071599006653</v>
      </c>
      <c r="I3591" s="4">
        <v>0.99732333421707153</v>
      </c>
      <c r="J3591" s="4">
        <v>2.1413275972008705E-3</v>
      </c>
      <c r="K3591" s="4">
        <v>5.8886511251330376E-3</v>
      </c>
      <c r="L3591" s="4">
        <v>0.97430408000946045</v>
      </c>
      <c r="M3591" s="3">
        <v>10500</v>
      </c>
      <c r="N3591" s="3">
        <v>2595</v>
      </c>
      <c r="O3591" s="3">
        <v>805769</v>
      </c>
      <c r="P3591" s="4">
        <v>7.2241549491882324</v>
      </c>
      <c r="Q3591" s="3"/>
      <c r="R3591" s="4">
        <v>1.303103007376194E-2</v>
      </c>
      <c r="S3591" s="4">
        <v>5.8688435554504395</v>
      </c>
      <c r="T3591" s="4">
        <v>0.75963598489761353</v>
      </c>
      <c r="U3591" s="4">
        <v>0.26070663332939148</v>
      </c>
      <c r="V3591" s="4">
        <v>0.51060360670089722</v>
      </c>
      <c r="W3591" s="4">
        <v>0.17128874361515045</v>
      </c>
      <c r="X3591" s="2" t="s">
        <v>36</v>
      </c>
      <c r="Y3591" s="2" t="s">
        <v>35</v>
      </c>
      <c r="Z3591" s="3">
        <v>1868</v>
      </c>
    </row>
    <row r="3592" spans="1:26" hidden="1">
      <c r="A3592" s="2" t="s">
        <v>14</v>
      </c>
      <c r="B3592" s="2" t="s">
        <v>29</v>
      </c>
      <c r="C3592" s="3">
        <v>1580</v>
      </c>
      <c r="D3592" s="2" t="s">
        <v>33</v>
      </c>
      <c r="E3592" s="4">
        <v>8.2648811340332031</v>
      </c>
      <c r="F3592" s="4">
        <v>0.63417661190032959</v>
      </c>
      <c r="G3592" s="4">
        <v>0.936259925365448</v>
      </c>
      <c r="H3592" s="4">
        <v>0.491567462682724</v>
      </c>
      <c r="I3592" s="4">
        <v>0.9985119104385376</v>
      </c>
      <c r="J3592" s="4">
        <v>7.9365083947777748E-3</v>
      </c>
      <c r="K3592" s="4">
        <v>8.4325401112437248E-3</v>
      </c>
      <c r="L3592" s="4">
        <v>0.97544640302658081</v>
      </c>
      <c r="M3592" s="3">
        <v>10500</v>
      </c>
      <c r="N3592" s="3">
        <v>2595</v>
      </c>
      <c r="O3592" s="3">
        <v>805769</v>
      </c>
      <c r="P3592" s="4">
        <v>7.2241549491882324</v>
      </c>
      <c r="Q3592" s="3"/>
      <c r="R3592" s="4">
        <v>1.303103007376194E-2</v>
      </c>
      <c r="S3592" s="4">
        <v>5.8688435554504395</v>
      </c>
      <c r="T3592" s="4">
        <v>0.75963598489761353</v>
      </c>
      <c r="U3592" s="4">
        <v>0.26070663332939148</v>
      </c>
      <c r="V3592" s="4">
        <v>0.51060360670089722</v>
      </c>
      <c r="W3592" s="4">
        <v>0.17128874361515045</v>
      </c>
      <c r="X3592" s="2" t="s">
        <v>36</v>
      </c>
      <c r="Y3592" s="2" t="s">
        <v>35</v>
      </c>
      <c r="Z3592" s="3">
        <v>4032</v>
      </c>
    </row>
    <row r="3593" spans="1:26">
      <c r="A3593" s="2" t="s">
        <v>14</v>
      </c>
      <c r="B3593" s="2" t="s">
        <v>28</v>
      </c>
      <c r="C3593" s="3">
        <v>1581</v>
      </c>
      <c r="D3593" s="2" t="s">
        <v>32</v>
      </c>
      <c r="E3593" s="4">
        <v>8.4275226593017578</v>
      </c>
      <c r="F3593" s="4">
        <v>0.58532112836837769</v>
      </c>
      <c r="G3593" s="4">
        <v>0.86422020196914673</v>
      </c>
      <c r="H3593" s="4">
        <v>0.66238534450531006</v>
      </c>
      <c r="I3593" s="4">
        <v>0.99816513061523438</v>
      </c>
      <c r="J3593" s="4">
        <v>0.1247706413269043</v>
      </c>
      <c r="K3593" s="4">
        <v>4.4036697596311569E-2</v>
      </c>
      <c r="L3593" s="4">
        <v>0.96880733966827393</v>
      </c>
      <c r="M3593" s="3">
        <v>2261</v>
      </c>
      <c r="N3593" s="3">
        <v>0</v>
      </c>
      <c r="O3593" s="3">
        <v>362113</v>
      </c>
      <c r="P3593" s="4">
        <v>4.1053481101989746</v>
      </c>
      <c r="Q3593" s="3">
        <v>131306</v>
      </c>
      <c r="R3593" s="4">
        <v>6.243907380849123E-3</v>
      </c>
      <c r="S3593" s="4">
        <v>4.0016980171203613</v>
      </c>
      <c r="T3593" s="4">
        <v>0.44312393665313721</v>
      </c>
      <c r="U3593" s="4">
        <v>0.11544991284608841</v>
      </c>
      <c r="V3593" s="4">
        <v>0.28048780560493469</v>
      </c>
      <c r="W3593" s="4">
        <v>5.6910570710897446E-2</v>
      </c>
      <c r="X3593" s="2" t="s">
        <v>35</v>
      </c>
      <c r="Y3593" s="2" t="s">
        <v>35</v>
      </c>
      <c r="Z3593" s="3">
        <v>545</v>
      </c>
    </row>
    <row r="3594" spans="1:26">
      <c r="A3594" s="2" t="s">
        <v>14</v>
      </c>
      <c r="B3594" s="2" t="s">
        <v>28</v>
      </c>
      <c r="C3594" s="3">
        <v>1581</v>
      </c>
      <c r="D3594" s="2" t="s">
        <v>33</v>
      </c>
      <c r="E3594" s="4">
        <v>11.15882396697998</v>
      </c>
      <c r="F3594" s="4">
        <v>0.95098036527633667</v>
      </c>
      <c r="G3594" s="4">
        <v>0.98627448081970215</v>
      </c>
      <c r="H3594" s="4">
        <v>0.62352943420410156</v>
      </c>
      <c r="I3594" s="4">
        <v>1</v>
      </c>
      <c r="J3594" s="4">
        <v>0.28823530673980713</v>
      </c>
      <c r="K3594" s="4">
        <v>7.2549022734165192E-2</v>
      </c>
      <c r="L3594" s="4">
        <v>0.9843137264251709</v>
      </c>
      <c r="M3594" s="3">
        <v>2261</v>
      </c>
      <c r="N3594" s="3">
        <v>0</v>
      </c>
      <c r="O3594" s="3">
        <v>362113</v>
      </c>
      <c r="P3594" s="4">
        <v>4.1053481101989746</v>
      </c>
      <c r="Q3594" s="3">
        <v>131306</v>
      </c>
      <c r="R3594" s="4">
        <v>6.243907380849123E-3</v>
      </c>
      <c r="S3594" s="4">
        <v>4.0016980171203613</v>
      </c>
      <c r="T3594" s="4">
        <v>0.44312393665313721</v>
      </c>
      <c r="U3594" s="4">
        <v>0.11544991284608841</v>
      </c>
      <c r="V3594" s="4">
        <v>0.28048780560493469</v>
      </c>
      <c r="W3594" s="4">
        <v>5.6910570710897446E-2</v>
      </c>
      <c r="X3594" s="2" t="s">
        <v>35</v>
      </c>
      <c r="Y3594" s="2" t="s">
        <v>35</v>
      </c>
      <c r="Z3594" s="3">
        <v>510</v>
      </c>
    </row>
    <row r="3595" spans="1:26" hidden="1">
      <c r="A3595" s="2" t="s">
        <v>14</v>
      </c>
      <c r="B3595" s="2" t="s">
        <v>29</v>
      </c>
      <c r="C3595" s="3">
        <v>1581</v>
      </c>
      <c r="D3595" s="2" t="s">
        <v>32</v>
      </c>
      <c r="E3595" s="4">
        <v>4.0016980171203613</v>
      </c>
      <c r="F3595" s="4">
        <v>0.11544991284608841</v>
      </c>
      <c r="G3595" s="4">
        <v>0.44312393665313721</v>
      </c>
      <c r="H3595" s="4">
        <v>0.52461796998977661</v>
      </c>
      <c r="I3595" s="4">
        <v>0.99830222129821777</v>
      </c>
      <c r="J3595" s="4">
        <v>0</v>
      </c>
      <c r="K3595" s="4">
        <v>3.3955858089029789E-3</v>
      </c>
      <c r="L3595" s="4">
        <v>0.97113752365112305</v>
      </c>
      <c r="M3595" s="3">
        <v>2261</v>
      </c>
      <c r="N3595" s="3">
        <v>0</v>
      </c>
      <c r="O3595" s="3">
        <v>362113</v>
      </c>
      <c r="P3595" s="4">
        <v>4.1053481101989746</v>
      </c>
      <c r="Q3595" s="3">
        <v>131306</v>
      </c>
      <c r="R3595" s="4">
        <v>6.243907380849123E-3</v>
      </c>
      <c r="S3595" s="4">
        <v>4.0016980171203613</v>
      </c>
      <c r="T3595" s="4">
        <v>0.44312393665313721</v>
      </c>
      <c r="U3595" s="4">
        <v>0.11544991284608841</v>
      </c>
      <c r="V3595" s="4">
        <v>0.28048780560493469</v>
      </c>
      <c r="W3595" s="4">
        <v>5.6910570710897446E-2</v>
      </c>
      <c r="X3595" s="2" t="s">
        <v>35</v>
      </c>
      <c r="Y3595" s="2" t="s">
        <v>35</v>
      </c>
      <c r="Z3595" s="3">
        <v>589</v>
      </c>
    </row>
    <row r="3596" spans="1:26" hidden="1">
      <c r="A3596" s="2" t="s">
        <v>14</v>
      </c>
      <c r="B3596" s="2" t="s">
        <v>29</v>
      </c>
      <c r="C3596" s="3">
        <v>1581</v>
      </c>
      <c r="D3596" s="2" t="s">
        <v>33</v>
      </c>
      <c r="E3596" s="4">
        <v>7.1720662117004395</v>
      </c>
      <c r="F3596" s="4">
        <v>0.41900646686553955</v>
      </c>
      <c r="G3596" s="4">
        <v>0.77537798881530762</v>
      </c>
      <c r="H3596" s="4">
        <v>0.52699786424636841</v>
      </c>
      <c r="I3596" s="4">
        <v>0.99856013059616089</v>
      </c>
      <c r="J3596" s="4">
        <v>2.1598271559923887E-3</v>
      </c>
      <c r="K3596" s="4">
        <v>1.0799136012792587E-2</v>
      </c>
      <c r="L3596" s="4">
        <v>0.98488122224807739</v>
      </c>
      <c r="M3596" s="3">
        <v>2261</v>
      </c>
      <c r="N3596" s="3">
        <v>0</v>
      </c>
      <c r="O3596" s="3">
        <v>362113</v>
      </c>
      <c r="P3596" s="4">
        <v>4.1053481101989746</v>
      </c>
      <c r="Q3596" s="3">
        <v>131306</v>
      </c>
      <c r="R3596" s="4">
        <v>6.243907380849123E-3</v>
      </c>
      <c r="S3596" s="4">
        <v>4.0016980171203613</v>
      </c>
      <c r="T3596" s="4">
        <v>0.44312393665313721</v>
      </c>
      <c r="U3596" s="4">
        <v>0.11544991284608841</v>
      </c>
      <c r="V3596" s="4">
        <v>0.28048780560493469</v>
      </c>
      <c r="W3596" s="4">
        <v>5.6910570710897446E-2</v>
      </c>
      <c r="X3596" s="2" t="s">
        <v>35</v>
      </c>
      <c r="Y3596" s="2" t="s">
        <v>35</v>
      </c>
      <c r="Z3596" s="3">
        <v>1389</v>
      </c>
    </row>
    <row r="3597" spans="1:26">
      <c r="A3597" s="2" t="s">
        <v>14</v>
      </c>
      <c r="B3597" s="2" t="s">
        <v>28</v>
      </c>
      <c r="C3597" s="3">
        <v>1582</v>
      </c>
      <c r="D3597" s="2" t="s">
        <v>32</v>
      </c>
      <c r="E3597" s="4">
        <v>9.6617650985717773</v>
      </c>
      <c r="F3597" s="4">
        <v>0.77941179275512695</v>
      </c>
      <c r="G3597" s="4">
        <v>0.91176468133926392</v>
      </c>
      <c r="H3597" s="4">
        <v>0.79411762952804565</v>
      </c>
      <c r="I3597" s="4">
        <v>1</v>
      </c>
      <c r="J3597" s="4">
        <v>0.30882352590560913</v>
      </c>
      <c r="K3597" s="4">
        <v>5.8823529630899429E-2</v>
      </c>
      <c r="L3597" s="4">
        <v>0.95588237047195435</v>
      </c>
      <c r="M3597" s="3">
        <v>3900</v>
      </c>
      <c r="N3597" s="3">
        <v>0</v>
      </c>
      <c r="O3597" s="3">
        <v>310119</v>
      </c>
      <c r="P3597" s="4">
        <v>7.7244539260864258</v>
      </c>
      <c r="Q3597" s="3"/>
      <c r="R3597" s="4">
        <v>1.2575817294418812E-2</v>
      </c>
      <c r="S3597" s="4">
        <v>5.077702522277832</v>
      </c>
      <c r="T3597" s="4">
        <v>0.43074324727058411</v>
      </c>
      <c r="U3597" s="4">
        <v>9.4594597816467285E-2</v>
      </c>
      <c r="V3597" s="4">
        <v>0.36413043737411499</v>
      </c>
      <c r="W3597" s="4">
        <v>8.6956523358821869E-2</v>
      </c>
      <c r="X3597" s="2" t="s">
        <v>36</v>
      </c>
      <c r="Y3597" s="2" t="s">
        <v>35</v>
      </c>
      <c r="Z3597" s="3">
        <v>68</v>
      </c>
    </row>
    <row r="3598" spans="1:26">
      <c r="A3598" s="2" t="s">
        <v>14</v>
      </c>
      <c r="B3598" s="2" t="s">
        <v>28</v>
      </c>
      <c r="C3598" s="3">
        <v>1582</v>
      </c>
      <c r="D3598" s="2" t="s">
        <v>33</v>
      </c>
      <c r="E3598" s="4">
        <v>12</v>
      </c>
      <c r="F3598" s="4">
        <v>0.97959184646606445</v>
      </c>
      <c r="G3598" s="4">
        <v>1</v>
      </c>
      <c r="H3598" s="4">
        <v>0.79591834545135498</v>
      </c>
      <c r="I3598" s="4">
        <v>1</v>
      </c>
      <c r="J3598" s="4">
        <v>0.38775509595870972</v>
      </c>
      <c r="K3598" s="4">
        <v>8.1632651388645172E-2</v>
      </c>
      <c r="L3598" s="4">
        <v>1</v>
      </c>
      <c r="M3598" s="3">
        <v>3900</v>
      </c>
      <c r="N3598" s="3">
        <v>0</v>
      </c>
      <c r="O3598" s="3">
        <v>310119</v>
      </c>
      <c r="P3598" s="4">
        <v>7.7244539260864258</v>
      </c>
      <c r="Q3598" s="3"/>
      <c r="R3598" s="4">
        <v>1.2575817294418812E-2</v>
      </c>
      <c r="S3598" s="4">
        <v>5.077702522277832</v>
      </c>
      <c r="T3598" s="4">
        <v>0.43074324727058411</v>
      </c>
      <c r="U3598" s="4">
        <v>9.4594597816467285E-2</v>
      </c>
      <c r="V3598" s="4">
        <v>0.36413043737411499</v>
      </c>
      <c r="W3598" s="4">
        <v>8.6956523358821869E-2</v>
      </c>
      <c r="X3598" s="2" t="s">
        <v>36</v>
      </c>
      <c r="Y3598" s="2" t="s">
        <v>35</v>
      </c>
      <c r="Z3598" s="3">
        <v>49</v>
      </c>
    </row>
    <row r="3599" spans="1:26" hidden="1">
      <c r="A3599" s="2" t="s">
        <v>14</v>
      </c>
      <c r="B3599" s="2" t="s">
        <v>29</v>
      </c>
      <c r="C3599" s="3">
        <v>1582</v>
      </c>
      <c r="D3599" s="2" t="s">
        <v>32</v>
      </c>
      <c r="E3599" s="4">
        <v>5.077702522277832</v>
      </c>
      <c r="F3599" s="4">
        <v>9.4594597816467285E-2</v>
      </c>
      <c r="G3599" s="4">
        <v>0.43074324727058411</v>
      </c>
      <c r="H3599" s="4">
        <v>0.50675678253173828</v>
      </c>
      <c r="I3599" s="4">
        <v>1</v>
      </c>
      <c r="J3599" s="4">
        <v>3.3783784601837397E-3</v>
      </c>
      <c r="K3599" s="4">
        <v>8.44594556838274E-3</v>
      </c>
      <c r="L3599" s="4">
        <v>0.99831080436706543</v>
      </c>
      <c r="M3599" s="3">
        <v>3900</v>
      </c>
      <c r="N3599" s="3">
        <v>0</v>
      </c>
      <c r="O3599" s="3">
        <v>310119</v>
      </c>
      <c r="P3599" s="4">
        <v>7.7244539260864258</v>
      </c>
      <c r="Q3599" s="3"/>
      <c r="R3599" s="4">
        <v>1.2575817294418812E-2</v>
      </c>
      <c r="S3599" s="4">
        <v>5.077702522277832</v>
      </c>
      <c r="T3599" s="4">
        <v>0.43074324727058411</v>
      </c>
      <c r="U3599" s="4">
        <v>9.4594597816467285E-2</v>
      </c>
      <c r="V3599" s="4">
        <v>0.36413043737411499</v>
      </c>
      <c r="W3599" s="4">
        <v>8.6956523358821869E-2</v>
      </c>
      <c r="X3599" s="2" t="s">
        <v>36</v>
      </c>
      <c r="Y3599" s="2" t="s">
        <v>35</v>
      </c>
      <c r="Z3599" s="3">
        <v>592</v>
      </c>
    </row>
    <row r="3600" spans="1:26" hidden="1">
      <c r="A3600" s="2" t="s">
        <v>14</v>
      </c>
      <c r="B3600" s="2" t="s">
        <v>29</v>
      </c>
      <c r="C3600" s="3">
        <v>1582</v>
      </c>
      <c r="D3600" s="2" t="s">
        <v>33</v>
      </c>
      <c r="E3600" s="4">
        <v>7.5548639297485352</v>
      </c>
      <c r="F3600" s="4">
        <v>0.41789883375167847</v>
      </c>
      <c r="G3600" s="4">
        <v>0.7782101035118103</v>
      </c>
      <c r="H3600" s="4">
        <v>0.50505834817886353</v>
      </c>
      <c r="I3600" s="4">
        <v>0.9992218017578125</v>
      </c>
      <c r="J3600" s="4">
        <v>4.6692606993019581E-3</v>
      </c>
      <c r="K3600" s="4">
        <v>6.2256809324026108E-3</v>
      </c>
      <c r="L3600" s="4">
        <v>0.98910504579544067</v>
      </c>
      <c r="M3600" s="3">
        <v>3900</v>
      </c>
      <c r="N3600" s="3">
        <v>0</v>
      </c>
      <c r="O3600" s="3">
        <v>310119</v>
      </c>
      <c r="P3600" s="4">
        <v>7.7244539260864258</v>
      </c>
      <c r="Q3600" s="3"/>
      <c r="R3600" s="4">
        <v>1.2575817294418812E-2</v>
      </c>
      <c r="S3600" s="4">
        <v>5.077702522277832</v>
      </c>
      <c r="T3600" s="4">
        <v>0.43074324727058411</v>
      </c>
      <c r="U3600" s="4">
        <v>9.4594597816467285E-2</v>
      </c>
      <c r="V3600" s="4">
        <v>0.36413043737411499</v>
      </c>
      <c r="W3600" s="4">
        <v>8.6956523358821869E-2</v>
      </c>
      <c r="X3600" s="2" t="s">
        <v>36</v>
      </c>
      <c r="Y3600" s="2" t="s">
        <v>35</v>
      </c>
      <c r="Z3600" s="3">
        <v>1285</v>
      </c>
    </row>
    <row r="3601" spans="1:26">
      <c r="A3601" s="2" t="s">
        <v>14</v>
      </c>
      <c r="B3601" s="2" t="s">
        <v>28</v>
      </c>
      <c r="C3601" s="3">
        <v>1583</v>
      </c>
      <c r="D3601" s="2" t="s">
        <v>32</v>
      </c>
      <c r="E3601" s="4">
        <v>8.5</v>
      </c>
      <c r="F3601" s="4">
        <v>0.66666668653488159</v>
      </c>
      <c r="G3601" s="4">
        <v>0.83333331346511841</v>
      </c>
      <c r="H3601" s="4">
        <v>0.75</v>
      </c>
      <c r="I3601" s="4">
        <v>1</v>
      </c>
      <c r="J3601" s="4">
        <v>0.25</v>
      </c>
      <c r="K3601" s="4">
        <v>0.1666666716337204</v>
      </c>
      <c r="L3601" s="4">
        <v>0.91666668653488159</v>
      </c>
      <c r="M3601" s="3">
        <v>10560</v>
      </c>
      <c r="N3601" s="3">
        <v>59</v>
      </c>
      <c r="O3601" s="3">
        <v>356014</v>
      </c>
      <c r="P3601" s="4">
        <v>8.1780490875244141</v>
      </c>
      <c r="Q3601" s="3">
        <v>153445</v>
      </c>
      <c r="R3601" s="4">
        <v>2.96617541462183E-2</v>
      </c>
      <c r="S3601" s="4">
        <v>3.7091906070709229</v>
      </c>
      <c r="T3601" s="4">
        <v>0.44718793034553528</v>
      </c>
      <c r="U3601" s="4">
        <v>0.14403292536735535</v>
      </c>
      <c r="V3601" s="4">
        <v>0.36758893728256226</v>
      </c>
      <c r="W3601" s="4">
        <v>0.12252964079380035</v>
      </c>
      <c r="X3601" s="2" t="s">
        <v>36</v>
      </c>
      <c r="Y3601" s="2" t="s">
        <v>36</v>
      </c>
      <c r="Z3601" s="3">
        <v>12</v>
      </c>
    </row>
    <row r="3602" spans="1:26">
      <c r="A3602" s="2" t="s">
        <v>14</v>
      </c>
      <c r="B3602" s="2" t="s">
        <v>28</v>
      </c>
      <c r="C3602" s="3">
        <v>1583</v>
      </c>
      <c r="D3602" s="2" t="s">
        <v>33</v>
      </c>
      <c r="E3602" s="4">
        <v>8.5263156890869141</v>
      </c>
      <c r="F3602" s="4">
        <v>0.73684209585189819</v>
      </c>
      <c r="G3602" s="4">
        <v>0.94736844301223755</v>
      </c>
      <c r="H3602" s="4">
        <v>0.63157892227172852</v>
      </c>
      <c r="I3602" s="4">
        <v>1</v>
      </c>
      <c r="J3602" s="4">
        <v>2.6315789669752121E-2</v>
      </c>
      <c r="K3602" s="4">
        <v>5.2631579339504242E-2</v>
      </c>
      <c r="L3602" s="4">
        <v>1</v>
      </c>
      <c r="M3602" s="3">
        <v>10560</v>
      </c>
      <c r="N3602" s="3">
        <v>59</v>
      </c>
      <c r="O3602" s="3">
        <v>356014</v>
      </c>
      <c r="P3602" s="4">
        <v>8.1780490875244141</v>
      </c>
      <c r="Q3602" s="3">
        <v>153445</v>
      </c>
      <c r="R3602" s="4">
        <v>2.96617541462183E-2</v>
      </c>
      <c r="S3602" s="4">
        <v>3.7091906070709229</v>
      </c>
      <c r="T3602" s="4">
        <v>0.44718793034553528</v>
      </c>
      <c r="U3602" s="4">
        <v>0.14403292536735535</v>
      </c>
      <c r="V3602" s="4">
        <v>0.36758893728256226</v>
      </c>
      <c r="W3602" s="4">
        <v>0.12252964079380035</v>
      </c>
      <c r="X3602" s="2" t="s">
        <v>36</v>
      </c>
      <c r="Y3602" s="2" t="s">
        <v>36</v>
      </c>
      <c r="Z3602" s="3">
        <v>38</v>
      </c>
    </row>
    <row r="3603" spans="1:26" hidden="1">
      <c r="A3603" s="2" t="s">
        <v>14</v>
      </c>
      <c r="B3603" s="2" t="s">
        <v>29</v>
      </c>
      <c r="C3603" s="3">
        <v>1583</v>
      </c>
      <c r="D3603" s="2" t="s">
        <v>32</v>
      </c>
      <c r="E3603" s="4">
        <v>3.7091906070709229</v>
      </c>
      <c r="F3603" s="4">
        <v>0.14403292536735535</v>
      </c>
      <c r="G3603" s="4">
        <v>0.44718793034553528</v>
      </c>
      <c r="H3603" s="4">
        <v>0.49382716417312622</v>
      </c>
      <c r="I3603" s="4">
        <v>1</v>
      </c>
      <c r="J3603" s="4">
        <v>0</v>
      </c>
      <c r="K3603" s="4">
        <v>6.858710665255785E-3</v>
      </c>
      <c r="L3603" s="4">
        <v>0.99176955223083496</v>
      </c>
      <c r="M3603" s="3">
        <v>10560</v>
      </c>
      <c r="N3603" s="3">
        <v>59</v>
      </c>
      <c r="O3603" s="3">
        <v>356014</v>
      </c>
      <c r="P3603" s="4">
        <v>8.1780490875244141</v>
      </c>
      <c r="Q3603" s="3">
        <v>153445</v>
      </c>
      <c r="R3603" s="4">
        <v>2.96617541462183E-2</v>
      </c>
      <c r="S3603" s="4">
        <v>3.7091906070709229</v>
      </c>
      <c r="T3603" s="4">
        <v>0.44718793034553528</v>
      </c>
      <c r="U3603" s="4">
        <v>0.14403292536735535</v>
      </c>
      <c r="V3603" s="4">
        <v>0.36758893728256226</v>
      </c>
      <c r="W3603" s="4">
        <v>0.12252964079380035</v>
      </c>
      <c r="X3603" s="2" t="s">
        <v>36</v>
      </c>
      <c r="Y3603" s="2" t="s">
        <v>36</v>
      </c>
      <c r="Z3603" s="3">
        <v>729</v>
      </c>
    </row>
    <row r="3604" spans="1:26" hidden="1">
      <c r="A3604" s="2" t="s">
        <v>14</v>
      </c>
      <c r="B3604" s="2" t="s">
        <v>29</v>
      </c>
      <c r="C3604" s="3">
        <v>1583</v>
      </c>
      <c r="D3604" s="2" t="s">
        <v>33</v>
      </c>
      <c r="E3604" s="4">
        <v>7.033663272857666</v>
      </c>
      <c r="F3604" s="4">
        <v>0.46930691599845886</v>
      </c>
      <c r="G3604" s="4">
        <v>0.80066007375717163</v>
      </c>
      <c r="H3604" s="4">
        <v>0.5089108943939209</v>
      </c>
      <c r="I3604" s="4">
        <v>0.99801981449127197</v>
      </c>
      <c r="J3604" s="4">
        <v>1.3201320543885231E-3</v>
      </c>
      <c r="K3604" s="4">
        <v>9.2409243807196617E-3</v>
      </c>
      <c r="L3604" s="4">
        <v>0.98811882734298706</v>
      </c>
      <c r="M3604" s="3">
        <v>10560</v>
      </c>
      <c r="N3604" s="3">
        <v>59</v>
      </c>
      <c r="O3604" s="3">
        <v>356014</v>
      </c>
      <c r="P3604" s="4">
        <v>8.1780490875244141</v>
      </c>
      <c r="Q3604" s="3">
        <v>153445</v>
      </c>
      <c r="R3604" s="4">
        <v>2.96617541462183E-2</v>
      </c>
      <c r="S3604" s="4">
        <v>3.7091906070709229</v>
      </c>
      <c r="T3604" s="4">
        <v>0.44718793034553528</v>
      </c>
      <c r="U3604" s="4">
        <v>0.14403292536735535</v>
      </c>
      <c r="V3604" s="4">
        <v>0.36758893728256226</v>
      </c>
      <c r="W3604" s="4">
        <v>0.12252964079380035</v>
      </c>
      <c r="X3604" s="2" t="s">
        <v>36</v>
      </c>
      <c r="Y3604" s="2" t="s">
        <v>36</v>
      </c>
      <c r="Z3604" s="3">
        <v>1515</v>
      </c>
    </row>
    <row r="3605" spans="1:26">
      <c r="A3605" s="2" t="s">
        <v>14</v>
      </c>
      <c r="B3605" s="2" t="s">
        <v>28</v>
      </c>
      <c r="C3605" s="3">
        <v>1584</v>
      </c>
      <c r="D3605" s="2" t="s">
        <v>32</v>
      </c>
      <c r="E3605" s="4">
        <v>6</v>
      </c>
      <c r="F3605" s="4">
        <v>0.5</v>
      </c>
      <c r="G3605" s="4">
        <v>0.5</v>
      </c>
      <c r="H3605" s="4">
        <v>0.5</v>
      </c>
      <c r="I3605" s="4">
        <v>1</v>
      </c>
      <c r="J3605" s="4">
        <v>0.5</v>
      </c>
      <c r="K3605" s="4">
        <v>0</v>
      </c>
      <c r="L3605" s="4">
        <v>1</v>
      </c>
      <c r="M3605" s="3">
        <v>10153</v>
      </c>
      <c r="N3605" s="3">
        <v>1808</v>
      </c>
      <c r="O3605" s="3">
        <v>331094</v>
      </c>
      <c r="P3605" s="4">
        <v>6.2175698280334473</v>
      </c>
      <c r="Q3605" s="3"/>
      <c r="R3605" s="4">
        <v>3.0665008351206779E-2</v>
      </c>
      <c r="S3605" s="4">
        <v>4.2602152824401855</v>
      </c>
      <c r="T3605" s="4">
        <v>0.37419354915618896</v>
      </c>
      <c r="U3605" s="4">
        <v>0.10322580486536026</v>
      </c>
      <c r="V3605" s="4">
        <v>0.29559749364852905</v>
      </c>
      <c r="W3605" s="4">
        <v>0.10691823810338974</v>
      </c>
      <c r="X3605" s="2" t="s">
        <v>36</v>
      </c>
      <c r="Y3605" s="2" t="s">
        <v>36</v>
      </c>
      <c r="Z3605" s="3">
        <v>2</v>
      </c>
    </row>
    <row r="3606" spans="1:26">
      <c r="A3606" s="2" t="s">
        <v>14</v>
      </c>
      <c r="B3606" s="2" t="s">
        <v>28</v>
      </c>
      <c r="C3606" s="3">
        <v>1584</v>
      </c>
      <c r="D3606" s="2" t="s">
        <v>33</v>
      </c>
      <c r="E3606" s="4">
        <v>7.8000001907348633</v>
      </c>
      <c r="F3606" s="4">
        <v>0.40000000596046448</v>
      </c>
      <c r="G3606" s="4">
        <v>0.80000001192092896</v>
      </c>
      <c r="H3606" s="4">
        <v>0.40000000596046448</v>
      </c>
      <c r="I3606" s="4">
        <v>1</v>
      </c>
      <c r="J3606" s="4">
        <v>0.20000000298023224</v>
      </c>
      <c r="K3606" s="4">
        <v>0.20000000298023224</v>
      </c>
      <c r="L3606" s="4">
        <v>1</v>
      </c>
      <c r="M3606" s="3">
        <v>10153</v>
      </c>
      <c r="N3606" s="3">
        <v>1808</v>
      </c>
      <c r="O3606" s="3">
        <v>331094</v>
      </c>
      <c r="P3606" s="4">
        <v>6.2175698280334473</v>
      </c>
      <c r="Q3606" s="3"/>
      <c r="R3606" s="4">
        <v>3.0665008351206779E-2</v>
      </c>
      <c r="S3606" s="4">
        <v>4.2602152824401855</v>
      </c>
      <c r="T3606" s="4">
        <v>0.37419354915618896</v>
      </c>
      <c r="U3606" s="4">
        <v>0.10322580486536026</v>
      </c>
      <c r="V3606" s="4">
        <v>0.29559749364852905</v>
      </c>
      <c r="W3606" s="4">
        <v>0.10691823810338974</v>
      </c>
      <c r="X3606" s="2" t="s">
        <v>36</v>
      </c>
      <c r="Y3606" s="2" t="s">
        <v>36</v>
      </c>
      <c r="Z3606" s="3">
        <v>5</v>
      </c>
    </row>
    <row r="3607" spans="1:26" hidden="1">
      <c r="A3607" s="2" t="s">
        <v>14</v>
      </c>
      <c r="B3607" s="2" t="s">
        <v>29</v>
      </c>
      <c r="C3607" s="3">
        <v>1584</v>
      </c>
      <c r="D3607" s="2" t="s">
        <v>32</v>
      </c>
      <c r="E3607" s="4">
        <v>4.2602152824401855</v>
      </c>
      <c r="F3607" s="4">
        <v>0.10322580486536026</v>
      </c>
      <c r="G3607" s="4">
        <v>0.37419354915618896</v>
      </c>
      <c r="H3607" s="4">
        <v>0.51182794570922852</v>
      </c>
      <c r="I3607" s="4">
        <v>0.99784946441650391</v>
      </c>
      <c r="J3607" s="4">
        <v>0</v>
      </c>
      <c r="K3607" s="4">
        <v>6.4516128040850163E-3</v>
      </c>
      <c r="L3607" s="4">
        <v>1</v>
      </c>
      <c r="M3607" s="3">
        <v>10153</v>
      </c>
      <c r="N3607" s="3">
        <v>1808</v>
      </c>
      <c r="O3607" s="3">
        <v>331094</v>
      </c>
      <c r="P3607" s="4">
        <v>6.2175698280334473</v>
      </c>
      <c r="Q3607" s="3"/>
      <c r="R3607" s="4">
        <v>3.0665008351206779E-2</v>
      </c>
      <c r="S3607" s="4">
        <v>4.2602152824401855</v>
      </c>
      <c r="T3607" s="4">
        <v>0.37419354915618896</v>
      </c>
      <c r="U3607" s="4">
        <v>0.10322580486536026</v>
      </c>
      <c r="V3607" s="4">
        <v>0.29559749364852905</v>
      </c>
      <c r="W3607" s="4">
        <v>0.10691823810338974</v>
      </c>
      <c r="X3607" s="2" t="s">
        <v>36</v>
      </c>
      <c r="Y3607" s="2" t="s">
        <v>36</v>
      </c>
      <c r="Z3607" s="3">
        <v>465</v>
      </c>
    </row>
    <row r="3608" spans="1:26" hidden="1">
      <c r="A3608" s="2" t="s">
        <v>14</v>
      </c>
      <c r="B3608" s="2" t="s">
        <v>29</v>
      </c>
      <c r="C3608" s="3">
        <v>1584</v>
      </c>
      <c r="D3608" s="2" t="s">
        <v>33</v>
      </c>
      <c r="E3608" s="4">
        <v>7.2676920890808105</v>
      </c>
      <c r="F3608" s="4">
        <v>0.35589742660522461</v>
      </c>
      <c r="G3608" s="4">
        <v>0.78871792554855347</v>
      </c>
      <c r="H3608" s="4">
        <v>0.51589745283126831</v>
      </c>
      <c r="I3608" s="4">
        <v>0.99794870615005493</v>
      </c>
      <c r="J3608" s="4">
        <v>0</v>
      </c>
      <c r="K3608" s="4">
        <v>6.1538461595773697E-3</v>
      </c>
      <c r="L3608" s="4">
        <v>0.99794870615005493</v>
      </c>
      <c r="M3608" s="3">
        <v>10153</v>
      </c>
      <c r="N3608" s="3">
        <v>1808</v>
      </c>
      <c r="O3608" s="3">
        <v>331094</v>
      </c>
      <c r="P3608" s="4">
        <v>6.2175698280334473</v>
      </c>
      <c r="Q3608" s="3"/>
      <c r="R3608" s="4">
        <v>3.0665008351206779E-2</v>
      </c>
      <c r="S3608" s="4">
        <v>4.2602152824401855</v>
      </c>
      <c r="T3608" s="4">
        <v>0.37419354915618896</v>
      </c>
      <c r="U3608" s="4">
        <v>0.10322580486536026</v>
      </c>
      <c r="V3608" s="4">
        <v>0.29559749364852905</v>
      </c>
      <c r="W3608" s="4">
        <v>0.10691823810338974</v>
      </c>
      <c r="X3608" s="2" t="s">
        <v>36</v>
      </c>
      <c r="Y3608" s="2" t="s">
        <v>36</v>
      </c>
      <c r="Z3608" s="3">
        <v>975</v>
      </c>
    </row>
    <row r="3609" spans="1:26">
      <c r="A3609" s="2" t="s">
        <v>14</v>
      </c>
      <c r="B3609" s="2" t="s">
        <v>28</v>
      </c>
      <c r="C3609" s="3">
        <v>1585</v>
      </c>
      <c r="D3609" s="2" t="s">
        <v>32</v>
      </c>
      <c r="E3609" s="4">
        <v>8.3921566009521484</v>
      </c>
      <c r="F3609" s="4">
        <v>0.54901963472366333</v>
      </c>
      <c r="G3609" s="4">
        <v>0.86274510622024536</v>
      </c>
      <c r="H3609" s="4">
        <v>0.54901963472366333</v>
      </c>
      <c r="I3609" s="4">
        <v>1</v>
      </c>
      <c r="J3609" s="4">
        <v>0.25490197539329529</v>
      </c>
      <c r="K3609" s="4">
        <v>0.11764705926179886</v>
      </c>
      <c r="L3609" s="4">
        <v>0.88235294818878174</v>
      </c>
      <c r="M3609" s="3">
        <v>20160</v>
      </c>
      <c r="N3609" s="3">
        <v>0</v>
      </c>
      <c r="O3609" s="3">
        <v>603817</v>
      </c>
      <c r="P3609" s="4">
        <v>8.0787725448608398</v>
      </c>
      <c r="Q3609" s="3">
        <v>214155</v>
      </c>
      <c r="R3609" s="4">
        <v>3.3387597650289536E-2</v>
      </c>
      <c r="S3609" s="4">
        <v>5.5849056243896484</v>
      </c>
      <c r="T3609" s="4">
        <v>0.69137465953826904</v>
      </c>
      <c r="U3609" s="4">
        <v>0.21024258434772491</v>
      </c>
      <c r="V3609" s="4">
        <v>0.5625</v>
      </c>
      <c r="W3609" s="4">
        <v>0.18437500298023224</v>
      </c>
      <c r="X3609" s="2" t="s">
        <v>36</v>
      </c>
      <c r="Y3609" s="2" t="s">
        <v>36</v>
      </c>
      <c r="Z3609" s="3">
        <v>51</v>
      </c>
    </row>
    <row r="3610" spans="1:26">
      <c r="A3610" s="2" t="s">
        <v>14</v>
      </c>
      <c r="B3610" s="2" t="s">
        <v>28</v>
      </c>
      <c r="C3610" s="3">
        <v>1585</v>
      </c>
      <c r="D3610" s="2" t="s">
        <v>33</v>
      </c>
      <c r="E3610" s="4">
        <v>12.275362014770508</v>
      </c>
      <c r="F3610" s="4">
        <v>1</v>
      </c>
      <c r="G3610" s="4">
        <v>1</v>
      </c>
      <c r="H3610" s="4">
        <v>0.82608693838119507</v>
      </c>
      <c r="I3610" s="4">
        <v>1</v>
      </c>
      <c r="J3610" s="4">
        <v>0.55072462558746338</v>
      </c>
      <c r="K3610" s="4">
        <v>0.18840579688549042</v>
      </c>
      <c r="L3610" s="4">
        <v>0.95652174949645996</v>
      </c>
      <c r="M3610" s="3">
        <v>20160</v>
      </c>
      <c r="N3610" s="3">
        <v>0</v>
      </c>
      <c r="O3610" s="3">
        <v>603817</v>
      </c>
      <c r="P3610" s="4">
        <v>8.0787725448608398</v>
      </c>
      <c r="Q3610" s="3">
        <v>214155</v>
      </c>
      <c r="R3610" s="4">
        <v>3.3387597650289536E-2</v>
      </c>
      <c r="S3610" s="4">
        <v>5.5849056243896484</v>
      </c>
      <c r="T3610" s="4">
        <v>0.69137465953826904</v>
      </c>
      <c r="U3610" s="4">
        <v>0.21024258434772491</v>
      </c>
      <c r="V3610" s="4">
        <v>0.5625</v>
      </c>
      <c r="W3610" s="4">
        <v>0.18437500298023224</v>
      </c>
      <c r="X3610" s="2" t="s">
        <v>36</v>
      </c>
      <c r="Y3610" s="2" t="s">
        <v>36</v>
      </c>
      <c r="Z3610" s="3">
        <v>69</v>
      </c>
    </row>
    <row r="3611" spans="1:26" hidden="1">
      <c r="A3611" s="2" t="s">
        <v>14</v>
      </c>
      <c r="B3611" s="2" t="s">
        <v>29</v>
      </c>
      <c r="C3611" s="3">
        <v>1585</v>
      </c>
      <c r="D3611" s="2" t="s">
        <v>32</v>
      </c>
      <c r="E3611" s="4">
        <v>5.5849056243896484</v>
      </c>
      <c r="F3611" s="4">
        <v>0.21024258434772491</v>
      </c>
      <c r="G3611" s="4">
        <v>0.69137465953826904</v>
      </c>
      <c r="H3611" s="4">
        <v>0.51078164577484131</v>
      </c>
      <c r="I3611" s="4">
        <v>1</v>
      </c>
      <c r="J3611" s="4">
        <v>1.3477088650688529E-3</v>
      </c>
      <c r="K3611" s="4">
        <v>1.0781670920550823E-2</v>
      </c>
      <c r="L3611" s="4">
        <v>0.99460917711257935</v>
      </c>
      <c r="M3611" s="3">
        <v>20160</v>
      </c>
      <c r="N3611" s="3">
        <v>0</v>
      </c>
      <c r="O3611" s="3">
        <v>603817</v>
      </c>
      <c r="P3611" s="4">
        <v>8.0787725448608398</v>
      </c>
      <c r="Q3611" s="3">
        <v>214155</v>
      </c>
      <c r="R3611" s="4">
        <v>3.3387597650289536E-2</v>
      </c>
      <c r="S3611" s="4">
        <v>5.5849056243896484</v>
      </c>
      <c r="T3611" s="4">
        <v>0.69137465953826904</v>
      </c>
      <c r="U3611" s="4">
        <v>0.21024258434772491</v>
      </c>
      <c r="V3611" s="4">
        <v>0.5625</v>
      </c>
      <c r="W3611" s="4">
        <v>0.18437500298023224</v>
      </c>
      <c r="X3611" s="2" t="s">
        <v>36</v>
      </c>
      <c r="Y3611" s="2" t="s">
        <v>36</v>
      </c>
      <c r="Z3611" s="3">
        <v>742</v>
      </c>
    </row>
    <row r="3612" spans="1:26" hidden="1">
      <c r="A3612" s="2" t="s">
        <v>14</v>
      </c>
      <c r="B3612" s="2" t="s">
        <v>29</v>
      </c>
      <c r="C3612" s="3">
        <v>1585</v>
      </c>
      <c r="D3612" s="2" t="s">
        <v>33</v>
      </c>
      <c r="E3612" s="4">
        <v>8.0761394500732422</v>
      </c>
      <c r="F3612" s="4">
        <v>0.55635493993759155</v>
      </c>
      <c r="G3612" s="4">
        <v>0.91187047958374023</v>
      </c>
      <c r="H3612" s="4">
        <v>0.49640288949012756</v>
      </c>
      <c r="I3612" s="4">
        <v>1</v>
      </c>
      <c r="J3612" s="4">
        <v>4.1966428980231285E-3</v>
      </c>
      <c r="K3612" s="4">
        <v>1.4388489536941051E-2</v>
      </c>
      <c r="L3612" s="4">
        <v>0.98980814218521118</v>
      </c>
      <c r="M3612" s="3">
        <v>20160</v>
      </c>
      <c r="N3612" s="3">
        <v>0</v>
      </c>
      <c r="O3612" s="3">
        <v>603817</v>
      </c>
      <c r="P3612" s="4">
        <v>8.0787725448608398</v>
      </c>
      <c r="Q3612" s="3">
        <v>214155</v>
      </c>
      <c r="R3612" s="4">
        <v>3.3387597650289536E-2</v>
      </c>
      <c r="S3612" s="4">
        <v>5.5849056243896484</v>
      </c>
      <c r="T3612" s="4">
        <v>0.69137465953826904</v>
      </c>
      <c r="U3612" s="4">
        <v>0.21024258434772491</v>
      </c>
      <c r="V3612" s="4">
        <v>0.5625</v>
      </c>
      <c r="W3612" s="4">
        <v>0.18437500298023224</v>
      </c>
      <c r="X3612" s="2" t="s">
        <v>36</v>
      </c>
      <c r="Y3612" s="2" t="s">
        <v>36</v>
      </c>
      <c r="Z3612" s="3">
        <v>1668</v>
      </c>
    </row>
    <row r="3613" spans="1:26">
      <c r="A3613" s="2" t="s">
        <v>14</v>
      </c>
      <c r="B3613" s="2" t="s">
        <v>28</v>
      </c>
      <c r="C3613" s="3">
        <v>1588</v>
      </c>
      <c r="D3613" s="2" t="s">
        <v>32</v>
      </c>
      <c r="E3613" s="4">
        <v>8.5257730484008789</v>
      </c>
      <c r="F3613" s="4">
        <v>0.64432990550994873</v>
      </c>
      <c r="G3613" s="4">
        <v>0.89175260066986084</v>
      </c>
      <c r="H3613" s="4">
        <v>0.59278351068496704</v>
      </c>
      <c r="I3613" s="4">
        <v>1</v>
      </c>
      <c r="J3613" s="4">
        <v>0.18556700646877289</v>
      </c>
      <c r="K3613" s="4">
        <v>0.16494844853878021</v>
      </c>
      <c r="L3613" s="4">
        <v>0.90206187963485718</v>
      </c>
      <c r="M3613" s="3">
        <v>22572</v>
      </c>
      <c r="N3613" s="3">
        <v>0</v>
      </c>
      <c r="O3613" s="3">
        <v>640857</v>
      </c>
      <c r="P3613" s="4">
        <v>7.5889005661010742</v>
      </c>
      <c r="Q3613" s="3"/>
      <c r="R3613" s="4">
        <v>3.5221587866544724E-2</v>
      </c>
      <c r="S3613" s="4">
        <v>6.4831933975219727</v>
      </c>
      <c r="T3613" s="4">
        <v>0.71148461103439331</v>
      </c>
      <c r="U3613" s="4">
        <v>0.22549019753932953</v>
      </c>
      <c r="V3613" s="4">
        <v>0.53551912307739258</v>
      </c>
      <c r="W3613" s="4">
        <v>0.13114753365516663</v>
      </c>
      <c r="X3613" s="2" t="s">
        <v>36</v>
      </c>
      <c r="Y3613" s="2" t="s">
        <v>36</v>
      </c>
      <c r="Z3613" s="3">
        <v>194</v>
      </c>
    </row>
    <row r="3614" spans="1:26">
      <c r="A3614" s="2" t="s">
        <v>14</v>
      </c>
      <c r="B3614" s="2" t="s">
        <v>28</v>
      </c>
      <c r="C3614" s="3">
        <v>1588</v>
      </c>
      <c r="D3614" s="2" t="s">
        <v>33</v>
      </c>
      <c r="E3614" s="4">
        <v>10.163009643554688</v>
      </c>
      <c r="F3614" s="4">
        <v>0.88087773323059082</v>
      </c>
      <c r="G3614" s="4">
        <v>0.98119121789932251</v>
      </c>
      <c r="H3614" s="4">
        <v>0.54858934879302979</v>
      </c>
      <c r="I3614" s="4">
        <v>0.99686521291732788</v>
      </c>
      <c r="J3614" s="4">
        <v>0.17868338525295258</v>
      </c>
      <c r="K3614" s="4">
        <v>0.15987460315227509</v>
      </c>
      <c r="L3614" s="4">
        <v>0.8369905948638916</v>
      </c>
      <c r="M3614" s="3">
        <v>22572</v>
      </c>
      <c r="N3614" s="3">
        <v>0</v>
      </c>
      <c r="O3614" s="3">
        <v>640857</v>
      </c>
      <c r="P3614" s="4">
        <v>7.5889005661010742</v>
      </c>
      <c r="Q3614" s="3"/>
      <c r="R3614" s="4">
        <v>3.5221587866544724E-2</v>
      </c>
      <c r="S3614" s="4">
        <v>6.4831933975219727</v>
      </c>
      <c r="T3614" s="4">
        <v>0.71148461103439331</v>
      </c>
      <c r="U3614" s="4">
        <v>0.22549019753932953</v>
      </c>
      <c r="V3614" s="4">
        <v>0.53551912307739258</v>
      </c>
      <c r="W3614" s="4">
        <v>0.13114753365516663</v>
      </c>
      <c r="X3614" s="2" t="s">
        <v>36</v>
      </c>
      <c r="Y3614" s="2" t="s">
        <v>36</v>
      </c>
      <c r="Z3614" s="3">
        <v>319</v>
      </c>
    </row>
    <row r="3615" spans="1:26" hidden="1">
      <c r="A3615" s="2" t="s">
        <v>14</v>
      </c>
      <c r="B3615" s="2" t="s">
        <v>29</v>
      </c>
      <c r="C3615" s="3">
        <v>1588</v>
      </c>
      <c r="D3615" s="2" t="s">
        <v>32</v>
      </c>
      <c r="E3615" s="4">
        <v>6.4831933975219727</v>
      </c>
      <c r="F3615" s="4">
        <v>0.22549019753932953</v>
      </c>
      <c r="G3615" s="4">
        <v>0.71148461103439331</v>
      </c>
      <c r="H3615" s="4">
        <v>0.51260507106781006</v>
      </c>
      <c r="I3615" s="4">
        <v>0.99859941005706787</v>
      </c>
      <c r="J3615" s="4">
        <v>0</v>
      </c>
      <c r="K3615" s="4">
        <v>4.2016808874905109E-3</v>
      </c>
      <c r="L3615" s="4">
        <v>0.91876751184463501</v>
      </c>
      <c r="M3615" s="3">
        <v>22572</v>
      </c>
      <c r="N3615" s="3">
        <v>0</v>
      </c>
      <c r="O3615" s="3">
        <v>640857</v>
      </c>
      <c r="P3615" s="4">
        <v>7.5889005661010742</v>
      </c>
      <c r="Q3615" s="3"/>
      <c r="R3615" s="4">
        <v>3.5221587866544724E-2</v>
      </c>
      <c r="S3615" s="4">
        <v>6.4831933975219727</v>
      </c>
      <c r="T3615" s="4">
        <v>0.71148461103439331</v>
      </c>
      <c r="U3615" s="4">
        <v>0.22549019753932953</v>
      </c>
      <c r="V3615" s="4">
        <v>0.53551912307739258</v>
      </c>
      <c r="W3615" s="4">
        <v>0.13114753365516663</v>
      </c>
      <c r="X3615" s="2" t="s">
        <v>36</v>
      </c>
      <c r="Y3615" s="2" t="s">
        <v>36</v>
      </c>
      <c r="Z3615" s="3">
        <v>714</v>
      </c>
    </row>
    <row r="3616" spans="1:26" hidden="1">
      <c r="A3616" s="2" t="s">
        <v>14</v>
      </c>
      <c r="B3616" s="2" t="s">
        <v>29</v>
      </c>
      <c r="C3616" s="3">
        <v>1588</v>
      </c>
      <c r="D3616" s="2" t="s">
        <v>33</v>
      </c>
      <c r="E3616" s="4">
        <v>8.0645570755004883</v>
      </c>
      <c r="F3616" s="4">
        <v>0.51835441589355469</v>
      </c>
      <c r="G3616" s="4">
        <v>0.90759491920471191</v>
      </c>
      <c r="H3616" s="4">
        <v>0.4778481125831604</v>
      </c>
      <c r="I3616" s="4">
        <v>0.99683547019958496</v>
      </c>
      <c r="J3616" s="4">
        <v>1.8987341318279505E-3</v>
      </c>
      <c r="K3616" s="4">
        <v>5.6962026283144951E-3</v>
      </c>
      <c r="L3616" s="4">
        <v>0.90506327152252197</v>
      </c>
      <c r="M3616" s="3">
        <v>22572</v>
      </c>
      <c r="N3616" s="3">
        <v>0</v>
      </c>
      <c r="O3616" s="3">
        <v>640857</v>
      </c>
      <c r="P3616" s="4">
        <v>7.5889005661010742</v>
      </c>
      <c r="Q3616" s="3"/>
      <c r="R3616" s="4">
        <v>3.5221587866544724E-2</v>
      </c>
      <c r="S3616" s="4">
        <v>6.4831933975219727</v>
      </c>
      <c r="T3616" s="4">
        <v>0.71148461103439331</v>
      </c>
      <c r="U3616" s="4">
        <v>0.22549019753932953</v>
      </c>
      <c r="V3616" s="4">
        <v>0.53551912307739258</v>
      </c>
      <c r="W3616" s="4">
        <v>0.13114753365516663</v>
      </c>
      <c r="X3616" s="2" t="s">
        <v>36</v>
      </c>
      <c r="Y3616" s="2" t="s">
        <v>36</v>
      </c>
      <c r="Z3616" s="3">
        <v>1580</v>
      </c>
    </row>
    <row r="3617" spans="1:26">
      <c r="A3617" s="2" t="s">
        <v>14</v>
      </c>
      <c r="B3617" s="2" t="s">
        <v>28</v>
      </c>
      <c r="C3617" s="3">
        <v>1589</v>
      </c>
      <c r="D3617" s="2" t="s">
        <v>32</v>
      </c>
      <c r="E3617" s="4">
        <v>7.6237626075744629</v>
      </c>
      <c r="F3617" s="4">
        <v>0.55775576829910278</v>
      </c>
      <c r="G3617" s="4">
        <v>0.86798679828643799</v>
      </c>
      <c r="H3617" s="4">
        <v>0.58745872974395752</v>
      </c>
      <c r="I3617" s="4">
        <v>0.99339932203292847</v>
      </c>
      <c r="J3617" s="4">
        <v>0.1221122145652771</v>
      </c>
      <c r="K3617" s="4">
        <v>3.6303631961345673E-2</v>
      </c>
      <c r="L3617" s="4">
        <v>0.8778877854347229</v>
      </c>
      <c r="M3617" s="3">
        <v>30894</v>
      </c>
      <c r="N3617" s="3">
        <v>22747</v>
      </c>
      <c r="O3617" s="3">
        <v>785463</v>
      </c>
      <c r="P3617" s="4">
        <v>9.085087776184082</v>
      </c>
      <c r="Q3617" s="3"/>
      <c r="R3617" s="4">
        <v>3.9332214742898941E-2</v>
      </c>
      <c r="S3617" s="4">
        <v>4.7683286666870117</v>
      </c>
      <c r="T3617" s="4">
        <v>0.54936462640762329</v>
      </c>
      <c r="U3617" s="4">
        <v>0.14271749556064606</v>
      </c>
      <c r="V3617" s="4">
        <v>0.39897698163986206</v>
      </c>
      <c r="W3617" s="4">
        <v>8.6956523358821869E-2</v>
      </c>
      <c r="X3617" s="2" t="s">
        <v>36</v>
      </c>
      <c r="Y3617" s="2" t="s">
        <v>36</v>
      </c>
      <c r="Z3617" s="3">
        <v>303</v>
      </c>
    </row>
    <row r="3618" spans="1:26">
      <c r="A3618" s="2" t="s">
        <v>14</v>
      </c>
      <c r="B3618" s="2" t="s">
        <v>28</v>
      </c>
      <c r="C3618" s="3">
        <v>1589</v>
      </c>
      <c r="D3618" s="2" t="s">
        <v>33</v>
      </c>
      <c r="E3618" s="4">
        <v>9.9803924560546875</v>
      </c>
      <c r="F3618" s="4">
        <v>0.91013073921203613</v>
      </c>
      <c r="G3618" s="4">
        <v>0.98366010189056396</v>
      </c>
      <c r="H3618" s="4">
        <v>0.53921568393707275</v>
      </c>
      <c r="I3618" s="4">
        <v>0.99836599826812744</v>
      </c>
      <c r="J3618" s="4">
        <v>0.1388888955116272</v>
      </c>
      <c r="K3618" s="4">
        <v>7.1895428001880646E-2</v>
      </c>
      <c r="L3618" s="4">
        <v>0.8937908411026001</v>
      </c>
      <c r="M3618" s="3">
        <v>30894</v>
      </c>
      <c r="N3618" s="3">
        <v>22747</v>
      </c>
      <c r="O3618" s="3">
        <v>785463</v>
      </c>
      <c r="P3618" s="4">
        <v>9.085087776184082</v>
      </c>
      <c r="Q3618" s="3"/>
      <c r="R3618" s="4">
        <v>3.9332214742898941E-2</v>
      </c>
      <c r="S3618" s="4">
        <v>4.7683286666870117</v>
      </c>
      <c r="T3618" s="4">
        <v>0.54936462640762329</v>
      </c>
      <c r="U3618" s="4">
        <v>0.14271749556064606</v>
      </c>
      <c r="V3618" s="4">
        <v>0.39897698163986206</v>
      </c>
      <c r="W3618" s="4">
        <v>8.6956523358821869E-2</v>
      </c>
      <c r="X3618" s="2" t="s">
        <v>36</v>
      </c>
      <c r="Y3618" s="2" t="s">
        <v>36</v>
      </c>
      <c r="Z3618" s="3">
        <v>612</v>
      </c>
    </row>
    <row r="3619" spans="1:26" hidden="1">
      <c r="A3619" s="2" t="s">
        <v>14</v>
      </c>
      <c r="B3619" s="2" t="s">
        <v>29</v>
      </c>
      <c r="C3619" s="3">
        <v>1589</v>
      </c>
      <c r="D3619" s="2" t="s">
        <v>32</v>
      </c>
      <c r="E3619" s="4">
        <v>4.7683286666870117</v>
      </c>
      <c r="F3619" s="4">
        <v>0.14271749556064606</v>
      </c>
      <c r="G3619" s="4">
        <v>0.54936462640762329</v>
      </c>
      <c r="H3619" s="4">
        <v>0.50537633895874023</v>
      </c>
      <c r="I3619" s="4">
        <v>1</v>
      </c>
      <c r="J3619" s="4">
        <v>1.9550342112779617E-3</v>
      </c>
      <c r="K3619" s="4">
        <v>4.8875855281949043E-3</v>
      </c>
      <c r="L3619" s="4">
        <v>0.96578687429428101</v>
      </c>
      <c r="M3619" s="3">
        <v>30894</v>
      </c>
      <c r="N3619" s="3">
        <v>22747</v>
      </c>
      <c r="O3619" s="3">
        <v>785463</v>
      </c>
      <c r="P3619" s="4">
        <v>9.085087776184082</v>
      </c>
      <c r="Q3619" s="3"/>
      <c r="R3619" s="4">
        <v>3.9332214742898941E-2</v>
      </c>
      <c r="S3619" s="4">
        <v>4.7683286666870117</v>
      </c>
      <c r="T3619" s="4">
        <v>0.54936462640762329</v>
      </c>
      <c r="U3619" s="4">
        <v>0.14271749556064606</v>
      </c>
      <c r="V3619" s="4">
        <v>0.39897698163986206</v>
      </c>
      <c r="W3619" s="4">
        <v>8.6956523358821869E-2</v>
      </c>
      <c r="X3619" s="2" t="s">
        <v>36</v>
      </c>
      <c r="Y3619" s="2" t="s">
        <v>36</v>
      </c>
      <c r="Z3619" s="3">
        <v>1023</v>
      </c>
    </row>
    <row r="3620" spans="1:26" hidden="1">
      <c r="A3620" s="2" t="s">
        <v>14</v>
      </c>
      <c r="B3620" s="2" t="s">
        <v>29</v>
      </c>
      <c r="C3620" s="3">
        <v>1589</v>
      </c>
      <c r="D3620" s="2" t="s">
        <v>33</v>
      </c>
      <c r="E3620" s="4">
        <v>6.2434844970703125</v>
      </c>
      <c r="F3620" s="4">
        <v>0.30239200592041016</v>
      </c>
      <c r="G3620" s="4">
        <v>0.71545875072479248</v>
      </c>
      <c r="H3620" s="4">
        <v>0.50589072704315186</v>
      </c>
      <c r="I3620" s="4">
        <v>1</v>
      </c>
      <c r="J3620" s="4">
        <v>7.1403069887310266E-4</v>
      </c>
      <c r="K3620" s="4">
        <v>1.4280614443123341E-2</v>
      </c>
      <c r="L3620" s="4">
        <v>0.96001428365707397</v>
      </c>
      <c r="M3620" s="3">
        <v>30894</v>
      </c>
      <c r="N3620" s="3">
        <v>22747</v>
      </c>
      <c r="O3620" s="3">
        <v>785463</v>
      </c>
      <c r="P3620" s="4">
        <v>9.085087776184082</v>
      </c>
      <c r="Q3620" s="3"/>
      <c r="R3620" s="4">
        <v>3.9332214742898941E-2</v>
      </c>
      <c r="S3620" s="4">
        <v>4.7683286666870117</v>
      </c>
      <c r="T3620" s="4">
        <v>0.54936462640762329</v>
      </c>
      <c r="U3620" s="4">
        <v>0.14271749556064606</v>
      </c>
      <c r="V3620" s="4">
        <v>0.39897698163986206</v>
      </c>
      <c r="W3620" s="4">
        <v>8.6956523358821869E-2</v>
      </c>
      <c r="X3620" s="2" t="s">
        <v>36</v>
      </c>
      <c r="Y3620" s="2" t="s">
        <v>36</v>
      </c>
      <c r="Z3620" s="3">
        <v>2801</v>
      </c>
    </row>
    <row r="3621" spans="1:26">
      <c r="A3621" s="2" t="s">
        <v>14</v>
      </c>
      <c r="B3621" s="2" t="s">
        <v>28</v>
      </c>
      <c r="C3621" s="3">
        <v>1590</v>
      </c>
      <c r="D3621" s="2" t="s">
        <v>32</v>
      </c>
      <c r="E3621" s="4">
        <v>7.9684209823608398</v>
      </c>
      <c r="F3621" s="4">
        <v>0.54736840724945068</v>
      </c>
      <c r="G3621" s="4">
        <v>0.90526318550109863</v>
      </c>
      <c r="H3621" s="4">
        <v>0.59210526943206787</v>
      </c>
      <c r="I3621" s="4">
        <v>0.97894734144210815</v>
      </c>
      <c r="J3621" s="4">
        <v>8.4210529923439026E-2</v>
      </c>
      <c r="K3621" s="4">
        <v>3.1578946858644485E-2</v>
      </c>
      <c r="L3621" s="4">
        <v>0.98157894611358643</v>
      </c>
      <c r="M3621" s="3">
        <v>24037</v>
      </c>
      <c r="N3621" s="3">
        <v>478</v>
      </c>
      <c r="O3621" s="3">
        <v>577388</v>
      </c>
      <c r="P3621" s="4">
        <v>12.67691707611084</v>
      </c>
      <c r="Q3621" s="3">
        <v>320000</v>
      </c>
      <c r="R3621" s="4">
        <v>4.1630584746599197E-2</v>
      </c>
      <c r="S3621" s="4">
        <v>5.7976975440979004</v>
      </c>
      <c r="T3621" s="4">
        <v>0.61513155698776245</v>
      </c>
      <c r="U3621" s="4">
        <v>0.18832236528396606</v>
      </c>
      <c r="V3621" s="4">
        <v>0.45084744691848755</v>
      </c>
      <c r="W3621" s="4">
        <v>0.12542372941970825</v>
      </c>
      <c r="X3621" s="2" t="s">
        <v>36</v>
      </c>
      <c r="Y3621" s="2" t="s">
        <v>36</v>
      </c>
      <c r="Z3621" s="3">
        <v>380</v>
      </c>
    </row>
    <row r="3622" spans="1:26">
      <c r="A3622" s="2" t="s">
        <v>14</v>
      </c>
      <c r="B3622" s="2" t="s">
        <v>28</v>
      </c>
      <c r="C3622" s="3">
        <v>1590</v>
      </c>
      <c r="D3622" s="2" t="s">
        <v>33</v>
      </c>
      <c r="E3622" s="4">
        <v>10.354511260986328</v>
      </c>
      <c r="F3622" s="4">
        <v>0.88818299770355225</v>
      </c>
      <c r="G3622" s="4">
        <v>0.98348158597946167</v>
      </c>
      <c r="H3622" s="4">
        <v>0.5895807147026062</v>
      </c>
      <c r="I3622" s="4">
        <v>0.98348158597946167</v>
      </c>
      <c r="J3622" s="4">
        <v>0.12833544611930847</v>
      </c>
      <c r="K3622" s="4">
        <v>5.0825919955968857E-2</v>
      </c>
      <c r="L3622" s="4">
        <v>0.77636593580245972</v>
      </c>
      <c r="M3622" s="3">
        <v>24037</v>
      </c>
      <c r="N3622" s="3">
        <v>478</v>
      </c>
      <c r="O3622" s="3">
        <v>577388</v>
      </c>
      <c r="P3622" s="4">
        <v>12.67691707611084</v>
      </c>
      <c r="Q3622" s="3">
        <v>320000</v>
      </c>
      <c r="R3622" s="4">
        <v>4.1630584746599197E-2</v>
      </c>
      <c r="S3622" s="4">
        <v>5.7976975440979004</v>
      </c>
      <c r="T3622" s="4">
        <v>0.61513155698776245</v>
      </c>
      <c r="U3622" s="4">
        <v>0.18832236528396606</v>
      </c>
      <c r="V3622" s="4">
        <v>0.45084744691848755</v>
      </c>
      <c r="W3622" s="4">
        <v>0.12542372941970825</v>
      </c>
      <c r="X3622" s="2" t="s">
        <v>36</v>
      </c>
      <c r="Y3622" s="2" t="s">
        <v>36</v>
      </c>
      <c r="Z3622" s="3">
        <v>787</v>
      </c>
    </row>
    <row r="3623" spans="1:26" hidden="1">
      <c r="A3623" s="2" t="s">
        <v>14</v>
      </c>
      <c r="B3623" s="2" t="s">
        <v>29</v>
      </c>
      <c r="C3623" s="3">
        <v>1590</v>
      </c>
      <c r="D3623" s="2" t="s">
        <v>32</v>
      </c>
      <c r="E3623" s="4">
        <v>5.7976975440979004</v>
      </c>
      <c r="F3623" s="4">
        <v>0.18832236528396606</v>
      </c>
      <c r="G3623" s="4">
        <v>0.61513155698776245</v>
      </c>
      <c r="H3623" s="4">
        <v>0.50904607772827148</v>
      </c>
      <c r="I3623" s="4">
        <v>0.99753290414810181</v>
      </c>
      <c r="J3623" s="4">
        <v>8.2236842717975378E-4</v>
      </c>
      <c r="K3623" s="4">
        <v>5.7565788738429546E-3</v>
      </c>
      <c r="L3623" s="4">
        <v>0.98026317358016968</v>
      </c>
      <c r="M3623" s="3">
        <v>24037</v>
      </c>
      <c r="N3623" s="3">
        <v>478</v>
      </c>
      <c r="O3623" s="3">
        <v>577388</v>
      </c>
      <c r="P3623" s="4">
        <v>12.67691707611084</v>
      </c>
      <c r="Q3623" s="3">
        <v>320000</v>
      </c>
      <c r="R3623" s="4">
        <v>4.1630584746599197E-2</v>
      </c>
      <c r="S3623" s="4">
        <v>5.7976975440979004</v>
      </c>
      <c r="T3623" s="4">
        <v>0.61513155698776245</v>
      </c>
      <c r="U3623" s="4">
        <v>0.18832236528396606</v>
      </c>
      <c r="V3623" s="4">
        <v>0.45084744691848755</v>
      </c>
      <c r="W3623" s="4">
        <v>0.12542372941970825</v>
      </c>
      <c r="X3623" s="2" t="s">
        <v>36</v>
      </c>
      <c r="Y3623" s="2" t="s">
        <v>36</v>
      </c>
      <c r="Z3623" s="3">
        <v>1216</v>
      </c>
    </row>
    <row r="3624" spans="1:26" hidden="1">
      <c r="A3624" s="2" t="s">
        <v>14</v>
      </c>
      <c r="B3624" s="2" t="s">
        <v>29</v>
      </c>
      <c r="C3624" s="3">
        <v>1590</v>
      </c>
      <c r="D3624" s="2" t="s">
        <v>33</v>
      </c>
      <c r="E3624" s="4">
        <v>7.4474382400512695</v>
      </c>
      <c r="F3624" s="4">
        <v>0.44857683777809143</v>
      </c>
      <c r="G3624" s="4">
        <v>0.80303603410720825</v>
      </c>
      <c r="H3624" s="4">
        <v>0.49373814463615417</v>
      </c>
      <c r="I3624" s="4">
        <v>0.99848198890686035</v>
      </c>
      <c r="J3624" s="4">
        <v>2.6565464213490486E-3</v>
      </c>
      <c r="K3624" s="4">
        <v>1.2523719109594822E-2</v>
      </c>
      <c r="L3624" s="4">
        <v>0.97229599952697754</v>
      </c>
      <c r="M3624" s="3">
        <v>24037</v>
      </c>
      <c r="N3624" s="3">
        <v>478</v>
      </c>
      <c r="O3624" s="3">
        <v>577388</v>
      </c>
      <c r="P3624" s="4">
        <v>12.67691707611084</v>
      </c>
      <c r="Q3624" s="3">
        <v>320000</v>
      </c>
      <c r="R3624" s="4">
        <v>4.1630584746599197E-2</v>
      </c>
      <c r="S3624" s="4">
        <v>5.7976975440979004</v>
      </c>
      <c r="T3624" s="4">
        <v>0.61513155698776245</v>
      </c>
      <c r="U3624" s="4">
        <v>0.18832236528396606</v>
      </c>
      <c r="V3624" s="4">
        <v>0.45084744691848755</v>
      </c>
      <c r="W3624" s="4">
        <v>0.12542372941970825</v>
      </c>
      <c r="X3624" s="2" t="s">
        <v>36</v>
      </c>
      <c r="Y3624" s="2" t="s">
        <v>36</v>
      </c>
      <c r="Z3624" s="3">
        <v>2635</v>
      </c>
    </row>
    <row r="3625" spans="1:26">
      <c r="A3625" s="2" t="s">
        <v>14</v>
      </c>
      <c r="B3625" s="2" t="s">
        <v>28</v>
      </c>
      <c r="C3625" s="3">
        <v>1591</v>
      </c>
      <c r="D3625" s="2" t="s">
        <v>32</v>
      </c>
      <c r="E3625" s="4">
        <v>7.3571429252624512</v>
      </c>
      <c r="F3625" s="4">
        <v>0.5</v>
      </c>
      <c r="G3625" s="4">
        <v>0.92857140302658081</v>
      </c>
      <c r="H3625" s="4">
        <v>0.57142859697341919</v>
      </c>
      <c r="I3625" s="4">
        <v>1</v>
      </c>
      <c r="J3625" s="4">
        <v>0</v>
      </c>
      <c r="K3625" s="4">
        <v>0</v>
      </c>
      <c r="L3625" s="4">
        <v>1</v>
      </c>
      <c r="M3625" s="3">
        <v>8427</v>
      </c>
      <c r="N3625" s="3">
        <v>12</v>
      </c>
      <c r="O3625" s="3">
        <v>356559</v>
      </c>
      <c r="P3625" s="4">
        <v>8.8260288238525391</v>
      </c>
      <c r="Q3625" s="3"/>
      <c r="R3625" s="4">
        <v>2.3634238168597221E-2</v>
      </c>
      <c r="S3625" s="4">
        <v>4.6129031181335449</v>
      </c>
      <c r="T3625" s="4">
        <v>0.394540935754776</v>
      </c>
      <c r="U3625" s="4">
        <v>9.6774190664291382E-2</v>
      </c>
      <c r="V3625" s="4">
        <v>0.3270440399646759</v>
      </c>
      <c r="W3625" s="4">
        <v>8.8050313293933868E-2</v>
      </c>
      <c r="X3625" s="2" t="s">
        <v>36</v>
      </c>
      <c r="Y3625" s="2" t="s">
        <v>36</v>
      </c>
      <c r="Z3625" s="3">
        <v>14</v>
      </c>
    </row>
    <row r="3626" spans="1:26">
      <c r="A3626" s="2" t="s">
        <v>14</v>
      </c>
      <c r="B3626" s="2" t="s">
        <v>28</v>
      </c>
      <c r="C3626" s="3">
        <v>1591</v>
      </c>
      <c r="D3626" s="2" t="s">
        <v>33</v>
      </c>
      <c r="E3626" s="4">
        <v>9.4615383148193359</v>
      </c>
      <c r="F3626" s="4">
        <v>0.8461538553237915</v>
      </c>
      <c r="G3626" s="4">
        <v>1</v>
      </c>
      <c r="H3626" s="4">
        <v>0.46153846383094788</v>
      </c>
      <c r="I3626" s="4">
        <v>1</v>
      </c>
      <c r="J3626" s="4">
        <v>0.15384615957736969</v>
      </c>
      <c r="K3626" s="4">
        <v>0</v>
      </c>
      <c r="L3626" s="4">
        <v>0.76923078298568726</v>
      </c>
      <c r="M3626" s="3">
        <v>8427</v>
      </c>
      <c r="N3626" s="3">
        <v>12</v>
      </c>
      <c r="O3626" s="3">
        <v>356559</v>
      </c>
      <c r="P3626" s="4">
        <v>8.8260288238525391</v>
      </c>
      <c r="Q3626" s="3"/>
      <c r="R3626" s="4">
        <v>2.3634238168597221E-2</v>
      </c>
      <c r="S3626" s="4">
        <v>4.6129031181335449</v>
      </c>
      <c r="T3626" s="4">
        <v>0.394540935754776</v>
      </c>
      <c r="U3626" s="4">
        <v>9.6774190664291382E-2</v>
      </c>
      <c r="V3626" s="4">
        <v>0.3270440399646759</v>
      </c>
      <c r="W3626" s="4">
        <v>8.8050313293933868E-2</v>
      </c>
      <c r="X3626" s="2" t="s">
        <v>36</v>
      </c>
      <c r="Y3626" s="2" t="s">
        <v>36</v>
      </c>
      <c r="Z3626" s="3">
        <v>13</v>
      </c>
    </row>
    <row r="3627" spans="1:26" hidden="1">
      <c r="A3627" s="2" t="s">
        <v>14</v>
      </c>
      <c r="B3627" s="2" t="s">
        <v>29</v>
      </c>
      <c r="C3627" s="3">
        <v>1591</v>
      </c>
      <c r="D3627" s="2" t="s">
        <v>32</v>
      </c>
      <c r="E3627" s="4">
        <v>4.6129031181335449</v>
      </c>
      <c r="F3627" s="4">
        <v>9.6774190664291382E-2</v>
      </c>
      <c r="G3627" s="4">
        <v>0.394540935754776</v>
      </c>
      <c r="H3627" s="4">
        <v>0.51364761590957642</v>
      </c>
      <c r="I3627" s="4">
        <v>1</v>
      </c>
      <c r="J3627" s="4">
        <v>0</v>
      </c>
      <c r="K3627" s="4">
        <v>2.4813895579427481E-3</v>
      </c>
      <c r="L3627" s="4">
        <v>0.99503719806671143</v>
      </c>
      <c r="M3627" s="3">
        <v>8427</v>
      </c>
      <c r="N3627" s="3">
        <v>12</v>
      </c>
      <c r="O3627" s="3">
        <v>356559</v>
      </c>
      <c r="P3627" s="4">
        <v>8.8260288238525391</v>
      </c>
      <c r="Q3627" s="3"/>
      <c r="R3627" s="4">
        <v>2.3634238168597221E-2</v>
      </c>
      <c r="S3627" s="4">
        <v>4.6129031181335449</v>
      </c>
      <c r="T3627" s="4">
        <v>0.394540935754776</v>
      </c>
      <c r="U3627" s="4">
        <v>9.6774190664291382E-2</v>
      </c>
      <c r="V3627" s="4">
        <v>0.3270440399646759</v>
      </c>
      <c r="W3627" s="4">
        <v>8.8050313293933868E-2</v>
      </c>
      <c r="X3627" s="2" t="s">
        <v>36</v>
      </c>
      <c r="Y3627" s="2" t="s">
        <v>36</v>
      </c>
      <c r="Z3627" s="3">
        <v>403</v>
      </c>
    </row>
    <row r="3628" spans="1:26" hidden="1">
      <c r="A3628" s="2" t="s">
        <v>14</v>
      </c>
      <c r="B3628" s="2" t="s">
        <v>29</v>
      </c>
      <c r="C3628" s="3">
        <v>1591</v>
      </c>
      <c r="D3628" s="2" t="s">
        <v>33</v>
      </c>
      <c r="E3628" s="4">
        <v>7.3819379806518555</v>
      </c>
      <c r="F3628" s="4">
        <v>0.41392284631729126</v>
      </c>
      <c r="G3628" s="4">
        <v>0.77610534429550171</v>
      </c>
      <c r="H3628" s="4">
        <v>0.50705552101135254</v>
      </c>
      <c r="I3628" s="4">
        <v>1</v>
      </c>
      <c r="J3628" s="4">
        <v>0</v>
      </c>
      <c r="K3628" s="4">
        <v>7.5258701108396053E-3</v>
      </c>
      <c r="L3628" s="4">
        <v>0.98871117830276489</v>
      </c>
      <c r="M3628" s="3">
        <v>8427</v>
      </c>
      <c r="N3628" s="3">
        <v>12</v>
      </c>
      <c r="O3628" s="3">
        <v>356559</v>
      </c>
      <c r="P3628" s="4">
        <v>8.8260288238525391</v>
      </c>
      <c r="Q3628" s="3"/>
      <c r="R3628" s="4">
        <v>2.3634238168597221E-2</v>
      </c>
      <c r="S3628" s="4">
        <v>4.6129031181335449</v>
      </c>
      <c r="T3628" s="4">
        <v>0.394540935754776</v>
      </c>
      <c r="U3628" s="4">
        <v>9.6774190664291382E-2</v>
      </c>
      <c r="V3628" s="4">
        <v>0.3270440399646759</v>
      </c>
      <c r="W3628" s="4">
        <v>8.8050313293933868E-2</v>
      </c>
      <c r="X3628" s="2" t="s">
        <v>36</v>
      </c>
      <c r="Y3628" s="2" t="s">
        <v>36</v>
      </c>
      <c r="Z3628" s="3">
        <v>1063</v>
      </c>
    </row>
    <row r="3629" spans="1:26">
      <c r="A3629" s="2" t="s">
        <v>14</v>
      </c>
      <c r="B3629" s="2" t="s">
        <v>28</v>
      </c>
      <c r="C3629" s="3">
        <v>1592</v>
      </c>
      <c r="D3629" s="2" t="s">
        <v>32</v>
      </c>
      <c r="E3629" s="4">
        <v>8.1780824661254883</v>
      </c>
      <c r="F3629" s="4">
        <v>0.50684928894042969</v>
      </c>
      <c r="G3629" s="4">
        <v>0.87671232223510742</v>
      </c>
      <c r="H3629" s="4">
        <v>0.50684928894042969</v>
      </c>
      <c r="I3629" s="4">
        <v>0.98630136251449585</v>
      </c>
      <c r="J3629" s="4">
        <v>0.16438356041908264</v>
      </c>
      <c r="K3629" s="4">
        <v>0.16438356041908264</v>
      </c>
      <c r="L3629" s="4">
        <v>0.90410959720611572</v>
      </c>
      <c r="M3629" s="3">
        <v>18841</v>
      </c>
      <c r="N3629" s="3">
        <v>558</v>
      </c>
      <c r="O3629" s="3">
        <v>513311</v>
      </c>
      <c r="P3629" s="4">
        <v>10.500262260437012</v>
      </c>
      <c r="Q3629" s="3"/>
      <c r="R3629" s="4">
        <v>3.6704842001199722E-2</v>
      </c>
      <c r="S3629" s="4">
        <v>4.6066117286682129</v>
      </c>
      <c r="T3629" s="4">
        <v>0.49586775898933411</v>
      </c>
      <c r="U3629" s="4">
        <v>0.10578512400388718</v>
      </c>
      <c r="V3629" s="4">
        <v>0.42231076955795288</v>
      </c>
      <c r="W3629" s="4">
        <v>9.1633468866348267E-2</v>
      </c>
      <c r="X3629" s="2" t="s">
        <v>36</v>
      </c>
      <c r="Y3629" s="2" t="s">
        <v>36</v>
      </c>
      <c r="Z3629" s="3">
        <v>73</v>
      </c>
    </row>
    <row r="3630" spans="1:26">
      <c r="A3630" s="2" t="s">
        <v>14</v>
      </c>
      <c r="B3630" s="2" t="s">
        <v>28</v>
      </c>
      <c r="C3630" s="3">
        <v>1592</v>
      </c>
      <c r="D3630" s="2" t="s">
        <v>33</v>
      </c>
      <c r="E3630" s="4">
        <v>10.149758338928223</v>
      </c>
      <c r="F3630" s="4">
        <v>0.80676329135894775</v>
      </c>
      <c r="G3630" s="4">
        <v>0.96618360280990601</v>
      </c>
      <c r="H3630" s="4">
        <v>0.58454108238220215</v>
      </c>
      <c r="I3630" s="4">
        <v>0.99033814668655396</v>
      </c>
      <c r="J3630" s="4">
        <v>9.6618354320526123E-2</v>
      </c>
      <c r="K3630" s="4">
        <v>7.2463765740394592E-2</v>
      </c>
      <c r="L3630" s="4">
        <v>0.96618360280990601</v>
      </c>
      <c r="M3630" s="3">
        <v>18841</v>
      </c>
      <c r="N3630" s="3">
        <v>558</v>
      </c>
      <c r="O3630" s="3">
        <v>513311</v>
      </c>
      <c r="P3630" s="4">
        <v>10.500262260437012</v>
      </c>
      <c r="Q3630" s="3"/>
      <c r="R3630" s="4">
        <v>3.6704842001199722E-2</v>
      </c>
      <c r="S3630" s="4">
        <v>4.6066117286682129</v>
      </c>
      <c r="T3630" s="4">
        <v>0.49586775898933411</v>
      </c>
      <c r="U3630" s="4">
        <v>0.10578512400388718</v>
      </c>
      <c r="V3630" s="4">
        <v>0.42231076955795288</v>
      </c>
      <c r="W3630" s="4">
        <v>9.1633468866348267E-2</v>
      </c>
      <c r="X3630" s="2" t="s">
        <v>36</v>
      </c>
      <c r="Y3630" s="2" t="s">
        <v>36</v>
      </c>
      <c r="Z3630" s="3">
        <v>207</v>
      </c>
    </row>
    <row r="3631" spans="1:26" hidden="1">
      <c r="A3631" s="2" t="s">
        <v>14</v>
      </c>
      <c r="B3631" s="2" t="s">
        <v>29</v>
      </c>
      <c r="C3631" s="3">
        <v>1592</v>
      </c>
      <c r="D3631" s="2" t="s">
        <v>32</v>
      </c>
      <c r="E3631" s="4">
        <v>4.6066117286682129</v>
      </c>
      <c r="F3631" s="4">
        <v>0.10578512400388718</v>
      </c>
      <c r="G3631" s="4">
        <v>0.49586775898933411</v>
      </c>
      <c r="H3631" s="4">
        <v>0.51074379682540894</v>
      </c>
      <c r="I3631" s="4">
        <v>1</v>
      </c>
      <c r="J3631" s="4">
        <v>3.3057851251214743E-3</v>
      </c>
      <c r="K3631" s="4">
        <v>8.2644624635577202E-3</v>
      </c>
      <c r="L3631" s="4">
        <v>0.99173551797866821</v>
      </c>
      <c r="M3631" s="3">
        <v>18841</v>
      </c>
      <c r="N3631" s="3">
        <v>558</v>
      </c>
      <c r="O3631" s="3">
        <v>513311</v>
      </c>
      <c r="P3631" s="4">
        <v>10.500262260437012</v>
      </c>
      <c r="Q3631" s="3"/>
      <c r="R3631" s="4">
        <v>3.6704842001199722E-2</v>
      </c>
      <c r="S3631" s="4">
        <v>4.6066117286682129</v>
      </c>
      <c r="T3631" s="4">
        <v>0.49586775898933411</v>
      </c>
      <c r="U3631" s="4">
        <v>0.10578512400388718</v>
      </c>
      <c r="V3631" s="4">
        <v>0.42231076955795288</v>
      </c>
      <c r="W3631" s="4">
        <v>9.1633468866348267E-2</v>
      </c>
      <c r="X3631" s="2" t="s">
        <v>36</v>
      </c>
      <c r="Y3631" s="2" t="s">
        <v>36</v>
      </c>
      <c r="Z3631" s="3">
        <v>605</v>
      </c>
    </row>
    <row r="3632" spans="1:26" hidden="1">
      <c r="A3632" s="2" t="s">
        <v>14</v>
      </c>
      <c r="B3632" s="2" t="s">
        <v>29</v>
      </c>
      <c r="C3632" s="3">
        <v>1592</v>
      </c>
      <c r="D3632" s="2" t="s">
        <v>33</v>
      </c>
      <c r="E3632" s="4">
        <v>6.6849746704101562</v>
      </c>
      <c r="F3632" s="4">
        <v>0.34659090638160706</v>
      </c>
      <c r="G3632" s="4">
        <v>0.70075756311416626</v>
      </c>
      <c r="H3632" s="4">
        <v>0.51830810308456421</v>
      </c>
      <c r="I3632" s="4">
        <v>1</v>
      </c>
      <c r="J3632" s="4">
        <v>3.1565655954182148E-3</v>
      </c>
      <c r="K3632" s="4">
        <v>1.3888888992369175E-2</v>
      </c>
      <c r="L3632" s="4">
        <v>0.96969699859619141</v>
      </c>
      <c r="M3632" s="3">
        <v>18841</v>
      </c>
      <c r="N3632" s="3">
        <v>558</v>
      </c>
      <c r="O3632" s="3">
        <v>513311</v>
      </c>
      <c r="P3632" s="4">
        <v>10.500262260437012</v>
      </c>
      <c r="Q3632" s="3"/>
      <c r="R3632" s="4">
        <v>3.6704842001199722E-2</v>
      </c>
      <c r="S3632" s="4">
        <v>4.6066117286682129</v>
      </c>
      <c r="T3632" s="4">
        <v>0.49586775898933411</v>
      </c>
      <c r="U3632" s="4">
        <v>0.10578512400388718</v>
      </c>
      <c r="V3632" s="4">
        <v>0.42231076955795288</v>
      </c>
      <c r="W3632" s="4">
        <v>9.1633468866348267E-2</v>
      </c>
      <c r="X3632" s="2" t="s">
        <v>36</v>
      </c>
      <c r="Y3632" s="2" t="s">
        <v>36</v>
      </c>
      <c r="Z3632" s="3">
        <v>1584</v>
      </c>
    </row>
    <row r="3633" spans="1:26">
      <c r="A3633" s="2" t="s">
        <v>14</v>
      </c>
      <c r="B3633" s="2" t="s">
        <v>28</v>
      </c>
      <c r="C3633" s="3">
        <v>1596</v>
      </c>
      <c r="D3633" s="2" t="s">
        <v>32</v>
      </c>
      <c r="E3633" s="4">
        <v>10.904762268066406</v>
      </c>
      <c r="F3633" s="4">
        <v>0.9523809552192688</v>
      </c>
      <c r="G3633" s="4">
        <v>1</v>
      </c>
      <c r="H3633" s="4">
        <v>0.9523809552192688</v>
      </c>
      <c r="I3633" s="4">
        <v>1</v>
      </c>
      <c r="J3633" s="4">
        <v>0.380952388048172</v>
      </c>
      <c r="K3633" s="4">
        <v>0.4285714328289032</v>
      </c>
      <c r="L3633" s="4">
        <v>1</v>
      </c>
      <c r="M3633" s="3">
        <v>6292</v>
      </c>
      <c r="N3633" s="3">
        <v>1206</v>
      </c>
      <c r="O3633" s="3">
        <v>431124</v>
      </c>
      <c r="P3633" s="4">
        <v>3.3106484413146973</v>
      </c>
      <c r="Q3633" s="3">
        <v>159425</v>
      </c>
      <c r="R3633" s="4">
        <v>1.4594408683478832E-2</v>
      </c>
      <c r="S3633" s="4">
        <v>4.4113636016845703</v>
      </c>
      <c r="T3633" s="4">
        <v>0.50227272510528564</v>
      </c>
      <c r="U3633" s="4">
        <v>0.21136364340782166</v>
      </c>
      <c r="V3633" s="4">
        <v>0.35087719559669495</v>
      </c>
      <c r="W3633" s="4">
        <v>0.14035087823867798</v>
      </c>
      <c r="X3633" s="2" t="s">
        <v>36</v>
      </c>
      <c r="Y3633" s="2" t="s">
        <v>36</v>
      </c>
      <c r="Z3633" s="3">
        <v>21</v>
      </c>
    </row>
    <row r="3634" spans="1:26">
      <c r="A3634" s="2" t="s">
        <v>14</v>
      </c>
      <c r="B3634" s="2" t="s">
        <v>28</v>
      </c>
      <c r="C3634" s="3">
        <v>1596</v>
      </c>
      <c r="D3634" s="2" t="s">
        <v>33</v>
      </c>
      <c r="E3634" s="4">
        <v>11.518518447875977</v>
      </c>
      <c r="F3634" s="4">
        <v>0.92592591047286987</v>
      </c>
      <c r="G3634" s="4">
        <v>1</v>
      </c>
      <c r="H3634" s="4">
        <v>0.92592591047286987</v>
      </c>
      <c r="I3634" s="4">
        <v>1</v>
      </c>
      <c r="J3634" s="4">
        <v>0.59259259700775146</v>
      </c>
      <c r="K3634" s="4">
        <v>0.4444444477558136</v>
      </c>
      <c r="L3634" s="4">
        <v>0.92592591047286987</v>
      </c>
      <c r="M3634" s="3">
        <v>6292</v>
      </c>
      <c r="N3634" s="3">
        <v>1206</v>
      </c>
      <c r="O3634" s="3">
        <v>431124</v>
      </c>
      <c r="P3634" s="4">
        <v>3.3106484413146973</v>
      </c>
      <c r="Q3634" s="3">
        <v>159425</v>
      </c>
      <c r="R3634" s="4">
        <v>1.4594408683478832E-2</v>
      </c>
      <c r="S3634" s="4">
        <v>4.4113636016845703</v>
      </c>
      <c r="T3634" s="4">
        <v>0.50227272510528564</v>
      </c>
      <c r="U3634" s="4">
        <v>0.21136364340782166</v>
      </c>
      <c r="V3634" s="4">
        <v>0.35087719559669495</v>
      </c>
      <c r="W3634" s="4">
        <v>0.14035087823867798</v>
      </c>
      <c r="X3634" s="2" t="s">
        <v>36</v>
      </c>
      <c r="Y3634" s="2" t="s">
        <v>36</v>
      </c>
      <c r="Z3634" s="3">
        <v>27</v>
      </c>
    </row>
    <row r="3635" spans="1:26" hidden="1">
      <c r="A3635" s="2" t="s">
        <v>14</v>
      </c>
      <c r="B3635" s="2" t="s">
        <v>29</v>
      </c>
      <c r="C3635" s="3">
        <v>1596</v>
      </c>
      <c r="D3635" s="2" t="s">
        <v>32</v>
      </c>
      <c r="E3635" s="4">
        <v>4.4113636016845703</v>
      </c>
      <c r="F3635" s="4">
        <v>0.21136364340782166</v>
      </c>
      <c r="G3635" s="4">
        <v>0.50227272510528564</v>
      </c>
      <c r="H3635" s="4">
        <v>0.54545456171035767</v>
      </c>
      <c r="I3635" s="4">
        <v>1</v>
      </c>
      <c r="J3635" s="4">
        <v>0</v>
      </c>
      <c r="K3635" s="4">
        <v>9.0909088030457497E-3</v>
      </c>
      <c r="L3635" s="4">
        <v>0.97500002384185791</v>
      </c>
      <c r="M3635" s="3">
        <v>6292</v>
      </c>
      <c r="N3635" s="3">
        <v>1206</v>
      </c>
      <c r="O3635" s="3">
        <v>431124</v>
      </c>
      <c r="P3635" s="4">
        <v>3.3106484413146973</v>
      </c>
      <c r="Q3635" s="3">
        <v>159425</v>
      </c>
      <c r="R3635" s="4">
        <v>1.4594408683478832E-2</v>
      </c>
      <c r="S3635" s="4">
        <v>4.4113636016845703</v>
      </c>
      <c r="T3635" s="4">
        <v>0.50227272510528564</v>
      </c>
      <c r="U3635" s="4">
        <v>0.21136364340782166</v>
      </c>
      <c r="V3635" s="4">
        <v>0.35087719559669495</v>
      </c>
      <c r="W3635" s="4">
        <v>0.14035087823867798</v>
      </c>
      <c r="X3635" s="2" t="s">
        <v>36</v>
      </c>
      <c r="Y3635" s="2" t="s">
        <v>36</v>
      </c>
      <c r="Z3635" s="3">
        <v>440</v>
      </c>
    </row>
    <row r="3636" spans="1:26" hidden="1">
      <c r="A3636" s="2" t="s">
        <v>14</v>
      </c>
      <c r="B3636" s="2" t="s">
        <v>29</v>
      </c>
      <c r="C3636" s="3">
        <v>1596</v>
      </c>
      <c r="D3636" s="2" t="s">
        <v>33</v>
      </c>
      <c r="E3636" s="4">
        <v>6.6834111213684082</v>
      </c>
      <c r="F3636" s="4">
        <v>0.43107476830482483</v>
      </c>
      <c r="G3636" s="4">
        <v>0.75467288494110107</v>
      </c>
      <c r="H3636" s="4">
        <v>0.50116825103759766</v>
      </c>
      <c r="I3636" s="4">
        <v>1</v>
      </c>
      <c r="J3636" s="4">
        <v>0</v>
      </c>
      <c r="K3636" s="4">
        <v>7.0093455724418163E-3</v>
      </c>
      <c r="L3636" s="4">
        <v>0.985981285572052</v>
      </c>
      <c r="M3636" s="3">
        <v>6292</v>
      </c>
      <c r="N3636" s="3">
        <v>1206</v>
      </c>
      <c r="O3636" s="3">
        <v>431124</v>
      </c>
      <c r="P3636" s="4">
        <v>3.3106484413146973</v>
      </c>
      <c r="Q3636" s="3">
        <v>159425</v>
      </c>
      <c r="R3636" s="4">
        <v>1.4594408683478832E-2</v>
      </c>
      <c r="S3636" s="4">
        <v>4.4113636016845703</v>
      </c>
      <c r="T3636" s="4">
        <v>0.50227272510528564</v>
      </c>
      <c r="U3636" s="4">
        <v>0.21136364340782166</v>
      </c>
      <c r="V3636" s="4">
        <v>0.35087719559669495</v>
      </c>
      <c r="W3636" s="4">
        <v>0.14035087823867798</v>
      </c>
      <c r="X3636" s="2" t="s">
        <v>36</v>
      </c>
      <c r="Y3636" s="2" t="s">
        <v>36</v>
      </c>
      <c r="Z3636" s="3">
        <v>856</v>
      </c>
    </row>
    <row r="3637" spans="1:26">
      <c r="A3637" s="2" t="s">
        <v>14</v>
      </c>
      <c r="B3637" s="2" t="s">
        <v>28</v>
      </c>
      <c r="C3637" s="3">
        <v>1597</v>
      </c>
      <c r="D3637" s="2" t="s">
        <v>32</v>
      </c>
      <c r="E3637" s="4">
        <v>7.2857141494750977</v>
      </c>
      <c r="F3637" s="4">
        <v>0.57142859697341919</v>
      </c>
      <c r="G3637" s="4">
        <v>0.78571426868438721</v>
      </c>
      <c r="H3637" s="4">
        <v>0.8571428656578064</v>
      </c>
      <c r="I3637" s="4">
        <v>1</v>
      </c>
      <c r="J3637" s="4">
        <v>7.1428574621677399E-2</v>
      </c>
      <c r="K3637" s="4">
        <v>7.1428574621677399E-2</v>
      </c>
      <c r="L3637" s="4">
        <v>0.71428573131561279</v>
      </c>
      <c r="M3637" s="3">
        <v>4211</v>
      </c>
      <c r="N3637" s="3">
        <v>499</v>
      </c>
      <c r="O3637" s="3">
        <v>378901</v>
      </c>
      <c r="P3637" s="4">
        <v>3.1974050998687744</v>
      </c>
      <c r="Q3637" s="3">
        <v>124645</v>
      </c>
      <c r="R3637" s="4">
        <v>1.1113720946013927E-2</v>
      </c>
      <c r="S3637" s="4">
        <v>4.6579804420471191</v>
      </c>
      <c r="T3637" s="4">
        <v>0.41530945897102356</v>
      </c>
      <c r="U3637" s="4">
        <v>0.13192182779312134</v>
      </c>
      <c r="V3637" s="4">
        <v>0.35833331942558289</v>
      </c>
      <c r="W3637" s="4">
        <v>7.5000002980232239E-2</v>
      </c>
      <c r="X3637" s="2" t="s">
        <v>36</v>
      </c>
      <c r="Y3637" s="2" t="s">
        <v>35</v>
      </c>
      <c r="Z3637" s="3">
        <v>14</v>
      </c>
    </row>
    <row r="3638" spans="1:26">
      <c r="A3638" s="2" t="s">
        <v>14</v>
      </c>
      <c r="B3638" s="2" t="s">
        <v>28</v>
      </c>
      <c r="C3638" s="3">
        <v>1597</v>
      </c>
      <c r="D3638" s="2" t="s">
        <v>33</v>
      </c>
      <c r="E3638" s="4">
        <v>9.1999998092651367</v>
      </c>
      <c r="F3638" s="4">
        <v>0.80000001192092896</v>
      </c>
      <c r="G3638" s="4">
        <v>0.80000001192092896</v>
      </c>
      <c r="H3638" s="4">
        <v>0.60000002384185791</v>
      </c>
      <c r="I3638" s="4">
        <v>1</v>
      </c>
      <c r="J3638" s="4">
        <v>0.20000000298023224</v>
      </c>
      <c r="K3638" s="4">
        <v>0.20000000298023224</v>
      </c>
      <c r="L3638" s="4">
        <v>0.80000001192092896</v>
      </c>
      <c r="M3638" s="3">
        <v>4211</v>
      </c>
      <c r="N3638" s="3">
        <v>499</v>
      </c>
      <c r="O3638" s="3">
        <v>378901</v>
      </c>
      <c r="P3638" s="4">
        <v>3.1974050998687744</v>
      </c>
      <c r="Q3638" s="3">
        <v>124645</v>
      </c>
      <c r="R3638" s="4">
        <v>1.1113720946013927E-2</v>
      </c>
      <c r="S3638" s="4">
        <v>4.6579804420471191</v>
      </c>
      <c r="T3638" s="4">
        <v>0.41530945897102356</v>
      </c>
      <c r="U3638" s="4">
        <v>0.13192182779312134</v>
      </c>
      <c r="V3638" s="4">
        <v>0.35833331942558289</v>
      </c>
      <c r="W3638" s="4">
        <v>7.5000002980232239E-2</v>
      </c>
      <c r="X3638" s="2" t="s">
        <v>36</v>
      </c>
      <c r="Y3638" s="2" t="s">
        <v>35</v>
      </c>
      <c r="Z3638" s="3">
        <v>5</v>
      </c>
    </row>
    <row r="3639" spans="1:26" hidden="1">
      <c r="A3639" s="2" t="s">
        <v>14</v>
      </c>
      <c r="B3639" s="2" t="s">
        <v>29</v>
      </c>
      <c r="C3639" s="3">
        <v>1597</v>
      </c>
      <c r="D3639" s="2" t="s">
        <v>32</v>
      </c>
      <c r="E3639" s="4">
        <v>4.6579804420471191</v>
      </c>
      <c r="F3639" s="4">
        <v>0.13192182779312134</v>
      </c>
      <c r="G3639" s="4">
        <v>0.41530945897102356</v>
      </c>
      <c r="H3639" s="4">
        <v>0.51791530847549438</v>
      </c>
      <c r="I3639" s="4">
        <v>1</v>
      </c>
      <c r="J3639" s="4">
        <v>0</v>
      </c>
      <c r="K3639" s="4">
        <v>3.2573288772255182E-3</v>
      </c>
      <c r="L3639" s="4">
        <v>0.96416938304901123</v>
      </c>
      <c r="M3639" s="3">
        <v>4211</v>
      </c>
      <c r="N3639" s="3">
        <v>499</v>
      </c>
      <c r="O3639" s="3">
        <v>378901</v>
      </c>
      <c r="P3639" s="4">
        <v>3.1974050998687744</v>
      </c>
      <c r="Q3639" s="3">
        <v>124645</v>
      </c>
      <c r="R3639" s="4">
        <v>1.1113720946013927E-2</v>
      </c>
      <c r="S3639" s="4">
        <v>4.6579804420471191</v>
      </c>
      <c r="T3639" s="4">
        <v>0.41530945897102356</v>
      </c>
      <c r="U3639" s="4">
        <v>0.13192182779312134</v>
      </c>
      <c r="V3639" s="4">
        <v>0.35833331942558289</v>
      </c>
      <c r="W3639" s="4">
        <v>7.5000002980232239E-2</v>
      </c>
      <c r="X3639" s="2" t="s">
        <v>36</v>
      </c>
      <c r="Y3639" s="2" t="s">
        <v>35</v>
      </c>
      <c r="Z3639" s="3">
        <v>614</v>
      </c>
    </row>
    <row r="3640" spans="1:26" hidden="1">
      <c r="A3640" s="2" t="s">
        <v>14</v>
      </c>
      <c r="B3640" s="2" t="s">
        <v>29</v>
      </c>
      <c r="C3640" s="3">
        <v>1597</v>
      </c>
      <c r="D3640" s="2" t="s">
        <v>33</v>
      </c>
      <c r="E3640" s="4">
        <v>6.9956331253051758</v>
      </c>
      <c r="F3640" s="4">
        <v>0.32096070051193237</v>
      </c>
      <c r="G3640" s="4">
        <v>0.70232897996902466</v>
      </c>
      <c r="H3640" s="4">
        <v>0.50582242012023926</v>
      </c>
      <c r="I3640" s="4">
        <v>1</v>
      </c>
      <c r="J3640" s="4">
        <v>2.1834061481058598E-3</v>
      </c>
      <c r="K3640" s="4">
        <v>1.0189228691160679E-2</v>
      </c>
      <c r="L3640" s="4">
        <v>0.98034936189651489</v>
      </c>
      <c r="M3640" s="3">
        <v>4211</v>
      </c>
      <c r="N3640" s="3">
        <v>499</v>
      </c>
      <c r="O3640" s="3">
        <v>378901</v>
      </c>
      <c r="P3640" s="4">
        <v>3.1974050998687744</v>
      </c>
      <c r="Q3640" s="3">
        <v>124645</v>
      </c>
      <c r="R3640" s="4">
        <v>1.1113720946013927E-2</v>
      </c>
      <c r="S3640" s="4">
        <v>4.6579804420471191</v>
      </c>
      <c r="T3640" s="4">
        <v>0.41530945897102356</v>
      </c>
      <c r="U3640" s="4">
        <v>0.13192182779312134</v>
      </c>
      <c r="V3640" s="4">
        <v>0.35833331942558289</v>
      </c>
      <c r="W3640" s="4">
        <v>7.5000002980232239E-2</v>
      </c>
      <c r="X3640" s="2" t="s">
        <v>36</v>
      </c>
      <c r="Y3640" s="2" t="s">
        <v>35</v>
      </c>
      <c r="Z3640" s="3">
        <v>1374</v>
      </c>
    </row>
    <row r="3641" spans="1:26">
      <c r="A3641" s="2" t="s">
        <v>14</v>
      </c>
      <c r="B3641" s="2" t="s">
        <v>28</v>
      </c>
      <c r="C3641" s="3">
        <v>1598</v>
      </c>
      <c r="D3641" s="2" t="s">
        <v>32</v>
      </c>
      <c r="E3641" s="4">
        <v>9.787445068359375</v>
      </c>
      <c r="F3641" s="4">
        <v>0.75991189479827881</v>
      </c>
      <c r="G3641" s="4">
        <v>0.97026431560516357</v>
      </c>
      <c r="H3641" s="4">
        <v>0.61674010753631592</v>
      </c>
      <c r="I3641" s="4">
        <v>1</v>
      </c>
      <c r="J3641" s="4">
        <v>0.24889868497848511</v>
      </c>
      <c r="K3641" s="4">
        <v>5.7268723845481873E-2</v>
      </c>
      <c r="L3641" s="4">
        <v>0.97356826066970825</v>
      </c>
      <c r="M3641" s="3">
        <v>1620</v>
      </c>
      <c r="N3641" s="3">
        <v>8939</v>
      </c>
      <c r="O3641" s="3">
        <v>299610</v>
      </c>
      <c r="P3641" s="4">
        <v>4.0933213233947754</v>
      </c>
      <c r="Q3641" s="3"/>
      <c r="R3641" s="4">
        <v>5.4070292972028255E-3</v>
      </c>
      <c r="S3641" s="4">
        <v>5.9822835922241211</v>
      </c>
      <c r="T3641" s="4">
        <v>0.60629922151565552</v>
      </c>
      <c r="U3641" s="4">
        <v>0.25196850299835205</v>
      </c>
      <c r="V3641" s="4">
        <v>0.39735099673271179</v>
      </c>
      <c r="W3641" s="4">
        <v>0.11258278042078018</v>
      </c>
      <c r="X3641" s="2" t="s">
        <v>35</v>
      </c>
      <c r="Y3641" s="2" t="s">
        <v>35</v>
      </c>
      <c r="Z3641" s="3">
        <v>908</v>
      </c>
    </row>
    <row r="3642" spans="1:26">
      <c r="A3642" s="2" t="s">
        <v>14</v>
      </c>
      <c r="B3642" s="2" t="s">
        <v>28</v>
      </c>
      <c r="C3642" s="3">
        <v>1598</v>
      </c>
      <c r="D3642" s="2" t="s">
        <v>33</v>
      </c>
      <c r="E3642" s="4">
        <v>11.505562782287598</v>
      </c>
      <c r="F3642" s="4">
        <v>0.95797282457351685</v>
      </c>
      <c r="G3642" s="4">
        <v>0.99629169702529907</v>
      </c>
      <c r="H3642" s="4">
        <v>0.55995053052902222</v>
      </c>
      <c r="I3642" s="4">
        <v>0.99814587831497192</v>
      </c>
      <c r="J3642" s="4">
        <v>0.33312731981277466</v>
      </c>
      <c r="K3642" s="4">
        <v>6.6131025552749634E-2</v>
      </c>
      <c r="L3642" s="4">
        <v>0.97836834192276001</v>
      </c>
      <c r="M3642" s="3">
        <v>1620</v>
      </c>
      <c r="N3642" s="3">
        <v>8939</v>
      </c>
      <c r="O3642" s="3">
        <v>299610</v>
      </c>
      <c r="P3642" s="4">
        <v>4.0933213233947754</v>
      </c>
      <c r="Q3642" s="3"/>
      <c r="R3642" s="4">
        <v>5.4070292972028255E-3</v>
      </c>
      <c r="S3642" s="4">
        <v>5.9822835922241211</v>
      </c>
      <c r="T3642" s="4">
        <v>0.60629922151565552</v>
      </c>
      <c r="U3642" s="4">
        <v>0.25196850299835205</v>
      </c>
      <c r="V3642" s="4">
        <v>0.39735099673271179</v>
      </c>
      <c r="W3642" s="4">
        <v>0.11258278042078018</v>
      </c>
      <c r="X3642" s="2" t="s">
        <v>35</v>
      </c>
      <c r="Y3642" s="2" t="s">
        <v>35</v>
      </c>
      <c r="Z3642" s="3">
        <v>1618</v>
      </c>
    </row>
    <row r="3643" spans="1:26" hidden="1">
      <c r="A3643" s="2" t="s">
        <v>14</v>
      </c>
      <c r="B3643" s="2" t="s">
        <v>29</v>
      </c>
      <c r="C3643" s="3">
        <v>1598</v>
      </c>
      <c r="D3643" s="2" t="s">
        <v>32</v>
      </c>
      <c r="E3643" s="4">
        <v>5.9822835922241211</v>
      </c>
      <c r="F3643" s="4">
        <v>0.25196850299835205</v>
      </c>
      <c r="G3643" s="4">
        <v>0.60629922151565552</v>
      </c>
      <c r="H3643" s="4">
        <v>0.58661419153213501</v>
      </c>
      <c r="I3643" s="4">
        <v>1</v>
      </c>
      <c r="J3643" s="4">
        <v>9.842519648373127E-3</v>
      </c>
      <c r="K3643" s="4">
        <v>5.9055117890238762E-3</v>
      </c>
      <c r="L3643" s="4">
        <v>0.88582676649093628</v>
      </c>
      <c r="M3643" s="3">
        <v>1620</v>
      </c>
      <c r="N3643" s="3">
        <v>8939</v>
      </c>
      <c r="O3643" s="3">
        <v>299610</v>
      </c>
      <c r="P3643" s="4">
        <v>4.0933213233947754</v>
      </c>
      <c r="Q3643" s="3"/>
      <c r="R3643" s="4">
        <v>5.4070292972028255E-3</v>
      </c>
      <c r="S3643" s="4">
        <v>5.9822835922241211</v>
      </c>
      <c r="T3643" s="4">
        <v>0.60629922151565552</v>
      </c>
      <c r="U3643" s="4">
        <v>0.25196850299835205</v>
      </c>
      <c r="V3643" s="4">
        <v>0.39735099673271179</v>
      </c>
      <c r="W3643" s="4">
        <v>0.11258278042078018</v>
      </c>
      <c r="X3643" s="2" t="s">
        <v>35</v>
      </c>
      <c r="Y3643" s="2" t="s">
        <v>35</v>
      </c>
      <c r="Z3643" s="3">
        <v>508</v>
      </c>
    </row>
    <row r="3644" spans="1:26" hidden="1">
      <c r="A3644" s="2" t="s">
        <v>14</v>
      </c>
      <c r="B3644" s="2" t="s">
        <v>29</v>
      </c>
      <c r="C3644" s="3">
        <v>1598</v>
      </c>
      <c r="D3644" s="2" t="s">
        <v>33</v>
      </c>
      <c r="E3644" s="4">
        <v>8.3378381729125977</v>
      </c>
      <c r="F3644" s="4">
        <v>0.5796586275100708</v>
      </c>
      <c r="G3644" s="4">
        <v>0.89189189672470093</v>
      </c>
      <c r="H3644" s="4">
        <v>0.49573257565498352</v>
      </c>
      <c r="I3644" s="4">
        <v>1</v>
      </c>
      <c r="J3644" s="4">
        <v>1.2802275829017162E-2</v>
      </c>
      <c r="K3644" s="4">
        <v>7.1123754605650902E-3</v>
      </c>
      <c r="L3644" s="4">
        <v>0.9281650185585022</v>
      </c>
      <c r="M3644" s="3">
        <v>1620</v>
      </c>
      <c r="N3644" s="3">
        <v>8939</v>
      </c>
      <c r="O3644" s="3">
        <v>299610</v>
      </c>
      <c r="P3644" s="4">
        <v>4.0933213233947754</v>
      </c>
      <c r="Q3644" s="3"/>
      <c r="R3644" s="4">
        <v>5.4070292972028255E-3</v>
      </c>
      <c r="S3644" s="4">
        <v>5.9822835922241211</v>
      </c>
      <c r="T3644" s="4">
        <v>0.60629922151565552</v>
      </c>
      <c r="U3644" s="4">
        <v>0.25196850299835205</v>
      </c>
      <c r="V3644" s="4">
        <v>0.39735099673271179</v>
      </c>
      <c r="W3644" s="4">
        <v>0.11258278042078018</v>
      </c>
      <c r="X3644" s="2" t="s">
        <v>35</v>
      </c>
      <c r="Y3644" s="2" t="s">
        <v>35</v>
      </c>
      <c r="Z3644" s="3">
        <v>1406</v>
      </c>
    </row>
    <row r="3645" spans="1:26">
      <c r="A3645" s="2" t="s">
        <v>14</v>
      </c>
      <c r="B3645" s="2" t="s">
        <v>28</v>
      </c>
      <c r="C3645" s="3">
        <v>1599</v>
      </c>
      <c r="D3645" s="2" t="s">
        <v>32</v>
      </c>
      <c r="E3645" s="4">
        <v>8.5652170181274414</v>
      </c>
      <c r="F3645" s="4">
        <v>0.54347825050354004</v>
      </c>
      <c r="G3645" s="4">
        <v>0.84782606363296509</v>
      </c>
      <c r="H3645" s="4">
        <v>0.67391306161880493</v>
      </c>
      <c r="I3645" s="4">
        <v>1</v>
      </c>
      <c r="J3645" s="4">
        <v>0.1304347813129425</v>
      </c>
      <c r="K3645" s="4">
        <v>4.3478261679410934E-2</v>
      </c>
      <c r="L3645" s="4">
        <v>0.8913043737411499</v>
      </c>
      <c r="M3645" s="3">
        <v>9430</v>
      </c>
      <c r="N3645" s="3">
        <v>9</v>
      </c>
      <c r="O3645" s="3">
        <v>638144</v>
      </c>
      <c r="P3645" s="4">
        <v>4.5759263038635254</v>
      </c>
      <c r="Q3645" s="3">
        <v>294520</v>
      </c>
      <c r="R3645" s="4">
        <v>1.4777229167521E-2</v>
      </c>
      <c r="S3645" s="4">
        <v>4.0837044715881348</v>
      </c>
      <c r="T3645" s="4">
        <v>0.36331254243850708</v>
      </c>
      <c r="U3645" s="4">
        <v>0.10952804982662201</v>
      </c>
      <c r="V3645" s="4">
        <v>0.2838541567325592</v>
      </c>
      <c r="W3645" s="4">
        <v>9.8958335816860199E-2</v>
      </c>
      <c r="X3645" s="2" t="s">
        <v>36</v>
      </c>
      <c r="Y3645" s="2" t="s">
        <v>36</v>
      </c>
      <c r="Z3645" s="3">
        <v>46</v>
      </c>
    </row>
    <row r="3646" spans="1:26">
      <c r="A3646" s="2" t="s">
        <v>14</v>
      </c>
      <c r="B3646" s="2" t="s">
        <v>28</v>
      </c>
      <c r="C3646" s="3">
        <v>1599</v>
      </c>
      <c r="D3646" s="2" t="s">
        <v>33</v>
      </c>
      <c r="E3646" s="4">
        <v>9.8378381729125977</v>
      </c>
      <c r="F3646" s="4">
        <v>0.9189189076423645</v>
      </c>
      <c r="G3646" s="4">
        <v>0.94594591856002808</v>
      </c>
      <c r="H3646" s="4">
        <v>0.60810810327529907</v>
      </c>
      <c r="I3646" s="4">
        <v>1</v>
      </c>
      <c r="J3646" s="4">
        <v>0.14864864945411682</v>
      </c>
      <c r="K3646" s="4">
        <v>5.4054055362939835E-2</v>
      </c>
      <c r="L3646" s="4">
        <v>0.95945948362350464</v>
      </c>
      <c r="M3646" s="3">
        <v>9430</v>
      </c>
      <c r="N3646" s="3">
        <v>9</v>
      </c>
      <c r="O3646" s="3">
        <v>638144</v>
      </c>
      <c r="P3646" s="4">
        <v>4.5759263038635254</v>
      </c>
      <c r="Q3646" s="3">
        <v>294520</v>
      </c>
      <c r="R3646" s="4">
        <v>1.4777229167521E-2</v>
      </c>
      <c r="S3646" s="4">
        <v>4.0837044715881348</v>
      </c>
      <c r="T3646" s="4">
        <v>0.36331254243850708</v>
      </c>
      <c r="U3646" s="4">
        <v>0.10952804982662201</v>
      </c>
      <c r="V3646" s="4">
        <v>0.2838541567325592</v>
      </c>
      <c r="W3646" s="4">
        <v>9.8958335816860199E-2</v>
      </c>
      <c r="X3646" s="2" t="s">
        <v>36</v>
      </c>
      <c r="Y3646" s="2" t="s">
        <v>36</v>
      </c>
      <c r="Z3646" s="3">
        <v>74</v>
      </c>
    </row>
    <row r="3647" spans="1:26" hidden="1">
      <c r="A3647" s="2" t="s">
        <v>14</v>
      </c>
      <c r="B3647" s="2" t="s">
        <v>29</v>
      </c>
      <c r="C3647" s="3">
        <v>1599</v>
      </c>
      <c r="D3647" s="2" t="s">
        <v>32</v>
      </c>
      <c r="E3647" s="4">
        <v>4.0837044715881348</v>
      </c>
      <c r="F3647" s="4">
        <v>0.10952804982662201</v>
      </c>
      <c r="G3647" s="4">
        <v>0.36331254243850708</v>
      </c>
      <c r="H3647" s="4">
        <v>0.5048975944519043</v>
      </c>
      <c r="I3647" s="4">
        <v>1</v>
      </c>
      <c r="J3647" s="4">
        <v>8.9047197252511978E-4</v>
      </c>
      <c r="K3647" s="4">
        <v>7.1237757802009583E-3</v>
      </c>
      <c r="L3647" s="4">
        <v>0.91006231307983398</v>
      </c>
      <c r="M3647" s="3">
        <v>9430</v>
      </c>
      <c r="N3647" s="3">
        <v>9</v>
      </c>
      <c r="O3647" s="3">
        <v>638144</v>
      </c>
      <c r="P3647" s="4">
        <v>4.5759263038635254</v>
      </c>
      <c r="Q3647" s="3">
        <v>294520</v>
      </c>
      <c r="R3647" s="4">
        <v>1.4777229167521E-2</v>
      </c>
      <c r="S3647" s="4">
        <v>4.0837044715881348</v>
      </c>
      <c r="T3647" s="4">
        <v>0.36331254243850708</v>
      </c>
      <c r="U3647" s="4">
        <v>0.10952804982662201</v>
      </c>
      <c r="V3647" s="4">
        <v>0.2838541567325592</v>
      </c>
      <c r="W3647" s="4">
        <v>9.8958335816860199E-2</v>
      </c>
      <c r="X3647" s="2" t="s">
        <v>36</v>
      </c>
      <c r="Y3647" s="2" t="s">
        <v>36</v>
      </c>
      <c r="Z3647" s="3">
        <v>1123</v>
      </c>
    </row>
    <row r="3648" spans="1:26" hidden="1">
      <c r="A3648" s="2" t="s">
        <v>14</v>
      </c>
      <c r="B3648" s="2" t="s">
        <v>29</v>
      </c>
      <c r="C3648" s="3">
        <v>1599</v>
      </c>
      <c r="D3648" s="2" t="s">
        <v>33</v>
      </c>
      <c r="E3648" s="4">
        <v>6.983635425567627</v>
      </c>
      <c r="F3648" s="4">
        <v>0.3684210479259491</v>
      </c>
      <c r="G3648" s="4">
        <v>0.68509507179260254</v>
      </c>
      <c r="H3648" s="4">
        <v>0.48474127054214478</v>
      </c>
      <c r="I3648" s="4">
        <v>1</v>
      </c>
      <c r="J3648" s="4">
        <v>1.7691287212073803E-3</v>
      </c>
      <c r="K3648" s="4">
        <v>1.2383900582790375E-2</v>
      </c>
      <c r="L3648" s="4">
        <v>0.8624502420425415</v>
      </c>
      <c r="M3648" s="3">
        <v>9430</v>
      </c>
      <c r="N3648" s="3">
        <v>9</v>
      </c>
      <c r="O3648" s="3">
        <v>638144</v>
      </c>
      <c r="P3648" s="4">
        <v>4.5759263038635254</v>
      </c>
      <c r="Q3648" s="3">
        <v>294520</v>
      </c>
      <c r="R3648" s="4">
        <v>1.4777229167521E-2</v>
      </c>
      <c r="S3648" s="4">
        <v>4.0837044715881348</v>
      </c>
      <c r="T3648" s="4">
        <v>0.36331254243850708</v>
      </c>
      <c r="U3648" s="4">
        <v>0.10952804982662201</v>
      </c>
      <c r="V3648" s="4">
        <v>0.2838541567325592</v>
      </c>
      <c r="W3648" s="4">
        <v>9.8958335816860199E-2</v>
      </c>
      <c r="X3648" s="2" t="s">
        <v>36</v>
      </c>
      <c r="Y3648" s="2" t="s">
        <v>36</v>
      </c>
      <c r="Z3648" s="3">
        <v>2261</v>
      </c>
    </row>
    <row r="3649" spans="1:26">
      <c r="A3649" s="2" t="s">
        <v>14</v>
      </c>
      <c r="B3649" s="2" t="s">
        <v>28</v>
      </c>
      <c r="C3649" s="3">
        <v>1600</v>
      </c>
      <c r="D3649" s="2" t="s">
        <v>32</v>
      </c>
      <c r="E3649" s="4">
        <v>10.222222328186035</v>
      </c>
      <c r="F3649" s="4">
        <v>0.94444441795349121</v>
      </c>
      <c r="G3649" s="4">
        <v>1</v>
      </c>
      <c r="H3649" s="4">
        <v>0.94444441795349121</v>
      </c>
      <c r="I3649" s="4">
        <v>1</v>
      </c>
      <c r="J3649" s="4">
        <v>0.3888888955116272</v>
      </c>
      <c r="K3649" s="4">
        <v>0.4444444477558136</v>
      </c>
      <c r="L3649" s="4">
        <v>0.94444441795349121</v>
      </c>
      <c r="M3649" s="3">
        <v>7558</v>
      </c>
      <c r="N3649" s="3">
        <v>1500</v>
      </c>
      <c r="O3649" s="3">
        <v>530071</v>
      </c>
      <c r="P3649" s="4">
        <v>4.5118484497070312</v>
      </c>
      <c r="Q3649" s="3"/>
      <c r="R3649" s="4">
        <v>1.4258467592298985E-2</v>
      </c>
      <c r="S3649" s="4">
        <v>4.0927152633666992</v>
      </c>
      <c r="T3649" s="4">
        <v>0.42119204998016357</v>
      </c>
      <c r="U3649" s="4">
        <v>0.13245032727718353</v>
      </c>
      <c r="V3649" s="4">
        <v>0.24264705181121826</v>
      </c>
      <c r="W3649" s="4">
        <v>5.1470588892698288E-2</v>
      </c>
      <c r="X3649" s="2" t="s">
        <v>36</v>
      </c>
      <c r="Y3649" s="2" t="s">
        <v>36</v>
      </c>
      <c r="Z3649" s="3">
        <v>18</v>
      </c>
    </row>
    <row r="3650" spans="1:26">
      <c r="A3650" s="2" t="s">
        <v>14</v>
      </c>
      <c r="B3650" s="2" t="s">
        <v>28</v>
      </c>
      <c r="C3650" s="3">
        <v>1600</v>
      </c>
      <c r="D3650" s="2" t="s">
        <v>33</v>
      </c>
      <c r="E3650" s="4">
        <v>10</v>
      </c>
      <c r="F3650" s="4">
        <v>0.77777779102325439</v>
      </c>
      <c r="G3650" s="4">
        <v>1</v>
      </c>
      <c r="H3650" s="4">
        <v>0.6111111044883728</v>
      </c>
      <c r="I3650" s="4">
        <v>1</v>
      </c>
      <c r="J3650" s="4">
        <v>0.1666666716337204</v>
      </c>
      <c r="K3650" s="4">
        <v>0.2222222238779068</v>
      </c>
      <c r="L3650" s="4">
        <v>0.83333331346511841</v>
      </c>
      <c r="M3650" s="3">
        <v>7558</v>
      </c>
      <c r="N3650" s="3">
        <v>1500</v>
      </c>
      <c r="O3650" s="3">
        <v>530071</v>
      </c>
      <c r="P3650" s="4">
        <v>4.5118484497070312</v>
      </c>
      <c r="Q3650" s="3"/>
      <c r="R3650" s="4">
        <v>1.4258467592298985E-2</v>
      </c>
      <c r="S3650" s="4">
        <v>4.0927152633666992</v>
      </c>
      <c r="T3650" s="4">
        <v>0.42119204998016357</v>
      </c>
      <c r="U3650" s="4">
        <v>0.13245032727718353</v>
      </c>
      <c r="V3650" s="4">
        <v>0.24264705181121826</v>
      </c>
      <c r="W3650" s="4">
        <v>5.1470588892698288E-2</v>
      </c>
      <c r="X3650" s="2" t="s">
        <v>36</v>
      </c>
      <c r="Y3650" s="2" t="s">
        <v>36</v>
      </c>
      <c r="Z3650" s="3">
        <v>18</v>
      </c>
    </row>
    <row r="3651" spans="1:26" hidden="1">
      <c r="A3651" s="2" t="s">
        <v>14</v>
      </c>
      <c r="B3651" s="2" t="s">
        <v>29</v>
      </c>
      <c r="C3651" s="3">
        <v>1600</v>
      </c>
      <c r="D3651" s="2" t="s">
        <v>32</v>
      </c>
      <c r="E3651" s="4">
        <v>4.0927152633666992</v>
      </c>
      <c r="F3651" s="4">
        <v>0.13245032727718353</v>
      </c>
      <c r="G3651" s="4">
        <v>0.42119204998016357</v>
      </c>
      <c r="H3651" s="4">
        <v>0.54304635524749756</v>
      </c>
      <c r="I3651" s="4">
        <v>1</v>
      </c>
      <c r="J3651" s="4">
        <v>1.3245033333078027E-3</v>
      </c>
      <c r="K3651" s="4">
        <v>6.6225165501236916E-3</v>
      </c>
      <c r="L3651" s="4">
        <v>0.94701987504959106</v>
      </c>
      <c r="M3651" s="3">
        <v>7558</v>
      </c>
      <c r="N3651" s="3">
        <v>1500</v>
      </c>
      <c r="O3651" s="3">
        <v>530071</v>
      </c>
      <c r="P3651" s="4">
        <v>4.5118484497070312</v>
      </c>
      <c r="Q3651" s="3"/>
      <c r="R3651" s="4">
        <v>1.4258467592298985E-2</v>
      </c>
      <c r="S3651" s="4">
        <v>4.0927152633666992</v>
      </c>
      <c r="T3651" s="4">
        <v>0.42119204998016357</v>
      </c>
      <c r="U3651" s="4">
        <v>0.13245032727718353</v>
      </c>
      <c r="V3651" s="4">
        <v>0.24264705181121826</v>
      </c>
      <c r="W3651" s="4">
        <v>5.1470588892698288E-2</v>
      </c>
      <c r="X3651" s="2" t="s">
        <v>36</v>
      </c>
      <c r="Y3651" s="2" t="s">
        <v>36</v>
      </c>
      <c r="Z3651" s="3">
        <v>755</v>
      </c>
    </row>
    <row r="3652" spans="1:26" hidden="1">
      <c r="A3652" s="2" t="s">
        <v>14</v>
      </c>
      <c r="B3652" s="2" t="s">
        <v>29</v>
      </c>
      <c r="C3652" s="3">
        <v>1600</v>
      </c>
      <c r="D3652" s="2" t="s">
        <v>33</v>
      </c>
      <c r="E3652" s="4">
        <v>6.7619333267211914</v>
      </c>
      <c r="F3652" s="4">
        <v>0.33293050527572632</v>
      </c>
      <c r="G3652" s="4">
        <v>0.74259817600250244</v>
      </c>
      <c r="H3652" s="4">
        <v>0.51359516382217407</v>
      </c>
      <c r="I3652" s="4">
        <v>1</v>
      </c>
      <c r="J3652" s="4">
        <v>6.0422962997108698E-4</v>
      </c>
      <c r="K3652" s="4">
        <v>9.0634441003203392E-3</v>
      </c>
      <c r="L3652" s="4">
        <v>0.98731118440628052</v>
      </c>
      <c r="M3652" s="3">
        <v>7558</v>
      </c>
      <c r="N3652" s="3">
        <v>1500</v>
      </c>
      <c r="O3652" s="3">
        <v>530071</v>
      </c>
      <c r="P3652" s="4">
        <v>4.5118484497070312</v>
      </c>
      <c r="Q3652" s="3"/>
      <c r="R3652" s="4">
        <v>1.4258467592298985E-2</v>
      </c>
      <c r="S3652" s="4">
        <v>4.0927152633666992</v>
      </c>
      <c r="T3652" s="4">
        <v>0.42119204998016357</v>
      </c>
      <c r="U3652" s="4">
        <v>0.13245032727718353</v>
      </c>
      <c r="V3652" s="4">
        <v>0.24264705181121826</v>
      </c>
      <c r="W3652" s="4">
        <v>5.1470588892698288E-2</v>
      </c>
      <c r="X3652" s="2" t="s">
        <v>36</v>
      </c>
      <c r="Y3652" s="2" t="s">
        <v>36</v>
      </c>
      <c r="Z3652" s="3">
        <v>1655</v>
      </c>
    </row>
    <row r="3653" spans="1:26">
      <c r="A3653" s="2" t="s">
        <v>14</v>
      </c>
      <c r="B3653" s="2" t="s">
        <v>28</v>
      </c>
      <c r="C3653" s="3">
        <v>1602</v>
      </c>
      <c r="D3653" s="2" t="s">
        <v>32</v>
      </c>
      <c r="E3653" s="4">
        <v>10.513889312744141</v>
      </c>
      <c r="F3653" s="4">
        <v>0.83333331346511841</v>
      </c>
      <c r="G3653" s="4">
        <v>0.95833331346511841</v>
      </c>
      <c r="H3653" s="4">
        <v>0.7638888955116272</v>
      </c>
      <c r="I3653" s="4">
        <v>1</v>
      </c>
      <c r="J3653" s="4">
        <v>0.3888888955116272</v>
      </c>
      <c r="K3653" s="4">
        <v>0.2638888955116272</v>
      </c>
      <c r="L3653" s="4">
        <v>0.97222220897674561</v>
      </c>
      <c r="M3653" s="3">
        <v>10508</v>
      </c>
      <c r="N3653" s="3">
        <v>0</v>
      </c>
      <c r="O3653" s="3">
        <v>718875</v>
      </c>
      <c r="P3653" s="4">
        <v>3.6518170833587646</v>
      </c>
      <c r="Q3653" s="3">
        <v>272320</v>
      </c>
      <c r="R3653" s="4">
        <v>1.4617283828556538E-2</v>
      </c>
      <c r="S3653" s="4">
        <v>4.0178117752075195</v>
      </c>
      <c r="T3653" s="4">
        <v>0.43850719928741455</v>
      </c>
      <c r="U3653" s="4">
        <v>0.19338423013687134</v>
      </c>
      <c r="V3653" s="4">
        <v>0.37872341275215149</v>
      </c>
      <c r="W3653" s="4">
        <v>0.16382978856563568</v>
      </c>
      <c r="X3653" s="2" t="s">
        <v>36</v>
      </c>
      <c r="Y3653" s="2" t="s">
        <v>36</v>
      </c>
      <c r="Z3653" s="3">
        <v>72</v>
      </c>
    </row>
    <row r="3654" spans="1:26">
      <c r="A3654" s="2" t="s">
        <v>14</v>
      </c>
      <c r="B3654" s="2" t="s">
        <v>28</v>
      </c>
      <c r="C3654" s="3">
        <v>1602</v>
      </c>
      <c r="D3654" s="2" t="s">
        <v>33</v>
      </c>
      <c r="E3654" s="4">
        <v>10.961240768432617</v>
      </c>
      <c r="F3654" s="4">
        <v>0.96124029159545898</v>
      </c>
      <c r="G3654" s="4">
        <v>0.98449611663818359</v>
      </c>
      <c r="H3654" s="4">
        <v>0.72093021869659424</v>
      </c>
      <c r="I3654" s="4">
        <v>1</v>
      </c>
      <c r="J3654" s="4">
        <v>0.35658913850784302</v>
      </c>
      <c r="K3654" s="4">
        <v>0.20930232107639313</v>
      </c>
      <c r="L3654" s="4">
        <v>0.96899223327636719</v>
      </c>
      <c r="M3654" s="3">
        <v>10508</v>
      </c>
      <c r="N3654" s="3">
        <v>0</v>
      </c>
      <c r="O3654" s="3">
        <v>718875</v>
      </c>
      <c r="P3654" s="4">
        <v>3.6518170833587646</v>
      </c>
      <c r="Q3654" s="3">
        <v>272320</v>
      </c>
      <c r="R3654" s="4">
        <v>1.4617283828556538E-2</v>
      </c>
      <c r="S3654" s="4">
        <v>4.0178117752075195</v>
      </c>
      <c r="T3654" s="4">
        <v>0.43850719928741455</v>
      </c>
      <c r="U3654" s="4">
        <v>0.19338423013687134</v>
      </c>
      <c r="V3654" s="4">
        <v>0.37872341275215149</v>
      </c>
      <c r="W3654" s="4">
        <v>0.16382978856563568</v>
      </c>
      <c r="X3654" s="2" t="s">
        <v>36</v>
      </c>
      <c r="Y3654" s="2" t="s">
        <v>36</v>
      </c>
      <c r="Z3654" s="3">
        <v>129</v>
      </c>
    </row>
    <row r="3655" spans="1:26" hidden="1">
      <c r="A3655" s="2" t="s">
        <v>14</v>
      </c>
      <c r="B3655" s="2" t="s">
        <v>29</v>
      </c>
      <c r="C3655" s="3">
        <v>1602</v>
      </c>
      <c r="D3655" s="2" t="s">
        <v>32</v>
      </c>
      <c r="E3655" s="4">
        <v>4.0178117752075195</v>
      </c>
      <c r="F3655" s="4">
        <v>0.19338423013687134</v>
      </c>
      <c r="G3655" s="4">
        <v>0.43850719928741455</v>
      </c>
      <c r="H3655" s="4">
        <v>0.51738762855529785</v>
      </c>
      <c r="I3655" s="4">
        <v>1</v>
      </c>
      <c r="J3655" s="4">
        <v>8.4817642346024513E-4</v>
      </c>
      <c r="K3655" s="4">
        <v>1.441899873316288E-2</v>
      </c>
      <c r="L3655" s="4">
        <v>0.96183204650878906</v>
      </c>
      <c r="M3655" s="3">
        <v>10508</v>
      </c>
      <c r="N3655" s="3">
        <v>0</v>
      </c>
      <c r="O3655" s="3">
        <v>718875</v>
      </c>
      <c r="P3655" s="4">
        <v>3.6518170833587646</v>
      </c>
      <c r="Q3655" s="3">
        <v>272320</v>
      </c>
      <c r="R3655" s="4">
        <v>1.4617283828556538E-2</v>
      </c>
      <c r="S3655" s="4">
        <v>4.0178117752075195</v>
      </c>
      <c r="T3655" s="4">
        <v>0.43850719928741455</v>
      </c>
      <c r="U3655" s="4">
        <v>0.19338423013687134</v>
      </c>
      <c r="V3655" s="4">
        <v>0.37872341275215149</v>
      </c>
      <c r="W3655" s="4">
        <v>0.16382978856563568</v>
      </c>
      <c r="X3655" s="2" t="s">
        <v>36</v>
      </c>
      <c r="Y3655" s="2" t="s">
        <v>36</v>
      </c>
      <c r="Z3655" s="3">
        <v>1179</v>
      </c>
    </row>
    <row r="3656" spans="1:26" hidden="1">
      <c r="A3656" s="2" t="s">
        <v>14</v>
      </c>
      <c r="B3656" s="2" t="s">
        <v>29</v>
      </c>
      <c r="C3656" s="3">
        <v>1602</v>
      </c>
      <c r="D3656" s="2" t="s">
        <v>33</v>
      </c>
      <c r="E3656" s="4">
        <v>6.9753503799438477</v>
      </c>
      <c r="F3656" s="4">
        <v>0.47173821926116943</v>
      </c>
      <c r="G3656" s="4">
        <v>0.71525710821151733</v>
      </c>
      <c r="H3656" s="4">
        <v>0.50318741798400879</v>
      </c>
      <c r="I3656" s="4">
        <v>1</v>
      </c>
      <c r="J3656" s="4">
        <v>1.2749681482091546E-3</v>
      </c>
      <c r="K3656" s="4">
        <v>8.4997871890664101E-3</v>
      </c>
      <c r="L3656" s="4">
        <v>0.98810029029846191</v>
      </c>
      <c r="M3656" s="3">
        <v>10508</v>
      </c>
      <c r="N3656" s="3">
        <v>0</v>
      </c>
      <c r="O3656" s="3">
        <v>718875</v>
      </c>
      <c r="P3656" s="4">
        <v>3.6518170833587646</v>
      </c>
      <c r="Q3656" s="3">
        <v>272320</v>
      </c>
      <c r="R3656" s="4">
        <v>1.4617283828556538E-2</v>
      </c>
      <c r="S3656" s="4">
        <v>4.0178117752075195</v>
      </c>
      <c r="T3656" s="4">
        <v>0.43850719928741455</v>
      </c>
      <c r="U3656" s="4">
        <v>0.19338423013687134</v>
      </c>
      <c r="V3656" s="4">
        <v>0.37872341275215149</v>
      </c>
      <c r="W3656" s="4">
        <v>0.16382978856563568</v>
      </c>
      <c r="X3656" s="2" t="s">
        <v>36</v>
      </c>
      <c r="Y3656" s="2" t="s">
        <v>36</v>
      </c>
      <c r="Z3656" s="3">
        <v>2353</v>
      </c>
    </row>
    <row r="3657" spans="1:26">
      <c r="A3657" s="2" t="s">
        <v>14</v>
      </c>
      <c r="B3657" s="2" t="s">
        <v>28</v>
      </c>
      <c r="C3657" s="3">
        <v>1603</v>
      </c>
      <c r="D3657" s="2" t="s">
        <v>32</v>
      </c>
      <c r="E3657" s="4">
        <v>6.5999999046325684</v>
      </c>
      <c r="F3657" s="4">
        <v>0.20000000298023224</v>
      </c>
      <c r="G3657" s="4">
        <v>1</v>
      </c>
      <c r="H3657" s="4">
        <v>1</v>
      </c>
      <c r="I3657" s="4">
        <v>1</v>
      </c>
      <c r="J3657" s="4">
        <v>0</v>
      </c>
      <c r="K3657" s="4">
        <v>0.20000000298023224</v>
      </c>
      <c r="L3657" s="4">
        <v>1</v>
      </c>
      <c r="M3657" s="3">
        <v>9110</v>
      </c>
      <c r="N3657" s="3">
        <v>718</v>
      </c>
      <c r="O3657" s="3">
        <v>397769</v>
      </c>
      <c r="P3657" s="4">
        <v>6.8718276023864746</v>
      </c>
      <c r="Q3657" s="3"/>
      <c r="R3657" s="4">
        <v>2.290274016559124E-2</v>
      </c>
      <c r="S3657" s="4">
        <v>4.72515869140625</v>
      </c>
      <c r="T3657" s="4">
        <v>0.38477802276611328</v>
      </c>
      <c r="U3657" s="4">
        <v>7.6109938323497772E-2</v>
      </c>
      <c r="V3657" s="4">
        <v>0.20731706917285919</v>
      </c>
      <c r="W3657" s="4">
        <v>7.3170728981494904E-2</v>
      </c>
      <c r="X3657" s="2" t="s">
        <v>36</v>
      </c>
      <c r="Y3657" s="2" t="s">
        <v>36</v>
      </c>
      <c r="Z3657" s="3">
        <v>5</v>
      </c>
    </row>
    <row r="3658" spans="1:26">
      <c r="A3658" s="2" t="s">
        <v>14</v>
      </c>
      <c r="B3658" s="2" t="s">
        <v>28</v>
      </c>
      <c r="C3658" s="3">
        <v>1603</v>
      </c>
      <c r="D3658" s="2" t="s">
        <v>33</v>
      </c>
      <c r="E3658" s="4">
        <v>11</v>
      </c>
      <c r="F3658" s="4">
        <v>1</v>
      </c>
      <c r="G3658" s="4">
        <v>1</v>
      </c>
      <c r="H3658" s="4">
        <v>1</v>
      </c>
      <c r="I3658" s="4">
        <v>1</v>
      </c>
      <c r="J3658" s="4">
        <v>0.3333333432674408</v>
      </c>
      <c r="K3658" s="4">
        <v>0.66666668653488159</v>
      </c>
      <c r="L3658" s="4">
        <v>1</v>
      </c>
      <c r="M3658" s="3">
        <v>9110</v>
      </c>
      <c r="N3658" s="3">
        <v>718</v>
      </c>
      <c r="O3658" s="3">
        <v>397769</v>
      </c>
      <c r="P3658" s="4">
        <v>6.8718276023864746</v>
      </c>
      <c r="Q3658" s="3"/>
      <c r="R3658" s="4">
        <v>2.290274016559124E-2</v>
      </c>
      <c r="S3658" s="4">
        <v>4.72515869140625</v>
      </c>
      <c r="T3658" s="4">
        <v>0.38477802276611328</v>
      </c>
      <c r="U3658" s="4">
        <v>7.6109938323497772E-2</v>
      </c>
      <c r="V3658" s="4">
        <v>0.20731706917285919</v>
      </c>
      <c r="W3658" s="4">
        <v>7.3170728981494904E-2</v>
      </c>
      <c r="X3658" s="2" t="s">
        <v>36</v>
      </c>
      <c r="Y3658" s="2" t="s">
        <v>36</v>
      </c>
      <c r="Z3658" s="3">
        <v>3</v>
      </c>
    </row>
    <row r="3659" spans="1:26" hidden="1">
      <c r="A3659" s="2" t="s">
        <v>14</v>
      </c>
      <c r="B3659" s="2" t="s">
        <v>29</v>
      </c>
      <c r="C3659" s="3">
        <v>1603</v>
      </c>
      <c r="D3659" s="2" t="s">
        <v>32</v>
      </c>
      <c r="E3659" s="4">
        <v>4.72515869140625</v>
      </c>
      <c r="F3659" s="4">
        <v>7.6109938323497772E-2</v>
      </c>
      <c r="G3659" s="4">
        <v>0.38477802276611328</v>
      </c>
      <c r="H3659" s="4">
        <v>0.55602538585662842</v>
      </c>
      <c r="I3659" s="4">
        <v>1</v>
      </c>
      <c r="J3659" s="4">
        <v>0</v>
      </c>
      <c r="K3659" s="4">
        <v>1.0570824146270752E-2</v>
      </c>
      <c r="L3659" s="4">
        <v>0.9809725284576416</v>
      </c>
      <c r="M3659" s="3">
        <v>9110</v>
      </c>
      <c r="N3659" s="3">
        <v>718</v>
      </c>
      <c r="O3659" s="3">
        <v>397769</v>
      </c>
      <c r="P3659" s="4">
        <v>6.8718276023864746</v>
      </c>
      <c r="Q3659" s="3"/>
      <c r="R3659" s="4">
        <v>2.290274016559124E-2</v>
      </c>
      <c r="S3659" s="4">
        <v>4.72515869140625</v>
      </c>
      <c r="T3659" s="4">
        <v>0.38477802276611328</v>
      </c>
      <c r="U3659" s="4">
        <v>7.6109938323497772E-2</v>
      </c>
      <c r="V3659" s="4">
        <v>0.20731706917285919</v>
      </c>
      <c r="W3659" s="4">
        <v>7.3170728981494904E-2</v>
      </c>
      <c r="X3659" s="2" t="s">
        <v>36</v>
      </c>
      <c r="Y3659" s="2" t="s">
        <v>36</v>
      </c>
      <c r="Z3659" s="3">
        <v>473</v>
      </c>
    </row>
    <row r="3660" spans="1:26" hidden="1">
      <c r="A3660" s="2" t="s">
        <v>14</v>
      </c>
      <c r="B3660" s="2" t="s">
        <v>29</v>
      </c>
      <c r="C3660" s="3">
        <v>1603</v>
      </c>
      <c r="D3660" s="2" t="s">
        <v>33</v>
      </c>
      <c r="E3660" s="4">
        <v>6.7595310211181641</v>
      </c>
      <c r="F3660" s="4">
        <v>0.31085044145584106</v>
      </c>
      <c r="G3660" s="4">
        <v>0.6177908182144165</v>
      </c>
      <c r="H3660" s="4">
        <v>0.49266862869262695</v>
      </c>
      <c r="I3660" s="4">
        <v>1</v>
      </c>
      <c r="J3660" s="4">
        <v>9.7751710563898087E-4</v>
      </c>
      <c r="K3660" s="4">
        <v>9.7751710563898087E-3</v>
      </c>
      <c r="L3660" s="4">
        <v>0.98533725738525391</v>
      </c>
      <c r="M3660" s="3">
        <v>9110</v>
      </c>
      <c r="N3660" s="3">
        <v>718</v>
      </c>
      <c r="O3660" s="3">
        <v>397769</v>
      </c>
      <c r="P3660" s="4">
        <v>6.8718276023864746</v>
      </c>
      <c r="Q3660" s="3"/>
      <c r="R3660" s="4">
        <v>2.290274016559124E-2</v>
      </c>
      <c r="S3660" s="4">
        <v>4.72515869140625</v>
      </c>
      <c r="T3660" s="4">
        <v>0.38477802276611328</v>
      </c>
      <c r="U3660" s="4">
        <v>7.6109938323497772E-2</v>
      </c>
      <c r="V3660" s="4">
        <v>0.20731706917285919</v>
      </c>
      <c r="W3660" s="4">
        <v>7.3170728981494904E-2</v>
      </c>
      <c r="X3660" s="2" t="s">
        <v>36</v>
      </c>
      <c r="Y3660" s="2" t="s">
        <v>36</v>
      </c>
      <c r="Z3660" s="3">
        <v>1023</v>
      </c>
    </row>
    <row r="3661" spans="1:26">
      <c r="A3661" s="2" t="s">
        <v>14</v>
      </c>
      <c r="B3661" s="2" t="s">
        <v>28</v>
      </c>
      <c r="C3661" s="3">
        <v>1604</v>
      </c>
      <c r="D3661" s="2" t="s">
        <v>32</v>
      </c>
      <c r="E3661" s="4">
        <v>10.056737899780273</v>
      </c>
      <c r="F3661" s="4">
        <v>0.8368794322013855</v>
      </c>
      <c r="G3661" s="4">
        <v>0.97163122892379761</v>
      </c>
      <c r="H3661" s="4">
        <v>0.66666668653488159</v>
      </c>
      <c r="I3661" s="4">
        <v>1</v>
      </c>
      <c r="J3661" s="4">
        <v>0.23404255509376526</v>
      </c>
      <c r="K3661" s="4">
        <v>7.8014187514781952E-2</v>
      </c>
      <c r="L3661" s="4">
        <v>0.97163122892379761</v>
      </c>
      <c r="M3661" s="3">
        <v>11612</v>
      </c>
      <c r="N3661" s="3">
        <v>4</v>
      </c>
      <c r="O3661" s="3">
        <v>242216</v>
      </c>
      <c r="P3661" s="4">
        <v>7.8875880241394043</v>
      </c>
      <c r="Q3661" s="3"/>
      <c r="R3661" s="4">
        <v>4.7940682619810104E-2</v>
      </c>
      <c r="S3661" s="4">
        <v>5.5811967849731445</v>
      </c>
      <c r="T3661" s="4">
        <v>0.52421653270721436</v>
      </c>
      <c r="U3661" s="4">
        <v>0.18518517911434174</v>
      </c>
      <c r="V3661" s="4">
        <v>0.40594059228897095</v>
      </c>
      <c r="W3661" s="4">
        <v>8.9108914136886597E-2</v>
      </c>
      <c r="X3661" s="2" t="s">
        <v>36</v>
      </c>
      <c r="Y3661" s="2" t="s">
        <v>36</v>
      </c>
      <c r="Z3661" s="3">
        <v>141</v>
      </c>
    </row>
    <row r="3662" spans="1:26">
      <c r="A3662" s="2" t="s">
        <v>14</v>
      </c>
      <c r="B3662" s="2" t="s">
        <v>28</v>
      </c>
      <c r="C3662" s="3">
        <v>1604</v>
      </c>
      <c r="D3662" s="2" t="s">
        <v>33</v>
      </c>
      <c r="E3662" s="4">
        <v>10.66539192199707</v>
      </c>
      <c r="F3662" s="4">
        <v>0.96367114782333374</v>
      </c>
      <c r="G3662" s="4">
        <v>0.99617588520050049</v>
      </c>
      <c r="H3662" s="4">
        <v>0.46080306172370911</v>
      </c>
      <c r="I3662" s="4">
        <v>0.99617588520050049</v>
      </c>
      <c r="J3662" s="4">
        <v>0.16634799540042877</v>
      </c>
      <c r="K3662" s="4">
        <v>4.3977055698633194E-2</v>
      </c>
      <c r="L3662" s="4">
        <v>0.99426388740539551</v>
      </c>
      <c r="M3662" s="3">
        <v>11612</v>
      </c>
      <c r="N3662" s="3">
        <v>4</v>
      </c>
      <c r="O3662" s="3">
        <v>242216</v>
      </c>
      <c r="P3662" s="4">
        <v>7.8875880241394043</v>
      </c>
      <c r="Q3662" s="3"/>
      <c r="R3662" s="4">
        <v>4.7940682619810104E-2</v>
      </c>
      <c r="S3662" s="4">
        <v>5.5811967849731445</v>
      </c>
      <c r="T3662" s="4">
        <v>0.52421653270721436</v>
      </c>
      <c r="U3662" s="4">
        <v>0.18518517911434174</v>
      </c>
      <c r="V3662" s="4">
        <v>0.40594059228897095</v>
      </c>
      <c r="W3662" s="4">
        <v>8.9108914136886597E-2</v>
      </c>
      <c r="X3662" s="2" t="s">
        <v>36</v>
      </c>
      <c r="Y3662" s="2" t="s">
        <v>36</v>
      </c>
      <c r="Z3662" s="3">
        <v>523</v>
      </c>
    </row>
    <row r="3663" spans="1:26" hidden="1">
      <c r="A3663" s="2" t="s">
        <v>14</v>
      </c>
      <c r="B3663" s="2" t="s">
        <v>29</v>
      </c>
      <c r="C3663" s="3">
        <v>1604</v>
      </c>
      <c r="D3663" s="2" t="s">
        <v>32</v>
      </c>
      <c r="E3663" s="4">
        <v>5.5811967849731445</v>
      </c>
      <c r="F3663" s="4">
        <v>0.18518517911434174</v>
      </c>
      <c r="G3663" s="4">
        <v>0.52421653270721436</v>
      </c>
      <c r="H3663" s="4">
        <v>0.52136754989624023</v>
      </c>
      <c r="I3663" s="4">
        <v>1</v>
      </c>
      <c r="J3663" s="4">
        <v>0</v>
      </c>
      <c r="K3663" s="4">
        <v>1.1396011337637901E-2</v>
      </c>
      <c r="L3663" s="4">
        <v>0.98575496673583984</v>
      </c>
      <c r="M3663" s="3">
        <v>11612</v>
      </c>
      <c r="N3663" s="3">
        <v>4</v>
      </c>
      <c r="O3663" s="3">
        <v>242216</v>
      </c>
      <c r="P3663" s="4">
        <v>7.8875880241394043</v>
      </c>
      <c r="Q3663" s="3"/>
      <c r="R3663" s="4">
        <v>4.7940682619810104E-2</v>
      </c>
      <c r="S3663" s="4">
        <v>5.5811967849731445</v>
      </c>
      <c r="T3663" s="4">
        <v>0.52421653270721436</v>
      </c>
      <c r="U3663" s="4">
        <v>0.18518517911434174</v>
      </c>
      <c r="V3663" s="4">
        <v>0.40594059228897095</v>
      </c>
      <c r="W3663" s="4">
        <v>8.9108914136886597E-2</v>
      </c>
      <c r="X3663" s="2" t="s">
        <v>36</v>
      </c>
      <c r="Y3663" s="2" t="s">
        <v>36</v>
      </c>
      <c r="Z3663" s="3">
        <v>351</v>
      </c>
    </row>
    <row r="3664" spans="1:26" hidden="1">
      <c r="A3664" s="2" t="s">
        <v>14</v>
      </c>
      <c r="B3664" s="2" t="s">
        <v>29</v>
      </c>
      <c r="C3664" s="3">
        <v>1604</v>
      </c>
      <c r="D3664" s="2" t="s">
        <v>33</v>
      </c>
      <c r="E3664" s="4">
        <v>7.7526884078979492</v>
      </c>
      <c r="F3664" s="4">
        <v>0.48028674721717834</v>
      </c>
      <c r="G3664" s="4">
        <v>0.78136199712753296</v>
      </c>
      <c r="H3664" s="4">
        <v>0.46953403949737549</v>
      </c>
      <c r="I3664" s="4">
        <v>0.99880528450012207</v>
      </c>
      <c r="J3664" s="4">
        <v>1.1947430903092027E-3</v>
      </c>
      <c r="K3664" s="4">
        <v>7.1684587746858597E-3</v>
      </c>
      <c r="L3664" s="4">
        <v>0.97132617235183716</v>
      </c>
      <c r="M3664" s="3">
        <v>11612</v>
      </c>
      <c r="N3664" s="3">
        <v>4</v>
      </c>
      <c r="O3664" s="3">
        <v>242216</v>
      </c>
      <c r="P3664" s="4">
        <v>7.8875880241394043</v>
      </c>
      <c r="Q3664" s="3"/>
      <c r="R3664" s="4">
        <v>4.7940682619810104E-2</v>
      </c>
      <c r="S3664" s="4">
        <v>5.5811967849731445</v>
      </c>
      <c r="T3664" s="4">
        <v>0.52421653270721436</v>
      </c>
      <c r="U3664" s="4">
        <v>0.18518517911434174</v>
      </c>
      <c r="V3664" s="4">
        <v>0.40594059228897095</v>
      </c>
      <c r="W3664" s="4">
        <v>8.9108914136886597E-2</v>
      </c>
      <c r="X3664" s="2" t="s">
        <v>36</v>
      </c>
      <c r="Y3664" s="2" t="s">
        <v>36</v>
      </c>
      <c r="Z3664" s="3">
        <v>837</v>
      </c>
    </row>
    <row r="3665" spans="1:26">
      <c r="A3665" s="2" t="s">
        <v>14</v>
      </c>
      <c r="B3665" s="2" t="s">
        <v>28</v>
      </c>
      <c r="C3665" s="3">
        <v>1606</v>
      </c>
      <c r="D3665" s="2" t="s">
        <v>32</v>
      </c>
      <c r="E3665" s="4">
        <v>9</v>
      </c>
      <c r="F3665" s="4">
        <v>0.60000002384185791</v>
      </c>
      <c r="G3665" s="4">
        <v>0.80000001192092896</v>
      </c>
      <c r="H3665" s="4">
        <v>0.80000001192092896</v>
      </c>
      <c r="I3665" s="4">
        <v>1</v>
      </c>
      <c r="J3665" s="4">
        <v>0.20000000298023224</v>
      </c>
      <c r="K3665" s="4">
        <v>0.40000000596046448</v>
      </c>
      <c r="L3665" s="4">
        <v>0.80000001192092896</v>
      </c>
      <c r="M3665" s="3">
        <v>2108</v>
      </c>
      <c r="N3665" s="3">
        <v>0</v>
      </c>
      <c r="O3665" s="3">
        <v>255494</v>
      </c>
      <c r="P3665" s="4">
        <v>4.5265250205993652</v>
      </c>
      <c r="Q3665" s="3"/>
      <c r="R3665" s="4">
        <v>8.2506826147437096E-3</v>
      </c>
      <c r="S3665" s="4">
        <v>4.4049587249755859</v>
      </c>
      <c r="T3665" s="4">
        <v>0.38016527891159058</v>
      </c>
      <c r="U3665" s="4">
        <v>6.6115699708461761E-2</v>
      </c>
      <c r="V3665" s="4">
        <v>0.31147539615631104</v>
      </c>
      <c r="W3665" s="4">
        <v>0.1147540956735611</v>
      </c>
      <c r="X3665" s="2" t="s">
        <v>35</v>
      </c>
      <c r="Y3665" s="2" t="s">
        <v>35</v>
      </c>
      <c r="Z3665" s="3">
        <v>5</v>
      </c>
    </row>
    <row r="3666" spans="1:26">
      <c r="A3666" s="2" t="s">
        <v>14</v>
      </c>
      <c r="B3666" s="2" t="s">
        <v>28</v>
      </c>
      <c r="C3666" s="3">
        <v>1606</v>
      </c>
      <c r="D3666" s="2" t="s">
        <v>33</v>
      </c>
      <c r="E3666" s="4">
        <v>9</v>
      </c>
      <c r="F3666" s="4">
        <v>0.5</v>
      </c>
      <c r="G3666" s="4">
        <v>1</v>
      </c>
      <c r="H3666" s="4">
        <v>0.5</v>
      </c>
      <c r="I3666" s="4">
        <v>1</v>
      </c>
      <c r="J3666" s="4">
        <v>0</v>
      </c>
      <c r="K3666" s="4">
        <v>0.1666666716337204</v>
      </c>
      <c r="L3666" s="4">
        <v>0.5</v>
      </c>
      <c r="M3666" s="3">
        <v>2108</v>
      </c>
      <c r="N3666" s="3">
        <v>0</v>
      </c>
      <c r="O3666" s="3">
        <v>255494</v>
      </c>
      <c r="P3666" s="4">
        <v>4.5265250205993652</v>
      </c>
      <c r="Q3666" s="3"/>
      <c r="R3666" s="4">
        <v>8.2506826147437096E-3</v>
      </c>
      <c r="S3666" s="4">
        <v>4.4049587249755859</v>
      </c>
      <c r="T3666" s="4">
        <v>0.38016527891159058</v>
      </c>
      <c r="U3666" s="4">
        <v>6.6115699708461761E-2</v>
      </c>
      <c r="V3666" s="4">
        <v>0.31147539615631104</v>
      </c>
      <c r="W3666" s="4">
        <v>0.1147540956735611</v>
      </c>
      <c r="X3666" s="2" t="s">
        <v>35</v>
      </c>
      <c r="Y3666" s="2" t="s">
        <v>35</v>
      </c>
      <c r="Z3666" s="3">
        <v>6</v>
      </c>
    </row>
    <row r="3667" spans="1:26" hidden="1">
      <c r="A3667" s="2" t="s">
        <v>14</v>
      </c>
      <c r="B3667" s="2" t="s">
        <v>29</v>
      </c>
      <c r="C3667" s="3">
        <v>1606</v>
      </c>
      <c r="D3667" s="2" t="s">
        <v>32</v>
      </c>
      <c r="E3667" s="4">
        <v>4.4049587249755859</v>
      </c>
      <c r="F3667" s="4">
        <v>6.6115699708461761E-2</v>
      </c>
      <c r="G3667" s="4">
        <v>0.38016527891159058</v>
      </c>
      <c r="H3667" s="4">
        <v>0.5179063081741333</v>
      </c>
      <c r="I3667" s="4">
        <v>1</v>
      </c>
      <c r="J3667" s="4">
        <v>2.7548209764063358E-3</v>
      </c>
      <c r="K3667" s="4">
        <v>5.5096419528126717E-3</v>
      </c>
      <c r="L3667" s="4">
        <v>0.91735535860061646</v>
      </c>
      <c r="M3667" s="3">
        <v>2108</v>
      </c>
      <c r="N3667" s="3">
        <v>0</v>
      </c>
      <c r="O3667" s="3">
        <v>255494</v>
      </c>
      <c r="P3667" s="4">
        <v>4.5265250205993652</v>
      </c>
      <c r="Q3667" s="3"/>
      <c r="R3667" s="4">
        <v>8.2506826147437096E-3</v>
      </c>
      <c r="S3667" s="4">
        <v>4.4049587249755859</v>
      </c>
      <c r="T3667" s="4">
        <v>0.38016527891159058</v>
      </c>
      <c r="U3667" s="4">
        <v>6.6115699708461761E-2</v>
      </c>
      <c r="V3667" s="4">
        <v>0.31147539615631104</v>
      </c>
      <c r="W3667" s="4">
        <v>0.1147540956735611</v>
      </c>
      <c r="X3667" s="2" t="s">
        <v>35</v>
      </c>
      <c r="Y3667" s="2" t="s">
        <v>35</v>
      </c>
      <c r="Z3667" s="3">
        <v>363</v>
      </c>
    </row>
    <row r="3668" spans="1:26" hidden="1">
      <c r="A3668" s="2" t="s">
        <v>14</v>
      </c>
      <c r="B3668" s="2" t="s">
        <v>29</v>
      </c>
      <c r="C3668" s="3">
        <v>1606</v>
      </c>
      <c r="D3668" s="2" t="s">
        <v>33</v>
      </c>
      <c r="E3668" s="4">
        <v>7.3091955184936523</v>
      </c>
      <c r="F3668" s="4">
        <v>0.31379309296607971</v>
      </c>
      <c r="G3668" s="4">
        <v>0.70229887962341309</v>
      </c>
      <c r="H3668" s="4">
        <v>0.52068966627120972</v>
      </c>
      <c r="I3668" s="4">
        <v>1</v>
      </c>
      <c r="J3668" s="4">
        <v>0</v>
      </c>
      <c r="K3668" s="4">
        <v>1.4942528679966927E-2</v>
      </c>
      <c r="L3668" s="4">
        <v>0.93563216924667358</v>
      </c>
      <c r="M3668" s="3">
        <v>2108</v>
      </c>
      <c r="N3668" s="3">
        <v>0</v>
      </c>
      <c r="O3668" s="3">
        <v>255494</v>
      </c>
      <c r="P3668" s="4">
        <v>4.5265250205993652</v>
      </c>
      <c r="Q3668" s="3"/>
      <c r="R3668" s="4">
        <v>8.2506826147437096E-3</v>
      </c>
      <c r="S3668" s="4">
        <v>4.4049587249755859</v>
      </c>
      <c r="T3668" s="4">
        <v>0.38016527891159058</v>
      </c>
      <c r="U3668" s="4">
        <v>6.6115699708461761E-2</v>
      </c>
      <c r="V3668" s="4">
        <v>0.31147539615631104</v>
      </c>
      <c r="W3668" s="4">
        <v>0.1147540956735611</v>
      </c>
      <c r="X3668" s="2" t="s">
        <v>35</v>
      </c>
      <c r="Y3668" s="2" t="s">
        <v>35</v>
      </c>
      <c r="Z3668" s="3">
        <v>870</v>
      </c>
    </row>
    <row r="3669" spans="1:26">
      <c r="A3669" s="2" t="s">
        <v>14</v>
      </c>
      <c r="B3669" s="2" t="s">
        <v>28</v>
      </c>
      <c r="C3669" s="3">
        <v>1607</v>
      </c>
      <c r="D3669" s="2" t="s">
        <v>32</v>
      </c>
      <c r="E3669" s="4">
        <v>8.4230766296386719</v>
      </c>
      <c r="F3669" s="4">
        <v>0.61538463830947876</v>
      </c>
      <c r="G3669" s="4">
        <v>0.8461538553237915</v>
      </c>
      <c r="H3669" s="4">
        <v>0.8461538553237915</v>
      </c>
      <c r="I3669" s="4">
        <v>1</v>
      </c>
      <c r="J3669" s="4">
        <v>0.23076923191547394</v>
      </c>
      <c r="K3669" s="4">
        <v>0.15384615957736969</v>
      </c>
      <c r="L3669" s="4">
        <v>1</v>
      </c>
      <c r="M3669" s="3">
        <v>1592</v>
      </c>
      <c r="N3669" s="3">
        <v>115</v>
      </c>
      <c r="O3669" s="3">
        <v>226073</v>
      </c>
      <c r="P3669" s="4">
        <v>5.2704215049743652</v>
      </c>
      <c r="Q3669" s="3">
        <v>84765</v>
      </c>
      <c r="R3669" s="4">
        <v>7.0419730618596077E-3</v>
      </c>
      <c r="S3669" s="4">
        <v>4.4797844886779785</v>
      </c>
      <c r="T3669" s="4">
        <v>0.42587602138519287</v>
      </c>
      <c r="U3669" s="4">
        <v>0.11590296775102615</v>
      </c>
      <c r="V3669" s="4">
        <v>0.36585366725921631</v>
      </c>
      <c r="W3669" s="4">
        <v>0.15853658318519592</v>
      </c>
      <c r="X3669" s="2" t="s">
        <v>35</v>
      </c>
      <c r="Y3669" s="2" t="s">
        <v>35</v>
      </c>
      <c r="Z3669" s="3">
        <v>26</v>
      </c>
    </row>
    <row r="3670" spans="1:26">
      <c r="A3670" s="2" t="s">
        <v>14</v>
      </c>
      <c r="B3670" s="2" t="s">
        <v>28</v>
      </c>
      <c r="C3670" s="3">
        <v>1607</v>
      </c>
      <c r="D3670" s="2" t="s">
        <v>33</v>
      </c>
      <c r="E3670" s="4">
        <v>11.229166984558105</v>
      </c>
      <c r="F3670" s="4">
        <v>0.95833331346511841</v>
      </c>
      <c r="G3670" s="4">
        <v>0.97916668653488159</v>
      </c>
      <c r="H3670" s="4">
        <v>0.66666668653488159</v>
      </c>
      <c r="I3670" s="4">
        <v>1</v>
      </c>
      <c r="J3670" s="4">
        <v>0.3541666567325592</v>
      </c>
      <c r="K3670" s="4">
        <v>0.3125</v>
      </c>
      <c r="L3670" s="4">
        <v>0.97916668653488159</v>
      </c>
      <c r="M3670" s="3">
        <v>1592</v>
      </c>
      <c r="N3670" s="3">
        <v>115</v>
      </c>
      <c r="O3670" s="3">
        <v>226073</v>
      </c>
      <c r="P3670" s="4">
        <v>5.2704215049743652</v>
      </c>
      <c r="Q3670" s="3">
        <v>84765</v>
      </c>
      <c r="R3670" s="4">
        <v>7.0419730618596077E-3</v>
      </c>
      <c r="S3670" s="4">
        <v>4.4797844886779785</v>
      </c>
      <c r="T3670" s="4">
        <v>0.42587602138519287</v>
      </c>
      <c r="U3670" s="4">
        <v>0.11590296775102615</v>
      </c>
      <c r="V3670" s="4">
        <v>0.36585366725921631</v>
      </c>
      <c r="W3670" s="4">
        <v>0.15853658318519592</v>
      </c>
      <c r="X3670" s="2" t="s">
        <v>35</v>
      </c>
      <c r="Y3670" s="2" t="s">
        <v>35</v>
      </c>
      <c r="Z3670" s="3">
        <v>48</v>
      </c>
    </row>
    <row r="3671" spans="1:26" hidden="1">
      <c r="A3671" s="2" t="s">
        <v>14</v>
      </c>
      <c r="B3671" s="2" t="s">
        <v>29</v>
      </c>
      <c r="C3671" s="3">
        <v>1607</v>
      </c>
      <c r="D3671" s="2" t="s">
        <v>32</v>
      </c>
      <c r="E3671" s="4">
        <v>4.4797844886779785</v>
      </c>
      <c r="F3671" s="4">
        <v>0.11590296775102615</v>
      </c>
      <c r="G3671" s="4">
        <v>0.42587602138519287</v>
      </c>
      <c r="H3671" s="4">
        <v>0.50673854351043701</v>
      </c>
      <c r="I3671" s="4">
        <v>1</v>
      </c>
      <c r="J3671" s="4">
        <v>2.6954177301377058E-3</v>
      </c>
      <c r="K3671" s="4">
        <v>8.0862529575824738E-3</v>
      </c>
      <c r="L3671" s="4">
        <v>0.8894878625869751</v>
      </c>
      <c r="M3671" s="3">
        <v>1592</v>
      </c>
      <c r="N3671" s="3">
        <v>115</v>
      </c>
      <c r="O3671" s="3">
        <v>226073</v>
      </c>
      <c r="P3671" s="4">
        <v>5.2704215049743652</v>
      </c>
      <c r="Q3671" s="3">
        <v>84765</v>
      </c>
      <c r="R3671" s="4">
        <v>7.0419730618596077E-3</v>
      </c>
      <c r="S3671" s="4">
        <v>4.4797844886779785</v>
      </c>
      <c r="T3671" s="4">
        <v>0.42587602138519287</v>
      </c>
      <c r="U3671" s="4">
        <v>0.11590296775102615</v>
      </c>
      <c r="V3671" s="4">
        <v>0.36585366725921631</v>
      </c>
      <c r="W3671" s="4">
        <v>0.15853658318519592</v>
      </c>
      <c r="X3671" s="2" t="s">
        <v>35</v>
      </c>
      <c r="Y3671" s="2" t="s">
        <v>35</v>
      </c>
      <c r="Z3671" s="3">
        <v>371</v>
      </c>
    </row>
    <row r="3672" spans="1:26" hidden="1">
      <c r="A3672" s="2" t="s">
        <v>14</v>
      </c>
      <c r="B3672" s="2" t="s">
        <v>29</v>
      </c>
      <c r="C3672" s="3">
        <v>1607</v>
      </c>
      <c r="D3672" s="2" t="s">
        <v>33</v>
      </c>
      <c r="E3672" s="4">
        <v>6.6643519401550293</v>
      </c>
      <c r="F3672" s="4">
        <v>0.28935185074806213</v>
      </c>
      <c r="G3672" s="4">
        <v>0.69328701496124268</v>
      </c>
      <c r="H3672" s="4">
        <v>0.52430558204650879</v>
      </c>
      <c r="I3672" s="4">
        <v>1</v>
      </c>
      <c r="J3672" s="4">
        <v>3.4722222480922937E-3</v>
      </c>
      <c r="K3672" s="4">
        <v>1.73611119389534E-2</v>
      </c>
      <c r="L3672" s="4">
        <v>0.95254629850387573</v>
      </c>
      <c r="M3672" s="3">
        <v>1592</v>
      </c>
      <c r="N3672" s="3">
        <v>115</v>
      </c>
      <c r="O3672" s="3">
        <v>226073</v>
      </c>
      <c r="P3672" s="4">
        <v>5.2704215049743652</v>
      </c>
      <c r="Q3672" s="3">
        <v>84765</v>
      </c>
      <c r="R3672" s="4">
        <v>7.0419730618596077E-3</v>
      </c>
      <c r="S3672" s="4">
        <v>4.4797844886779785</v>
      </c>
      <c r="T3672" s="4">
        <v>0.42587602138519287</v>
      </c>
      <c r="U3672" s="4">
        <v>0.11590296775102615</v>
      </c>
      <c r="V3672" s="4">
        <v>0.36585366725921631</v>
      </c>
      <c r="W3672" s="4">
        <v>0.15853658318519592</v>
      </c>
      <c r="X3672" s="2" t="s">
        <v>35</v>
      </c>
      <c r="Y3672" s="2" t="s">
        <v>35</v>
      </c>
      <c r="Z3672" s="3">
        <v>864</v>
      </c>
    </row>
    <row r="3673" spans="1:26">
      <c r="A3673" s="2" t="s">
        <v>14</v>
      </c>
      <c r="B3673" s="2" t="s">
        <v>28</v>
      </c>
      <c r="C3673" s="3">
        <v>1608</v>
      </c>
      <c r="D3673" s="2" t="s">
        <v>32</v>
      </c>
      <c r="E3673" s="4">
        <v>7.7142858505249023</v>
      </c>
      <c r="F3673" s="4">
        <v>0.4285714328289032</v>
      </c>
      <c r="G3673" s="4">
        <v>0.71428573131561279</v>
      </c>
      <c r="H3673" s="4">
        <v>0.57142859697341919</v>
      </c>
      <c r="I3673" s="4">
        <v>1</v>
      </c>
      <c r="J3673" s="4">
        <v>0.28571429848670959</v>
      </c>
      <c r="K3673" s="4">
        <v>0.1428571492433548</v>
      </c>
      <c r="L3673" s="4">
        <v>0.71428573131561279</v>
      </c>
      <c r="M3673" s="3">
        <v>2910</v>
      </c>
      <c r="N3673" s="3">
        <v>569</v>
      </c>
      <c r="O3673" s="3">
        <v>221834</v>
      </c>
      <c r="P3673" s="4">
        <v>5.789463996887207</v>
      </c>
      <c r="Q3673" s="3"/>
      <c r="R3673" s="4">
        <v>1.3117916882038116E-2</v>
      </c>
      <c r="S3673" s="4">
        <v>4.4946236610412598</v>
      </c>
      <c r="T3673" s="4">
        <v>0.44982078671455383</v>
      </c>
      <c r="U3673" s="4">
        <v>0.11469534039497375</v>
      </c>
      <c r="V3673" s="4">
        <v>0.29577463865280151</v>
      </c>
      <c r="W3673" s="4">
        <v>0.13380281627178192</v>
      </c>
      <c r="X3673" s="2" t="s">
        <v>35</v>
      </c>
      <c r="Y3673" s="2" t="s">
        <v>35</v>
      </c>
      <c r="Z3673" s="3">
        <v>7</v>
      </c>
    </row>
    <row r="3674" spans="1:26">
      <c r="A3674" s="2" t="s">
        <v>14</v>
      </c>
      <c r="B3674" s="2" t="s">
        <v>28</v>
      </c>
      <c r="C3674" s="3">
        <v>1608</v>
      </c>
      <c r="D3674" s="2" t="s">
        <v>33</v>
      </c>
      <c r="E3674" s="4">
        <v>10.789473533630371</v>
      </c>
      <c r="F3674" s="4">
        <v>0.89473682641983032</v>
      </c>
      <c r="G3674" s="4">
        <v>1</v>
      </c>
      <c r="H3674" s="4">
        <v>0.57894736528396606</v>
      </c>
      <c r="I3674" s="4">
        <v>1</v>
      </c>
      <c r="J3674" s="4">
        <v>0.42105263471603394</v>
      </c>
      <c r="K3674" s="4">
        <v>0.42105263471603394</v>
      </c>
      <c r="L3674" s="4">
        <v>0.84210526943206787</v>
      </c>
      <c r="M3674" s="3">
        <v>2910</v>
      </c>
      <c r="N3674" s="3">
        <v>569</v>
      </c>
      <c r="O3674" s="3">
        <v>221834</v>
      </c>
      <c r="P3674" s="4">
        <v>5.789463996887207</v>
      </c>
      <c r="Q3674" s="3"/>
      <c r="R3674" s="4">
        <v>1.3117916882038116E-2</v>
      </c>
      <c r="S3674" s="4">
        <v>4.4946236610412598</v>
      </c>
      <c r="T3674" s="4">
        <v>0.44982078671455383</v>
      </c>
      <c r="U3674" s="4">
        <v>0.11469534039497375</v>
      </c>
      <c r="V3674" s="4">
        <v>0.29577463865280151</v>
      </c>
      <c r="W3674" s="4">
        <v>0.13380281627178192</v>
      </c>
      <c r="X3674" s="2" t="s">
        <v>35</v>
      </c>
      <c r="Y3674" s="2" t="s">
        <v>35</v>
      </c>
      <c r="Z3674" s="3">
        <v>19</v>
      </c>
    </row>
    <row r="3675" spans="1:26" hidden="1">
      <c r="A3675" s="2" t="s">
        <v>14</v>
      </c>
      <c r="B3675" s="2" t="s">
        <v>29</v>
      </c>
      <c r="C3675" s="3">
        <v>1608</v>
      </c>
      <c r="D3675" s="2" t="s">
        <v>32</v>
      </c>
      <c r="E3675" s="4">
        <v>4.4946236610412598</v>
      </c>
      <c r="F3675" s="4">
        <v>0.11469534039497375</v>
      </c>
      <c r="G3675" s="4">
        <v>0.44982078671455383</v>
      </c>
      <c r="H3675" s="4">
        <v>0.53405016660690308</v>
      </c>
      <c r="I3675" s="4">
        <v>1</v>
      </c>
      <c r="J3675" s="4">
        <v>1.7921146936714649E-3</v>
      </c>
      <c r="K3675" s="4">
        <v>8.9605739340186119E-3</v>
      </c>
      <c r="L3675" s="4">
        <v>0.93189966678619385</v>
      </c>
      <c r="M3675" s="3">
        <v>2910</v>
      </c>
      <c r="N3675" s="3">
        <v>569</v>
      </c>
      <c r="O3675" s="3">
        <v>221834</v>
      </c>
      <c r="P3675" s="4">
        <v>5.789463996887207</v>
      </c>
      <c r="Q3675" s="3"/>
      <c r="R3675" s="4">
        <v>1.3117916882038116E-2</v>
      </c>
      <c r="S3675" s="4">
        <v>4.4946236610412598</v>
      </c>
      <c r="T3675" s="4">
        <v>0.44982078671455383</v>
      </c>
      <c r="U3675" s="4">
        <v>0.11469534039497375</v>
      </c>
      <c r="V3675" s="4">
        <v>0.29577463865280151</v>
      </c>
      <c r="W3675" s="4">
        <v>0.13380281627178192</v>
      </c>
      <c r="X3675" s="2" t="s">
        <v>35</v>
      </c>
      <c r="Y3675" s="2" t="s">
        <v>35</v>
      </c>
      <c r="Z3675" s="3">
        <v>558</v>
      </c>
    </row>
    <row r="3676" spans="1:26" hidden="1">
      <c r="A3676" s="2" t="s">
        <v>14</v>
      </c>
      <c r="B3676" s="2" t="s">
        <v>29</v>
      </c>
      <c r="C3676" s="3">
        <v>1608</v>
      </c>
      <c r="D3676" s="2" t="s">
        <v>33</v>
      </c>
      <c r="E3676" s="4">
        <v>6.8523244857788086</v>
      </c>
      <c r="F3676" s="4">
        <v>0.38377392292022705</v>
      </c>
      <c r="G3676" s="4">
        <v>0.73928898572921753</v>
      </c>
      <c r="H3676" s="4">
        <v>0.51139473915100098</v>
      </c>
      <c r="I3676" s="4">
        <v>0.99908840656280518</v>
      </c>
      <c r="J3676" s="4">
        <v>2.7347311843186617E-3</v>
      </c>
      <c r="K3676" s="4">
        <v>1.1850501410663128E-2</v>
      </c>
      <c r="L3676" s="4">
        <v>0.9234275221824646</v>
      </c>
      <c r="M3676" s="3">
        <v>2910</v>
      </c>
      <c r="N3676" s="3">
        <v>569</v>
      </c>
      <c r="O3676" s="3">
        <v>221834</v>
      </c>
      <c r="P3676" s="4">
        <v>5.789463996887207</v>
      </c>
      <c r="Q3676" s="3"/>
      <c r="R3676" s="4">
        <v>1.3117916882038116E-2</v>
      </c>
      <c r="S3676" s="4">
        <v>4.4946236610412598</v>
      </c>
      <c r="T3676" s="4">
        <v>0.44982078671455383</v>
      </c>
      <c r="U3676" s="4">
        <v>0.11469534039497375</v>
      </c>
      <c r="V3676" s="4">
        <v>0.29577463865280151</v>
      </c>
      <c r="W3676" s="4">
        <v>0.13380281627178192</v>
      </c>
      <c r="X3676" s="2" t="s">
        <v>35</v>
      </c>
      <c r="Y3676" s="2" t="s">
        <v>35</v>
      </c>
      <c r="Z3676" s="3">
        <v>1097</v>
      </c>
    </row>
    <row r="3677" spans="1:26">
      <c r="A3677" s="2" t="s">
        <v>14</v>
      </c>
      <c r="B3677" s="2" t="s">
        <v>28</v>
      </c>
      <c r="C3677" s="3">
        <v>1609</v>
      </c>
      <c r="D3677" s="2" t="s">
        <v>32</v>
      </c>
      <c r="E3677" s="4">
        <v>8.9767446517944336</v>
      </c>
      <c r="F3677" s="4">
        <v>0.69767439365386963</v>
      </c>
      <c r="G3677" s="4">
        <v>0.90697675943374634</v>
      </c>
      <c r="H3677" s="4">
        <v>0.53488373756408691</v>
      </c>
      <c r="I3677" s="4">
        <v>0.98449611663818359</v>
      </c>
      <c r="J3677" s="4">
        <v>0.14728681743144989</v>
      </c>
      <c r="K3677" s="4">
        <v>6.2015503644943237E-2</v>
      </c>
      <c r="L3677" s="4">
        <v>0.93798446655273438</v>
      </c>
      <c r="M3677" s="3">
        <v>11879</v>
      </c>
      <c r="N3677" s="3">
        <v>39</v>
      </c>
      <c r="O3677" s="3">
        <v>248391</v>
      </c>
      <c r="P3677" s="4">
        <v>12.84748649597168</v>
      </c>
      <c r="Q3677" s="3"/>
      <c r="R3677" s="4">
        <v>4.7823794186115265E-2</v>
      </c>
      <c r="S3677" s="4">
        <v>6.2519378662109375</v>
      </c>
      <c r="T3677" s="4">
        <v>0.64341086149215698</v>
      </c>
      <c r="U3677" s="4">
        <v>0.15116278827190399</v>
      </c>
      <c r="V3677" s="4">
        <v>0.5161290168762207</v>
      </c>
      <c r="W3677" s="4">
        <v>0.17741934955120087</v>
      </c>
      <c r="X3677" s="2" t="s">
        <v>36</v>
      </c>
      <c r="Y3677" s="2" t="s">
        <v>36</v>
      </c>
      <c r="Z3677" s="3">
        <v>129</v>
      </c>
    </row>
    <row r="3678" spans="1:26">
      <c r="A3678" s="2" t="s">
        <v>14</v>
      </c>
      <c r="B3678" s="2" t="s">
        <v>28</v>
      </c>
      <c r="C3678" s="3">
        <v>1609</v>
      </c>
      <c r="D3678" s="2" t="s">
        <v>33</v>
      </c>
      <c r="E3678" s="4">
        <v>10.44444465637207</v>
      </c>
      <c r="F3678" s="4">
        <v>0.93434345722198486</v>
      </c>
      <c r="G3678" s="4">
        <v>0.9848484992980957</v>
      </c>
      <c r="H3678" s="4">
        <v>0.5</v>
      </c>
      <c r="I3678" s="4">
        <v>0.9848484992980957</v>
      </c>
      <c r="J3678" s="4">
        <v>0.20202019810676575</v>
      </c>
      <c r="K3678" s="4">
        <v>2.5252524763345718E-2</v>
      </c>
      <c r="L3678" s="4">
        <v>0.91919189691543579</v>
      </c>
      <c r="M3678" s="3">
        <v>11879</v>
      </c>
      <c r="N3678" s="3">
        <v>39</v>
      </c>
      <c r="O3678" s="3">
        <v>248391</v>
      </c>
      <c r="P3678" s="4">
        <v>12.84748649597168</v>
      </c>
      <c r="Q3678" s="3"/>
      <c r="R3678" s="4">
        <v>4.7823794186115265E-2</v>
      </c>
      <c r="S3678" s="4">
        <v>6.2519378662109375</v>
      </c>
      <c r="T3678" s="4">
        <v>0.64341086149215698</v>
      </c>
      <c r="U3678" s="4">
        <v>0.15116278827190399</v>
      </c>
      <c r="V3678" s="4">
        <v>0.5161290168762207</v>
      </c>
      <c r="W3678" s="4">
        <v>0.17741934955120087</v>
      </c>
      <c r="X3678" s="2" t="s">
        <v>36</v>
      </c>
      <c r="Y3678" s="2" t="s">
        <v>36</v>
      </c>
      <c r="Z3678" s="3">
        <v>198</v>
      </c>
    </row>
    <row r="3679" spans="1:26" hidden="1">
      <c r="A3679" s="2" t="s">
        <v>14</v>
      </c>
      <c r="B3679" s="2" t="s">
        <v>29</v>
      </c>
      <c r="C3679" s="3">
        <v>1609</v>
      </c>
      <c r="D3679" s="2" t="s">
        <v>32</v>
      </c>
      <c r="E3679" s="4">
        <v>6.2519378662109375</v>
      </c>
      <c r="F3679" s="4">
        <v>0.15116278827190399</v>
      </c>
      <c r="G3679" s="4">
        <v>0.64341086149215698</v>
      </c>
      <c r="H3679" s="4">
        <v>0.51937985420227051</v>
      </c>
      <c r="I3679" s="4">
        <v>1</v>
      </c>
      <c r="J3679" s="4">
        <v>0</v>
      </c>
      <c r="K3679" s="4">
        <v>3.8759689778089523E-3</v>
      </c>
      <c r="L3679" s="4">
        <v>0.98062014579772949</v>
      </c>
      <c r="M3679" s="3">
        <v>11879</v>
      </c>
      <c r="N3679" s="3">
        <v>39</v>
      </c>
      <c r="O3679" s="3">
        <v>248391</v>
      </c>
      <c r="P3679" s="4">
        <v>12.84748649597168</v>
      </c>
      <c r="Q3679" s="3"/>
      <c r="R3679" s="4">
        <v>4.7823794186115265E-2</v>
      </c>
      <c r="S3679" s="4">
        <v>6.2519378662109375</v>
      </c>
      <c r="T3679" s="4">
        <v>0.64341086149215698</v>
      </c>
      <c r="U3679" s="4">
        <v>0.15116278827190399</v>
      </c>
      <c r="V3679" s="4">
        <v>0.5161290168762207</v>
      </c>
      <c r="W3679" s="4">
        <v>0.17741934955120087</v>
      </c>
      <c r="X3679" s="2" t="s">
        <v>36</v>
      </c>
      <c r="Y3679" s="2" t="s">
        <v>36</v>
      </c>
      <c r="Z3679" s="3">
        <v>258</v>
      </c>
    </row>
    <row r="3680" spans="1:26" hidden="1">
      <c r="A3680" s="2" t="s">
        <v>14</v>
      </c>
      <c r="B3680" s="2" t="s">
        <v>29</v>
      </c>
      <c r="C3680" s="3">
        <v>1609</v>
      </c>
      <c r="D3680" s="2" t="s">
        <v>33</v>
      </c>
      <c r="E3680" s="4">
        <v>8.3023910522460938</v>
      </c>
      <c r="F3680" s="4">
        <v>0.56540083885192871</v>
      </c>
      <c r="G3680" s="4">
        <v>0.88185656070709229</v>
      </c>
      <c r="H3680" s="4">
        <v>0.47960618138313293</v>
      </c>
      <c r="I3680" s="4">
        <v>1</v>
      </c>
      <c r="J3680" s="4">
        <v>5.6258789263665676E-3</v>
      </c>
      <c r="K3680" s="4">
        <v>1.4064697548747063E-2</v>
      </c>
      <c r="L3680" s="4">
        <v>0.94655412435531616</v>
      </c>
      <c r="M3680" s="3">
        <v>11879</v>
      </c>
      <c r="N3680" s="3">
        <v>39</v>
      </c>
      <c r="O3680" s="3">
        <v>248391</v>
      </c>
      <c r="P3680" s="4">
        <v>12.84748649597168</v>
      </c>
      <c r="Q3680" s="3"/>
      <c r="R3680" s="4">
        <v>4.7823794186115265E-2</v>
      </c>
      <c r="S3680" s="4">
        <v>6.2519378662109375</v>
      </c>
      <c r="T3680" s="4">
        <v>0.64341086149215698</v>
      </c>
      <c r="U3680" s="4">
        <v>0.15116278827190399</v>
      </c>
      <c r="V3680" s="4">
        <v>0.5161290168762207</v>
      </c>
      <c r="W3680" s="4">
        <v>0.17741934955120087</v>
      </c>
      <c r="X3680" s="2" t="s">
        <v>36</v>
      </c>
      <c r="Y3680" s="2" t="s">
        <v>36</v>
      </c>
      <c r="Z3680" s="3">
        <v>711</v>
      </c>
    </row>
    <row r="3681" spans="1:26">
      <c r="A3681" s="2" t="s">
        <v>14</v>
      </c>
      <c r="B3681" s="2" t="s">
        <v>28</v>
      </c>
      <c r="C3681" s="3">
        <v>1612</v>
      </c>
      <c r="D3681" s="2" t="s">
        <v>32</v>
      </c>
      <c r="E3681" s="4">
        <v>9.9713373184204102</v>
      </c>
      <c r="F3681" s="4">
        <v>0.79299360513687134</v>
      </c>
      <c r="G3681" s="4">
        <v>0.95859873294830322</v>
      </c>
      <c r="H3681" s="4">
        <v>0.56687897443771362</v>
      </c>
      <c r="I3681" s="4">
        <v>0.9968152642250061</v>
      </c>
      <c r="J3681" s="4">
        <v>0.25159236788749695</v>
      </c>
      <c r="K3681" s="4">
        <v>7.0063695311546326E-2</v>
      </c>
      <c r="L3681" s="4">
        <v>0.96496814489364624</v>
      </c>
      <c r="M3681" s="3">
        <v>8805</v>
      </c>
      <c r="N3681" s="3">
        <v>9</v>
      </c>
      <c r="O3681" s="3">
        <v>493696</v>
      </c>
      <c r="P3681" s="4">
        <v>8.1064052581787109</v>
      </c>
      <c r="Q3681" s="3"/>
      <c r="R3681" s="4">
        <v>1.7834862694144249E-2</v>
      </c>
      <c r="S3681" s="4">
        <v>5.7297921180725098</v>
      </c>
      <c r="T3681" s="4">
        <v>0.6778290867805481</v>
      </c>
      <c r="U3681" s="4">
        <v>0.21939954161643982</v>
      </c>
      <c r="V3681" s="4">
        <v>0.53395062685012817</v>
      </c>
      <c r="W3681" s="4">
        <v>0.12962962687015533</v>
      </c>
      <c r="X3681" s="2" t="s">
        <v>36</v>
      </c>
      <c r="Y3681" s="2" t="s">
        <v>36</v>
      </c>
      <c r="Z3681" s="3">
        <v>314</v>
      </c>
    </row>
    <row r="3682" spans="1:26">
      <c r="A3682" s="2" t="s">
        <v>14</v>
      </c>
      <c r="B3682" s="2" t="s">
        <v>28</v>
      </c>
      <c r="C3682" s="3">
        <v>1612</v>
      </c>
      <c r="D3682" s="2" t="s">
        <v>33</v>
      </c>
      <c r="E3682" s="4">
        <v>10.963302612304688</v>
      </c>
      <c r="F3682" s="4">
        <v>0.9541284441947937</v>
      </c>
      <c r="G3682" s="4">
        <v>0.98929661512374878</v>
      </c>
      <c r="H3682" s="4">
        <v>0.51834863424301147</v>
      </c>
      <c r="I3682" s="4">
        <v>0.99694192409515381</v>
      </c>
      <c r="J3682" s="4">
        <v>0.17584097385406494</v>
      </c>
      <c r="K3682" s="4">
        <v>5.8103974908590317E-2</v>
      </c>
      <c r="L3682" s="4">
        <v>0.92966359853744507</v>
      </c>
      <c r="M3682" s="3">
        <v>8805</v>
      </c>
      <c r="N3682" s="3">
        <v>9</v>
      </c>
      <c r="O3682" s="3">
        <v>493696</v>
      </c>
      <c r="P3682" s="4">
        <v>8.1064052581787109</v>
      </c>
      <c r="Q3682" s="3"/>
      <c r="R3682" s="4">
        <v>1.7834862694144249E-2</v>
      </c>
      <c r="S3682" s="4">
        <v>5.7297921180725098</v>
      </c>
      <c r="T3682" s="4">
        <v>0.6778290867805481</v>
      </c>
      <c r="U3682" s="4">
        <v>0.21939954161643982</v>
      </c>
      <c r="V3682" s="4">
        <v>0.53395062685012817</v>
      </c>
      <c r="W3682" s="4">
        <v>0.12962962687015533</v>
      </c>
      <c r="X3682" s="2" t="s">
        <v>36</v>
      </c>
      <c r="Y3682" s="2" t="s">
        <v>36</v>
      </c>
      <c r="Z3682" s="3">
        <v>654</v>
      </c>
    </row>
    <row r="3683" spans="1:26" hidden="1">
      <c r="A3683" s="2" t="s">
        <v>14</v>
      </c>
      <c r="B3683" s="2" t="s">
        <v>29</v>
      </c>
      <c r="C3683" s="3">
        <v>1612</v>
      </c>
      <c r="D3683" s="2" t="s">
        <v>32</v>
      </c>
      <c r="E3683" s="4">
        <v>5.7297921180725098</v>
      </c>
      <c r="F3683" s="4">
        <v>0.21939954161643982</v>
      </c>
      <c r="G3683" s="4">
        <v>0.6778290867805481</v>
      </c>
      <c r="H3683" s="4">
        <v>0.50923788547515869</v>
      </c>
      <c r="I3683" s="4">
        <v>1</v>
      </c>
      <c r="J3683" s="4">
        <v>3.4642033278942108E-3</v>
      </c>
      <c r="K3683" s="4">
        <v>1.154734380543232E-2</v>
      </c>
      <c r="L3683" s="4">
        <v>0.97459584474563599</v>
      </c>
      <c r="M3683" s="3">
        <v>8805</v>
      </c>
      <c r="N3683" s="3">
        <v>9</v>
      </c>
      <c r="O3683" s="3">
        <v>493696</v>
      </c>
      <c r="P3683" s="4">
        <v>8.1064052581787109</v>
      </c>
      <c r="Q3683" s="3"/>
      <c r="R3683" s="4">
        <v>1.7834862694144249E-2</v>
      </c>
      <c r="S3683" s="4">
        <v>5.7297921180725098</v>
      </c>
      <c r="T3683" s="4">
        <v>0.6778290867805481</v>
      </c>
      <c r="U3683" s="4">
        <v>0.21939954161643982</v>
      </c>
      <c r="V3683" s="4">
        <v>0.53395062685012817</v>
      </c>
      <c r="W3683" s="4">
        <v>0.12962962687015533</v>
      </c>
      <c r="X3683" s="2" t="s">
        <v>36</v>
      </c>
      <c r="Y3683" s="2" t="s">
        <v>36</v>
      </c>
      <c r="Z3683" s="3">
        <v>866</v>
      </c>
    </row>
    <row r="3684" spans="1:26" hidden="1">
      <c r="A3684" s="2" t="s">
        <v>14</v>
      </c>
      <c r="B3684" s="2" t="s">
        <v>29</v>
      </c>
      <c r="C3684" s="3">
        <v>1612</v>
      </c>
      <c r="D3684" s="2" t="s">
        <v>33</v>
      </c>
      <c r="E3684" s="4">
        <v>7.8284397125244141</v>
      </c>
      <c r="F3684" s="4">
        <v>0.50671142339706421</v>
      </c>
      <c r="G3684" s="4">
        <v>0.90184563398361206</v>
      </c>
      <c r="H3684" s="4">
        <v>0.50796979665756226</v>
      </c>
      <c r="I3684" s="4">
        <v>0.99958056211471558</v>
      </c>
      <c r="J3684" s="4">
        <v>2.0973153878003359E-3</v>
      </c>
      <c r="K3684" s="4">
        <v>7.9697985202074051E-3</v>
      </c>
      <c r="L3684" s="4">
        <v>0.98238253593444824</v>
      </c>
      <c r="M3684" s="3">
        <v>8805</v>
      </c>
      <c r="N3684" s="3">
        <v>9</v>
      </c>
      <c r="O3684" s="3">
        <v>493696</v>
      </c>
      <c r="P3684" s="4">
        <v>8.1064052581787109</v>
      </c>
      <c r="Q3684" s="3"/>
      <c r="R3684" s="4">
        <v>1.7834862694144249E-2</v>
      </c>
      <c r="S3684" s="4">
        <v>5.7297921180725098</v>
      </c>
      <c r="T3684" s="4">
        <v>0.6778290867805481</v>
      </c>
      <c r="U3684" s="4">
        <v>0.21939954161643982</v>
      </c>
      <c r="V3684" s="4">
        <v>0.53395062685012817</v>
      </c>
      <c r="W3684" s="4">
        <v>0.12962962687015533</v>
      </c>
      <c r="X3684" s="2" t="s">
        <v>36</v>
      </c>
      <c r="Y3684" s="2" t="s">
        <v>36</v>
      </c>
      <c r="Z3684" s="3">
        <v>2384</v>
      </c>
    </row>
    <row r="3685" spans="1:26">
      <c r="A3685" s="2" t="s">
        <v>14</v>
      </c>
      <c r="B3685" s="2" t="s">
        <v>28</v>
      </c>
      <c r="C3685" s="3">
        <v>1613</v>
      </c>
      <c r="D3685" s="2" t="s">
        <v>32</v>
      </c>
      <c r="E3685" s="4">
        <v>10.824125289916992</v>
      </c>
      <c r="F3685" s="4">
        <v>0.82965010404586792</v>
      </c>
      <c r="G3685" s="4">
        <v>0.95856350660324097</v>
      </c>
      <c r="H3685" s="4">
        <v>0.53499078750610352</v>
      </c>
      <c r="I3685" s="4">
        <v>0.87108653783798218</v>
      </c>
      <c r="J3685" s="4">
        <v>0.42449355125427246</v>
      </c>
      <c r="K3685" s="4">
        <v>3.775322437286377E-2</v>
      </c>
      <c r="L3685" s="4">
        <v>0.96777164936065674</v>
      </c>
      <c r="M3685" s="3">
        <v>6580</v>
      </c>
      <c r="N3685" s="3">
        <v>2350</v>
      </c>
      <c r="O3685" s="3">
        <v>448856</v>
      </c>
      <c r="P3685" s="4">
        <v>10.568423271179199</v>
      </c>
      <c r="Q3685" s="3"/>
      <c r="R3685" s="4">
        <v>1.4659489504992962E-2</v>
      </c>
      <c r="S3685" s="4">
        <v>5.2274880409240723</v>
      </c>
      <c r="T3685" s="4">
        <v>0.45971563458442688</v>
      </c>
      <c r="U3685" s="4">
        <v>0.1169036328792572</v>
      </c>
      <c r="V3685" s="4">
        <v>0.37743189930915833</v>
      </c>
      <c r="W3685" s="4">
        <v>8.5603110492229462E-2</v>
      </c>
      <c r="X3685" s="2" t="s">
        <v>36</v>
      </c>
      <c r="Y3685" s="2" t="s">
        <v>36</v>
      </c>
      <c r="Z3685" s="3">
        <v>1086</v>
      </c>
    </row>
    <row r="3686" spans="1:26">
      <c r="A3686" s="2" t="s">
        <v>14</v>
      </c>
      <c r="B3686" s="2" t="s">
        <v>28</v>
      </c>
      <c r="C3686" s="3">
        <v>1613</v>
      </c>
      <c r="D3686" s="2" t="s">
        <v>33</v>
      </c>
      <c r="E3686" s="4">
        <v>12.012664794921875</v>
      </c>
      <c r="F3686" s="4">
        <v>0.97026431560516357</v>
      </c>
      <c r="G3686" s="4">
        <v>0.99008810520172119</v>
      </c>
      <c r="H3686" s="4">
        <v>0.50385463237762451</v>
      </c>
      <c r="I3686" s="4">
        <v>0.90638768672943115</v>
      </c>
      <c r="J3686" s="4">
        <v>0.3700440526008606</v>
      </c>
      <c r="K3686" s="4">
        <v>4.5154184103012085E-2</v>
      </c>
      <c r="L3686" s="4">
        <v>0.95704847574234009</v>
      </c>
      <c r="M3686" s="3">
        <v>6580</v>
      </c>
      <c r="N3686" s="3">
        <v>2350</v>
      </c>
      <c r="O3686" s="3">
        <v>448856</v>
      </c>
      <c r="P3686" s="4">
        <v>10.568423271179199</v>
      </c>
      <c r="Q3686" s="3"/>
      <c r="R3686" s="4">
        <v>1.4659489504992962E-2</v>
      </c>
      <c r="S3686" s="4">
        <v>5.2274880409240723</v>
      </c>
      <c r="T3686" s="4">
        <v>0.45971563458442688</v>
      </c>
      <c r="U3686" s="4">
        <v>0.1169036328792572</v>
      </c>
      <c r="V3686" s="4">
        <v>0.37743189930915833</v>
      </c>
      <c r="W3686" s="4">
        <v>8.5603110492229462E-2</v>
      </c>
      <c r="X3686" s="2" t="s">
        <v>36</v>
      </c>
      <c r="Y3686" s="2" t="s">
        <v>36</v>
      </c>
      <c r="Z3686" s="3">
        <v>1816</v>
      </c>
    </row>
    <row r="3687" spans="1:26" hidden="1">
      <c r="A3687" s="2" t="s">
        <v>14</v>
      </c>
      <c r="B3687" s="2" t="s">
        <v>29</v>
      </c>
      <c r="C3687" s="3">
        <v>1613</v>
      </c>
      <c r="D3687" s="2" t="s">
        <v>32</v>
      </c>
      <c r="E3687" s="4">
        <v>5.2274880409240723</v>
      </c>
      <c r="F3687" s="4">
        <v>0.1169036328792572</v>
      </c>
      <c r="G3687" s="4">
        <v>0.45971563458442688</v>
      </c>
      <c r="H3687" s="4">
        <v>0.5260663628578186</v>
      </c>
      <c r="I3687" s="4">
        <v>0.87677723169326782</v>
      </c>
      <c r="J3687" s="4">
        <v>1.5797788510099053E-3</v>
      </c>
      <c r="K3687" s="4">
        <v>7.8988941386342049E-3</v>
      </c>
      <c r="L3687" s="4">
        <v>0.98104268312454224</v>
      </c>
      <c r="M3687" s="3">
        <v>6580</v>
      </c>
      <c r="N3687" s="3">
        <v>2350</v>
      </c>
      <c r="O3687" s="3">
        <v>448856</v>
      </c>
      <c r="P3687" s="4">
        <v>10.568423271179199</v>
      </c>
      <c r="Q3687" s="3"/>
      <c r="R3687" s="4">
        <v>1.4659489504992962E-2</v>
      </c>
      <c r="S3687" s="4">
        <v>5.2274880409240723</v>
      </c>
      <c r="T3687" s="4">
        <v>0.45971563458442688</v>
      </c>
      <c r="U3687" s="4">
        <v>0.1169036328792572</v>
      </c>
      <c r="V3687" s="4">
        <v>0.37743189930915833</v>
      </c>
      <c r="W3687" s="4">
        <v>8.5603110492229462E-2</v>
      </c>
      <c r="X3687" s="2" t="s">
        <v>36</v>
      </c>
      <c r="Y3687" s="2" t="s">
        <v>36</v>
      </c>
      <c r="Z3687" s="3">
        <v>633</v>
      </c>
    </row>
    <row r="3688" spans="1:26" hidden="1">
      <c r="A3688" s="2" t="s">
        <v>14</v>
      </c>
      <c r="B3688" s="2" t="s">
        <v>29</v>
      </c>
      <c r="C3688" s="3">
        <v>1613</v>
      </c>
      <c r="D3688" s="2" t="s">
        <v>33</v>
      </c>
      <c r="E3688" s="4">
        <v>7.6905922889709473</v>
      </c>
      <c r="F3688" s="4">
        <v>0.39372822642326355</v>
      </c>
      <c r="G3688" s="4">
        <v>0.74146342277526855</v>
      </c>
      <c r="H3688" s="4">
        <v>0.49616724252700806</v>
      </c>
      <c r="I3688" s="4">
        <v>0.86480838060379028</v>
      </c>
      <c r="J3688" s="4">
        <v>2.7874563820660114E-3</v>
      </c>
      <c r="K3688" s="4">
        <v>6.2717772088944912E-3</v>
      </c>
      <c r="L3688" s="4">
        <v>0.96445995569229126</v>
      </c>
      <c r="M3688" s="3">
        <v>6580</v>
      </c>
      <c r="N3688" s="3">
        <v>2350</v>
      </c>
      <c r="O3688" s="3">
        <v>448856</v>
      </c>
      <c r="P3688" s="4">
        <v>10.568423271179199</v>
      </c>
      <c r="Q3688" s="3"/>
      <c r="R3688" s="4">
        <v>1.4659489504992962E-2</v>
      </c>
      <c r="S3688" s="4">
        <v>5.2274880409240723</v>
      </c>
      <c r="T3688" s="4">
        <v>0.45971563458442688</v>
      </c>
      <c r="U3688" s="4">
        <v>0.1169036328792572</v>
      </c>
      <c r="V3688" s="4">
        <v>0.37743189930915833</v>
      </c>
      <c r="W3688" s="4">
        <v>8.5603110492229462E-2</v>
      </c>
      <c r="X3688" s="2" t="s">
        <v>36</v>
      </c>
      <c r="Y3688" s="2" t="s">
        <v>36</v>
      </c>
      <c r="Z3688" s="3">
        <v>1435</v>
      </c>
    </row>
    <row r="3689" spans="1:26">
      <c r="A3689" s="2" t="s">
        <v>14</v>
      </c>
      <c r="B3689" s="2" t="s">
        <v>28</v>
      </c>
      <c r="C3689" s="3">
        <v>1614</v>
      </c>
      <c r="D3689" s="2" t="s">
        <v>32</v>
      </c>
      <c r="E3689" s="4">
        <v>9.5172414779663086</v>
      </c>
      <c r="F3689" s="4">
        <v>0.68965518474578857</v>
      </c>
      <c r="G3689" s="4">
        <v>0.96551722288131714</v>
      </c>
      <c r="H3689" s="4">
        <v>0.68965518474578857</v>
      </c>
      <c r="I3689" s="4">
        <v>0.48275861144065857</v>
      </c>
      <c r="J3689" s="4">
        <v>0.41379311680793762</v>
      </c>
      <c r="K3689" s="4">
        <v>0.31034481525421143</v>
      </c>
      <c r="L3689" s="4">
        <v>0.93103450536727905</v>
      </c>
      <c r="M3689" s="3">
        <v>2655</v>
      </c>
      <c r="N3689" s="3">
        <v>69</v>
      </c>
      <c r="O3689" s="3">
        <v>448396</v>
      </c>
      <c r="P3689" s="4">
        <v>4.478184700012207</v>
      </c>
      <c r="Q3689" s="3"/>
      <c r="R3689" s="4">
        <v>5.9211053885519505E-3</v>
      </c>
      <c r="S3689" s="4">
        <v>5.0602655410766602</v>
      </c>
      <c r="T3689" s="4">
        <v>0.57405513525009155</v>
      </c>
      <c r="U3689" s="4">
        <v>0.14402452111244202</v>
      </c>
      <c r="V3689" s="4">
        <v>0.50473934412002563</v>
      </c>
      <c r="W3689" s="4">
        <v>0.11137440800666809</v>
      </c>
      <c r="X3689" s="2" t="s">
        <v>35</v>
      </c>
      <c r="Y3689" s="2" t="s">
        <v>35</v>
      </c>
      <c r="Z3689" s="3">
        <v>29</v>
      </c>
    </row>
    <row r="3690" spans="1:26">
      <c r="A3690" s="2" t="s">
        <v>14</v>
      </c>
      <c r="B3690" s="2" t="s">
        <v>28</v>
      </c>
      <c r="C3690" s="3">
        <v>1614</v>
      </c>
      <c r="D3690" s="2" t="s">
        <v>33</v>
      </c>
      <c r="E3690" s="4">
        <v>10.384614944458008</v>
      </c>
      <c r="F3690" s="4">
        <v>0.89743590354919434</v>
      </c>
      <c r="G3690" s="4">
        <v>1</v>
      </c>
      <c r="H3690" s="4">
        <v>0.64102566242218018</v>
      </c>
      <c r="I3690" s="4">
        <v>0.41025641560554504</v>
      </c>
      <c r="J3690" s="4">
        <v>0.35897436738014221</v>
      </c>
      <c r="K3690" s="4">
        <v>0.20512820780277252</v>
      </c>
      <c r="L3690" s="4">
        <v>0.74358975887298584</v>
      </c>
      <c r="M3690" s="3">
        <v>2655</v>
      </c>
      <c r="N3690" s="3">
        <v>69</v>
      </c>
      <c r="O3690" s="3">
        <v>448396</v>
      </c>
      <c r="P3690" s="4">
        <v>4.478184700012207</v>
      </c>
      <c r="Q3690" s="3"/>
      <c r="R3690" s="4">
        <v>5.9211053885519505E-3</v>
      </c>
      <c r="S3690" s="4">
        <v>5.0602655410766602</v>
      </c>
      <c r="T3690" s="4">
        <v>0.57405513525009155</v>
      </c>
      <c r="U3690" s="4">
        <v>0.14402452111244202</v>
      </c>
      <c r="V3690" s="4">
        <v>0.50473934412002563</v>
      </c>
      <c r="W3690" s="4">
        <v>0.11137440800666809</v>
      </c>
      <c r="X3690" s="2" t="s">
        <v>35</v>
      </c>
      <c r="Y3690" s="2" t="s">
        <v>35</v>
      </c>
      <c r="Z3690" s="3">
        <v>39</v>
      </c>
    </row>
    <row r="3691" spans="1:26" hidden="1">
      <c r="A3691" s="2" t="s">
        <v>14</v>
      </c>
      <c r="B3691" s="2" t="s">
        <v>29</v>
      </c>
      <c r="C3691" s="3">
        <v>1614</v>
      </c>
      <c r="D3691" s="2" t="s">
        <v>32</v>
      </c>
      <c r="E3691" s="4">
        <v>5.0602655410766602</v>
      </c>
      <c r="F3691" s="4">
        <v>0.14402452111244202</v>
      </c>
      <c r="G3691" s="4">
        <v>0.57405513525009155</v>
      </c>
      <c r="H3691" s="4">
        <v>0.51583248376846313</v>
      </c>
      <c r="I3691" s="4">
        <v>0.35852912068367004</v>
      </c>
      <c r="J3691" s="4">
        <v>3.0643513891845942E-3</v>
      </c>
      <c r="K3691" s="4">
        <v>8.1716040149331093E-3</v>
      </c>
      <c r="L3691" s="4">
        <v>0.99182838201522827</v>
      </c>
      <c r="M3691" s="3">
        <v>2655</v>
      </c>
      <c r="N3691" s="3">
        <v>69</v>
      </c>
      <c r="O3691" s="3">
        <v>448396</v>
      </c>
      <c r="P3691" s="4">
        <v>4.478184700012207</v>
      </c>
      <c r="Q3691" s="3"/>
      <c r="R3691" s="4">
        <v>5.9211053885519505E-3</v>
      </c>
      <c r="S3691" s="4">
        <v>5.0602655410766602</v>
      </c>
      <c r="T3691" s="4">
        <v>0.57405513525009155</v>
      </c>
      <c r="U3691" s="4">
        <v>0.14402452111244202</v>
      </c>
      <c r="V3691" s="4">
        <v>0.50473934412002563</v>
      </c>
      <c r="W3691" s="4">
        <v>0.11137440800666809</v>
      </c>
      <c r="X3691" s="2" t="s">
        <v>35</v>
      </c>
      <c r="Y3691" s="2" t="s">
        <v>35</v>
      </c>
      <c r="Z3691" s="3">
        <v>979</v>
      </c>
    </row>
    <row r="3692" spans="1:26" hidden="1">
      <c r="A3692" s="2" t="s">
        <v>14</v>
      </c>
      <c r="B3692" s="2" t="s">
        <v>29</v>
      </c>
      <c r="C3692" s="3">
        <v>1614</v>
      </c>
      <c r="D3692" s="2" t="s">
        <v>33</v>
      </c>
      <c r="E3692" s="4">
        <v>7.2404422760009766</v>
      </c>
      <c r="F3692" s="4">
        <v>0.41639795899391174</v>
      </c>
      <c r="G3692" s="4">
        <v>0.7931828498840332</v>
      </c>
      <c r="H3692" s="4">
        <v>0.52372181415557861</v>
      </c>
      <c r="I3692" s="4">
        <v>0.41087055206298828</v>
      </c>
      <c r="J3692" s="4">
        <v>9.2123443027958274E-4</v>
      </c>
      <c r="K3692" s="4">
        <v>3.684937721118331E-3</v>
      </c>
      <c r="L3692" s="4">
        <v>0.99170887470245361</v>
      </c>
      <c r="M3692" s="3">
        <v>2655</v>
      </c>
      <c r="N3692" s="3">
        <v>69</v>
      </c>
      <c r="O3692" s="3">
        <v>448396</v>
      </c>
      <c r="P3692" s="4">
        <v>4.478184700012207</v>
      </c>
      <c r="Q3692" s="3"/>
      <c r="R3692" s="4">
        <v>5.9211053885519505E-3</v>
      </c>
      <c r="S3692" s="4">
        <v>5.0602655410766602</v>
      </c>
      <c r="T3692" s="4">
        <v>0.57405513525009155</v>
      </c>
      <c r="U3692" s="4">
        <v>0.14402452111244202</v>
      </c>
      <c r="V3692" s="4">
        <v>0.50473934412002563</v>
      </c>
      <c r="W3692" s="4">
        <v>0.11137440800666809</v>
      </c>
      <c r="X3692" s="2" t="s">
        <v>35</v>
      </c>
      <c r="Y3692" s="2" t="s">
        <v>35</v>
      </c>
      <c r="Z3692" s="3">
        <v>2171</v>
      </c>
    </row>
    <row r="3693" spans="1:26">
      <c r="A3693" s="2" t="s">
        <v>14</v>
      </c>
      <c r="B3693" s="2" t="s">
        <v>28</v>
      </c>
      <c r="C3693" s="3">
        <v>1615</v>
      </c>
      <c r="D3693" s="2" t="s">
        <v>32</v>
      </c>
      <c r="E3693" s="4">
        <v>9</v>
      </c>
      <c r="F3693" s="4">
        <v>0.8888888955116272</v>
      </c>
      <c r="G3693" s="4">
        <v>1</v>
      </c>
      <c r="H3693" s="4">
        <v>0.8888888955116272</v>
      </c>
      <c r="I3693" s="4">
        <v>0.66666668653488159</v>
      </c>
      <c r="J3693" s="4">
        <v>0.1111111119389534</v>
      </c>
      <c r="K3693" s="4">
        <v>0.55555558204650879</v>
      </c>
      <c r="L3693" s="4">
        <v>0.77777779102325439</v>
      </c>
      <c r="M3693" s="3">
        <v>2616</v>
      </c>
      <c r="N3693" s="3">
        <v>50</v>
      </c>
      <c r="O3693" s="3">
        <v>312604</v>
      </c>
      <c r="P3693" s="4">
        <v>4.923161506652832</v>
      </c>
      <c r="Q3693" s="3">
        <v>114475</v>
      </c>
      <c r="R3693" s="4">
        <v>8.3684148266911507E-3</v>
      </c>
      <c r="S3693" s="4">
        <v>5.3620953559875488</v>
      </c>
      <c r="T3693" s="4">
        <v>0.75346684455871582</v>
      </c>
      <c r="U3693" s="4">
        <v>0.12634822726249695</v>
      </c>
      <c r="V3693" s="4">
        <v>0.56583631038665771</v>
      </c>
      <c r="W3693" s="4">
        <v>0.10676156729459763</v>
      </c>
      <c r="X3693" s="2" t="s">
        <v>35</v>
      </c>
      <c r="Y3693" s="2" t="s">
        <v>35</v>
      </c>
      <c r="Z3693" s="3">
        <v>9</v>
      </c>
    </row>
    <row r="3694" spans="1:26">
      <c r="A3694" s="2" t="s">
        <v>14</v>
      </c>
      <c r="B3694" s="2" t="s">
        <v>28</v>
      </c>
      <c r="C3694" s="3">
        <v>1615</v>
      </c>
      <c r="D3694" s="2" t="s">
        <v>33</v>
      </c>
      <c r="E3694" s="4">
        <v>10.111110687255859</v>
      </c>
      <c r="F3694" s="4">
        <v>0.77777779102325439</v>
      </c>
      <c r="G3694" s="4">
        <v>1</v>
      </c>
      <c r="H3694" s="4">
        <v>0.77777779102325439</v>
      </c>
      <c r="I3694" s="4">
        <v>0.77777779102325439</v>
      </c>
      <c r="J3694" s="4">
        <v>0.2222222238779068</v>
      </c>
      <c r="K3694" s="4">
        <v>0.2222222238779068</v>
      </c>
      <c r="L3694" s="4">
        <v>0.66666668653488159</v>
      </c>
      <c r="M3694" s="3">
        <v>2616</v>
      </c>
      <c r="N3694" s="3">
        <v>50</v>
      </c>
      <c r="O3694" s="3">
        <v>312604</v>
      </c>
      <c r="P3694" s="4">
        <v>4.923161506652832</v>
      </c>
      <c r="Q3694" s="3">
        <v>114475</v>
      </c>
      <c r="R3694" s="4">
        <v>8.3684148266911507E-3</v>
      </c>
      <c r="S3694" s="4">
        <v>5.3620953559875488</v>
      </c>
      <c r="T3694" s="4">
        <v>0.75346684455871582</v>
      </c>
      <c r="U3694" s="4">
        <v>0.12634822726249695</v>
      </c>
      <c r="V3694" s="4">
        <v>0.56583631038665771</v>
      </c>
      <c r="W3694" s="4">
        <v>0.10676156729459763</v>
      </c>
      <c r="X3694" s="2" t="s">
        <v>35</v>
      </c>
      <c r="Y3694" s="2" t="s">
        <v>35</v>
      </c>
      <c r="Z3694" s="3">
        <v>9</v>
      </c>
    </row>
    <row r="3695" spans="1:26" hidden="1">
      <c r="A3695" s="2" t="s">
        <v>14</v>
      </c>
      <c r="B3695" s="2" t="s">
        <v>29</v>
      </c>
      <c r="C3695" s="3">
        <v>1615</v>
      </c>
      <c r="D3695" s="2" t="s">
        <v>32</v>
      </c>
      <c r="E3695" s="4">
        <v>5.3620953559875488</v>
      </c>
      <c r="F3695" s="4">
        <v>0.12634822726249695</v>
      </c>
      <c r="G3695" s="4">
        <v>0.75346684455871582</v>
      </c>
      <c r="H3695" s="4">
        <v>0.50385206937789917</v>
      </c>
      <c r="I3695" s="4">
        <v>0.73805856704711914</v>
      </c>
      <c r="J3695" s="4">
        <v>3.0816642101854086E-3</v>
      </c>
      <c r="K3695" s="4">
        <v>1.5408321050927043E-3</v>
      </c>
      <c r="L3695" s="4">
        <v>0.99537748098373413</v>
      </c>
      <c r="M3695" s="3">
        <v>2616</v>
      </c>
      <c r="N3695" s="3">
        <v>50</v>
      </c>
      <c r="O3695" s="3">
        <v>312604</v>
      </c>
      <c r="P3695" s="4">
        <v>4.923161506652832</v>
      </c>
      <c r="Q3695" s="3">
        <v>114475</v>
      </c>
      <c r="R3695" s="4">
        <v>8.3684148266911507E-3</v>
      </c>
      <c r="S3695" s="4">
        <v>5.3620953559875488</v>
      </c>
      <c r="T3695" s="4">
        <v>0.75346684455871582</v>
      </c>
      <c r="U3695" s="4">
        <v>0.12634822726249695</v>
      </c>
      <c r="V3695" s="4">
        <v>0.56583631038665771</v>
      </c>
      <c r="W3695" s="4">
        <v>0.10676156729459763</v>
      </c>
      <c r="X3695" s="2" t="s">
        <v>35</v>
      </c>
      <c r="Y3695" s="2" t="s">
        <v>35</v>
      </c>
      <c r="Z3695" s="3">
        <v>649</v>
      </c>
    </row>
    <row r="3696" spans="1:26" hidden="1">
      <c r="A3696" s="2" t="s">
        <v>14</v>
      </c>
      <c r="B3696" s="2" t="s">
        <v>29</v>
      </c>
      <c r="C3696" s="3">
        <v>1615</v>
      </c>
      <c r="D3696" s="2" t="s">
        <v>33</v>
      </c>
      <c r="E3696" s="4">
        <v>7.459221363067627</v>
      </c>
      <c r="F3696" s="4">
        <v>0.40558412671089172</v>
      </c>
      <c r="G3696" s="4">
        <v>0.94636297225952148</v>
      </c>
      <c r="H3696" s="4">
        <v>0.50551062822341919</v>
      </c>
      <c r="I3696" s="4">
        <v>0.72593683004379272</v>
      </c>
      <c r="J3696" s="4">
        <v>7.3475384851917624E-4</v>
      </c>
      <c r="K3696" s="4">
        <v>6.6127846948802471E-3</v>
      </c>
      <c r="L3696" s="4">
        <v>0.99632620811462402</v>
      </c>
      <c r="M3696" s="3">
        <v>2616</v>
      </c>
      <c r="N3696" s="3">
        <v>50</v>
      </c>
      <c r="O3696" s="3">
        <v>312604</v>
      </c>
      <c r="P3696" s="4">
        <v>4.923161506652832</v>
      </c>
      <c r="Q3696" s="3">
        <v>114475</v>
      </c>
      <c r="R3696" s="4">
        <v>8.3684148266911507E-3</v>
      </c>
      <c r="S3696" s="4">
        <v>5.3620953559875488</v>
      </c>
      <c r="T3696" s="4">
        <v>0.75346684455871582</v>
      </c>
      <c r="U3696" s="4">
        <v>0.12634822726249695</v>
      </c>
      <c r="V3696" s="4">
        <v>0.56583631038665771</v>
      </c>
      <c r="W3696" s="4">
        <v>0.10676156729459763</v>
      </c>
      <c r="X3696" s="2" t="s">
        <v>35</v>
      </c>
      <c r="Y3696" s="2" t="s">
        <v>35</v>
      </c>
      <c r="Z3696" s="3">
        <v>1361</v>
      </c>
    </row>
    <row r="3697" spans="1:26">
      <c r="A3697" s="2" t="s">
        <v>14</v>
      </c>
      <c r="B3697" s="2" t="s">
        <v>28</v>
      </c>
      <c r="C3697" s="3">
        <v>1616</v>
      </c>
      <c r="D3697" s="2" t="s">
        <v>32</v>
      </c>
      <c r="E3697" s="4">
        <v>10.380952835083008</v>
      </c>
      <c r="F3697" s="4">
        <v>0.88095235824584961</v>
      </c>
      <c r="G3697" s="4">
        <v>0.97619044780731201</v>
      </c>
      <c r="H3697" s="4">
        <v>0.96428573131561279</v>
      </c>
      <c r="I3697" s="4">
        <v>0.48809522390365601</v>
      </c>
      <c r="J3697" s="4">
        <v>0.3095238208770752</v>
      </c>
      <c r="K3697" s="4">
        <v>0.130952388048172</v>
      </c>
      <c r="L3697" s="4">
        <v>0.98809522390365601</v>
      </c>
      <c r="M3697" s="3">
        <v>1978</v>
      </c>
      <c r="N3697" s="3">
        <v>1069</v>
      </c>
      <c r="O3697" s="3">
        <v>335588</v>
      </c>
      <c r="P3697" s="4">
        <v>4.6285920143127441</v>
      </c>
      <c r="Q3697" s="3">
        <v>92170</v>
      </c>
      <c r="R3697" s="4">
        <v>5.8941319584846497E-3</v>
      </c>
      <c r="S3697" s="4">
        <v>5.7971391677856445</v>
      </c>
      <c r="T3697" s="4">
        <v>0.62288683652877808</v>
      </c>
      <c r="U3697" s="4">
        <v>0.19895969331264496</v>
      </c>
      <c r="V3697" s="4">
        <v>0.47674417495727539</v>
      </c>
      <c r="W3697" s="4">
        <v>0.13178294897079468</v>
      </c>
      <c r="X3697" s="2" t="s">
        <v>35</v>
      </c>
      <c r="Y3697" s="2" t="s">
        <v>35</v>
      </c>
      <c r="Z3697" s="3">
        <v>84</v>
      </c>
    </row>
    <row r="3698" spans="1:26">
      <c r="A3698" s="2" t="s">
        <v>14</v>
      </c>
      <c r="B3698" s="2" t="s">
        <v>28</v>
      </c>
      <c r="C3698" s="3">
        <v>1616</v>
      </c>
      <c r="D3698" s="2" t="s">
        <v>33</v>
      </c>
      <c r="E3698" s="4">
        <v>12.039473533630371</v>
      </c>
      <c r="F3698" s="4">
        <v>0.97368419170379639</v>
      </c>
      <c r="G3698" s="4">
        <v>1</v>
      </c>
      <c r="H3698" s="4">
        <v>0.86842107772827148</v>
      </c>
      <c r="I3698" s="4">
        <v>0.64473682641983032</v>
      </c>
      <c r="J3698" s="4">
        <v>0.46052631735801697</v>
      </c>
      <c r="K3698" s="4">
        <v>0.26315790414810181</v>
      </c>
      <c r="L3698" s="4">
        <v>0.97368419170379639</v>
      </c>
      <c r="M3698" s="3">
        <v>1978</v>
      </c>
      <c r="N3698" s="3">
        <v>1069</v>
      </c>
      <c r="O3698" s="3">
        <v>335588</v>
      </c>
      <c r="P3698" s="4">
        <v>4.6285920143127441</v>
      </c>
      <c r="Q3698" s="3">
        <v>92170</v>
      </c>
      <c r="R3698" s="4">
        <v>5.8941319584846497E-3</v>
      </c>
      <c r="S3698" s="4">
        <v>5.7971391677856445</v>
      </c>
      <c r="T3698" s="4">
        <v>0.62288683652877808</v>
      </c>
      <c r="U3698" s="4">
        <v>0.19895969331264496</v>
      </c>
      <c r="V3698" s="4">
        <v>0.47674417495727539</v>
      </c>
      <c r="W3698" s="4">
        <v>0.13178294897079468</v>
      </c>
      <c r="X3698" s="2" t="s">
        <v>35</v>
      </c>
      <c r="Y3698" s="2" t="s">
        <v>35</v>
      </c>
      <c r="Z3698" s="3">
        <v>76</v>
      </c>
    </row>
    <row r="3699" spans="1:26" hidden="1">
      <c r="A3699" s="2" t="s">
        <v>14</v>
      </c>
      <c r="B3699" s="2" t="s">
        <v>29</v>
      </c>
      <c r="C3699" s="3">
        <v>1616</v>
      </c>
      <c r="D3699" s="2" t="s">
        <v>32</v>
      </c>
      <c r="E3699" s="4">
        <v>5.7971391677856445</v>
      </c>
      <c r="F3699" s="4">
        <v>0.19895969331264496</v>
      </c>
      <c r="G3699" s="4">
        <v>0.62288683652877808</v>
      </c>
      <c r="H3699" s="4">
        <v>0.54226267337799072</v>
      </c>
      <c r="I3699" s="4">
        <v>0.70871263742446899</v>
      </c>
      <c r="J3699" s="4">
        <v>2.6007802225649357E-3</v>
      </c>
      <c r="K3699" s="4">
        <v>1.0403120890259743E-2</v>
      </c>
      <c r="L3699" s="4">
        <v>0.97789335250854492</v>
      </c>
      <c r="M3699" s="3">
        <v>1978</v>
      </c>
      <c r="N3699" s="3">
        <v>1069</v>
      </c>
      <c r="O3699" s="3">
        <v>335588</v>
      </c>
      <c r="P3699" s="4">
        <v>4.6285920143127441</v>
      </c>
      <c r="Q3699" s="3">
        <v>92170</v>
      </c>
      <c r="R3699" s="4">
        <v>5.8941319584846497E-3</v>
      </c>
      <c r="S3699" s="4">
        <v>5.7971391677856445</v>
      </c>
      <c r="T3699" s="4">
        <v>0.62288683652877808</v>
      </c>
      <c r="U3699" s="4">
        <v>0.19895969331264496</v>
      </c>
      <c r="V3699" s="4">
        <v>0.47674417495727539</v>
      </c>
      <c r="W3699" s="4">
        <v>0.13178294897079468</v>
      </c>
      <c r="X3699" s="2" t="s">
        <v>35</v>
      </c>
      <c r="Y3699" s="2" t="s">
        <v>35</v>
      </c>
      <c r="Z3699" s="3">
        <v>769</v>
      </c>
    </row>
    <row r="3700" spans="1:26" hidden="1">
      <c r="A3700" s="2" t="s">
        <v>14</v>
      </c>
      <c r="B3700" s="2" t="s">
        <v>29</v>
      </c>
      <c r="C3700" s="3">
        <v>1616</v>
      </c>
      <c r="D3700" s="2" t="s">
        <v>33</v>
      </c>
      <c r="E3700" s="4">
        <v>7.7988085746765137</v>
      </c>
      <c r="F3700" s="4">
        <v>0.49569821357727051</v>
      </c>
      <c r="G3700" s="4">
        <v>0.85572469234466553</v>
      </c>
      <c r="H3700" s="4">
        <v>0.52945071458816528</v>
      </c>
      <c r="I3700" s="4">
        <v>0.72005295753479004</v>
      </c>
      <c r="J3700" s="4">
        <v>0</v>
      </c>
      <c r="K3700" s="4">
        <v>3.9708800613880157E-3</v>
      </c>
      <c r="L3700" s="4">
        <v>0.98544013500213623</v>
      </c>
      <c r="M3700" s="3">
        <v>1978</v>
      </c>
      <c r="N3700" s="3">
        <v>1069</v>
      </c>
      <c r="O3700" s="3">
        <v>335588</v>
      </c>
      <c r="P3700" s="4">
        <v>4.6285920143127441</v>
      </c>
      <c r="Q3700" s="3">
        <v>92170</v>
      </c>
      <c r="R3700" s="4">
        <v>5.8941319584846497E-3</v>
      </c>
      <c r="S3700" s="4">
        <v>5.7971391677856445</v>
      </c>
      <c r="T3700" s="4">
        <v>0.62288683652877808</v>
      </c>
      <c r="U3700" s="4">
        <v>0.19895969331264496</v>
      </c>
      <c r="V3700" s="4">
        <v>0.47674417495727539</v>
      </c>
      <c r="W3700" s="4">
        <v>0.13178294897079468</v>
      </c>
      <c r="X3700" s="2" t="s">
        <v>35</v>
      </c>
      <c r="Y3700" s="2" t="s">
        <v>35</v>
      </c>
      <c r="Z3700" s="3">
        <v>1511</v>
      </c>
    </row>
    <row r="3701" spans="1:26">
      <c r="A3701" s="2" t="s">
        <v>14</v>
      </c>
      <c r="B3701" s="2" t="s">
        <v>28</v>
      </c>
      <c r="C3701" s="3">
        <v>1617</v>
      </c>
      <c r="D3701" s="2" t="s">
        <v>32</v>
      </c>
      <c r="E3701" s="4">
        <v>11.399999618530273</v>
      </c>
      <c r="F3701" s="4">
        <v>0.80000001192092896</v>
      </c>
      <c r="G3701" s="4">
        <v>1</v>
      </c>
      <c r="H3701" s="4">
        <v>1</v>
      </c>
      <c r="I3701" s="4">
        <v>0.20000000298023224</v>
      </c>
      <c r="J3701" s="4">
        <v>0.40000000596046448</v>
      </c>
      <c r="K3701" s="4">
        <v>0.60000002384185791</v>
      </c>
      <c r="L3701" s="4">
        <v>1</v>
      </c>
      <c r="M3701" s="3">
        <v>1066</v>
      </c>
      <c r="N3701" s="3">
        <v>307</v>
      </c>
      <c r="O3701" s="3">
        <v>194752</v>
      </c>
      <c r="P3701" s="4">
        <v>4.3511748313903809</v>
      </c>
      <c r="Q3701" s="3">
        <v>66300</v>
      </c>
      <c r="R3701" s="4">
        <v>5.4736281745135784E-3</v>
      </c>
      <c r="S3701" s="4">
        <v>4.3163266181945801</v>
      </c>
      <c r="T3701" s="4">
        <v>0.45663264393806458</v>
      </c>
      <c r="U3701" s="4">
        <v>7.1428574621677399E-2</v>
      </c>
      <c r="V3701" s="4">
        <v>0.29192546010017395</v>
      </c>
      <c r="W3701" s="4">
        <v>6.2111802399158478E-2</v>
      </c>
      <c r="X3701" s="2" t="s">
        <v>35</v>
      </c>
      <c r="Y3701" s="2" t="s">
        <v>35</v>
      </c>
      <c r="Z3701" s="3">
        <v>5</v>
      </c>
    </row>
    <row r="3702" spans="1:26">
      <c r="A3702" s="2" t="s">
        <v>14</v>
      </c>
      <c r="B3702" s="2" t="s">
        <v>28</v>
      </c>
      <c r="C3702" s="3">
        <v>1617</v>
      </c>
      <c r="D3702" s="2" t="s">
        <v>33</v>
      </c>
      <c r="E3702" s="4">
        <v>10</v>
      </c>
      <c r="F3702" s="4">
        <v>1</v>
      </c>
      <c r="G3702" s="4">
        <v>1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3">
        <v>1066</v>
      </c>
      <c r="N3702" s="3">
        <v>307</v>
      </c>
      <c r="O3702" s="3">
        <v>194752</v>
      </c>
      <c r="P3702" s="4">
        <v>4.3511748313903809</v>
      </c>
      <c r="Q3702" s="3">
        <v>66300</v>
      </c>
      <c r="R3702" s="4">
        <v>5.4736281745135784E-3</v>
      </c>
      <c r="S3702" s="4">
        <v>4.3163266181945801</v>
      </c>
      <c r="T3702" s="4">
        <v>0.45663264393806458</v>
      </c>
      <c r="U3702" s="4">
        <v>7.1428574621677399E-2</v>
      </c>
      <c r="V3702" s="4">
        <v>0.29192546010017395</v>
      </c>
      <c r="W3702" s="4">
        <v>6.2111802399158478E-2</v>
      </c>
      <c r="X3702" s="2" t="s">
        <v>35</v>
      </c>
      <c r="Y3702" s="2" t="s">
        <v>35</v>
      </c>
      <c r="Z3702" s="3">
        <v>1</v>
      </c>
    </row>
    <row r="3703" spans="1:26" hidden="1">
      <c r="A3703" s="2" t="s">
        <v>14</v>
      </c>
      <c r="B3703" s="2" t="s">
        <v>29</v>
      </c>
      <c r="C3703" s="3">
        <v>1617</v>
      </c>
      <c r="D3703" s="2" t="s">
        <v>32</v>
      </c>
      <c r="E3703" s="4">
        <v>4.3163266181945801</v>
      </c>
      <c r="F3703" s="4">
        <v>7.1428574621677399E-2</v>
      </c>
      <c r="G3703" s="4">
        <v>0.45663264393806458</v>
      </c>
      <c r="H3703" s="4">
        <v>0.54081630706787109</v>
      </c>
      <c r="I3703" s="4">
        <v>0.51530611515045166</v>
      </c>
      <c r="J3703" s="4">
        <v>0</v>
      </c>
      <c r="K3703" s="4">
        <v>5.1020407117903233E-3</v>
      </c>
      <c r="L3703" s="4">
        <v>1</v>
      </c>
      <c r="M3703" s="3">
        <v>1066</v>
      </c>
      <c r="N3703" s="3">
        <v>307</v>
      </c>
      <c r="O3703" s="3">
        <v>194752</v>
      </c>
      <c r="P3703" s="4">
        <v>4.3511748313903809</v>
      </c>
      <c r="Q3703" s="3">
        <v>66300</v>
      </c>
      <c r="R3703" s="4">
        <v>5.4736281745135784E-3</v>
      </c>
      <c r="S3703" s="4">
        <v>4.3163266181945801</v>
      </c>
      <c r="T3703" s="4">
        <v>0.45663264393806458</v>
      </c>
      <c r="U3703" s="4">
        <v>7.1428574621677399E-2</v>
      </c>
      <c r="V3703" s="4">
        <v>0.29192546010017395</v>
      </c>
      <c r="W3703" s="4">
        <v>6.2111802399158478E-2</v>
      </c>
      <c r="X3703" s="2" t="s">
        <v>35</v>
      </c>
      <c r="Y3703" s="2" t="s">
        <v>35</v>
      </c>
      <c r="Z3703" s="3">
        <v>392</v>
      </c>
    </row>
    <row r="3704" spans="1:26" hidden="1">
      <c r="A3704" s="2" t="s">
        <v>14</v>
      </c>
      <c r="B3704" s="2" t="s">
        <v>29</v>
      </c>
      <c r="C3704" s="3">
        <v>1617</v>
      </c>
      <c r="D3704" s="2" t="s">
        <v>33</v>
      </c>
      <c r="E3704" s="4">
        <v>6.9510583877563477</v>
      </c>
      <c r="F3704" s="4">
        <v>0.33068782091140747</v>
      </c>
      <c r="G3704" s="4">
        <v>0.77116400003433228</v>
      </c>
      <c r="H3704" s="4">
        <v>0.53968256711959839</v>
      </c>
      <c r="I3704" s="4">
        <v>0.39814814925193787</v>
      </c>
      <c r="J3704" s="4">
        <v>0</v>
      </c>
      <c r="K3704" s="4">
        <v>1.0582010261714458E-2</v>
      </c>
      <c r="L3704" s="4">
        <v>0.98544973134994507</v>
      </c>
      <c r="M3704" s="3">
        <v>1066</v>
      </c>
      <c r="N3704" s="3">
        <v>307</v>
      </c>
      <c r="O3704" s="3">
        <v>194752</v>
      </c>
      <c r="P3704" s="4">
        <v>4.3511748313903809</v>
      </c>
      <c r="Q3704" s="3">
        <v>66300</v>
      </c>
      <c r="R3704" s="4">
        <v>5.4736281745135784E-3</v>
      </c>
      <c r="S3704" s="4">
        <v>4.3163266181945801</v>
      </c>
      <c r="T3704" s="4">
        <v>0.45663264393806458</v>
      </c>
      <c r="U3704" s="4">
        <v>7.1428574621677399E-2</v>
      </c>
      <c r="V3704" s="4">
        <v>0.29192546010017395</v>
      </c>
      <c r="W3704" s="4">
        <v>6.2111802399158478E-2</v>
      </c>
      <c r="X3704" s="2" t="s">
        <v>35</v>
      </c>
      <c r="Y3704" s="2" t="s">
        <v>35</v>
      </c>
      <c r="Z3704" s="3">
        <v>756</v>
      </c>
    </row>
    <row r="3705" spans="1:26">
      <c r="A3705" s="2" t="s">
        <v>14</v>
      </c>
      <c r="B3705" s="2" t="s">
        <v>28</v>
      </c>
      <c r="C3705" s="3">
        <v>1618</v>
      </c>
      <c r="D3705" s="2" t="s">
        <v>32</v>
      </c>
      <c r="E3705" s="4">
        <v>10.3125</v>
      </c>
      <c r="F3705" s="4">
        <v>0.8125</v>
      </c>
      <c r="G3705" s="4">
        <v>0.9375</v>
      </c>
      <c r="H3705" s="4">
        <v>0.875</v>
      </c>
      <c r="I3705" s="4">
        <v>0.125</v>
      </c>
      <c r="J3705" s="4">
        <v>0.5625</v>
      </c>
      <c r="K3705" s="4">
        <v>0.25</v>
      </c>
      <c r="L3705" s="4">
        <v>1</v>
      </c>
      <c r="M3705" s="3">
        <v>430</v>
      </c>
      <c r="N3705" s="3">
        <v>6400</v>
      </c>
      <c r="O3705" s="3">
        <v>209253</v>
      </c>
      <c r="P3705" s="4">
        <v>4.4486818313598633</v>
      </c>
      <c r="Q3705" s="3">
        <v>70096</v>
      </c>
      <c r="R3705" s="4">
        <v>2.0549288019537926E-3</v>
      </c>
      <c r="S3705" s="4">
        <v>4.8376622200012207</v>
      </c>
      <c r="T3705" s="4">
        <v>0.4285714328289032</v>
      </c>
      <c r="U3705" s="4">
        <v>0.14502164721488953</v>
      </c>
      <c r="V3705" s="4">
        <v>0.42483660578727722</v>
      </c>
      <c r="W3705" s="4">
        <v>0.12418300658464432</v>
      </c>
      <c r="X3705" s="2" t="s">
        <v>35</v>
      </c>
      <c r="Y3705" s="2" t="s">
        <v>35</v>
      </c>
      <c r="Z3705" s="3">
        <v>16</v>
      </c>
    </row>
    <row r="3706" spans="1:26">
      <c r="A3706" s="2" t="s">
        <v>14</v>
      </c>
      <c r="B3706" s="2" t="s">
        <v>28</v>
      </c>
      <c r="C3706" s="3">
        <v>1618</v>
      </c>
      <c r="D3706" s="2" t="s">
        <v>33</v>
      </c>
      <c r="E3706" s="4">
        <v>11.027027130126953</v>
      </c>
      <c r="F3706" s="4">
        <v>0.9189189076423645</v>
      </c>
      <c r="G3706" s="4">
        <v>0.97297298908233643</v>
      </c>
      <c r="H3706" s="4">
        <v>0.70270270109176636</v>
      </c>
      <c r="I3706" s="4">
        <v>8.1081077456474304E-2</v>
      </c>
      <c r="J3706" s="4">
        <v>0.27027025818824768</v>
      </c>
      <c r="K3706" s="4">
        <v>0.27027025818824768</v>
      </c>
      <c r="L3706" s="4">
        <v>0.97297298908233643</v>
      </c>
      <c r="M3706" s="3">
        <v>430</v>
      </c>
      <c r="N3706" s="3">
        <v>6400</v>
      </c>
      <c r="O3706" s="3">
        <v>209253</v>
      </c>
      <c r="P3706" s="4">
        <v>4.4486818313598633</v>
      </c>
      <c r="Q3706" s="3">
        <v>70096</v>
      </c>
      <c r="R3706" s="4">
        <v>2.0549288019537926E-3</v>
      </c>
      <c r="S3706" s="4">
        <v>4.8376622200012207</v>
      </c>
      <c r="T3706" s="4">
        <v>0.4285714328289032</v>
      </c>
      <c r="U3706" s="4">
        <v>0.14502164721488953</v>
      </c>
      <c r="V3706" s="4">
        <v>0.42483660578727722</v>
      </c>
      <c r="W3706" s="4">
        <v>0.12418300658464432</v>
      </c>
      <c r="X3706" s="2" t="s">
        <v>35</v>
      </c>
      <c r="Y3706" s="2" t="s">
        <v>35</v>
      </c>
      <c r="Z3706" s="3">
        <v>37</v>
      </c>
    </row>
    <row r="3707" spans="1:26" hidden="1">
      <c r="A3707" s="2" t="s">
        <v>14</v>
      </c>
      <c r="B3707" s="2" t="s">
        <v>29</v>
      </c>
      <c r="C3707" s="3">
        <v>1618</v>
      </c>
      <c r="D3707" s="2" t="s">
        <v>32</v>
      </c>
      <c r="E3707" s="4">
        <v>4.8376622200012207</v>
      </c>
      <c r="F3707" s="4">
        <v>0.14502164721488953</v>
      </c>
      <c r="G3707" s="4">
        <v>0.4285714328289032</v>
      </c>
      <c r="H3707" s="4">
        <v>0.5151515007019043</v>
      </c>
      <c r="I3707" s="4">
        <v>0.32683983445167542</v>
      </c>
      <c r="J3707" s="4">
        <v>2.1645021624863148E-3</v>
      </c>
      <c r="K3707" s="4">
        <v>6.4935064874589443E-3</v>
      </c>
      <c r="L3707" s="4">
        <v>0.99567097425460815</v>
      </c>
      <c r="M3707" s="3">
        <v>430</v>
      </c>
      <c r="N3707" s="3">
        <v>6400</v>
      </c>
      <c r="O3707" s="3">
        <v>209253</v>
      </c>
      <c r="P3707" s="4">
        <v>4.4486818313598633</v>
      </c>
      <c r="Q3707" s="3">
        <v>70096</v>
      </c>
      <c r="R3707" s="4">
        <v>2.0549288019537926E-3</v>
      </c>
      <c r="S3707" s="4">
        <v>4.8376622200012207</v>
      </c>
      <c r="T3707" s="4">
        <v>0.4285714328289032</v>
      </c>
      <c r="U3707" s="4">
        <v>0.14502164721488953</v>
      </c>
      <c r="V3707" s="4">
        <v>0.42483660578727722</v>
      </c>
      <c r="W3707" s="4">
        <v>0.12418300658464432</v>
      </c>
      <c r="X3707" s="2" t="s">
        <v>35</v>
      </c>
      <c r="Y3707" s="2" t="s">
        <v>35</v>
      </c>
      <c r="Z3707" s="3">
        <v>462</v>
      </c>
    </row>
    <row r="3708" spans="1:26" hidden="1">
      <c r="A3708" s="2" t="s">
        <v>14</v>
      </c>
      <c r="B3708" s="2" t="s">
        <v>29</v>
      </c>
      <c r="C3708" s="3">
        <v>1618</v>
      </c>
      <c r="D3708" s="2" t="s">
        <v>33</v>
      </c>
      <c r="E3708" s="4">
        <v>7.5070242881774902</v>
      </c>
      <c r="F3708" s="4">
        <v>0.41251596808433533</v>
      </c>
      <c r="G3708" s="4">
        <v>0.74968069791793823</v>
      </c>
      <c r="H3708" s="4">
        <v>0.53128993511199951</v>
      </c>
      <c r="I3708" s="4">
        <v>0.24648787081241608</v>
      </c>
      <c r="J3708" s="4">
        <v>1.2771391775459051E-3</v>
      </c>
      <c r="K3708" s="4">
        <v>1.149425283074379E-2</v>
      </c>
      <c r="L3708" s="4">
        <v>0.98595148324966431</v>
      </c>
      <c r="M3708" s="3">
        <v>430</v>
      </c>
      <c r="N3708" s="3">
        <v>6400</v>
      </c>
      <c r="O3708" s="3">
        <v>209253</v>
      </c>
      <c r="P3708" s="4">
        <v>4.4486818313598633</v>
      </c>
      <c r="Q3708" s="3">
        <v>70096</v>
      </c>
      <c r="R3708" s="4">
        <v>2.0549288019537926E-3</v>
      </c>
      <c r="S3708" s="4">
        <v>4.8376622200012207</v>
      </c>
      <c r="T3708" s="4">
        <v>0.4285714328289032</v>
      </c>
      <c r="U3708" s="4">
        <v>0.14502164721488953</v>
      </c>
      <c r="V3708" s="4">
        <v>0.42483660578727722</v>
      </c>
      <c r="W3708" s="4">
        <v>0.12418300658464432</v>
      </c>
      <c r="X3708" s="2" t="s">
        <v>35</v>
      </c>
      <c r="Y3708" s="2" t="s">
        <v>35</v>
      </c>
      <c r="Z3708" s="3">
        <v>783</v>
      </c>
    </row>
    <row r="3709" spans="1:26">
      <c r="A3709" s="2" t="s">
        <v>14</v>
      </c>
      <c r="B3709" s="2" t="s">
        <v>28</v>
      </c>
      <c r="C3709" s="3">
        <v>1619</v>
      </c>
      <c r="D3709" s="2" t="s">
        <v>32</v>
      </c>
      <c r="E3709" s="4">
        <v>8.8235292434692383</v>
      </c>
      <c r="F3709" s="4">
        <v>0.58823531866073608</v>
      </c>
      <c r="G3709" s="4">
        <v>0.88235294818878174</v>
      </c>
      <c r="H3709" s="4">
        <v>0.82352942228317261</v>
      </c>
      <c r="I3709" s="4">
        <v>0.11764705926179886</v>
      </c>
      <c r="J3709" s="4">
        <v>0.35294118523597717</v>
      </c>
      <c r="K3709" s="4">
        <v>0.23529411852359772</v>
      </c>
      <c r="L3709" s="4">
        <v>0.88235294818878174</v>
      </c>
      <c r="M3709" s="3">
        <v>982</v>
      </c>
      <c r="N3709" s="3">
        <v>0</v>
      </c>
      <c r="O3709" s="3">
        <v>164289</v>
      </c>
      <c r="P3709" s="4">
        <v>7.6286301612854004</v>
      </c>
      <c r="Q3709" s="3">
        <v>59815</v>
      </c>
      <c r="R3709" s="4">
        <v>5.9772715903818607E-3</v>
      </c>
      <c r="S3709" s="4">
        <v>5.2857141494750977</v>
      </c>
      <c r="T3709" s="4">
        <v>0.38528138399124146</v>
      </c>
      <c r="U3709" s="4">
        <v>0.12337662279605865</v>
      </c>
      <c r="V3709" s="4">
        <v>0.30303031206130981</v>
      </c>
      <c r="W3709" s="4">
        <v>9.0909093618392944E-2</v>
      </c>
      <c r="X3709" s="2" t="s">
        <v>35</v>
      </c>
      <c r="Y3709" s="2" t="s">
        <v>35</v>
      </c>
      <c r="Z3709" s="3">
        <v>17</v>
      </c>
    </row>
    <row r="3710" spans="1:26">
      <c r="A3710" s="2" t="s">
        <v>14</v>
      </c>
      <c r="B3710" s="2" t="s">
        <v>28</v>
      </c>
      <c r="C3710" s="3">
        <v>1619</v>
      </c>
      <c r="D3710" s="2" t="s">
        <v>33</v>
      </c>
      <c r="E3710" s="4">
        <v>10.5625</v>
      </c>
      <c r="F3710" s="4">
        <v>0.9375</v>
      </c>
      <c r="G3710" s="4">
        <v>1</v>
      </c>
      <c r="H3710" s="4">
        <v>0.6875</v>
      </c>
      <c r="I3710" s="4">
        <v>0</v>
      </c>
      <c r="J3710" s="4">
        <v>0.25</v>
      </c>
      <c r="K3710" s="4">
        <v>0.25</v>
      </c>
      <c r="L3710" s="4">
        <v>0.9375</v>
      </c>
      <c r="M3710" s="3">
        <v>982</v>
      </c>
      <c r="N3710" s="3">
        <v>0</v>
      </c>
      <c r="O3710" s="3">
        <v>164289</v>
      </c>
      <c r="P3710" s="4">
        <v>7.6286301612854004</v>
      </c>
      <c r="Q3710" s="3">
        <v>59815</v>
      </c>
      <c r="R3710" s="4">
        <v>5.9772715903818607E-3</v>
      </c>
      <c r="S3710" s="4">
        <v>5.2857141494750977</v>
      </c>
      <c r="T3710" s="4">
        <v>0.38528138399124146</v>
      </c>
      <c r="U3710" s="4">
        <v>0.12337662279605865</v>
      </c>
      <c r="V3710" s="4">
        <v>0.30303031206130981</v>
      </c>
      <c r="W3710" s="4">
        <v>9.0909093618392944E-2</v>
      </c>
      <c r="X3710" s="2" t="s">
        <v>35</v>
      </c>
      <c r="Y3710" s="2" t="s">
        <v>35</v>
      </c>
      <c r="Z3710" s="3">
        <v>16</v>
      </c>
    </row>
    <row r="3711" spans="1:26" hidden="1">
      <c r="A3711" s="2" t="s">
        <v>14</v>
      </c>
      <c r="B3711" s="2" t="s">
        <v>29</v>
      </c>
      <c r="C3711" s="3">
        <v>1619</v>
      </c>
      <c r="D3711" s="2" t="s">
        <v>32</v>
      </c>
      <c r="E3711" s="4">
        <v>5.2857141494750977</v>
      </c>
      <c r="F3711" s="4">
        <v>0.12337662279605865</v>
      </c>
      <c r="G3711" s="4">
        <v>0.38528138399124146</v>
      </c>
      <c r="H3711" s="4">
        <v>0.48268398642539978</v>
      </c>
      <c r="I3711" s="4">
        <v>0.19913420081138611</v>
      </c>
      <c r="J3711" s="4">
        <v>0</v>
      </c>
      <c r="K3711" s="4">
        <v>1.0822511278092861E-2</v>
      </c>
      <c r="L3711" s="4">
        <v>0.9848484992980957</v>
      </c>
      <c r="M3711" s="3">
        <v>982</v>
      </c>
      <c r="N3711" s="3">
        <v>0</v>
      </c>
      <c r="O3711" s="3">
        <v>164289</v>
      </c>
      <c r="P3711" s="4">
        <v>7.6286301612854004</v>
      </c>
      <c r="Q3711" s="3">
        <v>59815</v>
      </c>
      <c r="R3711" s="4">
        <v>5.9772715903818607E-3</v>
      </c>
      <c r="S3711" s="4">
        <v>5.2857141494750977</v>
      </c>
      <c r="T3711" s="4">
        <v>0.38528138399124146</v>
      </c>
      <c r="U3711" s="4">
        <v>0.12337662279605865</v>
      </c>
      <c r="V3711" s="4">
        <v>0.30303031206130981</v>
      </c>
      <c r="W3711" s="4">
        <v>9.0909093618392944E-2</v>
      </c>
      <c r="X3711" s="2" t="s">
        <v>35</v>
      </c>
      <c r="Y3711" s="2" t="s">
        <v>35</v>
      </c>
      <c r="Z3711" s="3">
        <v>462</v>
      </c>
    </row>
    <row r="3712" spans="1:26" hidden="1">
      <c r="A3712" s="2" t="s">
        <v>14</v>
      </c>
      <c r="B3712" s="2" t="s">
        <v>29</v>
      </c>
      <c r="C3712" s="3">
        <v>1619</v>
      </c>
      <c r="D3712" s="2" t="s">
        <v>33</v>
      </c>
      <c r="E3712" s="4">
        <v>7.2801375389099121</v>
      </c>
      <c r="F3712" s="4">
        <v>0.3203214704990387</v>
      </c>
      <c r="G3712" s="4">
        <v>0.65327209234237671</v>
      </c>
      <c r="H3712" s="4">
        <v>0.47416761517524719</v>
      </c>
      <c r="I3712" s="4">
        <v>0.1928817480802536</v>
      </c>
      <c r="J3712" s="4">
        <v>1.1481055989861488E-3</v>
      </c>
      <c r="K3712" s="4">
        <v>9.1848447918891907E-3</v>
      </c>
      <c r="L3712" s="4">
        <v>0.98392653465270996</v>
      </c>
      <c r="M3712" s="3">
        <v>982</v>
      </c>
      <c r="N3712" s="3">
        <v>0</v>
      </c>
      <c r="O3712" s="3">
        <v>164289</v>
      </c>
      <c r="P3712" s="4">
        <v>7.6286301612854004</v>
      </c>
      <c r="Q3712" s="3">
        <v>59815</v>
      </c>
      <c r="R3712" s="4">
        <v>5.9772715903818607E-3</v>
      </c>
      <c r="S3712" s="4">
        <v>5.2857141494750977</v>
      </c>
      <c r="T3712" s="4">
        <v>0.38528138399124146</v>
      </c>
      <c r="U3712" s="4">
        <v>0.12337662279605865</v>
      </c>
      <c r="V3712" s="4">
        <v>0.30303031206130981</v>
      </c>
      <c r="W3712" s="4">
        <v>9.0909093618392944E-2</v>
      </c>
      <c r="X3712" s="2" t="s">
        <v>35</v>
      </c>
      <c r="Y3712" s="2" t="s">
        <v>35</v>
      </c>
      <c r="Z3712" s="3">
        <v>871</v>
      </c>
    </row>
    <row r="3713" spans="1:26">
      <c r="A3713" s="2" t="s">
        <v>14</v>
      </c>
      <c r="B3713" s="2" t="s">
        <v>28</v>
      </c>
      <c r="C3713" s="3">
        <v>1620</v>
      </c>
      <c r="D3713" s="2" t="s">
        <v>32</v>
      </c>
      <c r="E3713" s="4">
        <v>10</v>
      </c>
      <c r="F3713" s="4">
        <v>0.8888888955116272</v>
      </c>
      <c r="G3713" s="4">
        <v>0.8888888955116272</v>
      </c>
      <c r="H3713" s="4">
        <v>1</v>
      </c>
      <c r="I3713" s="4">
        <v>0.3333333432674408</v>
      </c>
      <c r="J3713" s="4">
        <v>0.2222222238779068</v>
      </c>
      <c r="K3713" s="4">
        <v>0.3333333432674408</v>
      </c>
      <c r="L3713" s="4">
        <v>1</v>
      </c>
      <c r="M3713" s="3">
        <v>860</v>
      </c>
      <c r="N3713" s="3">
        <v>87</v>
      </c>
      <c r="O3713" s="3">
        <v>130572</v>
      </c>
      <c r="P3713" s="4">
        <v>7.1217412948608398</v>
      </c>
      <c r="Q3713" s="3"/>
      <c r="R3713" s="4">
        <v>6.5864045172929764E-3</v>
      </c>
      <c r="S3713" s="4">
        <v>5.7102274894714355</v>
      </c>
      <c r="T3713" s="4">
        <v>0.56818181276321411</v>
      </c>
      <c r="U3713" s="4">
        <v>0.18181818723678589</v>
      </c>
      <c r="V3713" s="4">
        <v>0.43939393758773804</v>
      </c>
      <c r="W3713" s="4">
        <v>0.12121212482452393</v>
      </c>
      <c r="X3713" s="2" t="s">
        <v>35</v>
      </c>
      <c r="Y3713" s="2" t="s">
        <v>35</v>
      </c>
      <c r="Z3713" s="3">
        <v>9</v>
      </c>
    </row>
    <row r="3714" spans="1:26">
      <c r="A3714" s="2" t="s">
        <v>14</v>
      </c>
      <c r="B3714" s="2" t="s">
        <v>28</v>
      </c>
      <c r="C3714" s="3">
        <v>1620</v>
      </c>
      <c r="D3714" s="2" t="s">
        <v>33</v>
      </c>
      <c r="E3714" s="4">
        <v>9.6000003814697266</v>
      </c>
      <c r="F3714" s="4">
        <v>0.80000001192092896</v>
      </c>
      <c r="G3714" s="4">
        <v>1</v>
      </c>
      <c r="H3714" s="4">
        <v>1</v>
      </c>
      <c r="I3714" s="4">
        <v>0.20000000298023224</v>
      </c>
      <c r="J3714" s="4">
        <v>0.40000000596046448</v>
      </c>
      <c r="K3714" s="4">
        <v>0.40000000596046448</v>
      </c>
      <c r="L3714" s="4">
        <v>1</v>
      </c>
      <c r="M3714" s="3">
        <v>860</v>
      </c>
      <c r="N3714" s="3">
        <v>87</v>
      </c>
      <c r="O3714" s="3">
        <v>130572</v>
      </c>
      <c r="P3714" s="4">
        <v>7.1217412948608398</v>
      </c>
      <c r="Q3714" s="3"/>
      <c r="R3714" s="4">
        <v>6.5864045172929764E-3</v>
      </c>
      <c r="S3714" s="4">
        <v>5.7102274894714355</v>
      </c>
      <c r="T3714" s="4">
        <v>0.56818181276321411</v>
      </c>
      <c r="U3714" s="4">
        <v>0.18181818723678589</v>
      </c>
      <c r="V3714" s="4">
        <v>0.43939393758773804</v>
      </c>
      <c r="W3714" s="4">
        <v>0.12121212482452393</v>
      </c>
      <c r="X3714" s="2" t="s">
        <v>35</v>
      </c>
      <c r="Y3714" s="2" t="s">
        <v>35</v>
      </c>
      <c r="Z3714" s="3">
        <v>5</v>
      </c>
    </row>
    <row r="3715" spans="1:26" hidden="1">
      <c r="A3715" s="2" t="s">
        <v>14</v>
      </c>
      <c r="B3715" s="2" t="s">
        <v>29</v>
      </c>
      <c r="C3715" s="3">
        <v>1620</v>
      </c>
      <c r="D3715" s="2" t="s">
        <v>32</v>
      </c>
      <c r="E3715" s="4">
        <v>5.7102274894714355</v>
      </c>
      <c r="F3715" s="4">
        <v>0.18181818723678589</v>
      </c>
      <c r="G3715" s="4">
        <v>0.56818181276321411</v>
      </c>
      <c r="H3715" s="4">
        <v>0.48863637447357178</v>
      </c>
      <c r="I3715" s="4">
        <v>0.20454545319080353</v>
      </c>
      <c r="J3715" s="4">
        <v>0</v>
      </c>
      <c r="K3715" s="4">
        <v>1.1363636702299118E-2</v>
      </c>
      <c r="L3715" s="4">
        <v>1</v>
      </c>
      <c r="M3715" s="3">
        <v>860</v>
      </c>
      <c r="N3715" s="3">
        <v>87</v>
      </c>
      <c r="O3715" s="3">
        <v>130572</v>
      </c>
      <c r="P3715" s="4">
        <v>7.1217412948608398</v>
      </c>
      <c r="Q3715" s="3"/>
      <c r="R3715" s="4">
        <v>6.5864045172929764E-3</v>
      </c>
      <c r="S3715" s="4">
        <v>5.7102274894714355</v>
      </c>
      <c r="T3715" s="4">
        <v>0.56818181276321411</v>
      </c>
      <c r="U3715" s="4">
        <v>0.18181818723678589</v>
      </c>
      <c r="V3715" s="4">
        <v>0.43939393758773804</v>
      </c>
      <c r="W3715" s="4">
        <v>0.12121212482452393</v>
      </c>
      <c r="X3715" s="2" t="s">
        <v>35</v>
      </c>
      <c r="Y3715" s="2" t="s">
        <v>35</v>
      </c>
      <c r="Z3715" s="3">
        <v>176</v>
      </c>
    </row>
    <row r="3716" spans="1:26" hidden="1">
      <c r="A3716" s="2" t="s">
        <v>14</v>
      </c>
      <c r="B3716" s="2" t="s">
        <v>29</v>
      </c>
      <c r="C3716" s="3">
        <v>1620</v>
      </c>
      <c r="D3716" s="2" t="s">
        <v>33</v>
      </c>
      <c r="E3716" s="4">
        <v>7.8123393058776855</v>
      </c>
      <c r="F3716" s="4">
        <v>0.45244216918945312</v>
      </c>
      <c r="G3716" s="4">
        <v>0.88174808025360107</v>
      </c>
      <c r="H3716" s="4">
        <v>0.52956300973892212</v>
      </c>
      <c r="I3716" s="4">
        <v>0.25964009761810303</v>
      </c>
      <c r="J3716" s="4">
        <v>0</v>
      </c>
      <c r="K3716" s="4">
        <v>7.7120824716985226E-3</v>
      </c>
      <c r="L3716" s="4">
        <v>0.99485862255096436</v>
      </c>
      <c r="M3716" s="3">
        <v>860</v>
      </c>
      <c r="N3716" s="3">
        <v>87</v>
      </c>
      <c r="O3716" s="3">
        <v>130572</v>
      </c>
      <c r="P3716" s="4">
        <v>7.1217412948608398</v>
      </c>
      <c r="Q3716" s="3"/>
      <c r="R3716" s="4">
        <v>6.5864045172929764E-3</v>
      </c>
      <c r="S3716" s="4">
        <v>5.7102274894714355</v>
      </c>
      <c r="T3716" s="4">
        <v>0.56818181276321411</v>
      </c>
      <c r="U3716" s="4">
        <v>0.18181818723678589</v>
      </c>
      <c r="V3716" s="4">
        <v>0.43939393758773804</v>
      </c>
      <c r="W3716" s="4">
        <v>0.12121212482452393</v>
      </c>
      <c r="X3716" s="2" t="s">
        <v>35</v>
      </c>
      <c r="Y3716" s="2" t="s">
        <v>35</v>
      </c>
      <c r="Z3716" s="3">
        <v>389</v>
      </c>
    </row>
    <row r="3717" spans="1:26">
      <c r="A3717" s="2" t="s">
        <v>14</v>
      </c>
      <c r="B3717" s="2" t="s">
        <v>28</v>
      </c>
      <c r="C3717" s="3">
        <v>1621</v>
      </c>
      <c r="D3717" s="2" t="s">
        <v>32</v>
      </c>
      <c r="E3717" s="4">
        <v>8.8717947006225586</v>
      </c>
      <c r="F3717" s="4">
        <v>0.69871795177459717</v>
      </c>
      <c r="G3717" s="4">
        <v>0.91666668653488159</v>
      </c>
      <c r="H3717" s="4">
        <v>0.79487180709838867</v>
      </c>
      <c r="I3717" s="4">
        <v>0.97435897588729858</v>
      </c>
      <c r="J3717" s="4">
        <v>0.17948718369007111</v>
      </c>
      <c r="K3717" s="4">
        <v>0.1666666716337204</v>
      </c>
      <c r="L3717" s="4">
        <v>0.9871794581413269</v>
      </c>
      <c r="M3717" s="3">
        <v>26935</v>
      </c>
      <c r="N3717" s="3">
        <v>5318</v>
      </c>
      <c r="O3717" s="3">
        <v>866365</v>
      </c>
      <c r="P3717" s="4">
        <v>7.189002513885498</v>
      </c>
      <c r="Q3717" s="3">
        <v>71688</v>
      </c>
      <c r="R3717" s="4">
        <v>3.1089667230844498E-2</v>
      </c>
      <c r="S3717" s="4">
        <v>5.2123289108276367</v>
      </c>
      <c r="T3717" s="4">
        <v>0.5900195837020874</v>
      </c>
      <c r="U3717" s="4">
        <v>0.19080235064029694</v>
      </c>
      <c r="V3717" s="4">
        <v>0.45953002572059631</v>
      </c>
      <c r="W3717" s="4">
        <v>0.1436031311750412</v>
      </c>
      <c r="X3717" s="2" t="s">
        <v>36</v>
      </c>
      <c r="Y3717" s="2" t="s">
        <v>36</v>
      </c>
      <c r="Z3717" s="3">
        <v>156</v>
      </c>
    </row>
    <row r="3718" spans="1:26">
      <c r="A3718" s="2" t="s">
        <v>14</v>
      </c>
      <c r="B3718" s="2" t="s">
        <v>28</v>
      </c>
      <c r="C3718" s="3">
        <v>1621</v>
      </c>
      <c r="D3718" s="2" t="s">
        <v>33</v>
      </c>
      <c r="E3718" s="4">
        <v>10.490893363952637</v>
      </c>
      <c r="F3718" s="4">
        <v>0.98785775899887085</v>
      </c>
      <c r="G3718" s="4">
        <v>0.99913269281387329</v>
      </c>
      <c r="H3718" s="4">
        <v>0.45273199677467346</v>
      </c>
      <c r="I3718" s="4">
        <v>0.98612314462661743</v>
      </c>
      <c r="J3718" s="4">
        <v>0.11101474612951279</v>
      </c>
      <c r="K3718" s="4">
        <v>5.9843886643648148E-2</v>
      </c>
      <c r="L3718" s="4">
        <v>0.99653077125549316</v>
      </c>
      <c r="M3718" s="3">
        <v>26935</v>
      </c>
      <c r="N3718" s="3">
        <v>5318</v>
      </c>
      <c r="O3718" s="3">
        <v>866365</v>
      </c>
      <c r="P3718" s="4">
        <v>7.189002513885498</v>
      </c>
      <c r="Q3718" s="3">
        <v>71688</v>
      </c>
      <c r="R3718" s="4">
        <v>3.1089667230844498E-2</v>
      </c>
      <c r="S3718" s="4">
        <v>5.2123289108276367</v>
      </c>
      <c r="T3718" s="4">
        <v>0.5900195837020874</v>
      </c>
      <c r="U3718" s="4">
        <v>0.19080235064029694</v>
      </c>
      <c r="V3718" s="4">
        <v>0.45953002572059631</v>
      </c>
      <c r="W3718" s="4">
        <v>0.1436031311750412</v>
      </c>
      <c r="X3718" s="2" t="s">
        <v>36</v>
      </c>
      <c r="Y3718" s="2" t="s">
        <v>36</v>
      </c>
      <c r="Z3718" s="3">
        <v>1153</v>
      </c>
    </row>
    <row r="3719" spans="1:26" hidden="1">
      <c r="A3719" s="2" t="s">
        <v>14</v>
      </c>
      <c r="B3719" s="2" t="s">
        <v>29</v>
      </c>
      <c r="C3719" s="3">
        <v>1621</v>
      </c>
      <c r="D3719" s="2" t="s">
        <v>32</v>
      </c>
      <c r="E3719" s="4">
        <v>5.2123289108276367</v>
      </c>
      <c r="F3719" s="4">
        <v>0.19080235064029694</v>
      </c>
      <c r="G3719" s="4">
        <v>0.5900195837020874</v>
      </c>
      <c r="H3719" s="4">
        <v>0.47553816437721252</v>
      </c>
      <c r="I3719" s="4">
        <v>0.99902153015136719</v>
      </c>
      <c r="J3719" s="4">
        <v>2.9354207217693329E-3</v>
      </c>
      <c r="K3719" s="4">
        <v>3.9138942956924438E-3</v>
      </c>
      <c r="L3719" s="4">
        <v>0.9823874831199646</v>
      </c>
      <c r="M3719" s="3">
        <v>26935</v>
      </c>
      <c r="N3719" s="3">
        <v>5318</v>
      </c>
      <c r="O3719" s="3">
        <v>866365</v>
      </c>
      <c r="P3719" s="4">
        <v>7.189002513885498</v>
      </c>
      <c r="Q3719" s="3">
        <v>71688</v>
      </c>
      <c r="R3719" s="4">
        <v>3.1089667230844498E-2</v>
      </c>
      <c r="S3719" s="4">
        <v>5.2123289108276367</v>
      </c>
      <c r="T3719" s="4">
        <v>0.5900195837020874</v>
      </c>
      <c r="U3719" s="4">
        <v>0.19080235064029694</v>
      </c>
      <c r="V3719" s="4">
        <v>0.45953002572059631</v>
      </c>
      <c r="W3719" s="4">
        <v>0.1436031311750412</v>
      </c>
      <c r="X3719" s="2" t="s">
        <v>36</v>
      </c>
      <c r="Y3719" s="2" t="s">
        <v>36</v>
      </c>
      <c r="Z3719" s="3">
        <v>1022</v>
      </c>
    </row>
    <row r="3720" spans="1:26" hidden="1">
      <c r="A3720" s="2" t="s">
        <v>14</v>
      </c>
      <c r="B3720" s="2" t="s">
        <v>29</v>
      </c>
      <c r="C3720" s="3">
        <v>1621</v>
      </c>
      <c r="D3720" s="2" t="s">
        <v>33</v>
      </c>
      <c r="E3720" s="4">
        <v>8.2813816070556641</v>
      </c>
      <c r="F3720" s="4">
        <v>0.65374469757080078</v>
      </c>
      <c r="G3720" s="4">
        <v>0.88554853200912476</v>
      </c>
      <c r="H3720" s="4">
        <v>0.45121309161186218</v>
      </c>
      <c r="I3720" s="4">
        <v>0.99815398454666138</v>
      </c>
      <c r="J3720" s="4">
        <v>2.1097045391798019E-3</v>
      </c>
      <c r="K3720" s="4">
        <v>1.2130801565945148E-2</v>
      </c>
      <c r="L3720" s="4">
        <v>0.98575949668884277</v>
      </c>
      <c r="M3720" s="3">
        <v>26935</v>
      </c>
      <c r="N3720" s="3">
        <v>5318</v>
      </c>
      <c r="O3720" s="3">
        <v>866365</v>
      </c>
      <c r="P3720" s="4">
        <v>7.189002513885498</v>
      </c>
      <c r="Q3720" s="3">
        <v>71688</v>
      </c>
      <c r="R3720" s="4">
        <v>3.1089667230844498E-2</v>
      </c>
      <c r="S3720" s="4">
        <v>5.2123289108276367</v>
      </c>
      <c r="T3720" s="4">
        <v>0.5900195837020874</v>
      </c>
      <c r="U3720" s="4">
        <v>0.19080235064029694</v>
      </c>
      <c r="V3720" s="4">
        <v>0.45953002572059631</v>
      </c>
      <c r="W3720" s="4">
        <v>0.1436031311750412</v>
      </c>
      <c r="X3720" s="2" t="s">
        <v>36</v>
      </c>
      <c r="Y3720" s="2" t="s">
        <v>36</v>
      </c>
      <c r="Z3720" s="3">
        <v>3792</v>
      </c>
    </row>
    <row r="3721" spans="1:26">
      <c r="A3721" s="2" t="s">
        <v>14</v>
      </c>
      <c r="B3721" s="2" t="s">
        <v>28</v>
      </c>
      <c r="C3721" s="3">
        <v>1622</v>
      </c>
      <c r="D3721" s="2" t="s">
        <v>32</v>
      </c>
      <c r="E3721" s="4">
        <v>7.3448276519775391</v>
      </c>
      <c r="F3721" s="4">
        <v>0.5</v>
      </c>
      <c r="G3721" s="4">
        <v>0.75862067937850952</v>
      </c>
      <c r="H3721" s="4">
        <v>0.58620691299438477</v>
      </c>
      <c r="I3721" s="4">
        <v>1</v>
      </c>
      <c r="J3721" s="4">
        <v>8.6206898093223572E-2</v>
      </c>
      <c r="K3721" s="4">
        <v>1.7241379246115685E-2</v>
      </c>
      <c r="L3721" s="4">
        <v>0.9482758641242981</v>
      </c>
      <c r="M3721" s="3">
        <v>18927</v>
      </c>
      <c r="N3721" s="3">
        <v>620</v>
      </c>
      <c r="O3721" s="3">
        <v>477628</v>
      </c>
      <c r="P3721" s="4">
        <v>5.7308197021484375</v>
      </c>
      <c r="Q3721" s="3">
        <v>209045</v>
      </c>
      <c r="R3721" s="4">
        <v>3.96270751953125E-2</v>
      </c>
      <c r="S3721" s="4">
        <v>4.4000000953674316</v>
      </c>
      <c r="T3721" s="4">
        <v>0.4296296238899231</v>
      </c>
      <c r="U3721" s="4">
        <v>0.1518518477678299</v>
      </c>
      <c r="V3721" s="4">
        <v>0.3359375</v>
      </c>
      <c r="W3721" s="4">
        <v>0.125</v>
      </c>
      <c r="X3721" s="2" t="s">
        <v>36</v>
      </c>
      <c r="Y3721" s="2" t="s">
        <v>36</v>
      </c>
      <c r="Z3721" s="3">
        <v>58</v>
      </c>
    </row>
    <row r="3722" spans="1:26">
      <c r="A3722" s="2" t="s">
        <v>14</v>
      </c>
      <c r="B3722" s="2" t="s">
        <v>28</v>
      </c>
      <c r="C3722" s="3">
        <v>1622</v>
      </c>
      <c r="D3722" s="2" t="s">
        <v>33</v>
      </c>
      <c r="E3722" s="4">
        <v>10.34782600402832</v>
      </c>
      <c r="F3722" s="4">
        <v>0.8586956262588501</v>
      </c>
      <c r="G3722" s="4">
        <v>0.95652174949645996</v>
      </c>
      <c r="H3722" s="4">
        <v>0.44565218687057495</v>
      </c>
      <c r="I3722" s="4">
        <v>1</v>
      </c>
      <c r="J3722" s="4">
        <v>0.25</v>
      </c>
      <c r="K3722" s="4">
        <v>0</v>
      </c>
      <c r="L3722" s="4">
        <v>0.88043481111526489</v>
      </c>
      <c r="M3722" s="3">
        <v>18927</v>
      </c>
      <c r="N3722" s="3">
        <v>620</v>
      </c>
      <c r="O3722" s="3">
        <v>477628</v>
      </c>
      <c r="P3722" s="4">
        <v>5.7308197021484375</v>
      </c>
      <c r="Q3722" s="3">
        <v>209045</v>
      </c>
      <c r="R3722" s="4">
        <v>3.96270751953125E-2</v>
      </c>
      <c r="S3722" s="4">
        <v>4.4000000953674316</v>
      </c>
      <c r="T3722" s="4">
        <v>0.4296296238899231</v>
      </c>
      <c r="U3722" s="4">
        <v>0.1518518477678299</v>
      </c>
      <c r="V3722" s="4">
        <v>0.3359375</v>
      </c>
      <c r="W3722" s="4">
        <v>0.125</v>
      </c>
      <c r="X3722" s="2" t="s">
        <v>36</v>
      </c>
      <c r="Y3722" s="2" t="s">
        <v>36</v>
      </c>
      <c r="Z3722" s="3">
        <v>92</v>
      </c>
    </row>
    <row r="3723" spans="1:26" hidden="1">
      <c r="A3723" s="2" t="s">
        <v>14</v>
      </c>
      <c r="B3723" s="2" t="s">
        <v>29</v>
      </c>
      <c r="C3723" s="3">
        <v>1622</v>
      </c>
      <c r="D3723" s="2" t="s">
        <v>32</v>
      </c>
      <c r="E3723" s="4">
        <v>4.4000000953674316</v>
      </c>
      <c r="F3723" s="4">
        <v>0.1518518477678299</v>
      </c>
      <c r="G3723" s="4">
        <v>0.4296296238899231</v>
      </c>
      <c r="H3723" s="4">
        <v>0.49444442987442017</v>
      </c>
      <c r="I3723" s="4">
        <v>1</v>
      </c>
      <c r="J3723" s="4">
        <v>1.8518518190830946E-3</v>
      </c>
      <c r="K3723" s="4">
        <v>1.1111111380159855E-2</v>
      </c>
      <c r="L3723" s="4">
        <v>0.99259257316589355</v>
      </c>
      <c r="M3723" s="3">
        <v>18927</v>
      </c>
      <c r="N3723" s="3">
        <v>620</v>
      </c>
      <c r="O3723" s="3">
        <v>477628</v>
      </c>
      <c r="P3723" s="4">
        <v>5.7308197021484375</v>
      </c>
      <c r="Q3723" s="3">
        <v>209045</v>
      </c>
      <c r="R3723" s="4">
        <v>3.96270751953125E-2</v>
      </c>
      <c r="S3723" s="4">
        <v>4.4000000953674316</v>
      </c>
      <c r="T3723" s="4">
        <v>0.4296296238899231</v>
      </c>
      <c r="U3723" s="4">
        <v>0.1518518477678299</v>
      </c>
      <c r="V3723" s="4">
        <v>0.3359375</v>
      </c>
      <c r="W3723" s="4">
        <v>0.125</v>
      </c>
      <c r="X3723" s="2" t="s">
        <v>36</v>
      </c>
      <c r="Y3723" s="2" t="s">
        <v>36</v>
      </c>
      <c r="Z3723" s="3">
        <v>540</v>
      </c>
    </row>
    <row r="3724" spans="1:26" hidden="1">
      <c r="A3724" s="2" t="s">
        <v>14</v>
      </c>
      <c r="B3724" s="2" t="s">
        <v>29</v>
      </c>
      <c r="C3724" s="3">
        <v>1622</v>
      </c>
      <c r="D3724" s="2" t="s">
        <v>33</v>
      </c>
      <c r="E3724" s="4">
        <v>7.1672267913818359</v>
      </c>
      <c r="F3724" s="4">
        <v>0.39915966987609863</v>
      </c>
      <c r="G3724" s="4">
        <v>0.75966387987136841</v>
      </c>
      <c r="H3724" s="4">
        <v>0.49663865566253662</v>
      </c>
      <c r="I3724" s="4">
        <v>1</v>
      </c>
      <c r="J3724" s="4">
        <v>1.6806722851470113E-3</v>
      </c>
      <c r="K3724" s="4">
        <v>1.0084033943712711E-2</v>
      </c>
      <c r="L3724" s="4">
        <v>0.97478991746902466</v>
      </c>
      <c r="M3724" s="3">
        <v>18927</v>
      </c>
      <c r="N3724" s="3">
        <v>620</v>
      </c>
      <c r="O3724" s="3">
        <v>477628</v>
      </c>
      <c r="P3724" s="4">
        <v>5.7308197021484375</v>
      </c>
      <c r="Q3724" s="3">
        <v>209045</v>
      </c>
      <c r="R3724" s="4">
        <v>3.96270751953125E-2</v>
      </c>
      <c r="S3724" s="4">
        <v>4.4000000953674316</v>
      </c>
      <c r="T3724" s="4">
        <v>0.4296296238899231</v>
      </c>
      <c r="U3724" s="4">
        <v>0.1518518477678299</v>
      </c>
      <c r="V3724" s="4">
        <v>0.3359375</v>
      </c>
      <c r="W3724" s="4">
        <v>0.125</v>
      </c>
      <c r="X3724" s="2" t="s">
        <v>36</v>
      </c>
      <c r="Y3724" s="2" t="s">
        <v>36</v>
      </c>
      <c r="Z3724" s="3">
        <v>1190</v>
      </c>
    </row>
    <row r="3725" spans="1:26">
      <c r="A3725" s="2" t="s">
        <v>14</v>
      </c>
      <c r="B3725" s="2" t="s">
        <v>28</v>
      </c>
      <c r="C3725" s="3">
        <v>1623</v>
      </c>
      <c r="D3725" s="2" t="s">
        <v>32</v>
      </c>
      <c r="E3725" s="4">
        <v>9.2807016372680664</v>
      </c>
      <c r="F3725" s="4">
        <v>0.72807019948959351</v>
      </c>
      <c r="G3725" s="4">
        <v>0.96052628755569458</v>
      </c>
      <c r="H3725" s="4">
        <v>0.66228067874908447</v>
      </c>
      <c r="I3725" s="4">
        <v>1</v>
      </c>
      <c r="J3725" s="4">
        <v>0.21491228044033051</v>
      </c>
      <c r="K3725" s="4">
        <v>5.2631579339504242E-2</v>
      </c>
      <c r="L3725" s="4">
        <v>0.95175439119338989</v>
      </c>
      <c r="M3725" s="3">
        <v>25967</v>
      </c>
      <c r="N3725" s="3">
        <v>0</v>
      </c>
      <c r="O3725" s="3">
        <v>981412</v>
      </c>
      <c r="P3725" s="4">
        <v>7.6969714164733887</v>
      </c>
      <c r="Q3725" s="3">
        <v>340684.14999999997</v>
      </c>
      <c r="R3725" s="4">
        <v>2.6458816602826118E-2</v>
      </c>
      <c r="S3725" s="4">
        <v>5.6338419914245605</v>
      </c>
      <c r="T3725" s="4">
        <v>0.69001388549804688</v>
      </c>
      <c r="U3725" s="4">
        <v>0.20527045428752899</v>
      </c>
      <c r="V3725" s="4">
        <v>0.4716981053352356</v>
      </c>
      <c r="W3725" s="4">
        <v>0.16509434580802917</v>
      </c>
      <c r="X3725" s="2" t="s">
        <v>36</v>
      </c>
      <c r="Y3725" s="2" t="s">
        <v>36</v>
      </c>
      <c r="Z3725" s="3">
        <v>228</v>
      </c>
    </row>
    <row r="3726" spans="1:26">
      <c r="A3726" s="2" t="s">
        <v>14</v>
      </c>
      <c r="B3726" s="2" t="s">
        <v>28</v>
      </c>
      <c r="C3726" s="3">
        <v>1623</v>
      </c>
      <c r="D3726" s="2" t="s">
        <v>33</v>
      </c>
      <c r="E3726" s="4">
        <v>10.508650779724121</v>
      </c>
      <c r="F3726" s="4">
        <v>0.93771624565124512</v>
      </c>
      <c r="G3726" s="4">
        <v>0.98269897699356079</v>
      </c>
      <c r="H3726" s="4">
        <v>0.5709342360496521</v>
      </c>
      <c r="I3726" s="4">
        <v>0.99653977155685425</v>
      </c>
      <c r="J3726" s="4">
        <v>0.18339100480079651</v>
      </c>
      <c r="K3726" s="4">
        <v>5.8823529630899429E-2</v>
      </c>
      <c r="L3726" s="4">
        <v>0.9031141996383667</v>
      </c>
      <c r="M3726" s="3">
        <v>25967</v>
      </c>
      <c r="N3726" s="3">
        <v>0</v>
      </c>
      <c r="O3726" s="3">
        <v>981412</v>
      </c>
      <c r="P3726" s="4">
        <v>7.6969714164733887</v>
      </c>
      <c r="Q3726" s="3">
        <v>340684.15000000125</v>
      </c>
      <c r="R3726" s="4">
        <v>2.6458816602826118E-2</v>
      </c>
      <c r="S3726" s="4">
        <v>5.6338419914245605</v>
      </c>
      <c r="T3726" s="4">
        <v>0.69001388549804688</v>
      </c>
      <c r="U3726" s="4">
        <v>0.20527045428752899</v>
      </c>
      <c r="V3726" s="4">
        <v>0.4716981053352356</v>
      </c>
      <c r="W3726" s="4">
        <v>0.16509434580802917</v>
      </c>
      <c r="X3726" s="2" t="s">
        <v>36</v>
      </c>
      <c r="Y3726" s="2" t="s">
        <v>36</v>
      </c>
      <c r="Z3726" s="3">
        <v>289</v>
      </c>
    </row>
    <row r="3727" spans="1:26" hidden="1">
      <c r="A3727" s="2" t="s">
        <v>14</v>
      </c>
      <c r="B3727" s="2" t="s">
        <v>29</v>
      </c>
      <c r="C3727" s="3">
        <v>1623</v>
      </c>
      <c r="D3727" s="2" t="s">
        <v>32</v>
      </c>
      <c r="E3727" s="4">
        <v>5.6338419914245605</v>
      </c>
      <c r="F3727" s="4">
        <v>0.20527045428752899</v>
      </c>
      <c r="G3727" s="4">
        <v>0.69001388549804688</v>
      </c>
      <c r="H3727" s="4">
        <v>0.49653258919715881</v>
      </c>
      <c r="I3727" s="4">
        <v>1</v>
      </c>
      <c r="J3727" s="4">
        <v>6.9348129909485579E-4</v>
      </c>
      <c r="K3727" s="4">
        <v>1.2482662685215473E-2</v>
      </c>
      <c r="L3727" s="4">
        <v>0.9965326189994812</v>
      </c>
      <c r="M3727" s="3">
        <v>25967</v>
      </c>
      <c r="N3727" s="3">
        <v>0</v>
      </c>
      <c r="O3727" s="3">
        <v>981412</v>
      </c>
      <c r="P3727" s="4">
        <v>7.6969714164733887</v>
      </c>
      <c r="Q3727" s="3">
        <v>340684.14999999147</v>
      </c>
      <c r="R3727" s="4">
        <v>2.6458816602826118E-2</v>
      </c>
      <c r="S3727" s="4">
        <v>5.6338419914245605</v>
      </c>
      <c r="T3727" s="4">
        <v>0.69001388549804688</v>
      </c>
      <c r="U3727" s="4">
        <v>0.20527045428752899</v>
      </c>
      <c r="V3727" s="4">
        <v>0.4716981053352356</v>
      </c>
      <c r="W3727" s="4">
        <v>0.16509434580802917</v>
      </c>
      <c r="X3727" s="2" t="s">
        <v>36</v>
      </c>
      <c r="Y3727" s="2" t="s">
        <v>36</v>
      </c>
      <c r="Z3727" s="3">
        <v>1442</v>
      </c>
    </row>
    <row r="3728" spans="1:26" hidden="1">
      <c r="A3728" s="2" t="s">
        <v>14</v>
      </c>
      <c r="B3728" s="2" t="s">
        <v>29</v>
      </c>
      <c r="C3728" s="3">
        <v>1623</v>
      </c>
      <c r="D3728" s="2" t="s">
        <v>33</v>
      </c>
      <c r="E3728" s="4">
        <v>7.6950788497924805</v>
      </c>
      <c r="F3728" s="4">
        <v>0.50468659400939941</v>
      </c>
      <c r="G3728" s="4">
        <v>0.89806675910949707</v>
      </c>
      <c r="H3728" s="4">
        <v>0.49502050876617432</v>
      </c>
      <c r="I3728" s="4">
        <v>0.99970710277557373</v>
      </c>
      <c r="J3728" s="4">
        <v>1.4645577175542712E-3</v>
      </c>
      <c r="K3728" s="4">
        <v>1.0837727226316929E-2</v>
      </c>
      <c r="L3728" s="4">
        <v>0.98652607202529907</v>
      </c>
      <c r="M3728" s="3">
        <v>25967</v>
      </c>
      <c r="N3728" s="3">
        <v>0</v>
      </c>
      <c r="O3728" s="3">
        <v>981412</v>
      </c>
      <c r="P3728" s="4">
        <v>7.6969714164733887</v>
      </c>
      <c r="Q3728" s="3">
        <v>340684.14999999182</v>
      </c>
      <c r="R3728" s="4">
        <v>2.6458816602826118E-2</v>
      </c>
      <c r="S3728" s="4">
        <v>5.6338419914245605</v>
      </c>
      <c r="T3728" s="4">
        <v>0.69001388549804688</v>
      </c>
      <c r="U3728" s="4">
        <v>0.20527045428752899</v>
      </c>
      <c r="V3728" s="4">
        <v>0.4716981053352356</v>
      </c>
      <c r="W3728" s="4">
        <v>0.16509434580802917</v>
      </c>
      <c r="X3728" s="2" t="s">
        <v>36</v>
      </c>
      <c r="Y3728" s="2" t="s">
        <v>36</v>
      </c>
      <c r="Z3728" s="3">
        <v>3414</v>
      </c>
    </row>
    <row r="3729" spans="1:26">
      <c r="A3729" s="2" t="s">
        <v>15</v>
      </c>
      <c r="B3729" s="2" t="s">
        <v>28</v>
      </c>
      <c r="C3729" s="3">
        <v>1630</v>
      </c>
      <c r="D3729" s="2" t="s">
        <v>32</v>
      </c>
      <c r="E3729" s="4">
        <v>9.5</v>
      </c>
      <c r="F3729" s="4">
        <v>0.66666668653488159</v>
      </c>
      <c r="G3729" s="4">
        <v>1</v>
      </c>
      <c r="H3729" s="4">
        <v>0.5</v>
      </c>
      <c r="I3729" s="4">
        <v>1</v>
      </c>
      <c r="J3729" s="4">
        <v>0.3333333432674408</v>
      </c>
      <c r="K3729" s="4">
        <v>0.5</v>
      </c>
      <c r="L3729" s="4">
        <v>1</v>
      </c>
      <c r="M3729" s="3">
        <v>34007</v>
      </c>
      <c r="N3729" s="3">
        <v>13995</v>
      </c>
      <c r="O3729" s="3">
        <v>1112959</v>
      </c>
      <c r="P3729" s="4">
        <v>6.9667434692382812</v>
      </c>
      <c r="Q3729" s="3"/>
      <c r="R3729" s="4">
        <v>3.055548295378685E-2</v>
      </c>
      <c r="S3729" s="4">
        <v>7.0813846588134766</v>
      </c>
      <c r="T3729" s="4">
        <v>0.82881200313568115</v>
      </c>
      <c r="U3729" s="4">
        <v>0.28905519843101501</v>
      </c>
      <c r="V3729" s="4">
        <v>0.83974361419677734</v>
      </c>
      <c r="W3729" s="4">
        <v>0.17948718369007111</v>
      </c>
      <c r="X3729" s="2" t="s">
        <v>36</v>
      </c>
      <c r="Y3729" s="2" t="s">
        <v>36</v>
      </c>
      <c r="Z3729" s="3">
        <v>6</v>
      </c>
    </row>
    <row r="3730" spans="1:26">
      <c r="A3730" s="2" t="s">
        <v>15</v>
      </c>
      <c r="B3730" s="2" t="s">
        <v>28</v>
      </c>
      <c r="C3730" s="3">
        <v>1630</v>
      </c>
      <c r="D3730" s="2" t="s">
        <v>33</v>
      </c>
      <c r="E3730" s="4">
        <v>9</v>
      </c>
      <c r="F3730" s="4">
        <v>0.66666668653488159</v>
      </c>
      <c r="G3730" s="4">
        <v>1</v>
      </c>
      <c r="H3730" s="4">
        <v>0.1666666716337204</v>
      </c>
      <c r="I3730" s="4">
        <v>1</v>
      </c>
      <c r="J3730" s="4">
        <v>0</v>
      </c>
      <c r="K3730" s="4">
        <v>0.3333333432674408</v>
      </c>
      <c r="L3730" s="4">
        <v>0.83333331346511841</v>
      </c>
      <c r="M3730" s="3">
        <v>34007</v>
      </c>
      <c r="N3730" s="3">
        <v>13995</v>
      </c>
      <c r="O3730" s="3">
        <v>1112959</v>
      </c>
      <c r="P3730" s="4">
        <v>6.9667434692382812</v>
      </c>
      <c r="Q3730" s="3"/>
      <c r="R3730" s="4">
        <v>3.055548295378685E-2</v>
      </c>
      <c r="S3730" s="4">
        <v>7.0813846588134766</v>
      </c>
      <c r="T3730" s="4">
        <v>0.82881200313568115</v>
      </c>
      <c r="U3730" s="4">
        <v>0.28905519843101501</v>
      </c>
      <c r="V3730" s="4">
        <v>0.83974361419677734</v>
      </c>
      <c r="W3730" s="4">
        <v>0.17948718369007111</v>
      </c>
      <c r="X3730" s="2" t="s">
        <v>36</v>
      </c>
      <c r="Y3730" s="2" t="s">
        <v>36</v>
      </c>
      <c r="Z3730" s="3">
        <v>6</v>
      </c>
    </row>
    <row r="3731" spans="1:26" hidden="1">
      <c r="A3731" s="2" t="s">
        <v>15</v>
      </c>
      <c r="B3731" s="2" t="s">
        <v>29</v>
      </c>
      <c r="C3731" s="3">
        <v>1630</v>
      </c>
      <c r="D3731" s="2" t="s">
        <v>32</v>
      </c>
      <c r="E3731" s="4">
        <v>7.0813846588134766</v>
      </c>
      <c r="F3731" s="4">
        <v>0.28905519843101501</v>
      </c>
      <c r="G3731" s="4">
        <v>0.82881200313568115</v>
      </c>
      <c r="H3731" s="4">
        <v>0.51824134588241577</v>
      </c>
      <c r="I3731" s="4">
        <v>1</v>
      </c>
      <c r="J3731" s="4">
        <v>0</v>
      </c>
      <c r="K3731" s="4">
        <v>8.4190834313631058E-3</v>
      </c>
      <c r="L3731" s="4">
        <v>0.93732458353042603</v>
      </c>
      <c r="M3731" s="3">
        <v>34007</v>
      </c>
      <c r="N3731" s="3">
        <v>13995</v>
      </c>
      <c r="O3731" s="3">
        <v>1112959</v>
      </c>
      <c r="P3731" s="4">
        <v>6.9667434692382812</v>
      </c>
      <c r="Q3731" s="3"/>
      <c r="R3731" s="4">
        <v>3.055548295378685E-2</v>
      </c>
      <c r="S3731" s="4">
        <v>7.0813846588134766</v>
      </c>
      <c r="T3731" s="4">
        <v>0.82881200313568115</v>
      </c>
      <c r="U3731" s="4">
        <v>0.28905519843101501</v>
      </c>
      <c r="V3731" s="4">
        <v>0.83974361419677734</v>
      </c>
      <c r="W3731" s="4">
        <v>0.17948718369007111</v>
      </c>
      <c r="X3731" s="2" t="s">
        <v>36</v>
      </c>
      <c r="Y3731" s="2" t="s">
        <v>36</v>
      </c>
      <c r="Z3731" s="3">
        <v>1069</v>
      </c>
    </row>
    <row r="3732" spans="1:26" hidden="1">
      <c r="A3732" s="2" t="s">
        <v>15</v>
      </c>
      <c r="B3732" s="2" t="s">
        <v>29</v>
      </c>
      <c r="C3732" s="3">
        <v>1630</v>
      </c>
      <c r="D3732" s="2" t="s">
        <v>33</v>
      </c>
      <c r="E3732" s="4">
        <v>8.7256336212158203</v>
      </c>
      <c r="F3732" s="4">
        <v>0.66422533988952637</v>
      </c>
      <c r="G3732" s="4">
        <v>0.95098590850830078</v>
      </c>
      <c r="H3732" s="4">
        <v>0.48676055669784546</v>
      </c>
      <c r="I3732" s="4">
        <v>0.99718308448791504</v>
      </c>
      <c r="J3732" s="4">
        <v>1.1267606168985367E-3</v>
      </c>
      <c r="K3732" s="4">
        <v>1.690140925347805E-2</v>
      </c>
      <c r="L3732" s="4">
        <v>0.96281689405441284</v>
      </c>
      <c r="M3732" s="3">
        <v>34007</v>
      </c>
      <c r="N3732" s="3">
        <v>13995</v>
      </c>
      <c r="O3732" s="3">
        <v>1112959</v>
      </c>
      <c r="P3732" s="4">
        <v>6.9667434692382812</v>
      </c>
      <c r="Q3732" s="3"/>
      <c r="R3732" s="4">
        <v>3.055548295378685E-2</v>
      </c>
      <c r="S3732" s="4">
        <v>7.0813846588134766</v>
      </c>
      <c r="T3732" s="4">
        <v>0.82881200313568115</v>
      </c>
      <c r="U3732" s="4">
        <v>0.28905519843101501</v>
      </c>
      <c r="V3732" s="4">
        <v>0.83974361419677734</v>
      </c>
      <c r="W3732" s="4">
        <v>0.17948718369007111</v>
      </c>
      <c r="X3732" s="2" t="s">
        <v>36</v>
      </c>
      <c r="Y3732" s="2" t="s">
        <v>36</v>
      </c>
      <c r="Z3732" s="3">
        <v>1775</v>
      </c>
    </row>
    <row r="3733" spans="1:26">
      <c r="A3733" s="2" t="s">
        <v>15</v>
      </c>
      <c r="B3733" s="2" t="s">
        <v>28</v>
      </c>
      <c r="C3733" s="3">
        <v>1632</v>
      </c>
      <c r="D3733" s="2" t="s">
        <v>32</v>
      </c>
      <c r="E3733" s="4">
        <v>9.6731185913085938</v>
      </c>
      <c r="F3733" s="4">
        <v>0.76774191856384277</v>
      </c>
      <c r="G3733" s="4">
        <v>0.98709678649902344</v>
      </c>
      <c r="H3733" s="4">
        <v>0.78709679841995239</v>
      </c>
      <c r="I3733" s="4">
        <v>0.99784946441650391</v>
      </c>
      <c r="J3733" s="4">
        <v>0.22150537371635437</v>
      </c>
      <c r="K3733" s="4">
        <v>0.18494623899459839</v>
      </c>
      <c r="L3733" s="4">
        <v>0.97204303741455078</v>
      </c>
      <c r="M3733" s="3">
        <v>6242</v>
      </c>
      <c r="N3733" s="3">
        <v>12409</v>
      </c>
      <c r="O3733" s="3">
        <v>817093</v>
      </c>
      <c r="P3733" s="4">
        <v>4.4661989212036133</v>
      </c>
      <c r="Q3733" s="3">
        <v>283000</v>
      </c>
      <c r="R3733" s="4">
        <v>7.6392772607505322E-3</v>
      </c>
      <c r="S3733" s="4">
        <v>6.5509533882141113</v>
      </c>
      <c r="T3733" s="4">
        <v>0.79881656169891357</v>
      </c>
      <c r="U3733" s="4">
        <v>0.19921104609966278</v>
      </c>
      <c r="V3733" s="4">
        <v>0.70356470346450806</v>
      </c>
      <c r="W3733" s="4">
        <v>0.13508442044258118</v>
      </c>
      <c r="X3733" s="2" t="s">
        <v>36</v>
      </c>
      <c r="Y3733" s="2" t="s">
        <v>35</v>
      </c>
      <c r="Z3733" s="3">
        <v>465</v>
      </c>
    </row>
    <row r="3734" spans="1:26">
      <c r="A3734" s="2" t="s">
        <v>15</v>
      </c>
      <c r="B3734" s="2" t="s">
        <v>28</v>
      </c>
      <c r="C3734" s="3">
        <v>1632</v>
      </c>
      <c r="D3734" s="2" t="s">
        <v>33</v>
      </c>
      <c r="E3734" s="4">
        <v>10.881162643432617</v>
      </c>
      <c r="F3734" s="4">
        <v>0.95828068256378174</v>
      </c>
      <c r="G3734" s="4">
        <v>0.99620735645294189</v>
      </c>
      <c r="H3734" s="4">
        <v>0.72313529253005981</v>
      </c>
      <c r="I3734" s="4">
        <v>1</v>
      </c>
      <c r="J3734" s="4">
        <v>0.22882427275180817</v>
      </c>
      <c r="K3734" s="4">
        <v>0.16055625677108765</v>
      </c>
      <c r="L3734" s="4">
        <v>0.98609358072280884</v>
      </c>
      <c r="M3734" s="3">
        <v>6242</v>
      </c>
      <c r="N3734" s="3">
        <v>12409</v>
      </c>
      <c r="O3734" s="3">
        <v>817093</v>
      </c>
      <c r="P3734" s="4">
        <v>4.4661989212036133</v>
      </c>
      <c r="Q3734" s="3">
        <v>283000</v>
      </c>
      <c r="R3734" s="4">
        <v>7.6392772607505322E-3</v>
      </c>
      <c r="S3734" s="4">
        <v>6.5509533882141113</v>
      </c>
      <c r="T3734" s="4">
        <v>0.79881656169891357</v>
      </c>
      <c r="U3734" s="4">
        <v>0.19921104609966278</v>
      </c>
      <c r="V3734" s="4">
        <v>0.70356470346450806</v>
      </c>
      <c r="W3734" s="4">
        <v>0.13508442044258118</v>
      </c>
      <c r="X3734" s="2" t="s">
        <v>36</v>
      </c>
      <c r="Y3734" s="2" t="s">
        <v>35</v>
      </c>
      <c r="Z3734" s="3">
        <v>791</v>
      </c>
    </row>
    <row r="3735" spans="1:26" hidden="1">
      <c r="A3735" s="2" t="s">
        <v>15</v>
      </c>
      <c r="B3735" s="2" t="s">
        <v>29</v>
      </c>
      <c r="C3735" s="3">
        <v>1632</v>
      </c>
      <c r="D3735" s="2" t="s">
        <v>32</v>
      </c>
      <c r="E3735" s="4">
        <v>6.5509533882141113</v>
      </c>
      <c r="F3735" s="4">
        <v>0.19921104609966278</v>
      </c>
      <c r="G3735" s="4">
        <v>0.79881656169891357</v>
      </c>
      <c r="H3735" s="4">
        <v>0.53780406713485718</v>
      </c>
      <c r="I3735" s="4">
        <v>1</v>
      </c>
      <c r="J3735" s="4">
        <v>1.9723866134881973E-3</v>
      </c>
      <c r="K3735" s="4">
        <v>1.0519395582377911E-2</v>
      </c>
      <c r="L3735" s="4">
        <v>0.91058516502380371</v>
      </c>
      <c r="M3735" s="3">
        <v>6242</v>
      </c>
      <c r="N3735" s="3">
        <v>12409</v>
      </c>
      <c r="O3735" s="3">
        <v>817093</v>
      </c>
      <c r="P3735" s="4">
        <v>4.4661989212036133</v>
      </c>
      <c r="Q3735" s="3">
        <v>283000</v>
      </c>
      <c r="R3735" s="4">
        <v>7.6392772607505322E-3</v>
      </c>
      <c r="S3735" s="4">
        <v>6.5509533882141113</v>
      </c>
      <c r="T3735" s="4">
        <v>0.79881656169891357</v>
      </c>
      <c r="U3735" s="4">
        <v>0.19921104609966278</v>
      </c>
      <c r="V3735" s="4">
        <v>0.70356470346450806</v>
      </c>
      <c r="W3735" s="4">
        <v>0.13508442044258118</v>
      </c>
      <c r="X3735" s="2" t="s">
        <v>36</v>
      </c>
      <c r="Y3735" s="2" t="s">
        <v>35</v>
      </c>
      <c r="Z3735" s="3">
        <v>1521</v>
      </c>
    </row>
    <row r="3736" spans="1:26" hidden="1">
      <c r="A3736" s="2" t="s">
        <v>15</v>
      </c>
      <c r="B3736" s="2" t="s">
        <v>29</v>
      </c>
      <c r="C3736" s="3">
        <v>1632</v>
      </c>
      <c r="D3736" s="2" t="s">
        <v>33</v>
      </c>
      <c r="E3736" s="4">
        <v>8.2994298934936523</v>
      </c>
      <c r="F3736" s="4">
        <v>0.57319390773773193</v>
      </c>
      <c r="G3736" s="4">
        <v>0.94011408090591431</v>
      </c>
      <c r="H3736" s="4">
        <v>0.52661597728729248</v>
      </c>
      <c r="I3736" s="4">
        <v>0.99556398391723633</v>
      </c>
      <c r="J3736" s="4">
        <v>3.1685677822679281E-3</v>
      </c>
      <c r="K3736" s="4">
        <v>6.9708493538200855E-3</v>
      </c>
      <c r="L3736" s="4">
        <v>0.92427122592926025</v>
      </c>
      <c r="M3736" s="3">
        <v>6242</v>
      </c>
      <c r="N3736" s="3">
        <v>12409</v>
      </c>
      <c r="O3736" s="3">
        <v>817093</v>
      </c>
      <c r="P3736" s="4">
        <v>4.4661989212036133</v>
      </c>
      <c r="Q3736" s="3">
        <v>283000</v>
      </c>
      <c r="R3736" s="4">
        <v>7.6392772607505322E-3</v>
      </c>
      <c r="S3736" s="4">
        <v>6.5509533882141113</v>
      </c>
      <c r="T3736" s="4">
        <v>0.79881656169891357</v>
      </c>
      <c r="U3736" s="4">
        <v>0.19921104609966278</v>
      </c>
      <c r="V3736" s="4">
        <v>0.70356470346450806</v>
      </c>
      <c r="W3736" s="4">
        <v>0.13508442044258118</v>
      </c>
      <c r="X3736" s="2" t="s">
        <v>36</v>
      </c>
      <c r="Y3736" s="2" t="s">
        <v>35</v>
      </c>
      <c r="Z3736" s="3">
        <v>3156</v>
      </c>
    </row>
    <row r="3737" spans="1:26">
      <c r="A3737" s="2" t="s">
        <v>15</v>
      </c>
      <c r="B3737" s="2" t="s">
        <v>28</v>
      </c>
      <c r="C3737" s="3">
        <v>1633</v>
      </c>
      <c r="D3737" s="2" t="s">
        <v>32</v>
      </c>
      <c r="E3737" s="4">
        <v>4.5</v>
      </c>
      <c r="F3737" s="4">
        <v>0</v>
      </c>
      <c r="G3737" s="4">
        <v>0.66666668653488159</v>
      </c>
      <c r="H3737" s="4">
        <v>0.5</v>
      </c>
      <c r="I3737" s="4">
        <v>1</v>
      </c>
      <c r="J3737" s="4">
        <v>0</v>
      </c>
      <c r="K3737" s="4">
        <v>0</v>
      </c>
      <c r="L3737" s="4">
        <v>1</v>
      </c>
      <c r="M3737" s="3">
        <v>14069</v>
      </c>
      <c r="N3737" s="3">
        <v>10498</v>
      </c>
      <c r="O3737" s="3">
        <v>820295</v>
      </c>
      <c r="P3737" s="4">
        <v>5.2995567321777344</v>
      </c>
      <c r="Q3737" s="3">
        <v>256154</v>
      </c>
      <c r="R3737" s="4">
        <v>1.7151147127151489E-2</v>
      </c>
      <c r="S3737" s="4">
        <v>6.2366504669189453</v>
      </c>
      <c r="T3737" s="4">
        <v>0.68143206834793091</v>
      </c>
      <c r="U3737" s="4">
        <v>0.14441747963428497</v>
      </c>
      <c r="V3737" s="4">
        <v>0.64038461446762085</v>
      </c>
      <c r="W3737" s="4">
        <v>0.12307692319154739</v>
      </c>
      <c r="X3737" s="2" t="s">
        <v>36</v>
      </c>
      <c r="Y3737" s="2" t="s">
        <v>36</v>
      </c>
      <c r="Z3737" s="3">
        <v>6</v>
      </c>
    </row>
    <row r="3738" spans="1:26">
      <c r="A3738" s="2" t="s">
        <v>15</v>
      </c>
      <c r="B3738" s="2" t="s">
        <v>28</v>
      </c>
      <c r="C3738" s="3">
        <v>1633</v>
      </c>
      <c r="D3738" s="2" t="s">
        <v>33</v>
      </c>
      <c r="E3738" s="4">
        <v>10.125</v>
      </c>
      <c r="F3738" s="4">
        <v>0.75</v>
      </c>
      <c r="G3738" s="4">
        <v>1</v>
      </c>
      <c r="H3738" s="4">
        <v>0.375</v>
      </c>
      <c r="I3738" s="4">
        <v>1</v>
      </c>
      <c r="J3738" s="4">
        <v>0</v>
      </c>
      <c r="K3738" s="4">
        <v>0</v>
      </c>
      <c r="L3738" s="4">
        <v>0.875</v>
      </c>
      <c r="M3738" s="3">
        <v>14069</v>
      </c>
      <c r="N3738" s="3">
        <v>10498</v>
      </c>
      <c r="O3738" s="3">
        <v>820295</v>
      </c>
      <c r="P3738" s="4">
        <v>5.2995567321777344</v>
      </c>
      <c r="Q3738" s="3">
        <v>256154</v>
      </c>
      <c r="R3738" s="4">
        <v>1.7151147127151489E-2</v>
      </c>
      <c r="S3738" s="4">
        <v>6.2366504669189453</v>
      </c>
      <c r="T3738" s="4">
        <v>0.68143206834793091</v>
      </c>
      <c r="U3738" s="4">
        <v>0.14441747963428497</v>
      </c>
      <c r="V3738" s="4">
        <v>0.64038461446762085</v>
      </c>
      <c r="W3738" s="4">
        <v>0.12307692319154739</v>
      </c>
      <c r="X3738" s="2" t="s">
        <v>36</v>
      </c>
      <c r="Y3738" s="2" t="s">
        <v>36</v>
      </c>
      <c r="Z3738" s="3">
        <v>8</v>
      </c>
    </row>
    <row r="3739" spans="1:26" hidden="1">
      <c r="A3739" s="2" t="s">
        <v>15</v>
      </c>
      <c r="B3739" s="2" t="s">
        <v>29</v>
      </c>
      <c r="C3739" s="3">
        <v>1633</v>
      </c>
      <c r="D3739" s="2" t="s">
        <v>32</v>
      </c>
      <c r="E3739" s="4">
        <v>6.2366504669189453</v>
      </c>
      <c r="F3739" s="4">
        <v>0.14441747963428497</v>
      </c>
      <c r="G3739" s="4">
        <v>0.68143206834793091</v>
      </c>
      <c r="H3739" s="4">
        <v>0.52548545598983765</v>
      </c>
      <c r="I3739" s="4">
        <v>0.99939322471618652</v>
      </c>
      <c r="J3739" s="4">
        <v>0</v>
      </c>
      <c r="K3739" s="4">
        <v>3.0339804943650961E-3</v>
      </c>
      <c r="L3739" s="4">
        <v>0.88046115636825562</v>
      </c>
      <c r="M3739" s="3">
        <v>14069</v>
      </c>
      <c r="N3739" s="3">
        <v>10498</v>
      </c>
      <c r="O3739" s="3">
        <v>820295</v>
      </c>
      <c r="P3739" s="4">
        <v>5.2995567321777344</v>
      </c>
      <c r="Q3739" s="3">
        <v>256154</v>
      </c>
      <c r="R3739" s="4">
        <v>1.7151147127151489E-2</v>
      </c>
      <c r="S3739" s="4">
        <v>6.2366504669189453</v>
      </c>
      <c r="T3739" s="4">
        <v>0.68143206834793091</v>
      </c>
      <c r="U3739" s="4">
        <v>0.14441747963428497</v>
      </c>
      <c r="V3739" s="4">
        <v>0.64038461446762085</v>
      </c>
      <c r="W3739" s="4">
        <v>0.12307692319154739</v>
      </c>
      <c r="X3739" s="2" t="s">
        <v>36</v>
      </c>
      <c r="Y3739" s="2" t="s">
        <v>36</v>
      </c>
      <c r="Z3739" s="3">
        <v>1648</v>
      </c>
    </row>
    <row r="3740" spans="1:26" hidden="1">
      <c r="A3740" s="2" t="s">
        <v>15</v>
      </c>
      <c r="B3740" s="2" t="s">
        <v>29</v>
      </c>
      <c r="C3740" s="3">
        <v>1633</v>
      </c>
      <c r="D3740" s="2" t="s">
        <v>33</v>
      </c>
      <c r="E3740" s="4">
        <v>7.7398929595947266</v>
      </c>
      <c r="F3740" s="4">
        <v>0.40249702334403992</v>
      </c>
      <c r="G3740" s="4">
        <v>0.86147445440292358</v>
      </c>
      <c r="H3740" s="4">
        <v>0.49791914224624634</v>
      </c>
      <c r="I3740" s="4">
        <v>0.99851369857788086</v>
      </c>
      <c r="J3740" s="4">
        <v>2.0808561239391565E-3</v>
      </c>
      <c r="K3740" s="4">
        <v>1.0701545514166355E-2</v>
      </c>
      <c r="L3740" s="4">
        <v>0.89595717191696167</v>
      </c>
      <c r="M3740" s="3">
        <v>14069</v>
      </c>
      <c r="N3740" s="3">
        <v>10498</v>
      </c>
      <c r="O3740" s="3">
        <v>820295</v>
      </c>
      <c r="P3740" s="4">
        <v>5.2995567321777344</v>
      </c>
      <c r="Q3740" s="3">
        <v>256154</v>
      </c>
      <c r="R3740" s="4">
        <v>1.7151147127151489E-2</v>
      </c>
      <c r="S3740" s="4">
        <v>6.2366504669189453</v>
      </c>
      <c r="T3740" s="4">
        <v>0.68143206834793091</v>
      </c>
      <c r="U3740" s="4">
        <v>0.14441747963428497</v>
      </c>
      <c r="V3740" s="4">
        <v>0.64038461446762085</v>
      </c>
      <c r="W3740" s="4">
        <v>0.12307692319154739</v>
      </c>
      <c r="X3740" s="2" t="s">
        <v>36</v>
      </c>
      <c r="Y3740" s="2" t="s">
        <v>36</v>
      </c>
      <c r="Z3740" s="3">
        <v>3364</v>
      </c>
    </row>
    <row r="3741" spans="1:26">
      <c r="A3741" s="2" t="s">
        <v>15</v>
      </c>
      <c r="B3741" s="2" t="s">
        <v>28</v>
      </c>
      <c r="C3741" s="3">
        <v>1639</v>
      </c>
      <c r="D3741" s="2" t="s">
        <v>32</v>
      </c>
      <c r="E3741" s="4">
        <v>9.142857551574707</v>
      </c>
      <c r="F3741" s="4">
        <v>0.71428573131561279</v>
      </c>
      <c r="G3741" s="4">
        <v>0.8571428656578064</v>
      </c>
      <c r="H3741" s="4">
        <v>0.71428573131561279</v>
      </c>
      <c r="I3741" s="4">
        <v>1</v>
      </c>
      <c r="J3741" s="4">
        <v>0.1428571492433548</v>
      </c>
      <c r="K3741" s="4">
        <v>0.1428571492433548</v>
      </c>
      <c r="L3741" s="4">
        <v>0.71428573131561279</v>
      </c>
      <c r="M3741" s="3">
        <v>9761</v>
      </c>
      <c r="N3741" s="3">
        <v>9212</v>
      </c>
      <c r="O3741" s="3">
        <v>442961</v>
      </c>
      <c r="P3741" s="4">
        <v>4.6329135894775391</v>
      </c>
      <c r="Q3741" s="3">
        <v>157315</v>
      </c>
      <c r="R3741" s="4">
        <v>2.2035799920558929E-2</v>
      </c>
      <c r="S3741" s="4">
        <v>5.2154603004455566</v>
      </c>
      <c r="T3741" s="4">
        <v>0.46134868264198303</v>
      </c>
      <c r="U3741" s="4">
        <v>7.8125E-2</v>
      </c>
      <c r="V3741" s="4">
        <v>0.34482759237289429</v>
      </c>
      <c r="W3741" s="4">
        <v>9.9616855382919312E-2</v>
      </c>
      <c r="X3741" s="2" t="s">
        <v>36</v>
      </c>
      <c r="Y3741" s="2" t="s">
        <v>36</v>
      </c>
      <c r="Z3741" s="3">
        <v>7</v>
      </c>
    </row>
    <row r="3742" spans="1:26">
      <c r="A3742" s="2" t="s">
        <v>15</v>
      </c>
      <c r="B3742" s="2" t="s">
        <v>28</v>
      </c>
      <c r="C3742" s="3">
        <v>1639</v>
      </c>
      <c r="D3742" s="2" t="s">
        <v>33</v>
      </c>
      <c r="E3742" s="4">
        <v>9.75</v>
      </c>
      <c r="F3742" s="4">
        <v>0.75</v>
      </c>
      <c r="G3742" s="4">
        <v>1</v>
      </c>
      <c r="H3742" s="4">
        <v>1</v>
      </c>
      <c r="I3742" s="4">
        <v>1</v>
      </c>
      <c r="J3742" s="4">
        <v>0.5</v>
      </c>
      <c r="K3742" s="4">
        <v>0.5</v>
      </c>
      <c r="L3742" s="4">
        <v>1</v>
      </c>
      <c r="M3742" s="3">
        <v>9761</v>
      </c>
      <c r="N3742" s="3">
        <v>9212</v>
      </c>
      <c r="O3742" s="3">
        <v>442961</v>
      </c>
      <c r="P3742" s="4">
        <v>4.6329135894775391</v>
      </c>
      <c r="Q3742" s="3">
        <v>157315</v>
      </c>
      <c r="R3742" s="4">
        <v>2.2035799920558929E-2</v>
      </c>
      <c r="S3742" s="4">
        <v>5.2154603004455566</v>
      </c>
      <c r="T3742" s="4">
        <v>0.46134868264198303</v>
      </c>
      <c r="U3742" s="4">
        <v>7.8125E-2</v>
      </c>
      <c r="V3742" s="4">
        <v>0.34482759237289429</v>
      </c>
      <c r="W3742" s="4">
        <v>9.9616855382919312E-2</v>
      </c>
      <c r="X3742" s="2" t="s">
        <v>36</v>
      </c>
      <c r="Y3742" s="2" t="s">
        <v>36</v>
      </c>
      <c r="Z3742" s="3">
        <v>4</v>
      </c>
    </row>
    <row r="3743" spans="1:26" hidden="1">
      <c r="A3743" s="2" t="s">
        <v>15</v>
      </c>
      <c r="B3743" s="2" t="s">
        <v>29</v>
      </c>
      <c r="C3743" s="3">
        <v>1639</v>
      </c>
      <c r="D3743" s="2" t="s">
        <v>32</v>
      </c>
      <c r="E3743" s="4">
        <v>5.2154603004455566</v>
      </c>
      <c r="F3743" s="4">
        <v>7.8125E-2</v>
      </c>
      <c r="G3743" s="4">
        <v>0.46134868264198303</v>
      </c>
      <c r="H3743" s="4">
        <v>0.49835526943206787</v>
      </c>
      <c r="I3743" s="4">
        <v>1</v>
      </c>
      <c r="J3743" s="4">
        <v>1.6447368543595076E-3</v>
      </c>
      <c r="K3743" s="4">
        <v>5.7565788738429546E-3</v>
      </c>
      <c r="L3743" s="4">
        <v>0.96628290414810181</v>
      </c>
      <c r="M3743" s="3">
        <v>9761</v>
      </c>
      <c r="N3743" s="3">
        <v>9212</v>
      </c>
      <c r="O3743" s="3">
        <v>442961</v>
      </c>
      <c r="P3743" s="4">
        <v>4.6329135894775391</v>
      </c>
      <c r="Q3743" s="3">
        <v>157315</v>
      </c>
      <c r="R3743" s="4">
        <v>2.2035799920558929E-2</v>
      </c>
      <c r="S3743" s="4">
        <v>5.2154603004455566</v>
      </c>
      <c r="T3743" s="4">
        <v>0.46134868264198303</v>
      </c>
      <c r="U3743" s="4">
        <v>7.8125E-2</v>
      </c>
      <c r="V3743" s="4">
        <v>0.34482759237289429</v>
      </c>
      <c r="W3743" s="4">
        <v>9.9616855382919312E-2</v>
      </c>
      <c r="X3743" s="2" t="s">
        <v>36</v>
      </c>
      <c r="Y3743" s="2" t="s">
        <v>36</v>
      </c>
      <c r="Z3743" s="3">
        <v>1216</v>
      </c>
    </row>
    <row r="3744" spans="1:26" hidden="1">
      <c r="A3744" s="2" t="s">
        <v>15</v>
      </c>
      <c r="B3744" s="2" t="s">
        <v>29</v>
      </c>
      <c r="C3744" s="3">
        <v>1639</v>
      </c>
      <c r="D3744" s="2" t="s">
        <v>33</v>
      </c>
      <c r="E3744" s="4">
        <v>6.9173369407653809</v>
      </c>
      <c r="F3744" s="4">
        <v>0.29311886429786682</v>
      </c>
      <c r="G3744" s="4">
        <v>0.6608579158782959</v>
      </c>
      <c r="H3744" s="4">
        <v>0.51072388887405396</v>
      </c>
      <c r="I3744" s="4">
        <v>1</v>
      </c>
      <c r="J3744" s="4">
        <v>4.4682752923108637E-4</v>
      </c>
      <c r="K3744" s="4">
        <v>3.1277926173061132E-3</v>
      </c>
      <c r="L3744" s="4">
        <v>0.99374443292617798</v>
      </c>
      <c r="M3744" s="3">
        <v>9761</v>
      </c>
      <c r="N3744" s="3">
        <v>9212</v>
      </c>
      <c r="O3744" s="3">
        <v>442961</v>
      </c>
      <c r="P3744" s="4">
        <v>4.6329135894775391</v>
      </c>
      <c r="Q3744" s="3">
        <v>157315</v>
      </c>
      <c r="R3744" s="4">
        <v>2.2035799920558929E-2</v>
      </c>
      <c r="S3744" s="4">
        <v>5.2154603004455566</v>
      </c>
      <c r="T3744" s="4">
        <v>0.46134868264198303</v>
      </c>
      <c r="U3744" s="4">
        <v>7.8125E-2</v>
      </c>
      <c r="V3744" s="4">
        <v>0.34482759237289429</v>
      </c>
      <c r="W3744" s="4">
        <v>9.9616855382919312E-2</v>
      </c>
      <c r="X3744" s="2" t="s">
        <v>36</v>
      </c>
      <c r="Y3744" s="2" t="s">
        <v>36</v>
      </c>
      <c r="Z3744" s="3">
        <v>2238</v>
      </c>
    </row>
    <row r="3745" spans="1:26">
      <c r="A3745" s="2" t="s">
        <v>15</v>
      </c>
      <c r="B3745" s="2" t="s">
        <v>28</v>
      </c>
      <c r="C3745" s="3">
        <v>1640</v>
      </c>
      <c r="D3745" s="2" t="s">
        <v>32</v>
      </c>
      <c r="E3745" s="4">
        <v>10.516483306884766</v>
      </c>
      <c r="F3745" s="4">
        <v>0.8461538553237915</v>
      </c>
      <c r="G3745" s="4">
        <v>0.98901098966598511</v>
      </c>
      <c r="H3745" s="4">
        <v>0.8571428656578064</v>
      </c>
      <c r="I3745" s="4">
        <v>1</v>
      </c>
      <c r="J3745" s="4">
        <v>0.35164836049079895</v>
      </c>
      <c r="K3745" s="4">
        <v>0.26373627781867981</v>
      </c>
      <c r="L3745" s="4">
        <v>0.95604395866394043</v>
      </c>
      <c r="M3745" s="3">
        <v>8234</v>
      </c>
      <c r="N3745" s="3">
        <v>11023</v>
      </c>
      <c r="O3745" s="3">
        <v>315365</v>
      </c>
      <c r="P3745" s="4">
        <v>7.7773375511169434</v>
      </c>
      <c r="Q3745" s="3"/>
      <c r="R3745" s="4">
        <v>2.6109429076313972E-2</v>
      </c>
      <c r="S3745" s="4">
        <v>5.23687744140625</v>
      </c>
      <c r="T3745" s="4">
        <v>0.46164199709892273</v>
      </c>
      <c r="U3745" s="4">
        <v>0.14266487956047058</v>
      </c>
      <c r="V3745" s="4">
        <v>0.3958333432674408</v>
      </c>
      <c r="W3745" s="4">
        <v>0.1527777761220932</v>
      </c>
      <c r="X3745" s="2" t="s">
        <v>36</v>
      </c>
      <c r="Y3745" s="2" t="s">
        <v>36</v>
      </c>
      <c r="Z3745" s="3">
        <v>91</v>
      </c>
    </row>
    <row r="3746" spans="1:26">
      <c r="A3746" s="2" t="s">
        <v>15</v>
      </c>
      <c r="B3746" s="2" t="s">
        <v>28</v>
      </c>
      <c r="C3746" s="3">
        <v>1640</v>
      </c>
      <c r="D3746" s="2" t="s">
        <v>33</v>
      </c>
      <c r="E3746" s="4">
        <v>10.773684501647949</v>
      </c>
      <c r="F3746" s="4">
        <v>0.9105263352394104</v>
      </c>
      <c r="G3746" s="4">
        <v>1</v>
      </c>
      <c r="H3746" s="4">
        <v>0.79473686218261719</v>
      </c>
      <c r="I3746" s="4">
        <v>1</v>
      </c>
      <c r="J3746" s="4">
        <v>0.32631579041481018</v>
      </c>
      <c r="K3746" s="4">
        <v>0.32105264067649841</v>
      </c>
      <c r="L3746" s="4">
        <v>0.95789474248886108</v>
      </c>
      <c r="M3746" s="3">
        <v>8234</v>
      </c>
      <c r="N3746" s="3">
        <v>11023</v>
      </c>
      <c r="O3746" s="3">
        <v>315365</v>
      </c>
      <c r="P3746" s="4">
        <v>7.7773375511169434</v>
      </c>
      <c r="Q3746" s="3"/>
      <c r="R3746" s="4">
        <v>2.6109429076313972E-2</v>
      </c>
      <c r="S3746" s="4">
        <v>5.23687744140625</v>
      </c>
      <c r="T3746" s="4">
        <v>0.46164199709892273</v>
      </c>
      <c r="U3746" s="4">
        <v>0.14266487956047058</v>
      </c>
      <c r="V3746" s="4">
        <v>0.3958333432674408</v>
      </c>
      <c r="W3746" s="4">
        <v>0.1527777761220932</v>
      </c>
      <c r="X3746" s="2" t="s">
        <v>36</v>
      </c>
      <c r="Y3746" s="2" t="s">
        <v>36</v>
      </c>
      <c r="Z3746" s="3">
        <v>190</v>
      </c>
    </row>
    <row r="3747" spans="1:26" hidden="1">
      <c r="A3747" s="2" t="s">
        <v>15</v>
      </c>
      <c r="B3747" s="2" t="s">
        <v>29</v>
      </c>
      <c r="C3747" s="3">
        <v>1640</v>
      </c>
      <c r="D3747" s="2" t="s">
        <v>32</v>
      </c>
      <c r="E3747" s="4">
        <v>5.23687744140625</v>
      </c>
      <c r="F3747" s="4">
        <v>0.14266487956047058</v>
      </c>
      <c r="G3747" s="4">
        <v>0.46164199709892273</v>
      </c>
      <c r="H3747" s="4">
        <v>0.50605654716491699</v>
      </c>
      <c r="I3747" s="4">
        <v>1</v>
      </c>
      <c r="J3747" s="4">
        <v>0</v>
      </c>
      <c r="K3747" s="4">
        <v>1.0767159983515739E-2</v>
      </c>
      <c r="L3747" s="4">
        <v>0.98788696527481079</v>
      </c>
      <c r="M3747" s="3">
        <v>8234</v>
      </c>
      <c r="N3747" s="3">
        <v>11023</v>
      </c>
      <c r="O3747" s="3">
        <v>315365</v>
      </c>
      <c r="P3747" s="4">
        <v>7.7773375511169434</v>
      </c>
      <c r="Q3747" s="3"/>
      <c r="R3747" s="4">
        <v>2.6109429076313972E-2</v>
      </c>
      <c r="S3747" s="4">
        <v>5.23687744140625</v>
      </c>
      <c r="T3747" s="4">
        <v>0.46164199709892273</v>
      </c>
      <c r="U3747" s="4">
        <v>0.14266487956047058</v>
      </c>
      <c r="V3747" s="4">
        <v>0.3958333432674408</v>
      </c>
      <c r="W3747" s="4">
        <v>0.1527777761220932</v>
      </c>
      <c r="X3747" s="2" t="s">
        <v>36</v>
      </c>
      <c r="Y3747" s="2" t="s">
        <v>36</v>
      </c>
      <c r="Z3747" s="3">
        <v>743</v>
      </c>
    </row>
    <row r="3748" spans="1:26" hidden="1">
      <c r="A3748" s="2" t="s">
        <v>15</v>
      </c>
      <c r="B3748" s="2" t="s">
        <v>29</v>
      </c>
      <c r="C3748" s="3">
        <v>1640</v>
      </c>
      <c r="D3748" s="2" t="s">
        <v>33</v>
      </c>
      <c r="E3748" s="4">
        <v>6.8753371238708496</v>
      </c>
      <c r="F3748" s="4">
        <v>0.30188679695129395</v>
      </c>
      <c r="G3748" s="4">
        <v>0.66172504425048828</v>
      </c>
      <c r="H3748" s="4">
        <v>0.51145553588867188</v>
      </c>
      <c r="I3748" s="4">
        <v>1</v>
      </c>
      <c r="J3748" s="4">
        <v>0</v>
      </c>
      <c r="K3748" s="4">
        <v>2.0215632393956184E-3</v>
      </c>
      <c r="L3748" s="4">
        <v>0.98854446411132812</v>
      </c>
      <c r="M3748" s="3">
        <v>8234</v>
      </c>
      <c r="N3748" s="3">
        <v>11023</v>
      </c>
      <c r="O3748" s="3">
        <v>315365</v>
      </c>
      <c r="P3748" s="4">
        <v>7.7773375511169434</v>
      </c>
      <c r="Q3748" s="3"/>
      <c r="R3748" s="4">
        <v>2.6109429076313972E-2</v>
      </c>
      <c r="S3748" s="4">
        <v>5.23687744140625</v>
      </c>
      <c r="T3748" s="4">
        <v>0.46164199709892273</v>
      </c>
      <c r="U3748" s="4">
        <v>0.14266487956047058</v>
      </c>
      <c r="V3748" s="4">
        <v>0.3958333432674408</v>
      </c>
      <c r="W3748" s="4">
        <v>0.1527777761220932</v>
      </c>
      <c r="X3748" s="2" t="s">
        <v>36</v>
      </c>
      <c r="Y3748" s="2" t="s">
        <v>36</v>
      </c>
      <c r="Z3748" s="3">
        <v>1484</v>
      </c>
    </row>
    <row r="3749" spans="1:26">
      <c r="A3749" s="2" t="s">
        <v>15</v>
      </c>
      <c r="B3749" s="2" t="s">
        <v>28</v>
      </c>
      <c r="C3749" s="3">
        <v>1641</v>
      </c>
      <c r="D3749" s="2" t="s">
        <v>32</v>
      </c>
      <c r="E3749" s="4">
        <v>8.1818180084228516</v>
      </c>
      <c r="F3749" s="4">
        <v>0.27272728085517883</v>
      </c>
      <c r="G3749" s="4">
        <v>1</v>
      </c>
      <c r="H3749" s="4">
        <v>0.72727274894714355</v>
      </c>
      <c r="I3749" s="4">
        <v>1</v>
      </c>
      <c r="J3749" s="4">
        <v>9.0909093618392944E-2</v>
      </c>
      <c r="K3749" s="4">
        <v>9.0909093618392944E-2</v>
      </c>
      <c r="L3749" s="4">
        <v>1</v>
      </c>
      <c r="M3749" s="3">
        <v>7198</v>
      </c>
      <c r="N3749" s="3">
        <v>5323</v>
      </c>
      <c r="O3749" s="3">
        <v>110625</v>
      </c>
      <c r="P3749" s="4">
        <v>8.0370616912841797</v>
      </c>
      <c r="Q3749" s="3">
        <v>40819</v>
      </c>
      <c r="R3749" s="4">
        <v>6.5066665410995483E-2</v>
      </c>
      <c r="S3749" s="4">
        <v>6.1803922653198242</v>
      </c>
      <c r="T3749" s="4">
        <v>0.59607845544815063</v>
      </c>
      <c r="U3749" s="4">
        <v>0.17254902422428131</v>
      </c>
      <c r="V3749" s="4">
        <v>0.47191011905670166</v>
      </c>
      <c r="W3749" s="4">
        <v>0.10112359374761581</v>
      </c>
      <c r="X3749" s="2" t="s">
        <v>36</v>
      </c>
      <c r="Y3749" s="2" t="s">
        <v>36</v>
      </c>
      <c r="Z3749" s="3">
        <v>11</v>
      </c>
    </row>
    <row r="3750" spans="1:26">
      <c r="A3750" s="2" t="s">
        <v>15</v>
      </c>
      <c r="B3750" s="2" t="s">
        <v>28</v>
      </c>
      <c r="C3750" s="3">
        <v>1641</v>
      </c>
      <c r="D3750" s="2" t="s">
        <v>33</v>
      </c>
      <c r="E3750" s="4">
        <v>9</v>
      </c>
      <c r="F3750" s="4">
        <v>0.3333333432674408</v>
      </c>
      <c r="G3750" s="4">
        <v>0.66666668653488159</v>
      </c>
      <c r="H3750" s="4">
        <v>1</v>
      </c>
      <c r="I3750" s="4">
        <v>1</v>
      </c>
      <c r="J3750" s="4">
        <v>0</v>
      </c>
      <c r="K3750" s="4">
        <v>0</v>
      </c>
      <c r="L3750" s="4">
        <v>1</v>
      </c>
      <c r="M3750" s="3">
        <v>7198</v>
      </c>
      <c r="N3750" s="3">
        <v>5323</v>
      </c>
      <c r="O3750" s="3">
        <v>110625</v>
      </c>
      <c r="P3750" s="4">
        <v>8.0370616912841797</v>
      </c>
      <c r="Q3750" s="3">
        <v>40819</v>
      </c>
      <c r="R3750" s="4">
        <v>6.5066665410995483E-2</v>
      </c>
      <c r="S3750" s="4">
        <v>6.1803922653198242</v>
      </c>
      <c r="T3750" s="4">
        <v>0.59607845544815063</v>
      </c>
      <c r="U3750" s="4">
        <v>0.17254902422428131</v>
      </c>
      <c r="V3750" s="4">
        <v>0.47191011905670166</v>
      </c>
      <c r="W3750" s="4">
        <v>0.10112359374761581</v>
      </c>
      <c r="X3750" s="2" t="s">
        <v>36</v>
      </c>
      <c r="Y3750" s="2" t="s">
        <v>36</v>
      </c>
      <c r="Z3750" s="3">
        <v>3</v>
      </c>
    </row>
    <row r="3751" spans="1:26" hidden="1">
      <c r="A3751" s="2" t="s">
        <v>15</v>
      </c>
      <c r="B3751" s="2" t="s">
        <v>29</v>
      </c>
      <c r="C3751" s="3">
        <v>1641</v>
      </c>
      <c r="D3751" s="2" t="s">
        <v>32</v>
      </c>
      <c r="E3751" s="4">
        <v>6.1803922653198242</v>
      </c>
      <c r="F3751" s="4">
        <v>0.17254902422428131</v>
      </c>
      <c r="G3751" s="4">
        <v>0.59607845544815063</v>
      </c>
      <c r="H3751" s="4">
        <v>0.49411764740943909</v>
      </c>
      <c r="I3751" s="4">
        <v>1</v>
      </c>
      <c r="J3751" s="4">
        <v>0</v>
      </c>
      <c r="K3751" s="4">
        <v>7.8431377187371254E-3</v>
      </c>
      <c r="L3751" s="4">
        <v>0.9843137264251709</v>
      </c>
      <c r="M3751" s="3">
        <v>7198</v>
      </c>
      <c r="N3751" s="3">
        <v>5323</v>
      </c>
      <c r="O3751" s="3">
        <v>110625</v>
      </c>
      <c r="P3751" s="4">
        <v>8.0370616912841797</v>
      </c>
      <c r="Q3751" s="3">
        <v>40819</v>
      </c>
      <c r="R3751" s="4">
        <v>6.5066665410995483E-2</v>
      </c>
      <c r="S3751" s="4">
        <v>6.1803922653198242</v>
      </c>
      <c r="T3751" s="4">
        <v>0.59607845544815063</v>
      </c>
      <c r="U3751" s="4">
        <v>0.17254902422428131</v>
      </c>
      <c r="V3751" s="4">
        <v>0.47191011905670166</v>
      </c>
      <c r="W3751" s="4">
        <v>0.10112359374761581</v>
      </c>
      <c r="X3751" s="2" t="s">
        <v>36</v>
      </c>
      <c r="Y3751" s="2" t="s">
        <v>36</v>
      </c>
      <c r="Z3751" s="3">
        <v>255</v>
      </c>
    </row>
    <row r="3752" spans="1:26" hidden="1">
      <c r="A3752" s="2" t="s">
        <v>15</v>
      </c>
      <c r="B3752" s="2" t="s">
        <v>29</v>
      </c>
      <c r="C3752" s="3">
        <v>1641</v>
      </c>
      <c r="D3752" s="2" t="s">
        <v>33</v>
      </c>
      <c r="E3752" s="4">
        <v>7.3169875144958496</v>
      </c>
      <c r="F3752" s="4">
        <v>0.29246935248374939</v>
      </c>
      <c r="G3752" s="4">
        <v>0.74080562591552734</v>
      </c>
      <c r="H3752" s="4">
        <v>0.49562171101570129</v>
      </c>
      <c r="I3752" s="4">
        <v>1</v>
      </c>
      <c r="J3752" s="4">
        <v>0</v>
      </c>
      <c r="K3752" s="4">
        <v>0</v>
      </c>
      <c r="L3752" s="4">
        <v>0.98248684406280518</v>
      </c>
      <c r="M3752" s="3">
        <v>7198</v>
      </c>
      <c r="N3752" s="3">
        <v>5323</v>
      </c>
      <c r="O3752" s="3">
        <v>110625</v>
      </c>
      <c r="P3752" s="4">
        <v>8.0370616912841797</v>
      </c>
      <c r="Q3752" s="3">
        <v>40819</v>
      </c>
      <c r="R3752" s="4">
        <v>6.5066665410995483E-2</v>
      </c>
      <c r="S3752" s="4">
        <v>6.1803922653198242</v>
      </c>
      <c r="T3752" s="4">
        <v>0.59607845544815063</v>
      </c>
      <c r="U3752" s="4">
        <v>0.17254902422428131</v>
      </c>
      <c r="V3752" s="4">
        <v>0.47191011905670166</v>
      </c>
      <c r="W3752" s="4">
        <v>0.10112359374761581</v>
      </c>
      <c r="X3752" s="2" t="s">
        <v>36</v>
      </c>
      <c r="Y3752" s="2" t="s">
        <v>36</v>
      </c>
      <c r="Z3752" s="3">
        <v>571</v>
      </c>
    </row>
    <row r="3753" spans="1:26">
      <c r="A3753" s="2" t="s">
        <v>15</v>
      </c>
      <c r="B3753" s="2" t="s">
        <v>28</v>
      </c>
      <c r="C3753" s="3">
        <v>1642</v>
      </c>
      <c r="D3753" s="2" t="s">
        <v>32</v>
      </c>
      <c r="E3753" s="4">
        <v>8.1818180084228516</v>
      </c>
      <c r="F3753" s="4">
        <v>0.63636362552642822</v>
      </c>
      <c r="G3753" s="4">
        <v>1</v>
      </c>
      <c r="H3753" s="4">
        <v>0.63636362552642822</v>
      </c>
      <c r="I3753" s="4">
        <v>1</v>
      </c>
      <c r="J3753" s="4">
        <v>0</v>
      </c>
      <c r="K3753" s="4">
        <v>0</v>
      </c>
      <c r="L3753" s="4">
        <v>0.63636362552642822</v>
      </c>
      <c r="M3753" s="3">
        <v>9084</v>
      </c>
      <c r="N3753" s="3">
        <v>23670</v>
      </c>
      <c r="O3753" s="3">
        <v>599178</v>
      </c>
      <c r="P3753" s="4">
        <v>9.3790159225463867</v>
      </c>
      <c r="Q3753" s="3"/>
      <c r="R3753" s="4">
        <v>1.5160770155489445E-2</v>
      </c>
      <c r="S3753" s="4">
        <v>6.7515206336975098</v>
      </c>
      <c r="T3753" s="4">
        <v>0.83927017450332642</v>
      </c>
      <c r="U3753" s="4">
        <v>0.18853171169757843</v>
      </c>
      <c r="V3753" s="4">
        <v>0.78571426868438721</v>
      </c>
      <c r="W3753" s="4">
        <v>0.1031746044754982</v>
      </c>
      <c r="X3753" s="2" t="s">
        <v>36</v>
      </c>
      <c r="Y3753" s="2" t="s">
        <v>36</v>
      </c>
      <c r="Z3753" s="3">
        <v>11</v>
      </c>
    </row>
    <row r="3754" spans="1:26">
      <c r="A3754" s="2" t="s">
        <v>15</v>
      </c>
      <c r="B3754" s="2" t="s">
        <v>28</v>
      </c>
      <c r="C3754" s="3">
        <v>1642</v>
      </c>
      <c r="D3754" s="2" t="s">
        <v>33</v>
      </c>
      <c r="E3754" s="4">
        <v>10.125</v>
      </c>
      <c r="F3754" s="4">
        <v>0.875</v>
      </c>
      <c r="G3754" s="4">
        <v>1</v>
      </c>
      <c r="H3754" s="4">
        <v>0.5</v>
      </c>
      <c r="I3754" s="4">
        <v>1</v>
      </c>
      <c r="J3754" s="4">
        <v>0.25</v>
      </c>
      <c r="K3754" s="4">
        <v>0.375</v>
      </c>
      <c r="L3754" s="4">
        <v>0.875</v>
      </c>
      <c r="M3754" s="3">
        <v>9084</v>
      </c>
      <c r="N3754" s="3">
        <v>23670</v>
      </c>
      <c r="O3754" s="3">
        <v>599178</v>
      </c>
      <c r="P3754" s="4">
        <v>9.3790159225463867</v>
      </c>
      <c r="Q3754" s="3"/>
      <c r="R3754" s="4">
        <v>1.5160770155489445E-2</v>
      </c>
      <c r="S3754" s="4">
        <v>6.7515206336975098</v>
      </c>
      <c r="T3754" s="4">
        <v>0.83927017450332642</v>
      </c>
      <c r="U3754" s="4">
        <v>0.18853171169757843</v>
      </c>
      <c r="V3754" s="4">
        <v>0.78571426868438721</v>
      </c>
      <c r="W3754" s="4">
        <v>0.1031746044754982</v>
      </c>
      <c r="X3754" s="2" t="s">
        <v>36</v>
      </c>
      <c r="Y3754" s="2" t="s">
        <v>36</v>
      </c>
      <c r="Z3754" s="3">
        <v>8</v>
      </c>
    </row>
    <row r="3755" spans="1:26" hidden="1">
      <c r="A3755" s="2" t="s">
        <v>15</v>
      </c>
      <c r="B3755" s="2" t="s">
        <v>29</v>
      </c>
      <c r="C3755" s="3">
        <v>1642</v>
      </c>
      <c r="D3755" s="2" t="s">
        <v>32</v>
      </c>
      <c r="E3755" s="4">
        <v>6.7515206336975098</v>
      </c>
      <c r="F3755" s="4">
        <v>0.18853171169757843</v>
      </c>
      <c r="G3755" s="4">
        <v>0.83927017450332642</v>
      </c>
      <c r="H3755" s="4">
        <v>0.50130319595336914</v>
      </c>
      <c r="I3755" s="4">
        <v>1</v>
      </c>
      <c r="J3755" s="4">
        <v>8.6880975868552923E-4</v>
      </c>
      <c r="K3755" s="4">
        <v>5.2128583192825317E-3</v>
      </c>
      <c r="L3755" s="4">
        <v>0.93049520254135132</v>
      </c>
      <c r="M3755" s="3">
        <v>9084</v>
      </c>
      <c r="N3755" s="3">
        <v>23670</v>
      </c>
      <c r="O3755" s="3">
        <v>599178</v>
      </c>
      <c r="P3755" s="4">
        <v>9.3790159225463867</v>
      </c>
      <c r="Q3755" s="3"/>
      <c r="R3755" s="4">
        <v>1.5160770155489445E-2</v>
      </c>
      <c r="S3755" s="4">
        <v>6.7515206336975098</v>
      </c>
      <c r="T3755" s="4">
        <v>0.83927017450332642</v>
      </c>
      <c r="U3755" s="4">
        <v>0.18853171169757843</v>
      </c>
      <c r="V3755" s="4">
        <v>0.78571426868438721</v>
      </c>
      <c r="W3755" s="4">
        <v>0.1031746044754982</v>
      </c>
      <c r="X3755" s="2" t="s">
        <v>36</v>
      </c>
      <c r="Y3755" s="2" t="s">
        <v>36</v>
      </c>
      <c r="Z3755" s="3">
        <v>1151</v>
      </c>
    </row>
    <row r="3756" spans="1:26" hidden="1">
      <c r="A3756" s="2" t="s">
        <v>15</v>
      </c>
      <c r="B3756" s="2" t="s">
        <v>29</v>
      </c>
      <c r="C3756" s="3">
        <v>1642</v>
      </c>
      <c r="D3756" s="2" t="s">
        <v>33</v>
      </c>
      <c r="E3756" s="4">
        <v>8.0405349731445312</v>
      </c>
      <c r="F3756" s="4">
        <v>0.49576836824417114</v>
      </c>
      <c r="G3756" s="4">
        <v>0.95723831653594971</v>
      </c>
      <c r="H3756" s="4">
        <v>0.49443206191062927</v>
      </c>
      <c r="I3756" s="4">
        <v>0.99955457448959351</v>
      </c>
      <c r="J3756" s="4">
        <v>0</v>
      </c>
      <c r="K3756" s="4">
        <v>3.1180400401353836E-3</v>
      </c>
      <c r="L3756" s="4">
        <v>0.97461026906967163</v>
      </c>
      <c r="M3756" s="3">
        <v>9084</v>
      </c>
      <c r="N3756" s="3">
        <v>23670</v>
      </c>
      <c r="O3756" s="3">
        <v>599178</v>
      </c>
      <c r="P3756" s="4">
        <v>9.3790159225463867</v>
      </c>
      <c r="Q3756" s="3"/>
      <c r="R3756" s="4">
        <v>1.5160770155489445E-2</v>
      </c>
      <c r="S3756" s="4">
        <v>6.7515206336975098</v>
      </c>
      <c r="T3756" s="4">
        <v>0.83927017450332642</v>
      </c>
      <c r="U3756" s="4">
        <v>0.18853171169757843</v>
      </c>
      <c r="V3756" s="4">
        <v>0.78571426868438721</v>
      </c>
      <c r="W3756" s="4">
        <v>0.1031746044754982</v>
      </c>
      <c r="X3756" s="2" t="s">
        <v>36</v>
      </c>
      <c r="Y3756" s="2" t="s">
        <v>36</v>
      </c>
      <c r="Z3756" s="3">
        <v>2245</v>
      </c>
    </row>
    <row r="3757" spans="1:26">
      <c r="A3757" s="2" t="s">
        <v>15</v>
      </c>
      <c r="B3757" s="2" t="s">
        <v>28</v>
      </c>
      <c r="C3757" s="3">
        <v>1645</v>
      </c>
      <c r="D3757" s="2" t="s">
        <v>32</v>
      </c>
      <c r="E3757" s="4">
        <v>9.357142448425293</v>
      </c>
      <c r="F3757" s="4">
        <v>0.65714287757873535</v>
      </c>
      <c r="G3757" s="4">
        <v>0.92857140302658081</v>
      </c>
      <c r="H3757" s="4">
        <v>0.54285717010498047</v>
      </c>
      <c r="I3757" s="4">
        <v>1</v>
      </c>
      <c r="J3757" s="4">
        <v>0.15714286267757416</v>
      </c>
      <c r="K3757" s="4">
        <v>0.2142857164144516</v>
      </c>
      <c r="L3757" s="4">
        <v>0.8571428656578064</v>
      </c>
      <c r="M3757" s="3">
        <v>2286</v>
      </c>
      <c r="N3757" s="3">
        <v>12881</v>
      </c>
      <c r="O3757" s="3">
        <v>782543</v>
      </c>
      <c r="P3757" s="4">
        <v>3.8859207630157471</v>
      </c>
      <c r="Q3757" s="3"/>
      <c r="R3757" s="4">
        <v>2.9212452936917543E-3</v>
      </c>
      <c r="S3757" s="4">
        <v>6.5291900634765625</v>
      </c>
      <c r="T3757" s="4">
        <v>0.85593217611312866</v>
      </c>
      <c r="U3757" s="4">
        <v>0.18832391500473022</v>
      </c>
      <c r="V3757" s="4">
        <v>0.82369148731231689</v>
      </c>
      <c r="W3757" s="4">
        <v>0.1707988977432251</v>
      </c>
      <c r="X3757" s="2" t="s">
        <v>35</v>
      </c>
      <c r="Y3757" s="2" t="s">
        <v>35</v>
      </c>
      <c r="Z3757" s="3">
        <v>70</v>
      </c>
    </row>
    <row r="3758" spans="1:26">
      <c r="A3758" s="2" t="s">
        <v>15</v>
      </c>
      <c r="B3758" s="2" t="s">
        <v>28</v>
      </c>
      <c r="C3758" s="3">
        <v>1645</v>
      </c>
      <c r="D3758" s="2" t="s">
        <v>33</v>
      </c>
      <c r="E3758" s="4">
        <v>10.939023971557617</v>
      </c>
      <c r="F3758" s="4">
        <v>0.91463416814804077</v>
      </c>
      <c r="G3758" s="4">
        <v>0.98780488967895508</v>
      </c>
      <c r="H3758" s="4">
        <v>0.60975611209869385</v>
      </c>
      <c r="I3758" s="4">
        <v>0.98780488967895508</v>
      </c>
      <c r="J3758" s="4">
        <v>0.18292683362960815</v>
      </c>
      <c r="K3758" s="4">
        <v>0.21951219439506531</v>
      </c>
      <c r="L3758" s="4">
        <v>0.95121949911117554</v>
      </c>
      <c r="M3758" s="3">
        <v>2286</v>
      </c>
      <c r="N3758" s="3">
        <v>12881</v>
      </c>
      <c r="O3758" s="3">
        <v>782543</v>
      </c>
      <c r="P3758" s="4">
        <v>3.8859207630157471</v>
      </c>
      <c r="Q3758" s="3"/>
      <c r="R3758" s="4">
        <v>2.9212452936917543E-3</v>
      </c>
      <c r="S3758" s="4">
        <v>6.5291900634765625</v>
      </c>
      <c r="T3758" s="4">
        <v>0.85593217611312866</v>
      </c>
      <c r="U3758" s="4">
        <v>0.18832391500473022</v>
      </c>
      <c r="V3758" s="4">
        <v>0.82369148731231689</v>
      </c>
      <c r="W3758" s="4">
        <v>0.1707988977432251</v>
      </c>
      <c r="X3758" s="2" t="s">
        <v>35</v>
      </c>
      <c r="Y3758" s="2" t="s">
        <v>35</v>
      </c>
      <c r="Z3758" s="3">
        <v>82</v>
      </c>
    </row>
    <row r="3759" spans="1:26" hidden="1">
      <c r="A3759" s="2" t="s">
        <v>15</v>
      </c>
      <c r="B3759" s="2" t="s">
        <v>29</v>
      </c>
      <c r="C3759" s="3">
        <v>1645</v>
      </c>
      <c r="D3759" s="2" t="s">
        <v>32</v>
      </c>
      <c r="E3759" s="4">
        <v>6.5291900634765625</v>
      </c>
      <c r="F3759" s="4">
        <v>0.18832391500473022</v>
      </c>
      <c r="G3759" s="4">
        <v>0.85593217611312866</v>
      </c>
      <c r="H3759" s="4">
        <v>0.50564974546432495</v>
      </c>
      <c r="I3759" s="4">
        <v>1</v>
      </c>
      <c r="J3759" s="4">
        <v>1.8832391360774636E-3</v>
      </c>
      <c r="K3759" s="4">
        <v>1.1299435049295425E-2</v>
      </c>
      <c r="L3759" s="4">
        <v>0.96327686309814453</v>
      </c>
      <c r="M3759" s="3">
        <v>2286</v>
      </c>
      <c r="N3759" s="3">
        <v>12881</v>
      </c>
      <c r="O3759" s="3">
        <v>782543</v>
      </c>
      <c r="P3759" s="4">
        <v>3.8859207630157471</v>
      </c>
      <c r="Q3759" s="3"/>
      <c r="R3759" s="4">
        <v>2.9212452936917543E-3</v>
      </c>
      <c r="S3759" s="4">
        <v>6.5291900634765625</v>
      </c>
      <c r="T3759" s="4">
        <v>0.85593217611312866</v>
      </c>
      <c r="U3759" s="4">
        <v>0.18832391500473022</v>
      </c>
      <c r="V3759" s="4">
        <v>0.82369148731231689</v>
      </c>
      <c r="W3759" s="4">
        <v>0.1707988977432251</v>
      </c>
      <c r="X3759" s="2" t="s">
        <v>35</v>
      </c>
      <c r="Y3759" s="2" t="s">
        <v>35</v>
      </c>
      <c r="Z3759" s="3">
        <v>1062</v>
      </c>
    </row>
    <row r="3760" spans="1:26" hidden="1">
      <c r="A3760" s="2" t="s">
        <v>15</v>
      </c>
      <c r="B3760" s="2" t="s">
        <v>29</v>
      </c>
      <c r="C3760" s="3">
        <v>1645</v>
      </c>
      <c r="D3760" s="2" t="s">
        <v>33</v>
      </c>
      <c r="E3760" s="4">
        <v>8.1691675186157227</v>
      </c>
      <c r="F3760" s="4">
        <v>0.56389033794403076</v>
      </c>
      <c r="G3760" s="4">
        <v>0.94412827491760254</v>
      </c>
      <c r="H3760" s="4">
        <v>0.50491464138031006</v>
      </c>
      <c r="I3760" s="4">
        <v>0.99896532297134399</v>
      </c>
      <c r="J3760" s="4">
        <v>1.0346611961722374E-3</v>
      </c>
      <c r="K3760" s="4">
        <v>5.1733055151998997E-3</v>
      </c>
      <c r="L3760" s="4">
        <v>0.97775477170944214</v>
      </c>
      <c r="M3760" s="3">
        <v>2286</v>
      </c>
      <c r="N3760" s="3">
        <v>12881</v>
      </c>
      <c r="O3760" s="3">
        <v>782543</v>
      </c>
      <c r="P3760" s="4">
        <v>3.8859207630157471</v>
      </c>
      <c r="Q3760" s="3"/>
      <c r="R3760" s="4">
        <v>2.9212452936917543E-3</v>
      </c>
      <c r="S3760" s="4">
        <v>6.5291900634765625</v>
      </c>
      <c r="T3760" s="4">
        <v>0.85593217611312866</v>
      </c>
      <c r="U3760" s="4">
        <v>0.18832391500473022</v>
      </c>
      <c r="V3760" s="4">
        <v>0.82369148731231689</v>
      </c>
      <c r="W3760" s="4">
        <v>0.1707988977432251</v>
      </c>
      <c r="X3760" s="2" t="s">
        <v>35</v>
      </c>
      <c r="Y3760" s="2" t="s">
        <v>35</v>
      </c>
      <c r="Z3760" s="3">
        <v>1933</v>
      </c>
    </row>
    <row r="3761" spans="1:26">
      <c r="A3761" s="2" t="s">
        <v>15</v>
      </c>
      <c r="B3761" s="2" t="s">
        <v>28</v>
      </c>
      <c r="C3761" s="3">
        <v>1646</v>
      </c>
      <c r="D3761" s="2" t="s">
        <v>32</v>
      </c>
      <c r="E3761" s="4">
        <v>8.5789470672607422</v>
      </c>
      <c r="F3761" s="4">
        <v>0.54385966062545776</v>
      </c>
      <c r="G3761" s="4">
        <v>0.94736844301223755</v>
      </c>
      <c r="H3761" s="4">
        <v>0.73684209585189819</v>
      </c>
      <c r="I3761" s="4">
        <v>1</v>
      </c>
      <c r="J3761" s="4">
        <v>0.14035087823867798</v>
      </c>
      <c r="K3761" s="4">
        <v>0.22807016968727112</v>
      </c>
      <c r="L3761" s="4">
        <v>0.85964912176132202</v>
      </c>
      <c r="M3761" s="3">
        <v>2738</v>
      </c>
      <c r="N3761" s="3">
        <v>3171</v>
      </c>
      <c r="O3761" s="3">
        <v>564848</v>
      </c>
      <c r="P3761" s="4">
        <v>5.7826175689697266</v>
      </c>
      <c r="Q3761" s="3"/>
      <c r="R3761" s="4">
        <v>4.8473216593265533E-3</v>
      </c>
      <c r="S3761" s="4">
        <v>7.0538792610168457</v>
      </c>
      <c r="T3761" s="4">
        <v>0.92169541120529175</v>
      </c>
      <c r="U3761" s="4">
        <v>0.28448274731636047</v>
      </c>
      <c r="V3761" s="4">
        <v>0.89485460519790649</v>
      </c>
      <c r="W3761" s="4">
        <v>0.14541387557983398</v>
      </c>
      <c r="X3761" s="2" t="s">
        <v>35</v>
      </c>
      <c r="Y3761" s="2" t="s">
        <v>35</v>
      </c>
      <c r="Z3761" s="3">
        <v>57</v>
      </c>
    </row>
    <row r="3762" spans="1:26">
      <c r="A3762" s="2" t="s">
        <v>15</v>
      </c>
      <c r="B3762" s="2" t="s">
        <v>28</v>
      </c>
      <c r="C3762" s="3">
        <v>1646</v>
      </c>
      <c r="D3762" s="2" t="s">
        <v>33</v>
      </c>
      <c r="E3762" s="4">
        <v>10.373134613037109</v>
      </c>
      <c r="F3762" s="4">
        <v>0.94029849767684937</v>
      </c>
      <c r="G3762" s="4">
        <v>0.98507463932037354</v>
      </c>
      <c r="H3762" s="4">
        <v>0.58208954334259033</v>
      </c>
      <c r="I3762" s="4">
        <v>1</v>
      </c>
      <c r="J3762" s="4">
        <v>0.1492537260055542</v>
      </c>
      <c r="K3762" s="4">
        <v>0.20895522832870483</v>
      </c>
      <c r="L3762" s="4">
        <v>0.83582091331481934</v>
      </c>
      <c r="M3762" s="3">
        <v>2738</v>
      </c>
      <c r="N3762" s="3">
        <v>3171</v>
      </c>
      <c r="O3762" s="3">
        <v>564848</v>
      </c>
      <c r="P3762" s="4">
        <v>5.7826175689697266</v>
      </c>
      <c r="Q3762" s="3"/>
      <c r="R3762" s="4">
        <v>4.8473216593265533E-3</v>
      </c>
      <c r="S3762" s="4">
        <v>7.0538792610168457</v>
      </c>
      <c r="T3762" s="4">
        <v>0.92169541120529175</v>
      </c>
      <c r="U3762" s="4">
        <v>0.28448274731636047</v>
      </c>
      <c r="V3762" s="4">
        <v>0.89485460519790649</v>
      </c>
      <c r="W3762" s="4">
        <v>0.14541387557983398</v>
      </c>
      <c r="X3762" s="2" t="s">
        <v>35</v>
      </c>
      <c r="Y3762" s="2" t="s">
        <v>35</v>
      </c>
      <c r="Z3762" s="3">
        <v>67</v>
      </c>
    </row>
    <row r="3763" spans="1:26" hidden="1">
      <c r="A3763" s="2" t="s">
        <v>15</v>
      </c>
      <c r="B3763" s="2" t="s">
        <v>29</v>
      </c>
      <c r="C3763" s="3">
        <v>1646</v>
      </c>
      <c r="D3763" s="2" t="s">
        <v>32</v>
      </c>
      <c r="E3763" s="4">
        <v>7.0538792610168457</v>
      </c>
      <c r="F3763" s="4">
        <v>0.28448274731636047</v>
      </c>
      <c r="G3763" s="4">
        <v>0.92169541120529175</v>
      </c>
      <c r="H3763" s="4">
        <v>0.49497127532958984</v>
      </c>
      <c r="I3763" s="4">
        <v>0.99856323003768921</v>
      </c>
      <c r="J3763" s="4">
        <v>1.4367816038429737E-3</v>
      </c>
      <c r="K3763" s="4">
        <v>1.0057471692562103E-2</v>
      </c>
      <c r="L3763" s="4">
        <v>0.96408045291900635</v>
      </c>
      <c r="M3763" s="3">
        <v>2738</v>
      </c>
      <c r="N3763" s="3">
        <v>3171</v>
      </c>
      <c r="O3763" s="3">
        <v>564848</v>
      </c>
      <c r="P3763" s="4">
        <v>5.7826175689697266</v>
      </c>
      <c r="Q3763" s="3"/>
      <c r="R3763" s="4">
        <v>4.8473216593265533E-3</v>
      </c>
      <c r="S3763" s="4">
        <v>7.0538792610168457</v>
      </c>
      <c r="T3763" s="4">
        <v>0.92169541120529175</v>
      </c>
      <c r="U3763" s="4">
        <v>0.28448274731636047</v>
      </c>
      <c r="V3763" s="4">
        <v>0.89485460519790649</v>
      </c>
      <c r="W3763" s="4">
        <v>0.14541387557983398</v>
      </c>
      <c r="X3763" s="2" t="s">
        <v>35</v>
      </c>
      <c r="Y3763" s="2" t="s">
        <v>35</v>
      </c>
      <c r="Z3763" s="3">
        <v>1392</v>
      </c>
    </row>
    <row r="3764" spans="1:26" hidden="1">
      <c r="A3764" s="2" t="s">
        <v>15</v>
      </c>
      <c r="B3764" s="2" t="s">
        <v>29</v>
      </c>
      <c r="C3764" s="3">
        <v>1646</v>
      </c>
      <c r="D3764" s="2" t="s">
        <v>33</v>
      </c>
      <c r="E3764" s="4">
        <v>8.6968412399291992</v>
      </c>
      <c r="F3764" s="4">
        <v>0.70338982343673706</v>
      </c>
      <c r="G3764" s="4">
        <v>0.97110939025878906</v>
      </c>
      <c r="H3764" s="4">
        <v>0.47611710429191589</v>
      </c>
      <c r="I3764" s="4">
        <v>0.99845916032791138</v>
      </c>
      <c r="J3764" s="4">
        <v>1.1556240497156978E-3</v>
      </c>
      <c r="K3764" s="4">
        <v>2.3112480994313955E-3</v>
      </c>
      <c r="L3764" s="4">
        <v>0.96995377540588379</v>
      </c>
      <c r="M3764" s="3">
        <v>2738</v>
      </c>
      <c r="N3764" s="3">
        <v>3171</v>
      </c>
      <c r="O3764" s="3">
        <v>564848</v>
      </c>
      <c r="P3764" s="4">
        <v>5.7826175689697266</v>
      </c>
      <c r="Q3764" s="3"/>
      <c r="R3764" s="4">
        <v>4.8473216593265533E-3</v>
      </c>
      <c r="S3764" s="4">
        <v>7.0538792610168457</v>
      </c>
      <c r="T3764" s="4">
        <v>0.92169541120529175</v>
      </c>
      <c r="U3764" s="4">
        <v>0.28448274731636047</v>
      </c>
      <c r="V3764" s="4">
        <v>0.89485460519790649</v>
      </c>
      <c r="W3764" s="4">
        <v>0.14541387557983398</v>
      </c>
      <c r="X3764" s="2" t="s">
        <v>35</v>
      </c>
      <c r="Y3764" s="2" t="s">
        <v>35</v>
      </c>
      <c r="Z3764" s="3">
        <v>2596</v>
      </c>
    </row>
    <row r="3765" spans="1:26">
      <c r="A3765" s="2" t="s">
        <v>15</v>
      </c>
      <c r="B3765" s="2" t="s">
        <v>28</v>
      </c>
      <c r="C3765" s="3">
        <v>1653</v>
      </c>
      <c r="D3765" s="2" t="s">
        <v>32</v>
      </c>
      <c r="E3765" s="4">
        <v>7.8000001907348633</v>
      </c>
      <c r="F3765" s="4">
        <v>0.60000002384185791</v>
      </c>
      <c r="G3765" s="4">
        <v>0.60000002384185791</v>
      </c>
      <c r="H3765" s="4">
        <v>0.80000001192092896</v>
      </c>
      <c r="I3765" s="4">
        <v>1</v>
      </c>
      <c r="J3765" s="4">
        <v>0.20000000298023224</v>
      </c>
      <c r="K3765" s="4">
        <v>0.20000000298023224</v>
      </c>
      <c r="L3765" s="4">
        <v>1</v>
      </c>
      <c r="M3765" s="3">
        <v>6622</v>
      </c>
      <c r="N3765" s="3">
        <v>1784</v>
      </c>
      <c r="O3765" s="3">
        <v>582672</v>
      </c>
      <c r="P3765" s="4">
        <v>3.6670715808868408</v>
      </c>
      <c r="Q3765" s="3">
        <v>164160</v>
      </c>
      <c r="R3765" s="4">
        <v>1.1364884674549103E-2</v>
      </c>
      <c r="S3765" s="4">
        <v>6.2320513725280762</v>
      </c>
      <c r="T3765" s="4">
        <v>0.66282051801681519</v>
      </c>
      <c r="U3765" s="4">
        <v>0.25641027092933655</v>
      </c>
      <c r="V3765" s="4">
        <v>0.59913790225982666</v>
      </c>
      <c r="W3765" s="4">
        <v>0.14224137365818024</v>
      </c>
      <c r="X3765" s="2" t="s">
        <v>36</v>
      </c>
      <c r="Y3765" s="2" t="s">
        <v>35</v>
      </c>
      <c r="Z3765" s="3">
        <v>5</v>
      </c>
    </row>
    <row r="3766" spans="1:26">
      <c r="A3766" s="2" t="s">
        <v>15</v>
      </c>
      <c r="B3766" s="2" t="s">
        <v>28</v>
      </c>
      <c r="C3766" s="3">
        <v>1653</v>
      </c>
      <c r="D3766" s="2" t="s">
        <v>33</v>
      </c>
      <c r="E3766" s="4">
        <v>11.571428298950195</v>
      </c>
      <c r="F3766" s="4">
        <v>1</v>
      </c>
      <c r="G3766" s="4">
        <v>1</v>
      </c>
      <c r="H3766" s="4">
        <v>0.71428573131561279</v>
      </c>
      <c r="I3766" s="4">
        <v>1</v>
      </c>
      <c r="J3766" s="4">
        <v>0.28571429848670959</v>
      </c>
      <c r="K3766" s="4">
        <v>0.57142859697341919</v>
      </c>
      <c r="L3766" s="4">
        <v>0.8571428656578064</v>
      </c>
      <c r="M3766" s="3">
        <v>6622</v>
      </c>
      <c r="N3766" s="3">
        <v>1784</v>
      </c>
      <c r="O3766" s="3">
        <v>582672</v>
      </c>
      <c r="P3766" s="4">
        <v>3.6670715808868408</v>
      </c>
      <c r="Q3766" s="3">
        <v>164160</v>
      </c>
      <c r="R3766" s="4">
        <v>1.1364884674549103E-2</v>
      </c>
      <c r="S3766" s="4">
        <v>6.2320513725280762</v>
      </c>
      <c r="T3766" s="4">
        <v>0.66282051801681519</v>
      </c>
      <c r="U3766" s="4">
        <v>0.25641027092933655</v>
      </c>
      <c r="V3766" s="4">
        <v>0.59913790225982666</v>
      </c>
      <c r="W3766" s="4">
        <v>0.14224137365818024</v>
      </c>
      <c r="X3766" s="2" t="s">
        <v>36</v>
      </c>
      <c r="Y3766" s="2" t="s">
        <v>35</v>
      </c>
      <c r="Z3766" s="3">
        <v>7</v>
      </c>
    </row>
    <row r="3767" spans="1:26" hidden="1">
      <c r="A3767" s="2" t="s">
        <v>15</v>
      </c>
      <c r="B3767" s="2" t="s">
        <v>29</v>
      </c>
      <c r="C3767" s="3">
        <v>1653</v>
      </c>
      <c r="D3767" s="2" t="s">
        <v>32</v>
      </c>
      <c r="E3767" s="4">
        <v>6.2320513725280762</v>
      </c>
      <c r="F3767" s="4">
        <v>0.25641027092933655</v>
      </c>
      <c r="G3767" s="4">
        <v>0.66282051801681519</v>
      </c>
      <c r="H3767" s="4">
        <v>0.5128205418586731</v>
      </c>
      <c r="I3767" s="4">
        <v>1</v>
      </c>
      <c r="J3767" s="4">
        <v>1.2820513220503926E-3</v>
      </c>
      <c r="K3767" s="4">
        <v>2.5641026441007853E-3</v>
      </c>
      <c r="L3767" s="4">
        <v>0.94615381956100464</v>
      </c>
      <c r="M3767" s="3">
        <v>6622</v>
      </c>
      <c r="N3767" s="3">
        <v>1784</v>
      </c>
      <c r="O3767" s="3">
        <v>582672</v>
      </c>
      <c r="P3767" s="4">
        <v>3.6670715808868408</v>
      </c>
      <c r="Q3767" s="3">
        <v>164160</v>
      </c>
      <c r="R3767" s="4">
        <v>1.1364884674549103E-2</v>
      </c>
      <c r="S3767" s="4">
        <v>6.2320513725280762</v>
      </c>
      <c r="T3767" s="4">
        <v>0.66282051801681519</v>
      </c>
      <c r="U3767" s="4">
        <v>0.25641027092933655</v>
      </c>
      <c r="V3767" s="4">
        <v>0.59913790225982666</v>
      </c>
      <c r="W3767" s="4">
        <v>0.14224137365818024</v>
      </c>
      <c r="X3767" s="2" t="s">
        <v>36</v>
      </c>
      <c r="Y3767" s="2" t="s">
        <v>35</v>
      </c>
      <c r="Z3767" s="3">
        <v>780</v>
      </c>
    </row>
    <row r="3768" spans="1:26" hidden="1">
      <c r="A3768" s="2" t="s">
        <v>15</v>
      </c>
      <c r="B3768" s="2" t="s">
        <v>29</v>
      </c>
      <c r="C3768" s="3">
        <v>1653</v>
      </c>
      <c r="D3768" s="2" t="s">
        <v>33</v>
      </c>
      <c r="E3768" s="4">
        <v>8.2367534637451172</v>
      </c>
      <c r="F3768" s="4">
        <v>0.55331993103027344</v>
      </c>
      <c r="G3768" s="4">
        <v>0.89805501699447632</v>
      </c>
      <c r="H3768" s="4">
        <v>0.50838363170623779</v>
      </c>
      <c r="I3768" s="4">
        <v>0.99731725454330444</v>
      </c>
      <c r="J3768" s="4">
        <v>1.3413815759122372E-3</v>
      </c>
      <c r="K3768" s="4">
        <v>2.0120723638683558E-3</v>
      </c>
      <c r="L3768" s="4">
        <v>0.95774650573730469</v>
      </c>
      <c r="M3768" s="3">
        <v>6622</v>
      </c>
      <c r="N3768" s="3">
        <v>1784</v>
      </c>
      <c r="O3768" s="3">
        <v>582672</v>
      </c>
      <c r="P3768" s="4">
        <v>3.6670715808868408</v>
      </c>
      <c r="Q3768" s="3">
        <v>164160</v>
      </c>
      <c r="R3768" s="4">
        <v>1.1364884674549103E-2</v>
      </c>
      <c r="S3768" s="4">
        <v>6.2320513725280762</v>
      </c>
      <c r="T3768" s="4">
        <v>0.66282051801681519</v>
      </c>
      <c r="U3768" s="4">
        <v>0.25641027092933655</v>
      </c>
      <c r="V3768" s="4">
        <v>0.59913790225982666</v>
      </c>
      <c r="W3768" s="4">
        <v>0.14224137365818024</v>
      </c>
      <c r="X3768" s="2" t="s">
        <v>36</v>
      </c>
      <c r="Y3768" s="2" t="s">
        <v>35</v>
      </c>
      <c r="Z3768" s="3">
        <v>1491</v>
      </c>
    </row>
    <row r="3769" spans="1:26">
      <c r="A3769" s="2" t="s">
        <v>15</v>
      </c>
      <c r="B3769" s="2" t="s">
        <v>28</v>
      </c>
      <c r="C3769" s="3">
        <v>1654</v>
      </c>
      <c r="D3769" s="2" t="s">
        <v>32</v>
      </c>
      <c r="E3769" s="4">
        <v>9.9803924560546875</v>
      </c>
      <c r="F3769" s="4">
        <v>0.78431373834609985</v>
      </c>
      <c r="G3769" s="4">
        <v>0.98039215803146362</v>
      </c>
      <c r="H3769" s="4">
        <v>0.54061627388000488</v>
      </c>
      <c r="I3769" s="4">
        <v>1</v>
      </c>
      <c r="J3769" s="4">
        <v>0.22408963739871979</v>
      </c>
      <c r="K3769" s="4">
        <v>6.1624649912118912E-2</v>
      </c>
      <c r="L3769" s="4">
        <v>0.94397759437561035</v>
      </c>
      <c r="M3769" s="3">
        <v>9000</v>
      </c>
      <c r="N3769" s="3">
        <v>22442</v>
      </c>
      <c r="O3769" s="3">
        <v>688412</v>
      </c>
      <c r="P3769" s="4">
        <v>3.1931459903717041</v>
      </c>
      <c r="Q3769" s="3">
        <v>218700</v>
      </c>
      <c r="R3769" s="4">
        <v>1.3073566369712353E-2</v>
      </c>
      <c r="S3769" s="4">
        <v>5.8283290863037109</v>
      </c>
      <c r="T3769" s="4">
        <v>0.62728458642959595</v>
      </c>
      <c r="U3769" s="4">
        <v>0.17232376337051392</v>
      </c>
      <c r="V3769" s="4">
        <v>0.62903225421905518</v>
      </c>
      <c r="W3769" s="4">
        <v>0.12211981415748596</v>
      </c>
      <c r="X3769" s="2" t="s">
        <v>36</v>
      </c>
      <c r="Y3769" s="2" t="s">
        <v>35</v>
      </c>
      <c r="Z3769" s="3">
        <v>357</v>
      </c>
    </row>
    <row r="3770" spans="1:26">
      <c r="A3770" s="2" t="s">
        <v>15</v>
      </c>
      <c r="B3770" s="2" t="s">
        <v>28</v>
      </c>
      <c r="C3770" s="3">
        <v>1654</v>
      </c>
      <c r="D3770" s="2" t="s">
        <v>33</v>
      </c>
      <c r="E3770" s="4">
        <v>10.973880767822266</v>
      </c>
      <c r="F3770" s="4">
        <v>0.96268653869628906</v>
      </c>
      <c r="G3770" s="4">
        <v>0.996268630027771</v>
      </c>
      <c r="H3770" s="4">
        <v>0.53917908668518066</v>
      </c>
      <c r="I3770" s="4">
        <v>1</v>
      </c>
      <c r="J3770" s="4">
        <v>0.23134328424930573</v>
      </c>
      <c r="K3770" s="4">
        <v>4.2910449206829071E-2</v>
      </c>
      <c r="L3770" s="4">
        <v>0.95522385835647583</v>
      </c>
      <c r="M3770" s="3">
        <v>9000</v>
      </c>
      <c r="N3770" s="3">
        <v>22442</v>
      </c>
      <c r="O3770" s="3">
        <v>688412</v>
      </c>
      <c r="P3770" s="4">
        <v>3.1931459903717041</v>
      </c>
      <c r="Q3770" s="3">
        <v>218700</v>
      </c>
      <c r="R3770" s="4">
        <v>1.3073566369712353E-2</v>
      </c>
      <c r="S3770" s="4">
        <v>5.8283290863037109</v>
      </c>
      <c r="T3770" s="4">
        <v>0.62728458642959595</v>
      </c>
      <c r="U3770" s="4">
        <v>0.17232376337051392</v>
      </c>
      <c r="V3770" s="4">
        <v>0.62903225421905518</v>
      </c>
      <c r="W3770" s="4">
        <v>0.12211981415748596</v>
      </c>
      <c r="X3770" s="2" t="s">
        <v>36</v>
      </c>
      <c r="Y3770" s="2" t="s">
        <v>35</v>
      </c>
      <c r="Z3770" s="3">
        <v>536</v>
      </c>
    </row>
    <row r="3771" spans="1:26" hidden="1">
      <c r="A3771" s="2" t="s">
        <v>15</v>
      </c>
      <c r="B3771" s="2" t="s">
        <v>29</v>
      </c>
      <c r="C3771" s="3">
        <v>1654</v>
      </c>
      <c r="D3771" s="2" t="s">
        <v>32</v>
      </c>
      <c r="E3771" s="4">
        <v>5.8283290863037109</v>
      </c>
      <c r="F3771" s="4">
        <v>0.17232376337051392</v>
      </c>
      <c r="G3771" s="4">
        <v>0.62728458642959595</v>
      </c>
      <c r="H3771" s="4">
        <v>0.51566576957702637</v>
      </c>
      <c r="I3771" s="4">
        <v>1</v>
      </c>
      <c r="J3771" s="4">
        <v>6.5274152439087629E-4</v>
      </c>
      <c r="K3771" s="4">
        <v>9.1383811086416245E-3</v>
      </c>
      <c r="L3771" s="4">
        <v>0.97127938270568848</v>
      </c>
      <c r="M3771" s="3">
        <v>9000</v>
      </c>
      <c r="N3771" s="3">
        <v>22442</v>
      </c>
      <c r="O3771" s="3">
        <v>688412</v>
      </c>
      <c r="P3771" s="4">
        <v>3.1931459903717041</v>
      </c>
      <c r="Q3771" s="3">
        <v>218700</v>
      </c>
      <c r="R3771" s="4">
        <v>1.3073566369712353E-2</v>
      </c>
      <c r="S3771" s="4">
        <v>5.8283290863037109</v>
      </c>
      <c r="T3771" s="4">
        <v>0.62728458642959595</v>
      </c>
      <c r="U3771" s="4">
        <v>0.17232376337051392</v>
      </c>
      <c r="V3771" s="4">
        <v>0.62903225421905518</v>
      </c>
      <c r="W3771" s="4">
        <v>0.12211981415748596</v>
      </c>
      <c r="X3771" s="2" t="s">
        <v>36</v>
      </c>
      <c r="Y3771" s="2" t="s">
        <v>35</v>
      </c>
      <c r="Z3771" s="3">
        <v>1532</v>
      </c>
    </row>
    <row r="3772" spans="1:26" hidden="1">
      <c r="A3772" s="2" t="s">
        <v>15</v>
      </c>
      <c r="B3772" s="2" t="s">
        <v>29</v>
      </c>
      <c r="C3772" s="3">
        <v>1654</v>
      </c>
      <c r="D3772" s="2" t="s">
        <v>33</v>
      </c>
      <c r="E3772" s="4">
        <v>7.8549222946166992</v>
      </c>
      <c r="F3772" s="4">
        <v>0.49913644790649414</v>
      </c>
      <c r="G3772" s="4">
        <v>0.87115716934204102</v>
      </c>
      <c r="H3772" s="4">
        <v>0.50915372371673584</v>
      </c>
      <c r="I3772" s="4">
        <v>1</v>
      </c>
      <c r="J3772" s="4">
        <v>0</v>
      </c>
      <c r="K3772" s="4">
        <v>2.7633851859718561E-3</v>
      </c>
      <c r="L3772" s="4">
        <v>0.98583763837814331</v>
      </c>
      <c r="M3772" s="3">
        <v>9000</v>
      </c>
      <c r="N3772" s="3">
        <v>22442</v>
      </c>
      <c r="O3772" s="3">
        <v>688412</v>
      </c>
      <c r="P3772" s="4">
        <v>3.1931459903717041</v>
      </c>
      <c r="Q3772" s="3">
        <v>218700</v>
      </c>
      <c r="R3772" s="4">
        <v>1.3073566369712353E-2</v>
      </c>
      <c r="S3772" s="4">
        <v>5.8283290863037109</v>
      </c>
      <c r="T3772" s="4">
        <v>0.62728458642959595</v>
      </c>
      <c r="U3772" s="4">
        <v>0.17232376337051392</v>
      </c>
      <c r="V3772" s="4">
        <v>0.62903225421905518</v>
      </c>
      <c r="W3772" s="4">
        <v>0.12211981415748596</v>
      </c>
      <c r="X3772" s="2" t="s">
        <v>36</v>
      </c>
      <c r="Y3772" s="2" t="s">
        <v>35</v>
      </c>
      <c r="Z3772" s="3">
        <v>2895</v>
      </c>
    </row>
    <row r="3773" spans="1:26">
      <c r="A3773" s="2" t="s">
        <v>15</v>
      </c>
      <c r="B3773" s="2" t="s">
        <v>28</v>
      </c>
      <c r="C3773" s="3">
        <v>1655</v>
      </c>
      <c r="D3773" s="2" t="s">
        <v>32</v>
      </c>
      <c r="E3773" s="4">
        <v>9.3939390182495117</v>
      </c>
      <c r="F3773" s="4">
        <v>0.72727274894714355</v>
      </c>
      <c r="G3773" s="4">
        <v>0.96969699859619141</v>
      </c>
      <c r="H3773" s="4">
        <v>0.60606062412261963</v>
      </c>
      <c r="I3773" s="4">
        <v>1</v>
      </c>
      <c r="J3773" s="4">
        <v>0.3333333432674408</v>
      </c>
      <c r="K3773" s="4">
        <v>0.39393940567970276</v>
      </c>
      <c r="L3773" s="4">
        <v>0.90909093618392944</v>
      </c>
      <c r="M3773" s="3">
        <v>16064</v>
      </c>
      <c r="N3773" s="3">
        <v>221</v>
      </c>
      <c r="O3773" s="3">
        <v>618488</v>
      </c>
      <c r="P3773" s="4">
        <v>3.7011227607727051</v>
      </c>
      <c r="Q3773" s="3"/>
      <c r="R3773" s="4">
        <v>2.5973018258810043E-2</v>
      </c>
      <c r="S3773" s="4">
        <v>6.2194418907165527</v>
      </c>
      <c r="T3773" s="4">
        <v>0.68238693475723267</v>
      </c>
      <c r="U3773" s="4">
        <v>0.20404234528541565</v>
      </c>
      <c r="V3773" s="4">
        <v>0.58704453706741333</v>
      </c>
      <c r="W3773" s="4">
        <v>0.14574898779392242</v>
      </c>
      <c r="X3773" s="2" t="s">
        <v>36</v>
      </c>
      <c r="Y3773" s="2" t="s">
        <v>36</v>
      </c>
      <c r="Z3773" s="3">
        <v>33</v>
      </c>
    </row>
    <row r="3774" spans="1:26">
      <c r="A3774" s="2" t="s">
        <v>15</v>
      </c>
      <c r="B3774" s="2" t="s">
        <v>28</v>
      </c>
      <c r="C3774" s="3">
        <v>1655</v>
      </c>
      <c r="D3774" s="2" t="s">
        <v>33</v>
      </c>
      <c r="E3774" s="4">
        <v>11.361701965332031</v>
      </c>
      <c r="F3774" s="4">
        <v>0.93617022037506104</v>
      </c>
      <c r="G3774" s="4">
        <v>1</v>
      </c>
      <c r="H3774" s="4">
        <v>0.65957444906234741</v>
      </c>
      <c r="I3774" s="4">
        <v>1</v>
      </c>
      <c r="J3774" s="4">
        <v>0.38297873735427856</v>
      </c>
      <c r="K3774" s="4">
        <v>0.44680851697921753</v>
      </c>
      <c r="L3774" s="4">
        <v>0.91489362716674805</v>
      </c>
      <c r="M3774" s="3">
        <v>16064</v>
      </c>
      <c r="N3774" s="3">
        <v>221</v>
      </c>
      <c r="O3774" s="3">
        <v>618488</v>
      </c>
      <c r="P3774" s="4">
        <v>3.7011227607727051</v>
      </c>
      <c r="Q3774" s="3"/>
      <c r="R3774" s="4">
        <v>2.5973018258810043E-2</v>
      </c>
      <c r="S3774" s="4">
        <v>6.2194418907165527</v>
      </c>
      <c r="T3774" s="4">
        <v>0.68238693475723267</v>
      </c>
      <c r="U3774" s="4">
        <v>0.20404234528541565</v>
      </c>
      <c r="V3774" s="4">
        <v>0.58704453706741333</v>
      </c>
      <c r="W3774" s="4">
        <v>0.14574898779392242</v>
      </c>
      <c r="X3774" s="2" t="s">
        <v>36</v>
      </c>
      <c r="Y3774" s="2" t="s">
        <v>36</v>
      </c>
      <c r="Z3774" s="3">
        <v>47</v>
      </c>
    </row>
    <row r="3775" spans="1:26" hidden="1">
      <c r="A3775" s="2" t="s">
        <v>15</v>
      </c>
      <c r="B3775" s="2" t="s">
        <v>29</v>
      </c>
      <c r="C3775" s="3">
        <v>1655</v>
      </c>
      <c r="D3775" s="2" t="s">
        <v>32</v>
      </c>
      <c r="E3775" s="4">
        <v>6.2194418907165527</v>
      </c>
      <c r="F3775" s="4">
        <v>0.20404234528541565</v>
      </c>
      <c r="G3775" s="4">
        <v>0.68238693475723267</v>
      </c>
      <c r="H3775" s="4">
        <v>0.52839267253875732</v>
      </c>
      <c r="I3775" s="4">
        <v>1</v>
      </c>
      <c r="J3775" s="4">
        <v>0</v>
      </c>
      <c r="K3775" s="4">
        <v>2.1174205467104912E-2</v>
      </c>
      <c r="L3775" s="4">
        <v>0.98652547597885132</v>
      </c>
      <c r="M3775" s="3">
        <v>16064</v>
      </c>
      <c r="N3775" s="3">
        <v>221</v>
      </c>
      <c r="O3775" s="3">
        <v>618488</v>
      </c>
      <c r="P3775" s="4">
        <v>3.7011227607727051</v>
      </c>
      <c r="Q3775" s="3"/>
      <c r="R3775" s="4">
        <v>2.5973018258810043E-2</v>
      </c>
      <c r="S3775" s="4">
        <v>6.2194418907165527</v>
      </c>
      <c r="T3775" s="4">
        <v>0.68238693475723267</v>
      </c>
      <c r="U3775" s="4">
        <v>0.20404234528541565</v>
      </c>
      <c r="V3775" s="4">
        <v>0.58704453706741333</v>
      </c>
      <c r="W3775" s="4">
        <v>0.14574898779392242</v>
      </c>
      <c r="X3775" s="2" t="s">
        <v>36</v>
      </c>
      <c r="Y3775" s="2" t="s">
        <v>36</v>
      </c>
      <c r="Z3775" s="3">
        <v>1039</v>
      </c>
    </row>
    <row r="3776" spans="1:26" hidden="1">
      <c r="A3776" s="2" t="s">
        <v>15</v>
      </c>
      <c r="B3776" s="2" t="s">
        <v>29</v>
      </c>
      <c r="C3776" s="3">
        <v>1655</v>
      </c>
      <c r="D3776" s="2" t="s">
        <v>33</v>
      </c>
      <c r="E3776" s="4">
        <v>7.7981352806091309</v>
      </c>
      <c r="F3776" s="4">
        <v>0.41818180680274963</v>
      </c>
      <c r="G3776" s="4">
        <v>0.86759907007217407</v>
      </c>
      <c r="H3776" s="4">
        <v>0.50955712795257568</v>
      </c>
      <c r="I3776" s="4">
        <v>1</v>
      </c>
      <c r="J3776" s="4">
        <v>3.7296037189662457E-3</v>
      </c>
      <c r="K3776" s="4">
        <v>2.7972029056400061E-3</v>
      </c>
      <c r="L3776" s="4">
        <v>0.98974359035491943</v>
      </c>
      <c r="M3776" s="3">
        <v>16064</v>
      </c>
      <c r="N3776" s="3">
        <v>221</v>
      </c>
      <c r="O3776" s="3">
        <v>618488</v>
      </c>
      <c r="P3776" s="4">
        <v>3.7011227607727051</v>
      </c>
      <c r="Q3776" s="3"/>
      <c r="R3776" s="4">
        <v>2.5973018258810043E-2</v>
      </c>
      <c r="S3776" s="4">
        <v>6.2194418907165527</v>
      </c>
      <c r="T3776" s="4">
        <v>0.68238693475723267</v>
      </c>
      <c r="U3776" s="4">
        <v>0.20404234528541565</v>
      </c>
      <c r="V3776" s="4">
        <v>0.58704453706741333</v>
      </c>
      <c r="W3776" s="4">
        <v>0.14574898779392242</v>
      </c>
      <c r="X3776" s="2" t="s">
        <v>36</v>
      </c>
      <c r="Y3776" s="2" t="s">
        <v>36</v>
      </c>
      <c r="Z3776" s="3">
        <v>2145</v>
      </c>
    </row>
    <row r="3777" spans="1:26">
      <c r="A3777" s="2" t="s">
        <v>15</v>
      </c>
      <c r="B3777" s="2" t="s">
        <v>28</v>
      </c>
      <c r="C3777" s="3">
        <v>1656</v>
      </c>
      <c r="D3777" s="2" t="s">
        <v>33</v>
      </c>
      <c r="E3777" s="4">
        <v>9</v>
      </c>
      <c r="F3777" s="4">
        <v>0.3333333432674408</v>
      </c>
      <c r="G3777" s="4">
        <v>1</v>
      </c>
      <c r="H3777" s="4">
        <v>0.66666668653488159</v>
      </c>
      <c r="I3777" s="4">
        <v>1</v>
      </c>
      <c r="J3777" s="4">
        <v>0.3333333432674408</v>
      </c>
      <c r="K3777" s="4">
        <v>0</v>
      </c>
      <c r="L3777" s="4">
        <v>0.66666668653488159</v>
      </c>
      <c r="M3777" s="3">
        <v>5282</v>
      </c>
      <c r="N3777" s="3">
        <v>5437</v>
      </c>
      <c r="O3777" s="3">
        <v>504737</v>
      </c>
      <c r="P3777" s="4">
        <v>6.6184964179992676</v>
      </c>
      <c r="Q3777" s="3">
        <v>183500</v>
      </c>
      <c r="R3777" s="4">
        <v>1.0464856401085854E-2</v>
      </c>
      <c r="S3777" s="4">
        <v>6.736363410949707</v>
      </c>
      <c r="T3777" s="4">
        <v>0.88863635063171387</v>
      </c>
      <c r="U3777" s="4">
        <v>0.2136363685131073</v>
      </c>
      <c r="V3777" s="4">
        <v>0.83703702688217163</v>
      </c>
      <c r="W3777" s="4">
        <v>0.16296295821666718</v>
      </c>
      <c r="X3777" s="2" t="s">
        <v>36</v>
      </c>
      <c r="Y3777" s="2" t="s">
        <v>35</v>
      </c>
      <c r="Z3777" s="3">
        <v>3</v>
      </c>
    </row>
    <row r="3778" spans="1:26" hidden="1">
      <c r="A3778" s="2" t="s">
        <v>15</v>
      </c>
      <c r="B3778" s="2" t="s">
        <v>29</v>
      </c>
      <c r="C3778" s="3">
        <v>1656</v>
      </c>
      <c r="D3778" s="2" t="s">
        <v>32</v>
      </c>
      <c r="E3778" s="4">
        <v>6.736363410949707</v>
      </c>
      <c r="F3778" s="4">
        <v>0.2136363685131073</v>
      </c>
      <c r="G3778" s="4">
        <v>0.88863635063171387</v>
      </c>
      <c r="H3778" s="4">
        <v>0.5</v>
      </c>
      <c r="I3778" s="4">
        <v>1</v>
      </c>
      <c r="J3778" s="4">
        <v>0</v>
      </c>
      <c r="K3778" s="4">
        <v>2.2727272007614374E-3</v>
      </c>
      <c r="L3778" s="4">
        <v>0.99545454978942871</v>
      </c>
      <c r="M3778" s="3">
        <v>5282</v>
      </c>
      <c r="N3778" s="3">
        <v>5437</v>
      </c>
      <c r="O3778" s="3">
        <v>504737</v>
      </c>
      <c r="P3778" s="4">
        <v>6.6184964179992676</v>
      </c>
      <c r="Q3778" s="3">
        <v>183500</v>
      </c>
      <c r="R3778" s="4">
        <v>1.0464856401085854E-2</v>
      </c>
      <c r="S3778" s="4">
        <v>6.736363410949707</v>
      </c>
      <c r="T3778" s="4">
        <v>0.88863635063171387</v>
      </c>
      <c r="U3778" s="4">
        <v>0.2136363685131073</v>
      </c>
      <c r="V3778" s="4">
        <v>0.83703702688217163</v>
      </c>
      <c r="W3778" s="4">
        <v>0.16296295821666718</v>
      </c>
      <c r="X3778" s="2" t="s">
        <v>36</v>
      </c>
      <c r="Y3778" s="2" t="s">
        <v>35</v>
      </c>
      <c r="Z3778" s="3">
        <v>440</v>
      </c>
    </row>
    <row r="3779" spans="1:26" hidden="1">
      <c r="A3779" s="2" t="s">
        <v>15</v>
      </c>
      <c r="B3779" s="2" t="s">
        <v>29</v>
      </c>
      <c r="C3779" s="3">
        <v>1656</v>
      </c>
      <c r="D3779" s="2" t="s">
        <v>33</v>
      </c>
      <c r="E3779" s="4">
        <v>8.4831323623657227</v>
      </c>
      <c r="F3779" s="4">
        <v>0.64337348937988281</v>
      </c>
      <c r="G3779" s="4">
        <v>0.95060241222381592</v>
      </c>
      <c r="H3779" s="4">
        <v>0.50361448526382446</v>
      </c>
      <c r="I3779" s="4">
        <v>1</v>
      </c>
      <c r="J3779" s="4">
        <v>0</v>
      </c>
      <c r="K3779" s="4">
        <v>4.8192772082984447E-3</v>
      </c>
      <c r="L3779" s="4">
        <v>0.99397587776184082</v>
      </c>
      <c r="M3779" s="3">
        <v>5282</v>
      </c>
      <c r="N3779" s="3">
        <v>5437</v>
      </c>
      <c r="O3779" s="3">
        <v>504737</v>
      </c>
      <c r="P3779" s="4">
        <v>6.6184964179992676</v>
      </c>
      <c r="Q3779" s="3">
        <v>183500</v>
      </c>
      <c r="R3779" s="4">
        <v>1.0464856401085854E-2</v>
      </c>
      <c r="S3779" s="4">
        <v>6.736363410949707</v>
      </c>
      <c r="T3779" s="4">
        <v>0.88863635063171387</v>
      </c>
      <c r="U3779" s="4">
        <v>0.2136363685131073</v>
      </c>
      <c r="V3779" s="4">
        <v>0.83703702688217163</v>
      </c>
      <c r="W3779" s="4">
        <v>0.16296295821666718</v>
      </c>
      <c r="X3779" s="2" t="s">
        <v>36</v>
      </c>
      <c r="Y3779" s="2" t="s">
        <v>35</v>
      </c>
      <c r="Z3779" s="3">
        <v>830</v>
      </c>
    </row>
    <row r="3780" spans="1:26">
      <c r="A3780" s="2" t="s">
        <v>15</v>
      </c>
      <c r="B3780" s="2" t="s">
        <v>28</v>
      </c>
      <c r="C3780" s="3">
        <v>1658</v>
      </c>
      <c r="D3780" s="2" t="s">
        <v>32</v>
      </c>
      <c r="E3780" s="4">
        <v>9</v>
      </c>
      <c r="F3780" s="4">
        <v>0.75</v>
      </c>
      <c r="G3780" s="4">
        <v>0.875</v>
      </c>
      <c r="H3780" s="4">
        <v>0.625</v>
      </c>
      <c r="I3780" s="4">
        <v>1</v>
      </c>
      <c r="J3780" s="4">
        <v>0.125</v>
      </c>
      <c r="K3780" s="4">
        <v>0.5</v>
      </c>
      <c r="L3780" s="4">
        <v>0.75</v>
      </c>
      <c r="M3780" s="3">
        <v>7403</v>
      </c>
      <c r="N3780" s="3">
        <v>5400</v>
      </c>
      <c r="O3780" s="3">
        <v>676398</v>
      </c>
      <c r="P3780" s="4">
        <v>8.2775230407714844</v>
      </c>
      <c r="Q3780" s="3"/>
      <c r="R3780" s="4">
        <v>1.0944739915430546E-2</v>
      </c>
      <c r="S3780" s="4">
        <v>5.4763312339782715</v>
      </c>
      <c r="T3780" s="4">
        <v>0.52662724256515503</v>
      </c>
      <c r="U3780" s="4">
        <v>0.10355029255151749</v>
      </c>
      <c r="V3780" s="4">
        <v>0.43599998950958252</v>
      </c>
      <c r="W3780" s="4">
        <v>9.6000000834465027E-2</v>
      </c>
      <c r="X3780" s="2" t="s">
        <v>36</v>
      </c>
      <c r="Y3780" s="2" t="s">
        <v>35</v>
      </c>
      <c r="Z3780" s="3">
        <v>8</v>
      </c>
    </row>
    <row r="3781" spans="1:26">
      <c r="A3781" s="2" t="s">
        <v>15</v>
      </c>
      <c r="B3781" s="2" t="s">
        <v>28</v>
      </c>
      <c r="C3781" s="3">
        <v>1658</v>
      </c>
      <c r="D3781" s="2" t="s">
        <v>33</v>
      </c>
      <c r="E3781" s="4">
        <v>11.076923370361328</v>
      </c>
      <c r="F3781" s="4">
        <v>0.8461538553237915</v>
      </c>
      <c r="G3781" s="4">
        <v>1</v>
      </c>
      <c r="H3781" s="4">
        <v>0.53846156597137451</v>
      </c>
      <c r="I3781" s="4">
        <v>1</v>
      </c>
      <c r="J3781" s="4">
        <v>0.46153846383094788</v>
      </c>
      <c r="K3781" s="4">
        <v>0.46153846383094788</v>
      </c>
      <c r="L3781" s="4">
        <v>0.76923078298568726</v>
      </c>
      <c r="M3781" s="3">
        <v>7403</v>
      </c>
      <c r="N3781" s="3">
        <v>5400</v>
      </c>
      <c r="O3781" s="3">
        <v>676398</v>
      </c>
      <c r="P3781" s="4">
        <v>8.2775230407714844</v>
      </c>
      <c r="Q3781" s="3"/>
      <c r="R3781" s="4">
        <v>1.0944739915430546E-2</v>
      </c>
      <c r="S3781" s="4">
        <v>5.4763312339782715</v>
      </c>
      <c r="T3781" s="4">
        <v>0.52662724256515503</v>
      </c>
      <c r="U3781" s="4">
        <v>0.10355029255151749</v>
      </c>
      <c r="V3781" s="4">
        <v>0.43599998950958252</v>
      </c>
      <c r="W3781" s="4">
        <v>9.6000000834465027E-2</v>
      </c>
      <c r="X3781" s="2" t="s">
        <v>36</v>
      </c>
      <c r="Y3781" s="2" t="s">
        <v>35</v>
      </c>
      <c r="Z3781" s="3">
        <v>13</v>
      </c>
    </row>
    <row r="3782" spans="1:26" hidden="1">
      <c r="A3782" s="2" t="s">
        <v>15</v>
      </c>
      <c r="B3782" s="2" t="s">
        <v>29</v>
      </c>
      <c r="C3782" s="3">
        <v>1658</v>
      </c>
      <c r="D3782" s="2" t="s">
        <v>32</v>
      </c>
      <c r="E3782" s="4">
        <v>5.4763312339782715</v>
      </c>
      <c r="F3782" s="4">
        <v>0.10355029255151749</v>
      </c>
      <c r="G3782" s="4">
        <v>0.52662724256515503</v>
      </c>
      <c r="H3782" s="4">
        <v>0.50443786382675171</v>
      </c>
      <c r="I3782" s="4">
        <v>1</v>
      </c>
      <c r="J3782" s="4">
        <v>7.39644980058074E-4</v>
      </c>
      <c r="K3782" s="4">
        <v>6.6568045876920223E-3</v>
      </c>
      <c r="L3782" s="4">
        <v>0.96597635746002197</v>
      </c>
      <c r="M3782" s="3">
        <v>7403</v>
      </c>
      <c r="N3782" s="3">
        <v>5400</v>
      </c>
      <c r="O3782" s="3">
        <v>676398</v>
      </c>
      <c r="P3782" s="4">
        <v>8.2775230407714844</v>
      </c>
      <c r="Q3782" s="3"/>
      <c r="R3782" s="4">
        <v>1.0944739915430546E-2</v>
      </c>
      <c r="S3782" s="4">
        <v>5.4763312339782715</v>
      </c>
      <c r="T3782" s="4">
        <v>0.52662724256515503</v>
      </c>
      <c r="U3782" s="4">
        <v>0.10355029255151749</v>
      </c>
      <c r="V3782" s="4">
        <v>0.43599998950958252</v>
      </c>
      <c r="W3782" s="4">
        <v>9.6000000834465027E-2</v>
      </c>
      <c r="X3782" s="2" t="s">
        <v>36</v>
      </c>
      <c r="Y3782" s="2" t="s">
        <v>35</v>
      </c>
      <c r="Z3782" s="3">
        <v>1352</v>
      </c>
    </row>
    <row r="3783" spans="1:26" hidden="1">
      <c r="A3783" s="2" t="s">
        <v>15</v>
      </c>
      <c r="B3783" s="2" t="s">
        <v>29</v>
      </c>
      <c r="C3783" s="3">
        <v>1658</v>
      </c>
      <c r="D3783" s="2" t="s">
        <v>33</v>
      </c>
      <c r="E3783" s="4">
        <v>7.1886458396911621</v>
      </c>
      <c r="F3783" s="4">
        <v>0.31840619444847107</v>
      </c>
      <c r="G3783" s="4">
        <v>0.71015512943267822</v>
      </c>
      <c r="H3783" s="4">
        <v>0.52080392837524414</v>
      </c>
      <c r="I3783" s="4">
        <v>1</v>
      </c>
      <c r="J3783" s="4">
        <v>1.0578279616311193E-3</v>
      </c>
      <c r="K3783" s="4">
        <v>7.4047953821718693E-3</v>
      </c>
      <c r="L3783" s="4">
        <v>0.98730605840682983</v>
      </c>
      <c r="M3783" s="3">
        <v>7403</v>
      </c>
      <c r="N3783" s="3">
        <v>5400</v>
      </c>
      <c r="O3783" s="3">
        <v>676398</v>
      </c>
      <c r="P3783" s="4">
        <v>8.2775230407714844</v>
      </c>
      <c r="Q3783" s="3"/>
      <c r="R3783" s="4">
        <v>1.0944739915430546E-2</v>
      </c>
      <c r="S3783" s="4">
        <v>5.4763312339782715</v>
      </c>
      <c r="T3783" s="4">
        <v>0.52662724256515503</v>
      </c>
      <c r="U3783" s="4">
        <v>0.10355029255151749</v>
      </c>
      <c r="V3783" s="4">
        <v>0.43599998950958252</v>
      </c>
      <c r="W3783" s="4">
        <v>9.6000000834465027E-2</v>
      </c>
      <c r="X3783" s="2" t="s">
        <v>36</v>
      </c>
      <c r="Y3783" s="2" t="s">
        <v>35</v>
      </c>
      <c r="Z3783" s="3">
        <v>2836</v>
      </c>
    </row>
    <row r="3784" spans="1:26">
      <c r="A3784" s="2" t="s">
        <v>15</v>
      </c>
      <c r="B3784" s="2" t="s">
        <v>28</v>
      </c>
      <c r="C3784" s="3">
        <v>1659</v>
      </c>
      <c r="D3784" s="2" t="s">
        <v>32</v>
      </c>
      <c r="E3784" s="4">
        <v>9.5053377151489258</v>
      </c>
      <c r="F3784" s="4">
        <v>0.78291815519332886</v>
      </c>
      <c r="G3784" s="4">
        <v>0.96085411310195923</v>
      </c>
      <c r="H3784" s="4">
        <v>0.70106762647628784</v>
      </c>
      <c r="I3784" s="4">
        <v>1</v>
      </c>
      <c r="J3784" s="4">
        <v>0.14946618676185608</v>
      </c>
      <c r="K3784" s="4">
        <v>0.11743772029876709</v>
      </c>
      <c r="L3784" s="4">
        <v>0.97508895397186279</v>
      </c>
      <c r="M3784" s="3">
        <v>8048</v>
      </c>
      <c r="N3784" s="3">
        <v>5061</v>
      </c>
      <c r="O3784" s="3">
        <v>498690</v>
      </c>
      <c r="P3784" s="4">
        <v>8.8140926361083984</v>
      </c>
      <c r="Q3784" s="3">
        <v>154090</v>
      </c>
      <c r="R3784" s="4">
        <v>1.6138281673192978E-2</v>
      </c>
      <c r="S3784" s="4">
        <v>6.5340313911437988</v>
      </c>
      <c r="T3784" s="4">
        <v>0.65130889415740967</v>
      </c>
      <c r="U3784" s="4">
        <v>0.26910993456840515</v>
      </c>
      <c r="V3784" s="4">
        <v>0.57591623067855835</v>
      </c>
      <c r="W3784" s="4">
        <v>0.11518324911594391</v>
      </c>
      <c r="X3784" s="2" t="s">
        <v>36</v>
      </c>
      <c r="Y3784" s="2" t="s">
        <v>36</v>
      </c>
      <c r="Z3784" s="3">
        <v>281</v>
      </c>
    </row>
    <row r="3785" spans="1:26">
      <c r="A3785" s="2" t="s">
        <v>15</v>
      </c>
      <c r="B3785" s="2" t="s">
        <v>28</v>
      </c>
      <c r="C3785" s="3">
        <v>1659</v>
      </c>
      <c r="D3785" s="2" t="s">
        <v>33</v>
      </c>
      <c r="E3785" s="4">
        <v>10.306220054626465</v>
      </c>
      <c r="F3785" s="4">
        <v>0.94258373975753784</v>
      </c>
      <c r="G3785" s="4">
        <v>0.99282294511795044</v>
      </c>
      <c r="H3785" s="4">
        <v>0.61722487211227417</v>
      </c>
      <c r="I3785" s="4">
        <v>1</v>
      </c>
      <c r="J3785" s="4">
        <v>0.11244019120931625</v>
      </c>
      <c r="K3785" s="4">
        <v>5.7416267693042755E-2</v>
      </c>
      <c r="L3785" s="4">
        <v>0.95454543828964233</v>
      </c>
      <c r="M3785" s="3">
        <v>8048</v>
      </c>
      <c r="N3785" s="3">
        <v>5061</v>
      </c>
      <c r="O3785" s="3">
        <v>498690</v>
      </c>
      <c r="P3785" s="4">
        <v>8.8140926361083984</v>
      </c>
      <c r="Q3785" s="3">
        <v>154090</v>
      </c>
      <c r="R3785" s="4">
        <v>1.6138281673192978E-2</v>
      </c>
      <c r="S3785" s="4">
        <v>6.5340313911437988</v>
      </c>
      <c r="T3785" s="4">
        <v>0.65130889415740967</v>
      </c>
      <c r="U3785" s="4">
        <v>0.26910993456840515</v>
      </c>
      <c r="V3785" s="4">
        <v>0.57591623067855835</v>
      </c>
      <c r="W3785" s="4">
        <v>0.11518324911594391</v>
      </c>
      <c r="X3785" s="2" t="s">
        <v>36</v>
      </c>
      <c r="Y3785" s="2" t="s">
        <v>36</v>
      </c>
      <c r="Z3785" s="3">
        <v>418</v>
      </c>
    </row>
    <row r="3786" spans="1:26" hidden="1">
      <c r="A3786" s="2" t="s">
        <v>15</v>
      </c>
      <c r="B3786" s="2" t="s">
        <v>29</v>
      </c>
      <c r="C3786" s="3">
        <v>1659</v>
      </c>
      <c r="D3786" s="2" t="s">
        <v>32</v>
      </c>
      <c r="E3786" s="4">
        <v>6.5340313911437988</v>
      </c>
      <c r="F3786" s="4">
        <v>0.26910993456840515</v>
      </c>
      <c r="G3786" s="4">
        <v>0.65130889415740967</v>
      </c>
      <c r="H3786" s="4">
        <v>0.58219897747039795</v>
      </c>
      <c r="I3786" s="4">
        <v>0.99162304401397705</v>
      </c>
      <c r="J3786" s="4">
        <v>1.0471204295754433E-3</v>
      </c>
      <c r="K3786" s="4">
        <v>1.0471204295754433E-2</v>
      </c>
      <c r="L3786" s="4">
        <v>0.99162304401397705</v>
      </c>
      <c r="M3786" s="3">
        <v>8048</v>
      </c>
      <c r="N3786" s="3">
        <v>5061</v>
      </c>
      <c r="O3786" s="3">
        <v>498690</v>
      </c>
      <c r="P3786" s="4">
        <v>8.8140926361083984</v>
      </c>
      <c r="Q3786" s="3">
        <v>154090</v>
      </c>
      <c r="R3786" s="4">
        <v>1.6138281673192978E-2</v>
      </c>
      <c r="S3786" s="4">
        <v>6.5340313911437988</v>
      </c>
      <c r="T3786" s="4">
        <v>0.65130889415740967</v>
      </c>
      <c r="U3786" s="4">
        <v>0.26910993456840515</v>
      </c>
      <c r="V3786" s="4">
        <v>0.57591623067855835</v>
      </c>
      <c r="W3786" s="4">
        <v>0.11518324911594391</v>
      </c>
      <c r="X3786" s="2" t="s">
        <v>36</v>
      </c>
      <c r="Y3786" s="2" t="s">
        <v>36</v>
      </c>
      <c r="Z3786" s="3">
        <v>955</v>
      </c>
    </row>
    <row r="3787" spans="1:26" hidden="1">
      <c r="A3787" s="2" t="s">
        <v>15</v>
      </c>
      <c r="B3787" s="2" t="s">
        <v>29</v>
      </c>
      <c r="C3787" s="3">
        <v>1659</v>
      </c>
      <c r="D3787" s="2" t="s">
        <v>33</v>
      </c>
      <c r="E3787" s="4">
        <v>7.7990012168884277</v>
      </c>
      <c r="F3787" s="4">
        <v>0.45255929231643677</v>
      </c>
      <c r="G3787" s="4">
        <v>0.81772786378860474</v>
      </c>
      <c r="H3787" s="4">
        <v>0.52621722221374512</v>
      </c>
      <c r="I3787" s="4">
        <v>0.99563044309616089</v>
      </c>
      <c r="J3787" s="4">
        <v>1.2484394246712327E-3</v>
      </c>
      <c r="K3787" s="4">
        <v>5.6179775856435299E-3</v>
      </c>
      <c r="L3787" s="4">
        <v>0.98064917325973511</v>
      </c>
      <c r="M3787" s="3">
        <v>8048</v>
      </c>
      <c r="N3787" s="3">
        <v>5061</v>
      </c>
      <c r="O3787" s="3">
        <v>498690</v>
      </c>
      <c r="P3787" s="4">
        <v>8.8140926361083984</v>
      </c>
      <c r="Q3787" s="3">
        <v>154090</v>
      </c>
      <c r="R3787" s="4">
        <v>1.6138281673192978E-2</v>
      </c>
      <c r="S3787" s="4">
        <v>6.5340313911437988</v>
      </c>
      <c r="T3787" s="4">
        <v>0.65130889415740967</v>
      </c>
      <c r="U3787" s="4">
        <v>0.26910993456840515</v>
      </c>
      <c r="V3787" s="4">
        <v>0.57591623067855835</v>
      </c>
      <c r="W3787" s="4">
        <v>0.11518324911594391</v>
      </c>
      <c r="X3787" s="2" t="s">
        <v>36</v>
      </c>
      <c r="Y3787" s="2" t="s">
        <v>36</v>
      </c>
      <c r="Z3787" s="3">
        <v>1602</v>
      </c>
    </row>
    <row r="3788" spans="1:26">
      <c r="A3788" s="2" t="s">
        <v>15</v>
      </c>
      <c r="B3788" s="2" t="s">
        <v>28</v>
      </c>
      <c r="C3788" s="3">
        <v>1663</v>
      </c>
      <c r="D3788" s="2" t="s">
        <v>32</v>
      </c>
      <c r="E3788" s="4">
        <v>10.386666297912598</v>
      </c>
      <c r="F3788" s="4">
        <v>0.82666665315628052</v>
      </c>
      <c r="G3788" s="4">
        <v>1</v>
      </c>
      <c r="H3788" s="4">
        <v>0.72000002861022949</v>
      </c>
      <c r="I3788" s="4">
        <v>1</v>
      </c>
      <c r="J3788" s="4">
        <v>0.51999998092651367</v>
      </c>
      <c r="K3788" s="4">
        <v>0.53333336114883423</v>
      </c>
      <c r="L3788" s="4">
        <v>0.97333335876464844</v>
      </c>
      <c r="M3788" s="3">
        <v>4036</v>
      </c>
      <c r="N3788" s="3">
        <v>9251</v>
      </c>
      <c r="O3788" s="3">
        <v>739406</v>
      </c>
      <c r="P3788" s="4">
        <v>4.4691281318664551</v>
      </c>
      <c r="Q3788" s="3">
        <v>121400</v>
      </c>
      <c r="R3788" s="4">
        <v>5.4584355093538761E-3</v>
      </c>
      <c r="S3788" s="4">
        <v>6.2228827476501465</v>
      </c>
      <c r="T3788" s="4">
        <v>0.7303120493888855</v>
      </c>
      <c r="U3788" s="4">
        <v>0.21173848211765289</v>
      </c>
      <c r="V3788" s="4">
        <v>0.67493796348571777</v>
      </c>
      <c r="W3788" s="4">
        <v>0.20099255442619324</v>
      </c>
      <c r="X3788" s="2" t="s">
        <v>36</v>
      </c>
      <c r="Y3788" s="2" t="s">
        <v>35</v>
      </c>
      <c r="Z3788" s="3">
        <v>75</v>
      </c>
    </row>
    <row r="3789" spans="1:26">
      <c r="A3789" s="2" t="s">
        <v>15</v>
      </c>
      <c r="B3789" s="2" t="s">
        <v>28</v>
      </c>
      <c r="C3789" s="3">
        <v>1663</v>
      </c>
      <c r="D3789" s="2" t="s">
        <v>33</v>
      </c>
      <c r="E3789" s="4">
        <v>11.572649955749512</v>
      </c>
      <c r="F3789" s="4">
        <v>0.97435897588729858</v>
      </c>
      <c r="G3789" s="4">
        <v>1</v>
      </c>
      <c r="H3789" s="4">
        <v>0.60683763027191162</v>
      </c>
      <c r="I3789" s="4">
        <v>1</v>
      </c>
      <c r="J3789" s="4">
        <v>0.46153846383094788</v>
      </c>
      <c r="K3789" s="4">
        <v>0.40170940756797791</v>
      </c>
      <c r="L3789" s="4">
        <v>0.91452991962432861</v>
      </c>
      <c r="M3789" s="3">
        <v>4036</v>
      </c>
      <c r="N3789" s="3">
        <v>9251</v>
      </c>
      <c r="O3789" s="3">
        <v>739406</v>
      </c>
      <c r="P3789" s="4">
        <v>4.4691281318664551</v>
      </c>
      <c r="Q3789" s="3">
        <v>121400</v>
      </c>
      <c r="R3789" s="4">
        <v>5.4584355093538761E-3</v>
      </c>
      <c r="S3789" s="4">
        <v>6.2228827476501465</v>
      </c>
      <c r="T3789" s="4">
        <v>0.7303120493888855</v>
      </c>
      <c r="U3789" s="4">
        <v>0.21173848211765289</v>
      </c>
      <c r="V3789" s="4">
        <v>0.67493796348571777</v>
      </c>
      <c r="W3789" s="4">
        <v>0.20099255442619324</v>
      </c>
      <c r="X3789" s="2" t="s">
        <v>36</v>
      </c>
      <c r="Y3789" s="2" t="s">
        <v>35</v>
      </c>
      <c r="Z3789" s="3">
        <v>117</v>
      </c>
    </row>
    <row r="3790" spans="1:26" hidden="1">
      <c r="A3790" s="2" t="s">
        <v>15</v>
      </c>
      <c r="B3790" s="2" t="s">
        <v>29</v>
      </c>
      <c r="C3790" s="3">
        <v>1663</v>
      </c>
      <c r="D3790" s="2" t="s">
        <v>32</v>
      </c>
      <c r="E3790" s="4">
        <v>6.2228827476501465</v>
      </c>
      <c r="F3790" s="4">
        <v>0.21173848211765289</v>
      </c>
      <c r="G3790" s="4">
        <v>0.7303120493888855</v>
      </c>
      <c r="H3790" s="4">
        <v>0.50445765256881714</v>
      </c>
      <c r="I3790" s="4">
        <v>1</v>
      </c>
      <c r="J3790" s="4">
        <v>7.4294204823672771E-3</v>
      </c>
      <c r="K3790" s="4">
        <v>1.9316492602229118E-2</v>
      </c>
      <c r="L3790" s="4">
        <v>0.95542347431182861</v>
      </c>
      <c r="M3790" s="3">
        <v>4036</v>
      </c>
      <c r="N3790" s="3">
        <v>9251</v>
      </c>
      <c r="O3790" s="3">
        <v>739406</v>
      </c>
      <c r="P3790" s="4">
        <v>4.4691281318664551</v>
      </c>
      <c r="Q3790" s="3">
        <v>121400</v>
      </c>
      <c r="R3790" s="4">
        <v>5.4584355093538761E-3</v>
      </c>
      <c r="S3790" s="4">
        <v>6.2228827476501465</v>
      </c>
      <c r="T3790" s="4">
        <v>0.7303120493888855</v>
      </c>
      <c r="U3790" s="4">
        <v>0.21173848211765289</v>
      </c>
      <c r="V3790" s="4">
        <v>0.67493796348571777</v>
      </c>
      <c r="W3790" s="4">
        <v>0.20099255442619324</v>
      </c>
      <c r="X3790" s="2" t="s">
        <v>36</v>
      </c>
      <c r="Y3790" s="2" t="s">
        <v>35</v>
      </c>
      <c r="Z3790" s="3">
        <v>1346</v>
      </c>
    </row>
    <row r="3791" spans="1:26" hidden="1">
      <c r="A3791" s="2" t="s">
        <v>15</v>
      </c>
      <c r="B3791" s="2" t="s">
        <v>29</v>
      </c>
      <c r="C3791" s="3">
        <v>1663</v>
      </c>
      <c r="D3791" s="2" t="s">
        <v>33</v>
      </c>
      <c r="E3791" s="4">
        <v>7.9696564674377441</v>
      </c>
      <c r="F3791" s="4">
        <v>0.51584112644195557</v>
      </c>
      <c r="G3791" s="4">
        <v>0.8902275562286377</v>
      </c>
      <c r="H3791" s="4">
        <v>0.48505130410194397</v>
      </c>
      <c r="I3791" s="4">
        <v>0.99776887893676758</v>
      </c>
      <c r="J3791" s="4">
        <v>4.9085230566561222E-3</v>
      </c>
      <c r="K3791" s="4">
        <v>1.3386880978941917E-2</v>
      </c>
      <c r="L3791" s="4">
        <v>0.96697902679443359</v>
      </c>
      <c r="M3791" s="3">
        <v>4036</v>
      </c>
      <c r="N3791" s="3">
        <v>9251</v>
      </c>
      <c r="O3791" s="3">
        <v>739406</v>
      </c>
      <c r="P3791" s="4">
        <v>4.4691281318664551</v>
      </c>
      <c r="Q3791" s="3">
        <v>121400</v>
      </c>
      <c r="R3791" s="4">
        <v>5.4584355093538761E-3</v>
      </c>
      <c r="S3791" s="4">
        <v>6.2228827476501465</v>
      </c>
      <c r="T3791" s="4">
        <v>0.7303120493888855</v>
      </c>
      <c r="U3791" s="4">
        <v>0.21173848211765289</v>
      </c>
      <c r="V3791" s="4">
        <v>0.67493796348571777</v>
      </c>
      <c r="W3791" s="4">
        <v>0.20099255442619324</v>
      </c>
      <c r="X3791" s="2" t="s">
        <v>36</v>
      </c>
      <c r="Y3791" s="2" t="s">
        <v>35</v>
      </c>
      <c r="Z3791" s="3">
        <v>2241</v>
      </c>
    </row>
    <row r="3792" spans="1:26">
      <c r="A3792" s="2" t="s">
        <v>15</v>
      </c>
      <c r="B3792" s="2" t="s">
        <v>28</v>
      </c>
      <c r="C3792" s="3">
        <v>1664</v>
      </c>
      <c r="D3792" s="2" t="s">
        <v>32</v>
      </c>
      <c r="E3792" s="4">
        <v>9</v>
      </c>
      <c r="F3792" s="4">
        <v>0.66666668653488159</v>
      </c>
      <c r="G3792" s="4">
        <v>1</v>
      </c>
      <c r="H3792" s="4">
        <v>1</v>
      </c>
      <c r="I3792" s="4">
        <v>1</v>
      </c>
      <c r="J3792" s="4">
        <v>0</v>
      </c>
      <c r="K3792" s="4">
        <v>0</v>
      </c>
      <c r="L3792" s="4">
        <v>1</v>
      </c>
      <c r="M3792" s="3">
        <v>1384</v>
      </c>
      <c r="N3792" s="3">
        <v>1800</v>
      </c>
      <c r="O3792" s="3">
        <v>452935</v>
      </c>
      <c r="P3792" s="4">
        <v>2.2945897579193115</v>
      </c>
      <c r="Q3792" s="3"/>
      <c r="R3792" s="4">
        <v>3.0556260608136654E-3</v>
      </c>
      <c r="S3792" s="4">
        <v>6.2957744598388672</v>
      </c>
      <c r="T3792" s="4">
        <v>0.73239433765411377</v>
      </c>
      <c r="U3792" s="4">
        <v>0.20000000298023224</v>
      </c>
      <c r="V3792" s="4">
        <v>0.6086956262588501</v>
      </c>
      <c r="W3792" s="4">
        <v>0.13913042843341827</v>
      </c>
      <c r="X3792" s="2" t="s">
        <v>35</v>
      </c>
      <c r="Y3792" s="2" t="s">
        <v>35</v>
      </c>
      <c r="Z3792" s="3">
        <v>3</v>
      </c>
    </row>
    <row r="3793" spans="1:26">
      <c r="A3793" s="2" t="s">
        <v>15</v>
      </c>
      <c r="B3793" s="2" t="s">
        <v>28</v>
      </c>
      <c r="C3793" s="3">
        <v>1664</v>
      </c>
      <c r="D3793" s="2" t="s">
        <v>33</v>
      </c>
      <c r="E3793" s="4">
        <v>12</v>
      </c>
      <c r="F3793" s="4">
        <v>1</v>
      </c>
      <c r="G3793" s="4">
        <v>1</v>
      </c>
      <c r="H3793" s="4">
        <v>1</v>
      </c>
      <c r="I3793" s="4">
        <v>1</v>
      </c>
      <c r="J3793" s="4">
        <v>0.5</v>
      </c>
      <c r="K3793" s="4">
        <v>0.5</v>
      </c>
      <c r="L3793" s="4">
        <v>1</v>
      </c>
      <c r="M3793" s="3">
        <v>1384</v>
      </c>
      <c r="N3793" s="3">
        <v>1800</v>
      </c>
      <c r="O3793" s="3">
        <v>452935</v>
      </c>
      <c r="P3793" s="4">
        <v>2.2945897579193115</v>
      </c>
      <c r="Q3793" s="3"/>
      <c r="R3793" s="4">
        <v>3.0556260608136654E-3</v>
      </c>
      <c r="S3793" s="4">
        <v>6.2957744598388672</v>
      </c>
      <c r="T3793" s="4">
        <v>0.73239433765411377</v>
      </c>
      <c r="U3793" s="4">
        <v>0.20000000298023224</v>
      </c>
      <c r="V3793" s="4">
        <v>0.6086956262588501</v>
      </c>
      <c r="W3793" s="4">
        <v>0.13913042843341827</v>
      </c>
      <c r="X3793" s="2" t="s">
        <v>35</v>
      </c>
      <c r="Y3793" s="2" t="s">
        <v>35</v>
      </c>
      <c r="Z3793" s="3">
        <v>2</v>
      </c>
    </row>
    <row r="3794" spans="1:26" hidden="1">
      <c r="A3794" s="2" t="s">
        <v>15</v>
      </c>
      <c r="B3794" s="2" t="s">
        <v>29</v>
      </c>
      <c r="C3794" s="3">
        <v>1664</v>
      </c>
      <c r="D3794" s="2" t="s">
        <v>32</v>
      </c>
      <c r="E3794" s="4">
        <v>6.2957744598388672</v>
      </c>
      <c r="F3794" s="4">
        <v>0.20000000298023224</v>
      </c>
      <c r="G3794" s="4">
        <v>0.73239433765411377</v>
      </c>
      <c r="H3794" s="4">
        <v>0.51267606019973755</v>
      </c>
      <c r="I3794" s="4">
        <v>1</v>
      </c>
      <c r="J3794" s="4">
        <v>0</v>
      </c>
      <c r="K3794" s="4">
        <v>7.042253389954567E-3</v>
      </c>
      <c r="L3794" s="4">
        <v>0.95633804798126221</v>
      </c>
      <c r="M3794" s="3">
        <v>1384</v>
      </c>
      <c r="N3794" s="3">
        <v>1800</v>
      </c>
      <c r="O3794" s="3">
        <v>452935</v>
      </c>
      <c r="P3794" s="4">
        <v>2.2945897579193115</v>
      </c>
      <c r="Q3794" s="3"/>
      <c r="R3794" s="4">
        <v>3.0556260608136654E-3</v>
      </c>
      <c r="S3794" s="4">
        <v>6.2957744598388672</v>
      </c>
      <c r="T3794" s="4">
        <v>0.73239433765411377</v>
      </c>
      <c r="U3794" s="4">
        <v>0.20000000298023224</v>
      </c>
      <c r="V3794" s="4">
        <v>0.6086956262588501</v>
      </c>
      <c r="W3794" s="4">
        <v>0.13913042843341827</v>
      </c>
      <c r="X3794" s="2" t="s">
        <v>35</v>
      </c>
      <c r="Y3794" s="2" t="s">
        <v>35</v>
      </c>
      <c r="Z3794" s="3">
        <v>710</v>
      </c>
    </row>
    <row r="3795" spans="1:26" hidden="1">
      <c r="A3795" s="2" t="s">
        <v>15</v>
      </c>
      <c r="B3795" s="2" t="s">
        <v>29</v>
      </c>
      <c r="C3795" s="3">
        <v>1664</v>
      </c>
      <c r="D3795" s="2" t="s">
        <v>33</v>
      </c>
      <c r="E3795" s="4">
        <v>8.1946306228637695</v>
      </c>
      <c r="F3795" s="4">
        <v>0.54586130380630493</v>
      </c>
      <c r="G3795" s="4">
        <v>0.90976881980895996</v>
      </c>
      <c r="H3795" s="4">
        <v>0.50633853673934937</v>
      </c>
      <c r="I3795" s="4">
        <v>0.99701714515686035</v>
      </c>
      <c r="J3795" s="4">
        <v>1.4914242783561349E-3</v>
      </c>
      <c r="K3795" s="4">
        <v>1.2677107006311417E-2</v>
      </c>
      <c r="L3795" s="4">
        <v>0.95898580551147461</v>
      </c>
      <c r="M3795" s="3">
        <v>1384</v>
      </c>
      <c r="N3795" s="3">
        <v>1800</v>
      </c>
      <c r="O3795" s="3">
        <v>452935</v>
      </c>
      <c r="P3795" s="4">
        <v>2.2945897579193115</v>
      </c>
      <c r="Q3795" s="3"/>
      <c r="R3795" s="4">
        <v>3.0556260608136654E-3</v>
      </c>
      <c r="S3795" s="4">
        <v>6.2957744598388672</v>
      </c>
      <c r="T3795" s="4">
        <v>0.73239433765411377</v>
      </c>
      <c r="U3795" s="4">
        <v>0.20000000298023224</v>
      </c>
      <c r="V3795" s="4">
        <v>0.6086956262588501</v>
      </c>
      <c r="W3795" s="4">
        <v>0.13913042843341827</v>
      </c>
      <c r="X3795" s="2" t="s">
        <v>35</v>
      </c>
      <c r="Y3795" s="2" t="s">
        <v>35</v>
      </c>
      <c r="Z3795" s="3">
        <v>1341</v>
      </c>
    </row>
    <row r="3796" spans="1:26">
      <c r="A3796" s="2" t="s">
        <v>15</v>
      </c>
      <c r="B3796" s="2" t="s">
        <v>28</v>
      </c>
      <c r="C3796" s="3">
        <v>1666</v>
      </c>
      <c r="D3796" s="2" t="s">
        <v>32</v>
      </c>
      <c r="E3796" s="4">
        <v>11.684210777282715</v>
      </c>
      <c r="F3796" s="4">
        <v>0.89473682641983032</v>
      </c>
      <c r="G3796" s="4">
        <v>1</v>
      </c>
      <c r="H3796" s="4">
        <v>0.94736844301223755</v>
      </c>
      <c r="I3796" s="4">
        <v>1</v>
      </c>
      <c r="J3796" s="4">
        <v>0.52631580829620361</v>
      </c>
      <c r="K3796" s="4">
        <v>0.63157892227172852</v>
      </c>
      <c r="L3796" s="4">
        <v>0.94736844301223755</v>
      </c>
      <c r="M3796" s="3">
        <v>2952</v>
      </c>
      <c r="N3796" s="3">
        <v>732</v>
      </c>
      <c r="O3796" s="3">
        <v>598655</v>
      </c>
      <c r="P3796" s="4">
        <v>3.4599225521087646</v>
      </c>
      <c r="Q3796" s="3">
        <v>165200</v>
      </c>
      <c r="R3796" s="4">
        <v>4.9310536123812199E-3</v>
      </c>
      <c r="S3796" s="4">
        <v>6.2904977798461914</v>
      </c>
      <c r="T3796" s="4">
        <v>0.77104073762893677</v>
      </c>
      <c r="U3796" s="4">
        <v>0.22443439066410065</v>
      </c>
      <c r="V3796" s="4">
        <v>0.67231637239456177</v>
      </c>
      <c r="W3796" s="4">
        <v>0.1525423675775528</v>
      </c>
      <c r="X3796" s="2" t="s">
        <v>35</v>
      </c>
      <c r="Y3796" s="2" t="s">
        <v>35</v>
      </c>
      <c r="Z3796" s="3">
        <v>19</v>
      </c>
    </row>
    <row r="3797" spans="1:26">
      <c r="A3797" s="2" t="s">
        <v>15</v>
      </c>
      <c r="B3797" s="2" t="s">
        <v>28</v>
      </c>
      <c r="C3797" s="3">
        <v>1666</v>
      </c>
      <c r="D3797" s="2" t="s">
        <v>33</v>
      </c>
      <c r="E3797" s="4">
        <v>13.304347991943359</v>
      </c>
      <c r="F3797" s="4">
        <v>1</v>
      </c>
      <c r="G3797" s="4">
        <v>1</v>
      </c>
      <c r="H3797" s="4">
        <v>0.69565218687057495</v>
      </c>
      <c r="I3797" s="4">
        <v>1</v>
      </c>
      <c r="J3797" s="4">
        <v>0.73913043737411499</v>
      </c>
      <c r="K3797" s="4">
        <v>0.6086956262588501</v>
      </c>
      <c r="L3797" s="4">
        <v>1</v>
      </c>
      <c r="M3797" s="3">
        <v>2952</v>
      </c>
      <c r="N3797" s="3">
        <v>732</v>
      </c>
      <c r="O3797" s="3">
        <v>598655</v>
      </c>
      <c r="P3797" s="4">
        <v>3.4599225521087646</v>
      </c>
      <c r="Q3797" s="3">
        <v>165200</v>
      </c>
      <c r="R3797" s="4">
        <v>4.9310536123812199E-3</v>
      </c>
      <c r="S3797" s="4">
        <v>6.2904977798461914</v>
      </c>
      <c r="T3797" s="4">
        <v>0.77104073762893677</v>
      </c>
      <c r="U3797" s="4">
        <v>0.22443439066410065</v>
      </c>
      <c r="V3797" s="4">
        <v>0.67231637239456177</v>
      </c>
      <c r="W3797" s="4">
        <v>0.1525423675775528</v>
      </c>
      <c r="X3797" s="2" t="s">
        <v>35</v>
      </c>
      <c r="Y3797" s="2" t="s">
        <v>35</v>
      </c>
      <c r="Z3797" s="3">
        <v>23</v>
      </c>
    </row>
    <row r="3798" spans="1:26" hidden="1">
      <c r="A3798" s="2" t="s">
        <v>15</v>
      </c>
      <c r="B3798" s="2" t="s">
        <v>29</v>
      </c>
      <c r="C3798" s="3">
        <v>1666</v>
      </c>
      <c r="D3798" s="2" t="s">
        <v>32</v>
      </c>
      <c r="E3798" s="4">
        <v>6.2904977798461914</v>
      </c>
      <c r="F3798" s="4">
        <v>0.22443439066410065</v>
      </c>
      <c r="G3798" s="4">
        <v>0.77104073762893677</v>
      </c>
      <c r="H3798" s="4">
        <v>0.49864253401756287</v>
      </c>
      <c r="I3798" s="4">
        <v>0.98461538553237915</v>
      </c>
      <c r="J3798" s="4">
        <v>2.7149321977049112E-3</v>
      </c>
      <c r="K3798" s="4">
        <v>1.8099548295140266E-2</v>
      </c>
      <c r="L3798" s="4">
        <v>0.98371040821075439</v>
      </c>
      <c r="M3798" s="3">
        <v>2952</v>
      </c>
      <c r="N3798" s="3">
        <v>732</v>
      </c>
      <c r="O3798" s="3">
        <v>598655</v>
      </c>
      <c r="P3798" s="4">
        <v>3.4599225521087646</v>
      </c>
      <c r="Q3798" s="3">
        <v>165200</v>
      </c>
      <c r="R3798" s="4">
        <v>4.9310536123812199E-3</v>
      </c>
      <c r="S3798" s="4">
        <v>6.2904977798461914</v>
      </c>
      <c r="T3798" s="4">
        <v>0.77104073762893677</v>
      </c>
      <c r="U3798" s="4">
        <v>0.22443439066410065</v>
      </c>
      <c r="V3798" s="4">
        <v>0.67231637239456177</v>
      </c>
      <c r="W3798" s="4">
        <v>0.1525423675775528</v>
      </c>
      <c r="X3798" s="2" t="s">
        <v>35</v>
      </c>
      <c r="Y3798" s="2" t="s">
        <v>35</v>
      </c>
      <c r="Z3798" s="3">
        <v>1105</v>
      </c>
    </row>
    <row r="3799" spans="1:26" hidden="1">
      <c r="A3799" s="2" t="s">
        <v>15</v>
      </c>
      <c r="B3799" s="2" t="s">
        <v>29</v>
      </c>
      <c r="C3799" s="3">
        <v>1666</v>
      </c>
      <c r="D3799" s="2" t="s">
        <v>33</v>
      </c>
      <c r="E3799" s="4">
        <v>8.0608911514282227</v>
      </c>
      <c r="F3799" s="4">
        <v>0.53371477127075195</v>
      </c>
      <c r="G3799" s="4">
        <v>0.90314668416976929</v>
      </c>
      <c r="H3799" s="4">
        <v>0.51614218950271606</v>
      </c>
      <c r="I3799" s="4">
        <v>0.97425419092178345</v>
      </c>
      <c r="J3799" s="4">
        <v>2.4519821163266897E-3</v>
      </c>
      <c r="K3799" s="4">
        <v>5.3126276470720768E-3</v>
      </c>
      <c r="L3799" s="4">
        <v>0.98406213521957397</v>
      </c>
      <c r="M3799" s="3">
        <v>2952</v>
      </c>
      <c r="N3799" s="3">
        <v>732</v>
      </c>
      <c r="O3799" s="3">
        <v>598655</v>
      </c>
      <c r="P3799" s="4">
        <v>3.4599225521087646</v>
      </c>
      <c r="Q3799" s="3">
        <v>165200</v>
      </c>
      <c r="R3799" s="4">
        <v>4.9310536123812199E-3</v>
      </c>
      <c r="S3799" s="4">
        <v>6.2904977798461914</v>
      </c>
      <c r="T3799" s="4">
        <v>0.77104073762893677</v>
      </c>
      <c r="U3799" s="4">
        <v>0.22443439066410065</v>
      </c>
      <c r="V3799" s="4">
        <v>0.67231637239456177</v>
      </c>
      <c r="W3799" s="4">
        <v>0.1525423675775528</v>
      </c>
      <c r="X3799" s="2" t="s">
        <v>35</v>
      </c>
      <c r="Y3799" s="2" t="s">
        <v>35</v>
      </c>
      <c r="Z3799" s="3">
        <v>2447</v>
      </c>
    </row>
    <row r="3800" spans="1:26">
      <c r="A3800" s="2" t="s">
        <v>15</v>
      </c>
      <c r="B3800" s="2" t="s">
        <v>28</v>
      </c>
      <c r="C3800" s="3">
        <v>1667</v>
      </c>
      <c r="D3800" s="2" t="s">
        <v>32</v>
      </c>
      <c r="E3800" s="4">
        <v>9.0631580352783203</v>
      </c>
      <c r="F3800" s="4">
        <v>0.77894735336303711</v>
      </c>
      <c r="G3800" s="4">
        <v>0.89473682641983032</v>
      </c>
      <c r="H3800" s="4">
        <v>0.65263158082962036</v>
      </c>
      <c r="I3800" s="4">
        <v>1</v>
      </c>
      <c r="J3800" s="4">
        <v>0.26315790414810181</v>
      </c>
      <c r="K3800" s="4">
        <v>0.23157894611358643</v>
      </c>
      <c r="L3800" s="4">
        <v>0.96842104196548462</v>
      </c>
      <c r="M3800" s="3">
        <v>5410</v>
      </c>
      <c r="N3800" s="3">
        <v>10546</v>
      </c>
      <c r="O3800" s="3">
        <v>439549</v>
      </c>
      <c r="P3800" s="4">
        <v>6.2630105018615723</v>
      </c>
      <c r="Q3800" s="3"/>
      <c r="R3800" s="4">
        <v>1.2308070436120033E-2</v>
      </c>
      <c r="S3800" s="4">
        <v>6.2212390899658203</v>
      </c>
      <c r="T3800" s="4">
        <v>0.72959685325622559</v>
      </c>
      <c r="U3800" s="4">
        <v>0.26057031750679016</v>
      </c>
      <c r="V3800" s="4">
        <v>0.59316772222518921</v>
      </c>
      <c r="W3800" s="4">
        <v>0.11801242083311081</v>
      </c>
      <c r="X3800" s="2" t="s">
        <v>36</v>
      </c>
      <c r="Y3800" s="2" t="s">
        <v>35</v>
      </c>
      <c r="Z3800" s="3">
        <v>95</v>
      </c>
    </row>
    <row r="3801" spans="1:26">
      <c r="A3801" s="2" t="s">
        <v>15</v>
      </c>
      <c r="B3801" s="2" t="s">
        <v>28</v>
      </c>
      <c r="C3801" s="3">
        <v>1667</v>
      </c>
      <c r="D3801" s="2" t="s">
        <v>33</v>
      </c>
      <c r="E3801" s="4">
        <v>10.331753730773926</v>
      </c>
      <c r="F3801" s="4">
        <v>0.94786727428436279</v>
      </c>
      <c r="G3801" s="4">
        <v>0.9763033390045166</v>
      </c>
      <c r="H3801" s="4">
        <v>0.56398105621337891</v>
      </c>
      <c r="I3801" s="4">
        <v>1</v>
      </c>
      <c r="J3801" s="4">
        <v>0.13270142674446106</v>
      </c>
      <c r="K3801" s="4">
        <v>0.11848340928554535</v>
      </c>
      <c r="L3801" s="4">
        <v>0.9857819676399231</v>
      </c>
      <c r="M3801" s="3">
        <v>5410</v>
      </c>
      <c r="N3801" s="3">
        <v>10546</v>
      </c>
      <c r="O3801" s="3">
        <v>439549</v>
      </c>
      <c r="P3801" s="4">
        <v>6.2630105018615723</v>
      </c>
      <c r="Q3801" s="3"/>
      <c r="R3801" s="4">
        <v>1.2308070436120033E-2</v>
      </c>
      <c r="S3801" s="4">
        <v>6.2212390899658203</v>
      </c>
      <c r="T3801" s="4">
        <v>0.72959685325622559</v>
      </c>
      <c r="U3801" s="4">
        <v>0.26057031750679016</v>
      </c>
      <c r="V3801" s="4">
        <v>0.59316772222518921</v>
      </c>
      <c r="W3801" s="4">
        <v>0.11801242083311081</v>
      </c>
      <c r="X3801" s="2" t="s">
        <v>36</v>
      </c>
      <c r="Y3801" s="2" t="s">
        <v>35</v>
      </c>
      <c r="Z3801" s="3">
        <v>211</v>
      </c>
    </row>
    <row r="3802" spans="1:26" hidden="1">
      <c r="A3802" s="2" t="s">
        <v>15</v>
      </c>
      <c r="B3802" s="2" t="s">
        <v>29</v>
      </c>
      <c r="C3802" s="3">
        <v>1667</v>
      </c>
      <c r="D3802" s="2" t="s">
        <v>32</v>
      </c>
      <c r="E3802" s="4">
        <v>6.2212390899658203</v>
      </c>
      <c r="F3802" s="4">
        <v>0.26057031750679016</v>
      </c>
      <c r="G3802" s="4">
        <v>0.72959685325622559</v>
      </c>
      <c r="H3802" s="4">
        <v>0.49459195137023926</v>
      </c>
      <c r="I3802" s="4">
        <v>0.99508357048034668</v>
      </c>
      <c r="J3802" s="4">
        <v>0</v>
      </c>
      <c r="K3802" s="4">
        <v>6.8829893134534359E-3</v>
      </c>
      <c r="L3802" s="4">
        <v>0.97836774587631226</v>
      </c>
      <c r="M3802" s="3">
        <v>5410</v>
      </c>
      <c r="N3802" s="3">
        <v>10546</v>
      </c>
      <c r="O3802" s="3">
        <v>439549</v>
      </c>
      <c r="P3802" s="4">
        <v>6.2630105018615723</v>
      </c>
      <c r="Q3802" s="3"/>
      <c r="R3802" s="4">
        <v>1.2308070436120033E-2</v>
      </c>
      <c r="S3802" s="4">
        <v>6.2212390899658203</v>
      </c>
      <c r="T3802" s="4">
        <v>0.72959685325622559</v>
      </c>
      <c r="U3802" s="4">
        <v>0.26057031750679016</v>
      </c>
      <c r="V3802" s="4">
        <v>0.59316772222518921</v>
      </c>
      <c r="W3802" s="4">
        <v>0.11801242083311081</v>
      </c>
      <c r="X3802" s="2" t="s">
        <v>36</v>
      </c>
      <c r="Y3802" s="2" t="s">
        <v>35</v>
      </c>
      <c r="Z3802" s="3">
        <v>1017</v>
      </c>
    </row>
    <row r="3803" spans="1:26" hidden="1">
      <c r="A3803" s="2" t="s">
        <v>15</v>
      </c>
      <c r="B3803" s="2" t="s">
        <v>29</v>
      </c>
      <c r="C3803" s="3">
        <v>1667</v>
      </c>
      <c r="D3803" s="2" t="s">
        <v>33</v>
      </c>
      <c r="E3803" s="4">
        <v>8.2399215698242188</v>
      </c>
      <c r="F3803" s="4">
        <v>0.60521137714385986</v>
      </c>
      <c r="G3803" s="4">
        <v>0.92281216382980347</v>
      </c>
      <c r="H3803" s="4">
        <v>0.5078662633895874</v>
      </c>
      <c r="I3803" s="4">
        <v>0.99655848741531372</v>
      </c>
      <c r="J3803" s="4">
        <v>2.4582103360444307E-3</v>
      </c>
      <c r="K3803" s="4">
        <v>2.4582103360444307E-3</v>
      </c>
      <c r="L3803" s="4">
        <v>0.97443461418151855</v>
      </c>
      <c r="M3803" s="3">
        <v>5410</v>
      </c>
      <c r="N3803" s="3">
        <v>10546</v>
      </c>
      <c r="O3803" s="3">
        <v>439549</v>
      </c>
      <c r="P3803" s="4">
        <v>6.2630105018615723</v>
      </c>
      <c r="Q3803" s="3"/>
      <c r="R3803" s="4">
        <v>1.2308070436120033E-2</v>
      </c>
      <c r="S3803" s="4">
        <v>6.2212390899658203</v>
      </c>
      <c r="T3803" s="4">
        <v>0.72959685325622559</v>
      </c>
      <c r="U3803" s="4">
        <v>0.26057031750679016</v>
      </c>
      <c r="V3803" s="4">
        <v>0.59316772222518921</v>
      </c>
      <c r="W3803" s="4">
        <v>0.11801242083311081</v>
      </c>
      <c r="X3803" s="2" t="s">
        <v>36</v>
      </c>
      <c r="Y3803" s="2" t="s">
        <v>35</v>
      </c>
      <c r="Z3803" s="3">
        <v>2034</v>
      </c>
    </row>
    <row r="3804" spans="1:26">
      <c r="A3804" s="2" t="s">
        <v>15</v>
      </c>
      <c r="B3804" s="2" t="s">
        <v>28</v>
      </c>
      <c r="C3804" s="3">
        <v>1668</v>
      </c>
      <c r="D3804" s="2" t="s">
        <v>32</v>
      </c>
      <c r="E3804" s="4">
        <v>10.449999809265137</v>
      </c>
      <c r="F3804" s="4">
        <v>0.89999997615814209</v>
      </c>
      <c r="G3804" s="4">
        <v>0.94999998807907104</v>
      </c>
      <c r="H3804" s="4">
        <v>0.85000002384185791</v>
      </c>
      <c r="I3804" s="4">
        <v>0.20000000298023224</v>
      </c>
      <c r="J3804" s="4">
        <v>0.34999999403953552</v>
      </c>
      <c r="K3804" s="4">
        <v>0.10000000149011612</v>
      </c>
      <c r="L3804" s="4">
        <v>1</v>
      </c>
      <c r="M3804" s="3">
        <v>4197</v>
      </c>
      <c r="N3804" s="3">
        <v>1682</v>
      </c>
      <c r="O3804" s="3">
        <v>184071</v>
      </c>
      <c r="P3804" s="4">
        <v>7.010338306427002</v>
      </c>
      <c r="Q3804" s="3">
        <v>68755</v>
      </c>
      <c r="R3804" s="4">
        <v>2.2800983861088753E-2</v>
      </c>
      <c r="S3804" s="4">
        <v>5.2063493728637695</v>
      </c>
      <c r="T3804" s="4">
        <v>0.53571426868438721</v>
      </c>
      <c r="U3804" s="4">
        <v>0.1428571492433548</v>
      </c>
      <c r="V3804" s="4">
        <v>0.51546388864517212</v>
      </c>
      <c r="W3804" s="4">
        <v>0.15463916957378387</v>
      </c>
      <c r="X3804" s="2" t="s">
        <v>36</v>
      </c>
      <c r="Y3804" s="2" t="s">
        <v>36</v>
      </c>
      <c r="Z3804" s="3">
        <v>20</v>
      </c>
    </row>
    <row r="3805" spans="1:26">
      <c r="A3805" s="2" t="s">
        <v>15</v>
      </c>
      <c r="B3805" s="2" t="s">
        <v>28</v>
      </c>
      <c r="C3805" s="3">
        <v>1668</v>
      </c>
      <c r="D3805" s="2" t="s">
        <v>33</v>
      </c>
      <c r="E3805" s="4">
        <v>11.78787899017334</v>
      </c>
      <c r="F3805" s="4">
        <v>0.96969699859619141</v>
      </c>
      <c r="G3805" s="4">
        <v>1</v>
      </c>
      <c r="H3805" s="4">
        <v>0.78787881135940552</v>
      </c>
      <c r="I3805" s="4">
        <v>0.24242424964904785</v>
      </c>
      <c r="J3805" s="4">
        <v>0.4848484992980957</v>
      </c>
      <c r="K3805" s="4">
        <v>0.39393940567970276</v>
      </c>
      <c r="L3805" s="4">
        <v>0.96969699859619141</v>
      </c>
      <c r="M3805" s="3">
        <v>4197</v>
      </c>
      <c r="N3805" s="3">
        <v>1682</v>
      </c>
      <c r="O3805" s="3">
        <v>184071</v>
      </c>
      <c r="P3805" s="4">
        <v>7.010338306427002</v>
      </c>
      <c r="Q3805" s="3">
        <v>68755</v>
      </c>
      <c r="R3805" s="4">
        <v>2.2800983861088753E-2</v>
      </c>
      <c r="S3805" s="4">
        <v>5.2063493728637695</v>
      </c>
      <c r="T3805" s="4">
        <v>0.53571426868438721</v>
      </c>
      <c r="U3805" s="4">
        <v>0.1428571492433548</v>
      </c>
      <c r="V3805" s="4">
        <v>0.51546388864517212</v>
      </c>
      <c r="W3805" s="4">
        <v>0.15463916957378387</v>
      </c>
      <c r="X3805" s="2" t="s">
        <v>36</v>
      </c>
      <c r="Y3805" s="2" t="s">
        <v>36</v>
      </c>
      <c r="Z3805" s="3">
        <v>33</v>
      </c>
    </row>
    <row r="3806" spans="1:26" hidden="1">
      <c r="A3806" s="2" t="s">
        <v>15</v>
      </c>
      <c r="B3806" s="2" t="s">
        <v>29</v>
      </c>
      <c r="C3806" s="3">
        <v>1668</v>
      </c>
      <c r="D3806" s="2" t="s">
        <v>32</v>
      </c>
      <c r="E3806" s="4">
        <v>5.2063493728637695</v>
      </c>
      <c r="F3806" s="4">
        <v>0.1428571492433548</v>
      </c>
      <c r="G3806" s="4">
        <v>0.53571426868438721</v>
      </c>
      <c r="H3806" s="4">
        <v>0.5</v>
      </c>
      <c r="I3806" s="4">
        <v>0.44841268658638</v>
      </c>
      <c r="J3806" s="4">
        <v>3.9682541973888874E-3</v>
      </c>
      <c r="K3806" s="4">
        <v>7.9365083947777748E-3</v>
      </c>
      <c r="L3806" s="4">
        <v>0.98809522390365601</v>
      </c>
      <c r="M3806" s="3">
        <v>4197</v>
      </c>
      <c r="N3806" s="3">
        <v>1682</v>
      </c>
      <c r="O3806" s="3">
        <v>184071</v>
      </c>
      <c r="P3806" s="4">
        <v>7.010338306427002</v>
      </c>
      <c r="Q3806" s="3">
        <v>68755</v>
      </c>
      <c r="R3806" s="4">
        <v>2.2800983861088753E-2</v>
      </c>
      <c r="S3806" s="4">
        <v>5.2063493728637695</v>
      </c>
      <c r="T3806" s="4">
        <v>0.53571426868438721</v>
      </c>
      <c r="U3806" s="4">
        <v>0.1428571492433548</v>
      </c>
      <c r="V3806" s="4">
        <v>0.51546388864517212</v>
      </c>
      <c r="W3806" s="4">
        <v>0.15463916957378387</v>
      </c>
      <c r="X3806" s="2" t="s">
        <v>36</v>
      </c>
      <c r="Y3806" s="2" t="s">
        <v>36</v>
      </c>
      <c r="Z3806" s="3">
        <v>252</v>
      </c>
    </row>
    <row r="3807" spans="1:26" hidden="1">
      <c r="A3807" s="2" t="s">
        <v>15</v>
      </c>
      <c r="B3807" s="2" t="s">
        <v>29</v>
      </c>
      <c r="C3807" s="3">
        <v>1668</v>
      </c>
      <c r="D3807" s="2" t="s">
        <v>33</v>
      </c>
      <c r="E3807" s="4">
        <v>8.128911018371582</v>
      </c>
      <c r="F3807" s="4">
        <v>0.44806006550788879</v>
      </c>
      <c r="G3807" s="4">
        <v>0.84981226921081543</v>
      </c>
      <c r="H3807" s="4">
        <v>0.50187736749649048</v>
      </c>
      <c r="I3807" s="4">
        <v>0.32165205478668213</v>
      </c>
      <c r="J3807" s="4">
        <v>3.754693316295743E-3</v>
      </c>
      <c r="K3807" s="4">
        <v>1.1264080181717873E-2</v>
      </c>
      <c r="L3807" s="4">
        <v>0.97872340679168701</v>
      </c>
      <c r="M3807" s="3">
        <v>4197</v>
      </c>
      <c r="N3807" s="3">
        <v>1682</v>
      </c>
      <c r="O3807" s="3">
        <v>184071</v>
      </c>
      <c r="P3807" s="4">
        <v>7.010338306427002</v>
      </c>
      <c r="Q3807" s="3">
        <v>68755</v>
      </c>
      <c r="R3807" s="4">
        <v>2.2800983861088753E-2</v>
      </c>
      <c r="S3807" s="4">
        <v>5.2063493728637695</v>
      </c>
      <c r="T3807" s="4">
        <v>0.53571426868438721</v>
      </c>
      <c r="U3807" s="4">
        <v>0.1428571492433548</v>
      </c>
      <c r="V3807" s="4">
        <v>0.51546388864517212</v>
      </c>
      <c r="W3807" s="4">
        <v>0.15463916957378387</v>
      </c>
      <c r="X3807" s="2" t="s">
        <v>36</v>
      </c>
      <c r="Y3807" s="2" t="s">
        <v>36</v>
      </c>
      <c r="Z3807" s="3">
        <v>799</v>
      </c>
    </row>
    <row r="3808" spans="1:26">
      <c r="A3808" s="2" t="s">
        <v>15</v>
      </c>
      <c r="B3808" s="2" t="s">
        <v>28</v>
      </c>
      <c r="C3808" s="3">
        <v>1669</v>
      </c>
      <c r="D3808" s="2" t="s">
        <v>32</v>
      </c>
      <c r="E3808" s="4">
        <v>6.471428394317627</v>
      </c>
      <c r="F3808" s="4">
        <v>0.30000001192092896</v>
      </c>
      <c r="G3808" s="4">
        <v>0.82857143878936768</v>
      </c>
      <c r="H3808" s="4">
        <v>0.57142859697341919</v>
      </c>
      <c r="I3808" s="4">
        <v>0.98571425676345825</v>
      </c>
      <c r="J3808" s="4">
        <v>7.1428574621677399E-2</v>
      </c>
      <c r="K3808" s="4">
        <v>0</v>
      </c>
      <c r="L3808" s="4">
        <v>0.97142857313156128</v>
      </c>
      <c r="M3808" s="3">
        <v>1692</v>
      </c>
      <c r="N3808" s="3">
        <v>15806</v>
      </c>
      <c r="O3808" s="3">
        <v>336050</v>
      </c>
      <c r="P3808" s="4">
        <v>4.5127215385437012</v>
      </c>
      <c r="Q3808" s="3">
        <v>106390</v>
      </c>
      <c r="R3808" s="4">
        <v>5.0349649973213673E-3</v>
      </c>
      <c r="S3808" s="4">
        <v>5.5697970390319824</v>
      </c>
      <c r="T3808" s="4">
        <v>0.65609139204025269</v>
      </c>
      <c r="U3808" s="4">
        <v>0.19289340078830719</v>
      </c>
      <c r="V3808" s="4">
        <v>0.48636364936828613</v>
      </c>
      <c r="W3808" s="4">
        <v>0.11363636702299118</v>
      </c>
      <c r="X3808" s="2" t="s">
        <v>35</v>
      </c>
      <c r="Y3808" s="2" t="s">
        <v>35</v>
      </c>
      <c r="Z3808" s="3">
        <v>70</v>
      </c>
    </row>
    <row r="3809" spans="1:26">
      <c r="A3809" s="2" t="s">
        <v>15</v>
      </c>
      <c r="B3809" s="2" t="s">
        <v>28</v>
      </c>
      <c r="C3809" s="3">
        <v>1669</v>
      </c>
      <c r="D3809" s="2" t="s">
        <v>33</v>
      </c>
      <c r="E3809" s="4">
        <v>9.4230766296386719</v>
      </c>
      <c r="F3809" s="4">
        <v>0.78846156597137451</v>
      </c>
      <c r="G3809" s="4">
        <v>0.96153843402862549</v>
      </c>
      <c r="H3809" s="4">
        <v>0.56730771064758301</v>
      </c>
      <c r="I3809" s="4">
        <v>1</v>
      </c>
      <c r="J3809" s="4">
        <v>8.6538463830947876E-2</v>
      </c>
      <c r="K3809" s="4">
        <v>3.8461539894342422E-2</v>
      </c>
      <c r="L3809" s="4">
        <v>0.9038461446762085</v>
      </c>
      <c r="M3809" s="3">
        <v>1692</v>
      </c>
      <c r="N3809" s="3">
        <v>15806</v>
      </c>
      <c r="O3809" s="3">
        <v>336050</v>
      </c>
      <c r="P3809" s="4">
        <v>4.5127215385437012</v>
      </c>
      <c r="Q3809" s="3">
        <v>106390</v>
      </c>
      <c r="R3809" s="4">
        <v>5.0349649973213673E-3</v>
      </c>
      <c r="S3809" s="4">
        <v>5.5697970390319824</v>
      </c>
      <c r="T3809" s="4">
        <v>0.65609139204025269</v>
      </c>
      <c r="U3809" s="4">
        <v>0.19289340078830719</v>
      </c>
      <c r="V3809" s="4">
        <v>0.48636364936828613</v>
      </c>
      <c r="W3809" s="4">
        <v>0.11363636702299118</v>
      </c>
      <c r="X3809" s="2" t="s">
        <v>35</v>
      </c>
      <c r="Y3809" s="2" t="s">
        <v>35</v>
      </c>
      <c r="Z3809" s="3">
        <v>104</v>
      </c>
    </row>
    <row r="3810" spans="1:26" hidden="1">
      <c r="A3810" s="2" t="s">
        <v>15</v>
      </c>
      <c r="B3810" s="2" t="s">
        <v>29</v>
      </c>
      <c r="C3810" s="3">
        <v>1669</v>
      </c>
      <c r="D3810" s="2" t="s">
        <v>32</v>
      </c>
      <c r="E3810" s="4">
        <v>5.5697970390319824</v>
      </c>
      <c r="F3810" s="4">
        <v>0.19289340078830719</v>
      </c>
      <c r="G3810" s="4">
        <v>0.65609139204025269</v>
      </c>
      <c r="H3810" s="4">
        <v>0.51522845029830933</v>
      </c>
      <c r="I3810" s="4">
        <v>0.99873095750808716</v>
      </c>
      <c r="J3810" s="4">
        <v>1.2690355069935322E-3</v>
      </c>
      <c r="K3810" s="4">
        <v>6.3451775349676609E-3</v>
      </c>
      <c r="L3810" s="4">
        <v>0.98984771966934204</v>
      </c>
      <c r="M3810" s="3">
        <v>1692</v>
      </c>
      <c r="N3810" s="3">
        <v>15806</v>
      </c>
      <c r="O3810" s="3">
        <v>336050</v>
      </c>
      <c r="P3810" s="4">
        <v>4.5127215385437012</v>
      </c>
      <c r="Q3810" s="3">
        <v>106390</v>
      </c>
      <c r="R3810" s="4">
        <v>5.0349649973213673E-3</v>
      </c>
      <c r="S3810" s="4">
        <v>5.5697970390319824</v>
      </c>
      <c r="T3810" s="4">
        <v>0.65609139204025269</v>
      </c>
      <c r="U3810" s="4">
        <v>0.19289340078830719</v>
      </c>
      <c r="V3810" s="4">
        <v>0.48636364936828613</v>
      </c>
      <c r="W3810" s="4">
        <v>0.11363636702299118</v>
      </c>
      <c r="X3810" s="2" t="s">
        <v>35</v>
      </c>
      <c r="Y3810" s="2" t="s">
        <v>35</v>
      </c>
      <c r="Z3810" s="3">
        <v>788</v>
      </c>
    </row>
    <row r="3811" spans="1:26" hidden="1">
      <c r="A3811" s="2" t="s">
        <v>15</v>
      </c>
      <c r="B3811" s="2" t="s">
        <v>29</v>
      </c>
      <c r="C3811" s="3">
        <v>1669</v>
      </c>
      <c r="D3811" s="2" t="s">
        <v>33</v>
      </c>
      <c r="E3811" s="4">
        <v>7.8549046516418457</v>
      </c>
      <c r="F3811" s="4">
        <v>0.51294279098510742</v>
      </c>
      <c r="G3811" s="4">
        <v>0.83038145303726196</v>
      </c>
      <c r="H3811" s="4">
        <v>0.48228883743286133</v>
      </c>
      <c r="I3811" s="4">
        <v>0.9986376166343689</v>
      </c>
      <c r="J3811" s="4">
        <v>2.7247956022620201E-3</v>
      </c>
      <c r="K3811" s="4">
        <v>5.4495912045240402E-3</v>
      </c>
      <c r="L3811" s="4">
        <v>0.97683924436569214</v>
      </c>
      <c r="M3811" s="3">
        <v>1692</v>
      </c>
      <c r="N3811" s="3">
        <v>15806</v>
      </c>
      <c r="O3811" s="3">
        <v>336050</v>
      </c>
      <c r="P3811" s="4">
        <v>4.5127215385437012</v>
      </c>
      <c r="Q3811" s="3">
        <v>106390</v>
      </c>
      <c r="R3811" s="4">
        <v>5.0349649973213673E-3</v>
      </c>
      <c r="S3811" s="4">
        <v>5.5697970390319824</v>
      </c>
      <c r="T3811" s="4">
        <v>0.65609139204025269</v>
      </c>
      <c r="U3811" s="4">
        <v>0.19289340078830719</v>
      </c>
      <c r="V3811" s="4">
        <v>0.48636364936828613</v>
      </c>
      <c r="W3811" s="4">
        <v>0.11363636702299118</v>
      </c>
      <c r="X3811" s="2" t="s">
        <v>35</v>
      </c>
      <c r="Y3811" s="2" t="s">
        <v>35</v>
      </c>
      <c r="Z3811" s="3">
        <v>1468</v>
      </c>
    </row>
    <row r="3812" spans="1:26">
      <c r="A3812" s="2" t="s">
        <v>15</v>
      </c>
      <c r="B3812" s="2" t="s">
        <v>28</v>
      </c>
      <c r="C3812" s="3">
        <v>1670</v>
      </c>
      <c r="D3812" s="2" t="s">
        <v>32</v>
      </c>
      <c r="E3812" s="4">
        <v>10</v>
      </c>
      <c r="F3812" s="4">
        <v>0.83333331346511841</v>
      </c>
      <c r="G3812" s="4">
        <v>1</v>
      </c>
      <c r="H3812" s="4">
        <v>0.66666668653488159</v>
      </c>
      <c r="I3812" s="4">
        <v>0.66666668653488159</v>
      </c>
      <c r="J3812" s="4">
        <v>0.3333333432674408</v>
      </c>
      <c r="K3812" s="4">
        <v>0.3333333432674408</v>
      </c>
      <c r="L3812" s="4">
        <v>1</v>
      </c>
      <c r="M3812" s="3">
        <v>2587</v>
      </c>
      <c r="N3812" s="3">
        <v>746</v>
      </c>
      <c r="O3812" s="3">
        <v>138481</v>
      </c>
      <c r="P3812" s="4">
        <v>8.2011251449584961</v>
      </c>
      <c r="Q3812" s="3"/>
      <c r="R3812" s="4">
        <v>1.868126355111599E-2</v>
      </c>
      <c r="S3812" s="4">
        <v>5.419708251953125</v>
      </c>
      <c r="T3812" s="4">
        <v>0.44525548815727234</v>
      </c>
      <c r="U3812" s="4">
        <v>0.15328466892242432</v>
      </c>
      <c r="V3812" s="4">
        <v>0.43181818723678589</v>
      </c>
      <c r="W3812" s="4">
        <v>7.9545453190803528E-2</v>
      </c>
      <c r="X3812" s="2" t="s">
        <v>35</v>
      </c>
      <c r="Y3812" s="2" t="s">
        <v>36</v>
      </c>
      <c r="Z3812" s="3">
        <v>6</v>
      </c>
    </row>
    <row r="3813" spans="1:26">
      <c r="A3813" s="2" t="s">
        <v>15</v>
      </c>
      <c r="B3813" s="2" t="s">
        <v>28</v>
      </c>
      <c r="C3813" s="3">
        <v>1670</v>
      </c>
      <c r="D3813" s="2" t="s">
        <v>33</v>
      </c>
      <c r="E3813" s="4">
        <v>11.25</v>
      </c>
      <c r="F3813" s="4">
        <v>1</v>
      </c>
      <c r="G3813" s="4">
        <v>1</v>
      </c>
      <c r="H3813" s="4">
        <v>0.25</v>
      </c>
      <c r="I3813" s="4">
        <v>0.75</v>
      </c>
      <c r="J3813" s="4">
        <v>0.375</v>
      </c>
      <c r="K3813" s="4">
        <v>0.375</v>
      </c>
      <c r="L3813" s="4">
        <v>0.75</v>
      </c>
      <c r="M3813" s="3">
        <v>2587</v>
      </c>
      <c r="N3813" s="3">
        <v>746</v>
      </c>
      <c r="O3813" s="3">
        <v>138481</v>
      </c>
      <c r="P3813" s="4">
        <v>8.2011251449584961</v>
      </c>
      <c r="Q3813" s="3"/>
      <c r="R3813" s="4">
        <v>1.868126355111599E-2</v>
      </c>
      <c r="S3813" s="4">
        <v>5.419708251953125</v>
      </c>
      <c r="T3813" s="4">
        <v>0.44525548815727234</v>
      </c>
      <c r="U3813" s="4">
        <v>0.15328466892242432</v>
      </c>
      <c r="V3813" s="4">
        <v>0.43181818723678589</v>
      </c>
      <c r="W3813" s="4">
        <v>7.9545453190803528E-2</v>
      </c>
      <c r="X3813" s="2" t="s">
        <v>35</v>
      </c>
      <c r="Y3813" s="2" t="s">
        <v>36</v>
      </c>
      <c r="Z3813" s="3">
        <v>8</v>
      </c>
    </row>
    <row r="3814" spans="1:26" hidden="1">
      <c r="A3814" s="2" t="s">
        <v>15</v>
      </c>
      <c r="B3814" s="2" t="s">
        <v>29</v>
      </c>
      <c r="C3814" s="3">
        <v>1670</v>
      </c>
      <c r="D3814" s="2" t="s">
        <v>32</v>
      </c>
      <c r="E3814" s="4">
        <v>5.419708251953125</v>
      </c>
      <c r="F3814" s="4">
        <v>0.15328466892242432</v>
      </c>
      <c r="G3814" s="4">
        <v>0.44525548815727234</v>
      </c>
      <c r="H3814" s="4">
        <v>0.45985400676727295</v>
      </c>
      <c r="I3814" s="4">
        <v>0.55474454164505005</v>
      </c>
      <c r="J3814" s="4">
        <v>3.6496350076049566E-3</v>
      </c>
      <c r="K3814" s="4">
        <v>1.0948904789984226E-2</v>
      </c>
      <c r="L3814" s="4">
        <v>0.96350365877151489</v>
      </c>
      <c r="M3814" s="3">
        <v>2587</v>
      </c>
      <c r="N3814" s="3">
        <v>746</v>
      </c>
      <c r="O3814" s="3">
        <v>138481</v>
      </c>
      <c r="P3814" s="4">
        <v>8.2011251449584961</v>
      </c>
      <c r="Q3814" s="3"/>
      <c r="R3814" s="4">
        <v>1.868126355111599E-2</v>
      </c>
      <c r="S3814" s="4">
        <v>5.419708251953125</v>
      </c>
      <c r="T3814" s="4">
        <v>0.44525548815727234</v>
      </c>
      <c r="U3814" s="4">
        <v>0.15328466892242432</v>
      </c>
      <c r="V3814" s="4">
        <v>0.43181818723678589</v>
      </c>
      <c r="W3814" s="4">
        <v>7.9545453190803528E-2</v>
      </c>
      <c r="X3814" s="2" t="s">
        <v>35</v>
      </c>
      <c r="Y3814" s="2" t="s">
        <v>36</v>
      </c>
      <c r="Z3814" s="3">
        <v>274</v>
      </c>
    </row>
    <row r="3815" spans="1:26" hidden="1">
      <c r="A3815" s="2" t="s">
        <v>15</v>
      </c>
      <c r="B3815" s="2" t="s">
        <v>29</v>
      </c>
      <c r="C3815" s="3">
        <v>1670</v>
      </c>
      <c r="D3815" s="2" t="s">
        <v>33</v>
      </c>
      <c r="E3815" s="4">
        <v>7.7727274894714355</v>
      </c>
      <c r="F3815" s="4">
        <v>0.43939393758773804</v>
      </c>
      <c r="G3815" s="4">
        <v>0.74621212482452393</v>
      </c>
      <c r="H3815" s="4">
        <v>0.49242424964904785</v>
      </c>
      <c r="I3815" s="4">
        <v>0.48295453190803528</v>
      </c>
      <c r="J3815" s="4">
        <v>0</v>
      </c>
      <c r="K3815" s="4">
        <v>9.4696972519159317E-3</v>
      </c>
      <c r="L3815" s="4">
        <v>0.99053031206130981</v>
      </c>
      <c r="M3815" s="3">
        <v>2587</v>
      </c>
      <c r="N3815" s="3">
        <v>746</v>
      </c>
      <c r="O3815" s="3">
        <v>138481</v>
      </c>
      <c r="P3815" s="4">
        <v>8.2011251449584961</v>
      </c>
      <c r="Q3815" s="3"/>
      <c r="R3815" s="4">
        <v>1.868126355111599E-2</v>
      </c>
      <c r="S3815" s="4">
        <v>5.419708251953125</v>
      </c>
      <c r="T3815" s="4">
        <v>0.44525548815727234</v>
      </c>
      <c r="U3815" s="4">
        <v>0.15328466892242432</v>
      </c>
      <c r="V3815" s="4">
        <v>0.43181818723678589</v>
      </c>
      <c r="W3815" s="4">
        <v>7.9545453190803528E-2</v>
      </c>
      <c r="X3815" s="2" t="s">
        <v>35</v>
      </c>
      <c r="Y3815" s="2" t="s">
        <v>36</v>
      </c>
      <c r="Z3815" s="3">
        <v>528</v>
      </c>
    </row>
    <row r="3816" spans="1:26">
      <c r="A3816" s="2" t="s">
        <v>15</v>
      </c>
      <c r="B3816" s="2" t="s">
        <v>28</v>
      </c>
      <c r="C3816" s="3">
        <v>1671</v>
      </c>
      <c r="D3816" s="2" t="s">
        <v>32</v>
      </c>
      <c r="E3816" s="4">
        <v>8</v>
      </c>
      <c r="F3816" s="4">
        <v>0.3333333432674408</v>
      </c>
      <c r="G3816" s="4">
        <v>1</v>
      </c>
      <c r="H3816" s="4">
        <v>1</v>
      </c>
      <c r="I3816" s="4">
        <v>1</v>
      </c>
      <c r="J3816" s="4">
        <v>0.3333333432674408</v>
      </c>
      <c r="K3816" s="4">
        <v>0</v>
      </c>
      <c r="L3816" s="4">
        <v>0.66666668653488159</v>
      </c>
      <c r="M3816" s="3">
        <v>5776</v>
      </c>
      <c r="N3816" s="3">
        <v>13404</v>
      </c>
      <c r="O3816" s="3">
        <v>394624</v>
      </c>
      <c r="P3816" s="4">
        <v>7.1637811660766602</v>
      </c>
      <c r="Q3816" s="3">
        <v>122795</v>
      </c>
      <c r="R3816" s="4">
        <v>1.4636717736721039E-2</v>
      </c>
      <c r="S3816" s="4">
        <v>6.0785412788391113</v>
      </c>
      <c r="T3816" s="4">
        <v>0.72370266914367676</v>
      </c>
      <c r="U3816" s="4">
        <v>0.22300140559673309</v>
      </c>
      <c r="V3816" s="4">
        <v>0.57587546110153198</v>
      </c>
      <c r="W3816" s="4">
        <v>0.12451361864805222</v>
      </c>
      <c r="X3816" s="2" t="s">
        <v>36</v>
      </c>
      <c r="Y3816" s="2" t="s">
        <v>36</v>
      </c>
      <c r="Z3816" s="3">
        <v>3</v>
      </c>
    </row>
    <row r="3817" spans="1:26">
      <c r="A3817" s="2" t="s">
        <v>15</v>
      </c>
      <c r="B3817" s="2" t="s">
        <v>28</v>
      </c>
      <c r="C3817" s="3">
        <v>1671</v>
      </c>
      <c r="D3817" s="2" t="s">
        <v>33</v>
      </c>
      <c r="E3817" s="4">
        <v>12</v>
      </c>
      <c r="F3817" s="4">
        <v>1</v>
      </c>
      <c r="G3817" s="4">
        <v>1</v>
      </c>
      <c r="H3817" s="4">
        <v>1</v>
      </c>
      <c r="I3817" s="4">
        <v>1</v>
      </c>
      <c r="J3817" s="4">
        <v>0.5</v>
      </c>
      <c r="K3817" s="4">
        <v>0</v>
      </c>
      <c r="L3817" s="4">
        <v>1</v>
      </c>
      <c r="M3817" s="3">
        <v>5776</v>
      </c>
      <c r="N3817" s="3">
        <v>13404</v>
      </c>
      <c r="O3817" s="3">
        <v>394624</v>
      </c>
      <c r="P3817" s="4">
        <v>7.1637811660766602</v>
      </c>
      <c r="Q3817" s="3">
        <v>122795</v>
      </c>
      <c r="R3817" s="4">
        <v>1.4636717736721039E-2</v>
      </c>
      <c r="S3817" s="4">
        <v>6.0785412788391113</v>
      </c>
      <c r="T3817" s="4">
        <v>0.72370266914367676</v>
      </c>
      <c r="U3817" s="4">
        <v>0.22300140559673309</v>
      </c>
      <c r="V3817" s="4">
        <v>0.57587546110153198</v>
      </c>
      <c r="W3817" s="4">
        <v>0.12451361864805222</v>
      </c>
      <c r="X3817" s="2" t="s">
        <v>36</v>
      </c>
      <c r="Y3817" s="2" t="s">
        <v>36</v>
      </c>
      <c r="Z3817" s="3">
        <v>2</v>
      </c>
    </row>
    <row r="3818" spans="1:26" hidden="1">
      <c r="A3818" s="2" t="s">
        <v>15</v>
      </c>
      <c r="B3818" s="2" t="s">
        <v>29</v>
      </c>
      <c r="C3818" s="3">
        <v>1671</v>
      </c>
      <c r="D3818" s="2" t="s">
        <v>32</v>
      </c>
      <c r="E3818" s="4">
        <v>6.0785412788391113</v>
      </c>
      <c r="F3818" s="4">
        <v>0.22300140559673309</v>
      </c>
      <c r="G3818" s="4">
        <v>0.72370266914367676</v>
      </c>
      <c r="H3818" s="4">
        <v>0.51051890850067139</v>
      </c>
      <c r="I3818" s="4">
        <v>0.96914446353912354</v>
      </c>
      <c r="J3818" s="4">
        <v>1.4025245327502489E-3</v>
      </c>
      <c r="K3818" s="4">
        <v>9.817671962082386E-3</v>
      </c>
      <c r="L3818" s="4">
        <v>0.98316973447799683</v>
      </c>
      <c r="M3818" s="3">
        <v>5776</v>
      </c>
      <c r="N3818" s="3">
        <v>13404</v>
      </c>
      <c r="O3818" s="3">
        <v>394624</v>
      </c>
      <c r="P3818" s="4">
        <v>7.1637811660766602</v>
      </c>
      <c r="Q3818" s="3">
        <v>122795</v>
      </c>
      <c r="R3818" s="4">
        <v>1.4636717736721039E-2</v>
      </c>
      <c r="S3818" s="4">
        <v>6.0785412788391113</v>
      </c>
      <c r="T3818" s="4">
        <v>0.72370266914367676</v>
      </c>
      <c r="U3818" s="4">
        <v>0.22300140559673309</v>
      </c>
      <c r="V3818" s="4">
        <v>0.57587546110153198</v>
      </c>
      <c r="W3818" s="4">
        <v>0.12451361864805222</v>
      </c>
      <c r="X3818" s="2" t="s">
        <v>36</v>
      </c>
      <c r="Y3818" s="2" t="s">
        <v>36</v>
      </c>
      <c r="Z3818" s="3">
        <v>713</v>
      </c>
    </row>
    <row r="3819" spans="1:26" hidden="1">
      <c r="A3819" s="2" t="s">
        <v>15</v>
      </c>
      <c r="B3819" s="2" t="s">
        <v>29</v>
      </c>
      <c r="C3819" s="3">
        <v>1671</v>
      </c>
      <c r="D3819" s="2" t="s">
        <v>33</v>
      </c>
      <c r="E3819" s="4">
        <v>7.5525789260864258</v>
      </c>
      <c r="F3819" s="4">
        <v>0.47622236609458923</v>
      </c>
      <c r="G3819" s="4">
        <v>0.86872071027755737</v>
      </c>
      <c r="H3819" s="4">
        <v>0.50971198081970215</v>
      </c>
      <c r="I3819" s="4">
        <v>0.95780307054519653</v>
      </c>
      <c r="J3819" s="4">
        <v>2.0093771163374186E-3</v>
      </c>
      <c r="K3819" s="4">
        <v>1.3395847054198384E-3</v>
      </c>
      <c r="L3819" s="4">
        <v>0.97320830821990967</v>
      </c>
      <c r="M3819" s="3">
        <v>5776</v>
      </c>
      <c r="N3819" s="3">
        <v>13404</v>
      </c>
      <c r="O3819" s="3">
        <v>394624</v>
      </c>
      <c r="P3819" s="4">
        <v>7.1637811660766602</v>
      </c>
      <c r="Q3819" s="3">
        <v>122795</v>
      </c>
      <c r="R3819" s="4">
        <v>1.4636717736721039E-2</v>
      </c>
      <c r="S3819" s="4">
        <v>6.0785412788391113</v>
      </c>
      <c r="T3819" s="4">
        <v>0.72370266914367676</v>
      </c>
      <c r="U3819" s="4">
        <v>0.22300140559673309</v>
      </c>
      <c r="V3819" s="4">
        <v>0.57587546110153198</v>
      </c>
      <c r="W3819" s="4">
        <v>0.12451361864805222</v>
      </c>
      <c r="X3819" s="2" t="s">
        <v>36</v>
      </c>
      <c r="Y3819" s="2" t="s">
        <v>36</v>
      </c>
      <c r="Z3819" s="3">
        <v>1493</v>
      </c>
    </row>
    <row r="3820" spans="1:26">
      <c r="A3820" s="2" t="s">
        <v>15</v>
      </c>
      <c r="B3820" s="2" t="s">
        <v>28</v>
      </c>
      <c r="C3820" s="3">
        <v>1675</v>
      </c>
      <c r="D3820" s="2" t="s">
        <v>32</v>
      </c>
      <c r="E3820" s="4">
        <v>9</v>
      </c>
      <c r="F3820" s="4">
        <v>0.40000000596046448</v>
      </c>
      <c r="G3820" s="4">
        <v>1</v>
      </c>
      <c r="H3820" s="4">
        <v>0.80000001192092896</v>
      </c>
      <c r="I3820" s="4">
        <v>1</v>
      </c>
      <c r="J3820" s="4">
        <v>0.20000000298023224</v>
      </c>
      <c r="K3820" s="4">
        <v>0.40000000596046448</v>
      </c>
      <c r="L3820" s="4">
        <v>0.80000001192092896</v>
      </c>
      <c r="M3820" s="3">
        <v>15876</v>
      </c>
      <c r="N3820" s="3">
        <v>9533</v>
      </c>
      <c r="O3820" s="3">
        <v>619965</v>
      </c>
      <c r="P3820" s="4">
        <v>12.18665599822998</v>
      </c>
      <c r="Q3820" s="3">
        <v>213525</v>
      </c>
      <c r="R3820" s="4">
        <v>2.5607896968722343E-2</v>
      </c>
      <c r="S3820" s="4">
        <v>6.5816917419433594</v>
      </c>
      <c r="T3820" s="4">
        <v>0.75318658351898193</v>
      </c>
      <c r="U3820" s="4">
        <v>0.21436847746372223</v>
      </c>
      <c r="V3820" s="4">
        <v>0.60080647468566895</v>
      </c>
      <c r="W3820" s="4">
        <v>0.13709677755832672</v>
      </c>
      <c r="X3820" s="2" t="s">
        <v>36</v>
      </c>
      <c r="Y3820" s="2" t="s">
        <v>36</v>
      </c>
      <c r="Z3820" s="3">
        <v>5</v>
      </c>
    </row>
    <row r="3821" spans="1:26">
      <c r="A3821" s="2" t="s">
        <v>15</v>
      </c>
      <c r="B3821" s="2" t="s">
        <v>28</v>
      </c>
      <c r="C3821" s="3">
        <v>1675</v>
      </c>
      <c r="D3821" s="2" t="s">
        <v>33</v>
      </c>
      <c r="E3821" s="4">
        <v>10.777777671813965</v>
      </c>
      <c r="F3821" s="4">
        <v>0.8888888955116272</v>
      </c>
      <c r="G3821" s="4">
        <v>0.8888888955116272</v>
      </c>
      <c r="H3821" s="4">
        <v>0.55555558204650879</v>
      </c>
      <c r="I3821" s="4">
        <v>1</v>
      </c>
      <c r="J3821" s="4">
        <v>0.2222222238779068</v>
      </c>
      <c r="K3821" s="4">
        <v>0.3333333432674408</v>
      </c>
      <c r="L3821" s="4">
        <v>1</v>
      </c>
      <c r="M3821" s="3">
        <v>15876</v>
      </c>
      <c r="N3821" s="3">
        <v>9533</v>
      </c>
      <c r="O3821" s="3">
        <v>619965</v>
      </c>
      <c r="P3821" s="4">
        <v>12.18665599822998</v>
      </c>
      <c r="Q3821" s="3">
        <v>213525</v>
      </c>
      <c r="R3821" s="4">
        <v>2.5607896968722343E-2</v>
      </c>
      <c r="S3821" s="4">
        <v>6.5816917419433594</v>
      </c>
      <c r="T3821" s="4">
        <v>0.75318658351898193</v>
      </c>
      <c r="U3821" s="4">
        <v>0.21436847746372223</v>
      </c>
      <c r="V3821" s="4">
        <v>0.60080647468566895</v>
      </c>
      <c r="W3821" s="4">
        <v>0.13709677755832672</v>
      </c>
      <c r="X3821" s="2" t="s">
        <v>36</v>
      </c>
      <c r="Y3821" s="2" t="s">
        <v>36</v>
      </c>
      <c r="Z3821" s="3">
        <v>9</v>
      </c>
    </row>
    <row r="3822" spans="1:26" hidden="1">
      <c r="A3822" s="2" t="s">
        <v>15</v>
      </c>
      <c r="B3822" s="2" t="s">
        <v>29</v>
      </c>
      <c r="C3822" s="3">
        <v>1675</v>
      </c>
      <c r="D3822" s="2" t="s">
        <v>32</v>
      </c>
      <c r="E3822" s="4">
        <v>6.5816917419433594</v>
      </c>
      <c r="F3822" s="4">
        <v>0.21436847746372223</v>
      </c>
      <c r="G3822" s="4">
        <v>0.75318658351898193</v>
      </c>
      <c r="H3822" s="4">
        <v>0.50405561923980713</v>
      </c>
      <c r="I3822" s="4">
        <v>1</v>
      </c>
      <c r="J3822" s="4">
        <v>3.4762455616146326E-3</v>
      </c>
      <c r="K3822" s="4">
        <v>9.269988164305687E-3</v>
      </c>
      <c r="L3822" s="4">
        <v>0.9710313081741333</v>
      </c>
      <c r="M3822" s="3">
        <v>15876</v>
      </c>
      <c r="N3822" s="3">
        <v>9533</v>
      </c>
      <c r="O3822" s="3">
        <v>619965</v>
      </c>
      <c r="P3822" s="4">
        <v>12.18665599822998</v>
      </c>
      <c r="Q3822" s="3">
        <v>213525</v>
      </c>
      <c r="R3822" s="4">
        <v>2.5607896968722343E-2</v>
      </c>
      <c r="S3822" s="4">
        <v>6.5816917419433594</v>
      </c>
      <c r="T3822" s="4">
        <v>0.75318658351898193</v>
      </c>
      <c r="U3822" s="4">
        <v>0.21436847746372223</v>
      </c>
      <c r="V3822" s="4">
        <v>0.60080647468566895</v>
      </c>
      <c r="W3822" s="4">
        <v>0.13709677755832672</v>
      </c>
      <c r="X3822" s="2" t="s">
        <v>36</v>
      </c>
      <c r="Y3822" s="2" t="s">
        <v>36</v>
      </c>
      <c r="Z3822" s="3">
        <v>863</v>
      </c>
    </row>
    <row r="3823" spans="1:26" hidden="1">
      <c r="A3823" s="2" t="s">
        <v>15</v>
      </c>
      <c r="B3823" s="2" t="s">
        <v>29</v>
      </c>
      <c r="C3823" s="3">
        <v>1675</v>
      </c>
      <c r="D3823" s="2" t="s">
        <v>33</v>
      </c>
      <c r="E3823" s="4">
        <v>8.346989631652832</v>
      </c>
      <c r="F3823" s="4">
        <v>0.53196769952774048</v>
      </c>
      <c r="G3823" s="4">
        <v>0.90937304496765137</v>
      </c>
      <c r="H3823" s="4">
        <v>0.50962138175964355</v>
      </c>
      <c r="I3823" s="4">
        <v>1</v>
      </c>
      <c r="J3823" s="4">
        <v>6.2073249137029052E-4</v>
      </c>
      <c r="K3823" s="4">
        <v>1.0552451945841312E-2</v>
      </c>
      <c r="L3823" s="4">
        <v>0.98448169231414795</v>
      </c>
      <c r="M3823" s="3">
        <v>15876</v>
      </c>
      <c r="N3823" s="3">
        <v>9533</v>
      </c>
      <c r="O3823" s="3">
        <v>619965</v>
      </c>
      <c r="P3823" s="4">
        <v>12.18665599822998</v>
      </c>
      <c r="Q3823" s="3">
        <v>213525</v>
      </c>
      <c r="R3823" s="4">
        <v>2.5607896968722343E-2</v>
      </c>
      <c r="S3823" s="4">
        <v>6.5816917419433594</v>
      </c>
      <c r="T3823" s="4">
        <v>0.75318658351898193</v>
      </c>
      <c r="U3823" s="4">
        <v>0.21436847746372223</v>
      </c>
      <c r="V3823" s="4">
        <v>0.60080647468566895</v>
      </c>
      <c r="W3823" s="4">
        <v>0.13709677755832672</v>
      </c>
      <c r="X3823" s="2" t="s">
        <v>36</v>
      </c>
      <c r="Y3823" s="2" t="s">
        <v>36</v>
      </c>
      <c r="Z3823" s="3">
        <v>1611</v>
      </c>
    </row>
    <row r="3824" spans="1:26">
      <c r="A3824" s="2" t="s">
        <v>15</v>
      </c>
      <c r="B3824" s="2" t="s">
        <v>28</v>
      </c>
      <c r="C3824" s="3">
        <v>1676</v>
      </c>
      <c r="D3824" s="2" t="s">
        <v>32</v>
      </c>
      <c r="E3824" s="4">
        <v>11.717391014099121</v>
      </c>
      <c r="F3824" s="4">
        <v>0.80434781312942505</v>
      </c>
      <c r="G3824" s="4">
        <v>0.95652174949645996</v>
      </c>
      <c r="H3824" s="4">
        <v>0.54347825050354004</v>
      </c>
      <c r="I3824" s="4">
        <v>1</v>
      </c>
      <c r="J3824" s="4">
        <v>0.41304346919059753</v>
      </c>
      <c r="K3824" s="4">
        <v>0.47826087474822998</v>
      </c>
      <c r="L3824" s="4">
        <v>0.95652174949645996</v>
      </c>
      <c r="M3824" s="3">
        <v>7112</v>
      </c>
      <c r="N3824" s="3">
        <v>2360</v>
      </c>
      <c r="O3824" s="3">
        <v>464096</v>
      </c>
      <c r="P3824" s="4">
        <v>7.9457697868347168</v>
      </c>
      <c r="Q3824" s="3">
        <v>168585</v>
      </c>
      <c r="R3824" s="4">
        <v>1.5324415639042854E-2</v>
      </c>
      <c r="S3824" s="4">
        <v>5.265625</v>
      </c>
      <c r="T3824" s="4">
        <v>0.54241073131561279</v>
      </c>
      <c r="U3824" s="4">
        <v>0.1395089328289032</v>
      </c>
      <c r="V3824" s="4">
        <v>0.443452388048172</v>
      </c>
      <c r="W3824" s="4">
        <v>0.125</v>
      </c>
      <c r="X3824" s="2" t="s">
        <v>36</v>
      </c>
      <c r="Y3824" s="2" t="s">
        <v>36</v>
      </c>
      <c r="Z3824" s="3">
        <v>46</v>
      </c>
    </row>
    <row r="3825" spans="1:26">
      <c r="A3825" s="2" t="s">
        <v>15</v>
      </c>
      <c r="B3825" s="2" t="s">
        <v>28</v>
      </c>
      <c r="C3825" s="3">
        <v>1676</v>
      </c>
      <c r="D3825" s="2" t="s">
        <v>33</v>
      </c>
      <c r="E3825" s="4">
        <v>13.071428298950195</v>
      </c>
      <c r="F3825" s="4">
        <v>0.9841269850730896</v>
      </c>
      <c r="G3825" s="4">
        <v>1</v>
      </c>
      <c r="H3825" s="4">
        <v>0.579365074634552</v>
      </c>
      <c r="I3825" s="4">
        <v>1</v>
      </c>
      <c r="J3825" s="4">
        <v>0.53968256711959839</v>
      </c>
      <c r="K3825" s="4">
        <v>0.4761904776096344</v>
      </c>
      <c r="L3825" s="4">
        <v>0.96031743288040161</v>
      </c>
      <c r="M3825" s="3">
        <v>7112</v>
      </c>
      <c r="N3825" s="3">
        <v>2360</v>
      </c>
      <c r="O3825" s="3">
        <v>464096</v>
      </c>
      <c r="P3825" s="4">
        <v>7.9457697868347168</v>
      </c>
      <c r="Q3825" s="3">
        <v>168585</v>
      </c>
      <c r="R3825" s="4">
        <v>1.5324415639042854E-2</v>
      </c>
      <c r="S3825" s="4">
        <v>5.265625</v>
      </c>
      <c r="T3825" s="4">
        <v>0.54241073131561279</v>
      </c>
      <c r="U3825" s="4">
        <v>0.1395089328289032</v>
      </c>
      <c r="V3825" s="4">
        <v>0.443452388048172</v>
      </c>
      <c r="W3825" s="4">
        <v>0.125</v>
      </c>
      <c r="X3825" s="2" t="s">
        <v>36</v>
      </c>
      <c r="Y3825" s="2" t="s">
        <v>36</v>
      </c>
      <c r="Z3825" s="3">
        <v>126</v>
      </c>
    </row>
    <row r="3826" spans="1:26" hidden="1">
      <c r="A3826" s="2" t="s">
        <v>15</v>
      </c>
      <c r="B3826" s="2" t="s">
        <v>29</v>
      </c>
      <c r="C3826" s="3">
        <v>1676</v>
      </c>
      <c r="D3826" s="2" t="s">
        <v>32</v>
      </c>
      <c r="E3826" s="4">
        <v>5.265625</v>
      </c>
      <c r="F3826" s="4">
        <v>0.1395089328289032</v>
      </c>
      <c r="G3826" s="4">
        <v>0.54241073131561279</v>
      </c>
      <c r="H3826" s="4">
        <v>0.53013390302658081</v>
      </c>
      <c r="I3826" s="4">
        <v>1</v>
      </c>
      <c r="J3826" s="4">
        <v>0</v>
      </c>
      <c r="K3826" s="4">
        <v>8.9285718277096748E-3</v>
      </c>
      <c r="L3826" s="4">
        <v>0.99107140302658081</v>
      </c>
      <c r="M3826" s="3">
        <v>7112</v>
      </c>
      <c r="N3826" s="3">
        <v>2360</v>
      </c>
      <c r="O3826" s="3">
        <v>464096</v>
      </c>
      <c r="P3826" s="4">
        <v>7.9457697868347168</v>
      </c>
      <c r="Q3826" s="3">
        <v>168585</v>
      </c>
      <c r="R3826" s="4">
        <v>1.5324415639042854E-2</v>
      </c>
      <c r="S3826" s="4">
        <v>5.265625</v>
      </c>
      <c r="T3826" s="4">
        <v>0.54241073131561279</v>
      </c>
      <c r="U3826" s="4">
        <v>0.1395089328289032</v>
      </c>
      <c r="V3826" s="4">
        <v>0.443452388048172</v>
      </c>
      <c r="W3826" s="4">
        <v>0.125</v>
      </c>
      <c r="X3826" s="2" t="s">
        <v>36</v>
      </c>
      <c r="Y3826" s="2" t="s">
        <v>36</v>
      </c>
      <c r="Z3826" s="3">
        <v>896</v>
      </c>
    </row>
    <row r="3827" spans="1:26" hidden="1">
      <c r="A3827" s="2" t="s">
        <v>15</v>
      </c>
      <c r="B3827" s="2" t="s">
        <v>29</v>
      </c>
      <c r="C3827" s="3">
        <v>1676</v>
      </c>
      <c r="D3827" s="2" t="s">
        <v>33</v>
      </c>
      <c r="E3827" s="4">
        <v>8.1621484756469727</v>
      </c>
      <c r="F3827" s="4">
        <v>0.49791449308395386</v>
      </c>
      <c r="G3827" s="4">
        <v>0.86027109622955322</v>
      </c>
      <c r="H3827" s="4">
        <v>0.5015641450881958</v>
      </c>
      <c r="I3827" s="4">
        <v>1</v>
      </c>
      <c r="J3827" s="4">
        <v>6.7778937518596649E-3</v>
      </c>
      <c r="K3827" s="4">
        <v>1.355578750371933E-2</v>
      </c>
      <c r="L3827" s="4">
        <v>0.98227322101593018</v>
      </c>
      <c r="M3827" s="3">
        <v>7112</v>
      </c>
      <c r="N3827" s="3">
        <v>2360</v>
      </c>
      <c r="O3827" s="3">
        <v>464096</v>
      </c>
      <c r="P3827" s="4">
        <v>7.9457697868347168</v>
      </c>
      <c r="Q3827" s="3">
        <v>168585</v>
      </c>
      <c r="R3827" s="4">
        <v>1.5324415639042854E-2</v>
      </c>
      <c r="S3827" s="4">
        <v>5.265625</v>
      </c>
      <c r="T3827" s="4">
        <v>0.54241073131561279</v>
      </c>
      <c r="U3827" s="4">
        <v>0.1395089328289032</v>
      </c>
      <c r="V3827" s="4">
        <v>0.443452388048172</v>
      </c>
      <c r="W3827" s="4">
        <v>0.125</v>
      </c>
      <c r="X3827" s="2" t="s">
        <v>36</v>
      </c>
      <c r="Y3827" s="2" t="s">
        <v>36</v>
      </c>
      <c r="Z3827" s="3">
        <v>1918</v>
      </c>
    </row>
    <row r="3828" spans="1:26">
      <c r="A3828" s="2" t="s">
        <v>15</v>
      </c>
      <c r="B3828" s="2" t="s">
        <v>28</v>
      </c>
      <c r="C3828" s="3">
        <v>1677</v>
      </c>
      <c r="D3828" s="2" t="s">
        <v>32</v>
      </c>
      <c r="E3828" s="4">
        <v>9.96875</v>
      </c>
      <c r="F3828" s="4">
        <v>0.8125</v>
      </c>
      <c r="G3828" s="4">
        <v>0.859375</v>
      </c>
      <c r="H3828" s="4">
        <v>0.59375</v>
      </c>
      <c r="I3828" s="4">
        <v>1</v>
      </c>
      <c r="J3828" s="4">
        <v>0.21875</v>
      </c>
      <c r="K3828" s="4">
        <v>0.5</v>
      </c>
      <c r="L3828" s="4">
        <v>0.96875</v>
      </c>
      <c r="M3828" s="3">
        <v>7461</v>
      </c>
      <c r="N3828" s="3">
        <v>12278</v>
      </c>
      <c r="O3828" s="3">
        <v>824703</v>
      </c>
      <c r="P3828" s="4">
        <v>6.4697232246398926</v>
      </c>
      <c r="Q3828" s="3">
        <v>320230</v>
      </c>
      <c r="R3828" s="4">
        <v>9.0468935668468475E-3</v>
      </c>
      <c r="S3828" s="4">
        <v>6.3342900276184082</v>
      </c>
      <c r="T3828" s="4">
        <v>0.61979913711547852</v>
      </c>
      <c r="U3828" s="4">
        <v>0.1305595338344574</v>
      </c>
      <c r="V3828" s="4">
        <v>0.47368422150611877</v>
      </c>
      <c r="W3828" s="4">
        <v>5.6680161505937576E-2</v>
      </c>
      <c r="X3828" s="2" t="s">
        <v>36</v>
      </c>
      <c r="Y3828" s="2" t="s">
        <v>35</v>
      </c>
      <c r="Z3828" s="3">
        <v>64</v>
      </c>
    </row>
    <row r="3829" spans="1:26">
      <c r="A3829" s="2" t="s">
        <v>15</v>
      </c>
      <c r="B3829" s="2" t="s">
        <v>28</v>
      </c>
      <c r="C3829" s="3">
        <v>1677</v>
      </c>
      <c r="D3829" s="2" t="s">
        <v>33</v>
      </c>
      <c r="E3829" s="4">
        <v>11.007092475891113</v>
      </c>
      <c r="F3829" s="4">
        <v>0.81560283899307251</v>
      </c>
      <c r="G3829" s="4">
        <v>0.93617022037506104</v>
      </c>
      <c r="H3829" s="4">
        <v>0.60992908477783203</v>
      </c>
      <c r="I3829" s="4">
        <v>1</v>
      </c>
      <c r="J3829" s="4">
        <v>0.40425533056259155</v>
      </c>
      <c r="K3829" s="4">
        <v>0.44680851697921753</v>
      </c>
      <c r="L3829" s="4">
        <v>0.88652479648590088</v>
      </c>
      <c r="M3829" s="3">
        <v>7461</v>
      </c>
      <c r="N3829" s="3">
        <v>12278</v>
      </c>
      <c r="O3829" s="3">
        <v>824703</v>
      </c>
      <c r="P3829" s="4">
        <v>6.4697232246398926</v>
      </c>
      <c r="Q3829" s="3">
        <v>320230</v>
      </c>
      <c r="R3829" s="4">
        <v>9.0468935668468475E-3</v>
      </c>
      <c r="S3829" s="4">
        <v>6.3342900276184082</v>
      </c>
      <c r="T3829" s="4">
        <v>0.61979913711547852</v>
      </c>
      <c r="U3829" s="4">
        <v>0.1305595338344574</v>
      </c>
      <c r="V3829" s="4">
        <v>0.47368422150611877</v>
      </c>
      <c r="W3829" s="4">
        <v>5.6680161505937576E-2</v>
      </c>
      <c r="X3829" s="2" t="s">
        <v>36</v>
      </c>
      <c r="Y3829" s="2" t="s">
        <v>35</v>
      </c>
      <c r="Z3829" s="3">
        <v>141</v>
      </c>
    </row>
    <row r="3830" spans="1:26" hidden="1">
      <c r="A3830" s="2" t="s">
        <v>15</v>
      </c>
      <c r="B3830" s="2" t="s">
        <v>29</v>
      </c>
      <c r="C3830" s="3">
        <v>1677</v>
      </c>
      <c r="D3830" s="2" t="s">
        <v>32</v>
      </c>
      <c r="E3830" s="4">
        <v>6.3342900276184082</v>
      </c>
      <c r="F3830" s="4">
        <v>0.1305595338344574</v>
      </c>
      <c r="G3830" s="4">
        <v>0.61979913711547852</v>
      </c>
      <c r="H3830" s="4">
        <v>0.55667144060134888</v>
      </c>
      <c r="I3830" s="4">
        <v>1</v>
      </c>
      <c r="J3830" s="4">
        <v>0</v>
      </c>
      <c r="K3830" s="4">
        <v>4.3041608296334743E-3</v>
      </c>
      <c r="L3830" s="4">
        <v>0.97560977935791016</v>
      </c>
      <c r="M3830" s="3">
        <v>7461</v>
      </c>
      <c r="N3830" s="3">
        <v>12278</v>
      </c>
      <c r="O3830" s="3">
        <v>824703</v>
      </c>
      <c r="P3830" s="4">
        <v>6.4697232246398926</v>
      </c>
      <c r="Q3830" s="3">
        <v>320230</v>
      </c>
      <c r="R3830" s="4">
        <v>9.0468935668468475E-3</v>
      </c>
      <c r="S3830" s="4">
        <v>6.3342900276184082</v>
      </c>
      <c r="T3830" s="4">
        <v>0.61979913711547852</v>
      </c>
      <c r="U3830" s="4">
        <v>0.1305595338344574</v>
      </c>
      <c r="V3830" s="4">
        <v>0.47368422150611877</v>
      </c>
      <c r="W3830" s="4">
        <v>5.6680161505937576E-2</v>
      </c>
      <c r="X3830" s="2" t="s">
        <v>36</v>
      </c>
      <c r="Y3830" s="2" t="s">
        <v>35</v>
      </c>
      <c r="Z3830" s="3">
        <v>697</v>
      </c>
    </row>
    <row r="3831" spans="1:26" hidden="1">
      <c r="A3831" s="2" t="s">
        <v>15</v>
      </c>
      <c r="B3831" s="2" t="s">
        <v>29</v>
      </c>
      <c r="C3831" s="3">
        <v>1677</v>
      </c>
      <c r="D3831" s="2" t="s">
        <v>33</v>
      </c>
      <c r="E3831" s="4">
        <v>8.2327089309692383</v>
      </c>
      <c r="F3831" s="4">
        <v>0.47694525122642517</v>
      </c>
      <c r="G3831" s="4">
        <v>0.87680113315582275</v>
      </c>
      <c r="H3831" s="4">
        <v>0.50936597585678101</v>
      </c>
      <c r="I3831" s="4">
        <v>0.99927955865859985</v>
      </c>
      <c r="J3831" s="4">
        <v>0</v>
      </c>
      <c r="K3831" s="4">
        <v>1.2247839011251926E-2</v>
      </c>
      <c r="L3831" s="4">
        <v>0.97406339645385742</v>
      </c>
      <c r="M3831" s="3">
        <v>7461</v>
      </c>
      <c r="N3831" s="3">
        <v>12278</v>
      </c>
      <c r="O3831" s="3">
        <v>824703</v>
      </c>
      <c r="P3831" s="4">
        <v>6.4697232246398926</v>
      </c>
      <c r="Q3831" s="3">
        <v>320230</v>
      </c>
      <c r="R3831" s="4">
        <v>9.0468935668468475E-3</v>
      </c>
      <c r="S3831" s="4">
        <v>6.3342900276184082</v>
      </c>
      <c r="T3831" s="4">
        <v>0.61979913711547852</v>
      </c>
      <c r="U3831" s="4">
        <v>0.1305595338344574</v>
      </c>
      <c r="V3831" s="4">
        <v>0.47368422150611877</v>
      </c>
      <c r="W3831" s="4">
        <v>5.6680161505937576E-2</v>
      </c>
      <c r="X3831" s="2" t="s">
        <v>36</v>
      </c>
      <c r="Y3831" s="2" t="s">
        <v>35</v>
      </c>
      <c r="Z3831" s="3">
        <v>1388</v>
      </c>
    </row>
    <row r="3832" spans="1:26">
      <c r="A3832" s="2" t="s">
        <v>15</v>
      </c>
      <c r="B3832" s="2" t="s">
        <v>28</v>
      </c>
      <c r="C3832" s="3">
        <v>1678</v>
      </c>
      <c r="D3832" s="2" t="s">
        <v>32</v>
      </c>
      <c r="E3832" s="4">
        <v>10</v>
      </c>
      <c r="F3832" s="4">
        <v>0.83333331346511841</v>
      </c>
      <c r="G3832" s="4">
        <v>1</v>
      </c>
      <c r="H3832" s="4">
        <v>0.66666668653488159</v>
      </c>
      <c r="I3832" s="4">
        <v>1</v>
      </c>
      <c r="J3832" s="4">
        <v>0.3333333432674408</v>
      </c>
      <c r="K3832" s="4">
        <v>0.5</v>
      </c>
      <c r="L3832" s="4">
        <v>1</v>
      </c>
      <c r="M3832" s="3">
        <v>6710</v>
      </c>
      <c r="N3832" s="3">
        <v>105</v>
      </c>
      <c r="O3832" s="3">
        <v>608105</v>
      </c>
      <c r="P3832" s="4">
        <v>5.7296028137207031</v>
      </c>
      <c r="Q3832" s="3">
        <v>189600</v>
      </c>
      <c r="R3832" s="4">
        <v>1.1034278199076653E-2</v>
      </c>
      <c r="S3832" s="4">
        <v>5.6470589637756348</v>
      </c>
      <c r="T3832" s="4">
        <v>0.45710784196853638</v>
      </c>
      <c r="U3832" s="4">
        <v>5.3921569138765335E-2</v>
      </c>
      <c r="V3832" s="4">
        <v>0.47868853807449341</v>
      </c>
      <c r="W3832" s="4">
        <v>6.2295082956552505E-2</v>
      </c>
      <c r="X3832" s="2" t="s">
        <v>36</v>
      </c>
      <c r="Y3832" s="2" t="s">
        <v>35</v>
      </c>
      <c r="Z3832" s="3">
        <v>6</v>
      </c>
    </row>
    <row r="3833" spans="1:26">
      <c r="A3833" s="2" t="s">
        <v>15</v>
      </c>
      <c r="B3833" s="2" t="s">
        <v>28</v>
      </c>
      <c r="C3833" s="3">
        <v>1678</v>
      </c>
      <c r="D3833" s="2" t="s">
        <v>33</v>
      </c>
      <c r="E3833" s="4">
        <v>12</v>
      </c>
      <c r="F3833" s="4">
        <v>1</v>
      </c>
      <c r="G3833" s="4">
        <v>1</v>
      </c>
      <c r="H3833" s="4">
        <v>1</v>
      </c>
      <c r="I3833" s="4">
        <v>1</v>
      </c>
      <c r="J3833" s="4">
        <v>0</v>
      </c>
      <c r="K3833" s="4">
        <v>1</v>
      </c>
      <c r="L3833" s="4">
        <v>1</v>
      </c>
      <c r="M3833" s="3">
        <v>6710</v>
      </c>
      <c r="N3833" s="3">
        <v>105</v>
      </c>
      <c r="O3833" s="3">
        <v>608105</v>
      </c>
      <c r="P3833" s="4">
        <v>5.7296028137207031</v>
      </c>
      <c r="Q3833" s="3">
        <v>189600</v>
      </c>
      <c r="R3833" s="4">
        <v>1.1034278199076653E-2</v>
      </c>
      <c r="S3833" s="4">
        <v>5.6470589637756348</v>
      </c>
      <c r="T3833" s="4">
        <v>0.45710784196853638</v>
      </c>
      <c r="U3833" s="4">
        <v>5.3921569138765335E-2</v>
      </c>
      <c r="V3833" s="4">
        <v>0.47868853807449341</v>
      </c>
      <c r="W3833" s="4">
        <v>6.2295082956552505E-2</v>
      </c>
      <c r="X3833" s="2" t="s">
        <v>36</v>
      </c>
      <c r="Y3833" s="2" t="s">
        <v>35</v>
      </c>
      <c r="Z3833" s="3">
        <v>1</v>
      </c>
    </row>
    <row r="3834" spans="1:26" hidden="1">
      <c r="A3834" s="2" t="s">
        <v>15</v>
      </c>
      <c r="B3834" s="2" t="s">
        <v>29</v>
      </c>
      <c r="C3834" s="3">
        <v>1678</v>
      </c>
      <c r="D3834" s="2" t="s">
        <v>32</v>
      </c>
      <c r="E3834" s="4">
        <v>5.6470589637756348</v>
      </c>
      <c r="F3834" s="4">
        <v>5.3921569138765335E-2</v>
      </c>
      <c r="G3834" s="4">
        <v>0.45710784196853638</v>
      </c>
      <c r="H3834" s="4">
        <v>0.54656863212585449</v>
      </c>
      <c r="I3834" s="4">
        <v>1</v>
      </c>
      <c r="J3834" s="4">
        <v>0</v>
      </c>
      <c r="K3834" s="4">
        <v>4.9019609577953815E-3</v>
      </c>
      <c r="L3834" s="4">
        <v>0.97058820724487305</v>
      </c>
      <c r="M3834" s="3">
        <v>6710</v>
      </c>
      <c r="N3834" s="3">
        <v>105</v>
      </c>
      <c r="O3834" s="3">
        <v>608105</v>
      </c>
      <c r="P3834" s="4">
        <v>5.7296028137207031</v>
      </c>
      <c r="Q3834" s="3">
        <v>189600</v>
      </c>
      <c r="R3834" s="4">
        <v>1.1034278199076653E-2</v>
      </c>
      <c r="S3834" s="4">
        <v>5.6470589637756348</v>
      </c>
      <c r="T3834" s="4">
        <v>0.45710784196853638</v>
      </c>
      <c r="U3834" s="4">
        <v>5.3921569138765335E-2</v>
      </c>
      <c r="V3834" s="4">
        <v>0.47868853807449341</v>
      </c>
      <c r="W3834" s="4">
        <v>6.2295082956552505E-2</v>
      </c>
      <c r="X3834" s="2" t="s">
        <v>36</v>
      </c>
      <c r="Y3834" s="2" t="s">
        <v>35</v>
      </c>
      <c r="Z3834" s="3">
        <v>816</v>
      </c>
    </row>
    <row r="3835" spans="1:26" hidden="1">
      <c r="A3835" s="2" t="s">
        <v>15</v>
      </c>
      <c r="B3835" s="2" t="s">
        <v>29</v>
      </c>
      <c r="C3835" s="3">
        <v>1678</v>
      </c>
      <c r="D3835" s="2" t="s">
        <v>33</v>
      </c>
      <c r="E3835" s="4">
        <v>7.1219205856323242</v>
      </c>
      <c r="F3835" s="4">
        <v>0.22994314134120941</v>
      </c>
      <c r="G3835" s="4">
        <v>0.73783951997756958</v>
      </c>
      <c r="H3835" s="4">
        <v>0.55843335390090942</v>
      </c>
      <c r="I3835" s="4">
        <v>1</v>
      </c>
      <c r="J3835" s="4">
        <v>6.3171191141009331E-4</v>
      </c>
      <c r="K3835" s="4">
        <v>4.4219833798706532E-3</v>
      </c>
      <c r="L3835" s="4">
        <v>0.99305117130279541</v>
      </c>
      <c r="M3835" s="3">
        <v>6710</v>
      </c>
      <c r="N3835" s="3">
        <v>105</v>
      </c>
      <c r="O3835" s="3">
        <v>608105</v>
      </c>
      <c r="P3835" s="4">
        <v>5.7296028137207031</v>
      </c>
      <c r="Q3835" s="3">
        <v>189600</v>
      </c>
      <c r="R3835" s="4">
        <v>1.1034278199076653E-2</v>
      </c>
      <c r="S3835" s="4">
        <v>5.6470589637756348</v>
      </c>
      <c r="T3835" s="4">
        <v>0.45710784196853638</v>
      </c>
      <c r="U3835" s="4">
        <v>5.3921569138765335E-2</v>
      </c>
      <c r="V3835" s="4">
        <v>0.47868853807449341</v>
      </c>
      <c r="W3835" s="4">
        <v>6.2295082956552505E-2</v>
      </c>
      <c r="X3835" s="2" t="s">
        <v>36</v>
      </c>
      <c r="Y3835" s="2" t="s">
        <v>35</v>
      </c>
      <c r="Z3835" s="3">
        <v>1583</v>
      </c>
    </row>
    <row r="3836" spans="1:26">
      <c r="A3836" s="2" t="s">
        <v>15</v>
      </c>
      <c r="B3836" s="2" t="s">
        <v>28</v>
      </c>
      <c r="C3836" s="3">
        <v>1680</v>
      </c>
      <c r="D3836" s="2" t="s">
        <v>32</v>
      </c>
      <c r="E3836" s="4">
        <v>9</v>
      </c>
      <c r="F3836" s="4">
        <v>1</v>
      </c>
      <c r="G3836" s="4">
        <v>1</v>
      </c>
      <c r="H3836" s="4">
        <v>1</v>
      </c>
      <c r="I3836" s="4">
        <v>1</v>
      </c>
      <c r="J3836" s="4">
        <v>0</v>
      </c>
      <c r="K3836" s="4">
        <v>0</v>
      </c>
      <c r="L3836" s="4">
        <v>1</v>
      </c>
      <c r="M3836" s="3">
        <v>7883</v>
      </c>
      <c r="N3836" s="3">
        <v>27482</v>
      </c>
      <c r="O3836" s="3">
        <v>317752</v>
      </c>
      <c r="P3836" s="4">
        <v>9.1061582565307617</v>
      </c>
      <c r="Q3836" s="3">
        <v>126535</v>
      </c>
      <c r="R3836" s="4">
        <v>2.4808656424283981E-2</v>
      </c>
      <c r="S3836" s="4">
        <v>6.6519336700439453</v>
      </c>
      <c r="T3836" s="4">
        <v>0.6077347993850708</v>
      </c>
      <c r="U3836" s="4">
        <v>0.15285451710224152</v>
      </c>
      <c r="V3836" s="4">
        <v>0.56074768304824829</v>
      </c>
      <c r="W3836" s="4">
        <v>0.15887850522994995</v>
      </c>
      <c r="X3836" s="2" t="s">
        <v>36</v>
      </c>
      <c r="Y3836" s="2" t="s">
        <v>36</v>
      </c>
      <c r="Z3836" s="3">
        <v>1</v>
      </c>
    </row>
    <row r="3837" spans="1:26">
      <c r="A3837" s="2" t="s">
        <v>15</v>
      </c>
      <c r="B3837" s="2" t="s">
        <v>28</v>
      </c>
      <c r="C3837" s="3">
        <v>1680</v>
      </c>
      <c r="D3837" s="2" t="s">
        <v>33</v>
      </c>
      <c r="E3837" s="4">
        <v>11.333333015441895</v>
      </c>
      <c r="F3837" s="4">
        <v>1</v>
      </c>
      <c r="G3837" s="4">
        <v>1</v>
      </c>
      <c r="H3837" s="4">
        <v>0.66666668653488159</v>
      </c>
      <c r="I3837" s="4">
        <v>1</v>
      </c>
      <c r="J3837" s="4">
        <v>0</v>
      </c>
      <c r="K3837" s="4">
        <v>0</v>
      </c>
      <c r="L3837" s="4">
        <v>0.66666668653488159</v>
      </c>
      <c r="M3837" s="3">
        <v>7883</v>
      </c>
      <c r="N3837" s="3">
        <v>27482</v>
      </c>
      <c r="O3837" s="3">
        <v>317752</v>
      </c>
      <c r="P3837" s="4">
        <v>9.1061582565307617</v>
      </c>
      <c r="Q3837" s="3">
        <v>126535</v>
      </c>
      <c r="R3837" s="4">
        <v>2.4808656424283981E-2</v>
      </c>
      <c r="S3837" s="4">
        <v>6.6519336700439453</v>
      </c>
      <c r="T3837" s="4">
        <v>0.6077347993850708</v>
      </c>
      <c r="U3837" s="4">
        <v>0.15285451710224152</v>
      </c>
      <c r="V3837" s="4">
        <v>0.56074768304824829</v>
      </c>
      <c r="W3837" s="4">
        <v>0.15887850522994995</v>
      </c>
      <c r="X3837" s="2" t="s">
        <v>36</v>
      </c>
      <c r="Y3837" s="2" t="s">
        <v>36</v>
      </c>
      <c r="Z3837" s="3">
        <v>3</v>
      </c>
    </row>
    <row r="3838" spans="1:26" hidden="1">
      <c r="A3838" s="2" t="s">
        <v>15</v>
      </c>
      <c r="B3838" s="2" t="s">
        <v>29</v>
      </c>
      <c r="C3838" s="3">
        <v>1680</v>
      </c>
      <c r="D3838" s="2" t="s">
        <v>32</v>
      </c>
      <c r="E3838" s="4">
        <v>6.6519336700439453</v>
      </c>
      <c r="F3838" s="4">
        <v>0.15285451710224152</v>
      </c>
      <c r="G3838" s="4">
        <v>0.6077347993850708</v>
      </c>
      <c r="H3838" s="4">
        <v>0.50644564628601074</v>
      </c>
      <c r="I3838" s="4">
        <v>1</v>
      </c>
      <c r="J3838" s="4">
        <v>0</v>
      </c>
      <c r="K3838" s="4">
        <v>1.104972418397665E-2</v>
      </c>
      <c r="L3838" s="4">
        <v>0.99263352155685425</v>
      </c>
      <c r="M3838" s="3">
        <v>7883</v>
      </c>
      <c r="N3838" s="3">
        <v>27482</v>
      </c>
      <c r="O3838" s="3">
        <v>317752</v>
      </c>
      <c r="P3838" s="4">
        <v>9.1061582565307617</v>
      </c>
      <c r="Q3838" s="3">
        <v>126535</v>
      </c>
      <c r="R3838" s="4">
        <v>2.4808656424283981E-2</v>
      </c>
      <c r="S3838" s="4">
        <v>6.6519336700439453</v>
      </c>
      <c r="T3838" s="4">
        <v>0.6077347993850708</v>
      </c>
      <c r="U3838" s="4">
        <v>0.15285451710224152</v>
      </c>
      <c r="V3838" s="4">
        <v>0.56074768304824829</v>
      </c>
      <c r="W3838" s="4">
        <v>0.15887850522994995</v>
      </c>
      <c r="X3838" s="2" t="s">
        <v>36</v>
      </c>
      <c r="Y3838" s="2" t="s">
        <v>36</v>
      </c>
      <c r="Z3838" s="3">
        <v>543</v>
      </c>
    </row>
    <row r="3839" spans="1:26" hidden="1">
      <c r="A3839" s="2" t="s">
        <v>15</v>
      </c>
      <c r="B3839" s="2" t="s">
        <v>29</v>
      </c>
      <c r="C3839" s="3">
        <v>1680</v>
      </c>
      <c r="D3839" s="2" t="s">
        <v>33</v>
      </c>
      <c r="E3839" s="4">
        <v>8.3363723754882812</v>
      </c>
      <c r="F3839" s="4">
        <v>0.47315096855163574</v>
      </c>
      <c r="G3839" s="4">
        <v>0.86018234491348267</v>
      </c>
      <c r="H3839" s="4">
        <v>0.51469099521636963</v>
      </c>
      <c r="I3839" s="4">
        <v>1</v>
      </c>
      <c r="J3839" s="4">
        <v>1.0131712770089507E-3</v>
      </c>
      <c r="K3839" s="4">
        <v>6.0790274292230606E-3</v>
      </c>
      <c r="L3839" s="4">
        <v>0.98885512351989746</v>
      </c>
      <c r="M3839" s="3">
        <v>7883</v>
      </c>
      <c r="N3839" s="3">
        <v>27482</v>
      </c>
      <c r="O3839" s="3">
        <v>317752</v>
      </c>
      <c r="P3839" s="4">
        <v>9.1061582565307617</v>
      </c>
      <c r="Q3839" s="3">
        <v>126535</v>
      </c>
      <c r="R3839" s="4">
        <v>2.4808656424283981E-2</v>
      </c>
      <c r="S3839" s="4">
        <v>6.6519336700439453</v>
      </c>
      <c r="T3839" s="4">
        <v>0.6077347993850708</v>
      </c>
      <c r="U3839" s="4">
        <v>0.15285451710224152</v>
      </c>
      <c r="V3839" s="4">
        <v>0.56074768304824829</v>
      </c>
      <c r="W3839" s="4">
        <v>0.15887850522994995</v>
      </c>
      <c r="X3839" s="2" t="s">
        <v>36</v>
      </c>
      <c r="Y3839" s="2" t="s">
        <v>36</v>
      </c>
      <c r="Z3839" s="3">
        <v>987</v>
      </c>
    </row>
    <row r="3840" spans="1:26">
      <c r="A3840" s="2" t="s">
        <v>15</v>
      </c>
      <c r="B3840" s="2" t="s">
        <v>28</v>
      </c>
      <c r="C3840" s="3">
        <v>1681</v>
      </c>
      <c r="D3840" s="2" t="s">
        <v>32</v>
      </c>
      <c r="E3840" s="4">
        <v>9.7723407745361328</v>
      </c>
      <c r="F3840" s="4">
        <v>0.79787236452102661</v>
      </c>
      <c r="G3840" s="4">
        <v>0.98085105419158936</v>
      </c>
      <c r="H3840" s="4">
        <v>0.51276594400405884</v>
      </c>
      <c r="I3840" s="4">
        <v>0.97659575939178467</v>
      </c>
      <c r="J3840" s="4">
        <v>0.1978723406791687</v>
      </c>
      <c r="K3840" s="4">
        <v>7.2340428829193115E-2</v>
      </c>
      <c r="L3840" s="4">
        <v>0.98085105419158936</v>
      </c>
      <c r="M3840" s="3">
        <v>1176</v>
      </c>
      <c r="N3840" s="3">
        <v>256</v>
      </c>
      <c r="O3840" s="3">
        <v>116281</v>
      </c>
      <c r="P3840" s="4">
        <v>82.278274536132812</v>
      </c>
      <c r="Q3840" s="3"/>
      <c r="R3840" s="4">
        <v>1.0113432072103024E-2</v>
      </c>
      <c r="S3840" s="4">
        <v>7.320000171661377</v>
      </c>
      <c r="T3840" s="4">
        <v>0.92000001668930054</v>
      </c>
      <c r="U3840" s="4">
        <v>0.43999999761581421</v>
      </c>
      <c r="V3840" s="4">
        <v>1</v>
      </c>
      <c r="W3840" s="4">
        <v>0.3333333432674408</v>
      </c>
      <c r="X3840" s="2" t="s">
        <v>35</v>
      </c>
      <c r="Y3840" s="2" t="s">
        <v>35</v>
      </c>
      <c r="Z3840" s="3">
        <v>470</v>
      </c>
    </row>
    <row r="3841" spans="1:26">
      <c r="A3841" s="2" t="s">
        <v>15</v>
      </c>
      <c r="B3841" s="2" t="s">
        <v>28</v>
      </c>
      <c r="C3841" s="3">
        <v>1681</v>
      </c>
      <c r="D3841" s="2" t="s">
        <v>33</v>
      </c>
      <c r="E3841" s="4">
        <v>11.098976135253906</v>
      </c>
      <c r="F3841" s="4">
        <v>0.96245735883712769</v>
      </c>
      <c r="G3841" s="4">
        <v>0.9948805570602417</v>
      </c>
      <c r="H3841" s="4">
        <v>0.51877135038375854</v>
      </c>
      <c r="I3841" s="4">
        <v>0.97269624471664429</v>
      </c>
      <c r="J3841" s="4">
        <v>0.180887371301651</v>
      </c>
      <c r="K3841" s="4">
        <v>6.8259388208389282E-2</v>
      </c>
      <c r="L3841" s="4">
        <v>0.96075087785720825</v>
      </c>
      <c r="M3841" s="3">
        <v>1176</v>
      </c>
      <c r="N3841" s="3">
        <v>256</v>
      </c>
      <c r="O3841" s="3">
        <v>116281</v>
      </c>
      <c r="P3841" s="4">
        <v>82.278274536132812</v>
      </c>
      <c r="Q3841" s="3"/>
      <c r="R3841" s="4">
        <v>1.0113432072103024E-2</v>
      </c>
      <c r="S3841" s="4">
        <v>7.320000171661377</v>
      </c>
      <c r="T3841" s="4">
        <v>0.92000001668930054</v>
      </c>
      <c r="U3841" s="4">
        <v>0.43999999761581421</v>
      </c>
      <c r="V3841" s="4">
        <v>1</v>
      </c>
      <c r="W3841" s="4">
        <v>0.3333333432674408</v>
      </c>
      <c r="X3841" s="2" t="s">
        <v>35</v>
      </c>
      <c r="Y3841" s="2" t="s">
        <v>35</v>
      </c>
      <c r="Z3841" s="3">
        <v>586</v>
      </c>
    </row>
    <row r="3842" spans="1:26" hidden="1">
      <c r="A3842" s="2" t="s">
        <v>15</v>
      </c>
      <c r="B3842" s="2" t="s">
        <v>29</v>
      </c>
      <c r="C3842" s="3">
        <v>1681</v>
      </c>
      <c r="D3842" s="2" t="s">
        <v>32</v>
      </c>
      <c r="E3842" s="4">
        <v>7.320000171661377</v>
      </c>
      <c r="F3842" s="4">
        <v>0.43999999761581421</v>
      </c>
      <c r="G3842" s="4">
        <v>0.92000001668930054</v>
      </c>
      <c r="H3842" s="4">
        <v>0.23999999463558197</v>
      </c>
      <c r="I3842" s="4">
        <v>0.95999997854232788</v>
      </c>
      <c r="J3842" s="4">
        <v>0</v>
      </c>
      <c r="K3842" s="4">
        <v>0</v>
      </c>
      <c r="L3842" s="4">
        <v>0.87999999523162842</v>
      </c>
      <c r="M3842" s="3">
        <v>1176</v>
      </c>
      <c r="N3842" s="3">
        <v>256</v>
      </c>
      <c r="O3842" s="3">
        <v>116281</v>
      </c>
      <c r="P3842" s="4">
        <v>82.278274536132812</v>
      </c>
      <c r="Q3842" s="3"/>
      <c r="R3842" s="4">
        <v>1.0113432072103024E-2</v>
      </c>
      <c r="S3842" s="4">
        <v>7.320000171661377</v>
      </c>
      <c r="T3842" s="4">
        <v>0.92000001668930054</v>
      </c>
      <c r="U3842" s="4">
        <v>0.43999999761581421</v>
      </c>
      <c r="V3842" s="4">
        <v>1</v>
      </c>
      <c r="W3842" s="4">
        <v>0.3333333432674408</v>
      </c>
      <c r="X3842" s="2" t="s">
        <v>35</v>
      </c>
      <c r="Y3842" s="2" t="s">
        <v>35</v>
      </c>
      <c r="Z3842" s="3">
        <v>25</v>
      </c>
    </row>
    <row r="3843" spans="1:26" hidden="1">
      <c r="A3843" s="2" t="s">
        <v>15</v>
      </c>
      <c r="B3843" s="2" t="s">
        <v>29</v>
      </c>
      <c r="C3843" s="3">
        <v>1681</v>
      </c>
      <c r="D3843" s="2" t="s">
        <v>33</v>
      </c>
      <c r="E3843" s="4">
        <v>9.7258062362670898</v>
      </c>
      <c r="F3843" s="4">
        <v>0.90322577953338623</v>
      </c>
      <c r="G3843" s="4">
        <v>1</v>
      </c>
      <c r="H3843" s="4">
        <v>0.46774193644523621</v>
      </c>
      <c r="I3843" s="4">
        <v>1</v>
      </c>
      <c r="J3843" s="4">
        <v>0</v>
      </c>
      <c r="K3843" s="4">
        <v>0</v>
      </c>
      <c r="L3843" s="4">
        <v>0.91935485601425171</v>
      </c>
      <c r="M3843" s="3">
        <v>1176</v>
      </c>
      <c r="N3843" s="3">
        <v>256</v>
      </c>
      <c r="O3843" s="3">
        <v>116281</v>
      </c>
      <c r="P3843" s="4">
        <v>82.278274536132812</v>
      </c>
      <c r="Q3843" s="3"/>
      <c r="R3843" s="4">
        <v>1.0113432072103024E-2</v>
      </c>
      <c r="S3843" s="4">
        <v>7.320000171661377</v>
      </c>
      <c r="T3843" s="4">
        <v>0.92000001668930054</v>
      </c>
      <c r="U3843" s="4">
        <v>0.43999999761581421</v>
      </c>
      <c r="V3843" s="4">
        <v>1</v>
      </c>
      <c r="W3843" s="4">
        <v>0.3333333432674408</v>
      </c>
      <c r="X3843" s="2" t="s">
        <v>35</v>
      </c>
      <c r="Y3843" s="2" t="s">
        <v>35</v>
      </c>
      <c r="Z3843" s="3">
        <v>62</v>
      </c>
    </row>
    <row r="3844" spans="1:26">
      <c r="A3844" s="2" t="s">
        <v>15</v>
      </c>
      <c r="B3844" s="2" t="s">
        <v>28</v>
      </c>
      <c r="C3844" s="3">
        <v>1682</v>
      </c>
      <c r="D3844" s="2" t="s">
        <v>32</v>
      </c>
      <c r="E3844" s="4">
        <v>7.4615383148193359</v>
      </c>
      <c r="F3844" s="4">
        <v>0.46153846383094788</v>
      </c>
      <c r="G3844" s="4">
        <v>0.71153843402862549</v>
      </c>
      <c r="H3844" s="4">
        <v>0.75</v>
      </c>
      <c r="I3844" s="4">
        <v>1</v>
      </c>
      <c r="J3844" s="4">
        <v>0.13461539149284363</v>
      </c>
      <c r="K3844" s="4">
        <v>5.7692307978868484E-2</v>
      </c>
      <c r="L3844" s="4">
        <v>0.98076921701431274</v>
      </c>
      <c r="M3844" s="3">
        <v>10635</v>
      </c>
      <c r="N3844" s="3">
        <v>1155</v>
      </c>
      <c r="O3844" s="3">
        <v>669210</v>
      </c>
      <c r="P3844" s="4">
        <v>4.2774314880371094</v>
      </c>
      <c r="Q3844" s="3"/>
      <c r="R3844" s="4">
        <v>1.5891872346401215E-2</v>
      </c>
      <c r="S3844" s="4">
        <v>6.2204470634460449</v>
      </c>
      <c r="T3844" s="4">
        <v>0.7012779712677002</v>
      </c>
      <c r="U3844" s="4">
        <v>0.17012779414653778</v>
      </c>
      <c r="V3844" s="4">
        <v>0.61261260509490967</v>
      </c>
      <c r="W3844" s="4">
        <v>9.9099099636077881E-2</v>
      </c>
      <c r="X3844" s="2" t="s">
        <v>36</v>
      </c>
      <c r="Y3844" s="2" t="s">
        <v>36</v>
      </c>
      <c r="Z3844" s="3">
        <v>52</v>
      </c>
    </row>
    <row r="3845" spans="1:26">
      <c r="A3845" s="2" t="s">
        <v>15</v>
      </c>
      <c r="B3845" s="2" t="s">
        <v>28</v>
      </c>
      <c r="C3845" s="3">
        <v>1682</v>
      </c>
      <c r="D3845" s="2" t="s">
        <v>33</v>
      </c>
      <c r="E3845" s="4">
        <v>9.7745094299316406</v>
      </c>
      <c r="F3845" s="4">
        <v>0.80392158031463623</v>
      </c>
      <c r="G3845" s="4">
        <v>0.91176468133926392</v>
      </c>
      <c r="H3845" s="4">
        <v>0.62745100259780884</v>
      </c>
      <c r="I3845" s="4">
        <v>0.99019604921340942</v>
      </c>
      <c r="J3845" s="4">
        <v>0.10784313827753067</v>
      </c>
      <c r="K3845" s="4">
        <v>1.9607843831181526E-2</v>
      </c>
      <c r="L3845" s="4">
        <v>0.98039215803146362</v>
      </c>
      <c r="M3845" s="3">
        <v>10635</v>
      </c>
      <c r="N3845" s="3">
        <v>1155</v>
      </c>
      <c r="O3845" s="3">
        <v>669210</v>
      </c>
      <c r="P3845" s="4">
        <v>4.2774314880371094</v>
      </c>
      <c r="Q3845" s="3"/>
      <c r="R3845" s="4">
        <v>1.5891872346401215E-2</v>
      </c>
      <c r="S3845" s="4">
        <v>6.2204470634460449</v>
      </c>
      <c r="T3845" s="4">
        <v>0.7012779712677002</v>
      </c>
      <c r="U3845" s="4">
        <v>0.17012779414653778</v>
      </c>
      <c r="V3845" s="4">
        <v>0.61261260509490967</v>
      </c>
      <c r="W3845" s="4">
        <v>9.9099099636077881E-2</v>
      </c>
      <c r="X3845" s="2" t="s">
        <v>36</v>
      </c>
      <c r="Y3845" s="2" t="s">
        <v>36</v>
      </c>
      <c r="Z3845" s="3">
        <v>102</v>
      </c>
    </row>
    <row r="3846" spans="1:26" hidden="1">
      <c r="A3846" s="2" t="s">
        <v>15</v>
      </c>
      <c r="B3846" s="2" t="s">
        <v>29</v>
      </c>
      <c r="C3846" s="3">
        <v>1682</v>
      </c>
      <c r="D3846" s="2" t="s">
        <v>32</v>
      </c>
      <c r="E3846" s="4">
        <v>6.2204470634460449</v>
      </c>
      <c r="F3846" s="4">
        <v>0.17012779414653778</v>
      </c>
      <c r="G3846" s="4">
        <v>0.7012779712677002</v>
      </c>
      <c r="H3846" s="4">
        <v>0.51198083162307739</v>
      </c>
      <c r="I3846" s="4">
        <v>0.98801916837692261</v>
      </c>
      <c r="J3846" s="4">
        <v>7.9872203059494495E-4</v>
      </c>
      <c r="K3846" s="4">
        <v>8.7859425693750381E-3</v>
      </c>
      <c r="L3846" s="4">
        <v>0.99121403694152832</v>
      </c>
      <c r="M3846" s="3">
        <v>10635</v>
      </c>
      <c r="N3846" s="3">
        <v>1155</v>
      </c>
      <c r="O3846" s="3">
        <v>669210</v>
      </c>
      <c r="P3846" s="4">
        <v>4.2774314880371094</v>
      </c>
      <c r="Q3846" s="3"/>
      <c r="R3846" s="4">
        <v>1.5891872346401215E-2</v>
      </c>
      <c r="S3846" s="4">
        <v>6.2204470634460449</v>
      </c>
      <c r="T3846" s="4">
        <v>0.7012779712677002</v>
      </c>
      <c r="U3846" s="4">
        <v>0.17012779414653778</v>
      </c>
      <c r="V3846" s="4">
        <v>0.61261260509490967</v>
      </c>
      <c r="W3846" s="4">
        <v>9.9099099636077881E-2</v>
      </c>
      <c r="X3846" s="2" t="s">
        <v>36</v>
      </c>
      <c r="Y3846" s="2" t="s">
        <v>36</v>
      </c>
      <c r="Z3846" s="3">
        <v>1252</v>
      </c>
    </row>
    <row r="3847" spans="1:26" hidden="1">
      <c r="A3847" s="2" t="s">
        <v>15</v>
      </c>
      <c r="B3847" s="2" t="s">
        <v>29</v>
      </c>
      <c r="C3847" s="3">
        <v>1682</v>
      </c>
      <c r="D3847" s="2" t="s">
        <v>33</v>
      </c>
      <c r="E3847" s="4">
        <v>8.3385629653930664</v>
      </c>
      <c r="F3847" s="4">
        <v>0.54376548528671265</v>
      </c>
      <c r="G3847" s="4">
        <v>0.91535919904708862</v>
      </c>
      <c r="H3847" s="4">
        <v>0.49587118625640869</v>
      </c>
      <c r="I3847" s="4">
        <v>0.9838976263999939</v>
      </c>
      <c r="J3847" s="4">
        <v>1.6515277093276381E-3</v>
      </c>
      <c r="K3847" s="4">
        <v>8.2576386630535126E-3</v>
      </c>
      <c r="L3847" s="4">
        <v>0.99504542350769043</v>
      </c>
      <c r="M3847" s="3">
        <v>10635</v>
      </c>
      <c r="N3847" s="3">
        <v>1155</v>
      </c>
      <c r="O3847" s="3">
        <v>669210</v>
      </c>
      <c r="P3847" s="4">
        <v>4.2774314880371094</v>
      </c>
      <c r="Q3847" s="3"/>
      <c r="R3847" s="4">
        <v>1.5891872346401215E-2</v>
      </c>
      <c r="S3847" s="4">
        <v>6.2204470634460449</v>
      </c>
      <c r="T3847" s="4">
        <v>0.7012779712677002</v>
      </c>
      <c r="U3847" s="4">
        <v>0.17012779414653778</v>
      </c>
      <c r="V3847" s="4">
        <v>0.61261260509490967</v>
      </c>
      <c r="W3847" s="4">
        <v>9.9099099636077881E-2</v>
      </c>
      <c r="X3847" s="2" t="s">
        <v>36</v>
      </c>
      <c r="Y3847" s="2" t="s">
        <v>36</v>
      </c>
      <c r="Z3847" s="3">
        <v>2422</v>
      </c>
    </row>
    <row r="3848" spans="1:26">
      <c r="A3848" s="2" t="s">
        <v>15</v>
      </c>
      <c r="B3848" s="2" t="s">
        <v>28</v>
      </c>
      <c r="C3848" s="3">
        <v>1683</v>
      </c>
      <c r="D3848" s="2" t="s">
        <v>32</v>
      </c>
      <c r="E3848" s="4">
        <v>9.1710033416748047</v>
      </c>
      <c r="F3848" s="4">
        <v>0.73977696895599365</v>
      </c>
      <c r="G3848" s="4">
        <v>0.98141264915466309</v>
      </c>
      <c r="H3848" s="4">
        <v>0.53159850835800171</v>
      </c>
      <c r="I3848" s="4">
        <v>1</v>
      </c>
      <c r="J3848" s="4">
        <v>0.13011153042316437</v>
      </c>
      <c r="K3848" s="4">
        <v>5.9479553252458572E-2</v>
      </c>
      <c r="L3848" s="4">
        <v>0.92936801910400391</v>
      </c>
      <c r="M3848" s="3">
        <v>4669</v>
      </c>
      <c r="N3848" s="3">
        <v>19694</v>
      </c>
      <c r="O3848" s="3">
        <v>353110</v>
      </c>
      <c r="P3848" s="4">
        <v>8.9082717895507812</v>
      </c>
      <c r="Q3848" s="3">
        <v>173860</v>
      </c>
      <c r="R3848" s="4">
        <v>1.3222508132457733E-2</v>
      </c>
      <c r="S3848" s="4">
        <v>5.4876160621643066</v>
      </c>
      <c r="T3848" s="4">
        <v>0.599071204662323</v>
      </c>
      <c r="U3848" s="4">
        <v>0.13622291386127472</v>
      </c>
      <c r="V3848" s="4">
        <v>0.46464645862579346</v>
      </c>
      <c r="W3848" s="4">
        <v>0.12121212482452393</v>
      </c>
      <c r="X3848" s="2" t="s">
        <v>36</v>
      </c>
      <c r="Y3848" s="2" t="s">
        <v>35</v>
      </c>
      <c r="Z3848" s="3">
        <v>269</v>
      </c>
    </row>
    <row r="3849" spans="1:26">
      <c r="A3849" s="2" t="s">
        <v>15</v>
      </c>
      <c r="B3849" s="2" t="s">
        <v>28</v>
      </c>
      <c r="C3849" s="3">
        <v>1683</v>
      </c>
      <c r="D3849" s="2" t="s">
        <v>33</v>
      </c>
      <c r="E3849" s="4">
        <v>10.644841194152832</v>
      </c>
      <c r="F3849" s="4">
        <v>0.920634925365448</v>
      </c>
      <c r="G3849" s="4">
        <v>0.99404764175415039</v>
      </c>
      <c r="H3849" s="4">
        <v>0.48015871644020081</v>
      </c>
      <c r="I3849" s="4">
        <v>1</v>
      </c>
      <c r="J3849" s="4">
        <v>0.1388888955116272</v>
      </c>
      <c r="K3849" s="4">
        <v>5.15873022377491E-2</v>
      </c>
      <c r="L3849" s="4">
        <v>0.8928571343421936</v>
      </c>
      <c r="M3849" s="3">
        <v>4669</v>
      </c>
      <c r="N3849" s="3">
        <v>19694</v>
      </c>
      <c r="O3849" s="3">
        <v>353110</v>
      </c>
      <c r="P3849" s="4">
        <v>8.9082717895507812</v>
      </c>
      <c r="Q3849" s="3">
        <v>173860</v>
      </c>
      <c r="R3849" s="4">
        <v>1.3222508132457733E-2</v>
      </c>
      <c r="S3849" s="4">
        <v>5.4876160621643066</v>
      </c>
      <c r="T3849" s="4">
        <v>0.599071204662323</v>
      </c>
      <c r="U3849" s="4">
        <v>0.13622291386127472</v>
      </c>
      <c r="V3849" s="4">
        <v>0.46464645862579346</v>
      </c>
      <c r="W3849" s="4">
        <v>0.12121212482452393</v>
      </c>
      <c r="X3849" s="2" t="s">
        <v>36</v>
      </c>
      <c r="Y3849" s="2" t="s">
        <v>35</v>
      </c>
      <c r="Z3849" s="3">
        <v>504</v>
      </c>
    </row>
    <row r="3850" spans="1:26" hidden="1">
      <c r="A3850" s="2" t="s">
        <v>15</v>
      </c>
      <c r="B3850" s="2" t="s">
        <v>29</v>
      </c>
      <c r="C3850" s="3">
        <v>1683</v>
      </c>
      <c r="D3850" s="2" t="s">
        <v>32</v>
      </c>
      <c r="E3850" s="4">
        <v>5.4876160621643066</v>
      </c>
      <c r="F3850" s="4">
        <v>0.13622291386127472</v>
      </c>
      <c r="G3850" s="4">
        <v>0.599071204662323</v>
      </c>
      <c r="H3850" s="4">
        <v>0.50773996114730835</v>
      </c>
      <c r="I3850" s="4">
        <v>1</v>
      </c>
      <c r="J3850" s="4">
        <v>0</v>
      </c>
      <c r="K3850" s="4">
        <v>4.6439627185463905E-3</v>
      </c>
      <c r="L3850" s="4">
        <v>0.95975232124328613</v>
      </c>
      <c r="M3850" s="3">
        <v>4669</v>
      </c>
      <c r="N3850" s="3">
        <v>19694</v>
      </c>
      <c r="O3850" s="3">
        <v>353110</v>
      </c>
      <c r="P3850" s="4">
        <v>8.9082717895507812</v>
      </c>
      <c r="Q3850" s="3">
        <v>173860</v>
      </c>
      <c r="R3850" s="4">
        <v>1.3222508132457733E-2</v>
      </c>
      <c r="S3850" s="4">
        <v>5.4876160621643066</v>
      </c>
      <c r="T3850" s="4">
        <v>0.599071204662323</v>
      </c>
      <c r="U3850" s="4">
        <v>0.13622291386127472</v>
      </c>
      <c r="V3850" s="4">
        <v>0.46464645862579346</v>
      </c>
      <c r="W3850" s="4">
        <v>0.12121212482452393</v>
      </c>
      <c r="X3850" s="2" t="s">
        <v>36</v>
      </c>
      <c r="Y3850" s="2" t="s">
        <v>35</v>
      </c>
      <c r="Z3850" s="3">
        <v>646</v>
      </c>
    </row>
    <row r="3851" spans="1:26" hidden="1">
      <c r="A3851" s="2" t="s">
        <v>15</v>
      </c>
      <c r="B3851" s="2" t="s">
        <v>29</v>
      </c>
      <c r="C3851" s="3">
        <v>1683</v>
      </c>
      <c r="D3851" s="2" t="s">
        <v>33</v>
      </c>
      <c r="E3851" s="4">
        <v>8.2996587753295898</v>
      </c>
      <c r="F3851" s="4">
        <v>0.55563139915466309</v>
      </c>
      <c r="G3851" s="4">
        <v>0.8996586799621582</v>
      </c>
      <c r="H3851" s="4">
        <v>0.48873719573020935</v>
      </c>
      <c r="I3851" s="4">
        <v>0.99931740760803223</v>
      </c>
      <c r="J3851" s="4">
        <v>5.4607507772743702E-3</v>
      </c>
      <c r="K3851" s="4">
        <v>7.5085326097905636E-3</v>
      </c>
      <c r="L3851" s="4">
        <v>0.94880545139312744</v>
      </c>
      <c r="M3851" s="3">
        <v>4669</v>
      </c>
      <c r="N3851" s="3">
        <v>19694</v>
      </c>
      <c r="O3851" s="3">
        <v>353110</v>
      </c>
      <c r="P3851" s="4">
        <v>8.9082717895507812</v>
      </c>
      <c r="Q3851" s="3">
        <v>173860</v>
      </c>
      <c r="R3851" s="4">
        <v>1.3222508132457733E-2</v>
      </c>
      <c r="S3851" s="4">
        <v>5.4876160621643066</v>
      </c>
      <c r="T3851" s="4">
        <v>0.599071204662323</v>
      </c>
      <c r="U3851" s="4">
        <v>0.13622291386127472</v>
      </c>
      <c r="V3851" s="4">
        <v>0.46464645862579346</v>
      </c>
      <c r="W3851" s="4">
        <v>0.12121212482452393</v>
      </c>
      <c r="X3851" s="2" t="s">
        <v>36</v>
      </c>
      <c r="Y3851" s="2" t="s">
        <v>35</v>
      </c>
      <c r="Z3851" s="3">
        <v>1465</v>
      </c>
    </row>
    <row r="3852" spans="1:26">
      <c r="A3852" s="2" t="s">
        <v>15</v>
      </c>
      <c r="B3852" s="2" t="s">
        <v>28</v>
      </c>
      <c r="C3852" s="3">
        <v>1684</v>
      </c>
      <c r="D3852" s="2" t="s">
        <v>32</v>
      </c>
      <c r="E3852" s="4">
        <v>7.331730842590332</v>
      </c>
      <c r="F3852" s="4">
        <v>0.33173078298568726</v>
      </c>
      <c r="G3852" s="4">
        <v>0.67307692766189575</v>
      </c>
      <c r="H3852" s="4">
        <v>0.48076921701431274</v>
      </c>
      <c r="I3852" s="4">
        <v>0.97596156597137451</v>
      </c>
      <c r="J3852" s="4">
        <v>4.8076923936605453E-2</v>
      </c>
      <c r="K3852" s="4">
        <v>9.6153849735856056E-3</v>
      </c>
      <c r="L3852" s="4">
        <v>0.9663461446762085</v>
      </c>
      <c r="M3852" s="3">
        <v>5579</v>
      </c>
      <c r="N3852" s="3">
        <v>2914</v>
      </c>
      <c r="O3852" s="3">
        <v>463370</v>
      </c>
      <c r="P3852" s="4">
        <v>5.7308416366577148</v>
      </c>
      <c r="Q3852" s="3">
        <v>164475</v>
      </c>
      <c r="R3852" s="4">
        <v>1.2040054425597191E-2</v>
      </c>
      <c r="S3852" s="4">
        <v>5.8796186447143555</v>
      </c>
      <c r="T3852" s="4">
        <v>0.58402860164642334</v>
      </c>
      <c r="U3852" s="4">
        <v>0.11561382561922073</v>
      </c>
      <c r="V3852" s="4">
        <v>0.51219511032104492</v>
      </c>
      <c r="W3852" s="4">
        <v>0.10801393538713455</v>
      </c>
      <c r="X3852" s="2" t="s">
        <v>36</v>
      </c>
      <c r="Y3852" s="2" t="s">
        <v>35</v>
      </c>
      <c r="Z3852" s="3">
        <v>208</v>
      </c>
    </row>
    <row r="3853" spans="1:26">
      <c r="A3853" s="2" t="s">
        <v>15</v>
      </c>
      <c r="B3853" s="2" t="s">
        <v>28</v>
      </c>
      <c r="C3853" s="3">
        <v>1684</v>
      </c>
      <c r="D3853" s="2" t="s">
        <v>33</v>
      </c>
      <c r="E3853" s="4">
        <v>9.6489362716674805</v>
      </c>
      <c r="F3853" s="4">
        <v>0.77659577131271362</v>
      </c>
      <c r="G3853" s="4">
        <v>0.95744681358337402</v>
      </c>
      <c r="H3853" s="4">
        <v>0.48404255509376526</v>
      </c>
      <c r="I3853" s="4">
        <v>0.95744681358337402</v>
      </c>
      <c r="J3853" s="4">
        <v>3.9893615990877151E-2</v>
      </c>
      <c r="K3853" s="4">
        <v>1.595744676887989E-2</v>
      </c>
      <c r="L3853" s="4">
        <v>0.84042555093765259</v>
      </c>
      <c r="M3853" s="3">
        <v>5579</v>
      </c>
      <c r="N3853" s="3">
        <v>2914</v>
      </c>
      <c r="O3853" s="3">
        <v>463370</v>
      </c>
      <c r="P3853" s="4">
        <v>5.7308416366577148</v>
      </c>
      <c r="Q3853" s="3">
        <v>164475</v>
      </c>
      <c r="R3853" s="4">
        <v>1.2040054425597191E-2</v>
      </c>
      <c r="S3853" s="4">
        <v>5.8796186447143555</v>
      </c>
      <c r="T3853" s="4">
        <v>0.58402860164642334</v>
      </c>
      <c r="U3853" s="4">
        <v>0.11561382561922073</v>
      </c>
      <c r="V3853" s="4">
        <v>0.51219511032104492</v>
      </c>
      <c r="W3853" s="4">
        <v>0.10801393538713455</v>
      </c>
      <c r="X3853" s="2" t="s">
        <v>36</v>
      </c>
      <c r="Y3853" s="2" t="s">
        <v>35</v>
      </c>
      <c r="Z3853" s="3">
        <v>376</v>
      </c>
    </row>
    <row r="3854" spans="1:26" hidden="1">
      <c r="A3854" s="2" t="s">
        <v>15</v>
      </c>
      <c r="B3854" s="2" t="s">
        <v>29</v>
      </c>
      <c r="C3854" s="3">
        <v>1684</v>
      </c>
      <c r="D3854" s="2" t="s">
        <v>32</v>
      </c>
      <c r="E3854" s="4">
        <v>5.8796186447143555</v>
      </c>
      <c r="F3854" s="4">
        <v>0.11561382561922073</v>
      </c>
      <c r="G3854" s="4">
        <v>0.58402860164642334</v>
      </c>
      <c r="H3854" s="4">
        <v>0.53277713060379028</v>
      </c>
      <c r="I3854" s="4">
        <v>0.99642431735992432</v>
      </c>
      <c r="J3854" s="4">
        <v>1.1918951058760285E-3</v>
      </c>
      <c r="K3854" s="4">
        <v>7.1513708680868149E-3</v>
      </c>
      <c r="L3854" s="4">
        <v>0.96543502807617188</v>
      </c>
      <c r="M3854" s="3">
        <v>5579</v>
      </c>
      <c r="N3854" s="3">
        <v>2914</v>
      </c>
      <c r="O3854" s="3">
        <v>463370</v>
      </c>
      <c r="P3854" s="4">
        <v>5.7308416366577148</v>
      </c>
      <c r="Q3854" s="3">
        <v>164475</v>
      </c>
      <c r="R3854" s="4">
        <v>1.2040054425597191E-2</v>
      </c>
      <c r="S3854" s="4">
        <v>5.8796186447143555</v>
      </c>
      <c r="T3854" s="4">
        <v>0.58402860164642334</v>
      </c>
      <c r="U3854" s="4">
        <v>0.11561382561922073</v>
      </c>
      <c r="V3854" s="4">
        <v>0.51219511032104492</v>
      </c>
      <c r="W3854" s="4">
        <v>0.10801393538713455</v>
      </c>
      <c r="X3854" s="2" t="s">
        <v>36</v>
      </c>
      <c r="Y3854" s="2" t="s">
        <v>35</v>
      </c>
      <c r="Z3854" s="3">
        <v>839</v>
      </c>
    </row>
    <row r="3855" spans="1:26" hidden="1">
      <c r="A3855" s="2" t="s">
        <v>15</v>
      </c>
      <c r="B3855" s="2" t="s">
        <v>29</v>
      </c>
      <c r="C3855" s="3">
        <v>1684</v>
      </c>
      <c r="D3855" s="2" t="s">
        <v>33</v>
      </c>
      <c r="E3855" s="4">
        <v>7.7601947784423828</v>
      </c>
      <c r="F3855" s="4">
        <v>0.38161897659301758</v>
      </c>
      <c r="G3855" s="4">
        <v>0.81010347604751587</v>
      </c>
      <c r="H3855" s="4">
        <v>0.50273889303207397</v>
      </c>
      <c r="I3855" s="4">
        <v>0.99452221393585205</v>
      </c>
      <c r="J3855" s="4">
        <v>3.0432136263698339E-3</v>
      </c>
      <c r="K3855" s="4">
        <v>1.0346926748752594E-2</v>
      </c>
      <c r="L3855" s="4">
        <v>0.9671332836151123</v>
      </c>
      <c r="M3855" s="3">
        <v>5579</v>
      </c>
      <c r="N3855" s="3">
        <v>2914</v>
      </c>
      <c r="O3855" s="3">
        <v>463370</v>
      </c>
      <c r="P3855" s="4">
        <v>5.7308416366577148</v>
      </c>
      <c r="Q3855" s="3">
        <v>164475</v>
      </c>
      <c r="R3855" s="4">
        <v>1.2040054425597191E-2</v>
      </c>
      <c r="S3855" s="4">
        <v>5.8796186447143555</v>
      </c>
      <c r="T3855" s="4">
        <v>0.58402860164642334</v>
      </c>
      <c r="U3855" s="4">
        <v>0.11561382561922073</v>
      </c>
      <c r="V3855" s="4">
        <v>0.51219511032104492</v>
      </c>
      <c r="W3855" s="4">
        <v>0.10801393538713455</v>
      </c>
      <c r="X3855" s="2" t="s">
        <v>36</v>
      </c>
      <c r="Y3855" s="2" t="s">
        <v>35</v>
      </c>
      <c r="Z3855" s="3">
        <v>1643</v>
      </c>
    </row>
    <row r="3856" spans="1:26">
      <c r="A3856" s="2" t="s">
        <v>15</v>
      </c>
      <c r="B3856" s="2" t="s">
        <v>28</v>
      </c>
      <c r="C3856" s="3">
        <v>1685</v>
      </c>
      <c r="D3856" s="2" t="s">
        <v>32</v>
      </c>
      <c r="E3856" s="4">
        <v>6.7343063354492188</v>
      </c>
      <c r="F3856" s="4">
        <v>0.21897810697555542</v>
      </c>
      <c r="G3856" s="4">
        <v>0.97810220718383789</v>
      </c>
      <c r="H3856" s="4">
        <v>0.74598538875579834</v>
      </c>
      <c r="I3856" s="4">
        <v>0.99708026647567749</v>
      </c>
      <c r="J3856" s="4">
        <v>1.8978102132678032E-2</v>
      </c>
      <c r="K3856" s="4">
        <v>1.4598539564758539E-3</v>
      </c>
      <c r="L3856" s="4">
        <v>0.7912408709526062</v>
      </c>
      <c r="M3856" s="3">
        <v>6699</v>
      </c>
      <c r="N3856" s="3">
        <v>1912</v>
      </c>
      <c r="O3856" s="3">
        <v>764008</v>
      </c>
      <c r="P3856" s="4">
        <v>10.184186935424805</v>
      </c>
      <c r="Q3856" s="3"/>
      <c r="R3856" s="4">
        <v>8.7682325392961502E-3</v>
      </c>
      <c r="S3856" s="4">
        <v>5.41595458984375</v>
      </c>
      <c r="T3856" s="4">
        <v>0.61538463830947876</v>
      </c>
      <c r="U3856" s="4">
        <v>0.10113959759473801</v>
      </c>
      <c r="V3856" s="4">
        <v>0.51260507106781006</v>
      </c>
      <c r="W3856" s="4">
        <v>9.663865715265274E-2</v>
      </c>
      <c r="X3856" s="2" t="s">
        <v>36</v>
      </c>
      <c r="Y3856" s="2" t="s">
        <v>35</v>
      </c>
      <c r="Z3856" s="3">
        <v>685</v>
      </c>
    </row>
    <row r="3857" spans="1:26">
      <c r="A3857" s="2" t="s">
        <v>15</v>
      </c>
      <c r="B3857" s="2" t="s">
        <v>28</v>
      </c>
      <c r="C3857" s="3">
        <v>1685</v>
      </c>
      <c r="D3857" s="2" t="s">
        <v>33</v>
      </c>
      <c r="E3857" s="4">
        <v>9.9913043975830078</v>
      </c>
      <c r="F3857" s="4">
        <v>0.87826085090637207</v>
      </c>
      <c r="G3857" s="4">
        <v>0.99420291185379028</v>
      </c>
      <c r="H3857" s="4">
        <v>0.76231884956359863</v>
      </c>
      <c r="I3857" s="4">
        <v>1</v>
      </c>
      <c r="J3857" s="4">
        <v>0.11304347962141037</v>
      </c>
      <c r="K3857" s="4">
        <v>2.8985508251935244E-3</v>
      </c>
      <c r="L3857" s="4">
        <v>0.90724635124206543</v>
      </c>
      <c r="M3857" s="3">
        <v>6699</v>
      </c>
      <c r="N3857" s="3">
        <v>1912</v>
      </c>
      <c r="O3857" s="3">
        <v>764008</v>
      </c>
      <c r="P3857" s="4">
        <v>10.184186935424805</v>
      </c>
      <c r="Q3857" s="3"/>
      <c r="R3857" s="4">
        <v>8.7682325392961502E-3</v>
      </c>
      <c r="S3857" s="4">
        <v>5.41595458984375</v>
      </c>
      <c r="T3857" s="4">
        <v>0.61538463830947876</v>
      </c>
      <c r="U3857" s="4">
        <v>0.10113959759473801</v>
      </c>
      <c r="V3857" s="4">
        <v>0.51260507106781006</v>
      </c>
      <c r="W3857" s="4">
        <v>9.663865715265274E-2</v>
      </c>
      <c r="X3857" s="2" t="s">
        <v>36</v>
      </c>
      <c r="Y3857" s="2" t="s">
        <v>35</v>
      </c>
      <c r="Z3857" s="3">
        <v>345</v>
      </c>
    </row>
    <row r="3858" spans="1:26" hidden="1">
      <c r="A3858" s="2" t="s">
        <v>15</v>
      </c>
      <c r="B3858" s="2" t="s">
        <v>29</v>
      </c>
      <c r="C3858" s="3">
        <v>1685</v>
      </c>
      <c r="D3858" s="2" t="s">
        <v>32</v>
      </c>
      <c r="E3858" s="4">
        <v>5.41595458984375</v>
      </c>
      <c r="F3858" s="4">
        <v>0.10113959759473801</v>
      </c>
      <c r="G3858" s="4">
        <v>0.61538463830947876</v>
      </c>
      <c r="H3858" s="4">
        <v>0.50427353382110596</v>
      </c>
      <c r="I3858" s="4">
        <v>0.99857550859451294</v>
      </c>
      <c r="J3858" s="4">
        <v>1.4245014172047377E-3</v>
      </c>
      <c r="K3858" s="4">
        <v>0</v>
      </c>
      <c r="L3858" s="4">
        <v>0.97435897588729858</v>
      </c>
      <c r="M3858" s="3">
        <v>6699</v>
      </c>
      <c r="N3858" s="3">
        <v>1912</v>
      </c>
      <c r="O3858" s="3">
        <v>764008</v>
      </c>
      <c r="P3858" s="4">
        <v>10.184186935424805</v>
      </c>
      <c r="Q3858" s="3"/>
      <c r="R3858" s="4">
        <v>8.7682325392961502E-3</v>
      </c>
      <c r="S3858" s="4">
        <v>5.41595458984375</v>
      </c>
      <c r="T3858" s="4">
        <v>0.61538463830947876</v>
      </c>
      <c r="U3858" s="4">
        <v>0.10113959759473801</v>
      </c>
      <c r="V3858" s="4">
        <v>0.51260507106781006</v>
      </c>
      <c r="W3858" s="4">
        <v>9.663865715265274E-2</v>
      </c>
      <c r="X3858" s="2" t="s">
        <v>36</v>
      </c>
      <c r="Y3858" s="2" t="s">
        <v>35</v>
      </c>
      <c r="Z3858" s="3">
        <v>702</v>
      </c>
    </row>
    <row r="3859" spans="1:26" hidden="1">
      <c r="A3859" s="2" t="s">
        <v>15</v>
      </c>
      <c r="B3859" s="2" t="s">
        <v>29</v>
      </c>
      <c r="C3859" s="3">
        <v>1685</v>
      </c>
      <c r="D3859" s="2" t="s">
        <v>33</v>
      </c>
      <c r="E3859" s="4">
        <v>7.901339054107666</v>
      </c>
      <c r="F3859" s="4">
        <v>0.5038759708404541</v>
      </c>
      <c r="G3859" s="4">
        <v>0.89429175853729248</v>
      </c>
      <c r="H3859" s="4">
        <v>0.51937985420227051</v>
      </c>
      <c r="I3859" s="4">
        <v>0.99788582324981689</v>
      </c>
      <c r="J3859" s="4">
        <v>5.6377728469669819E-3</v>
      </c>
      <c r="K3859" s="4">
        <v>7.0472164079546928E-3</v>
      </c>
      <c r="L3859" s="4">
        <v>0.97392529249191284</v>
      </c>
      <c r="M3859" s="3">
        <v>6699</v>
      </c>
      <c r="N3859" s="3">
        <v>1912</v>
      </c>
      <c r="O3859" s="3">
        <v>764008</v>
      </c>
      <c r="P3859" s="4">
        <v>10.184186935424805</v>
      </c>
      <c r="Q3859" s="3"/>
      <c r="R3859" s="4">
        <v>8.7682325392961502E-3</v>
      </c>
      <c r="S3859" s="4">
        <v>5.41595458984375</v>
      </c>
      <c r="T3859" s="4">
        <v>0.61538463830947876</v>
      </c>
      <c r="U3859" s="4">
        <v>0.10113959759473801</v>
      </c>
      <c r="V3859" s="4">
        <v>0.51260507106781006</v>
      </c>
      <c r="W3859" s="4">
        <v>9.663865715265274E-2</v>
      </c>
      <c r="X3859" s="2" t="s">
        <v>36</v>
      </c>
      <c r="Y3859" s="2" t="s">
        <v>35</v>
      </c>
      <c r="Z3859" s="3">
        <v>1419</v>
      </c>
    </row>
    <row r="3860" spans="1:26">
      <c r="A3860" s="2" t="s">
        <v>15</v>
      </c>
      <c r="B3860" s="2" t="s">
        <v>28</v>
      </c>
      <c r="C3860" s="3">
        <v>1686</v>
      </c>
      <c r="D3860" s="2" t="s">
        <v>32</v>
      </c>
      <c r="E3860" s="4">
        <v>9.2840909957885742</v>
      </c>
      <c r="F3860" s="4">
        <v>0.66761362552642822</v>
      </c>
      <c r="G3860" s="4">
        <v>0.94602274894714355</v>
      </c>
      <c r="H3860" s="4">
        <v>0.48863637447357178</v>
      </c>
      <c r="I3860" s="4">
        <v>0.99715906381607056</v>
      </c>
      <c r="J3860" s="4">
        <v>0.23295454680919647</v>
      </c>
      <c r="K3860" s="4">
        <v>5.3977273404598236E-2</v>
      </c>
      <c r="L3860" s="4">
        <v>0.92045456171035767</v>
      </c>
      <c r="M3860" s="3">
        <v>6705</v>
      </c>
      <c r="N3860" s="3">
        <v>100</v>
      </c>
      <c r="O3860" s="3">
        <v>280469</v>
      </c>
      <c r="P3860" s="4">
        <v>5.9393372535705566</v>
      </c>
      <c r="Q3860" s="3"/>
      <c r="R3860" s="4">
        <v>2.3906385526061058E-2</v>
      </c>
      <c r="S3860" s="4">
        <v>5.5171027183532715</v>
      </c>
      <c r="T3860" s="4">
        <v>0.58953720331192017</v>
      </c>
      <c r="U3860" s="4">
        <v>0.12072434276342392</v>
      </c>
      <c r="V3860" s="4">
        <v>0.54676258563995361</v>
      </c>
      <c r="W3860" s="4">
        <v>0.16546761989593506</v>
      </c>
      <c r="X3860" s="2" t="s">
        <v>36</v>
      </c>
      <c r="Y3860" s="2" t="s">
        <v>36</v>
      </c>
      <c r="Z3860" s="3">
        <v>352</v>
      </c>
    </row>
    <row r="3861" spans="1:26">
      <c r="A3861" s="2" t="s">
        <v>15</v>
      </c>
      <c r="B3861" s="2" t="s">
        <v>28</v>
      </c>
      <c r="C3861" s="3">
        <v>1686</v>
      </c>
      <c r="D3861" s="2" t="s">
        <v>33</v>
      </c>
      <c r="E3861" s="4">
        <v>10.51456356048584</v>
      </c>
      <c r="F3861" s="4">
        <v>0.86893206834793091</v>
      </c>
      <c r="G3861" s="4">
        <v>0.9733009934425354</v>
      </c>
      <c r="H3861" s="4">
        <v>0.45873785018920898</v>
      </c>
      <c r="I3861" s="4">
        <v>0.99514561891555786</v>
      </c>
      <c r="J3861" s="4">
        <v>0.19660194218158722</v>
      </c>
      <c r="K3861" s="4">
        <v>2.669902890920639E-2</v>
      </c>
      <c r="L3861" s="4">
        <v>0.85194176435470581</v>
      </c>
      <c r="M3861" s="3">
        <v>6705</v>
      </c>
      <c r="N3861" s="3">
        <v>100</v>
      </c>
      <c r="O3861" s="3">
        <v>280469</v>
      </c>
      <c r="P3861" s="4">
        <v>5.9393372535705566</v>
      </c>
      <c r="Q3861" s="3"/>
      <c r="R3861" s="4">
        <v>2.3906385526061058E-2</v>
      </c>
      <c r="S3861" s="4">
        <v>5.5171027183532715</v>
      </c>
      <c r="T3861" s="4">
        <v>0.58953720331192017</v>
      </c>
      <c r="U3861" s="4">
        <v>0.12072434276342392</v>
      </c>
      <c r="V3861" s="4">
        <v>0.54676258563995361</v>
      </c>
      <c r="W3861" s="4">
        <v>0.16546761989593506</v>
      </c>
      <c r="X3861" s="2" t="s">
        <v>36</v>
      </c>
      <c r="Y3861" s="2" t="s">
        <v>36</v>
      </c>
      <c r="Z3861" s="3">
        <v>412</v>
      </c>
    </row>
    <row r="3862" spans="1:26" hidden="1">
      <c r="A3862" s="2" t="s">
        <v>15</v>
      </c>
      <c r="B3862" s="2" t="s">
        <v>29</v>
      </c>
      <c r="C3862" s="3">
        <v>1686</v>
      </c>
      <c r="D3862" s="2" t="s">
        <v>32</v>
      </c>
      <c r="E3862" s="4">
        <v>5.5171027183532715</v>
      </c>
      <c r="F3862" s="4">
        <v>0.12072434276342392</v>
      </c>
      <c r="G3862" s="4">
        <v>0.58953720331192017</v>
      </c>
      <c r="H3862" s="4">
        <v>0.49295774102210999</v>
      </c>
      <c r="I3862" s="4">
        <v>1</v>
      </c>
      <c r="J3862" s="4">
        <v>2.0120723638683558E-3</v>
      </c>
      <c r="K3862" s="4">
        <v>0</v>
      </c>
      <c r="L3862" s="4">
        <v>0.97987926006317139</v>
      </c>
      <c r="M3862" s="3">
        <v>6705</v>
      </c>
      <c r="N3862" s="3">
        <v>100</v>
      </c>
      <c r="O3862" s="3">
        <v>280469</v>
      </c>
      <c r="P3862" s="4">
        <v>5.9393372535705566</v>
      </c>
      <c r="Q3862" s="3"/>
      <c r="R3862" s="4">
        <v>2.3906385526061058E-2</v>
      </c>
      <c r="S3862" s="4">
        <v>5.5171027183532715</v>
      </c>
      <c r="T3862" s="4">
        <v>0.58953720331192017</v>
      </c>
      <c r="U3862" s="4">
        <v>0.12072434276342392</v>
      </c>
      <c r="V3862" s="4">
        <v>0.54676258563995361</v>
      </c>
      <c r="W3862" s="4">
        <v>0.16546761989593506</v>
      </c>
      <c r="X3862" s="2" t="s">
        <v>36</v>
      </c>
      <c r="Y3862" s="2" t="s">
        <v>36</v>
      </c>
      <c r="Z3862" s="3">
        <v>497</v>
      </c>
    </row>
    <row r="3863" spans="1:26" hidden="1">
      <c r="A3863" s="2" t="s">
        <v>15</v>
      </c>
      <c r="B3863" s="2" t="s">
        <v>29</v>
      </c>
      <c r="C3863" s="3">
        <v>1686</v>
      </c>
      <c r="D3863" s="2" t="s">
        <v>33</v>
      </c>
      <c r="E3863" s="4">
        <v>8.0929203033447266</v>
      </c>
      <c r="F3863" s="4">
        <v>0.47787609696388245</v>
      </c>
      <c r="G3863" s="4">
        <v>0.88938051462173462</v>
      </c>
      <c r="H3863" s="4">
        <v>0.49336284399032593</v>
      </c>
      <c r="I3863" s="4">
        <v>0.99778759479522705</v>
      </c>
      <c r="J3863" s="4">
        <v>4.4247787445783615E-3</v>
      </c>
      <c r="K3863" s="4">
        <v>9.9557526409626007E-3</v>
      </c>
      <c r="L3863" s="4">
        <v>0.97013276815414429</v>
      </c>
      <c r="M3863" s="3">
        <v>6705</v>
      </c>
      <c r="N3863" s="3">
        <v>100</v>
      </c>
      <c r="O3863" s="3">
        <v>280469</v>
      </c>
      <c r="P3863" s="4">
        <v>5.9393372535705566</v>
      </c>
      <c r="Q3863" s="3"/>
      <c r="R3863" s="4">
        <v>2.3906385526061058E-2</v>
      </c>
      <c r="S3863" s="4">
        <v>5.5171027183532715</v>
      </c>
      <c r="T3863" s="4">
        <v>0.58953720331192017</v>
      </c>
      <c r="U3863" s="4">
        <v>0.12072434276342392</v>
      </c>
      <c r="V3863" s="4">
        <v>0.54676258563995361</v>
      </c>
      <c r="W3863" s="4">
        <v>0.16546761989593506</v>
      </c>
      <c r="X3863" s="2" t="s">
        <v>36</v>
      </c>
      <c r="Y3863" s="2" t="s">
        <v>36</v>
      </c>
      <c r="Z3863" s="3">
        <v>904</v>
      </c>
    </row>
    <row r="3864" spans="1:26">
      <c r="A3864" s="2" t="s">
        <v>15</v>
      </c>
      <c r="B3864" s="2" t="s">
        <v>28</v>
      </c>
      <c r="C3864" s="3">
        <v>1687</v>
      </c>
      <c r="D3864" s="2" t="s">
        <v>32</v>
      </c>
      <c r="E3864" s="4">
        <v>8.3012819290161133</v>
      </c>
      <c r="F3864" s="4">
        <v>0.57051283121109009</v>
      </c>
      <c r="G3864" s="4">
        <v>0.93269228935241699</v>
      </c>
      <c r="H3864" s="4">
        <v>0.71474361419677734</v>
      </c>
      <c r="I3864" s="4">
        <v>0.9871794581413269</v>
      </c>
      <c r="J3864" s="4">
        <v>0.12179487198591232</v>
      </c>
      <c r="K3864" s="4">
        <v>6.4102567732334137E-2</v>
      </c>
      <c r="L3864" s="4">
        <v>0.95833331346511841</v>
      </c>
      <c r="M3864" s="3">
        <v>12700</v>
      </c>
      <c r="N3864" s="3">
        <v>3146</v>
      </c>
      <c r="O3864" s="3">
        <v>685132</v>
      </c>
      <c r="P3864" s="4">
        <v>6.7648277282714844</v>
      </c>
      <c r="Q3864" s="3">
        <v>275440</v>
      </c>
      <c r="R3864" s="4">
        <v>1.8536573275923729E-2</v>
      </c>
      <c r="S3864" s="4">
        <v>6.0896024703979492</v>
      </c>
      <c r="T3864" s="4">
        <v>0.69907015562057495</v>
      </c>
      <c r="U3864" s="4">
        <v>0.17920540273189545</v>
      </c>
      <c r="V3864" s="4">
        <v>0.60916441679000854</v>
      </c>
      <c r="W3864" s="4">
        <v>0.14555256068706512</v>
      </c>
      <c r="X3864" s="2" t="s">
        <v>36</v>
      </c>
      <c r="Y3864" s="2" t="s">
        <v>36</v>
      </c>
      <c r="Z3864" s="3">
        <v>312</v>
      </c>
    </row>
    <row r="3865" spans="1:26">
      <c r="A3865" s="2" t="s">
        <v>15</v>
      </c>
      <c r="B3865" s="2" t="s">
        <v>28</v>
      </c>
      <c r="C3865" s="3">
        <v>1687</v>
      </c>
      <c r="D3865" s="2" t="s">
        <v>33</v>
      </c>
      <c r="E3865" s="4">
        <v>11.22137451171875</v>
      </c>
      <c r="F3865" s="4">
        <v>0.96183204650878906</v>
      </c>
      <c r="G3865" s="4">
        <v>0.99491095542907715</v>
      </c>
      <c r="H3865" s="4">
        <v>0.70483458042144775</v>
      </c>
      <c r="I3865" s="4">
        <v>0.9872773289680481</v>
      </c>
      <c r="J3865" s="4">
        <v>0.19592875242233276</v>
      </c>
      <c r="K3865" s="4">
        <v>9.6692115068435669E-2</v>
      </c>
      <c r="L3865" s="4">
        <v>0.98473280668258667</v>
      </c>
      <c r="M3865" s="3">
        <v>12700</v>
      </c>
      <c r="N3865" s="3">
        <v>3146</v>
      </c>
      <c r="O3865" s="3">
        <v>685132</v>
      </c>
      <c r="P3865" s="4">
        <v>6.7648277282714844</v>
      </c>
      <c r="Q3865" s="3">
        <v>275440</v>
      </c>
      <c r="R3865" s="4">
        <v>1.8536573275923729E-2</v>
      </c>
      <c r="S3865" s="4">
        <v>6.0896024703979492</v>
      </c>
      <c r="T3865" s="4">
        <v>0.69907015562057495</v>
      </c>
      <c r="U3865" s="4">
        <v>0.17920540273189545</v>
      </c>
      <c r="V3865" s="4">
        <v>0.60916441679000854</v>
      </c>
      <c r="W3865" s="4">
        <v>0.14555256068706512</v>
      </c>
      <c r="X3865" s="2" t="s">
        <v>36</v>
      </c>
      <c r="Y3865" s="2" t="s">
        <v>36</v>
      </c>
      <c r="Z3865" s="3">
        <v>393</v>
      </c>
    </row>
    <row r="3866" spans="1:26" hidden="1">
      <c r="A3866" s="2" t="s">
        <v>15</v>
      </c>
      <c r="B3866" s="2" t="s">
        <v>29</v>
      </c>
      <c r="C3866" s="3">
        <v>1687</v>
      </c>
      <c r="D3866" s="2" t="s">
        <v>32</v>
      </c>
      <c r="E3866" s="4">
        <v>6.0896024703979492</v>
      </c>
      <c r="F3866" s="4">
        <v>0.17920540273189545</v>
      </c>
      <c r="G3866" s="4">
        <v>0.69907015562057495</v>
      </c>
      <c r="H3866" s="4">
        <v>0.53254437446594238</v>
      </c>
      <c r="I3866" s="4">
        <v>1</v>
      </c>
      <c r="J3866" s="4">
        <v>5.917159840464592E-3</v>
      </c>
      <c r="K3866" s="4">
        <v>1.014370284974575E-2</v>
      </c>
      <c r="L3866" s="4">
        <v>0.99408286809921265</v>
      </c>
      <c r="M3866" s="3">
        <v>12700</v>
      </c>
      <c r="N3866" s="3">
        <v>3146</v>
      </c>
      <c r="O3866" s="3">
        <v>685132</v>
      </c>
      <c r="P3866" s="4">
        <v>6.7648277282714844</v>
      </c>
      <c r="Q3866" s="3">
        <v>275440</v>
      </c>
      <c r="R3866" s="4">
        <v>1.8536573275923729E-2</v>
      </c>
      <c r="S3866" s="4">
        <v>6.0896024703979492</v>
      </c>
      <c r="T3866" s="4">
        <v>0.69907015562057495</v>
      </c>
      <c r="U3866" s="4">
        <v>0.17920540273189545</v>
      </c>
      <c r="V3866" s="4">
        <v>0.60916441679000854</v>
      </c>
      <c r="W3866" s="4">
        <v>0.14555256068706512</v>
      </c>
      <c r="X3866" s="2" t="s">
        <v>36</v>
      </c>
      <c r="Y3866" s="2" t="s">
        <v>36</v>
      </c>
      <c r="Z3866" s="3">
        <v>1183</v>
      </c>
    </row>
    <row r="3867" spans="1:26" hidden="1">
      <c r="A3867" s="2" t="s">
        <v>15</v>
      </c>
      <c r="B3867" s="2" t="s">
        <v>29</v>
      </c>
      <c r="C3867" s="3">
        <v>1687</v>
      </c>
      <c r="D3867" s="2" t="s">
        <v>33</v>
      </c>
      <c r="E3867" s="4">
        <v>7.9727387428283691</v>
      </c>
      <c r="F3867" s="4">
        <v>0.5076414942741394</v>
      </c>
      <c r="G3867" s="4">
        <v>0.89467161893844604</v>
      </c>
      <c r="H3867" s="4">
        <v>0.52664190530776978</v>
      </c>
      <c r="I3867" s="4">
        <v>0.99793475866317749</v>
      </c>
      <c r="J3867" s="4">
        <v>9.9132591858506203E-3</v>
      </c>
      <c r="K3867" s="4">
        <v>1.3217678293585777E-2</v>
      </c>
      <c r="L3867" s="4">
        <v>0.99173897504806519</v>
      </c>
      <c r="M3867" s="3">
        <v>12700</v>
      </c>
      <c r="N3867" s="3">
        <v>3146</v>
      </c>
      <c r="O3867" s="3">
        <v>685132</v>
      </c>
      <c r="P3867" s="4">
        <v>6.7648277282714844</v>
      </c>
      <c r="Q3867" s="3">
        <v>275440</v>
      </c>
      <c r="R3867" s="4">
        <v>1.8536573275923729E-2</v>
      </c>
      <c r="S3867" s="4">
        <v>6.0896024703979492</v>
      </c>
      <c r="T3867" s="4">
        <v>0.69907015562057495</v>
      </c>
      <c r="U3867" s="4">
        <v>0.17920540273189545</v>
      </c>
      <c r="V3867" s="4">
        <v>0.60916441679000854</v>
      </c>
      <c r="W3867" s="4">
        <v>0.14555256068706512</v>
      </c>
      <c r="X3867" s="2" t="s">
        <v>36</v>
      </c>
      <c r="Y3867" s="2" t="s">
        <v>36</v>
      </c>
      <c r="Z3867" s="3">
        <v>2421</v>
      </c>
    </row>
    <row r="3868" spans="1:26">
      <c r="A3868" s="2" t="s">
        <v>15</v>
      </c>
      <c r="B3868" s="2" t="s">
        <v>28</v>
      </c>
      <c r="C3868" s="3">
        <v>1688</v>
      </c>
      <c r="D3868" s="2" t="s">
        <v>32</v>
      </c>
      <c r="E3868" s="4">
        <v>8.2918071746826172</v>
      </c>
      <c r="F3868" s="4">
        <v>0.492704838514328</v>
      </c>
      <c r="G3868" s="4">
        <v>0.86756455898284912</v>
      </c>
      <c r="H3868" s="4">
        <v>0.66778898239135742</v>
      </c>
      <c r="I3868" s="4">
        <v>0.91806960105895996</v>
      </c>
      <c r="J3868" s="4">
        <v>0.12906846404075623</v>
      </c>
      <c r="K3868" s="4">
        <v>3.2547697424888611E-2</v>
      </c>
      <c r="L3868" s="4">
        <v>0.97530865669250488</v>
      </c>
      <c r="M3868" s="3">
        <v>4683</v>
      </c>
      <c r="N3868" s="3">
        <v>38739</v>
      </c>
      <c r="O3868" s="3">
        <v>464833</v>
      </c>
      <c r="P3868" s="4">
        <v>4.1427783966064453</v>
      </c>
      <c r="Q3868" s="3"/>
      <c r="R3868" s="4">
        <v>1.0074585676193237E-2</v>
      </c>
      <c r="S3868" s="4">
        <v>5.6446332931518555</v>
      </c>
      <c r="T3868" s="4">
        <v>0.60521531105041504</v>
      </c>
      <c r="U3868" s="4">
        <v>0.15524560213088989</v>
      </c>
      <c r="V3868" s="4">
        <v>0.53684210777282715</v>
      </c>
      <c r="W3868" s="4">
        <v>0.11157894879579544</v>
      </c>
      <c r="X3868" s="2" t="s">
        <v>36</v>
      </c>
      <c r="Y3868" s="2" t="s">
        <v>35</v>
      </c>
      <c r="Z3868" s="3">
        <v>891</v>
      </c>
    </row>
    <row r="3869" spans="1:26">
      <c r="A3869" s="2" t="s">
        <v>15</v>
      </c>
      <c r="B3869" s="2" t="s">
        <v>28</v>
      </c>
      <c r="C3869" s="3">
        <v>1688</v>
      </c>
      <c r="D3869" s="2" t="s">
        <v>33</v>
      </c>
      <c r="E3869" s="4">
        <v>10.592906951904297</v>
      </c>
      <c r="F3869" s="4">
        <v>0.90131074190139771</v>
      </c>
      <c r="G3869" s="4">
        <v>0.97841173410415649</v>
      </c>
      <c r="H3869" s="4">
        <v>0.58982264995574951</v>
      </c>
      <c r="I3869" s="4">
        <v>0.94140321016311646</v>
      </c>
      <c r="J3869" s="4">
        <v>0.15959908068180084</v>
      </c>
      <c r="K3869" s="4">
        <v>5.1657672971487045E-2</v>
      </c>
      <c r="L3869" s="4">
        <v>0.96607553958892822</v>
      </c>
      <c r="M3869" s="3">
        <v>4683</v>
      </c>
      <c r="N3869" s="3">
        <v>38739</v>
      </c>
      <c r="O3869" s="3">
        <v>464833</v>
      </c>
      <c r="P3869" s="4">
        <v>4.1427783966064453</v>
      </c>
      <c r="Q3869" s="3"/>
      <c r="R3869" s="4">
        <v>1.0074585676193237E-2</v>
      </c>
      <c r="S3869" s="4">
        <v>5.6446332931518555</v>
      </c>
      <c r="T3869" s="4">
        <v>0.60521531105041504</v>
      </c>
      <c r="U3869" s="4">
        <v>0.15524560213088989</v>
      </c>
      <c r="V3869" s="4">
        <v>0.53684210777282715</v>
      </c>
      <c r="W3869" s="4">
        <v>0.11157894879579544</v>
      </c>
      <c r="X3869" s="2" t="s">
        <v>36</v>
      </c>
      <c r="Y3869" s="2" t="s">
        <v>35</v>
      </c>
      <c r="Z3869" s="3">
        <v>1297</v>
      </c>
    </row>
    <row r="3870" spans="1:26" hidden="1">
      <c r="A3870" s="2" t="s">
        <v>15</v>
      </c>
      <c r="B3870" s="2" t="s">
        <v>29</v>
      </c>
      <c r="C3870" s="3">
        <v>1688</v>
      </c>
      <c r="D3870" s="2" t="s">
        <v>32</v>
      </c>
      <c r="E3870" s="4">
        <v>5.6446332931518555</v>
      </c>
      <c r="F3870" s="4">
        <v>0.15524560213088989</v>
      </c>
      <c r="G3870" s="4">
        <v>0.60521531105041504</v>
      </c>
      <c r="H3870" s="4">
        <v>0.49302607774734497</v>
      </c>
      <c r="I3870" s="4">
        <v>0.60642814636230469</v>
      </c>
      <c r="J3870" s="4">
        <v>2.4257125332951546E-3</v>
      </c>
      <c r="K3870" s="4">
        <v>2.4257125332951546E-3</v>
      </c>
      <c r="L3870" s="4">
        <v>0.96725291013717651</v>
      </c>
      <c r="M3870" s="3">
        <v>4683</v>
      </c>
      <c r="N3870" s="3">
        <v>38739</v>
      </c>
      <c r="O3870" s="3">
        <v>464833</v>
      </c>
      <c r="P3870" s="4">
        <v>4.1427783966064453</v>
      </c>
      <c r="Q3870" s="3"/>
      <c r="R3870" s="4">
        <v>1.0074585676193237E-2</v>
      </c>
      <c r="S3870" s="4">
        <v>5.6446332931518555</v>
      </c>
      <c r="T3870" s="4">
        <v>0.60521531105041504</v>
      </c>
      <c r="U3870" s="4">
        <v>0.15524560213088989</v>
      </c>
      <c r="V3870" s="4">
        <v>0.53684210777282715</v>
      </c>
      <c r="W3870" s="4">
        <v>0.11157894879579544</v>
      </c>
      <c r="X3870" s="2" t="s">
        <v>36</v>
      </c>
      <c r="Y3870" s="2" t="s">
        <v>35</v>
      </c>
      <c r="Z3870" s="3">
        <v>1649</v>
      </c>
    </row>
    <row r="3871" spans="1:26" hidden="1">
      <c r="A3871" s="2" t="s">
        <v>15</v>
      </c>
      <c r="B3871" s="2" t="s">
        <v>29</v>
      </c>
      <c r="C3871" s="3">
        <v>1688</v>
      </c>
      <c r="D3871" s="2" t="s">
        <v>33</v>
      </c>
      <c r="E3871" s="4">
        <v>8.0198936462402344</v>
      </c>
      <c r="F3871" s="4">
        <v>0.47413793206214905</v>
      </c>
      <c r="G3871" s="4">
        <v>0.82725465297698975</v>
      </c>
      <c r="H3871" s="4">
        <v>0.50895226001739502</v>
      </c>
      <c r="I3871" s="4">
        <v>0.57592839002609253</v>
      </c>
      <c r="J3871" s="4">
        <v>6.9628646597266197E-3</v>
      </c>
      <c r="K3871" s="4">
        <v>7.2944299317896366E-3</v>
      </c>
      <c r="L3871" s="4">
        <v>0.93269228935241699</v>
      </c>
      <c r="M3871" s="3">
        <v>4683</v>
      </c>
      <c r="N3871" s="3">
        <v>38739</v>
      </c>
      <c r="O3871" s="3">
        <v>464833</v>
      </c>
      <c r="P3871" s="4">
        <v>4.1427783966064453</v>
      </c>
      <c r="Q3871" s="3"/>
      <c r="R3871" s="4">
        <v>1.0074585676193237E-2</v>
      </c>
      <c r="S3871" s="4">
        <v>5.6446332931518555</v>
      </c>
      <c r="T3871" s="4">
        <v>0.60521531105041504</v>
      </c>
      <c r="U3871" s="4">
        <v>0.15524560213088989</v>
      </c>
      <c r="V3871" s="4">
        <v>0.53684210777282715</v>
      </c>
      <c r="W3871" s="4">
        <v>0.11157894879579544</v>
      </c>
      <c r="X3871" s="2" t="s">
        <v>36</v>
      </c>
      <c r="Y3871" s="2" t="s">
        <v>35</v>
      </c>
      <c r="Z3871" s="3">
        <v>3016</v>
      </c>
    </row>
    <row r="3872" spans="1:26">
      <c r="A3872" s="2" t="s">
        <v>15</v>
      </c>
      <c r="B3872" s="2" t="s">
        <v>28</v>
      </c>
      <c r="C3872" s="3">
        <v>1690</v>
      </c>
      <c r="D3872" s="2" t="s">
        <v>32</v>
      </c>
      <c r="E3872" s="4">
        <v>9.4768514633178711</v>
      </c>
      <c r="F3872" s="4">
        <v>0.70833331346511841</v>
      </c>
      <c r="G3872" s="4">
        <v>0.96296298503875732</v>
      </c>
      <c r="H3872" s="4">
        <v>0.48148149251937866</v>
      </c>
      <c r="I3872" s="4">
        <v>0.78703701496124268</v>
      </c>
      <c r="J3872" s="4">
        <v>0.25</v>
      </c>
      <c r="K3872" s="4">
        <v>4.6296294778585434E-2</v>
      </c>
      <c r="L3872" s="4">
        <v>0.97685188055038452</v>
      </c>
      <c r="M3872" s="3">
        <v>941</v>
      </c>
      <c r="N3872" s="3">
        <v>1261</v>
      </c>
      <c r="O3872" s="3">
        <v>237191</v>
      </c>
      <c r="P3872" s="4">
        <v>5.8665800094604492</v>
      </c>
      <c r="Q3872" s="3"/>
      <c r="R3872" s="4">
        <v>3.967266995459795E-3</v>
      </c>
      <c r="S3872" s="4">
        <v>4.8977274894714355</v>
      </c>
      <c r="T3872" s="4">
        <v>0.50378787517547607</v>
      </c>
      <c r="U3872" s="4">
        <v>0.12121212482452393</v>
      </c>
      <c r="V3872" s="4">
        <v>0.39423078298568726</v>
      </c>
      <c r="W3872" s="4">
        <v>0.125</v>
      </c>
      <c r="X3872" s="2" t="s">
        <v>35</v>
      </c>
      <c r="Y3872" s="2" t="s">
        <v>35</v>
      </c>
      <c r="Z3872" s="3">
        <v>216</v>
      </c>
    </row>
    <row r="3873" spans="1:26">
      <c r="A3873" s="2" t="s">
        <v>15</v>
      </c>
      <c r="B3873" s="2" t="s">
        <v>28</v>
      </c>
      <c r="C3873" s="3">
        <v>1690</v>
      </c>
      <c r="D3873" s="2" t="s">
        <v>33</v>
      </c>
      <c r="E3873" s="4">
        <v>12.189723014831543</v>
      </c>
      <c r="F3873" s="4">
        <v>0.99604743719100952</v>
      </c>
      <c r="G3873" s="4">
        <v>1</v>
      </c>
      <c r="H3873" s="4">
        <v>0.58498024940490723</v>
      </c>
      <c r="I3873" s="4">
        <v>0.85770750045776367</v>
      </c>
      <c r="J3873" s="4">
        <v>0.26482212543487549</v>
      </c>
      <c r="K3873" s="4">
        <v>5.1383398473262787E-2</v>
      </c>
      <c r="L3873" s="4">
        <v>0.96442687511444092</v>
      </c>
      <c r="M3873" s="3">
        <v>941</v>
      </c>
      <c r="N3873" s="3">
        <v>1261</v>
      </c>
      <c r="O3873" s="3">
        <v>237191</v>
      </c>
      <c r="P3873" s="4">
        <v>5.8665800094604492</v>
      </c>
      <c r="Q3873" s="3"/>
      <c r="R3873" s="4">
        <v>3.967266995459795E-3</v>
      </c>
      <c r="S3873" s="4">
        <v>4.8977274894714355</v>
      </c>
      <c r="T3873" s="4">
        <v>0.50378787517547607</v>
      </c>
      <c r="U3873" s="4">
        <v>0.12121212482452393</v>
      </c>
      <c r="V3873" s="4">
        <v>0.39423078298568726</v>
      </c>
      <c r="W3873" s="4">
        <v>0.125</v>
      </c>
      <c r="X3873" s="2" t="s">
        <v>35</v>
      </c>
      <c r="Y3873" s="2" t="s">
        <v>35</v>
      </c>
      <c r="Z3873" s="3">
        <v>253</v>
      </c>
    </row>
    <row r="3874" spans="1:26" hidden="1">
      <c r="A3874" s="2" t="s">
        <v>15</v>
      </c>
      <c r="B3874" s="2" t="s">
        <v>29</v>
      </c>
      <c r="C3874" s="3">
        <v>1690</v>
      </c>
      <c r="D3874" s="2" t="s">
        <v>32</v>
      </c>
      <c r="E3874" s="4">
        <v>4.8977274894714355</v>
      </c>
      <c r="F3874" s="4">
        <v>0.12121212482452393</v>
      </c>
      <c r="G3874" s="4">
        <v>0.50378787517547607</v>
      </c>
      <c r="H3874" s="4">
        <v>0.50757575035095215</v>
      </c>
      <c r="I3874" s="4">
        <v>0.34848484396934509</v>
      </c>
      <c r="J3874" s="4">
        <v>0</v>
      </c>
      <c r="K3874" s="4">
        <v>7.5757578015327454E-3</v>
      </c>
      <c r="L3874" s="4">
        <v>0.94696968793869019</v>
      </c>
      <c r="M3874" s="3">
        <v>941</v>
      </c>
      <c r="N3874" s="3">
        <v>1261</v>
      </c>
      <c r="O3874" s="3">
        <v>237191</v>
      </c>
      <c r="P3874" s="4">
        <v>5.8665800094604492</v>
      </c>
      <c r="Q3874" s="3"/>
      <c r="R3874" s="4">
        <v>3.967266995459795E-3</v>
      </c>
      <c r="S3874" s="4">
        <v>4.8977274894714355</v>
      </c>
      <c r="T3874" s="4">
        <v>0.50378787517547607</v>
      </c>
      <c r="U3874" s="4">
        <v>0.12121212482452393</v>
      </c>
      <c r="V3874" s="4">
        <v>0.39423078298568726</v>
      </c>
      <c r="W3874" s="4">
        <v>0.125</v>
      </c>
      <c r="X3874" s="2" t="s">
        <v>35</v>
      </c>
      <c r="Y3874" s="2" t="s">
        <v>35</v>
      </c>
      <c r="Z3874" s="3">
        <v>264</v>
      </c>
    </row>
    <row r="3875" spans="1:26" hidden="1">
      <c r="A3875" s="2" t="s">
        <v>15</v>
      </c>
      <c r="B3875" s="2" t="s">
        <v>29</v>
      </c>
      <c r="C3875" s="3">
        <v>1690</v>
      </c>
      <c r="D3875" s="2" t="s">
        <v>33</v>
      </c>
      <c r="E3875" s="4">
        <v>7.0992364883422852</v>
      </c>
      <c r="F3875" s="4">
        <v>0.33969464898109436</v>
      </c>
      <c r="G3875" s="4">
        <v>0.68702292442321777</v>
      </c>
      <c r="H3875" s="4">
        <v>0.52290076017379761</v>
      </c>
      <c r="I3875" s="4">
        <v>0.40648853778839111</v>
      </c>
      <c r="J3875" s="4">
        <v>3.8167939055711031E-3</v>
      </c>
      <c r="K3875" s="4">
        <v>9.5419846475124359E-3</v>
      </c>
      <c r="L3875" s="4">
        <v>0.9656488299369812</v>
      </c>
      <c r="M3875" s="3">
        <v>941</v>
      </c>
      <c r="N3875" s="3">
        <v>1261</v>
      </c>
      <c r="O3875" s="3">
        <v>237191</v>
      </c>
      <c r="P3875" s="4">
        <v>5.8665800094604492</v>
      </c>
      <c r="Q3875" s="3"/>
      <c r="R3875" s="4">
        <v>3.967266995459795E-3</v>
      </c>
      <c r="S3875" s="4">
        <v>4.8977274894714355</v>
      </c>
      <c r="T3875" s="4">
        <v>0.50378787517547607</v>
      </c>
      <c r="U3875" s="4">
        <v>0.12121212482452393</v>
      </c>
      <c r="V3875" s="4">
        <v>0.39423078298568726</v>
      </c>
      <c r="W3875" s="4">
        <v>0.125</v>
      </c>
      <c r="X3875" s="2" t="s">
        <v>35</v>
      </c>
      <c r="Y3875" s="2" t="s">
        <v>35</v>
      </c>
      <c r="Z3875" s="3">
        <v>524</v>
      </c>
    </row>
    <row r="3876" spans="1:26">
      <c r="A3876" s="2" t="s">
        <v>15</v>
      </c>
      <c r="B3876" s="2" t="s">
        <v>28</v>
      </c>
      <c r="C3876" s="3">
        <v>1692</v>
      </c>
      <c r="D3876" s="2" t="s">
        <v>32</v>
      </c>
      <c r="E3876" s="4">
        <v>7.5</v>
      </c>
      <c r="F3876" s="4">
        <v>0.5</v>
      </c>
      <c r="G3876" s="4">
        <v>0.75</v>
      </c>
      <c r="H3876" s="4">
        <v>0.5</v>
      </c>
      <c r="I3876" s="4">
        <v>1</v>
      </c>
      <c r="J3876" s="4">
        <v>0.125</v>
      </c>
      <c r="K3876" s="4">
        <v>0.125</v>
      </c>
      <c r="L3876" s="4">
        <v>0.875</v>
      </c>
      <c r="M3876" s="3">
        <v>4276</v>
      </c>
      <c r="N3876" s="3">
        <v>9388</v>
      </c>
      <c r="O3876" s="3">
        <v>461604</v>
      </c>
      <c r="P3876" s="4">
        <v>3.2031784057617188</v>
      </c>
      <c r="Q3876" s="3">
        <v>147090</v>
      </c>
      <c r="R3876" s="4">
        <v>9.2633515596389771E-3</v>
      </c>
      <c r="S3876" s="4">
        <v>5.7584443092346191</v>
      </c>
      <c r="T3876" s="4">
        <v>0.68781983852386475</v>
      </c>
      <c r="U3876" s="4">
        <v>0.15250767767429352</v>
      </c>
      <c r="V3876" s="4">
        <v>0.61639344692230225</v>
      </c>
      <c r="W3876" s="4">
        <v>8.5245899856090546E-2</v>
      </c>
      <c r="X3876" s="2" t="s">
        <v>36</v>
      </c>
      <c r="Y3876" s="2" t="s">
        <v>35</v>
      </c>
      <c r="Z3876" s="3">
        <v>8</v>
      </c>
    </row>
    <row r="3877" spans="1:26">
      <c r="A3877" s="2" t="s">
        <v>15</v>
      </c>
      <c r="B3877" s="2" t="s">
        <v>28</v>
      </c>
      <c r="C3877" s="3">
        <v>1692</v>
      </c>
      <c r="D3877" s="2" t="s">
        <v>33</v>
      </c>
      <c r="E3877" s="4">
        <v>7.3333334922790527</v>
      </c>
      <c r="F3877" s="4">
        <v>0.3333333432674408</v>
      </c>
      <c r="G3877" s="4">
        <v>1</v>
      </c>
      <c r="H3877" s="4">
        <v>1</v>
      </c>
      <c r="I3877" s="4">
        <v>0.3333333432674408</v>
      </c>
      <c r="J3877" s="4">
        <v>0</v>
      </c>
      <c r="K3877" s="4">
        <v>0</v>
      </c>
      <c r="L3877" s="4">
        <v>0.3333333432674408</v>
      </c>
      <c r="M3877" s="3">
        <v>4276</v>
      </c>
      <c r="N3877" s="3">
        <v>9388</v>
      </c>
      <c r="O3877" s="3">
        <v>461604</v>
      </c>
      <c r="P3877" s="4">
        <v>3.2031784057617188</v>
      </c>
      <c r="Q3877" s="3">
        <v>147090</v>
      </c>
      <c r="R3877" s="4">
        <v>9.2633515596389771E-3</v>
      </c>
      <c r="S3877" s="4">
        <v>5.7584443092346191</v>
      </c>
      <c r="T3877" s="4">
        <v>0.68781983852386475</v>
      </c>
      <c r="U3877" s="4">
        <v>0.15250767767429352</v>
      </c>
      <c r="V3877" s="4">
        <v>0.61639344692230225</v>
      </c>
      <c r="W3877" s="4">
        <v>8.5245899856090546E-2</v>
      </c>
      <c r="X3877" s="2" t="s">
        <v>36</v>
      </c>
      <c r="Y3877" s="2" t="s">
        <v>35</v>
      </c>
      <c r="Z3877" s="3">
        <v>3</v>
      </c>
    </row>
    <row r="3878" spans="1:26" hidden="1">
      <c r="A3878" s="2" t="s">
        <v>15</v>
      </c>
      <c r="B3878" s="2" t="s">
        <v>29</v>
      </c>
      <c r="C3878" s="3">
        <v>1692</v>
      </c>
      <c r="D3878" s="2" t="s">
        <v>32</v>
      </c>
      <c r="E3878" s="4">
        <v>5.7584443092346191</v>
      </c>
      <c r="F3878" s="4">
        <v>0.15250767767429352</v>
      </c>
      <c r="G3878" s="4">
        <v>0.68781983852386475</v>
      </c>
      <c r="H3878" s="4">
        <v>0.52200615406036377</v>
      </c>
      <c r="I3878" s="4">
        <v>0.74002045392990112</v>
      </c>
      <c r="J3878" s="4">
        <v>1.0235414374619722E-3</v>
      </c>
      <c r="K3878" s="4">
        <v>8.1883314996957779E-3</v>
      </c>
      <c r="L3878" s="4">
        <v>0.99385875463485718</v>
      </c>
      <c r="M3878" s="3">
        <v>4276</v>
      </c>
      <c r="N3878" s="3">
        <v>9388</v>
      </c>
      <c r="O3878" s="3">
        <v>461604</v>
      </c>
      <c r="P3878" s="4">
        <v>3.2031784057617188</v>
      </c>
      <c r="Q3878" s="3">
        <v>147090</v>
      </c>
      <c r="R3878" s="4">
        <v>9.2633515596389771E-3</v>
      </c>
      <c r="S3878" s="4">
        <v>5.7584443092346191</v>
      </c>
      <c r="T3878" s="4">
        <v>0.68781983852386475</v>
      </c>
      <c r="U3878" s="4">
        <v>0.15250767767429352</v>
      </c>
      <c r="V3878" s="4">
        <v>0.61639344692230225</v>
      </c>
      <c r="W3878" s="4">
        <v>8.5245899856090546E-2</v>
      </c>
      <c r="X3878" s="2" t="s">
        <v>36</v>
      </c>
      <c r="Y3878" s="2" t="s">
        <v>35</v>
      </c>
      <c r="Z3878" s="3">
        <v>977</v>
      </c>
    </row>
    <row r="3879" spans="1:26" hidden="1">
      <c r="A3879" s="2" t="s">
        <v>15</v>
      </c>
      <c r="B3879" s="2" t="s">
        <v>29</v>
      </c>
      <c r="C3879" s="3">
        <v>1692</v>
      </c>
      <c r="D3879" s="2" t="s">
        <v>33</v>
      </c>
      <c r="E3879" s="4">
        <v>7.6188035011291504</v>
      </c>
      <c r="F3879" s="4">
        <v>0.42450141906738281</v>
      </c>
      <c r="G3879" s="4">
        <v>0.8877493143081665</v>
      </c>
      <c r="H3879" s="4">
        <v>0.52535611391067505</v>
      </c>
      <c r="I3879" s="4">
        <v>0.72649574279785156</v>
      </c>
      <c r="J3879" s="4">
        <v>3.9886040613055229E-3</v>
      </c>
      <c r="K3879" s="4">
        <v>1.0826210491359234E-2</v>
      </c>
      <c r="L3879" s="4">
        <v>0.99145299196243286</v>
      </c>
      <c r="M3879" s="3">
        <v>4276</v>
      </c>
      <c r="N3879" s="3">
        <v>9388</v>
      </c>
      <c r="O3879" s="3">
        <v>461604</v>
      </c>
      <c r="P3879" s="4">
        <v>3.2031784057617188</v>
      </c>
      <c r="Q3879" s="3">
        <v>147090</v>
      </c>
      <c r="R3879" s="4">
        <v>9.2633515596389771E-3</v>
      </c>
      <c r="S3879" s="4">
        <v>5.7584443092346191</v>
      </c>
      <c r="T3879" s="4">
        <v>0.68781983852386475</v>
      </c>
      <c r="U3879" s="4">
        <v>0.15250767767429352</v>
      </c>
      <c r="V3879" s="4">
        <v>0.61639344692230225</v>
      </c>
      <c r="W3879" s="4">
        <v>8.5245899856090546E-2</v>
      </c>
      <c r="X3879" s="2" t="s">
        <v>36</v>
      </c>
      <c r="Y3879" s="2" t="s">
        <v>35</v>
      </c>
      <c r="Z3879" s="3">
        <v>1755</v>
      </c>
    </row>
    <row r="3880" spans="1:26">
      <c r="A3880" s="2" t="s">
        <v>15</v>
      </c>
      <c r="B3880" s="2" t="s">
        <v>28</v>
      </c>
      <c r="C3880" s="3">
        <v>1693</v>
      </c>
      <c r="D3880" s="2" t="s">
        <v>32</v>
      </c>
      <c r="E3880" s="4">
        <v>10.354838371276855</v>
      </c>
      <c r="F3880" s="4">
        <v>0.79032260179519653</v>
      </c>
      <c r="G3880" s="4">
        <v>0.96774190664291382</v>
      </c>
      <c r="H3880" s="4">
        <v>0.83870965242385864</v>
      </c>
      <c r="I3880" s="4">
        <v>3.2258063554763794E-2</v>
      </c>
      <c r="J3880" s="4">
        <v>0.38709676265716553</v>
      </c>
      <c r="K3880" s="4">
        <v>0.14516128599643707</v>
      </c>
      <c r="L3880" s="4">
        <v>0.93548387289047241</v>
      </c>
      <c r="M3880" s="3">
        <v>1321</v>
      </c>
      <c r="N3880" s="3">
        <v>2947</v>
      </c>
      <c r="O3880" s="3">
        <v>259873</v>
      </c>
      <c r="P3880" s="4">
        <v>3.3708772659301758</v>
      </c>
      <c r="Q3880" s="3"/>
      <c r="R3880" s="4">
        <v>5.0832522101700306E-3</v>
      </c>
      <c r="S3880" s="4">
        <v>4.9120173454284668</v>
      </c>
      <c r="T3880" s="4">
        <v>0.49141630530357361</v>
      </c>
      <c r="U3880" s="4">
        <v>0.15665236115455627</v>
      </c>
      <c r="V3880" s="4">
        <v>0.3571428656578064</v>
      </c>
      <c r="W3880" s="4">
        <v>0.1011904776096344</v>
      </c>
      <c r="X3880" s="2" t="s">
        <v>35</v>
      </c>
      <c r="Y3880" s="2" t="s">
        <v>35</v>
      </c>
      <c r="Z3880" s="3">
        <v>62</v>
      </c>
    </row>
    <row r="3881" spans="1:26">
      <c r="A3881" s="2" t="s">
        <v>15</v>
      </c>
      <c r="B3881" s="2" t="s">
        <v>28</v>
      </c>
      <c r="C3881" s="3">
        <v>1693</v>
      </c>
      <c r="D3881" s="2" t="s">
        <v>33</v>
      </c>
      <c r="E3881" s="4">
        <v>11.790698051452637</v>
      </c>
      <c r="F3881" s="4">
        <v>0.9883720874786377</v>
      </c>
      <c r="G3881" s="4">
        <v>1</v>
      </c>
      <c r="H3881" s="4">
        <v>0.77906978130340576</v>
      </c>
      <c r="I3881" s="4">
        <v>3.488372266292572E-2</v>
      </c>
      <c r="J3881" s="4">
        <v>0.4883720874786377</v>
      </c>
      <c r="K3881" s="4">
        <v>0.23255814611911774</v>
      </c>
      <c r="L3881" s="4">
        <v>0.93023258447647095</v>
      </c>
      <c r="M3881" s="3">
        <v>1321</v>
      </c>
      <c r="N3881" s="3">
        <v>2947</v>
      </c>
      <c r="O3881" s="3">
        <v>259873</v>
      </c>
      <c r="P3881" s="4">
        <v>3.3708772659301758</v>
      </c>
      <c r="Q3881" s="3"/>
      <c r="R3881" s="4">
        <v>5.0832522101700306E-3</v>
      </c>
      <c r="S3881" s="4">
        <v>4.9120173454284668</v>
      </c>
      <c r="T3881" s="4">
        <v>0.49141630530357361</v>
      </c>
      <c r="U3881" s="4">
        <v>0.15665236115455627</v>
      </c>
      <c r="V3881" s="4">
        <v>0.3571428656578064</v>
      </c>
      <c r="W3881" s="4">
        <v>0.1011904776096344</v>
      </c>
      <c r="X3881" s="2" t="s">
        <v>35</v>
      </c>
      <c r="Y3881" s="2" t="s">
        <v>35</v>
      </c>
      <c r="Z3881" s="3">
        <v>86</v>
      </c>
    </row>
    <row r="3882" spans="1:26" hidden="1">
      <c r="A3882" s="2" t="s">
        <v>15</v>
      </c>
      <c r="B3882" s="2" t="s">
        <v>29</v>
      </c>
      <c r="C3882" s="3">
        <v>1693</v>
      </c>
      <c r="D3882" s="2" t="s">
        <v>32</v>
      </c>
      <c r="E3882" s="4">
        <v>4.9120173454284668</v>
      </c>
      <c r="F3882" s="4">
        <v>0.15665236115455627</v>
      </c>
      <c r="G3882" s="4">
        <v>0.49141630530357361</v>
      </c>
      <c r="H3882" s="4">
        <v>0.504291832447052</v>
      </c>
      <c r="I3882" s="4">
        <v>0.16309012472629547</v>
      </c>
      <c r="J3882" s="4">
        <v>0</v>
      </c>
      <c r="K3882" s="4">
        <v>6.4377682283520699E-3</v>
      </c>
      <c r="L3882" s="4">
        <v>0.98283261060714722</v>
      </c>
      <c r="M3882" s="3">
        <v>1321</v>
      </c>
      <c r="N3882" s="3">
        <v>2947</v>
      </c>
      <c r="O3882" s="3">
        <v>259873</v>
      </c>
      <c r="P3882" s="4">
        <v>3.3708772659301758</v>
      </c>
      <c r="Q3882" s="3"/>
      <c r="R3882" s="4">
        <v>5.0832522101700306E-3</v>
      </c>
      <c r="S3882" s="4">
        <v>4.9120173454284668</v>
      </c>
      <c r="T3882" s="4">
        <v>0.49141630530357361</v>
      </c>
      <c r="U3882" s="4">
        <v>0.15665236115455627</v>
      </c>
      <c r="V3882" s="4">
        <v>0.3571428656578064</v>
      </c>
      <c r="W3882" s="4">
        <v>0.1011904776096344</v>
      </c>
      <c r="X3882" s="2" t="s">
        <v>35</v>
      </c>
      <c r="Y3882" s="2" t="s">
        <v>35</v>
      </c>
      <c r="Z3882" s="3">
        <v>466</v>
      </c>
    </row>
    <row r="3883" spans="1:26" hidden="1">
      <c r="A3883" s="2" t="s">
        <v>15</v>
      </c>
      <c r="B3883" s="2" t="s">
        <v>29</v>
      </c>
      <c r="C3883" s="3">
        <v>1693</v>
      </c>
      <c r="D3883" s="2" t="s">
        <v>33</v>
      </c>
      <c r="E3883" s="4">
        <v>7.1499447822570801</v>
      </c>
      <c r="F3883" s="4">
        <v>0.37375965714454651</v>
      </c>
      <c r="G3883" s="4">
        <v>0.74641674757003784</v>
      </c>
      <c r="H3883" s="4">
        <v>0.49393606185913086</v>
      </c>
      <c r="I3883" s="4">
        <v>0.12899668514728546</v>
      </c>
      <c r="J3883" s="4">
        <v>3.3076074905693531E-3</v>
      </c>
      <c r="K3883" s="4">
        <v>8.8202869519591331E-3</v>
      </c>
      <c r="L3883" s="4">
        <v>0.97574418783187866</v>
      </c>
      <c r="M3883" s="3">
        <v>1321</v>
      </c>
      <c r="N3883" s="3">
        <v>2947</v>
      </c>
      <c r="O3883" s="3">
        <v>259873</v>
      </c>
      <c r="P3883" s="4">
        <v>3.3708772659301758</v>
      </c>
      <c r="Q3883" s="3"/>
      <c r="R3883" s="4">
        <v>5.0832522101700306E-3</v>
      </c>
      <c r="S3883" s="4">
        <v>4.9120173454284668</v>
      </c>
      <c r="T3883" s="4">
        <v>0.49141630530357361</v>
      </c>
      <c r="U3883" s="4">
        <v>0.15665236115455627</v>
      </c>
      <c r="V3883" s="4">
        <v>0.3571428656578064</v>
      </c>
      <c r="W3883" s="4">
        <v>0.1011904776096344</v>
      </c>
      <c r="X3883" s="2" t="s">
        <v>35</v>
      </c>
      <c r="Y3883" s="2" t="s">
        <v>35</v>
      </c>
      <c r="Z3883" s="3">
        <v>907</v>
      </c>
    </row>
    <row r="3884" spans="1:26">
      <c r="A3884" s="2" t="s">
        <v>15</v>
      </c>
      <c r="B3884" s="2" t="s">
        <v>28</v>
      </c>
      <c r="C3884" s="3">
        <v>1694</v>
      </c>
      <c r="D3884" s="2" t="s">
        <v>32</v>
      </c>
      <c r="E3884" s="4">
        <v>9.6976528167724609</v>
      </c>
      <c r="F3884" s="4">
        <v>0.7849765419960022</v>
      </c>
      <c r="G3884" s="4">
        <v>0.96713614463806152</v>
      </c>
      <c r="H3884" s="4">
        <v>0.52957749366760254</v>
      </c>
      <c r="I3884" s="4">
        <v>0.99624413251876831</v>
      </c>
      <c r="J3884" s="4">
        <v>0.20938967168331146</v>
      </c>
      <c r="K3884" s="4">
        <v>3.755868598818779E-2</v>
      </c>
      <c r="L3884" s="4">
        <v>0.98967134952545166</v>
      </c>
      <c r="M3884" s="3">
        <v>16519</v>
      </c>
      <c r="N3884" s="3">
        <v>0</v>
      </c>
      <c r="O3884" s="3">
        <v>105426</v>
      </c>
      <c r="P3884" s="4">
        <v>83.131294250488281</v>
      </c>
      <c r="Q3884" s="3"/>
      <c r="R3884" s="4">
        <v>0.15668810904026031</v>
      </c>
      <c r="S3884" s="4">
        <v>6.9391303062438965</v>
      </c>
      <c r="T3884" s="4">
        <v>0.8913043737411499</v>
      </c>
      <c r="U3884" s="4">
        <v>0.35652172565460205</v>
      </c>
      <c r="V3884" s="4">
        <v>0.75714284181594849</v>
      </c>
      <c r="W3884" s="4">
        <v>0.27142858505249023</v>
      </c>
      <c r="X3884" s="2" t="s">
        <v>36</v>
      </c>
      <c r="Y3884" s="2" t="s">
        <v>36</v>
      </c>
      <c r="Z3884" s="3">
        <v>1065</v>
      </c>
    </row>
    <row r="3885" spans="1:26">
      <c r="A3885" s="2" t="s">
        <v>15</v>
      </c>
      <c r="B3885" s="2" t="s">
        <v>28</v>
      </c>
      <c r="C3885" s="3">
        <v>1694</v>
      </c>
      <c r="D3885" s="2" t="s">
        <v>33</v>
      </c>
      <c r="E3885" s="4">
        <v>11.254268646240234</v>
      </c>
      <c r="F3885" s="4">
        <v>0.96158534288406372</v>
      </c>
      <c r="G3885" s="4">
        <v>0.99329268932342529</v>
      </c>
      <c r="H3885" s="4">
        <v>0.51951217651367188</v>
      </c>
      <c r="I3885" s="4">
        <v>0.99878048896789551</v>
      </c>
      <c r="J3885" s="4">
        <v>0.19024389982223511</v>
      </c>
      <c r="K3885" s="4">
        <v>2.500000037252903E-2</v>
      </c>
      <c r="L3885" s="4">
        <v>0.97073173522949219</v>
      </c>
      <c r="M3885" s="3">
        <v>16519</v>
      </c>
      <c r="N3885" s="3">
        <v>0</v>
      </c>
      <c r="O3885" s="3">
        <v>105426</v>
      </c>
      <c r="P3885" s="4">
        <v>83.131294250488281</v>
      </c>
      <c r="Q3885" s="3"/>
      <c r="R3885" s="4">
        <v>0.15668810904026031</v>
      </c>
      <c r="S3885" s="4">
        <v>6.9391303062438965</v>
      </c>
      <c r="T3885" s="4">
        <v>0.8913043737411499</v>
      </c>
      <c r="U3885" s="4">
        <v>0.35652172565460205</v>
      </c>
      <c r="V3885" s="4">
        <v>0.75714284181594849</v>
      </c>
      <c r="W3885" s="4">
        <v>0.27142858505249023</v>
      </c>
      <c r="X3885" s="2" t="s">
        <v>36</v>
      </c>
      <c r="Y3885" s="2" t="s">
        <v>36</v>
      </c>
      <c r="Z3885" s="3">
        <v>1640</v>
      </c>
    </row>
    <row r="3886" spans="1:26" hidden="1">
      <c r="A3886" s="2" t="s">
        <v>15</v>
      </c>
      <c r="B3886" s="2" t="s">
        <v>29</v>
      </c>
      <c r="C3886" s="3">
        <v>1694</v>
      </c>
      <c r="D3886" s="2" t="s">
        <v>32</v>
      </c>
      <c r="E3886" s="4">
        <v>6.9391303062438965</v>
      </c>
      <c r="F3886" s="4">
        <v>0.35652172565460205</v>
      </c>
      <c r="G3886" s="4">
        <v>0.8913043737411499</v>
      </c>
      <c r="H3886" s="4">
        <v>0.52608698606491089</v>
      </c>
      <c r="I3886" s="4">
        <v>1</v>
      </c>
      <c r="J3886" s="4">
        <v>0</v>
      </c>
      <c r="K3886" s="4">
        <v>8.6956517770886421E-3</v>
      </c>
      <c r="L3886" s="4">
        <v>0.87391304969787598</v>
      </c>
      <c r="M3886" s="3">
        <v>16519</v>
      </c>
      <c r="N3886" s="3">
        <v>0</v>
      </c>
      <c r="O3886" s="3">
        <v>105426</v>
      </c>
      <c r="P3886" s="4">
        <v>83.131294250488281</v>
      </c>
      <c r="Q3886" s="3"/>
      <c r="R3886" s="4">
        <v>0.15668810904026031</v>
      </c>
      <c r="S3886" s="4">
        <v>6.9391303062438965</v>
      </c>
      <c r="T3886" s="4">
        <v>0.8913043737411499</v>
      </c>
      <c r="U3886" s="4">
        <v>0.35652172565460205</v>
      </c>
      <c r="V3886" s="4">
        <v>0.75714284181594849</v>
      </c>
      <c r="W3886" s="4">
        <v>0.27142858505249023</v>
      </c>
      <c r="X3886" s="2" t="s">
        <v>36</v>
      </c>
      <c r="Y3886" s="2" t="s">
        <v>36</v>
      </c>
      <c r="Z3886" s="3">
        <v>230</v>
      </c>
    </row>
    <row r="3887" spans="1:26" hidden="1">
      <c r="A3887" s="2" t="s">
        <v>15</v>
      </c>
      <c r="B3887" s="2" t="s">
        <v>29</v>
      </c>
      <c r="C3887" s="3">
        <v>1694</v>
      </c>
      <c r="D3887" s="2" t="s">
        <v>33</v>
      </c>
      <c r="E3887" s="4">
        <v>8.3605146408081055</v>
      </c>
      <c r="F3887" s="4">
        <v>0.61587983369827271</v>
      </c>
      <c r="G3887" s="4">
        <v>0.95064377784729004</v>
      </c>
      <c r="H3887" s="4">
        <v>0.47639486193656921</v>
      </c>
      <c r="I3887" s="4">
        <v>0.995708167552948</v>
      </c>
      <c r="J3887" s="4">
        <v>2.1459227427840233E-3</v>
      </c>
      <c r="K3887" s="4">
        <v>1.0729613713920116E-2</v>
      </c>
      <c r="L3887" s="4">
        <v>0.90987122058868408</v>
      </c>
      <c r="M3887" s="3">
        <v>16519</v>
      </c>
      <c r="N3887" s="3">
        <v>0</v>
      </c>
      <c r="O3887" s="3">
        <v>105426</v>
      </c>
      <c r="P3887" s="4">
        <v>83.131294250488281</v>
      </c>
      <c r="Q3887" s="3"/>
      <c r="R3887" s="4">
        <v>0.15668810904026031</v>
      </c>
      <c r="S3887" s="4">
        <v>6.9391303062438965</v>
      </c>
      <c r="T3887" s="4">
        <v>0.8913043737411499</v>
      </c>
      <c r="U3887" s="4">
        <v>0.35652172565460205</v>
      </c>
      <c r="V3887" s="4">
        <v>0.75714284181594849</v>
      </c>
      <c r="W3887" s="4">
        <v>0.27142858505249023</v>
      </c>
      <c r="X3887" s="2" t="s">
        <v>36</v>
      </c>
      <c r="Y3887" s="2" t="s">
        <v>36</v>
      </c>
      <c r="Z3887" s="3">
        <v>466</v>
      </c>
    </row>
    <row r="3888" spans="1:26">
      <c r="A3888" s="2" t="s">
        <v>15</v>
      </c>
      <c r="B3888" s="2" t="s">
        <v>28</v>
      </c>
      <c r="C3888" s="3">
        <v>1695</v>
      </c>
      <c r="D3888" s="2" t="s">
        <v>32</v>
      </c>
      <c r="E3888" s="4">
        <v>6</v>
      </c>
      <c r="F3888" s="4">
        <v>0</v>
      </c>
      <c r="G3888" s="4">
        <v>0.5</v>
      </c>
      <c r="H3888" s="4">
        <v>0</v>
      </c>
      <c r="I3888" s="4">
        <v>1</v>
      </c>
      <c r="J3888" s="4">
        <v>0</v>
      </c>
      <c r="K3888" s="4">
        <v>0</v>
      </c>
      <c r="L3888" s="4">
        <v>0</v>
      </c>
      <c r="M3888" s="3">
        <v>11000</v>
      </c>
      <c r="N3888" s="3">
        <v>2196</v>
      </c>
      <c r="O3888" s="3">
        <v>602290</v>
      </c>
      <c r="P3888" s="4">
        <v>3.9084162712097168</v>
      </c>
      <c r="Q3888" s="3">
        <v>244157</v>
      </c>
      <c r="R3888" s="4">
        <v>1.8263626843690872E-2</v>
      </c>
      <c r="S3888" s="4">
        <v>6.7260918617248535</v>
      </c>
      <c r="T3888" s="4">
        <v>0.81109797954559326</v>
      </c>
      <c r="U3888" s="4">
        <v>0.2184179425239563</v>
      </c>
      <c r="V3888" s="4">
        <v>0.71478873491287231</v>
      </c>
      <c r="W3888" s="4">
        <v>0.18661971390247345</v>
      </c>
      <c r="X3888" s="2" t="s">
        <v>36</v>
      </c>
      <c r="Y3888" s="2" t="s">
        <v>36</v>
      </c>
      <c r="Z3888" s="3">
        <v>2</v>
      </c>
    </row>
    <row r="3889" spans="1:26">
      <c r="A3889" s="2" t="s">
        <v>15</v>
      </c>
      <c r="B3889" s="2" t="s">
        <v>28</v>
      </c>
      <c r="C3889" s="3">
        <v>1695</v>
      </c>
      <c r="D3889" s="2" t="s">
        <v>33</v>
      </c>
      <c r="E3889" s="4">
        <v>9</v>
      </c>
      <c r="F3889" s="4">
        <v>0.66666668653488159</v>
      </c>
      <c r="G3889" s="4">
        <v>1</v>
      </c>
      <c r="H3889" s="4">
        <v>0.3333333432674408</v>
      </c>
      <c r="I3889" s="4">
        <v>1</v>
      </c>
      <c r="J3889" s="4">
        <v>0</v>
      </c>
      <c r="K3889" s="4">
        <v>0</v>
      </c>
      <c r="L3889" s="4">
        <v>0.66666668653488159</v>
      </c>
      <c r="M3889" s="3">
        <v>11000</v>
      </c>
      <c r="N3889" s="3">
        <v>2196</v>
      </c>
      <c r="O3889" s="3">
        <v>602290</v>
      </c>
      <c r="P3889" s="4">
        <v>3.9084162712097168</v>
      </c>
      <c r="Q3889" s="3">
        <v>244157</v>
      </c>
      <c r="R3889" s="4">
        <v>1.8263626843690872E-2</v>
      </c>
      <c r="S3889" s="4">
        <v>6.7260918617248535</v>
      </c>
      <c r="T3889" s="4">
        <v>0.81109797954559326</v>
      </c>
      <c r="U3889" s="4">
        <v>0.2184179425239563</v>
      </c>
      <c r="V3889" s="4">
        <v>0.71478873491287231</v>
      </c>
      <c r="W3889" s="4">
        <v>0.18661971390247345</v>
      </c>
      <c r="X3889" s="2" t="s">
        <v>36</v>
      </c>
      <c r="Y3889" s="2" t="s">
        <v>36</v>
      </c>
      <c r="Z3889" s="3">
        <v>3</v>
      </c>
    </row>
    <row r="3890" spans="1:26" hidden="1">
      <c r="A3890" s="2" t="s">
        <v>15</v>
      </c>
      <c r="B3890" s="2" t="s">
        <v>29</v>
      </c>
      <c r="C3890" s="3">
        <v>1695</v>
      </c>
      <c r="D3890" s="2" t="s">
        <v>32</v>
      </c>
      <c r="E3890" s="4">
        <v>6.7260918617248535</v>
      </c>
      <c r="F3890" s="4">
        <v>0.2184179425239563</v>
      </c>
      <c r="G3890" s="4">
        <v>0.81109797954559326</v>
      </c>
      <c r="H3890" s="4">
        <v>0.55017709732055664</v>
      </c>
      <c r="I3890" s="4">
        <v>1</v>
      </c>
      <c r="J3890" s="4">
        <v>0</v>
      </c>
      <c r="K3890" s="4">
        <v>1.4167650602757931E-2</v>
      </c>
      <c r="L3890" s="4">
        <v>0.9858323335647583</v>
      </c>
      <c r="M3890" s="3">
        <v>11000</v>
      </c>
      <c r="N3890" s="3">
        <v>2196</v>
      </c>
      <c r="O3890" s="3">
        <v>602290</v>
      </c>
      <c r="P3890" s="4">
        <v>3.9084162712097168</v>
      </c>
      <c r="Q3890" s="3">
        <v>244157</v>
      </c>
      <c r="R3890" s="4">
        <v>1.8263626843690872E-2</v>
      </c>
      <c r="S3890" s="4">
        <v>6.7260918617248535</v>
      </c>
      <c r="T3890" s="4">
        <v>0.81109797954559326</v>
      </c>
      <c r="U3890" s="4">
        <v>0.2184179425239563</v>
      </c>
      <c r="V3890" s="4">
        <v>0.71478873491287231</v>
      </c>
      <c r="W3890" s="4">
        <v>0.18661971390247345</v>
      </c>
      <c r="X3890" s="2" t="s">
        <v>36</v>
      </c>
      <c r="Y3890" s="2" t="s">
        <v>36</v>
      </c>
      <c r="Z3890" s="3">
        <v>847</v>
      </c>
    </row>
    <row r="3891" spans="1:26" hidden="1">
      <c r="A3891" s="2" t="s">
        <v>15</v>
      </c>
      <c r="B3891" s="2" t="s">
        <v>29</v>
      </c>
      <c r="C3891" s="3">
        <v>1695</v>
      </c>
      <c r="D3891" s="2" t="s">
        <v>33</v>
      </c>
      <c r="E3891" s="4">
        <v>8.2104377746582031</v>
      </c>
      <c r="F3891" s="4">
        <v>0.49775531888008118</v>
      </c>
      <c r="G3891" s="4">
        <v>0.93097645044326782</v>
      </c>
      <c r="H3891" s="4">
        <v>0.51122331619262695</v>
      </c>
      <c r="I3891" s="4">
        <v>0.9994388222694397</v>
      </c>
      <c r="J3891" s="4">
        <v>3.3670032862573862E-3</v>
      </c>
      <c r="K3891" s="4">
        <v>1.0101010091602802E-2</v>
      </c>
      <c r="L3891" s="4">
        <v>0.99046015739440918</v>
      </c>
      <c r="M3891" s="3">
        <v>11000</v>
      </c>
      <c r="N3891" s="3">
        <v>2196</v>
      </c>
      <c r="O3891" s="3">
        <v>602290</v>
      </c>
      <c r="P3891" s="4">
        <v>3.9084162712097168</v>
      </c>
      <c r="Q3891" s="3">
        <v>244157</v>
      </c>
      <c r="R3891" s="4">
        <v>1.8263626843690872E-2</v>
      </c>
      <c r="S3891" s="4">
        <v>6.7260918617248535</v>
      </c>
      <c r="T3891" s="4">
        <v>0.81109797954559326</v>
      </c>
      <c r="U3891" s="4">
        <v>0.2184179425239563</v>
      </c>
      <c r="V3891" s="4">
        <v>0.71478873491287231</v>
      </c>
      <c r="W3891" s="4">
        <v>0.18661971390247345</v>
      </c>
      <c r="X3891" s="2" t="s">
        <v>36</v>
      </c>
      <c r="Y3891" s="2" t="s">
        <v>36</v>
      </c>
      <c r="Z3891" s="3">
        <v>1782</v>
      </c>
    </row>
    <row r="3892" spans="1:26">
      <c r="A3892" s="2" t="s">
        <v>15</v>
      </c>
      <c r="B3892" s="2" t="s">
        <v>28</v>
      </c>
      <c r="C3892" s="3">
        <v>1696</v>
      </c>
      <c r="D3892" s="2" t="s">
        <v>32</v>
      </c>
      <c r="E3892" s="4">
        <v>9.0112361907958984</v>
      </c>
      <c r="F3892" s="4">
        <v>0.60674154758453369</v>
      </c>
      <c r="G3892" s="4">
        <v>0.89887642860412598</v>
      </c>
      <c r="H3892" s="4">
        <v>0.58426964282989502</v>
      </c>
      <c r="I3892" s="4">
        <v>1</v>
      </c>
      <c r="J3892" s="4">
        <v>0.26966291666030884</v>
      </c>
      <c r="K3892" s="4">
        <v>0.16853933036327362</v>
      </c>
      <c r="L3892" s="4">
        <v>0.91011238098144531</v>
      </c>
      <c r="M3892" s="3">
        <v>11653</v>
      </c>
      <c r="N3892" s="3">
        <v>11714</v>
      </c>
      <c r="O3892" s="3">
        <v>431142</v>
      </c>
      <c r="P3892" s="4">
        <v>9.4467716217041016</v>
      </c>
      <c r="Q3892" s="3">
        <v>166785</v>
      </c>
      <c r="R3892" s="4">
        <v>2.7028217911720276E-2</v>
      </c>
      <c r="S3892" s="4">
        <v>5.6969695091247559</v>
      </c>
      <c r="T3892" s="4">
        <v>0.67965370416641235</v>
      </c>
      <c r="U3892" s="4">
        <v>0.14141413569450378</v>
      </c>
      <c r="V3892" s="4">
        <v>0.52416354417800903</v>
      </c>
      <c r="W3892" s="4">
        <v>0.115241639316082</v>
      </c>
      <c r="X3892" s="2" t="s">
        <v>36</v>
      </c>
      <c r="Y3892" s="2" t="s">
        <v>36</v>
      </c>
      <c r="Z3892" s="3">
        <v>89</v>
      </c>
    </row>
    <row r="3893" spans="1:26">
      <c r="A3893" s="2" t="s">
        <v>15</v>
      </c>
      <c r="B3893" s="2" t="s">
        <v>28</v>
      </c>
      <c r="C3893" s="3">
        <v>1696</v>
      </c>
      <c r="D3893" s="2" t="s">
        <v>33</v>
      </c>
      <c r="E3893" s="4">
        <v>10.464967727661133</v>
      </c>
      <c r="F3893" s="4">
        <v>0.83439493179321289</v>
      </c>
      <c r="G3893" s="4">
        <v>0.98089170455932617</v>
      </c>
      <c r="H3893" s="4">
        <v>0.57324838638305664</v>
      </c>
      <c r="I3893" s="4">
        <v>1</v>
      </c>
      <c r="J3893" s="4">
        <v>0.25477707386016846</v>
      </c>
      <c r="K3893" s="4">
        <v>0.24840764701366425</v>
      </c>
      <c r="L3893" s="4">
        <v>0.85350316762924194</v>
      </c>
      <c r="M3893" s="3">
        <v>11653</v>
      </c>
      <c r="N3893" s="3">
        <v>11714</v>
      </c>
      <c r="O3893" s="3">
        <v>431142</v>
      </c>
      <c r="P3893" s="4">
        <v>9.4467716217041016</v>
      </c>
      <c r="Q3893" s="3">
        <v>166785</v>
      </c>
      <c r="R3893" s="4">
        <v>2.7028217911720276E-2</v>
      </c>
      <c r="S3893" s="4">
        <v>5.6969695091247559</v>
      </c>
      <c r="T3893" s="4">
        <v>0.67965370416641235</v>
      </c>
      <c r="U3893" s="4">
        <v>0.14141413569450378</v>
      </c>
      <c r="V3893" s="4">
        <v>0.52416354417800903</v>
      </c>
      <c r="W3893" s="4">
        <v>0.115241639316082</v>
      </c>
      <c r="X3893" s="2" t="s">
        <v>36</v>
      </c>
      <c r="Y3893" s="2" t="s">
        <v>36</v>
      </c>
      <c r="Z3893" s="3">
        <v>157</v>
      </c>
    </row>
    <row r="3894" spans="1:26" hidden="1">
      <c r="A3894" s="2" t="s">
        <v>15</v>
      </c>
      <c r="B3894" s="2" t="s">
        <v>29</v>
      </c>
      <c r="C3894" s="3">
        <v>1696</v>
      </c>
      <c r="D3894" s="2" t="s">
        <v>32</v>
      </c>
      <c r="E3894" s="4">
        <v>5.6969695091247559</v>
      </c>
      <c r="F3894" s="4">
        <v>0.14141413569450378</v>
      </c>
      <c r="G3894" s="4">
        <v>0.67965370416641235</v>
      </c>
      <c r="H3894" s="4">
        <v>0.51948052644729614</v>
      </c>
      <c r="I3894" s="4">
        <v>1</v>
      </c>
      <c r="J3894" s="4">
        <v>4.3290043249726295E-3</v>
      </c>
      <c r="K3894" s="4">
        <v>8.6580086499452591E-3</v>
      </c>
      <c r="L3894" s="4">
        <v>0.98124098777770996</v>
      </c>
      <c r="M3894" s="3">
        <v>11653</v>
      </c>
      <c r="N3894" s="3">
        <v>11714</v>
      </c>
      <c r="O3894" s="3">
        <v>431142</v>
      </c>
      <c r="P3894" s="4">
        <v>9.4467716217041016</v>
      </c>
      <c r="Q3894" s="3">
        <v>166785</v>
      </c>
      <c r="R3894" s="4">
        <v>2.7028217911720276E-2</v>
      </c>
      <c r="S3894" s="4">
        <v>5.6969695091247559</v>
      </c>
      <c r="T3894" s="4">
        <v>0.67965370416641235</v>
      </c>
      <c r="U3894" s="4">
        <v>0.14141413569450378</v>
      </c>
      <c r="V3894" s="4">
        <v>0.52416354417800903</v>
      </c>
      <c r="W3894" s="4">
        <v>0.115241639316082</v>
      </c>
      <c r="X3894" s="2" t="s">
        <v>36</v>
      </c>
      <c r="Y3894" s="2" t="s">
        <v>36</v>
      </c>
      <c r="Z3894" s="3">
        <v>693</v>
      </c>
    </row>
    <row r="3895" spans="1:26" hidden="1">
      <c r="A3895" s="2" t="s">
        <v>15</v>
      </c>
      <c r="B3895" s="2" t="s">
        <v>29</v>
      </c>
      <c r="C3895" s="3">
        <v>1696</v>
      </c>
      <c r="D3895" s="2" t="s">
        <v>33</v>
      </c>
      <c r="E3895" s="4">
        <v>8.1938562393188477</v>
      </c>
      <c r="F3895" s="4">
        <v>0.51535838842391968</v>
      </c>
      <c r="G3895" s="4">
        <v>0.91604095697402954</v>
      </c>
      <c r="H3895" s="4">
        <v>0.50443685054779053</v>
      </c>
      <c r="I3895" s="4">
        <v>1</v>
      </c>
      <c r="J3895" s="4">
        <v>7.5085326097905636E-3</v>
      </c>
      <c r="K3895" s="4">
        <v>1.2969283387064934E-2</v>
      </c>
      <c r="L3895" s="4">
        <v>0.98430031538009644</v>
      </c>
      <c r="M3895" s="3">
        <v>11653</v>
      </c>
      <c r="N3895" s="3">
        <v>11714</v>
      </c>
      <c r="O3895" s="3">
        <v>431142</v>
      </c>
      <c r="P3895" s="4">
        <v>9.4467716217041016</v>
      </c>
      <c r="Q3895" s="3">
        <v>166785</v>
      </c>
      <c r="R3895" s="4">
        <v>2.7028217911720276E-2</v>
      </c>
      <c r="S3895" s="4">
        <v>5.6969695091247559</v>
      </c>
      <c r="T3895" s="4">
        <v>0.67965370416641235</v>
      </c>
      <c r="U3895" s="4">
        <v>0.14141413569450378</v>
      </c>
      <c r="V3895" s="4">
        <v>0.52416354417800903</v>
      </c>
      <c r="W3895" s="4">
        <v>0.115241639316082</v>
      </c>
      <c r="X3895" s="2" t="s">
        <v>36</v>
      </c>
      <c r="Y3895" s="2" t="s">
        <v>36</v>
      </c>
      <c r="Z3895" s="3">
        <v>1465</v>
      </c>
    </row>
    <row r="3896" spans="1:26">
      <c r="A3896" s="2" t="s">
        <v>15</v>
      </c>
      <c r="B3896" s="2" t="s">
        <v>28</v>
      </c>
      <c r="C3896" s="3">
        <v>1697</v>
      </c>
      <c r="D3896" s="2" t="s">
        <v>32</v>
      </c>
      <c r="E3896" s="4">
        <v>11.274999618530273</v>
      </c>
      <c r="F3896" s="4">
        <v>0.90833336114883423</v>
      </c>
      <c r="G3896" s="4">
        <v>0.96666663885116577</v>
      </c>
      <c r="H3896" s="4">
        <v>0.76666665077209473</v>
      </c>
      <c r="I3896" s="4">
        <v>1</v>
      </c>
      <c r="J3896" s="4">
        <v>0.44999998807907104</v>
      </c>
      <c r="K3896" s="4">
        <v>0.35833331942558289</v>
      </c>
      <c r="L3896" s="4">
        <v>0.95833331346511841</v>
      </c>
      <c r="M3896" s="3">
        <v>4217</v>
      </c>
      <c r="N3896" s="3">
        <v>1034</v>
      </c>
      <c r="O3896" s="3">
        <v>486240</v>
      </c>
      <c r="P3896" s="4">
        <v>5.546849250793457</v>
      </c>
      <c r="Q3896" s="3">
        <v>147980</v>
      </c>
      <c r="R3896" s="4">
        <v>8.6726723238825798E-3</v>
      </c>
      <c r="S3896" s="4">
        <v>7.0212764739990234</v>
      </c>
      <c r="T3896" s="4">
        <v>0.8642350435256958</v>
      </c>
      <c r="U3896" s="4">
        <v>0.25734549760818481</v>
      </c>
      <c r="V3896" s="4">
        <v>0.76507937908172607</v>
      </c>
      <c r="W3896" s="4">
        <v>0.20317460596561432</v>
      </c>
      <c r="X3896" s="2" t="s">
        <v>36</v>
      </c>
      <c r="Y3896" s="2" t="s">
        <v>35</v>
      </c>
      <c r="Z3896" s="3">
        <v>120</v>
      </c>
    </row>
    <row r="3897" spans="1:26">
      <c r="A3897" s="2" t="s">
        <v>15</v>
      </c>
      <c r="B3897" s="2" t="s">
        <v>28</v>
      </c>
      <c r="C3897" s="3">
        <v>1697</v>
      </c>
      <c r="D3897" s="2" t="s">
        <v>33</v>
      </c>
      <c r="E3897" s="4">
        <v>11.508474349975586</v>
      </c>
      <c r="F3897" s="4">
        <v>0.97740113735198975</v>
      </c>
      <c r="G3897" s="4">
        <v>1</v>
      </c>
      <c r="H3897" s="4">
        <v>0.63276833295822144</v>
      </c>
      <c r="I3897" s="4">
        <v>1</v>
      </c>
      <c r="J3897" s="4">
        <v>0.37288135290145874</v>
      </c>
      <c r="K3897" s="4">
        <v>0.3333333432674408</v>
      </c>
      <c r="L3897" s="4">
        <v>0.97175139188766479</v>
      </c>
      <c r="M3897" s="3">
        <v>4217</v>
      </c>
      <c r="N3897" s="3">
        <v>1034</v>
      </c>
      <c r="O3897" s="3">
        <v>486240</v>
      </c>
      <c r="P3897" s="4">
        <v>5.546849250793457</v>
      </c>
      <c r="Q3897" s="3">
        <v>147980</v>
      </c>
      <c r="R3897" s="4">
        <v>8.6726723238825798E-3</v>
      </c>
      <c r="S3897" s="4">
        <v>7.0212764739990234</v>
      </c>
      <c r="T3897" s="4">
        <v>0.8642350435256958</v>
      </c>
      <c r="U3897" s="4">
        <v>0.25734549760818481</v>
      </c>
      <c r="V3897" s="4">
        <v>0.76507937908172607</v>
      </c>
      <c r="W3897" s="4">
        <v>0.20317460596561432</v>
      </c>
      <c r="X3897" s="2" t="s">
        <v>36</v>
      </c>
      <c r="Y3897" s="2" t="s">
        <v>35</v>
      </c>
      <c r="Z3897" s="3">
        <v>177</v>
      </c>
    </row>
    <row r="3898" spans="1:26" hidden="1">
      <c r="A3898" s="2" t="s">
        <v>15</v>
      </c>
      <c r="B3898" s="2" t="s">
        <v>29</v>
      </c>
      <c r="C3898" s="3">
        <v>1697</v>
      </c>
      <c r="D3898" s="2" t="s">
        <v>32</v>
      </c>
      <c r="E3898" s="4">
        <v>7.0212764739990234</v>
      </c>
      <c r="F3898" s="4">
        <v>0.25734549760818481</v>
      </c>
      <c r="G3898" s="4">
        <v>0.8642350435256958</v>
      </c>
      <c r="H3898" s="4">
        <v>0.52279633283615112</v>
      </c>
      <c r="I3898" s="4">
        <v>0.98986828327178955</v>
      </c>
      <c r="J3898" s="4">
        <v>3.0395137146115303E-3</v>
      </c>
      <c r="K3898" s="4">
        <v>6.0790274292230606E-3</v>
      </c>
      <c r="L3898" s="4">
        <v>0.98986828327178955</v>
      </c>
      <c r="M3898" s="3">
        <v>4217</v>
      </c>
      <c r="N3898" s="3">
        <v>1034</v>
      </c>
      <c r="O3898" s="3">
        <v>486240</v>
      </c>
      <c r="P3898" s="4">
        <v>5.546849250793457</v>
      </c>
      <c r="Q3898" s="3">
        <v>147980</v>
      </c>
      <c r="R3898" s="4">
        <v>8.6726723238825798E-3</v>
      </c>
      <c r="S3898" s="4">
        <v>7.0212764739990234</v>
      </c>
      <c r="T3898" s="4">
        <v>0.8642350435256958</v>
      </c>
      <c r="U3898" s="4">
        <v>0.25734549760818481</v>
      </c>
      <c r="V3898" s="4">
        <v>0.76507937908172607</v>
      </c>
      <c r="W3898" s="4">
        <v>0.20317460596561432</v>
      </c>
      <c r="X3898" s="2" t="s">
        <v>36</v>
      </c>
      <c r="Y3898" s="2" t="s">
        <v>35</v>
      </c>
      <c r="Z3898" s="3">
        <v>987</v>
      </c>
    </row>
    <row r="3899" spans="1:26" hidden="1">
      <c r="A3899" s="2" t="s">
        <v>15</v>
      </c>
      <c r="B3899" s="2" t="s">
        <v>29</v>
      </c>
      <c r="C3899" s="3">
        <v>1697</v>
      </c>
      <c r="D3899" s="2" t="s">
        <v>33</v>
      </c>
      <c r="E3899" s="4">
        <v>8.6261682510375977</v>
      </c>
      <c r="F3899" s="4">
        <v>0.65076243877410889</v>
      </c>
      <c r="G3899" s="4">
        <v>0.95818984508514404</v>
      </c>
      <c r="H3899" s="4">
        <v>0.49680274724960327</v>
      </c>
      <c r="I3899" s="4">
        <v>0.99016231298446655</v>
      </c>
      <c r="J3899" s="4">
        <v>5.4107229225337505E-3</v>
      </c>
      <c r="K3899" s="4">
        <v>5.4107229225337505E-3</v>
      </c>
      <c r="L3899" s="4">
        <v>0.98770290613174438</v>
      </c>
      <c r="M3899" s="3">
        <v>4217</v>
      </c>
      <c r="N3899" s="3">
        <v>1034</v>
      </c>
      <c r="O3899" s="3">
        <v>486240</v>
      </c>
      <c r="P3899" s="4">
        <v>5.546849250793457</v>
      </c>
      <c r="Q3899" s="3">
        <v>147980</v>
      </c>
      <c r="R3899" s="4">
        <v>8.6726723238825798E-3</v>
      </c>
      <c r="S3899" s="4">
        <v>7.0212764739990234</v>
      </c>
      <c r="T3899" s="4">
        <v>0.8642350435256958</v>
      </c>
      <c r="U3899" s="4">
        <v>0.25734549760818481</v>
      </c>
      <c r="V3899" s="4">
        <v>0.76507937908172607</v>
      </c>
      <c r="W3899" s="4">
        <v>0.20317460596561432</v>
      </c>
      <c r="X3899" s="2" t="s">
        <v>36</v>
      </c>
      <c r="Y3899" s="2" t="s">
        <v>35</v>
      </c>
      <c r="Z3899" s="3">
        <v>2033</v>
      </c>
    </row>
    <row r="3900" spans="1:26">
      <c r="A3900" s="2" t="s">
        <v>15</v>
      </c>
      <c r="B3900" s="2" t="s">
        <v>28</v>
      </c>
      <c r="C3900" s="3">
        <v>1698</v>
      </c>
      <c r="D3900" s="2" t="s">
        <v>32</v>
      </c>
      <c r="E3900" s="4">
        <v>6.7297296524047852</v>
      </c>
      <c r="F3900" s="4">
        <v>0.25675675272941589</v>
      </c>
      <c r="G3900" s="4">
        <v>0.85135138034820557</v>
      </c>
      <c r="H3900" s="4">
        <v>0.5</v>
      </c>
      <c r="I3900" s="4">
        <v>1</v>
      </c>
      <c r="J3900" s="4">
        <v>6.756756454706192E-2</v>
      </c>
      <c r="K3900" s="4">
        <v>8.1081077456474304E-2</v>
      </c>
      <c r="L3900" s="4">
        <v>0.90540540218353271</v>
      </c>
      <c r="M3900" s="3">
        <v>4897</v>
      </c>
      <c r="N3900" s="3">
        <v>4010</v>
      </c>
      <c r="O3900" s="3">
        <v>589216</v>
      </c>
      <c r="P3900" s="4">
        <v>7.9639725685119629</v>
      </c>
      <c r="Q3900" s="3">
        <v>152362</v>
      </c>
      <c r="R3900" s="4">
        <v>8.311043493449688E-3</v>
      </c>
      <c r="S3900" s="4">
        <v>5.8811130523681641</v>
      </c>
      <c r="T3900" s="4">
        <v>0.73440134525299072</v>
      </c>
      <c r="U3900" s="4">
        <v>0.10623946040868759</v>
      </c>
      <c r="V3900" s="4">
        <v>0.66109782457351685</v>
      </c>
      <c r="W3900" s="4">
        <v>9.0692125260829926E-2</v>
      </c>
      <c r="X3900" s="2" t="s">
        <v>36</v>
      </c>
      <c r="Y3900" s="2" t="s">
        <v>35</v>
      </c>
      <c r="Z3900" s="3">
        <v>74</v>
      </c>
    </row>
    <row r="3901" spans="1:26">
      <c r="A3901" s="2" t="s">
        <v>15</v>
      </c>
      <c r="B3901" s="2" t="s">
        <v>28</v>
      </c>
      <c r="C3901" s="3">
        <v>1698</v>
      </c>
      <c r="D3901" s="2" t="s">
        <v>33</v>
      </c>
      <c r="E3901" s="4">
        <v>9.1136360168457031</v>
      </c>
      <c r="F3901" s="4">
        <v>0.74242424964904785</v>
      </c>
      <c r="G3901" s="4">
        <v>0.96969699859619141</v>
      </c>
      <c r="H3901" s="4">
        <v>0.45454546809196472</v>
      </c>
      <c r="I3901" s="4">
        <v>1</v>
      </c>
      <c r="J3901" s="4">
        <v>5.3030304610729218E-2</v>
      </c>
      <c r="K3901" s="4">
        <v>6.8181820213794708E-2</v>
      </c>
      <c r="L3901" s="4">
        <v>0.71212118864059448</v>
      </c>
      <c r="M3901" s="3">
        <v>4897</v>
      </c>
      <c r="N3901" s="3">
        <v>4010</v>
      </c>
      <c r="O3901" s="3">
        <v>589216</v>
      </c>
      <c r="P3901" s="4">
        <v>7.9639725685119629</v>
      </c>
      <c r="Q3901" s="3">
        <v>152362</v>
      </c>
      <c r="R3901" s="4">
        <v>8.311043493449688E-3</v>
      </c>
      <c r="S3901" s="4">
        <v>5.8811130523681641</v>
      </c>
      <c r="T3901" s="4">
        <v>0.73440134525299072</v>
      </c>
      <c r="U3901" s="4">
        <v>0.10623946040868759</v>
      </c>
      <c r="V3901" s="4">
        <v>0.66109782457351685</v>
      </c>
      <c r="W3901" s="4">
        <v>9.0692125260829926E-2</v>
      </c>
      <c r="X3901" s="2" t="s">
        <v>36</v>
      </c>
      <c r="Y3901" s="2" t="s">
        <v>35</v>
      </c>
      <c r="Z3901" s="3">
        <v>132</v>
      </c>
    </row>
    <row r="3902" spans="1:26" hidden="1">
      <c r="A3902" s="2" t="s">
        <v>15</v>
      </c>
      <c r="B3902" s="2" t="s">
        <v>29</v>
      </c>
      <c r="C3902" s="3">
        <v>1698</v>
      </c>
      <c r="D3902" s="2" t="s">
        <v>32</v>
      </c>
      <c r="E3902" s="4">
        <v>5.8811130523681641</v>
      </c>
      <c r="F3902" s="4">
        <v>0.10623946040868759</v>
      </c>
      <c r="G3902" s="4">
        <v>0.73440134525299072</v>
      </c>
      <c r="H3902" s="4">
        <v>0.51433390378952026</v>
      </c>
      <c r="I3902" s="4">
        <v>1</v>
      </c>
      <c r="J3902" s="4">
        <v>8.4317033179104328E-4</v>
      </c>
      <c r="K3902" s="4">
        <v>5.0590219907462597E-3</v>
      </c>
      <c r="L3902" s="4">
        <v>0.96711635589599609</v>
      </c>
      <c r="M3902" s="3">
        <v>4897</v>
      </c>
      <c r="N3902" s="3">
        <v>4010</v>
      </c>
      <c r="O3902" s="3">
        <v>589216</v>
      </c>
      <c r="P3902" s="4">
        <v>7.9639725685119629</v>
      </c>
      <c r="Q3902" s="3">
        <v>152362</v>
      </c>
      <c r="R3902" s="4">
        <v>8.311043493449688E-3</v>
      </c>
      <c r="S3902" s="4">
        <v>5.8811130523681641</v>
      </c>
      <c r="T3902" s="4">
        <v>0.73440134525299072</v>
      </c>
      <c r="U3902" s="4">
        <v>0.10623946040868759</v>
      </c>
      <c r="V3902" s="4">
        <v>0.66109782457351685</v>
      </c>
      <c r="W3902" s="4">
        <v>9.0692125260829926E-2</v>
      </c>
      <c r="X3902" s="2" t="s">
        <v>36</v>
      </c>
      <c r="Y3902" s="2" t="s">
        <v>35</v>
      </c>
      <c r="Z3902" s="3">
        <v>1186</v>
      </c>
    </row>
    <row r="3903" spans="1:26" hidden="1">
      <c r="A3903" s="2" t="s">
        <v>15</v>
      </c>
      <c r="B3903" s="2" t="s">
        <v>29</v>
      </c>
      <c r="C3903" s="3">
        <v>1698</v>
      </c>
      <c r="D3903" s="2" t="s">
        <v>33</v>
      </c>
      <c r="E3903" s="4">
        <v>7.2185726165771484</v>
      </c>
      <c r="F3903" s="4">
        <v>0.31386861205101013</v>
      </c>
      <c r="G3903" s="4">
        <v>0.84184914827346802</v>
      </c>
      <c r="H3903" s="4">
        <v>0.55271697044372559</v>
      </c>
      <c r="I3903" s="4">
        <v>0.99878346920013428</v>
      </c>
      <c r="J3903" s="4">
        <v>3.6496350076049566E-3</v>
      </c>
      <c r="K3903" s="4">
        <v>6.0827252455055714E-3</v>
      </c>
      <c r="L3903" s="4">
        <v>0.97607463598251343</v>
      </c>
      <c r="M3903" s="3">
        <v>4897</v>
      </c>
      <c r="N3903" s="3">
        <v>4010</v>
      </c>
      <c r="O3903" s="3">
        <v>589216</v>
      </c>
      <c r="P3903" s="4">
        <v>7.9639725685119629</v>
      </c>
      <c r="Q3903" s="3">
        <v>152362</v>
      </c>
      <c r="R3903" s="4">
        <v>8.311043493449688E-3</v>
      </c>
      <c r="S3903" s="4">
        <v>5.8811130523681641</v>
      </c>
      <c r="T3903" s="4">
        <v>0.73440134525299072</v>
      </c>
      <c r="U3903" s="4">
        <v>0.10623946040868759</v>
      </c>
      <c r="V3903" s="4">
        <v>0.66109782457351685</v>
      </c>
      <c r="W3903" s="4">
        <v>9.0692125260829926E-2</v>
      </c>
      <c r="X3903" s="2" t="s">
        <v>36</v>
      </c>
      <c r="Y3903" s="2" t="s">
        <v>35</v>
      </c>
      <c r="Z3903" s="3">
        <v>2466</v>
      </c>
    </row>
    <row r="3904" spans="1:26">
      <c r="A3904" s="2" t="s">
        <v>15</v>
      </c>
      <c r="B3904" s="2" t="s">
        <v>28</v>
      </c>
      <c r="C3904" s="3">
        <v>1699</v>
      </c>
      <c r="D3904" s="2" t="s">
        <v>32</v>
      </c>
      <c r="E3904" s="4">
        <v>10.5625</v>
      </c>
      <c r="F3904" s="4">
        <v>0.8125</v>
      </c>
      <c r="G3904" s="4">
        <v>1</v>
      </c>
      <c r="H3904" s="4">
        <v>0.5625</v>
      </c>
      <c r="I3904" s="4">
        <v>1</v>
      </c>
      <c r="J3904" s="4">
        <v>0.25</v>
      </c>
      <c r="K3904" s="4">
        <v>0.375</v>
      </c>
      <c r="L3904" s="4">
        <v>0.75</v>
      </c>
      <c r="M3904" s="3">
        <v>18638</v>
      </c>
      <c r="N3904" s="3">
        <v>793</v>
      </c>
      <c r="O3904" s="3">
        <v>405836</v>
      </c>
      <c r="P3904" s="4">
        <v>9.2741899490356445</v>
      </c>
      <c r="Q3904" s="3">
        <v>153110</v>
      </c>
      <c r="R3904" s="4">
        <v>4.5924954116344452E-2</v>
      </c>
      <c r="S3904" s="4">
        <v>6.4309897422790527</v>
      </c>
      <c r="T3904" s="4">
        <v>0.73177081346511841</v>
      </c>
      <c r="U3904" s="4">
        <v>0.1549479216337204</v>
      </c>
      <c r="V3904" s="4">
        <v>0.62195122241973877</v>
      </c>
      <c r="W3904" s="4">
        <v>0.10569106042385101</v>
      </c>
      <c r="X3904" s="2" t="s">
        <v>36</v>
      </c>
      <c r="Y3904" s="2" t="s">
        <v>36</v>
      </c>
      <c r="Z3904" s="3">
        <v>16</v>
      </c>
    </row>
    <row r="3905" spans="1:26">
      <c r="A3905" s="2" t="s">
        <v>15</v>
      </c>
      <c r="B3905" s="2" t="s">
        <v>28</v>
      </c>
      <c r="C3905" s="3">
        <v>1699</v>
      </c>
      <c r="D3905" s="2" t="s">
        <v>33</v>
      </c>
      <c r="E3905" s="4">
        <v>10.666666984558105</v>
      </c>
      <c r="F3905" s="4">
        <v>0.8888888955116272</v>
      </c>
      <c r="G3905" s="4">
        <v>0.94444441795349121</v>
      </c>
      <c r="H3905" s="4">
        <v>0.55555558204650879</v>
      </c>
      <c r="I3905" s="4">
        <v>1</v>
      </c>
      <c r="J3905" s="4">
        <v>0.1666666716337204</v>
      </c>
      <c r="K3905" s="4">
        <v>0.1666666716337204</v>
      </c>
      <c r="L3905" s="4">
        <v>0.83333331346511841</v>
      </c>
      <c r="M3905" s="3">
        <v>18638</v>
      </c>
      <c r="N3905" s="3">
        <v>793</v>
      </c>
      <c r="O3905" s="3">
        <v>405836</v>
      </c>
      <c r="P3905" s="4">
        <v>9.2741899490356445</v>
      </c>
      <c r="Q3905" s="3">
        <v>153110</v>
      </c>
      <c r="R3905" s="4">
        <v>4.5924954116344452E-2</v>
      </c>
      <c r="S3905" s="4">
        <v>6.4309897422790527</v>
      </c>
      <c r="T3905" s="4">
        <v>0.73177081346511841</v>
      </c>
      <c r="U3905" s="4">
        <v>0.1549479216337204</v>
      </c>
      <c r="V3905" s="4">
        <v>0.62195122241973877</v>
      </c>
      <c r="W3905" s="4">
        <v>0.10569106042385101</v>
      </c>
      <c r="X3905" s="2" t="s">
        <v>36</v>
      </c>
      <c r="Y3905" s="2" t="s">
        <v>36</v>
      </c>
      <c r="Z3905" s="3">
        <v>18</v>
      </c>
    </row>
    <row r="3906" spans="1:26" hidden="1">
      <c r="A3906" s="2" t="s">
        <v>15</v>
      </c>
      <c r="B3906" s="2" t="s">
        <v>29</v>
      </c>
      <c r="C3906" s="3">
        <v>1699</v>
      </c>
      <c r="D3906" s="2" t="s">
        <v>32</v>
      </c>
      <c r="E3906" s="4">
        <v>6.4309897422790527</v>
      </c>
      <c r="F3906" s="4">
        <v>0.1549479216337204</v>
      </c>
      <c r="G3906" s="4">
        <v>0.73177081346511841</v>
      </c>
      <c r="H3906" s="4">
        <v>0.52213543653488159</v>
      </c>
      <c r="I3906" s="4">
        <v>1</v>
      </c>
      <c r="J3906" s="4">
        <v>0</v>
      </c>
      <c r="K3906" s="4">
        <v>1.0416666977107525E-2</v>
      </c>
      <c r="L3906" s="4">
        <v>0.98177081346511841</v>
      </c>
      <c r="M3906" s="3">
        <v>18638</v>
      </c>
      <c r="N3906" s="3">
        <v>793</v>
      </c>
      <c r="O3906" s="3">
        <v>405836</v>
      </c>
      <c r="P3906" s="4">
        <v>9.2741899490356445</v>
      </c>
      <c r="Q3906" s="3">
        <v>153110</v>
      </c>
      <c r="R3906" s="4">
        <v>4.5924954116344452E-2</v>
      </c>
      <c r="S3906" s="4">
        <v>6.4309897422790527</v>
      </c>
      <c r="T3906" s="4">
        <v>0.73177081346511841</v>
      </c>
      <c r="U3906" s="4">
        <v>0.1549479216337204</v>
      </c>
      <c r="V3906" s="4">
        <v>0.62195122241973877</v>
      </c>
      <c r="W3906" s="4">
        <v>0.10569106042385101</v>
      </c>
      <c r="X3906" s="2" t="s">
        <v>36</v>
      </c>
      <c r="Y3906" s="2" t="s">
        <v>36</v>
      </c>
      <c r="Z3906" s="3">
        <v>768</v>
      </c>
    </row>
    <row r="3907" spans="1:26" hidden="1">
      <c r="A3907" s="2" t="s">
        <v>15</v>
      </c>
      <c r="B3907" s="2" t="s">
        <v>29</v>
      </c>
      <c r="C3907" s="3">
        <v>1699</v>
      </c>
      <c r="D3907" s="2" t="s">
        <v>33</v>
      </c>
      <c r="E3907" s="4">
        <v>8.5501518249511719</v>
      </c>
      <c r="F3907" s="4">
        <v>0.61580544710159302</v>
      </c>
      <c r="G3907" s="4">
        <v>0.93191486597061157</v>
      </c>
      <c r="H3907" s="4">
        <v>0.49179330468177795</v>
      </c>
      <c r="I3907" s="4">
        <v>0.99878418445587158</v>
      </c>
      <c r="J3907" s="4">
        <v>7.2948327288031578E-3</v>
      </c>
      <c r="K3907" s="4">
        <v>1.3981763273477554E-2</v>
      </c>
      <c r="L3907" s="4">
        <v>0.98723405599594116</v>
      </c>
      <c r="M3907" s="3">
        <v>18638</v>
      </c>
      <c r="N3907" s="3">
        <v>793</v>
      </c>
      <c r="O3907" s="3">
        <v>405836</v>
      </c>
      <c r="P3907" s="4">
        <v>9.2741899490356445</v>
      </c>
      <c r="Q3907" s="3">
        <v>153110</v>
      </c>
      <c r="R3907" s="4">
        <v>4.5924954116344452E-2</v>
      </c>
      <c r="S3907" s="4">
        <v>6.4309897422790527</v>
      </c>
      <c r="T3907" s="4">
        <v>0.73177081346511841</v>
      </c>
      <c r="U3907" s="4">
        <v>0.1549479216337204</v>
      </c>
      <c r="V3907" s="4">
        <v>0.62195122241973877</v>
      </c>
      <c r="W3907" s="4">
        <v>0.10569106042385101</v>
      </c>
      <c r="X3907" s="2" t="s">
        <v>36</v>
      </c>
      <c r="Y3907" s="2" t="s">
        <v>36</v>
      </c>
      <c r="Z3907" s="3">
        <v>1645</v>
      </c>
    </row>
    <row r="3908" spans="1:26">
      <c r="A3908" s="2" t="s">
        <v>15</v>
      </c>
      <c r="B3908" s="2" t="s">
        <v>28</v>
      </c>
      <c r="C3908" s="3">
        <v>1701</v>
      </c>
      <c r="D3908" s="2" t="s">
        <v>33</v>
      </c>
      <c r="E3908" s="4">
        <v>10.5</v>
      </c>
      <c r="F3908" s="4">
        <v>0.5</v>
      </c>
      <c r="G3908" s="4">
        <v>1</v>
      </c>
      <c r="H3908" s="4">
        <v>1</v>
      </c>
      <c r="I3908" s="4">
        <v>1</v>
      </c>
      <c r="J3908" s="4">
        <v>0</v>
      </c>
      <c r="K3908" s="4">
        <v>0</v>
      </c>
      <c r="L3908" s="4">
        <v>1</v>
      </c>
      <c r="M3908" s="3">
        <v>7549</v>
      </c>
      <c r="N3908" s="3">
        <v>1046</v>
      </c>
      <c r="O3908" s="3">
        <v>317747</v>
      </c>
      <c r="P3908" s="4">
        <v>28.875802993774414</v>
      </c>
      <c r="Q3908" s="3">
        <v>88800</v>
      </c>
      <c r="R3908" s="4">
        <v>2.3757895454764366E-2</v>
      </c>
      <c r="S3908" s="4">
        <v>5.5448274612426758</v>
      </c>
      <c r="T3908" s="4">
        <v>0.58620691299438477</v>
      </c>
      <c r="U3908" s="4">
        <v>0.14482758939266205</v>
      </c>
      <c r="V3908" s="4">
        <v>0.56410259008407593</v>
      </c>
      <c r="W3908" s="4">
        <v>7.6923079788684845E-2</v>
      </c>
      <c r="X3908" s="2" t="s">
        <v>36</v>
      </c>
      <c r="Y3908" s="2" t="s">
        <v>36</v>
      </c>
      <c r="Z3908" s="3">
        <v>2</v>
      </c>
    </row>
    <row r="3909" spans="1:26" hidden="1">
      <c r="A3909" s="2" t="s">
        <v>15</v>
      </c>
      <c r="B3909" s="2" t="s">
        <v>29</v>
      </c>
      <c r="C3909" s="3">
        <v>1701</v>
      </c>
      <c r="D3909" s="2" t="s">
        <v>32</v>
      </c>
      <c r="E3909" s="4">
        <v>5.5448274612426758</v>
      </c>
      <c r="F3909" s="4">
        <v>0.14482758939266205</v>
      </c>
      <c r="G3909" s="4">
        <v>0.58620691299438477</v>
      </c>
      <c r="H3909" s="4">
        <v>0.53103446960449219</v>
      </c>
      <c r="I3909" s="4">
        <v>1</v>
      </c>
      <c r="J3909" s="4">
        <v>1.3793103396892548E-2</v>
      </c>
      <c r="K3909" s="4">
        <v>6.8965516984462738E-3</v>
      </c>
      <c r="L3909" s="4">
        <v>1</v>
      </c>
      <c r="M3909" s="3">
        <v>7549</v>
      </c>
      <c r="N3909" s="3">
        <v>1046</v>
      </c>
      <c r="O3909" s="3">
        <v>317747</v>
      </c>
      <c r="P3909" s="4">
        <v>28.875802993774414</v>
      </c>
      <c r="Q3909" s="3">
        <v>88800</v>
      </c>
      <c r="R3909" s="4">
        <v>2.3757895454764366E-2</v>
      </c>
      <c r="S3909" s="4">
        <v>5.5448274612426758</v>
      </c>
      <c r="T3909" s="4">
        <v>0.58620691299438477</v>
      </c>
      <c r="U3909" s="4">
        <v>0.14482758939266205</v>
      </c>
      <c r="V3909" s="4">
        <v>0.56410259008407593</v>
      </c>
      <c r="W3909" s="4">
        <v>7.6923079788684845E-2</v>
      </c>
      <c r="X3909" s="2" t="s">
        <v>36</v>
      </c>
      <c r="Y3909" s="2" t="s">
        <v>36</v>
      </c>
      <c r="Z3909" s="3">
        <v>145</v>
      </c>
    </row>
    <row r="3910" spans="1:26" hidden="1">
      <c r="A3910" s="2" t="s">
        <v>15</v>
      </c>
      <c r="B3910" s="2" t="s">
        <v>29</v>
      </c>
      <c r="C3910" s="3">
        <v>1701</v>
      </c>
      <c r="D3910" s="2" t="s">
        <v>33</v>
      </c>
      <c r="E3910" s="4">
        <v>7.5535712242126465</v>
      </c>
      <c r="F3910" s="4">
        <v>0.38928571343421936</v>
      </c>
      <c r="G3910" s="4">
        <v>0.83571428060531616</v>
      </c>
      <c r="H3910" s="4">
        <v>0.52857142686843872</v>
      </c>
      <c r="I3910" s="4">
        <v>1</v>
      </c>
      <c r="J3910" s="4">
        <v>0</v>
      </c>
      <c r="K3910" s="4">
        <v>1.785714365541935E-2</v>
      </c>
      <c r="L3910" s="4">
        <v>0.98928570747375488</v>
      </c>
      <c r="M3910" s="3">
        <v>7549</v>
      </c>
      <c r="N3910" s="3">
        <v>1046</v>
      </c>
      <c r="O3910" s="3">
        <v>317747</v>
      </c>
      <c r="P3910" s="4">
        <v>28.875802993774414</v>
      </c>
      <c r="Q3910" s="3">
        <v>88800</v>
      </c>
      <c r="R3910" s="4">
        <v>2.3757895454764366E-2</v>
      </c>
      <c r="S3910" s="4">
        <v>5.5448274612426758</v>
      </c>
      <c r="T3910" s="4">
        <v>0.58620691299438477</v>
      </c>
      <c r="U3910" s="4">
        <v>0.14482758939266205</v>
      </c>
      <c r="V3910" s="4">
        <v>0.56410259008407593</v>
      </c>
      <c r="W3910" s="4">
        <v>7.6923079788684845E-2</v>
      </c>
      <c r="X3910" s="2" t="s">
        <v>36</v>
      </c>
      <c r="Y3910" s="2" t="s">
        <v>36</v>
      </c>
      <c r="Z3910" s="3">
        <v>280</v>
      </c>
    </row>
    <row r="3911" spans="1:26">
      <c r="A3911" s="2" t="s">
        <v>15</v>
      </c>
      <c r="B3911" s="2" t="s">
        <v>28</v>
      </c>
      <c r="C3911" s="3">
        <v>1702</v>
      </c>
      <c r="D3911" s="2" t="s">
        <v>32</v>
      </c>
      <c r="E3911" s="4">
        <v>11</v>
      </c>
      <c r="F3911" s="4">
        <v>1</v>
      </c>
      <c r="G3911" s="4">
        <v>1</v>
      </c>
      <c r="H3911" s="4">
        <v>1</v>
      </c>
      <c r="I3911" s="4">
        <v>1</v>
      </c>
      <c r="J3911" s="4">
        <v>0.66666668653488159</v>
      </c>
      <c r="K3911" s="4">
        <v>0.66666668653488159</v>
      </c>
      <c r="L3911" s="4">
        <v>0.66666668653488159</v>
      </c>
      <c r="M3911" s="3">
        <v>2887</v>
      </c>
      <c r="N3911" s="3">
        <v>6418</v>
      </c>
      <c r="O3911" s="3">
        <v>426631</v>
      </c>
      <c r="P3911" s="4">
        <v>6.2738056182861328</v>
      </c>
      <c r="Q3911" s="3">
        <v>104200</v>
      </c>
      <c r="R3911" s="4">
        <v>6.7669721320271492E-3</v>
      </c>
      <c r="S3911" s="4">
        <v>5.7532958984375</v>
      </c>
      <c r="T3911" s="4">
        <v>0.52542370557785034</v>
      </c>
      <c r="U3911" s="4">
        <v>0.1355932205915451</v>
      </c>
      <c r="V3911" s="4">
        <v>0.4285714328289032</v>
      </c>
      <c r="W3911" s="4">
        <v>7.7922075986862183E-2</v>
      </c>
      <c r="X3911" s="2" t="s">
        <v>35</v>
      </c>
      <c r="Y3911" s="2" t="s">
        <v>35</v>
      </c>
      <c r="Z3911" s="3">
        <v>3</v>
      </c>
    </row>
    <row r="3912" spans="1:26">
      <c r="A3912" s="2" t="s">
        <v>15</v>
      </c>
      <c r="B3912" s="2" t="s">
        <v>28</v>
      </c>
      <c r="C3912" s="3">
        <v>1702</v>
      </c>
      <c r="D3912" s="2" t="s">
        <v>33</v>
      </c>
      <c r="E3912" s="4">
        <v>9.3333330154418945</v>
      </c>
      <c r="F3912" s="4">
        <v>0.66666668653488159</v>
      </c>
      <c r="G3912" s="4">
        <v>0.66666668653488159</v>
      </c>
      <c r="H3912" s="4">
        <v>0.3333333432674408</v>
      </c>
      <c r="I3912" s="4">
        <v>1</v>
      </c>
      <c r="J3912" s="4">
        <v>0</v>
      </c>
      <c r="K3912" s="4">
        <v>0.3333333432674408</v>
      </c>
      <c r="L3912" s="4">
        <v>0.66666668653488159</v>
      </c>
      <c r="M3912" s="3">
        <v>2887</v>
      </c>
      <c r="N3912" s="3">
        <v>6418</v>
      </c>
      <c r="O3912" s="3">
        <v>426631</v>
      </c>
      <c r="P3912" s="4">
        <v>6.2738056182861328</v>
      </c>
      <c r="Q3912" s="3">
        <v>104200</v>
      </c>
      <c r="R3912" s="4">
        <v>6.7669721320271492E-3</v>
      </c>
      <c r="S3912" s="4">
        <v>5.7532958984375</v>
      </c>
      <c r="T3912" s="4">
        <v>0.52542370557785034</v>
      </c>
      <c r="U3912" s="4">
        <v>0.1355932205915451</v>
      </c>
      <c r="V3912" s="4">
        <v>0.4285714328289032</v>
      </c>
      <c r="W3912" s="4">
        <v>7.7922075986862183E-2</v>
      </c>
      <c r="X3912" s="2" t="s">
        <v>35</v>
      </c>
      <c r="Y3912" s="2" t="s">
        <v>35</v>
      </c>
      <c r="Z3912" s="3">
        <v>3</v>
      </c>
    </row>
    <row r="3913" spans="1:26" hidden="1">
      <c r="A3913" s="2" t="s">
        <v>15</v>
      </c>
      <c r="B3913" s="2" t="s">
        <v>29</v>
      </c>
      <c r="C3913" s="3">
        <v>1702</v>
      </c>
      <c r="D3913" s="2" t="s">
        <v>32</v>
      </c>
      <c r="E3913" s="4">
        <v>5.7532958984375</v>
      </c>
      <c r="F3913" s="4">
        <v>0.1355932205915451</v>
      </c>
      <c r="G3913" s="4">
        <v>0.52542370557785034</v>
      </c>
      <c r="H3913" s="4">
        <v>0.52542370557785034</v>
      </c>
      <c r="I3913" s="4">
        <v>1</v>
      </c>
      <c r="J3913" s="4">
        <v>1.8832391360774636E-3</v>
      </c>
      <c r="K3913" s="4">
        <v>1.1299435049295425E-2</v>
      </c>
      <c r="L3913" s="4">
        <v>0.99058377742767334</v>
      </c>
      <c r="M3913" s="3">
        <v>2887</v>
      </c>
      <c r="N3913" s="3">
        <v>6418</v>
      </c>
      <c r="O3913" s="3">
        <v>426631</v>
      </c>
      <c r="P3913" s="4">
        <v>6.2738056182861328</v>
      </c>
      <c r="Q3913" s="3">
        <v>104200</v>
      </c>
      <c r="R3913" s="4">
        <v>6.7669721320271492E-3</v>
      </c>
      <c r="S3913" s="4">
        <v>5.7532958984375</v>
      </c>
      <c r="T3913" s="4">
        <v>0.52542370557785034</v>
      </c>
      <c r="U3913" s="4">
        <v>0.1355932205915451</v>
      </c>
      <c r="V3913" s="4">
        <v>0.4285714328289032</v>
      </c>
      <c r="W3913" s="4">
        <v>7.7922075986862183E-2</v>
      </c>
      <c r="X3913" s="2" t="s">
        <v>35</v>
      </c>
      <c r="Y3913" s="2" t="s">
        <v>35</v>
      </c>
      <c r="Z3913" s="3">
        <v>531</v>
      </c>
    </row>
    <row r="3914" spans="1:26" hidden="1">
      <c r="A3914" s="2" t="s">
        <v>15</v>
      </c>
      <c r="B3914" s="2" t="s">
        <v>29</v>
      </c>
      <c r="C3914" s="3">
        <v>1702</v>
      </c>
      <c r="D3914" s="2" t="s">
        <v>33</v>
      </c>
      <c r="E3914" s="4">
        <v>6.9913859367370605</v>
      </c>
      <c r="F3914" s="4">
        <v>0.29913860559463501</v>
      </c>
      <c r="G3914" s="4">
        <v>0.71574002504348755</v>
      </c>
      <c r="H3914" s="4">
        <v>0.53876274824142456</v>
      </c>
      <c r="I3914" s="4">
        <v>1</v>
      </c>
      <c r="J3914" s="4">
        <v>1.5661707147955894E-3</v>
      </c>
      <c r="K3914" s="4">
        <v>1.4095536433160305E-2</v>
      </c>
      <c r="L3914" s="4">
        <v>0.99060297012329102</v>
      </c>
      <c r="M3914" s="3">
        <v>2887</v>
      </c>
      <c r="N3914" s="3">
        <v>6418</v>
      </c>
      <c r="O3914" s="3">
        <v>426631</v>
      </c>
      <c r="P3914" s="4">
        <v>6.2738056182861328</v>
      </c>
      <c r="Q3914" s="3">
        <v>104200</v>
      </c>
      <c r="R3914" s="4">
        <v>6.7669721320271492E-3</v>
      </c>
      <c r="S3914" s="4">
        <v>5.7532958984375</v>
      </c>
      <c r="T3914" s="4">
        <v>0.52542370557785034</v>
      </c>
      <c r="U3914" s="4">
        <v>0.1355932205915451</v>
      </c>
      <c r="V3914" s="4">
        <v>0.4285714328289032</v>
      </c>
      <c r="W3914" s="4">
        <v>7.7922075986862183E-2</v>
      </c>
      <c r="X3914" s="2" t="s">
        <v>35</v>
      </c>
      <c r="Y3914" s="2" t="s">
        <v>35</v>
      </c>
      <c r="Z3914" s="3">
        <v>1277</v>
      </c>
    </row>
    <row r="3915" spans="1:26">
      <c r="A3915" s="2" t="s">
        <v>15</v>
      </c>
      <c r="B3915" s="2" t="s">
        <v>28</v>
      </c>
      <c r="C3915" s="3">
        <v>1703</v>
      </c>
      <c r="D3915" s="2" t="s">
        <v>32</v>
      </c>
      <c r="E3915" s="4">
        <v>8.7073173522949219</v>
      </c>
      <c r="F3915" s="4">
        <v>0.68292683362960815</v>
      </c>
      <c r="G3915" s="4">
        <v>0.92682927846908569</v>
      </c>
      <c r="H3915" s="4">
        <v>0.60975611209869385</v>
      </c>
      <c r="I3915" s="4">
        <v>1</v>
      </c>
      <c r="J3915" s="4">
        <v>9.7560971975326538E-2</v>
      </c>
      <c r="K3915" s="4">
        <v>4.8780485987663269E-2</v>
      </c>
      <c r="L3915" s="4">
        <v>0.85365855693817139</v>
      </c>
      <c r="M3915" s="3">
        <v>4715</v>
      </c>
      <c r="N3915" s="3">
        <v>2079</v>
      </c>
      <c r="O3915" s="3">
        <v>289781</v>
      </c>
      <c r="P3915" s="4">
        <v>10.23911190032959</v>
      </c>
      <c r="Q3915" s="3">
        <v>84700</v>
      </c>
      <c r="R3915" s="4">
        <v>1.627090759575367E-2</v>
      </c>
      <c r="S3915" s="4">
        <v>5.5925154685974121</v>
      </c>
      <c r="T3915" s="4">
        <v>0.54885655641555786</v>
      </c>
      <c r="U3915" s="4">
        <v>0.18711018562316895</v>
      </c>
      <c r="V3915" s="4">
        <v>0.45578232407569885</v>
      </c>
      <c r="W3915" s="4">
        <v>0.14965985715389252</v>
      </c>
      <c r="X3915" s="2" t="s">
        <v>36</v>
      </c>
      <c r="Y3915" s="2" t="s">
        <v>36</v>
      </c>
      <c r="Z3915" s="3">
        <v>41</v>
      </c>
    </row>
    <row r="3916" spans="1:26">
      <c r="A3916" s="2" t="s">
        <v>15</v>
      </c>
      <c r="B3916" s="2" t="s">
        <v>28</v>
      </c>
      <c r="C3916" s="3">
        <v>1703</v>
      </c>
      <c r="D3916" s="2" t="s">
        <v>33</v>
      </c>
      <c r="E3916" s="4">
        <v>10.253731727600098</v>
      </c>
      <c r="F3916" s="4">
        <v>0.88059699535369873</v>
      </c>
      <c r="G3916" s="4">
        <v>0.98507463932037354</v>
      </c>
      <c r="H3916" s="4">
        <v>0.43283581733703613</v>
      </c>
      <c r="I3916" s="4">
        <v>0.98507463932037354</v>
      </c>
      <c r="J3916" s="4">
        <v>8.9552238583564758E-2</v>
      </c>
      <c r="K3916" s="4">
        <v>1.4925372786819935E-2</v>
      </c>
      <c r="L3916" s="4">
        <v>0.88059699535369873</v>
      </c>
      <c r="M3916" s="3">
        <v>4715</v>
      </c>
      <c r="N3916" s="3">
        <v>2079</v>
      </c>
      <c r="O3916" s="3">
        <v>289781</v>
      </c>
      <c r="P3916" s="4">
        <v>10.23911190032959</v>
      </c>
      <c r="Q3916" s="3">
        <v>84700</v>
      </c>
      <c r="R3916" s="4">
        <v>1.627090759575367E-2</v>
      </c>
      <c r="S3916" s="4">
        <v>5.5925154685974121</v>
      </c>
      <c r="T3916" s="4">
        <v>0.54885655641555786</v>
      </c>
      <c r="U3916" s="4">
        <v>0.18711018562316895</v>
      </c>
      <c r="V3916" s="4">
        <v>0.45578232407569885</v>
      </c>
      <c r="W3916" s="4">
        <v>0.14965985715389252</v>
      </c>
      <c r="X3916" s="2" t="s">
        <v>36</v>
      </c>
      <c r="Y3916" s="2" t="s">
        <v>36</v>
      </c>
      <c r="Z3916" s="3">
        <v>67</v>
      </c>
    </row>
    <row r="3917" spans="1:26" hidden="1">
      <c r="A3917" s="2" t="s">
        <v>15</v>
      </c>
      <c r="B3917" s="2" t="s">
        <v>29</v>
      </c>
      <c r="C3917" s="3">
        <v>1703</v>
      </c>
      <c r="D3917" s="2" t="s">
        <v>32</v>
      </c>
      <c r="E3917" s="4">
        <v>5.5925154685974121</v>
      </c>
      <c r="F3917" s="4">
        <v>0.18711018562316895</v>
      </c>
      <c r="G3917" s="4">
        <v>0.54885655641555786</v>
      </c>
      <c r="H3917" s="4">
        <v>0.50311851501464844</v>
      </c>
      <c r="I3917" s="4">
        <v>1</v>
      </c>
      <c r="J3917" s="4">
        <v>0</v>
      </c>
      <c r="K3917" s="4">
        <v>0</v>
      </c>
      <c r="L3917" s="4">
        <v>0.9480249285697937</v>
      </c>
      <c r="M3917" s="3">
        <v>4715</v>
      </c>
      <c r="N3917" s="3">
        <v>2079</v>
      </c>
      <c r="O3917" s="3">
        <v>289781</v>
      </c>
      <c r="P3917" s="4">
        <v>10.23911190032959</v>
      </c>
      <c r="Q3917" s="3">
        <v>84700</v>
      </c>
      <c r="R3917" s="4">
        <v>1.627090759575367E-2</v>
      </c>
      <c r="S3917" s="4">
        <v>5.5925154685974121</v>
      </c>
      <c r="T3917" s="4">
        <v>0.54885655641555786</v>
      </c>
      <c r="U3917" s="4">
        <v>0.18711018562316895</v>
      </c>
      <c r="V3917" s="4">
        <v>0.45578232407569885</v>
      </c>
      <c r="W3917" s="4">
        <v>0.14965985715389252</v>
      </c>
      <c r="X3917" s="2" t="s">
        <v>36</v>
      </c>
      <c r="Y3917" s="2" t="s">
        <v>36</v>
      </c>
      <c r="Z3917" s="3">
        <v>481</v>
      </c>
    </row>
    <row r="3918" spans="1:26" hidden="1">
      <c r="A3918" s="2" t="s">
        <v>15</v>
      </c>
      <c r="B3918" s="2" t="s">
        <v>29</v>
      </c>
      <c r="C3918" s="3">
        <v>1703</v>
      </c>
      <c r="D3918" s="2" t="s">
        <v>33</v>
      </c>
      <c r="E3918" s="4">
        <v>7.1179003715515137</v>
      </c>
      <c r="F3918" s="4">
        <v>0.34423407912254333</v>
      </c>
      <c r="G3918" s="4">
        <v>0.72633391618728638</v>
      </c>
      <c r="H3918" s="4">
        <v>0.49827882647514343</v>
      </c>
      <c r="I3918" s="4">
        <v>1</v>
      </c>
      <c r="J3918" s="4">
        <v>3.4423407632857561E-3</v>
      </c>
      <c r="K3918" s="4">
        <v>2.581755630671978E-3</v>
      </c>
      <c r="L3918" s="4">
        <v>0.91910499334335327</v>
      </c>
      <c r="M3918" s="3">
        <v>4715</v>
      </c>
      <c r="N3918" s="3">
        <v>2079</v>
      </c>
      <c r="O3918" s="3">
        <v>289781</v>
      </c>
      <c r="P3918" s="4">
        <v>10.23911190032959</v>
      </c>
      <c r="Q3918" s="3">
        <v>84700</v>
      </c>
      <c r="R3918" s="4">
        <v>1.627090759575367E-2</v>
      </c>
      <c r="S3918" s="4">
        <v>5.5925154685974121</v>
      </c>
      <c r="T3918" s="4">
        <v>0.54885655641555786</v>
      </c>
      <c r="U3918" s="4">
        <v>0.18711018562316895</v>
      </c>
      <c r="V3918" s="4">
        <v>0.45578232407569885</v>
      </c>
      <c r="W3918" s="4">
        <v>0.14965985715389252</v>
      </c>
      <c r="X3918" s="2" t="s">
        <v>36</v>
      </c>
      <c r="Y3918" s="2" t="s">
        <v>36</v>
      </c>
      <c r="Z3918" s="3">
        <v>1162</v>
      </c>
    </row>
    <row r="3919" spans="1:26">
      <c r="A3919" s="2" t="s">
        <v>15</v>
      </c>
      <c r="B3919" s="2" t="s">
        <v>28</v>
      </c>
      <c r="C3919" s="3">
        <v>1704</v>
      </c>
      <c r="D3919" s="2" t="s">
        <v>32</v>
      </c>
      <c r="E3919" s="4">
        <v>10.206657409667969</v>
      </c>
      <c r="F3919" s="4">
        <v>0.78224688768386841</v>
      </c>
      <c r="G3919" s="4">
        <v>0.97226077318191528</v>
      </c>
      <c r="H3919" s="4">
        <v>0.51872396469116211</v>
      </c>
      <c r="I3919" s="4">
        <v>1</v>
      </c>
      <c r="J3919" s="4">
        <v>0.28432732820510864</v>
      </c>
      <c r="K3919" s="4">
        <v>7.6282940804958344E-2</v>
      </c>
      <c r="L3919" s="4">
        <v>0.94313454627990723</v>
      </c>
      <c r="M3919" s="3">
        <v>6962</v>
      </c>
      <c r="N3919" s="3">
        <v>3546</v>
      </c>
      <c r="O3919" s="3">
        <v>360978</v>
      </c>
      <c r="P3919" s="4">
        <v>12.858678817749023</v>
      </c>
      <c r="Q3919" s="3">
        <v>71900</v>
      </c>
      <c r="R3919" s="4">
        <v>1.9286494702100754E-2</v>
      </c>
      <c r="S3919" s="4">
        <v>5.4071855545043945</v>
      </c>
      <c r="T3919" s="4">
        <v>0.60878241062164307</v>
      </c>
      <c r="U3919" s="4">
        <v>0.12974052131175995</v>
      </c>
      <c r="V3919" s="4">
        <v>0.53333336114883423</v>
      </c>
      <c r="W3919" s="4">
        <v>0.21666666865348816</v>
      </c>
      <c r="X3919" s="2" t="s">
        <v>36</v>
      </c>
      <c r="Y3919" s="2" t="s">
        <v>36</v>
      </c>
      <c r="Z3919" s="3">
        <v>721</v>
      </c>
    </row>
    <row r="3920" spans="1:26">
      <c r="A3920" s="2" t="s">
        <v>15</v>
      </c>
      <c r="B3920" s="2" t="s">
        <v>28</v>
      </c>
      <c r="C3920" s="3">
        <v>1704</v>
      </c>
      <c r="D3920" s="2" t="s">
        <v>33</v>
      </c>
      <c r="E3920" s="4">
        <v>11.569034576416016</v>
      </c>
      <c r="F3920" s="4">
        <v>0.97050940990447998</v>
      </c>
      <c r="G3920" s="4">
        <v>0.99731904268264771</v>
      </c>
      <c r="H3920" s="4">
        <v>0.52278822660446167</v>
      </c>
      <c r="I3920" s="4">
        <v>0.99463808536529541</v>
      </c>
      <c r="J3920" s="4">
        <v>0.28418231010437012</v>
      </c>
      <c r="K3920" s="4">
        <v>5.3619302809238434E-2</v>
      </c>
      <c r="L3920" s="4">
        <v>0.91286861896514893</v>
      </c>
      <c r="M3920" s="3">
        <v>6962</v>
      </c>
      <c r="N3920" s="3">
        <v>3546</v>
      </c>
      <c r="O3920" s="3">
        <v>360978</v>
      </c>
      <c r="P3920" s="4">
        <v>12.858678817749023</v>
      </c>
      <c r="Q3920" s="3">
        <v>71900</v>
      </c>
      <c r="R3920" s="4">
        <v>1.9286494702100754E-2</v>
      </c>
      <c r="S3920" s="4">
        <v>5.4071855545043945</v>
      </c>
      <c r="T3920" s="4">
        <v>0.60878241062164307</v>
      </c>
      <c r="U3920" s="4">
        <v>0.12974052131175995</v>
      </c>
      <c r="V3920" s="4">
        <v>0.53333336114883423</v>
      </c>
      <c r="W3920" s="4">
        <v>0.21666666865348816</v>
      </c>
      <c r="X3920" s="2" t="s">
        <v>36</v>
      </c>
      <c r="Y3920" s="2" t="s">
        <v>36</v>
      </c>
      <c r="Z3920" s="3">
        <v>1492</v>
      </c>
    </row>
    <row r="3921" spans="1:26" hidden="1">
      <c r="A3921" s="2" t="s">
        <v>15</v>
      </c>
      <c r="B3921" s="2" t="s">
        <v>29</v>
      </c>
      <c r="C3921" s="3">
        <v>1704</v>
      </c>
      <c r="D3921" s="2" t="s">
        <v>32</v>
      </c>
      <c r="E3921" s="4">
        <v>5.4071855545043945</v>
      </c>
      <c r="F3921" s="4">
        <v>0.12974052131175995</v>
      </c>
      <c r="G3921" s="4">
        <v>0.60878241062164307</v>
      </c>
      <c r="H3921" s="4">
        <v>0.48502993583679199</v>
      </c>
      <c r="I3921" s="4">
        <v>1</v>
      </c>
      <c r="J3921" s="4">
        <v>1.9960079807788134E-3</v>
      </c>
      <c r="K3921" s="4">
        <v>7.9840319231152534E-3</v>
      </c>
      <c r="L3921" s="4">
        <v>0.82834333181381226</v>
      </c>
      <c r="M3921" s="3">
        <v>6962</v>
      </c>
      <c r="N3921" s="3">
        <v>3546</v>
      </c>
      <c r="O3921" s="3">
        <v>360978</v>
      </c>
      <c r="P3921" s="4">
        <v>12.858678817749023</v>
      </c>
      <c r="Q3921" s="3">
        <v>71900</v>
      </c>
      <c r="R3921" s="4">
        <v>1.9286494702100754E-2</v>
      </c>
      <c r="S3921" s="4">
        <v>5.4071855545043945</v>
      </c>
      <c r="T3921" s="4">
        <v>0.60878241062164307</v>
      </c>
      <c r="U3921" s="4">
        <v>0.12974052131175995</v>
      </c>
      <c r="V3921" s="4">
        <v>0.53333336114883423</v>
      </c>
      <c r="W3921" s="4">
        <v>0.21666666865348816</v>
      </c>
      <c r="X3921" s="2" t="s">
        <v>36</v>
      </c>
      <c r="Y3921" s="2" t="s">
        <v>36</v>
      </c>
      <c r="Z3921" s="3">
        <v>501</v>
      </c>
    </row>
    <row r="3922" spans="1:26" hidden="1">
      <c r="A3922" s="2" t="s">
        <v>15</v>
      </c>
      <c r="B3922" s="2" t="s">
        <v>29</v>
      </c>
      <c r="C3922" s="3">
        <v>1704</v>
      </c>
      <c r="D3922" s="2" t="s">
        <v>33</v>
      </c>
      <c r="E3922" s="4">
        <v>7.0598063468933105</v>
      </c>
      <c r="F3922" s="4">
        <v>0.36323657631874084</v>
      </c>
      <c r="G3922" s="4">
        <v>0.73262971639633179</v>
      </c>
      <c r="H3922" s="4">
        <v>0.60070359706878662</v>
      </c>
      <c r="I3922" s="4">
        <v>0.99824100732803345</v>
      </c>
      <c r="J3922" s="4">
        <v>2.6385225355625153E-3</v>
      </c>
      <c r="K3922" s="4">
        <v>5.2770450711250305E-3</v>
      </c>
      <c r="L3922" s="4">
        <v>0.79243624210357666</v>
      </c>
      <c r="M3922" s="3">
        <v>6962</v>
      </c>
      <c r="N3922" s="3">
        <v>3546</v>
      </c>
      <c r="O3922" s="3">
        <v>360978</v>
      </c>
      <c r="P3922" s="4">
        <v>12.858678817749023</v>
      </c>
      <c r="Q3922" s="3">
        <v>71900</v>
      </c>
      <c r="R3922" s="4">
        <v>1.9286494702100754E-2</v>
      </c>
      <c r="S3922" s="4">
        <v>5.4071855545043945</v>
      </c>
      <c r="T3922" s="4">
        <v>0.60878241062164307</v>
      </c>
      <c r="U3922" s="4">
        <v>0.12974052131175995</v>
      </c>
      <c r="V3922" s="4">
        <v>0.53333336114883423</v>
      </c>
      <c r="W3922" s="4">
        <v>0.21666666865348816</v>
      </c>
      <c r="X3922" s="2" t="s">
        <v>36</v>
      </c>
      <c r="Y3922" s="2" t="s">
        <v>36</v>
      </c>
      <c r="Z3922" s="3">
        <v>1137</v>
      </c>
    </row>
    <row r="3923" spans="1:26">
      <c r="A3923" s="2" t="s">
        <v>15</v>
      </c>
      <c r="B3923" s="2" t="s">
        <v>28</v>
      </c>
      <c r="C3923" s="3">
        <v>1705</v>
      </c>
      <c r="D3923" s="2" t="s">
        <v>32</v>
      </c>
      <c r="E3923" s="4">
        <v>10.5</v>
      </c>
      <c r="F3923" s="4">
        <v>1</v>
      </c>
      <c r="G3923" s="4">
        <v>1</v>
      </c>
      <c r="H3923" s="4">
        <v>1</v>
      </c>
      <c r="I3923" s="4">
        <v>1</v>
      </c>
      <c r="J3923" s="4">
        <v>0.25</v>
      </c>
      <c r="K3923" s="4">
        <v>0.5</v>
      </c>
      <c r="L3923" s="4">
        <v>1</v>
      </c>
      <c r="M3923" s="3">
        <v>1844</v>
      </c>
      <c r="N3923" s="3">
        <v>7599</v>
      </c>
      <c r="O3923" s="3">
        <v>180609</v>
      </c>
      <c r="P3923" s="4">
        <v>5.5406985282897949</v>
      </c>
      <c r="Q3923" s="3">
        <v>38760</v>
      </c>
      <c r="R3923" s="4">
        <v>1.0209901258349419E-2</v>
      </c>
      <c r="S3923" s="4">
        <v>5.6644067764282227</v>
      </c>
      <c r="T3923" s="4">
        <v>0.70847457647323608</v>
      </c>
      <c r="U3923" s="4">
        <v>0.12542372941970825</v>
      </c>
      <c r="V3923" s="4">
        <v>0.54545456171035767</v>
      </c>
      <c r="W3923" s="4">
        <v>6.8181820213794708E-2</v>
      </c>
      <c r="X3923" s="2" t="s">
        <v>35</v>
      </c>
      <c r="Y3923" s="2" t="s">
        <v>35</v>
      </c>
      <c r="Z3923" s="3">
        <v>4</v>
      </c>
    </row>
    <row r="3924" spans="1:26">
      <c r="A3924" s="2" t="s">
        <v>15</v>
      </c>
      <c r="B3924" s="2" t="s">
        <v>28</v>
      </c>
      <c r="C3924" s="3">
        <v>1705</v>
      </c>
      <c r="D3924" s="2" t="s">
        <v>33</v>
      </c>
      <c r="E3924" s="4">
        <v>12</v>
      </c>
      <c r="F3924" s="4">
        <v>1</v>
      </c>
      <c r="G3924" s="4">
        <v>1</v>
      </c>
      <c r="H3924" s="4">
        <v>1</v>
      </c>
      <c r="I3924" s="4">
        <v>1</v>
      </c>
      <c r="J3924" s="4">
        <v>1</v>
      </c>
      <c r="K3924" s="4">
        <v>1</v>
      </c>
      <c r="L3924" s="4">
        <v>1</v>
      </c>
      <c r="M3924" s="3">
        <v>1844</v>
      </c>
      <c r="N3924" s="3">
        <v>7599</v>
      </c>
      <c r="O3924" s="3">
        <v>180609</v>
      </c>
      <c r="P3924" s="4">
        <v>5.5406985282897949</v>
      </c>
      <c r="Q3924" s="3">
        <v>38760</v>
      </c>
      <c r="R3924" s="4">
        <v>1.0209901258349419E-2</v>
      </c>
      <c r="S3924" s="4">
        <v>5.6644067764282227</v>
      </c>
      <c r="T3924" s="4">
        <v>0.70847457647323608</v>
      </c>
      <c r="U3924" s="4">
        <v>0.12542372941970825</v>
      </c>
      <c r="V3924" s="4">
        <v>0.54545456171035767</v>
      </c>
      <c r="W3924" s="4">
        <v>6.8181820213794708E-2</v>
      </c>
      <c r="X3924" s="2" t="s">
        <v>35</v>
      </c>
      <c r="Y3924" s="2" t="s">
        <v>35</v>
      </c>
      <c r="Z3924" s="3">
        <v>1</v>
      </c>
    </row>
    <row r="3925" spans="1:26" hidden="1">
      <c r="A3925" s="2" t="s">
        <v>15</v>
      </c>
      <c r="B3925" s="2" t="s">
        <v>29</v>
      </c>
      <c r="C3925" s="3">
        <v>1705</v>
      </c>
      <c r="D3925" s="2" t="s">
        <v>32</v>
      </c>
      <c r="E3925" s="4">
        <v>5.6644067764282227</v>
      </c>
      <c r="F3925" s="4">
        <v>0.12542372941970825</v>
      </c>
      <c r="G3925" s="4">
        <v>0.70847457647323608</v>
      </c>
      <c r="H3925" s="4">
        <v>0.49830508232116699</v>
      </c>
      <c r="I3925" s="4">
        <v>1</v>
      </c>
      <c r="J3925" s="4">
        <v>3.3898304682224989E-3</v>
      </c>
      <c r="K3925" s="4">
        <v>6.7796609364449978E-3</v>
      </c>
      <c r="L3925" s="4">
        <v>0.98983049392700195</v>
      </c>
      <c r="M3925" s="3">
        <v>1844</v>
      </c>
      <c r="N3925" s="3">
        <v>7599</v>
      </c>
      <c r="O3925" s="3">
        <v>180609</v>
      </c>
      <c r="P3925" s="4">
        <v>5.5406985282897949</v>
      </c>
      <c r="Q3925" s="3">
        <v>38760</v>
      </c>
      <c r="R3925" s="4">
        <v>1.0209901258349419E-2</v>
      </c>
      <c r="S3925" s="4">
        <v>5.6644067764282227</v>
      </c>
      <c r="T3925" s="4">
        <v>0.70847457647323608</v>
      </c>
      <c r="U3925" s="4">
        <v>0.12542372941970825</v>
      </c>
      <c r="V3925" s="4">
        <v>0.54545456171035767</v>
      </c>
      <c r="W3925" s="4">
        <v>6.8181820213794708E-2</v>
      </c>
      <c r="X3925" s="2" t="s">
        <v>35</v>
      </c>
      <c r="Y3925" s="2" t="s">
        <v>35</v>
      </c>
      <c r="Z3925" s="3">
        <v>295</v>
      </c>
    </row>
    <row r="3926" spans="1:26" hidden="1">
      <c r="A3926" s="2" t="s">
        <v>15</v>
      </c>
      <c r="B3926" s="2" t="s">
        <v>29</v>
      </c>
      <c r="C3926" s="3">
        <v>1705</v>
      </c>
      <c r="D3926" s="2" t="s">
        <v>33</v>
      </c>
      <c r="E3926" s="4">
        <v>7.1198740005493164</v>
      </c>
      <c r="F3926" s="4">
        <v>0.35646688938140869</v>
      </c>
      <c r="G3926" s="4">
        <v>0.82018929719924927</v>
      </c>
      <c r="H3926" s="4">
        <v>0.49211356043815613</v>
      </c>
      <c r="I3926" s="4">
        <v>1</v>
      </c>
      <c r="J3926" s="4">
        <v>1.5772870974615216E-3</v>
      </c>
      <c r="K3926" s="4">
        <v>1.5772870974615216E-3</v>
      </c>
      <c r="L3926" s="4">
        <v>0.98580443859100342</v>
      </c>
      <c r="M3926" s="3">
        <v>1844</v>
      </c>
      <c r="N3926" s="3">
        <v>7599</v>
      </c>
      <c r="O3926" s="3">
        <v>180609</v>
      </c>
      <c r="P3926" s="4">
        <v>5.5406985282897949</v>
      </c>
      <c r="Q3926" s="3">
        <v>38760</v>
      </c>
      <c r="R3926" s="4">
        <v>1.0209901258349419E-2</v>
      </c>
      <c r="S3926" s="4">
        <v>5.6644067764282227</v>
      </c>
      <c r="T3926" s="4">
        <v>0.70847457647323608</v>
      </c>
      <c r="U3926" s="4">
        <v>0.12542372941970825</v>
      </c>
      <c r="V3926" s="4">
        <v>0.54545456171035767</v>
      </c>
      <c r="W3926" s="4">
        <v>6.8181820213794708E-2</v>
      </c>
      <c r="X3926" s="2" t="s">
        <v>35</v>
      </c>
      <c r="Y3926" s="2" t="s">
        <v>35</v>
      </c>
      <c r="Z3926" s="3">
        <v>634</v>
      </c>
    </row>
    <row r="3927" spans="1:26">
      <c r="A3927" s="2" t="s">
        <v>15</v>
      </c>
      <c r="B3927" s="2" t="s">
        <v>28</v>
      </c>
      <c r="C3927" s="3">
        <v>1706</v>
      </c>
      <c r="D3927" s="2" t="s">
        <v>32</v>
      </c>
      <c r="E3927" s="4">
        <v>10.25</v>
      </c>
      <c r="F3927" s="4">
        <v>0.80555558204650879</v>
      </c>
      <c r="G3927" s="4">
        <v>0.94444441795349121</v>
      </c>
      <c r="H3927" s="4">
        <v>0.8888888955116272</v>
      </c>
      <c r="I3927" s="4">
        <v>1</v>
      </c>
      <c r="J3927" s="4">
        <v>0.3333333432674408</v>
      </c>
      <c r="K3927" s="4">
        <v>0.25</v>
      </c>
      <c r="L3927" s="4">
        <v>1</v>
      </c>
      <c r="M3927" s="3">
        <v>5733</v>
      </c>
      <c r="N3927" s="3">
        <v>2188</v>
      </c>
      <c r="O3927" s="3">
        <v>173617</v>
      </c>
      <c r="P3927" s="4">
        <v>6.9163732528686523</v>
      </c>
      <c r="Q3927" s="3"/>
      <c r="R3927" s="4">
        <v>3.3020958304405212E-2</v>
      </c>
      <c r="S3927" s="4">
        <v>6.0864195823669434</v>
      </c>
      <c r="T3927" s="4">
        <v>0.72016459703445435</v>
      </c>
      <c r="U3927" s="4">
        <v>0.21810699999332428</v>
      </c>
      <c r="V3927" s="4">
        <v>0.55128204822540283</v>
      </c>
      <c r="W3927" s="4">
        <v>0.17948718369007111</v>
      </c>
      <c r="X3927" s="2" t="s">
        <v>36</v>
      </c>
      <c r="Y3927" s="2" t="s">
        <v>36</v>
      </c>
      <c r="Z3927" s="3">
        <v>36</v>
      </c>
    </row>
    <row r="3928" spans="1:26">
      <c r="A3928" s="2" t="s">
        <v>15</v>
      </c>
      <c r="B3928" s="2" t="s">
        <v>28</v>
      </c>
      <c r="C3928" s="3">
        <v>1706</v>
      </c>
      <c r="D3928" s="2" t="s">
        <v>33</v>
      </c>
      <c r="E3928" s="4">
        <v>11.135593414306641</v>
      </c>
      <c r="F3928" s="4">
        <v>0.96610170602798462</v>
      </c>
      <c r="G3928" s="4">
        <v>0.98305082321166992</v>
      </c>
      <c r="H3928" s="4">
        <v>0.74576270580291748</v>
      </c>
      <c r="I3928" s="4">
        <v>1</v>
      </c>
      <c r="J3928" s="4">
        <v>0.37288135290145874</v>
      </c>
      <c r="K3928" s="4">
        <v>0.20338982343673706</v>
      </c>
      <c r="L3928" s="4">
        <v>0.96610170602798462</v>
      </c>
      <c r="M3928" s="3">
        <v>5733</v>
      </c>
      <c r="N3928" s="3">
        <v>2188</v>
      </c>
      <c r="O3928" s="3">
        <v>173617</v>
      </c>
      <c r="P3928" s="4">
        <v>6.9163732528686523</v>
      </c>
      <c r="Q3928" s="3"/>
      <c r="R3928" s="4">
        <v>3.3020958304405212E-2</v>
      </c>
      <c r="S3928" s="4">
        <v>6.0864195823669434</v>
      </c>
      <c r="T3928" s="4">
        <v>0.72016459703445435</v>
      </c>
      <c r="U3928" s="4">
        <v>0.21810699999332428</v>
      </c>
      <c r="V3928" s="4">
        <v>0.55128204822540283</v>
      </c>
      <c r="W3928" s="4">
        <v>0.17948718369007111</v>
      </c>
      <c r="X3928" s="2" t="s">
        <v>36</v>
      </c>
      <c r="Y3928" s="2" t="s">
        <v>36</v>
      </c>
      <c r="Z3928" s="3">
        <v>59</v>
      </c>
    </row>
    <row r="3929" spans="1:26" hidden="1">
      <c r="A3929" s="2" t="s">
        <v>15</v>
      </c>
      <c r="B3929" s="2" t="s">
        <v>29</v>
      </c>
      <c r="C3929" s="3">
        <v>1706</v>
      </c>
      <c r="D3929" s="2" t="s">
        <v>32</v>
      </c>
      <c r="E3929" s="4">
        <v>6.0864195823669434</v>
      </c>
      <c r="F3929" s="4">
        <v>0.21810699999332428</v>
      </c>
      <c r="G3929" s="4">
        <v>0.72016459703445435</v>
      </c>
      <c r="H3929" s="4">
        <v>0.51851850748062134</v>
      </c>
      <c r="I3929" s="4">
        <v>1</v>
      </c>
      <c r="J3929" s="4">
        <v>8.2304524257779121E-3</v>
      </c>
      <c r="K3929" s="4">
        <v>1.6460904851555824E-2</v>
      </c>
      <c r="L3929" s="4">
        <v>0.99588477611541748</v>
      </c>
      <c r="M3929" s="3">
        <v>5733</v>
      </c>
      <c r="N3929" s="3">
        <v>2188</v>
      </c>
      <c r="O3929" s="3">
        <v>173617</v>
      </c>
      <c r="P3929" s="4">
        <v>6.9163732528686523</v>
      </c>
      <c r="Q3929" s="3"/>
      <c r="R3929" s="4">
        <v>3.3020958304405212E-2</v>
      </c>
      <c r="S3929" s="4">
        <v>6.0864195823669434</v>
      </c>
      <c r="T3929" s="4">
        <v>0.72016459703445435</v>
      </c>
      <c r="U3929" s="4">
        <v>0.21810699999332428</v>
      </c>
      <c r="V3929" s="4">
        <v>0.55128204822540283</v>
      </c>
      <c r="W3929" s="4">
        <v>0.17948718369007111</v>
      </c>
      <c r="X3929" s="2" t="s">
        <v>36</v>
      </c>
      <c r="Y3929" s="2" t="s">
        <v>36</v>
      </c>
      <c r="Z3929" s="3">
        <v>243</v>
      </c>
    </row>
    <row r="3930" spans="1:26" hidden="1">
      <c r="A3930" s="2" t="s">
        <v>15</v>
      </c>
      <c r="B3930" s="2" t="s">
        <v>29</v>
      </c>
      <c r="C3930" s="3">
        <v>1706</v>
      </c>
      <c r="D3930" s="2" t="s">
        <v>33</v>
      </c>
      <c r="E3930" s="4">
        <v>7.7058825492858887</v>
      </c>
      <c r="F3930" s="4">
        <v>0.47248578071594238</v>
      </c>
      <c r="G3930" s="4">
        <v>0.86148005723953247</v>
      </c>
      <c r="H3930" s="4">
        <v>0.49905124306678772</v>
      </c>
      <c r="I3930" s="4">
        <v>1</v>
      </c>
      <c r="J3930" s="4">
        <v>9.4876661896705627E-3</v>
      </c>
      <c r="K3930" s="4">
        <v>9.4876661896705627E-3</v>
      </c>
      <c r="L3930" s="4">
        <v>0.99240988492965698</v>
      </c>
      <c r="M3930" s="3">
        <v>5733</v>
      </c>
      <c r="N3930" s="3">
        <v>2188</v>
      </c>
      <c r="O3930" s="3">
        <v>173617</v>
      </c>
      <c r="P3930" s="4">
        <v>6.9163732528686523</v>
      </c>
      <c r="Q3930" s="3"/>
      <c r="R3930" s="4">
        <v>3.3020958304405212E-2</v>
      </c>
      <c r="S3930" s="4">
        <v>6.0864195823669434</v>
      </c>
      <c r="T3930" s="4">
        <v>0.72016459703445435</v>
      </c>
      <c r="U3930" s="4">
        <v>0.21810699999332428</v>
      </c>
      <c r="V3930" s="4">
        <v>0.55128204822540283</v>
      </c>
      <c r="W3930" s="4">
        <v>0.17948718369007111</v>
      </c>
      <c r="X3930" s="2" t="s">
        <v>36</v>
      </c>
      <c r="Y3930" s="2" t="s">
        <v>36</v>
      </c>
      <c r="Z3930" s="3">
        <v>527</v>
      </c>
    </row>
    <row r="3931" spans="1:26">
      <c r="A3931" s="2" t="s">
        <v>15</v>
      </c>
      <c r="B3931" s="2" t="s">
        <v>28</v>
      </c>
      <c r="C3931" s="3">
        <v>1707</v>
      </c>
      <c r="D3931" s="2" t="s">
        <v>32</v>
      </c>
      <c r="E3931" s="4">
        <v>9.5833330154418945</v>
      </c>
      <c r="F3931" s="4">
        <v>0.58333331346511841</v>
      </c>
      <c r="G3931" s="4">
        <v>1</v>
      </c>
      <c r="H3931" s="4">
        <v>0.83333331346511841</v>
      </c>
      <c r="I3931" s="4">
        <v>1</v>
      </c>
      <c r="J3931" s="4">
        <v>0.25</v>
      </c>
      <c r="K3931" s="4">
        <v>0</v>
      </c>
      <c r="L3931" s="4">
        <v>0.83333331346511841</v>
      </c>
      <c r="M3931" s="3">
        <v>3058</v>
      </c>
      <c r="N3931" s="3">
        <v>0</v>
      </c>
      <c r="O3931" s="3">
        <v>204880</v>
      </c>
      <c r="P3931" s="4">
        <v>6.3700704574584961</v>
      </c>
      <c r="Q3931" s="3"/>
      <c r="R3931" s="4">
        <v>1.4925810508430004E-2</v>
      </c>
      <c r="S3931" s="4">
        <v>5.1660585403442383</v>
      </c>
      <c r="T3931" s="4">
        <v>0.53649634122848511</v>
      </c>
      <c r="U3931" s="4">
        <v>0.11496350169181824</v>
      </c>
      <c r="V3931" s="4">
        <v>0.53939396142959595</v>
      </c>
      <c r="W3931" s="4">
        <v>0.10909090936183929</v>
      </c>
      <c r="X3931" s="2" t="s">
        <v>35</v>
      </c>
      <c r="Y3931" s="2" t="s">
        <v>36</v>
      </c>
      <c r="Z3931" s="3">
        <v>12</v>
      </c>
    </row>
    <row r="3932" spans="1:26">
      <c r="A3932" s="2" t="s">
        <v>15</v>
      </c>
      <c r="B3932" s="2" t="s">
        <v>28</v>
      </c>
      <c r="C3932" s="3">
        <v>1707</v>
      </c>
      <c r="D3932" s="2" t="s">
        <v>33</v>
      </c>
      <c r="E3932" s="4">
        <v>9.3181819915771484</v>
      </c>
      <c r="F3932" s="4">
        <v>0.72727274894714355</v>
      </c>
      <c r="G3932" s="4">
        <v>0.86363637447357178</v>
      </c>
      <c r="H3932" s="4">
        <v>0.77272725105285645</v>
      </c>
      <c r="I3932" s="4">
        <v>1</v>
      </c>
      <c r="J3932" s="4">
        <v>0.13636364042758942</v>
      </c>
      <c r="K3932" s="4">
        <v>4.5454546809196472E-2</v>
      </c>
      <c r="L3932" s="4">
        <v>0.90909093618392944</v>
      </c>
      <c r="M3932" s="3">
        <v>3058</v>
      </c>
      <c r="N3932" s="3">
        <v>0</v>
      </c>
      <c r="O3932" s="3">
        <v>204880</v>
      </c>
      <c r="P3932" s="4">
        <v>6.3700704574584961</v>
      </c>
      <c r="Q3932" s="3"/>
      <c r="R3932" s="4">
        <v>1.4925810508430004E-2</v>
      </c>
      <c r="S3932" s="4">
        <v>5.1660585403442383</v>
      </c>
      <c r="T3932" s="4">
        <v>0.53649634122848511</v>
      </c>
      <c r="U3932" s="4">
        <v>0.11496350169181824</v>
      </c>
      <c r="V3932" s="4">
        <v>0.53939396142959595</v>
      </c>
      <c r="W3932" s="4">
        <v>0.10909090936183929</v>
      </c>
      <c r="X3932" s="2" t="s">
        <v>35</v>
      </c>
      <c r="Y3932" s="2" t="s">
        <v>36</v>
      </c>
      <c r="Z3932" s="3">
        <v>22</v>
      </c>
    </row>
    <row r="3933" spans="1:26" hidden="1">
      <c r="A3933" s="2" t="s">
        <v>15</v>
      </c>
      <c r="B3933" s="2" t="s">
        <v>29</v>
      </c>
      <c r="C3933" s="3">
        <v>1707</v>
      </c>
      <c r="D3933" s="2" t="s">
        <v>32</v>
      </c>
      <c r="E3933" s="4">
        <v>5.1660585403442383</v>
      </c>
      <c r="F3933" s="4">
        <v>0.11496350169181824</v>
      </c>
      <c r="G3933" s="4">
        <v>0.53649634122848511</v>
      </c>
      <c r="H3933" s="4">
        <v>0.50182479619979858</v>
      </c>
      <c r="I3933" s="4">
        <v>1</v>
      </c>
      <c r="J3933" s="4">
        <v>1.8248175038024783E-3</v>
      </c>
      <c r="K3933" s="4">
        <v>5.4744523949921131E-3</v>
      </c>
      <c r="L3933" s="4">
        <v>0.98357665538787842</v>
      </c>
      <c r="M3933" s="3">
        <v>3058</v>
      </c>
      <c r="N3933" s="3">
        <v>0</v>
      </c>
      <c r="O3933" s="3">
        <v>204880</v>
      </c>
      <c r="P3933" s="4">
        <v>6.3700704574584961</v>
      </c>
      <c r="Q3933" s="3"/>
      <c r="R3933" s="4">
        <v>1.4925810508430004E-2</v>
      </c>
      <c r="S3933" s="4">
        <v>5.1660585403442383</v>
      </c>
      <c r="T3933" s="4">
        <v>0.53649634122848511</v>
      </c>
      <c r="U3933" s="4">
        <v>0.11496350169181824</v>
      </c>
      <c r="V3933" s="4">
        <v>0.53939396142959595</v>
      </c>
      <c r="W3933" s="4">
        <v>0.10909090936183929</v>
      </c>
      <c r="X3933" s="2" t="s">
        <v>35</v>
      </c>
      <c r="Y3933" s="2" t="s">
        <v>36</v>
      </c>
      <c r="Z3933" s="3">
        <v>548</v>
      </c>
    </row>
    <row r="3934" spans="1:26" hidden="1">
      <c r="A3934" s="2" t="s">
        <v>15</v>
      </c>
      <c r="B3934" s="2" t="s">
        <v>29</v>
      </c>
      <c r="C3934" s="3">
        <v>1707</v>
      </c>
      <c r="D3934" s="2" t="s">
        <v>33</v>
      </c>
      <c r="E3934" s="4">
        <v>7.0866289138793945</v>
      </c>
      <c r="F3934" s="4">
        <v>0.33898305892944336</v>
      </c>
      <c r="G3934" s="4">
        <v>0.7401130199432373</v>
      </c>
      <c r="H3934" s="4">
        <v>0.50376647710800171</v>
      </c>
      <c r="I3934" s="4">
        <v>1</v>
      </c>
      <c r="J3934" s="4">
        <v>9.4161956803873181E-4</v>
      </c>
      <c r="K3934" s="4">
        <v>1.7890771850943565E-2</v>
      </c>
      <c r="L3934" s="4">
        <v>0.98681730031967163</v>
      </c>
      <c r="M3934" s="3">
        <v>3058</v>
      </c>
      <c r="N3934" s="3">
        <v>0</v>
      </c>
      <c r="O3934" s="3">
        <v>204880</v>
      </c>
      <c r="P3934" s="4">
        <v>6.3700704574584961</v>
      </c>
      <c r="Q3934" s="3"/>
      <c r="R3934" s="4">
        <v>1.4925810508430004E-2</v>
      </c>
      <c r="S3934" s="4">
        <v>5.1660585403442383</v>
      </c>
      <c r="T3934" s="4">
        <v>0.53649634122848511</v>
      </c>
      <c r="U3934" s="4">
        <v>0.11496350169181824</v>
      </c>
      <c r="V3934" s="4">
        <v>0.53939396142959595</v>
      </c>
      <c r="W3934" s="4">
        <v>0.10909090936183929</v>
      </c>
      <c r="X3934" s="2" t="s">
        <v>35</v>
      </c>
      <c r="Y3934" s="2" t="s">
        <v>36</v>
      </c>
      <c r="Z3934" s="3">
        <v>1062</v>
      </c>
    </row>
    <row r="3935" spans="1:26">
      <c r="A3935" s="2" t="s">
        <v>15</v>
      </c>
      <c r="B3935" s="2" t="s">
        <v>28</v>
      </c>
      <c r="C3935" s="3">
        <v>1708</v>
      </c>
      <c r="D3935" s="2" t="s">
        <v>32</v>
      </c>
      <c r="E3935" s="4">
        <v>10</v>
      </c>
      <c r="F3935" s="4">
        <v>1</v>
      </c>
      <c r="G3935" s="4">
        <v>1</v>
      </c>
      <c r="H3935" s="4">
        <v>1</v>
      </c>
      <c r="I3935" s="4">
        <v>1</v>
      </c>
      <c r="J3935" s="4">
        <v>0.3333333432674408</v>
      </c>
      <c r="K3935" s="4">
        <v>0</v>
      </c>
      <c r="L3935" s="4">
        <v>1</v>
      </c>
      <c r="M3935" s="3">
        <v>314</v>
      </c>
      <c r="N3935" s="3">
        <v>10841</v>
      </c>
      <c r="O3935" s="3">
        <v>104234</v>
      </c>
      <c r="P3935" s="4">
        <v>4.4985322952270508</v>
      </c>
      <c r="Q3935" s="3">
        <v>34300</v>
      </c>
      <c r="R3935" s="4">
        <v>3.0124527402222157E-3</v>
      </c>
      <c r="S3935" s="4">
        <v>6.3673467636108398</v>
      </c>
      <c r="T3935" s="4">
        <v>0.72244900465011597</v>
      </c>
      <c r="U3935" s="4">
        <v>0.14693877100944519</v>
      </c>
      <c r="V3935" s="4">
        <v>0.66265058517456055</v>
      </c>
      <c r="W3935" s="4">
        <v>4.8192769289016724E-2</v>
      </c>
      <c r="X3935" s="2" t="s">
        <v>35</v>
      </c>
      <c r="Y3935" s="2" t="s">
        <v>35</v>
      </c>
      <c r="Z3935" s="3">
        <v>3</v>
      </c>
    </row>
    <row r="3936" spans="1:26" hidden="1">
      <c r="A3936" s="2" t="s">
        <v>15</v>
      </c>
      <c r="B3936" s="2" t="s">
        <v>29</v>
      </c>
      <c r="C3936" s="3">
        <v>1708</v>
      </c>
      <c r="D3936" s="2" t="s">
        <v>32</v>
      </c>
      <c r="E3936" s="4">
        <v>6.3673467636108398</v>
      </c>
      <c r="F3936" s="4">
        <v>0.14693877100944519</v>
      </c>
      <c r="G3936" s="4">
        <v>0.72244900465011597</v>
      </c>
      <c r="H3936" s="4">
        <v>0.45714285969734192</v>
      </c>
      <c r="I3936" s="4">
        <v>1</v>
      </c>
      <c r="J3936" s="4">
        <v>8.1632649526000023E-3</v>
      </c>
      <c r="K3936" s="4">
        <v>4.0816324763000011E-3</v>
      </c>
      <c r="L3936" s="4">
        <v>0.99183672666549683</v>
      </c>
      <c r="M3936" s="3">
        <v>314</v>
      </c>
      <c r="N3936" s="3">
        <v>10841</v>
      </c>
      <c r="O3936" s="3">
        <v>104234</v>
      </c>
      <c r="P3936" s="4">
        <v>4.4985322952270508</v>
      </c>
      <c r="Q3936" s="3">
        <v>34300</v>
      </c>
      <c r="R3936" s="4">
        <v>3.0124527402222157E-3</v>
      </c>
      <c r="S3936" s="4">
        <v>6.3673467636108398</v>
      </c>
      <c r="T3936" s="4">
        <v>0.72244900465011597</v>
      </c>
      <c r="U3936" s="4">
        <v>0.14693877100944519</v>
      </c>
      <c r="V3936" s="4">
        <v>0.66265058517456055</v>
      </c>
      <c r="W3936" s="4">
        <v>4.8192769289016724E-2</v>
      </c>
      <c r="X3936" s="2" t="s">
        <v>35</v>
      </c>
      <c r="Y3936" s="2" t="s">
        <v>35</v>
      </c>
      <c r="Z3936" s="3">
        <v>245</v>
      </c>
    </row>
    <row r="3937" spans="1:26" hidden="1">
      <c r="A3937" s="2" t="s">
        <v>15</v>
      </c>
      <c r="B3937" s="2" t="s">
        <v>29</v>
      </c>
      <c r="C3937" s="3">
        <v>1708</v>
      </c>
      <c r="D3937" s="2" t="s">
        <v>33</v>
      </c>
      <c r="E3937" s="4">
        <v>7.7923727035522461</v>
      </c>
      <c r="F3937" s="4">
        <v>0.4131355881690979</v>
      </c>
      <c r="G3937" s="4">
        <v>0.91525423526763916</v>
      </c>
      <c r="H3937" s="4">
        <v>0.50847458839416504</v>
      </c>
      <c r="I3937" s="4">
        <v>1</v>
      </c>
      <c r="J3937" s="4">
        <v>4.2372881434857845E-3</v>
      </c>
      <c r="K3937" s="4">
        <v>4.2372881434857845E-3</v>
      </c>
      <c r="L3937" s="4">
        <v>0.99364405870437622</v>
      </c>
      <c r="M3937" s="3">
        <v>314</v>
      </c>
      <c r="N3937" s="3">
        <v>10841</v>
      </c>
      <c r="O3937" s="3">
        <v>104234</v>
      </c>
      <c r="P3937" s="4">
        <v>4.4985322952270508</v>
      </c>
      <c r="Q3937" s="3">
        <v>34300</v>
      </c>
      <c r="R3937" s="4">
        <v>3.0124527402222157E-3</v>
      </c>
      <c r="S3937" s="4">
        <v>6.3673467636108398</v>
      </c>
      <c r="T3937" s="4">
        <v>0.72244900465011597</v>
      </c>
      <c r="U3937" s="4">
        <v>0.14693877100944519</v>
      </c>
      <c r="V3937" s="4">
        <v>0.66265058517456055</v>
      </c>
      <c r="W3937" s="4">
        <v>4.8192769289016724E-2</v>
      </c>
      <c r="X3937" s="2" t="s">
        <v>35</v>
      </c>
      <c r="Y3937" s="2" t="s">
        <v>35</v>
      </c>
      <c r="Z3937" s="3">
        <v>472</v>
      </c>
    </row>
    <row r="3938" spans="1:26">
      <c r="A3938" s="2" t="s">
        <v>15</v>
      </c>
      <c r="B3938" s="2" t="s">
        <v>28</v>
      </c>
      <c r="C3938" s="3">
        <v>1709</v>
      </c>
      <c r="D3938" s="2" t="s">
        <v>32</v>
      </c>
      <c r="E3938" s="4">
        <v>9</v>
      </c>
      <c r="F3938" s="4">
        <v>0.5</v>
      </c>
      <c r="G3938" s="4">
        <v>1</v>
      </c>
      <c r="H3938" s="4">
        <v>0.5</v>
      </c>
      <c r="I3938" s="4">
        <v>1</v>
      </c>
      <c r="J3938" s="4">
        <v>0.5</v>
      </c>
      <c r="K3938" s="4">
        <v>0.5</v>
      </c>
      <c r="L3938" s="4">
        <v>0.75</v>
      </c>
      <c r="M3938" s="3">
        <v>1330</v>
      </c>
      <c r="N3938" s="3">
        <v>553</v>
      </c>
      <c r="O3938" s="3">
        <v>215021</v>
      </c>
      <c r="P3938" s="4">
        <v>3.8926429748535156</v>
      </c>
      <c r="Q3938" s="3">
        <v>60600</v>
      </c>
      <c r="R3938" s="4">
        <v>6.1854422092437744E-3</v>
      </c>
      <c r="S3938" s="4">
        <v>5.8972601890563965</v>
      </c>
      <c r="T3938" s="4">
        <v>0.50342464447021484</v>
      </c>
      <c r="U3938" s="4">
        <v>9.9315069615840912E-2</v>
      </c>
      <c r="V3938" s="4">
        <v>0.4583333432674408</v>
      </c>
      <c r="W3938" s="4">
        <v>6.25E-2</v>
      </c>
      <c r="X3938" s="2" t="s">
        <v>35</v>
      </c>
      <c r="Y3938" s="2" t="s">
        <v>35</v>
      </c>
      <c r="Z3938" s="3">
        <v>4</v>
      </c>
    </row>
    <row r="3939" spans="1:26">
      <c r="A3939" s="2" t="s">
        <v>15</v>
      </c>
      <c r="B3939" s="2" t="s">
        <v>28</v>
      </c>
      <c r="C3939" s="3">
        <v>1709</v>
      </c>
      <c r="D3939" s="2" t="s">
        <v>33</v>
      </c>
      <c r="E3939" s="4">
        <v>10.333333015441895</v>
      </c>
      <c r="F3939" s="4">
        <v>0.83333331346511841</v>
      </c>
      <c r="G3939" s="4">
        <v>1</v>
      </c>
      <c r="H3939" s="4">
        <v>0.3333333432674408</v>
      </c>
      <c r="I3939" s="4">
        <v>1</v>
      </c>
      <c r="J3939" s="4">
        <v>0</v>
      </c>
      <c r="K3939" s="4">
        <v>0</v>
      </c>
      <c r="L3939" s="4">
        <v>0.3333333432674408</v>
      </c>
      <c r="M3939" s="3">
        <v>1330</v>
      </c>
      <c r="N3939" s="3">
        <v>553</v>
      </c>
      <c r="O3939" s="3">
        <v>215021</v>
      </c>
      <c r="P3939" s="4">
        <v>3.8926429748535156</v>
      </c>
      <c r="Q3939" s="3">
        <v>60600</v>
      </c>
      <c r="R3939" s="4">
        <v>6.1854422092437744E-3</v>
      </c>
      <c r="S3939" s="4">
        <v>5.8972601890563965</v>
      </c>
      <c r="T3939" s="4">
        <v>0.50342464447021484</v>
      </c>
      <c r="U3939" s="4">
        <v>9.9315069615840912E-2</v>
      </c>
      <c r="V3939" s="4">
        <v>0.4583333432674408</v>
      </c>
      <c r="W3939" s="4">
        <v>6.25E-2</v>
      </c>
      <c r="X3939" s="2" t="s">
        <v>35</v>
      </c>
      <c r="Y3939" s="2" t="s">
        <v>35</v>
      </c>
      <c r="Z3939" s="3">
        <v>6</v>
      </c>
    </row>
    <row r="3940" spans="1:26" hidden="1">
      <c r="A3940" s="2" t="s">
        <v>15</v>
      </c>
      <c r="B3940" s="2" t="s">
        <v>29</v>
      </c>
      <c r="C3940" s="3">
        <v>1709</v>
      </c>
      <c r="D3940" s="2" t="s">
        <v>32</v>
      </c>
      <c r="E3940" s="4">
        <v>5.8972601890563965</v>
      </c>
      <c r="F3940" s="4">
        <v>9.9315069615840912E-2</v>
      </c>
      <c r="G3940" s="4">
        <v>0.50342464447021484</v>
      </c>
      <c r="H3940" s="4">
        <v>0.48972603678703308</v>
      </c>
      <c r="I3940" s="4">
        <v>1</v>
      </c>
      <c r="J3940" s="4">
        <v>0</v>
      </c>
      <c r="K3940" s="4">
        <v>1.0273972526192665E-2</v>
      </c>
      <c r="L3940" s="4">
        <v>0.98630136251449585</v>
      </c>
      <c r="M3940" s="3">
        <v>1330</v>
      </c>
      <c r="N3940" s="3">
        <v>553</v>
      </c>
      <c r="O3940" s="3">
        <v>215021</v>
      </c>
      <c r="P3940" s="4">
        <v>3.8926429748535156</v>
      </c>
      <c r="Q3940" s="3">
        <v>60600</v>
      </c>
      <c r="R3940" s="4">
        <v>6.1854422092437744E-3</v>
      </c>
      <c r="S3940" s="4">
        <v>5.8972601890563965</v>
      </c>
      <c r="T3940" s="4">
        <v>0.50342464447021484</v>
      </c>
      <c r="U3940" s="4">
        <v>9.9315069615840912E-2</v>
      </c>
      <c r="V3940" s="4">
        <v>0.4583333432674408</v>
      </c>
      <c r="W3940" s="4">
        <v>6.25E-2</v>
      </c>
      <c r="X3940" s="2" t="s">
        <v>35</v>
      </c>
      <c r="Y3940" s="2" t="s">
        <v>35</v>
      </c>
      <c r="Z3940" s="3">
        <v>292</v>
      </c>
    </row>
    <row r="3941" spans="1:26" hidden="1">
      <c r="A3941" s="2" t="s">
        <v>15</v>
      </c>
      <c r="B3941" s="2" t="s">
        <v>29</v>
      </c>
      <c r="C3941" s="3">
        <v>1709</v>
      </c>
      <c r="D3941" s="2" t="s">
        <v>33</v>
      </c>
      <c r="E3941" s="4">
        <v>7.2261238098144531</v>
      </c>
      <c r="F3941" s="4">
        <v>0.27528089284896851</v>
      </c>
      <c r="G3941" s="4">
        <v>0.68539327383041382</v>
      </c>
      <c r="H3941" s="4">
        <v>0.5084269642829895</v>
      </c>
      <c r="I3941" s="4">
        <v>1</v>
      </c>
      <c r="J3941" s="4">
        <v>0</v>
      </c>
      <c r="K3941" s="4">
        <v>8.4269661456346512E-3</v>
      </c>
      <c r="L3941" s="4">
        <v>0.99438202381134033</v>
      </c>
      <c r="M3941" s="3">
        <v>1330</v>
      </c>
      <c r="N3941" s="3">
        <v>553</v>
      </c>
      <c r="O3941" s="3">
        <v>215021</v>
      </c>
      <c r="P3941" s="4">
        <v>3.8926429748535156</v>
      </c>
      <c r="Q3941" s="3">
        <v>60600</v>
      </c>
      <c r="R3941" s="4">
        <v>6.1854422092437744E-3</v>
      </c>
      <c r="S3941" s="4">
        <v>5.8972601890563965</v>
      </c>
      <c r="T3941" s="4">
        <v>0.50342464447021484</v>
      </c>
      <c r="U3941" s="4">
        <v>9.9315069615840912E-2</v>
      </c>
      <c r="V3941" s="4">
        <v>0.4583333432674408</v>
      </c>
      <c r="W3941" s="4">
        <v>6.25E-2</v>
      </c>
      <c r="X3941" s="2" t="s">
        <v>35</v>
      </c>
      <c r="Y3941" s="2" t="s">
        <v>35</v>
      </c>
      <c r="Z3941" s="3">
        <v>712</v>
      </c>
    </row>
    <row r="3942" spans="1:26">
      <c r="A3942" s="2" t="s">
        <v>15</v>
      </c>
      <c r="B3942" s="2" t="s">
        <v>28</v>
      </c>
      <c r="C3942" s="3">
        <v>1710</v>
      </c>
      <c r="D3942" s="2" t="s">
        <v>32</v>
      </c>
      <c r="E3942" s="4">
        <v>8.3097343444824219</v>
      </c>
      <c r="F3942" s="4">
        <v>0.50442475080490112</v>
      </c>
      <c r="G3942" s="4">
        <v>0.83185839653015137</v>
      </c>
      <c r="H3942" s="4">
        <v>0.54867255687713623</v>
      </c>
      <c r="I3942" s="4">
        <v>1</v>
      </c>
      <c r="J3942" s="4">
        <v>8.849557489156723E-2</v>
      </c>
      <c r="K3942" s="4">
        <v>5.3097344934940338E-2</v>
      </c>
      <c r="L3942" s="4">
        <v>0.83185839653015137</v>
      </c>
      <c r="M3942" s="3">
        <v>7772</v>
      </c>
      <c r="N3942" s="3">
        <v>10</v>
      </c>
      <c r="O3942" s="3">
        <v>213266</v>
      </c>
      <c r="P3942" s="4">
        <v>22.88597297668457</v>
      </c>
      <c r="Q3942" s="3">
        <v>67741</v>
      </c>
      <c r="R3942" s="4">
        <v>3.6442752927541733E-2</v>
      </c>
      <c r="S3942" s="4">
        <v>5.864661693572998</v>
      </c>
      <c r="T3942" s="4">
        <v>0.71052628755569458</v>
      </c>
      <c r="U3942" s="4">
        <v>0.15789473056793213</v>
      </c>
      <c r="V3942" s="4">
        <v>0.6538461446762085</v>
      </c>
      <c r="W3942" s="4">
        <v>0.11538461595773697</v>
      </c>
      <c r="X3942" s="2" t="s">
        <v>36</v>
      </c>
      <c r="Y3942" s="2" t="s">
        <v>36</v>
      </c>
      <c r="Z3942" s="3">
        <v>113</v>
      </c>
    </row>
    <row r="3943" spans="1:26">
      <c r="A3943" s="2" t="s">
        <v>15</v>
      </c>
      <c r="B3943" s="2" t="s">
        <v>28</v>
      </c>
      <c r="C3943" s="3">
        <v>1710</v>
      </c>
      <c r="D3943" s="2" t="s">
        <v>33</v>
      </c>
      <c r="E3943" s="4">
        <v>10.484786987304688</v>
      </c>
      <c r="F3943" s="4">
        <v>0.90263694524765015</v>
      </c>
      <c r="G3943" s="4">
        <v>0.98985803127288818</v>
      </c>
      <c r="H3943" s="4">
        <v>0.58417850732803345</v>
      </c>
      <c r="I3943" s="4">
        <v>1</v>
      </c>
      <c r="J3943" s="4">
        <v>7.0993915200233459E-2</v>
      </c>
      <c r="K3943" s="4">
        <v>3.8539554923772812E-2</v>
      </c>
      <c r="L3943" s="4">
        <v>0.89046651124954224</v>
      </c>
      <c r="M3943" s="3">
        <v>7772</v>
      </c>
      <c r="N3943" s="3">
        <v>10</v>
      </c>
      <c r="O3943" s="3">
        <v>213266</v>
      </c>
      <c r="P3943" s="4">
        <v>22.88597297668457</v>
      </c>
      <c r="Q3943" s="3">
        <v>67741</v>
      </c>
      <c r="R3943" s="4">
        <v>3.6442752927541733E-2</v>
      </c>
      <c r="S3943" s="4">
        <v>5.864661693572998</v>
      </c>
      <c r="T3943" s="4">
        <v>0.71052628755569458</v>
      </c>
      <c r="U3943" s="4">
        <v>0.15789473056793213</v>
      </c>
      <c r="V3943" s="4">
        <v>0.6538461446762085</v>
      </c>
      <c r="W3943" s="4">
        <v>0.11538461595773697</v>
      </c>
      <c r="X3943" s="2" t="s">
        <v>36</v>
      </c>
      <c r="Y3943" s="2" t="s">
        <v>36</v>
      </c>
      <c r="Z3943" s="3">
        <v>493</v>
      </c>
    </row>
    <row r="3944" spans="1:26" hidden="1">
      <c r="A3944" s="2" t="s">
        <v>15</v>
      </c>
      <c r="B3944" s="2" t="s">
        <v>29</v>
      </c>
      <c r="C3944" s="3">
        <v>1710</v>
      </c>
      <c r="D3944" s="2" t="s">
        <v>32</v>
      </c>
      <c r="E3944" s="4">
        <v>5.864661693572998</v>
      </c>
      <c r="F3944" s="4">
        <v>0.15789473056793213</v>
      </c>
      <c r="G3944" s="4">
        <v>0.71052628755569458</v>
      </c>
      <c r="H3944" s="4">
        <v>0.53383457660675049</v>
      </c>
      <c r="I3944" s="4">
        <v>0.97368419170379639</v>
      </c>
      <c r="J3944" s="4">
        <v>7.5187971815466881E-3</v>
      </c>
      <c r="K3944" s="4">
        <v>1.1278195306658745E-2</v>
      </c>
      <c r="L3944" s="4">
        <v>0.97368419170379639</v>
      </c>
      <c r="M3944" s="3">
        <v>7772</v>
      </c>
      <c r="N3944" s="3">
        <v>10</v>
      </c>
      <c r="O3944" s="3">
        <v>213266</v>
      </c>
      <c r="P3944" s="4">
        <v>22.88597297668457</v>
      </c>
      <c r="Q3944" s="3">
        <v>67741</v>
      </c>
      <c r="R3944" s="4">
        <v>3.6442752927541733E-2</v>
      </c>
      <c r="S3944" s="4">
        <v>5.864661693572998</v>
      </c>
      <c r="T3944" s="4">
        <v>0.71052628755569458</v>
      </c>
      <c r="U3944" s="4">
        <v>0.15789473056793213</v>
      </c>
      <c r="V3944" s="4">
        <v>0.6538461446762085</v>
      </c>
      <c r="W3944" s="4">
        <v>0.11538461595773697</v>
      </c>
      <c r="X3944" s="2" t="s">
        <v>36</v>
      </c>
      <c r="Y3944" s="2" t="s">
        <v>36</v>
      </c>
      <c r="Z3944" s="3">
        <v>266</v>
      </c>
    </row>
    <row r="3945" spans="1:26" hidden="1">
      <c r="A3945" s="2" t="s">
        <v>15</v>
      </c>
      <c r="B3945" s="2" t="s">
        <v>29</v>
      </c>
      <c r="C3945" s="3">
        <v>1710</v>
      </c>
      <c r="D3945" s="2" t="s">
        <v>33</v>
      </c>
      <c r="E3945" s="4">
        <v>7.7518353462219238</v>
      </c>
      <c r="F3945" s="4">
        <v>0.43318650126457214</v>
      </c>
      <c r="G3945" s="4">
        <v>0.87812042236328125</v>
      </c>
      <c r="H3945" s="4">
        <v>0.51541852951049805</v>
      </c>
      <c r="I3945" s="4">
        <v>0.98972100019454956</v>
      </c>
      <c r="J3945" s="4">
        <v>8.8105723261833191E-3</v>
      </c>
      <c r="K3945" s="4">
        <v>1.7621144652366638E-2</v>
      </c>
      <c r="L3945" s="4">
        <v>0.98237884044647217</v>
      </c>
      <c r="M3945" s="3">
        <v>7772</v>
      </c>
      <c r="N3945" s="3">
        <v>10</v>
      </c>
      <c r="O3945" s="3">
        <v>213266</v>
      </c>
      <c r="P3945" s="4">
        <v>22.88597297668457</v>
      </c>
      <c r="Q3945" s="3">
        <v>67741</v>
      </c>
      <c r="R3945" s="4">
        <v>3.6442752927541733E-2</v>
      </c>
      <c r="S3945" s="4">
        <v>5.864661693572998</v>
      </c>
      <c r="T3945" s="4">
        <v>0.71052628755569458</v>
      </c>
      <c r="U3945" s="4">
        <v>0.15789473056793213</v>
      </c>
      <c r="V3945" s="4">
        <v>0.6538461446762085</v>
      </c>
      <c r="W3945" s="4">
        <v>0.11538461595773697</v>
      </c>
      <c r="X3945" s="2" t="s">
        <v>36</v>
      </c>
      <c r="Y3945" s="2" t="s">
        <v>36</v>
      </c>
      <c r="Z3945" s="3">
        <v>681</v>
      </c>
    </row>
    <row r="3946" spans="1:26">
      <c r="A3946" s="2" t="s">
        <v>15</v>
      </c>
      <c r="B3946" s="2" t="s">
        <v>28</v>
      </c>
      <c r="C3946" s="3">
        <v>1711</v>
      </c>
      <c r="D3946" s="2" t="s">
        <v>32</v>
      </c>
      <c r="E3946" s="4">
        <v>9</v>
      </c>
      <c r="F3946" s="4">
        <v>1</v>
      </c>
      <c r="G3946" s="4">
        <v>1</v>
      </c>
      <c r="H3946" s="4">
        <v>1</v>
      </c>
      <c r="I3946" s="4">
        <v>1</v>
      </c>
      <c r="J3946" s="4">
        <v>0</v>
      </c>
      <c r="K3946" s="4">
        <v>1</v>
      </c>
      <c r="L3946" s="4">
        <v>1</v>
      </c>
      <c r="M3946" s="3">
        <v>8383</v>
      </c>
      <c r="N3946" s="3">
        <v>562</v>
      </c>
      <c r="O3946" s="3">
        <v>591498</v>
      </c>
      <c r="P3946" s="4">
        <v>9.9046831130981445</v>
      </c>
      <c r="Q3946" s="3">
        <v>214050</v>
      </c>
      <c r="R3946" s="4">
        <v>1.4172490686178207E-2</v>
      </c>
      <c r="S3946" s="4">
        <v>6.0275650024414062</v>
      </c>
      <c r="T3946" s="4">
        <v>0.67381316423416138</v>
      </c>
      <c r="U3946" s="4">
        <v>0.22817763686180115</v>
      </c>
      <c r="V3946" s="4">
        <v>0.58499997854232788</v>
      </c>
      <c r="W3946" s="4">
        <v>0.15999999642372131</v>
      </c>
      <c r="X3946" s="2" t="s">
        <v>36</v>
      </c>
      <c r="Y3946" s="2" t="s">
        <v>36</v>
      </c>
      <c r="Z3946" s="3">
        <v>1</v>
      </c>
    </row>
    <row r="3947" spans="1:26">
      <c r="A3947" s="2" t="s">
        <v>15</v>
      </c>
      <c r="B3947" s="2" t="s">
        <v>28</v>
      </c>
      <c r="C3947" s="3">
        <v>1711</v>
      </c>
      <c r="D3947" s="2" t="s">
        <v>33</v>
      </c>
      <c r="E3947" s="4">
        <v>11</v>
      </c>
      <c r="F3947" s="4">
        <v>1</v>
      </c>
      <c r="G3947" s="4">
        <v>1</v>
      </c>
      <c r="H3947" s="4">
        <v>1</v>
      </c>
      <c r="I3947" s="4">
        <v>1</v>
      </c>
      <c r="J3947" s="4">
        <v>0.66666668653488159</v>
      </c>
      <c r="K3947" s="4">
        <v>0.66666668653488159</v>
      </c>
      <c r="L3947" s="4">
        <v>1</v>
      </c>
      <c r="M3947" s="3">
        <v>8383</v>
      </c>
      <c r="N3947" s="3">
        <v>562</v>
      </c>
      <c r="O3947" s="3">
        <v>591498</v>
      </c>
      <c r="P3947" s="4">
        <v>9.9046831130981445</v>
      </c>
      <c r="Q3947" s="3">
        <v>214050</v>
      </c>
      <c r="R3947" s="4">
        <v>1.4172490686178207E-2</v>
      </c>
      <c r="S3947" s="4">
        <v>6.0275650024414062</v>
      </c>
      <c r="T3947" s="4">
        <v>0.67381316423416138</v>
      </c>
      <c r="U3947" s="4">
        <v>0.22817763686180115</v>
      </c>
      <c r="V3947" s="4">
        <v>0.58499997854232788</v>
      </c>
      <c r="W3947" s="4">
        <v>0.15999999642372131</v>
      </c>
      <c r="X3947" s="2" t="s">
        <v>36</v>
      </c>
      <c r="Y3947" s="2" t="s">
        <v>36</v>
      </c>
      <c r="Z3947" s="3">
        <v>3</v>
      </c>
    </row>
    <row r="3948" spans="1:26" hidden="1">
      <c r="A3948" s="2" t="s">
        <v>15</v>
      </c>
      <c r="B3948" s="2" t="s">
        <v>29</v>
      </c>
      <c r="C3948" s="3">
        <v>1711</v>
      </c>
      <c r="D3948" s="2" t="s">
        <v>32</v>
      </c>
      <c r="E3948" s="4">
        <v>6.0275650024414062</v>
      </c>
      <c r="F3948" s="4">
        <v>0.22817763686180115</v>
      </c>
      <c r="G3948" s="4">
        <v>0.67381316423416138</v>
      </c>
      <c r="H3948" s="4">
        <v>0.51761102676391602</v>
      </c>
      <c r="I3948" s="4">
        <v>0.99693721532821655</v>
      </c>
      <c r="J3948" s="4">
        <v>0</v>
      </c>
      <c r="K3948" s="4">
        <v>1.0719754733145237E-2</v>
      </c>
      <c r="L3948" s="4">
        <v>0.96937215328216553</v>
      </c>
      <c r="M3948" s="3">
        <v>8383</v>
      </c>
      <c r="N3948" s="3">
        <v>562</v>
      </c>
      <c r="O3948" s="3">
        <v>591498</v>
      </c>
      <c r="P3948" s="4">
        <v>9.9046831130981445</v>
      </c>
      <c r="Q3948" s="3">
        <v>214050</v>
      </c>
      <c r="R3948" s="4">
        <v>1.4172490686178207E-2</v>
      </c>
      <c r="S3948" s="4">
        <v>6.0275650024414062</v>
      </c>
      <c r="T3948" s="4">
        <v>0.67381316423416138</v>
      </c>
      <c r="U3948" s="4">
        <v>0.22817763686180115</v>
      </c>
      <c r="V3948" s="4">
        <v>0.58499997854232788</v>
      </c>
      <c r="W3948" s="4">
        <v>0.15999999642372131</v>
      </c>
      <c r="X3948" s="2" t="s">
        <v>36</v>
      </c>
      <c r="Y3948" s="2" t="s">
        <v>36</v>
      </c>
      <c r="Z3948" s="3">
        <v>653</v>
      </c>
    </row>
    <row r="3949" spans="1:26" hidden="1">
      <c r="A3949" s="2" t="s">
        <v>15</v>
      </c>
      <c r="B3949" s="2" t="s">
        <v>29</v>
      </c>
      <c r="C3949" s="3">
        <v>1711</v>
      </c>
      <c r="D3949" s="2" t="s">
        <v>33</v>
      </c>
      <c r="E3949" s="4">
        <v>7.9515624046325684</v>
      </c>
      <c r="F3949" s="4">
        <v>0.51406252384185791</v>
      </c>
      <c r="G3949" s="4">
        <v>0.85546875</v>
      </c>
      <c r="H3949" s="4">
        <v>0.52187502384185791</v>
      </c>
      <c r="I3949" s="4">
        <v>0.99687498807907104</v>
      </c>
      <c r="J3949" s="4">
        <v>3.1250000465661287E-3</v>
      </c>
      <c r="K3949" s="4">
        <v>8.5937501862645149E-3</v>
      </c>
      <c r="L3949" s="4">
        <v>0.98750001192092896</v>
      </c>
      <c r="M3949" s="3">
        <v>8383</v>
      </c>
      <c r="N3949" s="3">
        <v>562</v>
      </c>
      <c r="O3949" s="3">
        <v>591498</v>
      </c>
      <c r="P3949" s="4">
        <v>9.9046831130981445</v>
      </c>
      <c r="Q3949" s="3">
        <v>214050</v>
      </c>
      <c r="R3949" s="4">
        <v>1.4172490686178207E-2</v>
      </c>
      <c r="S3949" s="4">
        <v>6.0275650024414062</v>
      </c>
      <c r="T3949" s="4">
        <v>0.67381316423416138</v>
      </c>
      <c r="U3949" s="4">
        <v>0.22817763686180115</v>
      </c>
      <c r="V3949" s="4">
        <v>0.58499997854232788</v>
      </c>
      <c r="W3949" s="4">
        <v>0.15999999642372131</v>
      </c>
      <c r="X3949" s="2" t="s">
        <v>36</v>
      </c>
      <c r="Y3949" s="2" t="s">
        <v>36</v>
      </c>
      <c r="Z3949" s="3">
        <v>1280</v>
      </c>
    </row>
    <row r="3950" spans="1:26">
      <c r="A3950" s="2" t="s">
        <v>15</v>
      </c>
      <c r="B3950" s="2" t="s">
        <v>28</v>
      </c>
      <c r="C3950" s="3">
        <v>1713</v>
      </c>
      <c r="D3950" s="2" t="s">
        <v>32</v>
      </c>
      <c r="E3950" s="4">
        <v>9.5294113159179688</v>
      </c>
      <c r="F3950" s="4">
        <v>0.70588237047195435</v>
      </c>
      <c r="G3950" s="4">
        <v>0.94117647409439087</v>
      </c>
      <c r="H3950" s="4">
        <v>0.70588237047195435</v>
      </c>
      <c r="I3950" s="4">
        <v>1</v>
      </c>
      <c r="J3950" s="4">
        <v>0.23529411852359772</v>
      </c>
      <c r="K3950" s="4">
        <v>0.29411765933036804</v>
      </c>
      <c r="L3950" s="4">
        <v>0.82352942228317261</v>
      </c>
      <c r="M3950" s="3">
        <v>9167</v>
      </c>
      <c r="N3950" s="3">
        <v>1721</v>
      </c>
      <c r="O3950" s="3">
        <v>577859</v>
      </c>
      <c r="P3950" s="4">
        <v>6.1267542839050293</v>
      </c>
      <c r="Q3950" s="3">
        <v>148800</v>
      </c>
      <c r="R3950" s="4">
        <v>1.5863731503486633E-2</v>
      </c>
      <c r="S3950" s="4">
        <v>5.8686618804931641</v>
      </c>
      <c r="T3950" s="4">
        <v>0.66999167203903198</v>
      </c>
      <c r="U3950" s="4">
        <v>0.20947630703449249</v>
      </c>
      <c r="V3950" s="4">
        <v>0.62536025047302246</v>
      </c>
      <c r="W3950" s="4">
        <v>0.14409221708774567</v>
      </c>
      <c r="X3950" s="2" t="s">
        <v>36</v>
      </c>
      <c r="Y3950" s="2" t="s">
        <v>36</v>
      </c>
      <c r="Z3950" s="3">
        <v>17</v>
      </c>
    </row>
    <row r="3951" spans="1:26">
      <c r="A3951" s="2" t="s">
        <v>15</v>
      </c>
      <c r="B3951" s="2" t="s">
        <v>28</v>
      </c>
      <c r="C3951" s="3">
        <v>1713</v>
      </c>
      <c r="D3951" s="2" t="s">
        <v>33</v>
      </c>
      <c r="E3951" s="4">
        <v>10.961538314819336</v>
      </c>
      <c r="F3951" s="4">
        <v>0.96153843402862549</v>
      </c>
      <c r="G3951" s="4">
        <v>0.96153843402862549</v>
      </c>
      <c r="H3951" s="4">
        <v>0.80769228935241699</v>
      </c>
      <c r="I3951" s="4">
        <v>1</v>
      </c>
      <c r="J3951" s="4">
        <v>0.38461539149284363</v>
      </c>
      <c r="K3951" s="4">
        <v>0.23076923191547394</v>
      </c>
      <c r="L3951" s="4">
        <v>1</v>
      </c>
      <c r="M3951" s="3">
        <v>9167</v>
      </c>
      <c r="N3951" s="3">
        <v>1721</v>
      </c>
      <c r="O3951" s="3">
        <v>577859</v>
      </c>
      <c r="P3951" s="4">
        <v>6.1267542839050293</v>
      </c>
      <c r="Q3951" s="3">
        <v>148800</v>
      </c>
      <c r="R3951" s="4">
        <v>1.5863731503486633E-2</v>
      </c>
      <c r="S3951" s="4">
        <v>5.8686618804931641</v>
      </c>
      <c r="T3951" s="4">
        <v>0.66999167203903198</v>
      </c>
      <c r="U3951" s="4">
        <v>0.20947630703449249</v>
      </c>
      <c r="V3951" s="4">
        <v>0.62536025047302246</v>
      </c>
      <c r="W3951" s="4">
        <v>0.14409221708774567</v>
      </c>
      <c r="X3951" s="2" t="s">
        <v>36</v>
      </c>
      <c r="Y3951" s="2" t="s">
        <v>36</v>
      </c>
      <c r="Z3951" s="3">
        <v>26</v>
      </c>
    </row>
    <row r="3952" spans="1:26" hidden="1">
      <c r="A3952" s="2" t="s">
        <v>15</v>
      </c>
      <c r="B3952" s="2" t="s">
        <v>29</v>
      </c>
      <c r="C3952" s="3">
        <v>1713</v>
      </c>
      <c r="D3952" s="2" t="s">
        <v>32</v>
      </c>
      <c r="E3952" s="4">
        <v>5.8686618804931641</v>
      </c>
      <c r="F3952" s="4">
        <v>0.20947630703449249</v>
      </c>
      <c r="G3952" s="4">
        <v>0.66999167203903198</v>
      </c>
      <c r="H3952" s="4">
        <v>0.52535331249237061</v>
      </c>
      <c r="I3952" s="4">
        <v>0.98836243152618408</v>
      </c>
      <c r="J3952" s="4">
        <v>2.4937656708061695E-3</v>
      </c>
      <c r="K3952" s="4">
        <v>7.4812965467572212E-3</v>
      </c>
      <c r="L3952" s="4">
        <v>0.98171240091323853</v>
      </c>
      <c r="M3952" s="3">
        <v>9167</v>
      </c>
      <c r="N3952" s="3">
        <v>1721</v>
      </c>
      <c r="O3952" s="3">
        <v>577859</v>
      </c>
      <c r="P3952" s="4">
        <v>6.1267542839050293</v>
      </c>
      <c r="Q3952" s="3">
        <v>148800</v>
      </c>
      <c r="R3952" s="4">
        <v>1.5863731503486633E-2</v>
      </c>
      <c r="S3952" s="4">
        <v>5.8686618804931641</v>
      </c>
      <c r="T3952" s="4">
        <v>0.66999167203903198</v>
      </c>
      <c r="U3952" s="4">
        <v>0.20947630703449249</v>
      </c>
      <c r="V3952" s="4">
        <v>0.62536025047302246</v>
      </c>
      <c r="W3952" s="4">
        <v>0.14409221708774567</v>
      </c>
      <c r="X3952" s="2" t="s">
        <v>36</v>
      </c>
      <c r="Y3952" s="2" t="s">
        <v>36</v>
      </c>
      <c r="Z3952" s="3">
        <v>1203</v>
      </c>
    </row>
    <row r="3953" spans="1:26" hidden="1">
      <c r="A3953" s="2" t="s">
        <v>15</v>
      </c>
      <c r="B3953" s="2" t="s">
        <v>29</v>
      </c>
      <c r="C3953" s="3">
        <v>1713</v>
      </c>
      <c r="D3953" s="2" t="s">
        <v>33</v>
      </c>
      <c r="E3953" s="4">
        <v>7.8262367248535156</v>
      </c>
      <c r="F3953" s="4">
        <v>0.51397848129272461</v>
      </c>
      <c r="G3953" s="4">
        <v>0.89075267314910889</v>
      </c>
      <c r="H3953" s="4">
        <v>0.50064516067504883</v>
      </c>
      <c r="I3953" s="4">
        <v>0.98021507263183594</v>
      </c>
      <c r="J3953" s="4">
        <v>1.7204300966113806E-3</v>
      </c>
      <c r="K3953" s="4">
        <v>4.7311829403042793E-3</v>
      </c>
      <c r="L3953" s="4">
        <v>0.99010753631591797</v>
      </c>
      <c r="M3953" s="3">
        <v>9167</v>
      </c>
      <c r="N3953" s="3">
        <v>1721</v>
      </c>
      <c r="O3953" s="3">
        <v>577859</v>
      </c>
      <c r="P3953" s="4">
        <v>6.1267542839050293</v>
      </c>
      <c r="Q3953" s="3">
        <v>148800</v>
      </c>
      <c r="R3953" s="4">
        <v>1.5863731503486633E-2</v>
      </c>
      <c r="S3953" s="4">
        <v>5.8686618804931641</v>
      </c>
      <c r="T3953" s="4">
        <v>0.66999167203903198</v>
      </c>
      <c r="U3953" s="4">
        <v>0.20947630703449249</v>
      </c>
      <c r="V3953" s="4">
        <v>0.62536025047302246</v>
      </c>
      <c r="W3953" s="4">
        <v>0.14409221708774567</v>
      </c>
      <c r="X3953" s="2" t="s">
        <v>36</v>
      </c>
      <c r="Y3953" s="2" t="s">
        <v>36</v>
      </c>
      <c r="Z3953" s="3">
        <v>2325</v>
      </c>
    </row>
    <row r="3954" spans="1:26">
      <c r="A3954" s="2" t="s">
        <v>15</v>
      </c>
      <c r="B3954" s="2" t="s">
        <v>28</v>
      </c>
      <c r="C3954" s="3">
        <v>1714</v>
      </c>
      <c r="D3954" s="2" t="s">
        <v>33</v>
      </c>
      <c r="E3954" s="4">
        <v>12</v>
      </c>
      <c r="F3954" s="4">
        <v>1</v>
      </c>
      <c r="G3954" s="4">
        <v>1</v>
      </c>
      <c r="H3954" s="4">
        <v>1</v>
      </c>
      <c r="I3954" s="4">
        <v>1</v>
      </c>
      <c r="J3954" s="4">
        <v>0</v>
      </c>
      <c r="K3954" s="4">
        <v>0</v>
      </c>
      <c r="L3954" s="4">
        <v>1</v>
      </c>
      <c r="M3954" s="3">
        <v>3442</v>
      </c>
      <c r="N3954" s="3">
        <v>15159</v>
      </c>
      <c r="O3954" s="3">
        <v>334819</v>
      </c>
      <c r="P3954" s="4">
        <v>5.405308723449707</v>
      </c>
      <c r="Q3954" s="3">
        <v>116500</v>
      </c>
      <c r="R3954" s="4">
        <v>1.0280181653797626E-2</v>
      </c>
      <c r="S3954" s="4">
        <v>7.0423727035522461</v>
      </c>
      <c r="T3954" s="4">
        <v>0.89830505847930908</v>
      </c>
      <c r="U3954" s="4">
        <v>0.33615818619728088</v>
      </c>
      <c r="V3954" s="4">
        <v>0.7321428656578064</v>
      </c>
      <c r="W3954" s="4">
        <v>0.2589285671710968</v>
      </c>
      <c r="X3954" s="2" t="s">
        <v>36</v>
      </c>
      <c r="Y3954" s="2" t="s">
        <v>35</v>
      </c>
      <c r="Z3954" s="3">
        <v>1</v>
      </c>
    </row>
    <row r="3955" spans="1:26" hidden="1">
      <c r="A3955" s="2" t="s">
        <v>15</v>
      </c>
      <c r="B3955" s="2" t="s">
        <v>29</v>
      </c>
      <c r="C3955" s="3">
        <v>1714</v>
      </c>
      <c r="D3955" s="2" t="s">
        <v>32</v>
      </c>
      <c r="E3955" s="4">
        <v>7.0423727035522461</v>
      </c>
      <c r="F3955" s="4">
        <v>0.33615818619728088</v>
      </c>
      <c r="G3955" s="4">
        <v>0.89830505847930908</v>
      </c>
      <c r="H3955" s="4">
        <v>0.52118641138076782</v>
      </c>
      <c r="I3955" s="4">
        <v>0.98446327447891235</v>
      </c>
      <c r="J3955" s="4">
        <v>0</v>
      </c>
      <c r="K3955" s="4">
        <v>1.4124293811619282E-3</v>
      </c>
      <c r="L3955" s="4">
        <v>0.99293786287307739</v>
      </c>
      <c r="M3955" s="3">
        <v>3442</v>
      </c>
      <c r="N3955" s="3">
        <v>15159</v>
      </c>
      <c r="O3955" s="3">
        <v>334819</v>
      </c>
      <c r="P3955" s="4">
        <v>5.405308723449707</v>
      </c>
      <c r="Q3955" s="3">
        <v>116500</v>
      </c>
      <c r="R3955" s="4">
        <v>1.0280181653797626E-2</v>
      </c>
      <c r="S3955" s="4">
        <v>7.0423727035522461</v>
      </c>
      <c r="T3955" s="4">
        <v>0.89830505847930908</v>
      </c>
      <c r="U3955" s="4">
        <v>0.33615818619728088</v>
      </c>
      <c r="V3955" s="4">
        <v>0.7321428656578064</v>
      </c>
      <c r="W3955" s="4">
        <v>0.2589285671710968</v>
      </c>
      <c r="X3955" s="2" t="s">
        <v>36</v>
      </c>
      <c r="Y3955" s="2" t="s">
        <v>35</v>
      </c>
      <c r="Z3955" s="3">
        <v>708</v>
      </c>
    </row>
    <row r="3956" spans="1:26" hidden="1">
      <c r="A3956" s="2" t="s">
        <v>15</v>
      </c>
      <c r="B3956" s="2" t="s">
        <v>29</v>
      </c>
      <c r="C3956" s="3">
        <v>1714</v>
      </c>
      <c r="D3956" s="2" t="s">
        <v>33</v>
      </c>
      <c r="E3956" s="4">
        <v>8.2541828155517578</v>
      </c>
      <c r="F3956" s="4">
        <v>0.60231661796569824</v>
      </c>
      <c r="G3956" s="4">
        <v>0.95881593227386475</v>
      </c>
      <c r="H3956" s="4">
        <v>0.51222652196884155</v>
      </c>
      <c r="I3956" s="4">
        <v>0.98519951105117798</v>
      </c>
      <c r="J3956" s="4">
        <v>6.4350065076723695E-4</v>
      </c>
      <c r="K3956" s="4">
        <v>6.4350065076723695E-4</v>
      </c>
      <c r="L3956" s="4">
        <v>0.99227797985076904</v>
      </c>
      <c r="M3956" s="3">
        <v>3442</v>
      </c>
      <c r="N3956" s="3">
        <v>15159</v>
      </c>
      <c r="O3956" s="3">
        <v>334819</v>
      </c>
      <c r="P3956" s="4">
        <v>5.405308723449707</v>
      </c>
      <c r="Q3956" s="3">
        <v>116500</v>
      </c>
      <c r="R3956" s="4">
        <v>1.0280181653797626E-2</v>
      </c>
      <c r="S3956" s="4">
        <v>7.0423727035522461</v>
      </c>
      <c r="T3956" s="4">
        <v>0.89830505847930908</v>
      </c>
      <c r="U3956" s="4">
        <v>0.33615818619728088</v>
      </c>
      <c r="V3956" s="4">
        <v>0.7321428656578064</v>
      </c>
      <c r="W3956" s="4">
        <v>0.2589285671710968</v>
      </c>
      <c r="X3956" s="2" t="s">
        <v>36</v>
      </c>
      <c r="Y3956" s="2" t="s">
        <v>35</v>
      </c>
      <c r="Z3956" s="3">
        <v>1554</v>
      </c>
    </row>
    <row r="3957" spans="1:26">
      <c r="A3957" s="2" t="s">
        <v>15</v>
      </c>
      <c r="B3957" s="2" t="s">
        <v>28</v>
      </c>
      <c r="C3957" s="3">
        <v>1716</v>
      </c>
      <c r="D3957" s="2" t="s">
        <v>32</v>
      </c>
      <c r="E3957" s="4">
        <v>12</v>
      </c>
      <c r="F3957" s="4">
        <v>1</v>
      </c>
      <c r="G3957" s="4">
        <v>1</v>
      </c>
      <c r="H3957" s="4">
        <v>0</v>
      </c>
      <c r="I3957" s="4">
        <v>1</v>
      </c>
      <c r="J3957" s="4">
        <v>0</v>
      </c>
      <c r="K3957" s="4">
        <v>1</v>
      </c>
      <c r="L3957" s="4">
        <v>1</v>
      </c>
      <c r="M3957" s="3">
        <v>3419</v>
      </c>
      <c r="N3957" s="3">
        <v>9810</v>
      </c>
      <c r="O3957" s="3">
        <v>391516</v>
      </c>
      <c r="P3957" s="4">
        <v>5.0026054382324219</v>
      </c>
      <c r="Q3957" s="3"/>
      <c r="R3957" s="4">
        <v>8.732721209526062E-3</v>
      </c>
      <c r="S3957" s="4">
        <v>5.533602237701416</v>
      </c>
      <c r="T3957" s="4">
        <v>0.70430105924606323</v>
      </c>
      <c r="U3957" s="4">
        <v>0.22580644488334656</v>
      </c>
      <c r="V3957" s="4">
        <v>0.59555554389953613</v>
      </c>
      <c r="W3957" s="4">
        <v>0.1111111119389534</v>
      </c>
      <c r="X3957" s="2" t="s">
        <v>36</v>
      </c>
      <c r="Y3957" s="2" t="s">
        <v>35</v>
      </c>
      <c r="Z3957" s="3">
        <v>1</v>
      </c>
    </row>
    <row r="3958" spans="1:26">
      <c r="A3958" s="2" t="s">
        <v>15</v>
      </c>
      <c r="B3958" s="2" t="s">
        <v>28</v>
      </c>
      <c r="C3958" s="3">
        <v>1716</v>
      </c>
      <c r="D3958" s="2" t="s">
        <v>33</v>
      </c>
      <c r="E3958" s="4">
        <v>11</v>
      </c>
      <c r="F3958" s="4">
        <v>1</v>
      </c>
      <c r="G3958" s="4">
        <v>1</v>
      </c>
      <c r="H3958" s="4">
        <v>0.66666668653488159</v>
      </c>
      <c r="I3958" s="4">
        <v>1</v>
      </c>
      <c r="J3958" s="4">
        <v>0</v>
      </c>
      <c r="K3958" s="4">
        <v>0</v>
      </c>
      <c r="L3958" s="4">
        <v>0.3333333432674408</v>
      </c>
      <c r="M3958" s="3">
        <v>3419</v>
      </c>
      <c r="N3958" s="3">
        <v>9810</v>
      </c>
      <c r="O3958" s="3">
        <v>391516</v>
      </c>
      <c r="P3958" s="4">
        <v>5.0026054382324219</v>
      </c>
      <c r="Q3958" s="3"/>
      <c r="R3958" s="4">
        <v>8.732721209526062E-3</v>
      </c>
      <c r="S3958" s="4">
        <v>5.533602237701416</v>
      </c>
      <c r="T3958" s="4">
        <v>0.70430105924606323</v>
      </c>
      <c r="U3958" s="4">
        <v>0.22580644488334656</v>
      </c>
      <c r="V3958" s="4">
        <v>0.59555554389953613</v>
      </c>
      <c r="W3958" s="4">
        <v>0.1111111119389534</v>
      </c>
      <c r="X3958" s="2" t="s">
        <v>36</v>
      </c>
      <c r="Y3958" s="2" t="s">
        <v>35</v>
      </c>
      <c r="Z3958" s="3">
        <v>3</v>
      </c>
    </row>
    <row r="3959" spans="1:26" hidden="1">
      <c r="A3959" s="2" t="s">
        <v>15</v>
      </c>
      <c r="B3959" s="2" t="s">
        <v>29</v>
      </c>
      <c r="C3959" s="3">
        <v>1716</v>
      </c>
      <c r="D3959" s="2" t="s">
        <v>32</v>
      </c>
      <c r="E3959" s="4">
        <v>5.533602237701416</v>
      </c>
      <c r="F3959" s="4">
        <v>0.22580644488334656</v>
      </c>
      <c r="G3959" s="4">
        <v>0.70430105924606323</v>
      </c>
      <c r="H3959" s="4">
        <v>0.52688169479370117</v>
      </c>
      <c r="I3959" s="4">
        <v>0.98655915260314941</v>
      </c>
      <c r="J3959" s="4">
        <v>0</v>
      </c>
      <c r="K3959" s="4">
        <v>1.075268816202879E-2</v>
      </c>
      <c r="L3959" s="4">
        <v>0.9838709831237793</v>
      </c>
      <c r="M3959" s="3">
        <v>3419</v>
      </c>
      <c r="N3959" s="3">
        <v>9810</v>
      </c>
      <c r="O3959" s="3">
        <v>391516</v>
      </c>
      <c r="P3959" s="4">
        <v>5.0026054382324219</v>
      </c>
      <c r="Q3959" s="3"/>
      <c r="R3959" s="4">
        <v>8.732721209526062E-3</v>
      </c>
      <c r="S3959" s="4">
        <v>5.533602237701416</v>
      </c>
      <c r="T3959" s="4">
        <v>0.70430105924606323</v>
      </c>
      <c r="U3959" s="4">
        <v>0.22580644488334656</v>
      </c>
      <c r="V3959" s="4">
        <v>0.59555554389953613</v>
      </c>
      <c r="W3959" s="4">
        <v>0.1111111119389534</v>
      </c>
      <c r="X3959" s="2" t="s">
        <v>36</v>
      </c>
      <c r="Y3959" s="2" t="s">
        <v>35</v>
      </c>
      <c r="Z3959" s="3">
        <v>744</v>
      </c>
    </row>
    <row r="3960" spans="1:26" hidden="1">
      <c r="A3960" s="2" t="s">
        <v>15</v>
      </c>
      <c r="B3960" s="2" t="s">
        <v>29</v>
      </c>
      <c r="C3960" s="3">
        <v>1716</v>
      </c>
      <c r="D3960" s="2" t="s">
        <v>33</v>
      </c>
      <c r="E3960" s="4">
        <v>6.9859156608581543</v>
      </c>
      <c r="F3960" s="4">
        <v>0.43098592758178711</v>
      </c>
      <c r="G3960" s="4">
        <v>0.86197185516357422</v>
      </c>
      <c r="H3960" s="4">
        <v>0.50915491580963135</v>
      </c>
      <c r="I3960" s="4">
        <v>0.98732393980026245</v>
      </c>
      <c r="J3960" s="4">
        <v>2.1126761566847563E-3</v>
      </c>
      <c r="K3960" s="4">
        <v>4.9295774661004543E-3</v>
      </c>
      <c r="L3960" s="4">
        <v>0.98098593950271606</v>
      </c>
      <c r="M3960" s="3">
        <v>3419</v>
      </c>
      <c r="N3960" s="3">
        <v>9810</v>
      </c>
      <c r="O3960" s="3">
        <v>391516</v>
      </c>
      <c r="P3960" s="4">
        <v>5.0026054382324219</v>
      </c>
      <c r="Q3960" s="3"/>
      <c r="R3960" s="4">
        <v>8.732721209526062E-3</v>
      </c>
      <c r="S3960" s="4">
        <v>5.533602237701416</v>
      </c>
      <c r="T3960" s="4">
        <v>0.70430105924606323</v>
      </c>
      <c r="U3960" s="4">
        <v>0.22580644488334656</v>
      </c>
      <c r="V3960" s="4">
        <v>0.59555554389953613</v>
      </c>
      <c r="W3960" s="4">
        <v>0.1111111119389534</v>
      </c>
      <c r="X3960" s="2" t="s">
        <v>36</v>
      </c>
      <c r="Y3960" s="2" t="s">
        <v>35</v>
      </c>
      <c r="Z3960" s="3">
        <v>1420</v>
      </c>
    </row>
    <row r="3961" spans="1:26">
      <c r="A3961" s="2" t="s">
        <v>15</v>
      </c>
      <c r="B3961" s="2" t="s">
        <v>28</v>
      </c>
      <c r="C3961" s="3">
        <v>1717</v>
      </c>
      <c r="D3961" s="2" t="s">
        <v>32</v>
      </c>
      <c r="E3961" s="4">
        <v>9.2485771179199219</v>
      </c>
      <c r="F3961" s="4">
        <v>0.66982924938201904</v>
      </c>
      <c r="G3961" s="4">
        <v>0.89563566446304321</v>
      </c>
      <c r="H3961" s="4">
        <v>0.54838711023330688</v>
      </c>
      <c r="I3961" s="4">
        <v>0.86148005723953247</v>
      </c>
      <c r="J3961" s="4">
        <v>0.22960151731967926</v>
      </c>
      <c r="K3961" s="4">
        <v>4.364326223731041E-2</v>
      </c>
      <c r="L3961" s="4">
        <v>0.92789375782012939</v>
      </c>
      <c r="M3961" s="3">
        <v>5237</v>
      </c>
      <c r="N3961" s="3">
        <v>5022</v>
      </c>
      <c r="O3961" s="3">
        <v>160600</v>
      </c>
      <c r="P3961" s="4">
        <v>7.2758407592773438</v>
      </c>
      <c r="Q3961" s="3"/>
      <c r="R3961" s="4">
        <v>3.2608967274427414E-2</v>
      </c>
      <c r="S3961" s="4">
        <v>4.5581393241882324</v>
      </c>
      <c r="T3961" s="4">
        <v>0.44961240887641907</v>
      </c>
      <c r="U3961" s="4">
        <v>0.12015503644943237</v>
      </c>
      <c r="V3961" s="4">
        <v>0.41860464215278625</v>
      </c>
      <c r="W3961" s="4">
        <v>0.11627907305955887</v>
      </c>
      <c r="X3961" s="2" t="s">
        <v>36</v>
      </c>
      <c r="Y3961" s="2" t="s">
        <v>36</v>
      </c>
      <c r="Z3961" s="3">
        <v>527</v>
      </c>
    </row>
    <row r="3962" spans="1:26">
      <c r="A3962" s="2" t="s">
        <v>15</v>
      </c>
      <c r="B3962" s="2" t="s">
        <v>28</v>
      </c>
      <c r="C3962" s="3">
        <v>1717</v>
      </c>
      <c r="D3962" s="2" t="s">
        <v>33</v>
      </c>
      <c r="E3962" s="4">
        <v>11.160045623779297</v>
      </c>
      <c r="F3962" s="4">
        <v>0.93076050281524658</v>
      </c>
      <c r="G3962" s="4">
        <v>0.98410898447036743</v>
      </c>
      <c r="H3962" s="4">
        <v>0.53121453523635864</v>
      </c>
      <c r="I3962" s="4">
        <v>0.82746881246566772</v>
      </c>
      <c r="J3962" s="4">
        <v>0.23041997849941254</v>
      </c>
      <c r="K3962" s="4">
        <v>5.5618613958358765E-2</v>
      </c>
      <c r="L3962" s="4">
        <v>0.90124857425689697</v>
      </c>
      <c r="M3962" s="3">
        <v>5237</v>
      </c>
      <c r="N3962" s="3">
        <v>5022</v>
      </c>
      <c r="O3962" s="3">
        <v>160600</v>
      </c>
      <c r="P3962" s="4">
        <v>7.2758407592773438</v>
      </c>
      <c r="Q3962" s="3"/>
      <c r="R3962" s="4">
        <v>3.2608967274427414E-2</v>
      </c>
      <c r="S3962" s="4">
        <v>4.5581393241882324</v>
      </c>
      <c r="T3962" s="4">
        <v>0.44961240887641907</v>
      </c>
      <c r="U3962" s="4">
        <v>0.12015503644943237</v>
      </c>
      <c r="V3962" s="4">
        <v>0.41860464215278625</v>
      </c>
      <c r="W3962" s="4">
        <v>0.11627907305955887</v>
      </c>
      <c r="X3962" s="2" t="s">
        <v>36</v>
      </c>
      <c r="Y3962" s="2" t="s">
        <v>36</v>
      </c>
      <c r="Z3962" s="3">
        <v>881</v>
      </c>
    </row>
    <row r="3963" spans="1:26" hidden="1">
      <c r="A3963" s="2" t="s">
        <v>15</v>
      </c>
      <c r="B3963" s="2" t="s">
        <v>29</v>
      </c>
      <c r="C3963" s="3">
        <v>1717</v>
      </c>
      <c r="D3963" s="2" t="s">
        <v>32</v>
      </c>
      <c r="E3963" s="4">
        <v>4.5581393241882324</v>
      </c>
      <c r="F3963" s="4">
        <v>0.12015503644943237</v>
      </c>
      <c r="G3963" s="4">
        <v>0.44961240887641907</v>
      </c>
      <c r="H3963" s="4">
        <v>0.45736435055732727</v>
      </c>
      <c r="I3963" s="4">
        <v>0.69767439365386963</v>
      </c>
      <c r="J3963" s="4">
        <v>3.8759689778089523E-3</v>
      </c>
      <c r="K3963" s="4">
        <v>0</v>
      </c>
      <c r="L3963" s="4">
        <v>0.85271316766738892</v>
      </c>
      <c r="M3963" s="3">
        <v>5237</v>
      </c>
      <c r="N3963" s="3">
        <v>5022</v>
      </c>
      <c r="O3963" s="3">
        <v>160600</v>
      </c>
      <c r="P3963" s="4">
        <v>7.2758407592773438</v>
      </c>
      <c r="Q3963" s="3"/>
      <c r="R3963" s="4">
        <v>3.2608967274427414E-2</v>
      </c>
      <c r="S3963" s="4">
        <v>4.5581393241882324</v>
      </c>
      <c r="T3963" s="4">
        <v>0.44961240887641907</v>
      </c>
      <c r="U3963" s="4">
        <v>0.12015503644943237</v>
      </c>
      <c r="V3963" s="4">
        <v>0.41860464215278625</v>
      </c>
      <c r="W3963" s="4">
        <v>0.11627907305955887</v>
      </c>
      <c r="X3963" s="2" t="s">
        <v>36</v>
      </c>
      <c r="Y3963" s="2" t="s">
        <v>36</v>
      </c>
      <c r="Z3963" s="3">
        <v>258</v>
      </c>
    </row>
    <row r="3964" spans="1:26" hidden="1">
      <c r="A3964" s="2" t="s">
        <v>15</v>
      </c>
      <c r="B3964" s="2" t="s">
        <v>29</v>
      </c>
      <c r="C3964" s="3">
        <v>1717</v>
      </c>
      <c r="D3964" s="2" t="s">
        <v>33</v>
      </c>
      <c r="E3964" s="4">
        <v>7.3617749214172363</v>
      </c>
      <c r="F3964" s="4">
        <v>0.3993174135684967</v>
      </c>
      <c r="G3964" s="4">
        <v>0.80204778909683228</v>
      </c>
      <c r="H3964" s="4">
        <v>0.50170648097991943</v>
      </c>
      <c r="I3964" s="4">
        <v>0.62969285249710083</v>
      </c>
      <c r="J3964" s="4">
        <v>1.7064845887944102E-3</v>
      </c>
      <c r="K3964" s="4">
        <v>3.4129691775888205E-3</v>
      </c>
      <c r="L3964" s="4">
        <v>0.93174064159393311</v>
      </c>
      <c r="M3964" s="3">
        <v>5237</v>
      </c>
      <c r="N3964" s="3">
        <v>5022</v>
      </c>
      <c r="O3964" s="3">
        <v>160600</v>
      </c>
      <c r="P3964" s="4">
        <v>7.2758407592773438</v>
      </c>
      <c r="Q3964" s="3"/>
      <c r="R3964" s="4">
        <v>3.2608967274427414E-2</v>
      </c>
      <c r="S3964" s="4">
        <v>4.5581393241882324</v>
      </c>
      <c r="T3964" s="4">
        <v>0.44961240887641907</v>
      </c>
      <c r="U3964" s="4">
        <v>0.12015503644943237</v>
      </c>
      <c r="V3964" s="4">
        <v>0.41860464215278625</v>
      </c>
      <c r="W3964" s="4">
        <v>0.11627907305955887</v>
      </c>
      <c r="X3964" s="2" t="s">
        <v>36</v>
      </c>
      <c r="Y3964" s="2" t="s">
        <v>36</v>
      </c>
      <c r="Z3964" s="3">
        <v>586</v>
      </c>
    </row>
    <row r="3965" spans="1:26">
      <c r="A3965" s="2" t="s">
        <v>15</v>
      </c>
      <c r="B3965" s="2" t="s">
        <v>28</v>
      </c>
      <c r="C3965" s="3">
        <v>1718</v>
      </c>
      <c r="D3965" s="2" t="s">
        <v>33</v>
      </c>
      <c r="E3965" s="4">
        <v>9</v>
      </c>
      <c r="F3965" s="4">
        <v>0.5</v>
      </c>
      <c r="G3965" s="4">
        <v>1</v>
      </c>
      <c r="H3965" s="4">
        <v>0.5</v>
      </c>
      <c r="I3965" s="4">
        <v>1</v>
      </c>
      <c r="J3965" s="4">
        <v>0</v>
      </c>
      <c r="K3965" s="4">
        <v>0.5</v>
      </c>
      <c r="L3965" s="4">
        <v>1</v>
      </c>
      <c r="M3965" s="3">
        <v>1773</v>
      </c>
      <c r="N3965" s="3">
        <v>958</v>
      </c>
      <c r="O3965" s="3">
        <v>428807</v>
      </c>
      <c r="P3965" s="4">
        <v>3.4246175289154053</v>
      </c>
      <c r="Q3965" s="3">
        <v>122865</v>
      </c>
      <c r="R3965" s="4">
        <v>4.1347271762788296E-3</v>
      </c>
      <c r="S3965" s="4">
        <v>5.979621410369873</v>
      </c>
      <c r="T3965" s="4">
        <v>0.60989809036254883</v>
      </c>
      <c r="U3965" s="4">
        <v>0.20087336003780365</v>
      </c>
      <c r="V3965" s="4">
        <v>0.58549225330352783</v>
      </c>
      <c r="W3965" s="4">
        <v>0.14507772028446198</v>
      </c>
      <c r="X3965" s="2" t="s">
        <v>35</v>
      </c>
      <c r="Y3965" s="2" t="s">
        <v>35</v>
      </c>
      <c r="Z3965" s="3">
        <v>2</v>
      </c>
    </row>
    <row r="3966" spans="1:26" hidden="1">
      <c r="A3966" s="2" t="s">
        <v>15</v>
      </c>
      <c r="B3966" s="2" t="s">
        <v>29</v>
      </c>
      <c r="C3966" s="3">
        <v>1718</v>
      </c>
      <c r="D3966" s="2" t="s">
        <v>32</v>
      </c>
      <c r="E3966" s="4">
        <v>5.979621410369873</v>
      </c>
      <c r="F3966" s="4">
        <v>0.20087336003780365</v>
      </c>
      <c r="G3966" s="4">
        <v>0.60989809036254883</v>
      </c>
      <c r="H3966" s="4">
        <v>0.54439592361450195</v>
      </c>
      <c r="I3966" s="4">
        <v>0.99854439496994019</v>
      </c>
      <c r="J3966" s="4">
        <v>2.9112081974744797E-3</v>
      </c>
      <c r="K3966" s="4">
        <v>2.9112081974744797E-3</v>
      </c>
      <c r="L3966" s="4">
        <v>0.98835515975952148</v>
      </c>
      <c r="M3966" s="3">
        <v>1773</v>
      </c>
      <c r="N3966" s="3">
        <v>958</v>
      </c>
      <c r="O3966" s="3">
        <v>428807</v>
      </c>
      <c r="P3966" s="4">
        <v>3.4246175289154053</v>
      </c>
      <c r="Q3966" s="3">
        <v>122865</v>
      </c>
      <c r="R3966" s="4">
        <v>4.1347271762788296E-3</v>
      </c>
      <c r="S3966" s="4">
        <v>5.979621410369873</v>
      </c>
      <c r="T3966" s="4">
        <v>0.60989809036254883</v>
      </c>
      <c r="U3966" s="4">
        <v>0.20087336003780365</v>
      </c>
      <c r="V3966" s="4">
        <v>0.58549225330352783</v>
      </c>
      <c r="W3966" s="4">
        <v>0.14507772028446198</v>
      </c>
      <c r="X3966" s="2" t="s">
        <v>35</v>
      </c>
      <c r="Y3966" s="2" t="s">
        <v>35</v>
      </c>
      <c r="Z3966" s="3">
        <v>687</v>
      </c>
    </row>
    <row r="3967" spans="1:26" hidden="1">
      <c r="A3967" s="2" t="s">
        <v>15</v>
      </c>
      <c r="B3967" s="2" t="s">
        <v>29</v>
      </c>
      <c r="C3967" s="3">
        <v>1718</v>
      </c>
      <c r="D3967" s="2" t="s">
        <v>33</v>
      </c>
      <c r="E3967" s="4">
        <v>7.7456073760986328</v>
      </c>
      <c r="F3967" s="4">
        <v>0.45378151535987854</v>
      </c>
      <c r="G3967" s="4">
        <v>0.8571428656578064</v>
      </c>
      <c r="H3967" s="4">
        <v>0.52177232503890991</v>
      </c>
      <c r="I3967" s="4">
        <v>0.99541634321212769</v>
      </c>
      <c r="J3967" s="4">
        <v>2.291825832799077E-3</v>
      </c>
      <c r="K3967" s="4">
        <v>5.3475936874747276E-3</v>
      </c>
      <c r="L3967" s="4">
        <v>0.98166537284851074</v>
      </c>
      <c r="M3967" s="3">
        <v>1773</v>
      </c>
      <c r="N3967" s="3">
        <v>958</v>
      </c>
      <c r="O3967" s="3">
        <v>428807</v>
      </c>
      <c r="P3967" s="4">
        <v>3.4246175289154053</v>
      </c>
      <c r="Q3967" s="3">
        <v>122865</v>
      </c>
      <c r="R3967" s="4">
        <v>4.1347271762788296E-3</v>
      </c>
      <c r="S3967" s="4">
        <v>5.979621410369873</v>
      </c>
      <c r="T3967" s="4">
        <v>0.60989809036254883</v>
      </c>
      <c r="U3967" s="4">
        <v>0.20087336003780365</v>
      </c>
      <c r="V3967" s="4">
        <v>0.58549225330352783</v>
      </c>
      <c r="W3967" s="4">
        <v>0.14507772028446198</v>
      </c>
      <c r="X3967" s="2" t="s">
        <v>35</v>
      </c>
      <c r="Y3967" s="2" t="s">
        <v>35</v>
      </c>
      <c r="Z3967" s="3">
        <v>1309</v>
      </c>
    </row>
    <row r="3968" spans="1:26">
      <c r="A3968" s="2" t="s">
        <v>15</v>
      </c>
      <c r="B3968" s="2" t="s">
        <v>28</v>
      </c>
      <c r="C3968" s="3">
        <v>1719</v>
      </c>
      <c r="D3968" s="2" t="s">
        <v>32</v>
      </c>
      <c r="E3968" s="4">
        <v>12</v>
      </c>
      <c r="F3968" s="4">
        <v>1</v>
      </c>
      <c r="G3968" s="4">
        <v>1</v>
      </c>
      <c r="H3968" s="4">
        <v>1</v>
      </c>
      <c r="I3968" s="4">
        <v>1</v>
      </c>
      <c r="J3968" s="4">
        <v>1</v>
      </c>
      <c r="K3968" s="4">
        <v>1</v>
      </c>
      <c r="L3968" s="4">
        <v>1</v>
      </c>
      <c r="M3968" s="3">
        <v>1682</v>
      </c>
      <c r="N3968" s="3">
        <v>421</v>
      </c>
      <c r="O3968" s="3">
        <v>192209</v>
      </c>
      <c r="P3968" s="4">
        <v>5.5080666542053223</v>
      </c>
      <c r="Q3968" s="3">
        <v>53974</v>
      </c>
      <c r="R3968" s="4">
        <v>8.75089131295681E-3</v>
      </c>
      <c r="S3968" s="4">
        <v>6</v>
      </c>
      <c r="T3968" s="4">
        <v>0.65196079015731812</v>
      </c>
      <c r="U3968" s="4">
        <v>0.18627451360225677</v>
      </c>
      <c r="V3968" s="4">
        <v>0.56164383888244629</v>
      </c>
      <c r="W3968" s="4">
        <v>0.10958904027938843</v>
      </c>
      <c r="X3968" s="2" t="s">
        <v>35</v>
      </c>
      <c r="Y3968" s="2" t="s">
        <v>35</v>
      </c>
      <c r="Z3968" s="3">
        <v>1</v>
      </c>
    </row>
    <row r="3969" spans="1:26">
      <c r="A3969" s="2" t="s">
        <v>15</v>
      </c>
      <c r="B3969" s="2" t="s">
        <v>28</v>
      </c>
      <c r="C3969" s="3">
        <v>1719</v>
      </c>
      <c r="D3969" s="2" t="s">
        <v>33</v>
      </c>
      <c r="E3969" s="4">
        <v>12</v>
      </c>
      <c r="F3969" s="4">
        <v>1</v>
      </c>
      <c r="G3969" s="4">
        <v>1</v>
      </c>
      <c r="H3969" s="4">
        <v>0</v>
      </c>
      <c r="I3969" s="4">
        <v>1</v>
      </c>
      <c r="J3969" s="4">
        <v>0</v>
      </c>
      <c r="K3969" s="4">
        <v>0</v>
      </c>
      <c r="L3969" s="4">
        <v>0</v>
      </c>
      <c r="M3969" s="3">
        <v>1682</v>
      </c>
      <c r="N3969" s="3">
        <v>421</v>
      </c>
      <c r="O3969" s="3">
        <v>192209</v>
      </c>
      <c r="P3969" s="4">
        <v>5.5080666542053223</v>
      </c>
      <c r="Q3969" s="3">
        <v>53974</v>
      </c>
      <c r="R3969" s="4">
        <v>8.75089131295681E-3</v>
      </c>
      <c r="S3969" s="4">
        <v>6</v>
      </c>
      <c r="T3969" s="4">
        <v>0.65196079015731812</v>
      </c>
      <c r="U3969" s="4">
        <v>0.18627451360225677</v>
      </c>
      <c r="V3969" s="4">
        <v>0.56164383888244629</v>
      </c>
      <c r="W3969" s="4">
        <v>0.10958904027938843</v>
      </c>
      <c r="X3969" s="2" t="s">
        <v>35</v>
      </c>
      <c r="Y3969" s="2" t="s">
        <v>35</v>
      </c>
      <c r="Z3969" s="3">
        <v>1</v>
      </c>
    </row>
    <row r="3970" spans="1:26" hidden="1">
      <c r="A3970" s="2" t="s">
        <v>15</v>
      </c>
      <c r="B3970" s="2" t="s">
        <v>29</v>
      </c>
      <c r="C3970" s="3">
        <v>1719</v>
      </c>
      <c r="D3970" s="2" t="s">
        <v>32</v>
      </c>
      <c r="E3970" s="4">
        <v>6</v>
      </c>
      <c r="F3970" s="4">
        <v>0.18627451360225677</v>
      </c>
      <c r="G3970" s="4">
        <v>0.65196079015731812</v>
      </c>
      <c r="H3970" s="4">
        <v>0.51470589637756348</v>
      </c>
      <c r="I3970" s="4">
        <v>1</v>
      </c>
      <c r="J3970" s="4">
        <v>0</v>
      </c>
      <c r="K3970" s="4">
        <v>4.9019609577953815E-3</v>
      </c>
      <c r="L3970" s="4">
        <v>0.9950980544090271</v>
      </c>
      <c r="M3970" s="3">
        <v>1682</v>
      </c>
      <c r="N3970" s="3">
        <v>421</v>
      </c>
      <c r="O3970" s="3">
        <v>192209</v>
      </c>
      <c r="P3970" s="4">
        <v>5.5080666542053223</v>
      </c>
      <c r="Q3970" s="3">
        <v>53974</v>
      </c>
      <c r="R3970" s="4">
        <v>8.75089131295681E-3</v>
      </c>
      <c r="S3970" s="4">
        <v>6</v>
      </c>
      <c r="T3970" s="4">
        <v>0.65196079015731812</v>
      </c>
      <c r="U3970" s="4">
        <v>0.18627451360225677</v>
      </c>
      <c r="V3970" s="4">
        <v>0.56164383888244629</v>
      </c>
      <c r="W3970" s="4">
        <v>0.10958904027938843</v>
      </c>
      <c r="X3970" s="2" t="s">
        <v>35</v>
      </c>
      <c r="Y3970" s="2" t="s">
        <v>35</v>
      </c>
      <c r="Z3970" s="3">
        <v>204</v>
      </c>
    </row>
    <row r="3971" spans="1:26" hidden="1">
      <c r="A3971" s="2" t="s">
        <v>15</v>
      </c>
      <c r="B3971" s="2" t="s">
        <v>29</v>
      </c>
      <c r="C3971" s="3">
        <v>1719</v>
      </c>
      <c r="D3971" s="2" t="s">
        <v>33</v>
      </c>
      <c r="E3971" s="4">
        <v>7.8976984024047852</v>
      </c>
      <c r="F3971" s="4">
        <v>0.51406651735305786</v>
      </c>
      <c r="G3971" s="4">
        <v>0.86189258098602295</v>
      </c>
      <c r="H3971" s="4">
        <v>0.54219949245452881</v>
      </c>
      <c r="I3971" s="4">
        <v>0.99744248390197754</v>
      </c>
      <c r="J3971" s="4">
        <v>5.1150894723832607E-3</v>
      </c>
      <c r="K3971" s="4">
        <v>1.0230178944766521E-2</v>
      </c>
      <c r="L3971" s="4">
        <v>0.9948849081993103</v>
      </c>
      <c r="M3971" s="3">
        <v>1682</v>
      </c>
      <c r="N3971" s="3">
        <v>421</v>
      </c>
      <c r="O3971" s="3">
        <v>192209</v>
      </c>
      <c r="P3971" s="4">
        <v>5.5080666542053223</v>
      </c>
      <c r="Q3971" s="3">
        <v>53974</v>
      </c>
      <c r="R3971" s="4">
        <v>8.75089131295681E-3</v>
      </c>
      <c r="S3971" s="4">
        <v>6</v>
      </c>
      <c r="T3971" s="4">
        <v>0.65196079015731812</v>
      </c>
      <c r="U3971" s="4">
        <v>0.18627451360225677</v>
      </c>
      <c r="V3971" s="4">
        <v>0.56164383888244629</v>
      </c>
      <c r="W3971" s="4">
        <v>0.10958904027938843</v>
      </c>
      <c r="X3971" s="2" t="s">
        <v>35</v>
      </c>
      <c r="Y3971" s="2" t="s">
        <v>35</v>
      </c>
      <c r="Z3971" s="3">
        <v>391</v>
      </c>
    </row>
    <row r="3972" spans="1:26">
      <c r="A3972" s="2" t="s">
        <v>15</v>
      </c>
      <c r="B3972" s="2" t="s">
        <v>28</v>
      </c>
      <c r="C3972" s="3">
        <v>1720</v>
      </c>
      <c r="D3972" s="2" t="s">
        <v>32</v>
      </c>
      <c r="E3972" s="4">
        <v>6</v>
      </c>
      <c r="F3972" s="4">
        <v>0</v>
      </c>
      <c r="G3972" s="4">
        <v>1</v>
      </c>
      <c r="H3972" s="4">
        <v>0</v>
      </c>
      <c r="I3972" s="4">
        <v>1</v>
      </c>
      <c r="J3972" s="4">
        <v>0</v>
      </c>
      <c r="K3972" s="4">
        <v>0</v>
      </c>
      <c r="L3972" s="4">
        <v>1</v>
      </c>
      <c r="M3972" s="3">
        <v>1278</v>
      </c>
      <c r="N3972" s="3">
        <v>2244</v>
      </c>
      <c r="O3972" s="3">
        <v>210581</v>
      </c>
      <c r="P3972" s="4">
        <v>3.8930387496948242</v>
      </c>
      <c r="Q3972" s="3"/>
      <c r="R3972" s="4">
        <v>6.0689235106110573E-3</v>
      </c>
      <c r="S3972" s="4">
        <v>6.2764229774475098</v>
      </c>
      <c r="T3972" s="4">
        <v>0.81029808521270752</v>
      </c>
      <c r="U3972" s="4">
        <v>0.30623304843902588</v>
      </c>
      <c r="V3972" s="4">
        <v>0.63265305757522583</v>
      </c>
      <c r="W3972" s="4">
        <v>0.19387754797935486</v>
      </c>
      <c r="X3972" s="2" t="s">
        <v>35</v>
      </c>
      <c r="Y3972" s="2" t="s">
        <v>35</v>
      </c>
      <c r="Z3972" s="3">
        <v>1</v>
      </c>
    </row>
    <row r="3973" spans="1:26">
      <c r="A3973" s="2" t="s">
        <v>15</v>
      </c>
      <c r="B3973" s="2" t="s">
        <v>28</v>
      </c>
      <c r="C3973" s="3">
        <v>1720</v>
      </c>
      <c r="D3973" s="2" t="s">
        <v>33</v>
      </c>
      <c r="E3973" s="4">
        <v>7.5</v>
      </c>
      <c r="F3973" s="4">
        <v>0.5</v>
      </c>
      <c r="G3973" s="4">
        <v>1</v>
      </c>
      <c r="H3973" s="4">
        <v>0.5</v>
      </c>
      <c r="I3973" s="4">
        <v>1</v>
      </c>
      <c r="J3973" s="4">
        <v>0</v>
      </c>
      <c r="K3973" s="4">
        <v>0</v>
      </c>
      <c r="L3973" s="4">
        <v>1</v>
      </c>
      <c r="M3973" s="3">
        <v>1278</v>
      </c>
      <c r="N3973" s="3">
        <v>2244</v>
      </c>
      <c r="O3973" s="3">
        <v>210581</v>
      </c>
      <c r="P3973" s="4">
        <v>3.8930387496948242</v>
      </c>
      <c r="Q3973" s="3"/>
      <c r="R3973" s="4">
        <v>6.0689235106110573E-3</v>
      </c>
      <c r="S3973" s="4">
        <v>6.2764229774475098</v>
      </c>
      <c r="T3973" s="4">
        <v>0.81029808521270752</v>
      </c>
      <c r="U3973" s="4">
        <v>0.30623304843902588</v>
      </c>
      <c r="V3973" s="4">
        <v>0.63265305757522583</v>
      </c>
      <c r="W3973" s="4">
        <v>0.19387754797935486</v>
      </c>
      <c r="X3973" s="2" t="s">
        <v>35</v>
      </c>
      <c r="Y3973" s="2" t="s">
        <v>35</v>
      </c>
      <c r="Z3973" s="3">
        <v>2</v>
      </c>
    </row>
    <row r="3974" spans="1:26" hidden="1">
      <c r="A3974" s="2" t="s">
        <v>15</v>
      </c>
      <c r="B3974" s="2" t="s">
        <v>29</v>
      </c>
      <c r="C3974" s="3">
        <v>1720</v>
      </c>
      <c r="D3974" s="2" t="s">
        <v>32</v>
      </c>
      <c r="E3974" s="4">
        <v>6.2764229774475098</v>
      </c>
      <c r="F3974" s="4">
        <v>0.30623304843902588</v>
      </c>
      <c r="G3974" s="4">
        <v>0.81029808521270752</v>
      </c>
      <c r="H3974" s="4">
        <v>0.56097561120986938</v>
      </c>
      <c r="I3974" s="4">
        <v>0.99728995561599731</v>
      </c>
      <c r="J3974" s="4">
        <v>2.7100271545350552E-3</v>
      </c>
      <c r="K3974" s="4">
        <v>8.1300809979438782E-3</v>
      </c>
      <c r="L3974" s="4">
        <v>0.99186992645263672</v>
      </c>
      <c r="M3974" s="3">
        <v>1278</v>
      </c>
      <c r="N3974" s="3">
        <v>2244</v>
      </c>
      <c r="O3974" s="3">
        <v>210581</v>
      </c>
      <c r="P3974" s="4">
        <v>3.8930387496948242</v>
      </c>
      <c r="Q3974" s="3"/>
      <c r="R3974" s="4">
        <v>6.0689235106110573E-3</v>
      </c>
      <c r="S3974" s="4">
        <v>6.2764229774475098</v>
      </c>
      <c r="T3974" s="4">
        <v>0.81029808521270752</v>
      </c>
      <c r="U3974" s="4">
        <v>0.30623304843902588</v>
      </c>
      <c r="V3974" s="4">
        <v>0.63265305757522583</v>
      </c>
      <c r="W3974" s="4">
        <v>0.19387754797935486</v>
      </c>
      <c r="X3974" s="2" t="s">
        <v>35</v>
      </c>
      <c r="Y3974" s="2" t="s">
        <v>35</v>
      </c>
      <c r="Z3974" s="3">
        <v>369</v>
      </c>
    </row>
    <row r="3975" spans="1:26" hidden="1">
      <c r="A3975" s="2" t="s">
        <v>15</v>
      </c>
      <c r="B3975" s="2" t="s">
        <v>29</v>
      </c>
      <c r="C3975" s="3">
        <v>1720</v>
      </c>
      <c r="D3975" s="2" t="s">
        <v>33</v>
      </c>
      <c r="E3975" s="4">
        <v>8.1943769454956055</v>
      </c>
      <c r="F3975" s="4">
        <v>0.6149144172668457</v>
      </c>
      <c r="G3975" s="4">
        <v>0.9535452127456665</v>
      </c>
      <c r="H3975" s="4">
        <v>0.52933984994888306</v>
      </c>
      <c r="I3975" s="4">
        <v>1</v>
      </c>
      <c r="J3975" s="4">
        <v>3.6674817092716694E-3</v>
      </c>
      <c r="K3975" s="4">
        <v>0</v>
      </c>
      <c r="L3975" s="4">
        <v>0.98899757862091064</v>
      </c>
      <c r="M3975" s="3">
        <v>1278</v>
      </c>
      <c r="N3975" s="3">
        <v>2244</v>
      </c>
      <c r="O3975" s="3">
        <v>210581</v>
      </c>
      <c r="P3975" s="4">
        <v>3.8930387496948242</v>
      </c>
      <c r="Q3975" s="3"/>
      <c r="R3975" s="4">
        <v>6.0689235106110573E-3</v>
      </c>
      <c r="S3975" s="4">
        <v>6.2764229774475098</v>
      </c>
      <c r="T3975" s="4">
        <v>0.81029808521270752</v>
      </c>
      <c r="U3975" s="4">
        <v>0.30623304843902588</v>
      </c>
      <c r="V3975" s="4">
        <v>0.63265305757522583</v>
      </c>
      <c r="W3975" s="4">
        <v>0.19387754797935486</v>
      </c>
      <c r="X3975" s="2" t="s">
        <v>35</v>
      </c>
      <c r="Y3975" s="2" t="s">
        <v>35</v>
      </c>
      <c r="Z3975" s="3">
        <v>818</v>
      </c>
    </row>
    <row r="3976" spans="1:26">
      <c r="A3976" s="2" t="s">
        <v>15</v>
      </c>
      <c r="B3976" s="2" t="s">
        <v>28</v>
      </c>
      <c r="C3976" s="3">
        <v>1721</v>
      </c>
      <c r="D3976" s="2" t="s">
        <v>32</v>
      </c>
      <c r="E3976" s="4">
        <v>9</v>
      </c>
      <c r="F3976" s="4">
        <v>0.66666668653488159</v>
      </c>
      <c r="G3976" s="4">
        <v>1</v>
      </c>
      <c r="H3976" s="4">
        <v>0.66666668653488159</v>
      </c>
      <c r="I3976" s="4">
        <v>0</v>
      </c>
      <c r="J3976" s="4">
        <v>0.3333333432674408</v>
      </c>
      <c r="K3976" s="4">
        <v>0.3333333432674408</v>
      </c>
      <c r="L3976" s="4">
        <v>1</v>
      </c>
      <c r="M3976" s="3">
        <v>1274</v>
      </c>
      <c r="N3976" s="3">
        <v>1928</v>
      </c>
      <c r="O3976" s="3">
        <v>215238</v>
      </c>
      <c r="P3976" s="4">
        <v>7.9823265075683594</v>
      </c>
      <c r="Q3976" s="3">
        <v>63658</v>
      </c>
      <c r="R3976" s="4">
        <v>5.9190290048718452E-3</v>
      </c>
      <c r="S3976" s="4">
        <v>5.0495047569274902</v>
      </c>
      <c r="T3976" s="4">
        <v>0.60000002384185791</v>
      </c>
      <c r="U3976" s="4">
        <v>0.15445543825626373</v>
      </c>
      <c r="V3976" s="4">
        <v>0.46242773532867432</v>
      </c>
      <c r="W3976" s="4">
        <v>0.14450867474079132</v>
      </c>
      <c r="X3976" s="2" t="s">
        <v>35</v>
      </c>
      <c r="Y3976" s="2" t="s">
        <v>35</v>
      </c>
      <c r="Z3976" s="3">
        <v>3</v>
      </c>
    </row>
    <row r="3977" spans="1:26">
      <c r="A3977" s="2" t="s">
        <v>15</v>
      </c>
      <c r="B3977" s="2" t="s">
        <v>28</v>
      </c>
      <c r="C3977" s="3">
        <v>1721</v>
      </c>
      <c r="D3977" s="2" t="s">
        <v>33</v>
      </c>
      <c r="E3977" s="4">
        <v>9</v>
      </c>
      <c r="F3977" s="4">
        <v>1</v>
      </c>
      <c r="G3977" s="4">
        <v>1</v>
      </c>
      <c r="H3977" s="4">
        <v>1</v>
      </c>
      <c r="I3977" s="4">
        <v>0</v>
      </c>
      <c r="J3977" s="4">
        <v>0</v>
      </c>
      <c r="K3977" s="4">
        <v>0</v>
      </c>
      <c r="L3977" s="4">
        <v>1</v>
      </c>
      <c r="M3977" s="3">
        <v>1274</v>
      </c>
      <c r="N3977" s="3">
        <v>1928</v>
      </c>
      <c r="O3977" s="3">
        <v>215238</v>
      </c>
      <c r="P3977" s="4">
        <v>7.9823265075683594</v>
      </c>
      <c r="Q3977" s="3">
        <v>63658</v>
      </c>
      <c r="R3977" s="4">
        <v>5.9190290048718452E-3</v>
      </c>
      <c r="S3977" s="4">
        <v>5.0495047569274902</v>
      </c>
      <c r="T3977" s="4">
        <v>0.60000002384185791</v>
      </c>
      <c r="U3977" s="4">
        <v>0.15445543825626373</v>
      </c>
      <c r="V3977" s="4">
        <v>0.46242773532867432</v>
      </c>
      <c r="W3977" s="4">
        <v>0.14450867474079132</v>
      </c>
      <c r="X3977" s="2" t="s">
        <v>35</v>
      </c>
      <c r="Y3977" s="2" t="s">
        <v>35</v>
      </c>
      <c r="Z3977" s="3">
        <v>1</v>
      </c>
    </row>
    <row r="3978" spans="1:26" hidden="1">
      <c r="A3978" s="2" t="s">
        <v>15</v>
      </c>
      <c r="B3978" s="2" t="s">
        <v>29</v>
      </c>
      <c r="C3978" s="3">
        <v>1721</v>
      </c>
      <c r="D3978" s="2" t="s">
        <v>32</v>
      </c>
      <c r="E3978" s="4">
        <v>5.0495047569274902</v>
      </c>
      <c r="F3978" s="4">
        <v>0.15445543825626373</v>
      </c>
      <c r="G3978" s="4">
        <v>0.60000002384185791</v>
      </c>
      <c r="H3978" s="4">
        <v>0.50693070888519287</v>
      </c>
      <c r="I3978" s="4">
        <v>0.13663366436958313</v>
      </c>
      <c r="J3978" s="4">
        <v>1.9801980815827847E-3</v>
      </c>
      <c r="K3978" s="4">
        <v>1.9801980815827847E-3</v>
      </c>
      <c r="L3978" s="4">
        <v>0.98613864183425903</v>
      </c>
      <c r="M3978" s="3">
        <v>1274</v>
      </c>
      <c r="N3978" s="3">
        <v>1928</v>
      </c>
      <c r="O3978" s="3">
        <v>215238</v>
      </c>
      <c r="P3978" s="4">
        <v>7.9823265075683594</v>
      </c>
      <c r="Q3978" s="3">
        <v>63658</v>
      </c>
      <c r="R3978" s="4">
        <v>5.9190290048718452E-3</v>
      </c>
      <c r="S3978" s="4">
        <v>5.0495047569274902</v>
      </c>
      <c r="T3978" s="4">
        <v>0.60000002384185791</v>
      </c>
      <c r="U3978" s="4">
        <v>0.15445543825626373</v>
      </c>
      <c r="V3978" s="4">
        <v>0.46242773532867432</v>
      </c>
      <c r="W3978" s="4">
        <v>0.14450867474079132</v>
      </c>
      <c r="X3978" s="2" t="s">
        <v>35</v>
      </c>
      <c r="Y3978" s="2" t="s">
        <v>35</v>
      </c>
      <c r="Z3978" s="3">
        <v>505</v>
      </c>
    </row>
    <row r="3979" spans="1:26" hidden="1">
      <c r="A3979" s="2" t="s">
        <v>15</v>
      </c>
      <c r="B3979" s="2" t="s">
        <v>29</v>
      </c>
      <c r="C3979" s="3">
        <v>1721</v>
      </c>
      <c r="D3979" s="2" t="s">
        <v>33</v>
      </c>
      <c r="E3979" s="4">
        <v>6.5881800651550293</v>
      </c>
      <c r="F3979" s="4">
        <v>0.28705441951751709</v>
      </c>
      <c r="G3979" s="4">
        <v>0.77767354249954224</v>
      </c>
      <c r="H3979" s="4">
        <v>0.5328330397605896</v>
      </c>
      <c r="I3979" s="4">
        <v>0.14258912205696106</v>
      </c>
      <c r="J3979" s="4">
        <v>0</v>
      </c>
      <c r="K3979" s="4">
        <v>5.6285178288817406E-3</v>
      </c>
      <c r="L3979" s="4">
        <v>0.99437147378921509</v>
      </c>
      <c r="M3979" s="3">
        <v>1274</v>
      </c>
      <c r="N3979" s="3">
        <v>1928</v>
      </c>
      <c r="O3979" s="3">
        <v>215238</v>
      </c>
      <c r="P3979" s="4">
        <v>7.9823265075683594</v>
      </c>
      <c r="Q3979" s="3">
        <v>63658</v>
      </c>
      <c r="R3979" s="4">
        <v>5.9190290048718452E-3</v>
      </c>
      <c r="S3979" s="4">
        <v>5.0495047569274902</v>
      </c>
      <c r="T3979" s="4">
        <v>0.60000002384185791</v>
      </c>
      <c r="U3979" s="4">
        <v>0.15445543825626373</v>
      </c>
      <c r="V3979" s="4">
        <v>0.46242773532867432</v>
      </c>
      <c r="W3979" s="4">
        <v>0.14450867474079132</v>
      </c>
      <c r="X3979" s="2" t="s">
        <v>35</v>
      </c>
      <c r="Y3979" s="2" t="s">
        <v>35</v>
      </c>
      <c r="Z3979" s="3">
        <v>1066</v>
      </c>
    </row>
    <row r="3980" spans="1:26">
      <c r="A3980" s="2" t="s">
        <v>15</v>
      </c>
      <c r="B3980" s="2" t="s">
        <v>28</v>
      </c>
      <c r="C3980" s="3">
        <v>1722</v>
      </c>
      <c r="D3980" s="2" t="s">
        <v>32</v>
      </c>
      <c r="E3980" s="4">
        <v>9.4164085388183594</v>
      </c>
      <c r="F3980" s="4">
        <v>0.77554178237915039</v>
      </c>
      <c r="G3980" s="4">
        <v>0.93498450517654419</v>
      </c>
      <c r="H3980" s="4">
        <v>0.56346750259399414</v>
      </c>
      <c r="I3980" s="4">
        <v>0.97678017616271973</v>
      </c>
      <c r="J3980" s="4">
        <v>0.13312692940235138</v>
      </c>
      <c r="K3980" s="4">
        <v>4.1795667260885239E-2</v>
      </c>
      <c r="L3980" s="4">
        <v>0.94117647409439087</v>
      </c>
      <c r="M3980" s="3">
        <v>2400</v>
      </c>
      <c r="N3980" s="3">
        <v>0</v>
      </c>
      <c r="O3980" s="3">
        <v>213549</v>
      </c>
      <c r="P3980" s="4">
        <v>4.691195011138916</v>
      </c>
      <c r="Q3980" s="3">
        <v>89565</v>
      </c>
      <c r="R3980" s="4">
        <v>1.1238638311624527E-2</v>
      </c>
      <c r="S3980" s="4">
        <v>5.2157678604125977</v>
      </c>
      <c r="T3980" s="4">
        <v>0.52282160520553589</v>
      </c>
      <c r="U3980" s="4">
        <v>0.16390042006969452</v>
      </c>
      <c r="V3980" s="4">
        <v>0.54216867685317993</v>
      </c>
      <c r="W3980" s="4">
        <v>0.15060241520404816</v>
      </c>
      <c r="X3980" s="2" t="s">
        <v>35</v>
      </c>
      <c r="Y3980" s="2" t="s">
        <v>35</v>
      </c>
      <c r="Z3980" s="3">
        <v>646</v>
      </c>
    </row>
    <row r="3981" spans="1:26">
      <c r="A3981" s="2" t="s">
        <v>15</v>
      </c>
      <c r="B3981" s="2" t="s">
        <v>28</v>
      </c>
      <c r="C3981" s="3">
        <v>1722</v>
      </c>
      <c r="D3981" s="2" t="s">
        <v>33</v>
      </c>
      <c r="E3981" s="4">
        <v>11</v>
      </c>
      <c r="F3981" s="4">
        <v>0.97192645072937012</v>
      </c>
      <c r="G3981" s="4">
        <v>0.99515974521636963</v>
      </c>
      <c r="H3981" s="4">
        <v>0.48209100961685181</v>
      </c>
      <c r="I3981" s="4">
        <v>0.97095835208892822</v>
      </c>
      <c r="J3981" s="4">
        <v>9.2933207750320435E-2</v>
      </c>
      <c r="K3981" s="4">
        <v>4.2594384402036667E-2</v>
      </c>
      <c r="L3981" s="4">
        <v>0.94191676378250122</v>
      </c>
      <c r="M3981" s="3">
        <v>2400</v>
      </c>
      <c r="N3981" s="3">
        <v>0</v>
      </c>
      <c r="O3981" s="3">
        <v>213549</v>
      </c>
      <c r="P3981" s="4">
        <v>4.691195011138916</v>
      </c>
      <c r="Q3981" s="3">
        <v>89565</v>
      </c>
      <c r="R3981" s="4">
        <v>1.1238638311624527E-2</v>
      </c>
      <c r="S3981" s="4">
        <v>5.2157678604125977</v>
      </c>
      <c r="T3981" s="4">
        <v>0.52282160520553589</v>
      </c>
      <c r="U3981" s="4">
        <v>0.16390042006969452</v>
      </c>
      <c r="V3981" s="4">
        <v>0.54216867685317993</v>
      </c>
      <c r="W3981" s="4">
        <v>0.15060241520404816</v>
      </c>
      <c r="X3981" s="2" t="s">
        <v>35</v>
      </c>
      <c r="Y3981" s="2" t="s">
        <v>35</v>
      </c>
      <c r="Z3981" s="3">
        <v>1033</v>
      </c>
    </row>
    <row r="3982" spans="1:26" hidden="1">
      <c r="A3982" s="2" t="s">
        <v>15</v>
      </c>
      <c r="B3982" s="2" t="s">
        <v>29</v>
      </c>
      <c r="C3982" s="3">
        <v>1722</v>
      </c>
      <c r="D3982" s="2" t="s">
        <v>32</v>
      </c>
      <c r="E3982" s="4">
        <v>5.2157678604125977</v>
      </c>
      <c r="F3982" s="4">
        <v>0.16390042006969452</v>
      </c>
      <c r="G3982" s="4">
        <v>0.52282160520553589</v>
      </c>
      <c r="H3982" s="4">
        <v>0.46265560388565063</v>
      </c>
      <c r="I3982" s="4">
        <v>0.9979252815246582</v>
      </c>
      <c r="J3982" s="4">
        <v>2.0746889058500528E-3</v>
      </c>
      <c r="K3982" s="4">
        <v>4.1493778117001057E-3</v>
      </c>
      <c r="L3982" s="4">
        <v>0.76556015014648438</v>
      </c>
      <c r="M3982" s="3">
        <v>2400</v>
      </c>
      <c r="N3982" s="3">
        <v>0</v>
      </c>
      <c r="O3982" s="3">
        <v>213549</v>
      </c>
      <c r="P3982" s="4">
        <v>4.691195011138916</v>
      </c>
      <c r="Q3982" s="3">
        <v>89565</v>
      </c>
      <c r="R3982" s="4">
        <v>1.1238638311624527E-2</v>
      </c>
      <c r="S3982" s="4">
        <v>5.2157678604125977</v>
      </c>
      <c r="T3982" s="4">
        <v>0.52282160520553589</v>
      </c>
      <c r="U3982" s="4">
        <v>0.16390042006969452</v>
      </c>
      <c r="V3982" s="4">
        <v>0.54216867685317993</v>
      </c>
      <c r="W3982" s="4">
        <v>0.15060241520404816</v>
      </c>
      <c r="X3982" s="2" t="s">
        <v>35</v>
      </c>
      <c r="Y3982" s="2" t="s">
        <v>35</v>
      </c>
      <c r="Z3982" s="3">
        <v>482</v>
      </c>
    </row>
    <row r="3983" spans="1:26" hidden="1">
      <c r="A3983" s="2" t="s">
        <v>15</v>
      </c>
      <c r="B3983" s="2" t="s">
        <v>29</v>
      </c>
      <c r="C3983" s="3">
        <v>1722</v>
      </c>
      <c r="D3983" s="2" t="s">
        <v>33</v>
      </c>
      <c r="E3983" s="4">
        <v>7.6358976364135742</v>
      </c>
      <c r="F3983" s="4">
        <v>0.43589743971824646</v>
      </c>
      <c r="G3983" s="4">
        <v>0.83282053470611572</v>
      </c>
      <c r="H3983" s="4">
        <v>0.48717948794364929</v>
      </c>
      <c r="I3983" s="4">
        <v>0.99384617805480957</v>
      </c>
      <c r="J3983" s="4">
        <v>4.102563951164484E-3</v>
      </c>
      <c r="K3983" s="4">
        <v>1.5384615398943424E-2</v>
      </c>
      <c r="L3983" s="4">
        <v>0.7784615159034729</v>
      </c>
      <c r="M3983" s="3">
        <v>2400</v>
      </c>
      <c r="N3983" s="3">
        <v>0</v>
      </c>
      <c r="O3983" s="3">
        <v>213549</v>
      </c>
      <c r="P3983" s="4">
        <v>4.691195011138916</v>
      </c>
      <c r="Q3983" s="3">
        <v>89565</v>
      </c>
      <c r="R3983" s="4">
        <v>1.1238638311624527E-2</v>
      </c>
      <c r="S3983" s="4">
        <v>5.2157678604125977</v>
      </c>
      <c r="T3983" s="4">
        <v>0.52282160520553589</v>
      </c>
      <c r="U3983" s="4">
        <v>0.16390042006969452</v>
      </c>
      <c r="V3983" s="4">
        <v>0.54216867685317993</v>
      </c>
      <c r="W3983" s="4">
        <v>0.15060241520404816</v>
      </c>
      <c r="X3983" s="2" t="s">
        <v>35</v>
      </c>
      <c r="Y3983" s="2" t="s">
        <v>35</v>
      </c>
      <c r="Z3983" s="3">
        <v>975</v>
      </c>
    </row>
    <row r="3984" spans="1:26">
      <c r="A3984" s="2" t="s">
        <v>15</v>
      </c>
      <c r="B3984" s="2" t="s">
        <v>28</v>
      </c>
      <c r="C3984" s="3">
        <v>1724</v>
      </c>
      <c r="D3984" s="2" t="s">
        <v>32</v>
      </c>
      <c r="E3984" s="4">
        <v>8.9390239715576172</v>
      </c>
      <c r="F3984" s="4">
        <v>0.65853661298751831</v>
      </c>
      <c r="G3984" s="4">
        <v>0.86585366725921631</v>
      </c>
      <c r="H3984" s="4">
        <v>0.7804877758026123</v>
      </c>
      <c r="I3984" s="4">
        <v>0.80487805604934692</v>
      </c>
      <c r="J3984" s="4">
        <v>0.23170731961727142</v>
      </c>
      <c r="K3984" s="4">
        <v>0.19512194395065308</v>
      </c>
      <c r="L3984" s="4">
        <v>0.97560977935791016</v>
      </c>
      <c r="M3984" s="3">
        <v>5517</v>
      </c>
      <c r="N3984" s="3">
        <v>1000</v>
      </c>
      <c r="O3984" s="3">
        <v>363428</v>
      </c>
      <c r="P3984" s="4">
        <v>7.6012306213378906</v>
      </c>
      <c r="Q3984" s="3">
        <v>124443</v>
      </c>
      <c r="R3984" s="4">
        <v>1.5180448070168495E-2</v>
      </c>
      <c r="S3984" s="4">
        <v>4.7155795097351074</v>
      </c>
      <c r="T3984" s="4">
        <v>0.43840581178665161</v>
      </c>
      <c r="U3984" s="4">
        <v>8.5144929587841034E-2</v>
      </c>
      <c r="V3984" s="4">
        <v>0.46842104196548462</v>
      </c>
      <c r="W3984" s="4">
        <v>6.8421050906181335E-2</v>
      </c>
      <c r="X3984" s="2" t="s">
        <v>36</v>
      </c>
      <c r="Y3984" s="2" t="s">
        <v>36</v>
      </c>
      <c r="Z3984" s="3">
        <v>82</v>
      </c>
    </row>
    <row r="3985" spans="1:26">
      <c r="A3985" s="2" t="s">
        <v>15</v>
      </c>
      <c r="B3985" s="2" t="s">
        <v>28</v>
      </c>
      <c r="C3985" s="3">
        <v>1724</v>
      </c>
      <c r="D3985" s="2" t="s">
        <v>33</v>
      </c>
      <c r="E3985" s="4">
        <v>10.108695983886719</v>
      </c>
      <c r="F3985" s="4">
        <v>0.82608693838119507</v>
      </c>
      <c r="G3985" s="4">
        <v>0.92028987407684326</v>
      </c>
      <c r="H3985" s="4">
        <v>0.50724637508392334</v>
      </c>
      <c r="I3985" s="4">
        <v>0.81884056329727173</v>
      </c>
      <c r="J3985" s="4">
        <v>0.23188406229019165</v>
      </c>
      <c r="K3985" s="4">
        <v>0.23913043737411499</v>
      </c>
      <c r="L3985" s="4">
        <v>0.93478262424468994</v>
      </c>
      <c r="M3985" s="3">
        <v>5517</v>
      </c>
      <c r="N3985" s="3">
        <v>1000</v>
      </c>
      <c r="O3985" s="3">
        <v>363428</v>
      </c>
      <c r="P3985" s="4">
        <v>7.6012306213378906</v>
      </c>
      <c r="Q3985" s="3">
        <v>124443</v>
      </c>
      <c r="R3985" s="4">
        <v>1.5180448070168495E-2</v>
      </c>
      <c r="S3985" s="4">
        <v>4.7155795097351074</v>
      </c>
      <c r="T3985" s="4">
        <v>0.43840581178665161</v>
      </c>
      <c r="U3985" s="4">
        <v>8.5144929587841034E-2</v>
      </c>
      <c r="V3985" s="4">
        <v>0.46842104196548462</v>
      </c>
      <c r="W3985" s="4">
        <v>6.8421050906181335E-2</v>
      </c>
      <c r="X3985" s="2" t="s">
        <v>36</v>
      </c>
      <c r="Y3985" s="2" t="s">
        <v>36</v>
      </c>
      <c r="Z3985" s="3">
        <v>138</v>
      </c>
    </row>
    <row r="3986" spans="1:26" hidden="1">
      <c r="A3986" s="2" t="s">
        <v>15</v>
      </c>
      <c r="B3986" s="2" t="s">
        <v>29</v>
      </c>
      <c r="C3986" s="3">
        <v>1724</v>
      </c>
      <c r="D3986" s="2" t="s">
        <v>32</v>
      </c>
      <c r="E3986" s="4">
        <v>4.7155795097351074</v>
      </c>
      <c r="F3986" s="4">
        <v>8.5144929587841034E-2</v>
      </c>
      <c r="G3986" s="4">
        <v>0.43840581178665161</v>
      </c>
      <c r="H3986" s="4">
        <v>0.51086956262588501</v>
      </c>
      <c r="I3986" s="4">
        <v>0.85144925117492676</v>
      </c>
      <c r="J3986" s="4">
        <v>3.6231884732842445E-3</v>
      </c>
      <c r="K3986" s="4">
        <v>3.6231884732842445E-3</v>
      </c>
      <c r="L3986" s="4">
        <v>0.9836956262588501</v>
      </c>
      <c r="M3986" s="3">
        <v>5517</v>
      </c>
      <c r="N3986" s="3">
        <v>1000</v>
      </c>
      <c r="O3986" s="3">
        <v>363428</v>
      </c>
      <c r="P3986" s="4">
        <v>7.6012306213378906</v>
      </c>
      <c r="Q3986" s="3">
        <v>124443</v>
      </c>
      <c r="R3986" s="4">
        <v>1.5180448070168495E-2</v>
      </c>
      <c r="S3986" s="4">
        <v>4.7155795097351074</v>
      </c>
      <c r="T3986" s="4">
        <v>0.43840581178665161</v>
      </c>
      <c r="U3986" s="4">
        <v>8.5144929587841034E-2</v>
      </c>
      <c r="V3986" s="4">
        <v>0.46842104196548462</v>
      </c>
      <c r="W3986" s="4">
        <v>6.8421050906181335E-2</v>
      </c>
      <c r="X3986" s="2" t="s">
        <v>36</v>
      </c>
      <c r="Y3986" s="2" t="s">
        <v>36</v>
      </c>
      <c r="Z3986" s="3">
        <v>552</v>
      </c>
    </row>
    <row r="3987" spans="1:26" hidden="1">
      <c r="A3987" s="2" t="s">
        <v>15</v>
      </c>
      <c r="B3987" s="2" t="s">
        <v>29</v>
      </c>
      <c r="C3987" s="3">
        <v>1724</v>
      </c>
      <c r="D3987" s="2" t="s">
        <v>33</v>
      </c>
      <c r="E3987" s="4">
        <v>7.4262137413024902</v>
      </c>
      <c r="F3987" s="4">
        <v>0.37766990065574646</v>
      </c>
      <c r="G3987" s="4">
        <v>0.71650487184524536</v>
      </c>
      <c r="H3987" s="4">
        <v>0.52912622690200806</v>
      </c>
      <c r="I3987" s="4">
        <v>0.82912623882293701</v>
      </c>
      <c r="J3987" s="4">
        <v>6.7961164750158787E-3</v>
      </c>
      <c r="K3987" s="4">
        <v>1.4563106931746006E-2</v>
      </c>
      <c r="L3987" s="4">
        <v>0.98058253526687622</v>
      </c>
      <c r="M3987" s="3">
        <v>5517</v>
      </c>
      <c r="N3987" s="3">
        <v>1000</v>
      </c>
      <c r="O3987" s="3">
        <v>363428</v>
      </c>
      <c r="P3987" s="4">
        <v>7.6012306213378906</v>
      </c>
      <c r="Q3987" s="3">
        <v>124443</v>
      </c>
      <c r="R3987" s="4">
        <v>1.5180448070168495E-2</v>
      </c>
      <c r="S3987" s="4">
        <v>4.7155795097351074</v>
      </c>
      <c r="T3987" s="4">
        <v>0.43840581178665161</v>
      </c>
      <c r="U3987" s="4">
        <v>8.5144929587841034E-2</v>
      </c>
      <c r="V3987" s="4">
        <v>0.46842104196548462</v>
      </c>
      <c r="W3987" s="4">
        <v>6.8421050906181335E-2</v>
      </c>
      <c r="X3987" s="2" t="s">
        <v>36</v>
      </c>
      <c r="Y3987" s="2" t="s">
        <v>36</v>
      </c>
      <c r="Z3987" s="3">
        <v>1030</v>
      </c>
    </row>
    <row r="3988" spans="1:26">
      <c r="A3988" s="2" t="s">
        <v>15</v>
      </c>
      <c r="B3988" s="2" t="s">
        <v>28</v>
      </c>
      <c r="C3988" s="3">
        <v>1725</v>
      </c>
      <c r="D3988" s="2" t="s">
        <v>32</v>
      </c>
      <c r="E3988" s="4">
        <v>7.8000001907348633</v>
      </c>
      <c r="F3988" s="4">
        <v>0.80000001192092896</v>
      </c>
      <c r="G3988" s="4">
        <v>0.80000001192092896</v>
      </c>
      <c r="H3988" s="4">
        <v>0.60000002384185791</v>
      </c>
      <c r="I3988" s="4">
        <v>0.80000001192092896</v>
      </c>
      <c r="J3988" s="4">
        <v>0.20000000298023224</v>
      </c>
      <c r="K3988" s="4">
        <v>0.80000001192092896</v>
      </c>
      <c r="L3988" s="4">
        <v>1</v>
      </c>
      <c r="M3988" s="3">
        <v>7153</v>
      </c>
      <c r="N3988" s="3">
        <v>13922</v>
      </c>
      <c r="O3988" s="3">
        <v>264955</v>
      </c>
      <c r="P3988" s="4">
        <v>14.231096267700195</v>
      </c>
      <c r="Q3988" s="3">
        <v>77745</v>
      </c>
      <c r="R3988" s="4">
        <v>2.699703723192215E-2</v>
      </c>
      <c r="S3988" s="4">
        <v>4.4141411781311035</v>
      </c>
      <c r="T3988" s="4">
        <v>0.34680134057998657</v>
      </c>
      <c r="U3988" s="4">
        <v>0.12457912415266037</v>
      </c>
      <c r="V3988" s="4">
        <v>0.26666668057441711</v>
      </c>
      <c r="W3988" s="4">
        <v>7.6190479099750519E-2</v>
      </c>
      <c r="X3988" s="2" t="s">
        <v>36</v>
      </c>
      <c r="Y3988" s="2" t="s">
        <v>36</v>
      </c>
      <c r="Z3988" s="3">
        <v>5</v>
      </c>
    </row>
    <row r="3989" spans="1:26">
      <c r="A3989" s="2" t="s">
        <v>15</v>
      </c>
      <c r="B3989" s="2" t="s">
        <v>28</v>
      </c>
      <c r="C3989" s="3">
        <v>1725</v>
      </c>
      <c r="D3989" s="2" t="s">
        <v>33</v>
      </c>
      <c r="E3989" s="4">
        <v>9</v>
      </c>
      <c r="F3989" s="4">
        <v>0.5</v>
      </c>
      <c r="G3989" s="4">
        <v>0.75</v>
      </c>
      <c r="H3989" s="4">
        <v>0.5</v>
      </c>
      <c r="I3989" s="4">
        <v>0.5</v>
      </c>
      <c r="J3989" s="4">
        <v>0</v>
      </c>
      <c r="K3989" s="4">
        <v>0</v>
      </c>
      <c r="L3989" s="4">
        <v>0.5</v>
      </c>
      <c r="M3989" s="3">
        <v>7153</v>
      </c>
      <c r="N3989" s="3">
        <v>13922</v>
      </c>
      <c r="O3989" s="3">
        <v>264955</v>
      </c>
      <c r="P3989" s="4">
        <v>14.231096267700195</v>
      </c>
      <c r="Q3989" s="3">
        <v>77745</v>
      </c>
      <c r="R3989" s="4">
        <v>2.699703723192215E-2</v>
      </c>
      <c r="S3989" s="4">
        <v>4.4141411781311035</v>
      </c>
      <c r="T3989" s="4">
        <v>0.34680134057998657</v>
      </c>
      <c r="U3989" s="4">
        <v>0.12457912415266037</v>
      </c>
      <c r="V3989" s="4">
        <v>0.26666668057441711</v>
      </c>
      <c r="W3989" s="4">
        <v>7.6190479099750519E-2</v>
      </c>
      <c r="X3989" s="2" t="s">
        <v>36</v>
      </c>
      <c r="Y3989" s="2" t="s">
        <v>36</v>
      </c>
      <c r="Z3989" s="3">
        <v>4</v>
      </c>
    </row>
    <row r="3990" spans="1:26" hidden="1">
      <c r="A3990" s="2" t="s">
        <v>15</v>
      </c>
      <c r="B3990" s="2" t="s">
        <v>29</v>
      </c>
      <c r="C3990" s="3">
        <v>1725</v>
      </c>
      <c r="D3990" s="2" t="s">
        <v>32</v>
      </c>
      <c r="E3990" s="4">
        <v>4.4141411781311035</v>
      </c>
      <c r="F3990" s="4">
        <v>0.12457912415266037</v>
      </c>
      <c r="G3990" s="4">
        <v>0.34680134057998657</v>
      </c>
      <c r="H3990" s="4">
        <v>0.50505048036575317</v>
      </c>
      <c r="I3990" s="4">
        <v>0.88552188873291016</v>
      </c>
      <c r="J3990" s="4">
        <v>0</v>
      </c>
      <c r="K3990" s="4">
        <v>3.3670032862573862E-3</v>
      </c>
      <c r="L3990" s="4">
        <v>0.95622897148132324</v>
      </c>
      <c r="M3990" s="3">
        <v>7153</v>
      </c>
      <c r="N3990" s="3">
        <v>13922</v>
      </c>
      <c r="O3990" s="3">
        <v>264955</v>
      </c>
      <c r="P3990" s="4">
        <v>14.231096267700195</v>
      </c>
      <c r="Q3990" s="3">
        <v>77745</v>
      </c>
      <c r="R3990" s="4">
        <v>2.699703723192215E-2</v>
      </c>
      <c r="S3990" s="4">
        <v>4.4141411781311035</v>
      </c>
      <c r="T3990" s="4">
        <v>0.34680134057998657</v>
      </c>
      <c r="U3990" s="4">
        <v>0.12457912415266037</v>
      </c>
      <c r="V3990" s="4">
        <v>0.26666668057441711</v>
      </c>
      <c r="W3990" s="4">
        <v>7.6190479099750519E-2</v>
      </c>
      <c r="X3990" s="2" t="s">
        <v>36</v>
      </c>
      <c r="Y3990" s="2" t="s">
        <v>36</v>
      </c>
      <c r="Z3990" s="3">
        <v>297</v>
      </c>
    </row>
    <row r="3991" spans="1:26" hidden="1">
      <c r="A3991" s="2" t="s">
        <v>15</v>
      </c>
      <c r="B3991" s="2" t="s">
        <v>29</v>
      </c>
      <c r="C3991" s="3">
        <v>1725</v>
      </c>
      <c r="D3991" s="2" t="s">
        <v>33</v>
      </c>
      <c r="E3991" s="4">
        <v>6.3674497604370117</v>
      </c>
      <c r="F3991" s="4">
        <v>0.23322147130966187</v>
      </c>
      <c r="G3991" s="4">
        <v>0.53020131587982178</v>
      </c>
      <c r="H3991" s="4">
        <v>0.50503355264663696</v>
      </c>
      <c r="I3991" s="4">
        <v>0.83389264345169067</v>
      </c>
      <c r="J3991" s="4">
        <v>0</v>
      </c>
      <c r="K3991" s="4">
        <v>6.7114094272255898E-3</v>
      </c>
      <c r="L3991" s="4">
        <v>0.96308726072311401</v>
      </c>
      <c r="M3991" s="3">
        <v>7153</v>
      </c>
      <c r="N3991" s="3">
        <v>13922</v>
      </c>
      <c r="O3991" s="3">
        <v>264955</v>
      </c>
      <c r="P3991" s="4">
        <v>14.231096267700195</v>
      </c>
      <c r="Q3991" s="3">
        <v>77745</v>
      </c>
      <c r="R3991" s="4">
        <v>2.699703723192215E-2</v>
      </c>
      <c r="S3991" s="4">
        <v>4.4141411781311035</v>
      </c>
      <c r="T3991" s="4">
        <v>0.34680134057998657</v>
      </c>
      <c r="U3991" s="4">
        <v>0.12457912415266037</v>
      </c>
      <c r="V3991" s="4">
        <v>0.26666668057441711</v>
      </c>
      <c r="W3991" s="4">
        <v>7.6190479099750519E-2</v>
      </c>
      <c r="X3991" s="2" t="s">
        <v>36</v>
      </c>
      <c r="Y3991" s="2" t="s">
        <v>36</v>
      </c>
      <c r="Z3991" s="3">
        <v>596</v>
      </c>
    </row>
    <row r="3992" spans="1:26">
      <c r="A3992" s="2" t="s">
        <v>15</v>
      </c>
      <c r="B3992" s="2" t="s">
        <v>28</v>
      </c>
      <c r="C3992" s="3">
        <v>1726</v>
      </c>
      <c r="D3992" s="2" t="s">
        <v>32</v>
      </c>
      <c r="E3992" s="4">
        <v>9.8692188262939453</v>
      </c>
      <c r="F3992" s="4">
        <v>0.7097288966178894</v>
      </c>
      <c r="G3992" s="4">
        <v>0.90430623292922974</v>
      </c>
      <c r="H3992" s="4">
        <v>0.49920254945755005</v>
      </c>
      <c r="I3992" s="4">
        <v>0.98245614767074585</v>
      </c>
      <c r="J3992" s="4">
        <v>0.30940988659858704</v>
      </c>
      <c r="K3992" s="4">
        <v>8.7719298899173737E-2</v>
      </c>
      <c r="L3992" s="4">
        <v>0.93141943216323853</v>
      </c>
      <c r="M3992" s="3">
        <v>7700</v>
      </c>
      <c r="N3992" s="3">
        <v>10211</v>
      </c>
      <c r="O3992" s="3">
        <v>481044</v>
      </c>
      <c r="P3992" s="4">
        <v>4.754450798034668</v>
      </c>
      <c r="Q3992" s="3"/>
      <c r="R3992" s="4">
        <v>1.6006851568818092E-2</v>
      </c>
      <c r="S3992" s="4">
        <v>4.7431354522705078</v>
      </c>
      <c r="T3992" s="4">
        <v>0.50752878189086914</v>
      </c>
      <c r="U3992" s="4">
        <v>0.1346324235200882</v>
      </c>
      <c r="V3992" s="4">
        <v>0.5173410177230835</v>
      </c>
      <c r="W3992" s="4">
        <v>8.9595377445220947E-2</v>
      </c>
      <c r="X3992" s="2" t="s">
        <v>36</v>
      </c>
      <c r="Y3992" s="2" t="s">
        <v>36</v>
      </c>
      <c r="Z3992" s="3">
        <v>627</v>
      </c>
    </row>
    <row r="3993" spans="1:26">
      <c r="A3993" s="2" t="s">
        <v>15</v>
      </c>
      <c r="B3993" s="2" t="s">
        <v>28</v>
      </c>
      <c r="C3993" s="3">
        <v>1726</v>
      </c>
      <c r="D3993" s="2" t="s">
        <v>33</v>
      </c>
      <c r="E3993" s="4">
        <v>10.616071701049805</v>
      </c>
      <c r="F3993" s="4">
        <v>0.89484125375747681</v>
      </c>
      <c r="G3993" s="4">
        <v>0.95634919404983521</v>
      </c>
      <c r="H3993" s="4">
        <v>0.4583333432674408</v>
      </c>
      <c r="I3993" s="4">
        <v>0.99206346273422241</v>
      </c>
      <c r="J3993" s="4">
        <v>0.1865079402923584</v>
      </c>
      <c r="K3993" s="4">
        <v>5.2579365670681E-2</v>
      </c>
      <c r="L3993" s="4">
        <v>0.88095235824584961</v>
      </c>
      <c r="M3993" s="3">
        <v>7700</v>
      </c>
      <c r="N3993" s="3">
        <v>10211</v>
      </c>
      <c r="O3993" s="3">
        <v>481044</v>
      </c>
      <c r="P3993" s="4">
        <v>4.754450798034668</v>
      </c>
      <c r="Q3993" s="3"/>
      <c r="R3993" s="4">
        <v>1.6006851568818092E-2</v>
      </c>
      <c r="S3993" s="4">
        <v>4.7431354522705078</v>
      </c>
      <c r="T3993" s="4">
        <v>0.50752878189086914</v>
      </c>
      <c r="U3993" s="4">
        <v>0.1346324235200882</v>
      </c>
      <c r="V3993" s="4">
        <v>0.5173410177230835</v>
      </c>
      <c r="W3993" s="4">
        <v>8.9595377445220947E-2</v>
      </c>
      <c r="X3993" s="2" t="s">
        <v>36</v>
      </c>
      <c r="Y3993" s="2" t="s">
        <v>36</v>
      </c>
      <c r="Z3993" s="3">
        <v>1008</v>
      </c>
    </row>
    <row r="3994" spans="1:26" hidden="1">
      <c r="A3994" s="2" t="s">
        <v>15</v>
      </c>
      <c r="B3994" s="2" t="s">
        <v>29</v>
      </c>
      <c r="C3994" s="3">
        <v>1726</v>
      </c>
      <c r="D3994" s="2" t="s">
        <v>32</v>
      </c>
      <c r="E3994" s="4">
        <v>4.7431354522705078</v>
      </c>
      <c r="F3994" s="4">
        <v>0.1346324235200882</v>
      </c>
      <c r="G3994" s="4">
        <v>0.50752878189086914</v>
      </c>
      <c r="H3994" s="4">
        <v>0.47564217448234558</v>
      </c>
      <c r="I3994" s="4">
        <v>0.88485383987426758</v>
      </c>
      <c r="J3994" s="4">
        <v>8.8573957327753305E-4</v>
      </c>
      <c r="K3994" s="4">
        <v>8.8573954999446869E-3</v>
      </c>
      <c r="L3994" s="4">
        <v>0.83613818883895874</v>
      </c>
      <c r="M3994" s="3">
        <v>7700</v>
      </c>
      <c r="N3994" s="3">
        <v>10211</v>
      </c>
      <c r="O3994" s="3">
        <v>481044</v>
      </c>
      <c r="P3994" s="4">
        <v>4.754450798034668</v>
      </c>
      <c r="Q3994" s="3"/>
      <c r="R3994" s="4">
        <v>1.6006851568818092E-2</v>
      </c>
      <c r="S3994" s="4">
        <v>4.7431354522705078</v>
      </c>
      <c r="T3994" s="4">
        <v>0.50752878189086914</v>
      </c>
      <c r="U3994" s="4">
        <v>0.1346324235200882</v>
      </c>
      <c r="V3994" s="4">
        <v>0.5173410177230835</v>
      </c>
      <c r="W3994" s="4">
        <v>8.9595377445220947E-2</v>
      </c>
      <c r="X3994" s="2" t="s">
        <v>36</v>
      </c>
      <c r="Y3994" s="2" t="s">
        <v>36</v>
      </c>
      <c r="Z3994" s="3">
        <v>1129</v>
      </c>
    </row>
    <row r="3995" spans="1:26" hidden="1">
      <c r="A3995" s="2" t="s">
        <v>15</v>
      </c>
      <c r="B3995" s="2" t="s">
        <v>29</v>
      </c>
      <c r="C3995" s="3">
        <v>1726</v>
      </c>
      <c r="D3995" s="2" t="s">
        <v>33</v>
      </c>
      <c r="E3995" s="4">
        <v>7.0401058197021484</v>
      </c>
      <c r="F3995" s="4">
        <v>0.38827678561210632</v>
      </c>
      <c r="G3995" s="4">
        <v>0.7205817699432373</v>
      </c>
      <c r="H3995" s="4">
        <v>0.49493169784545898</v>
      </c>
      <c r="I3995" s="4">
        <v>0.86293518543243408</v>
      </c>
      <c r="J3995" s="4">
        <v>3.5257823765277863E-3</v>
      </c>
      <c r="K3995" s="4">
        <v>1.3221683911979198E-2</v>
      </c>
      <c r="L3995" s="4">
        <v>0.89026004076004028</v>
      </c>
      <c r="M3995" s="3">
        <v>7700</v>
      </c>
      <c r="N3995" s="3">
        <v>10211</v>
      </c>
      <c r="O3995" s="3">
        <v>481044</v>
      </c>
      <c r="P3995" s="4">
        <v>4.754450798034668</v>
      </c>
      <c r="Q3995" s="3"/>
      <c r="R3995" s="4">
        <v>1.6006851568818092E-2</v>
      </c>
      <c r="S3995" s="4">
        <v>4.7431354522705078</v>
      </c>
      <c r="T3995" s="4">
        <v>0.50752878189086914</v>
      </c>
      <c r="U3995" s="4">
        <v>0.1346324235200882</v>
      </c>
      <c r="V3995" s="4">
        <v>0.5173410177230835</v>
      </c>
      <c r="W3995" s="4">
        <v>8.9595377445220947E-2</v>
      </c>
      <c r="X3995" s="2" t="s">
        <v>36</v>
      </c>
      <c r="Y3995" s="2" t="s">
        <v>36</v>
      </c>
      <c r="Z3995" s="3">
        <v>2269</v>
      </c>
    </row>
    <row r="3996" spans="1:26">
      <c r="A3996" s="2" t="s">
        <v>15</v>
      </c>
      <c r="B3996" s="2" t="s">
        <v>28</v>
      </c>
      <c r="C3996" s="3">
        <v>1727</v>
      </c>
      <c r="D3996" s="2" t="s">
        <v>32</v>
      </c>
      <c r="E3996" s="4">
        <v>7.384615421295166</v>
      </c>
      <c r="F3996" s="4">
        <v>0.30769231915473938</v>
      </c>
      <c r="G3996" s="4">
        <v>1</v>
      </c>
      <c r="H3996" s="4">
        <v>0.69230771064758301</v>
      </c>
      <c r="I3996" s="4">
        <v>0.8461538553237915</v>
      </c>
      <c r="J3996" s="4">
        <v>0</v>
      </c>
      <c r="K3996" s="4">
        <v>0</v>
      </c>
      <c r="L3996" s="4">
        <v>0.61538463830947876</v>
      </c>
      <c r="M3996" s="3">
        <v>3216</v>
      </c>
      <c r="N3996" s="3">
        <v>4502</v>
      </c>
      <c r="O3996" s="3">
        <v>191796</v>
      </c>
      <c r="P3996" s="4">
        <v>6.0778117179870605</v>
      </c>
      <c r="Q3996" s="3">
        <v>67847</v>
      </c>
      <c r="R3996" s="4">
        <v>1.6767816618084908E-2</v>
      </c>
      <c r="S3996" s="4">
        <v>5.6274509429931641</v>
      </c>
      <c r="T3996" s="4">
        <v>0.63071894645690918</v>
      </c>
      <c r="U3996" s="4">
        <v>0.18627451360225677</v>
      </c>
      <c r="V3996" s="4">
        <v>0.5544554591178894</v>
      </c>
      <c r="W3996" s="4">
        <v>0.15841583907604218</v>
      </c>
      <c r="X3996" s="2" t="s">
        <v>35</v>
      </c>
      <c r="Y3996" s="2" t="s">
        <v>36</v>
      </c>
      <c r="Z3996" s="3">
        <v>13</v>
      </c>
    </row>
    <row r="3997" spans="1:26">
      <c r="A3997" s="2" t="s">
        <v>15</v>
      </c>
      <c r="B3997" s="2" t="s">
        <v>28</v>
      </c>
      <c r="C3997" s="3">
        <v>1727</v>
      </c>
      <c r="D3997" s="2" t="s">
        <v>33</v>
      </c>
      <c r="E3997" s="4">
        <v>7.1999998092651367</v>
      </c>
      <c r="F3997" s="4">
        <v>0.20000000298023224</v>
      </c>
      <c r="G3997" s="4">
        <v>1</v>
      </c>
      <c r="H3997" s="4">
        <v>0.60000002384185791</v>
      </c>
      <c r="I3997" s="4">
        <v>1</v>
      </c>
      <c r="J3997" s="4">
        <v>0</v>
      </c>
      <c r="K3997" s="4">
        <v>0</v>
      </c>
      <c r="L3997" s="4">
        <v>0.20000000298023224</v>
      </c>
      <c r="M3997" s="3">
        <v>3216</v>
      </c>
      <c r="N3997" s="3">
        <v>4502</v>
      </c>
      <c r="O3997" s="3">
        <v>191796</v>
      </c>
      <c r="P3997" s="4">
        <v>6.0778117179870605</v>
      </c>
      <c r="Q3997" s="3">
        <v>67847</v>
      </c>
      <c r="R3997" s="4">
        <v>1.6767816618084908E-2</v>
      </c>
      <c r="S3997" s="4">
        <v>5.6274509429931641</v>
      </c>
      <c r="T3997" s="4">
        <v>0.63071894645690918</v>
      </c>
      <c r="U3997" s="4">
        <v>0.18627451360225677</v>
      </c>
      <c r="V3997" s="4">
        <v>0.5544554591178894</v>
      </c>
      <c r="W3997" s="4">
        <v>0.15841583907604218</v>
      </c>
      <c r="X3997" s="2" t="s">
        <v>35</v>
      </c>
      <c r="Y3997" s="2" t="s">
        <v>36</v>
      </c>
      <c r="Z3997" s="3">
        <v>5</v>
      </c>
    </row>
    <row r="3998" spans="1:26" hidden="1">
      <c r="A3998" s="2" t="s">
        <v>15</v>
      </c>
      <c r="B3998" s="2" t="s">
        <v>29</v>
      </c>
      <c r="C3998" s="3">
        <v>1727</v>
      </c>
      <c r="D3998" s="2" t="s">
        <v>32</v>
      </c>
      <c r="E3998" s="4">
        <v>5.6274509429931641</v>
      </c>
      <c r="F3998" s="4">
        <v>0.18627451360225677</v>
      </c>
      <c r="G3998" s="4">
        <v>0.63071894645690918</v>
      </c>
      <c r="H3998" s="4">
        <v>0.51307189464569092</v>
      </c>
      <c r="I3998" s="4">
        <v>0.47712418437004089</v>
      </c>
      <c r="J3998" s="4">
        <v>0</v>
      </c>
      <c r="K3998" s="4">
        <v>0</v>
      </c>
      <c r="L3998" s="4">
        <v>0.99673199653625488</v>
      </c>
      <c r="M3998" s="3">
        <v>3216</v>
      </c>
      <c r="N3998" s="3">
        <v>4502</v>
      </c>
      <c r="O3998" s="3">
        <v>191796</v>
      </c>
      <c r="P3998" s="4">
        <v>6.0778117179870605</v>
      </c>
      <c r="Q3998" s="3">
        <v>67847</v>
      </c>
      <c r="R3998" s="4">
        <v>1.6767816618084908E-2</v>
      </c>
      <c r="S3998" s="4">
        <v>5.6274509429931641</v>
      </c>
      <c r="T3998" s="4">
        <v>0.63071894645690918</v>
      </c>
      <c r="U3998" s="4">
        <v>0.18627451360225677</v>
      </c>
      <c r="V3998" s="4">
        <v>0.5544554591178894</v>
      </c>
      <c r="W3998" s="4">
        <v>0.15841583907604218</v>
      </c>
      <c r="X3998" s="2" t="s">
        <v>35</v>
      </c>
      <c r="Y3998" s="2" t="s">
        <v>36</v>
      </c>
      <c r="Z3998" s="3">
        <v>306</v>
      </c>
    </row>
    <row r="3999" spans="1:26" hidden="1">
      <c r="A3999" s="2" t="s">
        <v>15</v>
      </c>
      <c r="B3999" s="2" t="s">
        <v>29</v>
      </c>
      <c r="C3999" s="3">
        <v>1727</v>
      </c>
      <c r="D3999" s="2" t="s">
        <v>33</v>
      </c>
      <c r="E3999" s="4">
        <v>7.7385787963867188</v>
      </c>
      <c r="F3999" s="4">
        <v>0.47335025668144226</v>
      </c>
      <c r="G3999" s="4">
        <v>0.83883249759674072</v>
      </c>
      <c r="H3999" s="4">
        <v>0.49746191501617432</v>
      </c>
      <c r="I3999" s="4">
        <v>0.41243654489517212</v>
      </c>
      <c r="J3999" s="4">
        <v>1.2690355069935322E-3</v>
      </c>
      <c r="K3999" s="4">
        <v>1.0152284055948257E-2</v>
      </c>
      <c r="L3999" s="4">
        <v>0.99111676216125488</v>
      </c>
      <c r="M3999" s="3">
        <v>3216</v>
      </c>
      <c r="N3999" s="3">
        <v>4502</v>
      </c>
      <c r="O3999" s="3">
        <v>191796</v>
      </c>
      <c r="P3999" s="4">
        <v>6.0778117179870605</v>
      </c>
      <c r="Q3999" s="3">
        <v>67847</v>
      </c>
      <c r="R3999" s="4">
        <v>1.6767816618084908E-2</v>
      </c>
      <c r="S3999" s="4">
        <v>5.6274509429931641</v>
      </c>
      <c r="T3999" s="4">
        <v>0.63071894645690918</v>
      </c>
      <c r="U3999" s="4">
        <v>0.18627451360225677</v>
      </c>
      <c r="V3999" s="4">
        <v>0.5544554591178894</v>
      </c>
      <c r="W3999" s="4">
        <v>0.15841583907604218</v>
      </c>
      <c r="X3999" s="2" t="s">
        <v>35</v>
      </c>
      <c r="Y3999" s="2" t="s">
        <v>36</v>
      </c>
      <c r="Z3999" s="3">
        <v>788</v>
      </c>
    </row>
    <row r="4000" spans="1:26">
      <c r="A4000" s="2" t="s">
        <v>15</v>
      </c>
      <c r="B4000" s="2" t="s">
        <v>28</v>
      </c>
      <c r="C4000" s="3">
        <v>1728</v>
      </c>
      <c r="D4000" s="2" t="s">
        <v>32</v>
      </c>
      <c r="E4000" s="4">
        <v>8.97650146484375</v>
      </c>
      <c r="F4000" s="4">
        <v>0.63446474075317383</v>
      </c>
      <c r="G4000" s="4">
        <v>0.88772845268249512</v>
      </c>
      <c r="H4000" s="4">
        <v>0.58485639095306396</v>
      </c>
      <c r="I4000" s="4">
        <v>0.29503917694091797</v>
      </c>
      <c r="J4000" s="4">
        <v>0.22976501286029816</v>
      </c>
      <c r="K4000" s="4">
        <v>4.9608353525400162E-2</v>
      </c>
      <c r="L4000" s="4">
        <v>0.93472582101821899</v>
      </c>
      <c r="M4000" s="3">
        <v>1730</v>
      </c>
      <c r="N4000" s="3">
        <v>524</v>
      </c>
      <c r="O4000" s="3">
        <v>197186</v>
      </c>
      <c r="P4000" s="4">
        <v>5.510533332824707</v>
      </c>
      <c r="Q4000" s="3">
        <v>64562</v>
      </c>
      <c r="R4000" s="4">
        <v>8.7734423577785492E-3</v>
      </c>
      <c r="S4000" s="4">
        <v>5.0752348899841309</v>
      </c>
      <c r="T4000" s="4">
        <v>0.51410657167434692</v>
      </c>
      <c r="U4000" s="4">
        <v>0.16614420711994171</v>
      </c>
      <c r="V4000" s="4">
        <v>0.37999999523162842</v>
      </c>
      <c r="W4000" s="4">
        <v>1.9999999552965164E-2</v>
      </c>
      <c r="X4000" s="2" t="s">
        <v>35</v>
      </c>
      <c r="Y4000" s="2" t="s">
        <v>35</v>
      </c>
      <c r="Z4000" s="3">
        <v>383</v>
      </c>
    </row>
    <row r="4001" spans="1:26">
      <c r="A4001" s="2" t="s">
        <v>15</v>
      </c>
      <c r="B4001" s="2" t="s">
        <v>28</v>
      </c>
      <c r="C4001" s="3">
        <v>1728</v>
      </c>
      <c r="D4001" s="2" t="s">
        <v>33</v>
      </c>
      <c r="E4001" s="4">
        <v>10.783919334411621</v>
      </c>
      <c r="F4001" s="4">
        <v>0.90619766712188721</v>
      </c>
      <c r="G4001" s="4">
        <v>0.97487437725067139</v>
      </c>
      <c r="H4001" s="4">
        <v>0.50753766298294067</v>
      </c>
      <c r="I4001" s="4">
        <v>0.2981574535369873</v>
      </c>
      <c r="J4001" s="4">
        <v>0.20100502669811249</v>
      </c>
      <c r="K4001" s="4">
        <v>5.360133945941925E-2</v>
      </c>
      <c r="L4001" s="4">
        <v>0.8676716685295105</v>
      </c>
      <c r="M4001" s="3">
        <v>1730</v>
      </c>
      <c r="N4001" s="3">
        <v>524</v>
      </c>
      <c r="O4001" s="3">
        <v>197186</v>
      </c>
      <c r="P4001" s="4">
        <v>5.510533332824707</v>
      </c>
      <c r="Q4001" s="3">
        <v>64562</v>
      </c>
      <c r="R4001" s="4">
        <v>8.7734423577785492E-3</v>
      </c>
      <c r="S4001" s="4">
        <v>5.0752348899841309</v>
      </c>
      <c r="T4001" s="4">
        <v>0.51410657167434692</v>
      </c>
      <c r="U4001" s="4">
        <v>0.16614420711994171</v>
      </c>
      <c r="V4001" s="4">
        <v>0.37999999523162842</v>
      </c>
      <c r="W4001" s="4">
        <v>1.9999999552965164E-2</v>
      </c>
      <c r="X4001" s="2" t="s">
        <v>35</v>
      </c>
      <c r="Y4001" s="2" t="s">
        <v>35</v>
      </c>
      <c r="Z4001" s="3">
        <v>597</v>
      </c>
    </row>
    <row r="4002" spans="1:26" hidden="1">
      <c r="A4002" s="2" t="s">
        <v>15</v>
      </c>
      <c r="B4002" s="2" t="s">
        <v>29</v>
      </c>
      <c r="C4002" s="3">
        <v>1728</v>
      </c>
      <c r="D4002" s="2" t="s">
        <v>32</v>
      </c>
      <c r="E4002" s="4">
        <v>5.0752348899841309</v>
      </c>
      <c r="F4002" s="4">
        <v>0.16614420711994171</v>
      </c>
      <c r="G4002" s="4">
        <v>0.51410657167434692</v>
      </c>
      <c r="H4002" s="4">
        <v>0.44200626015663147</v>
      </c>
      <c r="I4002" s="4">
        <v>0.19435736536979675</v>
      </c>
      <c r="J4002" s="4">
        <v>0</v>
      </c>
      <c r="K4002" s="4">
        <v>3.1347961630672216E-3</v>
      </c>
      <c r="L4002" s="4">
        <v>0.83072102069854736</v>
      </c>
      <c r="M4002" s="3">
        <v>1730</v>
      </c>
      <c r="N4002" s="3">
        <v>524</v>
      </c>
      <c r="O4002" s="3">
        <v>197186</v>
      </c>
      <c r="P4002" s="4">
        <v>5.510533332824707</v>
      </c>
      <c r="Q4002" s="3">
        <v>64562</v>
      </c>
      <c r="R4002" s="4">
        <v>8.7734423577785492E-3</v>
      </c>
      <c r="S4002" s="4">
        <v>5.0752348899841309</v>
      </c>
      <c r="T4002" s="4">
        <v>0.51410657167434692</v>
      </c>
      <c r="U4002" s="4">
        <v>0.16614420711994171</v>
      </c>
      <c r="V4002" s="4">
        <v>0.37999999523162842</v>
      </c>
      <c r="W4002" s="4">
        <v>1.9999999552965164E-2</v>
      </c>
      <c r="X4002" s="2" t="s">
        <v>35</v>
      </c>
      <c r="Y4002" s="2" t="s">
        <v>35</v>
      </c>
      <c r="Z4002" s="3">
        <v>319</v>
      </c>
    </row>
    <row r="4003" spans="1:26" hidden="1">
      <c r="A4003" s="2" t="s">
        <v>15</v>
      </c>
      <c r="B4003" s="2" t="s">
        <v>29</v>
      </c>
      <c r="C4003" s="3">
        <v>1728</v>
      </c>
      <c r="D4003" s="2" t="s">
        <v>33</v>
      </c>
      <c r="E4003" s="4">
        <v>7.1512455940246582</v>
      </c>
      <c r="F4003" s="4">
        <v>0.37722420692443848</v>
      </c>
      <c r="G4003" s="4">
        <v>0.70996439456939697</v>
      </c>
      <c r="H4003" s="4">
        <v>0.49644127488136292</v>
      </c>
      <c r="I4003" s="4">
        <v>0.19039146602153778</v>
      </c>
      <c r="J4003" s="4">
        <v>0</v>
      </c>
      <c r="K4003" s="4">
        <v>1.0676156729459763E-2</v>
      </c>
      <c r="L4003" s="4">
        <v>0.86832737922668457</v>
      </c>
      <c r="M4003" s="3">
        <v>1730</v>
      </c>
      <c r="N4003" s="3">
        <v>524</v>
      </c>
      <c r="O4003" s="3">
        <v>197186</v>
      </c>
      <c r="P4003" s="4">
        <v>5.510533332824707</v>
      </c>
      <c r="Q4003" s="3">
        <v>64562</v>
      </c>
      <c r="R4003" s="4">
        <v>8.7734423577785492E-3</v>
      </c>
      <c r="S4003" s="4">
        <v>5.0752348899841309</v>
      </c>
      <c r="T4003" s="4">
        <v>0.51410657167434692</v>
      </c>
      <c r="U4003" s="4">
        <v>0.16614420711994171</v>
      </c>
      <c r="V4003" s="4">
        <v>0.37999999523162842</v>
      </c>
      <c r="W4003" s="4">
        <v>1.9999999552965164E-2</v>
      </c>
      <c r="X4003" s="2" t="s">
        <v>35</v>
      </c>
      <c r="Y4003" s="2" t="s">
        <v>35</v>
      </c>
      <c r="Z4003" s="3">
        <v>562</v>
      </c>
    </row>
    <row r="4004" spans="1:26">
      <c r="A4004" s="2" t="s">
        <v>15</v>
      </c>
      <c r="B4004" s="2" t="s">
        <v>28</v>
      </c>
      <c r="C4004" s="3">
        <v>1729</v>
      </c>
      <c r="D4004" s="2" t="s">
        <v>32</v>
      </c>
      <c r="E4004" s="4">
        <v>9</v>
      </c>
      <c r="F4004" s="4">
        <v>1</v>
      </c>
      <c r="G4004" s="4">
        <v>1</v>
      </c>
      <c r="H4004" s="4">
        <v>1</v>
      </c>
      <c r="I4004" s="4">
        <v>0</v>
      </c>
      <c r="J4004" s="4">
        <v>0</v>
      </c>
      <c r="K4004" s="4">
        <v>0</v>
      </c>
      <c r="L4004" s="4">
        <v>0</v>
      </c>
      <c r="M4004" s="3">
        <v>2114</v>
      </c>
      <c r="N4004" s="3">
        <v>1693</v>
      </c>
      <c r="O4004" s="3">
        <v>169115</v>
      </c>
      <c r="P4004" s="4">
        <v>9.8914937973022461</v>
      </c>
      <c r="Q4004" s="3">
        <v>59400</v>
      </c>
      <c r="R4004" s="4">
        <v>1.2500369921326637E-2</v>
      </c>
      <c r="S4004" s="4">
        <v>4.6996588706970215</v>
      </c>
      <c r="T4004" s="4">
        <v>0.48122867941856384</v>
      </c>
      <c r="U4004" s="4">
        <v>9.2150174081325531E-2</v>
      </c>
      <c r="V4004" s="4">
        <v>0.44999998807907104</v>
      </c>
      <c r="W4004" s="4">
        <v>8.3333335816860199E-2</v>
      </c>
      <c r="X4004" s="2" t="s">
        <v>35</v>
      </c>
      <c r="Y4004" s="2" t="s">
        <v>35</v>
      </c>
      <c r="Z4004" s="3">
        <v>1</v>
      </c>
    </row>
    <row r="4005" spans="1:26" hidden="1">
      <c r="A4005" s="2" t="s">
        <v>15</v>
      </c>
      <c r="B4005" s="2" t="s">
        <v>29</v>
      </c>
      <c r="C4005" s="3">
        <v>1729</v>
      </c>
      <c r="D4005" s="2" t="s">
        <v>32</v>
      </c>
      <c r="E4005" s="4">
        <v>4.6996588706970215</v>
      </c>
      <c r="F4005" s="4">
        <v>9.2150174081325531E-2</v>
      </c>
      <c r="G4005" s="4">
        <v>0.48122867941856384</v>
      </c>
      <c r="H4005" s="4">
        <v>0.51535838842391968</v>
      </c>
      <c r="I4005" s="4">
        <v>1.7064847052097321E-2</v>
      </c>
      <c r="J4005" s="4">
        <v>0</v>
      </c>
      <c r="K4005" s="4">
        <v>3.4129691775888205E-3</v>
      </c>
      <c r="L4005" s="4">
        <v>1</v>
      </c>
      <c r="M4005" s="3">
        <v>2114</v>
      </c>
      <c r="N4005" s="3">
        <v>1693</v>
      </c>
      <c r="O4005" s="3">
        <v>169115</v>
      </c>
      <c r="P4005" s="4">
        <v>9.8914937973022461</v>
      </c>
      <c r="Q4005" s="3">
        <v>59400</v>
      </c>
      <c r="R4005" s="4">
        <v>1.2500369921326637E-2</v>
      </c>
      <c r="S4005" s="4">
        <v>4.6996588706970215</v>
      </c>
      <c r="T4005" s="4">
        <v>0.48122867941856384</v>
      </c>
      <c r="U4005" s="4">
        <v>9.2150174081325531E-2</v>
      </c>
      <c r="V4005" s="4">
        <v>0.44999998807907104</v>
      </c>
      <c r="W4005" s="4">
        <v>8.3333335816860199E-2</v>
      </c>
      <c r="X4005" s="2" t="s">
        <v>35</v>
      </c>
      <c r="Y4005" s="2" t="s">
        <v>35</v>
      </c>
      <c r="Z4005" s="3">
        <v>293</v>
      </c>
    </row>
    <row r="4006" spans="1:26" hidden="1">
      <c r="A4006" s="2" t="s">
        <v>15</v>
      </c>
      <c r="B4006" s="2" t="s">
        <v>29</v>
      </c>
      <c r="C4006" s="3">
        <v>1729</v>
      </c>
      <c r="D4006" s="2" t="s">
        <v>33</v>
      </c>
      <c r="E4006" s="4">
        <v>7.4992456436157227</v>
      </c>
      <c r="F4006" s="4">
        <v>0.45098039507865906</v>
      </c>
      <c r="G4006" s="4">
        <v>0.78883862495422363</v>
      </c>
      <c r="H4006" s="4">
        <v>0.54298645257949829</v>
      </c>
      <c r="I4006" s="4">
        <v>9.0497741475701332E-3</v>
      </c>
      <c r="J4006" s="4">
        <v>4.5248870737850666E-3</v>
      </c>
      <c r="K4006" s="4">
        <v>1.0558069683611393E-2</v>
      </c>
      <c r="L4006" s="4">
        <v>0.9849170446395874</v>
      </c>
      <c r="M4006" s="3">
        <v>2114</v>
      </c>
      <c r="N4006" s="3">
        <v>1693</v>
      </c>
      <c r="O4006" s="3">
        <v>169115</v>
      </c>
      <c r="P4006" s="4">
        <v>9.8914937973022461</v>
      </c>
      <c r="Q4006" s="3">
        <v>59400</v>
      </c>
      <c r="R4006" s="4">
        <v>1.2500369921326637E-2</v>
      </c>
      <c r="S4006" s="4">
        <v>4.6996588706970215</v>
      </c>
      <c r="T4006" s="4">
        <v>0.48122867941856384</v>
      </c>
      <c r="U4006" s="4">
        <v>9.2150174081325531E-2</v>
      </c>
      <c r="V4006" s="4">
        <v>0.44999998807907104</v>
      </c>
      <c r="W4006" s="4">
        <v>8.3333335816860199E-2</v>
      </c>
      <c r="X4006" s="2" t="s">
        <v>35</v>
      </c>
      <c r="Y4006" s="2" t="s">
        <v>35</v>
      </c>
      <c r="Z4006" s="3">
        <v>663</v>
      </c>
    </row>
    <row r="4007" spans="1:26">
      <c r="A4007" s="2" t="s">
        <v>15</v>
      </c>
      <c r="B4007" s="2" t="s">
        <v>28</v>
      </c>
      <c r="C4007" s="3">
        <v>1730</v>
      </c>
      <c r="D4007" s="2" t="s">
        <v>32</v>
      </c>
      <c r="E4007" s="4">
        <v>9</v>
      </c>
      <c r="F4007" s="4">
        <v>0.5</v>
      </c>
      <c r="G4007" s="4">
        <v>1</v>
      </c>
      <c r="H4007" s="4">
        <v>1</v>
      </c>
      <c r="I4007" s="4">
        <v>0</v>
      </c>
      <c r="J4007" s="4">
        <v>0</v>
      </c>
      <c r="K4007" s="4">
        <v>0.5</v>
      </c>
      <c r="L4007" s="4">
        <v>1</v>
      </c>
      <c r="M4007" s="3">
        <v>3332</v>
      </c>
      <c r="N4007" s="3">
        <v>76</v>
      </c>
      <c r="O4007" s="3">
        <v>212374</v>
      </c>
      <c r="P4007" s="4">
        <v>7.9049224853515625</v>
      </c>
      <c r="Q4007" s="3"/>
      <c r="R4007" s="4">
        <v>1.5689302235841751E-2</v>
      </c>
      <c r="S4007" s="4">
        <v>5.6084070205688477</v>
      </c>
      <c r="T4007" s="4">
        <v>0.49336284399032593</v>
      </c>
      <c r="U4007" s="4">
        <v>9.7345136106014252E-2</v>
      </c>
      <c r="V4007" s="4">
        <v>0.5030674934387207</v>
      </c>
      <c r="W4007" s="4">
        <v>0.10429447889328003</v>
      </c>
      <c r="X4007" s="2" t="s">
        <v>35</v>
      </c>
      <c r="Y4007" s="2" t="s">
        <v>36</v>
      </c>
      <c r="Z4007" s="3">
        <v>2</v>
      </c>
    </row>
    <row r="4008" spans="1:26">
      <c r="A4008" s="2" t="s">
        <v>15</v>
      </c>
      <c r="B4008" s="2" t="s">
        <v>28</v>
      </c>
      <c r="C4008" s="3">
        <v>1730</v>
      </c>
      <c r="D4008" s="2" t="s">
        <v>33</v>
      </c>
      <c r="E4008" s="4">
        <v>6</v>
      </c>
      <c r="F4008" s="4">
        <v>0.5</v>
      </c>
      <c r="G4008" s="4">
        <v>0.5</v>
      </c>
      <c r="H4008" s="4">
        <v>1</v>
      </c>
      <c r="I4008" s="4">
        <v>0.5</v>
      </c>
      <c r="J4008" s="4">
        <v>0</v>
      </c>
      <c r="K4008" s="4">
        <v>0</v>
      </c>
      <c r="L4008" s="4">
        <v>1</v>
      </c>
      <c r="M4008" s="3">
        <v>3332</v>
      </c>
      <c r="N4008" s="3">
        <v>76</v>
      </c>
      <c r="O4008" s="3">
        <v>212374</v>
      </c>
      <c r="P4008" s="4">
        <v>7.9049224853515625</v>
      </c>
      <c r="Q4008" s="3"/>
      <c r="R4008" s="4">
        <v>1.5689302235841751E-2</v>
      </c>
      <c r="S4008" s="4">
        <v>5.6084070205688477</v>
      </c>
      <c r="T4008" s="4">
        <v>0.49336284399032593</v>
      </c>
      <c r="U4008" s="4">
        <v>9.7345136106014252E-2</v>
      </c>
      <c r="V4008" s="4">
        <v>0.5030674934387207</v>
      </c>
      <c r="W4008" s="4">
        <v>0.10429447889328003</v>
      </c>
      <c r="X4008" s="2" t="s">
        <v>35</v>
      </c>
      <c r="Y4008" s="2" t="s">
        <v>36</v>
      </c>
      <c r="Z4008" s="3">
        <v>2</v>
      </c>
    </row>
    <row r="4009" spans="1:26" hidden="1">
      <c r="A4009" s="2" t="s">
        <v>15</v>
      </c>
      <c r="B4009" s="2" t="s">
        <v>29</v>
      </c>
      <c r="C4009" s="3">
        <v>1730</v>
      </c>
      <c r="D4009" s="2" t="s">
        <v>32</v>
      </c>
      <c r="E4009" s="4">
        <v>5.6084070205688477</v>
      </c>
      <c r="F4009" s="4">
        <v>9.7345136106014252E-2</v>
      </c>
      <c r="G4009" s="4">
        <v>0.49336284399032593</v>
      </c>
      <c r="H4009" s="4">
        <v>0.53539824485778809</v>
      </c>
      <c r="I4009" s="4">
        <v>0.46017700433731079</v>
      </c>
      <c r="J4009" s="4">
        <v>2.2123893722891808E-3</v>
      </c>
      <c r="K4009" s="4">
        <v>2.2123893722891808E-3</v>
      </c>
      <c r="L4009" s="4">
        <v>0.96681416034698486</v>
      </c>
      <c r="M4009" s="3">
        <v>3332</v>
      </c>
      <c r="N4009" s="3">
        <v>76</v>
      </c>
      <c r="O4009" s="3">
        <v>212374</v>
      </c>
      <c r="P4009" s="4">
        <v>7.9049224853515625</v>
      </c>
      <c r="Q4009" s="3"/>
      <c r="R4009" s="4">
        <v>1.5689302235841751E-2</v>
      </c>
      <c r="S4009" s="4">
        <v>5.6084070205688477</v>
      </c>
      <c r="T4009" s="4">
        <v>0.49336284399032593</v>
      </c>
      <c r="U4009" s="4">
        <v>9.7345136106014252E-2</v>
      </c>
      <c r="V4009" s="4">
        <v>0.5030674934387207</v>
      </c>
      <c r="W4009" s="4">
        <v>0.10429447889328003</v>
      </c>
      <c r="X4009" s="2" t="s">
        <v>35</v>
      </c>
      <c r="Y4009" s="2" t="s">
        <v>36</v>
      </c>
      <c r="Z4009" s="3">
        <v>452</v>
      </c>
    </row>
    <row r="4010" spans="1:26" hidden="1">
      <c r="A4010" s="2" t="s">
        <v>15</v>
      </c>
      <c r="B4010" s="2" t="s">
        <v>29</v>
      </c>
      <c r="C4010" s="3">
        <v>1730</v>
      </c>
      <c r="D4010" s="2" t="s">
        <v>33</v>
      </c>
      <c r="E4010" s="4">
        <v>7.7622079849243164</v>
      </c>
      <c r="F4010" s="4">
        <v>0.3917197585105896</v>
      </c>
      <c r="G4010" s="4">
        <v>0.7791932225227356</v>
      </c>
      <c r="H4010" s="4">
        <v>0.52653926610946655</v>
      </c>
      <c r="I4010" s="4">
        <v>0.42781317234039307</v>
      </c>
      <c r="J4010" s="4">
        <v>2.123142359778285E-3</v>
      </c>
      <c r="K4010" s="4">
        <v>8.4925694391131401E-3</v>
      </c>
      <c r="L4010" s="4">
        <v>0.98195326328277588</v>
      </c>
      <c r="M4010" s="3">
        <v>3332</v>
      </c>
      <c r="N4010" s="3">
        <v>76</v>
      </c>
      <c r="O4010" s="3">
        <v>212374</v>
      </c>
      <c r="P4010" s="4">
        <v>7.9049224853515625</v>
      </c>
      <c r="Q4010" s="3"/>
      <c r="R4010" s="4">
        <v>1.5689302235841751E-2</v>
      </c>
      <c r="S4010" s="4">
        <v>5.6084070205688477</v>
      </c>
      <c r="T4010" s="4">
        <v>0.49336284399032593</v>
      </c>
      <c r="U4010" s="4">
        <v>9.7345136106014252E-2</v>
      </c>
      <c r="V4010" s="4">
        <v>0.5030674934387207</v>
      </c>
      <c r="W4010" s="4">
        <v>0.10429447889328003</v>
      </c>
      <c r="X4010" s="2" t="s">
        <v>35</v>
      </c>
      <c r="Y4010" s="2" t="s">
        <v>36</v>
      </c>
      <c r="Z4010" s="3">
        <v>942</v>
      </c>
    </row>
    <row r="4011" spans="1:26">
      <c r="A4011" s="2" t="s">
        <v>15</v>
      </c>
      <c r="B4011" s="2" t="s">
        <v>28</v>
      </c>
      <c r="C4011" s="3">
        <v>1731</v>
      </c>
      <c r="D4011" s="2" t="s">
        <v>32</v>
      </c>
      <c r="E4011" s="4">
        <v>12</v>
      </c>
      <c r="F4011" s="4">
        <v>1</v>
      </c>
      <c r="G4011" s="4">
        <v>1</v>
      </c>
      <c r="H4011" s="4">
        <v>1</v>
      </c>
      <c r="I4011" s="4">
        <v>0</v>
      </c>
      <c r="J4011" s="4">
        <v>1</v>
      </c>
      <c r="K4011" s="4">
        <v>1</v>
      </c>
      <c r="L4011" s="4">
        <v>1</v>
      </c>
      <c r="M4011" s="3">
        <v>5135</v>
      </c>
      <c r="N4011" s="3">
        <v>412</v>
      </c>
      <c r="O4011" s="3">
        <v>122456</v>
      </c>
      <c r="P4011" s="4">
        <v>10.173450469970703</v>
      </c>
      <c r="Q4011" s="3"/>
      <c r="R4011" s="4">
        <v>4.193342849612236E-2</v>
      </c>
      <c r="S4011" s="4">
        <v>4.8589744567871094</v>
      </c>
      <c r="T4011" s="4">
        <v>0.32051283121109009</v>
      </c>
      <c r="U4011" s="4">
        <v>6.4102567732334137E-2</v>
      </c>
      <c r="V4011" s="4">
        <v>0.23913043737411499</v>
      </c>
      <c r="W4011" s="4">
        <v>2.1739130839705467E-2</v>
      </c>
      <c r="X4011" s="2" t="s">
        <v>36</v>
      </c>
      <c r="Y4011" s="2" t="s">
        <v>36</v>
      </c>
      <c r="Z4011" s="3">
        <v>1</v>
      </c>
    </row>
    <row r="4012" spans="1:26">
      <c r="A4012" s="2" t="s">
        <v>15</v>
      </c>
      <c r="B4012" s="2" t="s">
        <v>28</v>
      </c>
      <c r="C4012" s="3">
        <v>1731</v>
      </c>
      <c r="D4012" s="2" t="s">
        <v>33</v>
      </c>
      <c r="E4012" s="4">
        <v>12</v>
      </c>
      <c r="F4012" s="4">
        <v>1</v>
      </c>
      <c r="G4012" s="4">
        <v>1</v>
      </c>
      <c r="H4012" s="4">
        <v>0.5</v>
      </c>
      <c r="I4012" s="4">
        <v>0</v>
      </c>
      <c r="J4012" s="4">
        <v>0.5</v>
      </c>
      <c r="K4012" s="4">
        <v>1</v>
      </c>
      <c r="L4012" s="4">
        <v>1</v>
      </c>
      <c r="M4012" s="3">
        <v>5135</v>
      </c>
      <c r="N4012" s="3">
        <v>412</v>
      </c>
      <c r="O4012" s="3">
        <v>122456</v>
      </c>
      <c r="P4012" s="4">
        <v>10.173450469970703</v>
      </c>
      <c r="Q4012" s="3"/>
      <c r="R4012" s="4">
        <v>4.193342849612236E-2</v>
      </c>
      <c r="S4012" s="4">
        <v>4.8589744567871094</v>
      </c>
      <c r="T4012" s="4">
        <v>0.32051283121109009</v>
      </c>
      <c r="U4012" s="4">
        <v>6.4102567732334137E-2</v>
      </c>
      <c r="V4012" s="4">
        <v>0.23913043737411499</v>
      </c>
      <c r="W4012" s="4">
        <v>2.1739130839705467E-2</v>
      </c>
      <c r="X4012" s="2" t="s">
        <v>36</v>
      </c>
      <c r="Y4012" s="2" t="s">
        <v>36</v>
      </c>
      <c r="Z4012" s="3">
        <v>2</v>
      </c>
    </row>
    <row r="4013" spans="1:26" hidden="1">
      <c r="A4013" s="2" t="s">
        <v>15</v>
      </c>
      <c r="B4013" s="2" t="s">
        <v>29</v>
      </c>
      <c r="C4013" s="3">
        <v>1731</v>
      </c>
      <c r="D4013" s="2" t="s">
        <v>32</v>
      </c>
      <c r="E4013" s="4">
        <v>4.8589744567871094</v>
      </c>
      <c r="F4013" s="4">
        <v>6.4102567732334137E-2</v>
      </c>
      <c r="G4013" s="4">
        <v>0.32051283121109009</v>
      </c>
      <c r="H4013" s="4">
        <v>0.48717948794364929</v>
      </c>
      <c r="I4013" s="4">
        <v>1.2820512987673283E-2</v>
      </c>
      <c r="J4013" s="4">
        <v>0</v>
      </c>
      <c r="K4013" s="4">
        <v>0</v>
      </c>
      <c r="L4013" s="4">
        <v>0.9871794581413269</v>
      </c>
      <c r="M4013" s="3">
        <v>5135</v>
      </c>
      <c r="N4013" s="3">
        <v>412</v>
      </c>
      <c r="O4013" s="3">
        <v>122456</v>
      </c>
      <c r="P4013" s="4">
        <v>10.173450469970703</v>
      </c>
      <c r="Q4013" s="3"/>
      <c r="R4013" s="4">
        <v>4.193342849612236E-2</v>
      </c>
      <c r="S4013" s="4">
        <v>4.8589744567871094</v>
      </c>
      <c r="T4013" s="4">
        <v>0.32051283121109009</v>
      </c>
      <c r="U4013" s="4">
        <v>6.4102567732334137E-2</v>
      </c>
      <c r="V4013" s="4">
        <v>0.23913043737411499</v>
      </c>
      <c r="W4013" s="4">
        <v>2.1739130839705467E-2</v>
      </c>
      <c r="X4013" s="2" t="s">
        <v>36</v>
      </c>
      <c r="Y4013" s="2" t="s">
        <v>36</v>
      </c>
      <c r="Z4013" s="3">
        <v>78</v>
      </c>
    </row>
    <row r="4014" spans="1:26" hidden="1">
      <c r="A4014" s="2" t="s">
        <v>15</v>
      </c>
      <c r="B4014" s="2" t="s">
        <v>29</v>
      </c>
      <c r="C4014" s="3">
        <v>1731</v>
      </c>
      <c r="D4014" s="2" t="s">
        <v>33</v>
      </c>
      <c r="E4014" s="4">
        <v>6.7549018859863281</v>
      </c>
      <c r="F4014" s="4">
        <v>0.21078431606292725</v>
      </c>
      <c r="G4014" s="4">
        <v>0.67647057771682739</v>
      </c>
      <c r="H4014" s="4">
        <v>0.51470589637756348</v>
      </c>
      <c r="I4014" s="4">
        <v>0</v>
      </c>
      <c r="J4014" s="4">
        <v>4.9019609577953815E-3</v>
      </c>
      <c r="K4014" s="4">
        <v>2.450980432331562E-2</v>
      </c>
      <c r="L4014" s="4">
        <v>0.98039215803146362</v>
      </c>
      <c r="M4014" s="3">
        <v>5135</v>
      </c>
      <c r="N4014" s="3">
        <v>412</v>
      </c>
      <c r="O4014" s="3">
        <v>122456</v>
      </c>
      <c r="P4014" s="4">
        <v>10.173450469970703</v>
      </c>
      <c r="Q4014" s="3"/>
      <c r="R4014" s="4">
        <v>4.193342849612236E-2</v>
      </c>
      <c r="S4014" s="4">
        <v>4.8589744567871094</v>
      </c>
      <c r="T4014" s="4">
        <v>0.32051283121109009</v>
      </c>
      <c r="U4014" s="4">
        <v>6.4102567732334137E-2</v>
      </c>
      <c r="V4014" s="4">
        <v>0.23913043737411499</v>
      </c>
      <c r="W4014" s="4">
        <v>2.1739130839705467E-2</v>
      </c>
      <c r="X4014" s="2" t="s">
        <v>36</v>
      </c>
      <c r="Y4014" s="2" t="s">
        <v>36</v>
      </c>
      <c r="Z4014" s="3">
        <v>204</v>
      </c>
    </row>
    <row r="4015" spans="1:26">
      <c r="A4015" s="2" t="s">
        <v>15</v>
      </c>
      <c r="B4015" s="2" t="s">
        <v>28</v>
      </c>
      <c r="C4015" s="3">
        <v>1732</v>
      </c>
      <c r="D4015" s="2" t="s">
        <v>32</v>
      </c>
      <c r="E4015" s="4">
        <v>8.8943090438842773</v>
      </c>
      <c r="F4015" s="4">
        <v>0.61382114887237549</v>
      </c>
      <c r="G4015" s="4">
        <v>0.90243899822235107</v>
      </c>
      <c r="H4015" s="4">
        <v>0.51219511032104492</v>
      </c>
      <c r="I4015" s="4">
        <v>0.57317072153091431</v>
      </c>
      <c r="J4015" s="4">
        <v>0.15040650963783264</v>
      </c>
      <c r="K4015" s="4">
        <v>2.4390242993831635E-2</v>
      </c>
      <c r="L4015" s="4">
        <v>0.9674796462059021</v>
      </c>
      <c r="M4015" s="3">
        <v>686</v>
      </c>
      <c r="N4015" s="3">
        <v>268</v>
      </c>
      <c r="O4015" s="3">
        <v>114657</v>
      </c>
      <c r="P4015" s="4">
        <v>5.0280399322509766</v>
      </c>
      <c r="Q4015" s="3">
        <v>45050</v>
      </c>
      <c r="R4015" s="4">
        <v>5.9830625541508198E-3</v>
      </c>
      <c r="S4015" s="4">
        <v>3.7283949851989746</v>
      </c>
      <c r="T4015" s="4">
        <v>0.34567901492118835</v>
      </c>
      <c r="U4015" s="4">
        <v>6.7901231348514557E-2</v>
      </c>
      <c r="V4015" s="4">
        <v>0.27906978130340576</v>
      </c>
      <c r="W4015" s="4">
        <v>0.11627907305955887</v>
      </c>
      <c r="X4015" s="2" t="s">
        <v>35</v>
      </c>
      <c r="Y4015" s="2" t="s">
        <v>35</v>
      </c>
      <c r="Z4015" s="3">
        <v>246</v>
      </c>
    </row>
    <row r="4016" spans="1:26">
      <c r="A4016" s="2" t="s">
        <v>15</v>
      </c>
      <c r="B4016" s="2" t="s">
        <v>28</v>
      </c>
      <c r="C4016" s="3">
        <v>1732</v>
      </c>
      <c r="D4016" s="2" t="s">
        <v>33</v>
      </c>
      <c r="E4016" s="4">
        <v>10.799599647521973</v>
      </c>
      <c r="F4016" s="4">
        <v>0.905811607837677</v>
      </c>
      <c r="G4016" s="4">
        <v>0.97995990514755249</v>
      </c>
      <c r="H4016" s="4">
        <v>0.49298596382141113</v>
      </c>
      <c r="I4016" s="4">
        <v>0.68136274814605713</v>
      </c>
      <c r="J4016" s="4">
        <v>0.18436874449253082</v>
      </c>
      <c r="K4016" s="4">
        <v>2.6052104309201241E-2</v>
      </c>
      <c r="L4016" s="4">
        <v>0.90981966257095337</v>
      </c>
      <c r="M4016" s="3">
        <v>686</v>
      </c>
      <c r="N4016" s="3">
        <v>268</v>
      </c>
      <c r="O4016" s="3">
        <v>114657</v>
      </c>
      <c r="P4016" s="4">
        <v>5.0280399322509766</v>
      </c>
      <c r="Q4016" s="3">
        <v>45050</v>
      </c>
      <c r="R4016" s="4">
        <v>5.9830625541508198E-3</v>
      </c>
      <c r="S4016" s="4">
        <v>3.7283949851989746</v>
      </c>
      <c r="T4016" s="4">
        <v>0.34567901492118835</v>
      </c>
      <c r="U4016" s="4">
        <v>6.7901231348514557E-2</v>
      </c>
      <c r="V4016" s="4">
        <v>0.27906978130340576</v>
      </c>
      <c r="W4016" s="4">
        <v>0.11627907305955887</v>
      </c>
      <c r="X4016" s="2" t="s">
        <v>35</v>
      </c>
      <c r="Y4016" s="2" t="s">
        <v>35</v>
      </c>
      <c r="Z4016" s="3">
        <v>499</v>
      </c>
    </row>
    <row r="4017" spans="1:26" hidden="1">
      <c r="A4017" s="2" t="s">
        <v>15</v>
      </c>
      <c r="B4017" s="2" t="s">
        <v>29</v>
      </c>
      <c r="C4017" s="3">
        <v>1732</v>
      </c>
      <c r="D4017" s="2" t="s">
        <v>32</v>
      </c>
      <c r="E4017" s="4">
        <v>3.7283949851989746</v>
      </c>
      <c r="F4017" s="4">
        <v>6.7901231348514557E-2</v>
      </c>
      <c r="G4017" s="4">
        <v>0.34567901492118835</v>
      </c>
      <c r="H4017" s="4">
        <v>0.54320985078811646</v>
      </c>
      <c r="I4017" s="4">
        <v>1.8518518656492233E-2</v>
      </c>
      <c r="J4017" s="4">
        <v>1.2345679104328156E-2</v>
      </c>
      <c r="K4017" s="4">
        <v>0</v>
      </c>
      <c r="L4017" s="4">
        <v>0.97530865669250488</v>
      </c>
      <c r="M4017" s="3">
        <v>686</v>
      </c>
      <c r="N4017" s="3">
        <v>268</v>
      </c>
      <c r="O4017" s="3">
        <v>114657</v>
      </c>
      <c r="P4017" s="4">
        <v>5.0280399322509766</v>
      </c>
      <c r="Q4017" s="3">
        <v>45050</v>
      </c>
      <c r="R4017" s="4">
        <v>5.9830625541508198E-3</v>
      </c>
      <c r="S4017" s="4">
        <v>3.7283949851989746</v>
      </c>
      <c r="T4017" s="4">
        <v>0.34567901492118835</v>
      </c>
      <c r="U4017" s="4">
        <v>6.7901231348514557E-2</v>
      </c>
      <c r="V4017" s="4">
        <v>0.27906978130340576</v>
      </c>
      <c r="W4017" s="4">
        <v>0.11627907305955887</v>
      </c>
      <c r="X4017" s="2" t="s">
        <v>35</v>
      </c>
      <c r="Y4017" s="2" t="s">
        <v>35</v>
      </c>
      <c r="Z4017" s="3">
        <v>162</v>
      </c>
    </row>
    <row r="4018" spans="1:26" hidden="1">
      <c r="A4018" s="2" t="s">
        <v>15</v>
      </c>
      <c r="B4018" s="2" t="s">
        <v>29</v>
      </c>
      <c r="C4018" s="3">
        <v>1732</v>
      </c>
      <c r="D4018" s="2" t="s">
        <v>33</v>
      </c>
      <c r="E4018" s="4">
        <v>5.5910654067993164</v>
      </c>
      <c r="F4018" s="4">
        <v>0.1168384850025177</v>
      </c>
      <c r="G4018" s="4">
        <v>0.51546388864517212</v>
      </c>
      <c r="H4018" s="4">
        <v>0.50859105587005615</v>
      </c>
      <c r="I4018" s="4">
        <v>1.7182130366563797E-2</v>
      </c>
      <c r="J4018" s="4">
        <v>6.8728523328900337E-3</v>
      </c>
      <c r="K4018" s="4">
        <v>1.0309278033673763E-2</v>
      </c>
      <c r="L4018" s="4">
        <v>0.98969072103500366</v>
      </c>
      <c r="M4018" s="3">
        <v>686</v>
      </c>
      <c r="N4018" s="3">
        <v>268</v>
      </c>
      <c r="O4018" s="3">
        <v>114657</v>
      </c>
      <c r="P4018" s="4">
        <v>5.0280399322509766</v>
      </c>
      <c r="Q4018" s="3">
        <v>45050</v>
      </c>
      <c r="R4018" s="4">
        <v>5.9830625541508198E-3</v>
      </c>
      <c r="S4018" s="4">
        <v>3.7283949851989746</v>
      </c>
      <c r="T4018" s="4">
        <v>0.34567901492118835</v>
      </c>
      <c r="U4018" s="4">
        <v>6.7901231348514557E-2</v>
      </c>
      <c r="V4018" s="4">
        <v>0.27906978130340576</v>
      </c>
      <c r="W4018" s="4">
        <v>0.11627907305955887</v>
      </c>
      <c r="X4018" s="2" t="s">
        <v>35</v>
      </c>
      <c r="Y4018" s="2" t="s">
        <v>35</v>
      </c>
      <c r="Z4018" s="3">
        <v>291</v>
      </c>
    </row>
    <row r="4019" spans="1:26">
      <c r="A4019" s="2" t="s">
        <v>15</v>
      </c>
      <c r="B4019" s="2" t="s">
        <v>28</v>
      </c>
      <c r="C4019" s="3">
        <v>1733</v>
      </c>
      <c r="D4019" s="2" t="s">
        <v>32</v>
      </c>
      <c r="E4019" s="4">
        <v>11.142857551574707</v>
      </c>
      <c r="F4019" s="4">
        <v>0.8571428656578064</v>
      </c>
      <c r="G4019" s="4">
        <v>1</v>
      </c>
      <c r="H4019" s="4">
        <v>1</v>
      </c>
      <c r="I4019" s="4">
        <v>0.71428573131561279</v>
      </c>
      <c r="J4019" s="4">
        <v>0.4285714328289032</v>
      </c>
      <c r="K4019" s="4">
        <v>0.28571429848670959</v>
      </c>
      <c r="L4019" s="4">
        <v>1</v>
      </c>
      <c r="M4019" s="3">
        <v>10702</v>
      </c>
      <c r="N4019" s="3">
        <v>3226</v>
      </c>
      <c r="O4019" s="3">
        <v>320393</v>
      </c>
      <c r="P4019" s="4">
        <v>27.170694351196289</v>
      </c>
      <c r="Q4019" s="3">
        <v>2705</v>
      </c>
      <c r="R4019" s="4">
        <v>3.3402726054191589E-2</v>
      </c>
      <c r="S4019" s="4">
        <v>5.2846155166625977</v>
      </c>
      <c r="T4019" s="4">
        <v>0.5</v>
      </c>
      <c r="U4019" s="4">
        <v>0.14615385234355927</v>
      </c>
      <c r="V4019" s="4">
        <v>0.5</v>
      </c>
      <c r="W4019" s="4">
        <v>3.125E-2</v>
      </c>
      <c r="X4019" s="2" t="s">
        <v>36</v>
      </c>
      <c r="Y4019" s="2" t="s">
        <v>36</v>
      </c>
      <c r="Z4019" s="3">
        <v>7</v>
      </c>
    </row>
    <row r="4020" spans="1:26">
      <c r="A4020" s="2" t="s">
        <v>15</v>
      </c>
      <c r="B4020" s="2" t="s">
        <v>28</v>
      </c>
      <c r="C4020" s="3">
        <v>1733</v>
      </c>
      <c r="D4020" s="2" t="s">
        <v>33</v>
      </c>
      <c r="E4020" s="4">
        <v>12</v>
      </c>
      <c r="F4020" s="4">
        <v>1</v>
      </c>
      <c r="G4020" s="4">
        <v>1</v>
      </c>
      <c r="H4020" s="4">
        <v>0.55555558204650879</v>
      </c>
      <c r="I4020" s="4">
        <v>0.8888888955116272</v>
      </c>
      <c r="J4020" s="4">
        <v>0.8888888955116272</v>
      </c>
      <c r="K4020" s="4">
        <v>0.55555558204650879</v>
      </c>
      <c r="L4020" s="4">
        <v>1</v>
      </c>
      <c r="M4020" s="3">
        <v>10702</v>
      </c>
      <c r="N4020" s="3">
        <v>3226</v>
      </c>
      <c r="O4020" s="3">
        <v>320393</v>
      </c>
      <c r="P4020" s="4">
        <v>27.170694351196289</v>
      </c>
      <c r="Q4020" s="3">
        <v>2705</v>
      </c>
      <c r="R4020" s="4">
        <v>3.3402726054191589E-2</v>
      </c>
      <c r="S4020" s="4">
        <v>5.2846155166625977</v>
      </c>
      <c r="T4020" s="4">
        <v>0.5</v>
      </c>
      <c r="U4020" s="4">
        <v>0.14615385234355927</v>
      </c>
      <c r="V4020" s="4">
        <v>0.5</v>
      </c>
      <c r="W4020" s="4">
        <v>3.125E-2</v>
      </c>
      <c r="X4020" s="2" t="s">
        <v>36</v>
      </c>
      <c r="Y4020" s="2" t="s">
        <v>36</v>
      </c>
      <c r="Z4020" s="3">
        <v>9</v>
      </c>
    </row>
    <row r="4021" spans="1:26" hidden="1">
      <c r="A4021" s="2" t="s">
        <v>15</v>
      </c>
      <c r="B4021" s="2" t="s">
        <v>29</v>
      </c>
      <c r="C4021" s="3">
        <v>1733</v>
      </c>
      <c r="D4021" s="2" t="s">
        <v>32</v>
      </c>
      <c r="E4021" s="4">
        <v>5.2846155166625977</v>
      </c>
      <c r="F4021" s="4">
        <v>0.14615385234355927</v>
      </c>
      <c r="G4021" s="4">
        <v>0.5</v>
      </c>
      <c r="H4021" s="4">
        <v>0.46153846383094788</v>
      </c>
      <c r="I4021" s="4">
        <v>0.98461538553237915</v>
      </c>
      <c r="J4021" s="4">
        <v>0</v>
      </c>
      <c r="K4021" s="4">
        <v>7.6923076994717121E-3</v>
      </c>
      <c r="L4021" s="4">
        <v>0.9384615421295166</v>
      </c>
      <c r="M4021" s="3">
        <v>10702</v>
      </c>
      <c r="N4021" s="3">
        <v>3226</v>
      </c>
      <c r="O4021" s="3">
        <v>320393</v>
      </c>
      <c r="P4021" s="4">
        <v>27.170694351196289</v>
      </c>
      <c r="Q4021" s="3">
        <v>2705</v>
      </c>
      <c r="R4021" s="4">
        <v>3.3402726054191589E-2</v>
      </c>
      <c r="S4021" s="4">
        <v>5.2846155166625977</v>
      </c>
      <c r="T4021" s="4">
        <v>0.5</v>
      </c>
      <c r="U4021" s="4">
        <v>0.14615385234355927</v>
      </c>
      <c r="V4021" s="4">
        <v>0.5</v>
      </c>
      <c r="W4021" s="4">
        <v>3.125E-2</v>
      </c>
      <c r="X4021" s="2" t="s">
        <v>36</v>
      </c>
      <c r="Y4021" s="2" t="s">
        <v>36</v>
      </c>
      <c r="Z4021" s="3">
        <v>130</v>
      </c>
    </row>
    <row r="4022" spans="1:26" hidden="1">
      <c r="A4022" s="2" t="s">
        <v>15</v>
      </c>
      <c r="B4022" s="2" t="s">
        <v>29</v>
      </c>
      <c r="C4022" s="3">
        <v>1733</v>
      </c>
      <c r="D4022" s="2" t="s">
        <v>33</v>
      </c>
      <c r="E4022" s="4">
        <v>7.8333334922790527</v>
      </c>
      <c r="F4022" s="4">
        <v>0.41836735606193542</v>
      </c>
      <c r="G4022" s="4">
        <v>0.75170069932937622</v>
      </c>
      <c r="H4022" s="4">
        <v>0.52040815353393555</v>
      </c>
      <c r="I4022" s="4">
        <v>0.94557821750640869</v>
      </c>
      <c r="J4022" s="4">
        <v>3.4013604745268822E-3</v>
      </c>
      <c r="K4022" s="4">
        <v>6.8027209490537643E-3</v>
      </c>
      <c r="L4022" s="4">
        <v>0.97619044780731201</v>
      </c>
      <c r="M4022" s="3">
        <v>10702</v>
      </c>
      <c r="N4022" s="3">
        <v>3226</v>
      </c>
      <c r="O4022" s="3">
        <v>320393</v>
      </c>
      <c r="P4022" s="4">
        <v>27.170694351196289</v>
      </c>
      <c r="Q4022" s="3">
        <v>2705</v>
      </c>
      <c r="R4022" s="4">
        <v>3.3402726054191589E-2</v>
      </c>
      <c r="S4022" s="4">
        <v>5.2846155166625977</v>
      </c>
      <c r="T4022" s="4">
        <v>0.5</v>
      </c>
      <c r="U4022" s="4">
        <v>0.14615385234355927</v>
      </c>
      <c r="V4022" s="4">
        <v>0.5</v>
      </c>
      <c r="W4022" s="4">
        <v>3.125E-2</v>
      </c>
      <c r="X4022" s="2" t="s">
        <v>36</v>
      </c>
      <c r="Y4022" s="2" t="s">
        <v>36</v>
      </c>
      <c r="Z4022" s="3">
        <v>294</v>
      </c>
    </row>
    <row r="4023" spans="1:26">
      <c r="A4023" s="2" t="s">
        <v>15</v>
      </c>
      <c r="B4023" s="2" t="s">
        <v>28</v>
      </c>
      <c r="C4023" s="3">
        <v>1735</v>
      </c>
      <c r="D4023" s="2" t="s">
        <v>32</v>
      </c>
      <c r="E4023" s="4">
        <v>6.8000001907348633</v>
      </c>
      <c r="F4023" s="4">
        <v>0.20000000298023224</v>
      </c>
      <c r="G4023" s="4">
        <v>0.73333334922790527</v>
      </c>
      <c r="H4023" s="4">
        <v>6.6666670143604279E-2</v>
      </c>
      <c r="I4023" s="4">
        <v>1</v>
      </c>
      <c r="J4023" s="4">
        <v>0</v>
      </c>
      <c r="K4023" s="4">
        <v>0</v>
      </c>
      <c r="L4023" s="4">
        <v>0.3333333432674408</v>
      </c>
      <c r="M4023" s="3">
        <v>5328</v>
      </c>
      <c r="N4023" s="3">
        <v>2781</v>
      </c>
      <c r="O4023" s="3">
        <v>500016</v>
      </c>
      <c r="P4023" s="4">
        <v>5.2150330543518066</v>
      </c>
      <c r="Q4023" s="3">
        <v>125000</v>
      </c>
      <c r="R4023" s="4">
        <v>1.0655659250915051E-2</v>
      </c>
      <c r="S4023" s="4">
        <v>6.5250864028930664</v>
      </c>
      <c r="T4023" s="4">
        <v>0.77681660652160645</v>
      </c>
      <c r="U4023" s="4">
        <v>0.21626298129558563</v>
      </c>
      <c r="V4023" s="4">
        <v>0.7049180269241333</v>
      </c>
      <c r="W4023" s="4">
        <v>0.13770492374897003</v>
      </c>
      <c r="X4023" s="2" t="s">
        <v>36</v>
      </c>
      <c r="Y4023" s="2" t="s">
        <v>35</v>
      </c>
      <c r="Z4023" s="3">
        <v>15</v>
      </c>
    </row>
    <row r="4024" spans="1:26">
      <c r="A4024" s="2" t="s">
        <v>15</v>
      </c>
      <c r="B4024" s="2" t="s">
        <v>28</v>
      </c>
      <c r="C4024" s="3">
        <v>1735</v>
      </c>
      <c r="D4024" s="2" t="s">
        <v>33</v>
      </c>
      <c r="E4024" s="4">
        <v>9.4285717010498047</v>
      </c>
      <c r="F4024" s="4">
        <v>0.71428573131561279</v>
      </c>
      <c r="G4024" s="4">
        <v>1</v>
      </c>
      <c r="H4024" s="4">
        <v>0.4285714328289032</v>
      </c>
      <c r="I4024" s="4">
        <v>1</v>
      </c>
      <c r="J4024" s="4">
        <v>0</v>
      </c>
      <c r="K4024" s="4">
        <v>0.1428571492433548</v>
      </c>
      <c r="L4024" s="4">
        <v>0.1428571492433548</v>
      </c>
      <c r="M4024" s="3">
        <v>5328</v>
      </c>
      <c r="N4024" s="3">
        <v>2781</v>
      </c>
      <c r="O4024" s="3">
        <v>500016</v>
      </c>
      <c r="P4024" s="4">
        <v>5.2150330543518066</v>
      </c>
      <c r="Q4024" s="3">
        <v>125000</v>
      </c>
      <c r="R4024" s="4">
        <v>1.0655659250915051E-2</v>
      </c>
      <c r="S4024" s="4">
        <v>6.5250864028930664</v>
      </c>
      <c r="T4024" s="4">
        <v>0.77681660652160645</v>
      </c>
      <c r="U4024" s="4">
        <v>0.21626298129558563</v>
      </c>
      <c r="V4024" s="4">
        <v>0.7049180269241333</v>
      </c>
      <c r="W4024" s="4">
        <v>0.13770492374897003</v>
      </c>
      <c r="X4024" s="2" t="s">
        <v>36</v>
      </c>
      <c r="Y4024" s="2" t="s">
        <v>35</v>
      </c>
      <c r="Z4024" s="3">
        <v>7</v>
      </c>
    </row>
    <row r="4025" spans="1:26" hidden="1">
      <c r="A4025" s="2" t="s">
        <v>15</v>
      </c>
      <c r="B4025" s="2" t="s">
        <v>29</v>
      </c>
      <c r="C4025" s="3">
        <v>1735</v>
      </c>
      <c r="D4025" s="2" t="s">
        <v>32</v>
      </c>
      <c r="E4025" s="4">
        <v>6.5250864028930664</v>
      </c>
      <c r="F4025" s="4">
        <v>0.21626298129558563</v>
      </c>
      <c r="G4025" s="4">
        <v>0.77681660652160645</v>
      </c>
      <c r="H4025" s="4">
        <v>0.53892731666564941</v>
      </c>
      <c r="I4025" s="4">
        <v>1</v>
      </c>
      <c r="J4025" s="4">
        <v>0</v>
      </c>
      <c r="K4025" s="4">
        <v>9.5155704766511917E-3</v>
      </c>
      <c r="L4025" s="4">
        <v>0.99134945869445801</v>
      </c>
      <c r="M4025" s="3">
        <v>5328</v>
      </c>
      <c r="N4025" s="3">
        <v>2781</v>
      </c>
      <c r="O4025" s="3">
        <v>500016</v>
      </c>
      <c r="P4025" s="4">
        <v>5.2150330543518066</v>
      </c>
      <c r="Q4025" s="3">
        <v>125000</v>
      </c>
      <c r="R4025" s="4">
        <v>1.0655659250915051E-2</v>
      </c>
      <c r="S4025" s="4">
        <v>6.5250864028930664</v>
      </c>
      <c r="T4025" s="4">
        <v>0.77681660652160645</v>
      </c>
      <c r="U4025" s="4">
        <v>0.21626298129558563</v>
      </c>
      <c r="V4025" s="4">
        <v>0.7049180269241333</v>
      </c>
      <c r="W4025" s="4">
        <v>0.13770492374897003</v>
      </c>
      <c r="X4025" s="2" t="s">
        <v>36</v>
      </c>
      <c r="Y4025" s="2" t="s">
        <v>35</v>
      </c>
      <c r="Z4025" s="3">
        <v>1156</v>
      </c>
    </row>
    <row r="4026" spans="1:26" hidden="1">
      <c r="A4026" s="2" t="s">
        <v>15</v>
      </c>
      <c r="B4026" s="2" t="s">
        <v>29</v>
      </c>
      <c r="C4026" s="3">
        <v>1735</v>
      </c>
      <c r="D4026" s="2" t="s">
        <v>33</v>
      </c>
      <c r="E4026" s="4">
        <v>8.1605720520019531</v>
      </c>
      <c r="F4026" s="4">
        <v>0.56862747669219971</v>
      </c>
      <c r="G4026" s="4">
        <v>0.91096979379653931</v>
      </c>
      <c r="H4026" s="4">
        <v>0.48118707537651062</v>
      </c>
      <c r="I4026" s="4">
        <v>0.99682033061981201</v>
      </c>
      <c r="J4026" s="4">
        <v>2.1197667811065912E-3</v>
      </c>
      <c r="K4026" s="4">
        <v>7.4191838502883911E-3</v>
      </c>
      <c r="L4026" s="4">
        <v>0.97562265396118164</v>
      </c>
      <c r="M4026" s="3">
        <v>5328</v>
      </c>
      <c r="N4026" s="3">
        <v>2781</v>
      </c>
      <c r="O4026" s="3">
        <v>500016</v>
      </c>
      <c r="P4026" s="4">
        <v>5.2150330543518066</v>
      </c>
      <c r="Q4026" s="3">
        <v>125000</v>
      </c>
      <c r="R4026" s="4">
        <v>1.0655659250915051E-2</v>
      </c>
      <c r="S4026" s="4">
        <v>6.5250864028930664</v>
      </c>
      <c r="T4026" s="4">
        <v>0.77681660652160645</v>
      </c>
      <c r="U4026" s="4">
        <v>0.21626298129558563</v>
      </c>
      <c r="V4026" s="4">
        <v>0.7049180269241333</v>
      </c>
      <c r="W4026" s="4">
        <v>0.13770492374897003</v>
      </c>
      <c r="X4026" s="2" t="s">
        <v>36</v>
      </c>
      <c r="Y4026" s="2" t="s">
        <v>35</v>
      </c>
      <c r="Z4026" s="3">
        <v>1887</v>
      </c>
    </row>
    <row r="4027" spans="1:26">
      <c r="A4027" s="2" t="s">
        <v>15</v>
      </c>
      <c r="B4027" s="2" t="s">
        <v>28</v>
      </c>
      <c r="C4027" s="3">
        <v>1736</v>
      </c>
      <c r="D4027" s="2" t="s">
        <v>32</v>
      </c>
      <c r="E4027" s="4">
        <v>10.369565010070801</v>
      </c>
      <c r="F4027" s="4">
        <v>0.78260868787765503</v>
      </c>
      <c r="G4027" s="4">
        <v>1</v>
      </c>
      <c r="H4027" s="4">
        <v>0.63043481111526489</v>
      </c>
      <c r="I4027" s="4">
        <v>1</v>
      </c>
      <c r="J4027" s="4">
        <v>0.30434781312942505</v>
      </c>
      <c r="K4027" s="4">
        <v>0.3695652186870575</v>
      </c>
      <c r="L4027" s="4">
        <v>0.78260868787765503</v>
      </c>
      <c r="M4027" s="3">
        <v>8591</v>
      </c>
      <c r="N4027" s="3">
        <v>6392</v>
      </c>
      <c r="O4027" s="3">
        <v>855254</v>
      </c>
      <c r="P4027" s="4">
        <v>8.5651750564575195</v>
      </c>
      <c r="Q4027" s="3">
        <v>198050</v>
      </c>
      <c r="R4027" s="4">
        <v>1.004496868699789E-2</v>
      </c>
      <c r="S4027" s="4">
        <v>6.0642156600952148</v>
      </c>
      <c r="T4027" s="4">
        <v>0.71672707796096802</v>
      </c>
      <c r="U4027" s="4">
        <v>0.18539616465568542</v>
      </c>
      <c r="V4027" s="4">
        <v>0.60720133781433105</v>
      </c>
      <c r="W4027" s="4">
        <v>0.11947626620531082</v>
      </c>
      <c r="X4027" s="2" t="s">
        <v>36</v>
      </c>
      <c r="Y4027" s="2" t="s">
        <v>35</v>
      </c>
      <c r="Z4027" s="3">
        <v>46</v>
      </c>
    </row>
    <row r="4028" spans="1:26">
      <c r="A4028" s="2" t="s">
        <v>15</v>
      </c>
      <c r="B4028" s="2" t="s">
        <v>28</v>
      </c>
      <c r="C4028" s="3">
        <v>1736</v>
      </c>
      <c r="D4028" s="2" t="s">
        <v>33</v>
      </c>
      <c r="E4028" s="4">
        <v>11.300000190734863</v>
      </c>
      <c r="F4028" s="4">
        <v>0.86666667461395264</v>
      </c>
      <c r="G4028" s="4">
        <v>0.96666663885116577</v>
      </c>
      <c r="H4028" s="4">
        <v>0.55000001192092896</v>
      </c>
      <c r="I4028" s="4">
        <v>1</v>
      </c>
      <c r="J4028" s="4">
        <v>0.36666667461395264</v>
      </c>
      <c r="K4028" s="4">
        <v>0.46666666865348816</v>
      </c>
      <c r="L4028" s="4">
        <v>0.81666666269302368</v>
      </c>
      <c r="M4028" s="3">
        <v>8591</v>
      </c>
      <c r="N4028" s="3">
        <v>6392</v>
      </c>
      <c r="O4028" s="3">
        <v>855254</v>
      </c>
      <c r="P4028" s="4">
        <v>8.5651750564575195</v>
      </c>
      <c r="Q4028" s="3">
        <v>198050</v>
      </c>
      <c r="R4028" s="4">
        <v>1.004496868699789E-2</v>
      </c>
      <c r="S4028" s="4">
        <v>6.0642156600952148</v>
      </c>
      <c r="T4028" s="4">
        <v>0.71672707796096802</v>
      </c>
      <c r="U4028" s="4">
        <v>0.18539616465568542</v>
      </c>
      <c r="V4028" s="4">
        <v>0.60720133781433105</v>
      </c>
      <c r="W4028" s="4">
        <v>0.11947626620531082</v>
      </c>
      <c r="X4028" s="2" t="s">
        <v>36</v>
      </c>
      <c r="Y4028" s="2" t="s">
        <v>35</v>
      </c>
      <c r="Z4028" s="3">
        <v>60</v>
      </c>
    </row>
    <row r="4029" spans="1:26" hidden="1">
      <c r="A4029" s="2" t="s">
        <v>15</v>
      </c>
      <c r="B4029" s="2" t="s">
        <v>29</v>
      </c>
      <c r="C4029" s="3">
        <v>1736</v>
      </c>
      <c r="D4029" s="2" t="s">
        <v>32</v>
      </c>
      <c r="E4029" s="4">
        <v>6.0642156600952148</v>
      </c>
      <c r="F4029" s="4">
        <v>0.18539616465568542</v>
      </c>
      <c r="G4029" s="4">
        <v>0.71672707796096802</v>
      </c>
      <c r="H4029" s="4">
        <v>0.51631277799606323</v>
      </c>
      <c r="I4029" s="4">
        <v>0.99948215484619141</v>
      </c>
      <c r="J4029" s="4">
        <v>2.0714655984193087E-3</v>
      </c>
      <c r="K4029" s="4">
        <v>9.3215946108102798E-3</v>
      </c>
      <c r="L4029" s="4">
        <v>0.96064215898513794</v>
      </c>
      <c r="M4029" s="3">
        <v>8591</v>
      </c>
      <c r="N4029" s="3">
        <v>6392</v>
      </c>
      <c r="O4029" s="3">
        <v>855254</v>
      </c>
      <c r="P4029" s="4">
        <v>8.5651750564575195</v>
      </c>
      <c r="Q4029" s="3">
        <v>198050</v>
      </c>
      <c r="R4029" s="4">
        <v>1.004496868699789E-2</v>
      </c>
      <c r="S4029" s="4">
        <v>6.0642156600952148</v>
      </c>
      <c r="T4029" s="4">
        <v>0.71672707796096802</v>
      </c>
      <c r="U4029" s="4">
        <v>0.18539616465568542</v>
      </c>
      <c r="V4029" s="4">
        <v>0.60720133781433105</v>
      </c>
      <c r="W4029" s="4">
        <v>0.11947626620531082</v>
      </c>
      <c r="X4029" s="2" t="s">
        <v>36</v>
      </c>
      <c r="Y4029" s="2" t="s">
        <v>35</v>
      </c>
      <c r="Z4029" s="3">
        <v>1931</v>
      </c>
    </row>
    <row r="4030" spans="1:26" hidden="1">
      <c r="A4030" s="2" t="s">
        <v>15</v>
      </c>
      <c r="B4030" s="2" t="s">
        <v>29</v>
      </c>
      <c r="C4030" s="3">
        <v>1736</v>
      </c>
      <c r="D4030" s="2" t="s">
        <v>33</v>
      </c>
      <c r="E4030" s="4">
        <v>7.5571045875549316</v>
      </c>
      <c r="F4030" s="4">
        <v>0.39517426490783691</v>
      </c>
      <c r="G4030" s="4">
        <v>0.84557640552520752</v>
      </c>
      <c r="H4030" s="4">
        <v>0.49544236063957214</v>
      </c>
      <c r="I4030" s="4">
        <v>0.99919569492340088</v>
      </c>
      <c r="J4030" s="4">
        <v>1.6085790703073144E-3</v>
      </c>
      <c r="K4030" s="4">
        <v>7.5067025609314442E-3</v>
      </c>
      <c r="L4030" s="4">
        <v>0.97506701946258545</v>
      </c>
      <c r="M4030" s="3">
        <v>8591</v>
      </c>
      <c r="N4030" s="3">
        <v>6392</v>
      </c>
      <c r="O4030" s="3">
        <v>855254</v>
      </c>
      <c r="P4030" s="4">
        <v>8.5651750564575195</v>
      </c>
      <c r="Q4030" s="3">
        <v>198050</v>
      </c>
      <c r="R4030" s="4">
        <v>1.004496868699789E-2</v>
      </c>
      <c r="S4030" s="4">
        <v>6.0642156600952148</v>
      </c>
      <c r="T4030" s="4">
        <v>0.71672707796096802</v>
      </c>
      <c r="U4030" s="4">
        <v>0.18539616465568542</v>
      </c>
      <c r="V4030" s="4">
        <v>0.60720133781433105</v>
      </c>
      <c r="W4030" s="4">
        <v>0.11947626620531082</v>
      </c>
      <c r="X4030" s="2" t="s">
        <v>36</v>
      </c>
      <c r="Y4030" s="2" t="s">
        <v>35</v>
      </c>
      <c r="Z4030" s="3">
        <v>3730</v>
      </c>
    </row>
    <row r="4031" spans="1:26">
      <c r="A4031" s="2" t="s">
        <v>15</v>
      </c>
      <c r="B4031" s="2" t="s">
        <v>28</v>
      </c>
      <c r="C4031" s="3">
        <v>1738</v>
      </c>
      <c r="D4031" s="2" t="s">
        <v>32</v>
      </c>
      <c r="E4031" s="4">
        <v>8.5273971557617188</v>
      </c>
      <c r="F4031" s="4">
        <v>0.50684928894042969</v>
      </c>
      <c r="G4031" s="4">
        <v>0.93835616111755371</v>
      </c>
      <c r="H4031" s="4">
        <v>0.85616439580917358</v>
      </c>
      <c r="I4031" s="4">
        <v>1</v>
      </c>
      <c r="J4031" s="4">
        <v>0.16438356041908264</v>
      </c>
      <c r="K4031" s="4">
        <v>0.10273972898721695</v>
      </c>
      <c r="L4031" s="4">
        <v>0.9452054500579834</v>
      </c>
      <c r="M4031" s="3">
        <v>9474</v>
      </c>
      <c r="N4031" s="3">
        <v>35130</v>
      </c>
      <c r="O4031" s="3">
        <v>735200</v>
      </c>
      <c r="P4031" s="4">
        <v>6.7321815490722656</v>
      </c>
      <c r="Q4031" s="3">
        <v>214537.69999999952</v>
      </c>
      <c r="R4031" s="4">
        <v>1.288628950715065E-2</v>
      </c>
      <c r="S4031" s="4">
        <v>6.7354393005371094</v>
      </c>
      <c r="T4031" s="4">
        <v>0.80355381965637207</v>
      </c>
      <c r="U4031" s="4">
        <v>0.29615005850791931</v>
      </c>
      <c r="V4031" s="4">
        <v>0.64646464586257935</v>
      </c>
      <c r="W4031" s="4">
        <v>0.16161616146564484</v>
      </c>
      <c r="X4031" s="2" t="s">
        <v>36</v>
      </c>
      <c r="Y4031" s="2" t="s">
        <v>35</v>
      </c>
      <c r="Z4031" s="3">
        <v>146</v>
      </c>
    </row>
    <row r="4032" spans="1:26">
      <c r="A4032" s="2" t="s">
        <v>15</v>
      </c>
      <c r="B4032" s="2" t="s">
        <v>28</v>
      </c>
      <c r="C4032" s="3">
        <v>1738</v>
      </c>
      <c r="D4032" s="2" t="s">
        <v>33</v>
      </c>
      <c r="E4032" s="4">
        <v>12.388704299926758</v>
      </c>
      <c r="F4032" s="4">
        <v>0.98006641864776611</v>
      </c>
      <c r="G4032" s="4">
        <v>0.99667775630950928</v>
      </c>
      <c r="H4032" s="4">
        <v>0.76411962509155273</v>
      </c>
      <c r="I4032" s="4">
        <v>0.99667775630950928</v>
      </c>
      <c r="J4032" s="4">
        <v>0.52823919057846069</v>
      </c>
      <c r="K4032" s="4">
        <v>0.20930232107639313</v>
      </c>
      <c r="L4032" s="4">
        <v>0.97009968757629395</v>
      </c>
      <c r="M4032" s="3">
        <v>9474</v>
      </c>
      <c r="N4032" s="3">
        <v>35130</v>
      </c>
      <c r="O4032" s="3">
        <v>735200</v>
      </c>
      <c r="P4032" s="4">
        <v>6.7321815490722656</v>
      </c>
      <c r="Q4032" s="3">
        <v>214537.70000000118</v>
      </c>
      <c r="R4032" s="4">
        <v>1.288628950715065E-2</v>
      </c>
      <c r="S4032" s="4">
        <v>6.7354393005371094</v>
      </c>
      <c r="T4032" s="4">
        <v>0.80355381965637207</v>
      </c>
      <c r="U4032" s="4">
        <v>0.29615005850791931</v>
      </c>
      <c r="V4032" s="4">
        <v>0.64646464586257935</v>
      </c>
      <c r="W4032" s="4">
        <v>0.16161616146564484</v>
      </c>
      <c r="X4032" s="2" t="s">
        <v>36</v>
      </c>
      <c r="Y4032" s="2" t="s">
        <v>35</v>
      </c>
      <c r="Z4032" s="3">
        <v>301</v>
      </c>
    </row>
    <row r="4033" spans="1:26" hidden="1">
      <c r="A4033" s="2" t="s">
        <v>15</v>
      </c>
      <c r="B4033" s="2" t="s">
        <v>29</v>
      </c>
      <c r="C4033" s="3">
        <v>1738</v>
      </c>
      <c r="D4033" s="2" t="s">
        <v>32</v>
      </c>
      <c r="E4033" s="4">
        <v>6.7354393005371094</v>
      </c>
      <c r="F4033" s="4">
        <v>0.29615005850791931</v>
      </c>
      <c r="G4033" s="4">
        <v>0.80355381965637207</v>
      </c>
      <c r="H4033" s="4">
        <v>0.50246793031692505</v>
      </c>
      <c r="I4033" s="4">
        <v>1</v>
      </c>
      <c r="J4033" s="4">
        <v>9.8716688808053732E-4</v>
      </c>
      <c r="K4033" s="4">
        <v>1.0858834721148014E-2</v>
      </c>
      <c r="L4033" s="4">
        <v>0.98815399408340454</v>
      </c>
      <c r="M4033" s="3">
        <v>9474</v>
      </c>
      <c r="N4033" s="3">
        <v>35130</v>
      </c>
      <c r="O4033" s="3">
        <v>735200</v>
      </c>
      <c r="P4033" s="4">
        <v>6.7321815490722656</v>
      </c>
      <c r="Q4033" s="3">
        <v>214537.69999999672</v>
      </c>
      <c r="R4033" s="4">
        <v>1.288628950715065E-2</v>
      </c>
      <c r="S4033" s="4">
        <v>6.7354393005371094</v>
      </c>
      <c r="T4033" s="4">
        <v>0.80355381965637207</v>
      </c>
      <c r="U4033" s="4">
        <v>0.29615005850791931</v>
      </c>
      <c r="V4033" s="4">
        <v>0.64646464586257935</v>
      </c>
      <c r="W4033" s="4">
        <v>0.16161616146564484</v>
      </c>
      <c r="X4033" s="2" t="s">
        <v>36</v>
      </c>
      <c r="Y4033" s="2" t="s">
        <v>35</v>
      </c>
      <c r="Z4033" s="3">
        <v>1013</v>
      </c>
    </row>
    <row r="4034" spans="1:26" hidden="1">
      <c r="A4034" s="2" t="s">
        <v>15</v>
      </c>
      <c r="B4034" s="2" t="s">
        <v>29</v>
      </c>
      <c r="C4034" s="3">
        <v>1738</v>
      </c>
      <c r="D4034" s="2" t="s">
        <v>33</v>
      </c>
      <c r="E4034" s="4">
        <v>8.3702354431152344</v>
      </c>
      <c r="F4034" s="4">
        <v>0.61096608638763428</v>
      </c>
      <c r="G4034" s="4">
        <v>0.93107050657272339</v>
      </c>
      <c r="H4034" s="4">
        <v>0.50130546092987061</v>
      </c>
      <c r="I4034" s="4">
        <v>0.99791121482849121</v>
      </c>
      <c r="J4034" s="4">
        <v>0</v>
      </c>
      <c r="K4034" s="4">
        <v>1.0966057889163494E-2</v>
      </c>
      <c r="L4034" s="4">
        <v>0.97389036417007446</v>
      </c>
      <c r="M4034" s="3">
        <v>9474</v>
      </c>
      <c r="N4034" s="3">
        <v>35130</v>
      </c>
      <c r="O4034" s="3">
        <v>735200</v>
      </c>
      <c r="P4034" s="4">
        <v>6.7321815490722656</v>
      </c>
      <c r="Q4034" s="3">
        <v>214537.69999999265</v>
      </c>
      <c r="R4034" s="4">
        <v>1.288628950715065E-2</v>
      </c>
      <c r="S4034" s="4">
        <v>6.7354393005371094</v>
      </c>
      <c r="T4034" s="4">
        <v>0.80355381965637207</v>
      </c>
      <c r="U4034" s="4">
        <v>0.29615005850791931</v>
      </c>
      <c r="V4034" s="4">
        <v>0.64646464586257935</v>
      </c>
      <c r="W4034" s="4">
        <v>0.16161616146564484</v>
      </c>
      <c r="X4034" s="2" t="s">
        <v>36</v>
      </c>
      <c r="Y4034" s="2" t="s">
        <v>35</v>
      </c>
      <c r="Z4034" s="3">
        <v>1915</v>
      </c>
    </row>
    <row r="4035" spans="1:26">
      <c r="A4035" s="2" t="s">
        <v>15</v>
      </c>
      <c r="B4035" s="2" t="s">
        <v>28</v>
      </c>
      <c r="C4035" s="3">
        <v>1739</v>
      </c>
      <c r="D4035" s="2" t="s">
        <v>32</v>
      </c>
      <c r="E4035" s="4">
        <v>9.5454549789428711</v>
      </c>
      <c r="F4035" s="4">
        <v>0.63636362552642822</v>
      </c>
      <c r="G4035" s="4">
        <v>0.90909093618392944</v>
      </c>
      <c r="H4035" s="4">
        <v>0.90909093618392944</v>
      </c>
      <c r="I4035" s="4">
        <v>4.5454546809196472E-2</v>
      </c>
      <c r="J4035" s="4">
        <v>0.31818181276321411</v>
      </c>
      <c r="K4035" s="4">
        <v>0.22727273404598236</v>
      </c>
      <c r="L4035" s="4">
        <v>0.95454543828964233</v>
      </c>
      <c r="M4035" s="3">
        <v>3338</v>
      </c>
      <c r="N4035" s="3">
        <v>3497</v>
      </c>
      <c r="O4035" s="3">
        <v>110981</v>
      </c>
      <c r="P4035" s="4">
        <v>21.42799186706543</v>
      </c>
      <c r="Q4035" s="3">
        <v>31010</v>
      </c>
      <c r="R4035" s="4">
        <v>3.0077220872044563E-2</v>
      </c>
      <c r="S4035" s="4">
        <v>3.7241380214691162</v>
      </c>
      <c r="T4035" s="4">
        <v>0.26600983738899231</v>
      </c>
      <c r="U4035" s="4">
        <v>5.4187193512916565E-2</v>
      </c>
      <c r="V4035" s="4">
        <v>0.47692307829856873</v>
      </c>
      <c r="W4035" s="4">
        <v>0.15384615957736969</v>
      </c>
      <c r="X4035" s="2" t="s">
        <v>35</v>
      </c>
      <c r="Y4035" s="2" t="s">
        <v>36</v>
      </c>
      <c r="Z4035" s="3">
        <v>22</v>
      </c>
    </row>
    <row r="4036" spans="1:26">
      <c r="A4036" s="2" t="s">
        <v>15</v>
      </c>
      <c r="B4036" s="2" t="s">
        <v>28</v>
      </c>
      <c r="C4036" s="3">
        <v>1739</v>
      </c>
      <c r="D4036" s="2" t="s">
        <v>33</v>
      </c>
      <c r="E4036" s="4">
        <v>11.666666984558105</v>
      </c>
      <c r="F4036" s="4">
        <v>0.96666663885116577</v>
      </c>
      <c r="G4036" s="4">
        <v>1</v>
      </c>
      <c r="H4036" s="4">
        <v>0.83333331346511841</v>
      </c>
      <c r="I4036" s="4">
        <v>0.13333334028720856</v>
      </c>
      <c r="J4036" s="4">
        <v>0.40000000596046448</v>
      </c>
      <c r="K4036" s="4">
        <v>0.5</v>
      </c>
      <c r="L4036" s="4">
        <v>0.96666663885116577</v>
      </c>
      <c r="M4036" s="3">
        <v>3338</v>
      </c>
      <c r="N4036" s="3">
        <v>3497</v>
      </c>
      <c r="O4036" s="3">
        <v>110981</v>
      </c>
      <c r="P4036" s="4">
        <v>21.42799186706543</v>
      </c>
      <c r="Q4036" s="3">
        <v>31010</v>
      </c>
      <c r="R4036" s="4">
        <v>3.0077220872044563E-2</v>
      </c>
      <c r="S4036" s="4">
        <v>3.7241380214691162</v>
      </c>
      <c r="T4036" s="4">
        <v>0.26600983738899231</v>
      </c>
      <c r="U4036" s="4">
        <v>5.4187193512916565E-2</v>
      </c>
      <c r="V4036" s="4">
        <v>0.47692307829856873</v>
      </c>
      <c r="W4036" s="4">
        <v>0.15384615957736969</v>
      </c>
      <c r="X4036" s="2" t="s">
        <v>35</v>
      </c>
      <c r="Y4036" s="2" t="s">
        <v>36</v>
      </c>
      <c r="Z4036" s="3">
        <v>30</v>
      </c>
    </row>
    <row r="4037" spans="1:26" hidden="1">
      <c r="A4037" s="2" t="s">
        <v>15</v>
      </c>
      <c r="B4037" s="2" t="s">
        <v>29</v>
      </c>
      <c r="C4037" s="3">
        <v>1739</v>
      </c>
      <c r="D4037" s="2" t="s">
        <v>32</v>
      </c>
      <c r="E4037" s="4">
        <v>3.7241380214691162</v>
      </c>
      <c r="F4037" s="4">
        <v>5.4187193512916565E-2</v>
      </c>
      <c r="G4037" s="4">
        <v>0.26600983738899231</v>
      </c>
      <c r="H4037" s="4">
        <v>0.54187190532684326</v>
      </c>
      <c r="I4037" s="4">
        <v>0.11330049484968185</v>
      </c>
      <c r="J4037" s="4">
        <v>0</v>
      </c>
      <c r="K4037" s="4">
        <v>0</v>
      </c>
      <c r="L4037" s="4">
        <v>0.97536945343017578</v>
      </c>
      <c r="M4037" s="3">
        <v>3338</v>
      </c>
      <c r="N4037" s="3">
        <v>3497</v>
      </c>
      <c r="O4037" s="3">
        <v>110981</v>
      </c>
      <c r="P4037" s="4">
        <v>21.42799186706543</v>
      </c>
      <c r="Q4037" s="3">
        <v>31010</v>
      </c>
      <c r="R4037" s="4">
        <v>3.0077220872044563E-2</v>
      </c>
      <c r="S4037" s="4">
        <v>3.7241380214691162</v>
      </c>
      <c r="T4037" s="4">
        <v>0.26600983738899231</v>
      </c>
      <c r="U4037" s="4">
        <v>5.4187193512916565E-2</v>
      </c>
      <c r="V4037" s="4">
        <v>0.47692307829856873</v>
      </c>
      <c r="W4037" s="4">
        <v>0.15384615957736969</v>
      </c>
      <c r="X4037" s="2" t="s">
        <v>35</v>
      </c>
      <c r="Y4037" s="2" t="s">
        <v>36</v>
      </c>
      <c r="Z4037" s="3">
        <v>203</v>
      </c>
    </row>
    <row r="4038" spans="1:26" hidden="1">
      <c r="A4038" s="2" t="s">
        <v>15</v>
      </c>
      <c r="B4038" s="2" t="s">
        <v>29</v>
      </c>
      <c r="C4038" s="3">
        <v>1739</v>
      </c>
      <c r="D4038" s="2" t="s">
        <v>33</v>
      </c>
      <c r="E4038" s="4">
        <v>6.9537038803100586</v>
      </c>
      <c r="F4038" s="4">
        <v>0.35879629850387573</v>
      </c>
      <c r="G4038" s="4">
        <v>0.64814811944961548</v>
      </c>
      <c r="H4038" s="4">
        <v>0.47222220897674561</v>
      </c>
      <c r="I4038" s="4">
        <v>0.12268518656492233</v>
      </c>
      <c r="J4038" s="4">
        <v>1.1574073694646358E-2</v>
      </c>
      <c r="K4038" s="4">
        <v>1.6203703358769417E-2</v>
      </c>
      <c r="L4038" s="4">
        <v>0.97222220897674561</v>
      </c>
      <c r="M4038" s="3">
        <v>3338</v>
      </c>
      <c r="N4038" s="3">
        <v>3497</v>
      </c>
      <c r="O4038" s="3">
        <v>110981</v>
      </c>
      <c r="P4038" s="4">
        <v>21.42799186706543</v>
      </c>
      <c r="Q4038" s="3">
        <v>31010</v>
      </c>
      <c r="R4038" s="4">
        <v>3.0077220872044563E-2</v>
      </c>
      <c r="S4038" s="4">
        <v>3.7241380214691162</v>
      </c>
      <c r="T4038" s="4">
        <v>0.26600983738899231</v>
      </c>
      <c r="U4038" s="4">
        <v>5.4187193512916565E-2</v>
      </c>
      <c r="V4038" s="4">
        <v>0.47692307829856873</v>
      </c>
      <c r="W4038" s="4">
        <v>0.15384615957736969</v>
      </c>
      <c r="X4038" s="2" t="s">
        <v>35</v>
      </c>
      <c r="Y4038" s="2" t="s">
        <v>36</v>
      </c>
      <c r="Z4038" s="3">
        <v>432</v>
      </c>
    </row>
    <row r="4039" spans="1:26">
      <c r="A4039" s="2" t="s">
        <v>15</v>
      </c>
      <c r="B4039" s="2" t="s">
        <v>28</v>
      </c>
      <c r="C4039" s="3">
        <v>1740</v>
      </c>
      <c r="D4039" s="2" t="s">
        <v>32</v>
      </c>
      <c r="E4039" s="4">
        <v>9.4230766296386719</v>
      </c>
      <c r="F4039" s="4">
        <v>0.69230771064758301</v>
      </c>
      <c r="G4039" s="4">
        <v>0.94230771064758301</v>
      </c>
      <c r="H4039" s="4">
        <v>0.78846156597137451</v>
      </c>
      <c r="I4039" s="4">
        <v>0.94230771064758301</v>
      </c>
      <c r="J4039" s="4">
        <v>0.26923078298568726</v>
      </c>
      <c r="K4039" s="4">
        <v>0.19230769574642181</v>
      </c>
      <c r="L4039" s="4">
        <v>0.94230771064758301</v>
      </c>
      <c r="M4039" s="3">
        <v>2000</v>
      </c>
      <c r="N4039" s="3">
        <v>8355</v>
      </c>
      <c r="O4039" s="3">
        <v>144200</v>
      </c>
      <c r="P4039" s="4">
        <v>9.877253532409668</v>
      </c>
      <c r="Q4039" s="3">
        <v>43850</v>
      </c>
      <c r="R4039" s="4">
        <v>1.3869625516235828E-2</v>
      </c>
      <c r="S4039" s="4">
        <v>4.2768592834472656</v>
      </c>
      <c r="T4039" s="4">
        <v>0.51239669322967529</v>
      </c>
      <c r="U4039" s="4">
        <v>0.13223139941692352</v>
      </c>
      <c r="V4039" s="4">
        <v>0.29729729890823364</v>
      </c>
      <c r="W4039" s="4">
        <v>5.4054055362939835E-2</v>
      </c>
      <c r="X4039" s="2" t="s">
        <v>35</v>
      </c>
      <c r="Y4039" s="2" t="s">
        <v>35</v>
      </c>
      <c r="Z4039" s="3">
        <v>52</v>
      </c>
    </row>
    <row r="4040" spans="1:26">
      <c r="A4040" s="2" t="s">
        <v>15</v>
      </c>
      <c r="B4040" s="2" t="s">
        <v>28</v>
      </c>
      <c r="C4040" s="3">
        <v>1740</v>
      </c>
      <c r="D4040" s="2" t="s">
        <v>33</v>
      </c>
      <c r="E4040" s="4">
        <v>11.716216087341309</v>
      </c>
      <c r="F4040" s="4">
        <v>0.93243241310119629</v>
      </c>
      <c r="G4040" s="4">
        <v>1</v>
      </c>
      <c r="H4040" s="4">
        <v>0.68918919563293457</v>
      </c>
      <c r="I4040" s="4">
        <v>0.77027028799057007</v>
      </c>
      <c r="J4040" s="4">
        <v>0.45945945382118225</v>
      </c>
      <c r="K4040" s="4">
        <v>0.27027025818824768</v>
      </c>
      <c r="L4040" s="4">
        <v>0.97297298908233643</v>
      </c>
      <c r="M4040" s="3">
        <v>2000</v>
      </c>
      <c r="N4040" s="3">
        <v>8355</v>
      </c>
      <c r="O4040" s="3">
        <v>144200</v>
      </c>
      <c r="P4040" s="4">
        <v>9.877253532409668</v>
      </c>
      <c r="Q4040" s="3">
        <v>43850</v>
      </c>
      <c r="R4040" s="4">
        <v>1.3869625516235828E-2</v>
      </c>
      <c r="S4040" s="4">
        <v>4.2768592834472656</v>
      </c>
      <c r="T4040" s="4">
        <v>0.51239669322967529</v>
      </c>
      <c r="U4040" s="4">
        <v>0.13223139941692352</v>
      </c>
      <c r="V4040" s="4">
        <v>0.29729729890823364</v>
      </c>
      <c r="W4040" s="4">
        <v>5.4054055362939835E-2</v>
      </c>
      <c r="X4040" s="2" t="s">
        <v>35</v>
      </c>
      <c r="Y4040" s="2" t="s">
        <v>35</v>
      </c>
      <c r="Z4040" s="3">
        <v>74</v>
      </c>
    </row>
    <row r="4041" spans="1:26" hidden="1">
      <c r="A4041" s="2" t="s">
        <v>15</v>
      </c>
      <c r="B4041" s="2" t="s">
        <v>29</v>
      </c>
      <c r="C4041" s="3">
        <v>1740</v>
      </c>
      <c r="D4041" s="2" t="s">
        <v>32</v>
      </c>
      <c r="E4041" s="4">
        <v>4.2768592834472656</v>
      </c>
      <c r="F4041" s="4">
        <v>0.13223139941692352</v>
      </c>
      <c r="G4041" s="4">
        <v>0.51239669322967529</v>
      </c>
      <c r="H4041" s="4">
        <v>0.48760330677032471</v>
      </c>
      <c r="I4041" s="4">
        <v>0.6694214940071106</v>
      </c>
      <c r="J4041" s="4">
        <v>0</v>
      </c>
      <c r="K4041" s="4">
        <v>4.1322312317788601E-3</v>
      </c>
      <c r="L4041" s="4">
        <v>0.94628101587295532</v>
      </c>
      <c r="M4041" s="3">
        <v>2000</v>
      </c>
      <c r="N4041" s="3">
        <v>8355</v>
      </c>
      <c r="O4041" s="3">
        <v>144200</v>
      </c>
      <c r="P4041" s="4">
        <v>9.877253532409668</v>
      </c>
      <c r="Q4041" s="3">
        <v>43850</v>
      </c>
      <c r="R4041" s="4">
        <v>1.3869625516235828E-2</v>
      </c>
      <c r="S4041" s="4">
        <v>4.2768592834472656</v>
      </c>
      <c r="T4041" s="4">
        <v>0.51239669322967529</v>
      </c>
      <c r="U4041" s="4">
        <v>0.13223139941692352</v>
      </c>
      <c r="V4041" s="4">
        <v>0.29729729890823364</v>
      </c>
      <c r="W4041" s="4">
        <v>5.4054055362939835E-2</v>
      </c>
      <c r="X4041" s="2" t="s">
        <v>35</v>
      </c>
      <c r="Y4041" s="2" t="s">
        <v>35</v>
      </c>
      <c r="Z4041" s="3">
        <v>242</v>
      </c>
    </row>
    <row r="4042" spans="1:26" hidden="1">
      <c r="A4042" s="2" t="s">
        <v>15</v>
      </c>
      <c r="B4042" s="2" t="s">
        <v>29</v>
      </c>
      <c r="C4042" s="3">
        <v>1740</v>
      </c>
      <c r="D4042" s="2" t="s">
        <v>33</v>
      </c>
      <c r="E4042" s="4">
        <v>6.4384922981262207</v>
      </c>
      <c r="F4042" s="4">
        <v>0.3214285671710968</v>
      </c>
      <c r="G4042" s="4">
        <v>0.74206346273422241</v>
      </c>
      <c r="H4042" s="4">
        <v>0.52380955219268799</v>
      </c>
      <c r="I4042" s="4">
        <v>0.6865079402923584</v>
      </c>
      <c r="J4042" s="4">
        <v>0</v>
      </c>
      <c r="K4042" s="4">
        <v>7.9365083947777748E-3</v>
      </c>
      <c r="L4042" s="4">
        <v>0.95634919404983521</v>
      </c>
      <c r="M4042" s="3">
        <v>2000</v>
      </c>
      <c r="N4042" s="3">
        <v>8355</v>
      </c>
      <c r="O4042" s="3">
        <v>144200</v>
      </c>
      <c r="P4042" s="4">
        <v>9.877253532409668</v>
      </c>
      <c r="Q4042" s="3">
        <v>43850</v>
      </c>
      <c r="R4042" s="4">
        <v>1.3869625516235828E-2</v>
      </c>
      <c r="S4042" s="4">
        <v>4.2768592834472656</v>
      </c>
      <c r="T4042" s="4">
        <v>0.51239669322967529</v>
      </c>
      <c r="U4042" s="4">
        <v>0.13223139941692352</v>
      </c>
      <c r="V4042" s="4">
        <v>0.29729729890823364</v>
      </c>
      <c r="W4042" s="4">
        <v>5.4054055362939835E-2</v>
      </c>
      <c r="X4042" s="2" t="s">
        <v>35</v>
      </c>
      <c r="Y4042" s="2" t="s">
        <v>35</v>
      </c>
      <c r="Z4042" s="3">
        <v>504</v>
      </c>
    </row>
    <row r="4043" spans="1:26">
      <c r="A4043" s="2" t="s">
        <v>15</v>
      </c>
      <c r="B4043" s="2" t="s">
        <v>28</v>
      </c>
      <c r="C4043" s="3">
        <v>1741</v>
      </c>
      <c r="D4043" s="2" t="s">
        <v>32</v>
      </c>
      <c r="E4043" s="4">
        <v>9.8181819915771484</v>
      </c>
      <c r="F4043" s="4">
        <v>0.77272725105285645</v>
      </c>
      <c r="G4043" s="4">
        <v>0.90909093618392944</v>
      </c>
      <c r="H4043" s="4">
        <v>0.59090906381607056</v>
      </c>
      <c r="I4043" s="4">
        <v>0.68181818723678589</v>
      </c>
      <c r="J4043" s="4">
        <v>0.31818181276321411</v>
      </c>
      <c r="K4043" s="4">
        <v>0.31818181276321411</v>
      </c>
      <c r="L4043" s="4">
        <v>0.95454543828964233</v>
      </c>
      <c r="M4043" s="3">
        <v>1779</v>
      </c>
      <c r="N4043" s="3">
        <v>299</v>
      </c>
      <c r="O4043" s="3">
        <v>188326</v>
      </c>
      <c r="P4043" s="4">
        <v>7.8905725479125977</v>
      </c>
      <c r="Q4043" s="3">
        <v>72700</v>
      </c>
      <c r="R4043" s="4">
        <v>9.4463853165507317E-3</v>
      </c>
      <c r="S4043" s="4">
        <v>4.9878640174865723</v>
      </c>
      <c r="T4043" s="4">
        <v>0.60436892509460449</v>
      </c>
      <c r="U4043" s="4">
        <v>0.18446601927280426</v>
      </c>
      <c r="V4043" s="4">
        <v>0.56050956249237061</v>
      </c>
      <c r="W4043" s="4">
        <v>0.20382165908813477</v>
      </c>
      <c r="X4043" s="2" t="s">
        <v>35</v>
      </c>
      <c r="Y4043" s="2" t="s">
        <v>35</v>
      </c>
      <c r="Z4043" s="3">
        <v>22</v>
      </c>
    </row>
    <row r="4044" spans="1:26">
      <c r="A4044" s="2" t="s">
        <v>15</v>
      </c>
      <c r="B4044" s="2" t="s">
        <v>28</v>
      </c>
      <c r="C4044" s="3">
        <v>1741</v>
      </c>
      <c r="D4044" s="2" t="s">
        <v>33</v>
      </c>
      <c r="E4044" s="4">
        <v>11.833333015441895</v>
      </c>
      <c r="F4044" s="4">
        <v>1</v>
      </c>
      <c r="G4044" s="4">
        <v>1</v>
      </c>
      <c r="H4044" s="4">
        <v>0.5</v>
      </c>
      <c r="I4044" s="4">
        <v>0.55555558204650879</v>
      </c>
      <c r="J4044" s="4">
        <v>0.5</v>
      </c>
      <c r="K4044" s="4">
        <v>0.3333333432674408</v>
      </c>
      <c r="L4044" s="4">
        <v>1</v>
      </c>
      <c r="M4044" s="3">
        <v>1779</v>
      </c>
      <c r="N4044" s="3">
        <v>299</v>
      </c>
      <c r="O4044" s="3">
        <v>188326</v>
      </c>
      <c r="P4044" s="4">
        <v>7.8905725479125977</v>
      </c>
      <c r="Q4044" s="3">
        <v>72700</v>
      </c>
      <c r="R4044" s="4">
        <v>9.4463853165507317E-3</v>
      </c>
      <c r="S4044" s="4">
        <v>4.9878640174865723</v>
      </c>
      <c r="T4044" s="4">
        <v>0.60436892509460449</v>
      </c>
      <c r="U4044" s="4">
        <v>0.18446601927280426</v>
      </c>
      <c r="V4044" s="4">
        <v>0.56050956249237061</v>
      </c>
      <c r="W4044" s="4">
        <v>0.20382165908813477</v>
      </c>
      <c r="X4044" s="2" t="s">
        <v>35</v>
      </c>
      <c r="Y4044" s="2" t="s">
        <v>35</v>
      </c>
      <c r="Z4044" s="3">
        <v>18</v>
      </c>
    </row>
    <row r="4045" spans="1:26" hidden="1">
      <c r="A4045" s="2" t="s">
        <v>15</v>
      </c>
      <c r="B4045" s="2" t="s">
        <v>29</v>
      </c>
      <c r="C4045" s="3">
        <v>1741</v>
      </c>
      <c r="D4045" s="2" t="s">
        <v>32</v>
      </c>
      <c r="E4045" s="4">
        <v>4.9878640174865723</v>
      </c>
      <c r="F4045" s="4">
        <v>0.18446601927280426</v>
      </c>
      <c r="G4045" s="4">
        <v>0.60436892509460449</v>
      </c>
      <c r="H4045" s="4">
        <v>0.50728154182434082</v>
      </c>
      <c r="I4045" s="4">
        <v>0.25242719054222107</v>
      </c>
      <c r="J4045" s="4">
        <v>0</v>
      </c>
      <c r="K4045" s="4">
        <v>2.4271844886243343E-3</v>
      </c>
      <c r="L4045" s="4">
        <v>0.98786407709121704</v>
      </c>
      <c r="M4045" s="3">
        <v>1779</v>
      </c>
      <c r="N4045" s="3">
        <v>299</v>
      </c>
      <c r="O4045" s="3">
        <v>188326</v>
      </c>
      <c r="P4045" s="4">
        <v>7.8905725479125977</v>
      </c>
      <c r="Q4045" s="3">
        <v>72700</v>
      </c>
      <c r="R4045" s="4">
        <v>9.4463853165507317E-3</v>
      </c>
      <c r="S4045" s="4">
        <v>4.9878640174865723</v>
      </c>
      <c r="T4045" s="4">
        <v>0.60436892509460449</v>
      </c>
      <c r="U4045" s="4">
        <v>0.18446601927280426</v>
      </c>
      <c r="V4045" s="4">
        <v>0.56050956249237061</v>
      </c>
      <c r="W4045" s="4">
        <v>0.20382165908813477</v>
      </c>
      <c r="X4045" s="2" t="s">
        <v>35</v>
      </c>
      <c r="Y4045" s="2" t="s">
        <v>35</v>
      </c>
      <c r="Z4045" s="3">
        <v>412</v>
      </c>
    </row>
    <row r="4046" spans="1:26" hidden="1">
      <c r="A4046" s="2" t="s">
        <v>15</v>
      </c>
      <c r="B4046" s="2" t="s">
        <v>29</v>
      </c>
      <c r="C4046" s="3">
        <v>1741</v>
      </c>
      <c r="D4046" s="2" t="s">
        <v>33</v>
      </c>
      <c r="E4046" s="4">
        <v>6.5850915908813477</v>
      </c>
      <c r="F4046" s="4">
        <v>0.38677918910980225</v>
      </c>
      <c r="G4046" s="4">
        <v>0.75105482339859009</v>
      </c>
      <c r="H4046" s="4">
        <v>0.53023910522460938</v>
      </c>
      <c r="I4046" s="4">
        <v>0.19268636405467987</v>
      </c>
      <c r="J4046" s="4">
        <v>5.6258789263665676E-3</v>
      </c>
      <c r="K4046" s="4">
        <v>7.0323487743735313E-3</v>
      </c>
      <c r="L4046" s="4">
        <v>0.97609001398086548</v>
      </c>
      <c r="M4046" s="3">
        <v>1779</v>
      </c>
      <c r="N4046" s="3">
        <v>299</v>
      </c>
      <c r="O4046" s="3">
        <v>188326</v>
      </c>
      <c r="P4046" s="4">
        <v>7.8905725479125977</v>
      </c>
      <c r="Q4046" s="3">
        <v>72700</v>
      </c>
      <c r="R4046" s="4">
        <v>9.4463853165507317E-3</v>
      </c>
      <c r="S4046" s="4">
        <v>4.9878640174865723</v>
      </c>
      <c r="T4046" s="4">
        <v>0.60436892509460449</v>
      </c>
      <c r="U4046" s="4">
        <v>0.18446601927280426</v>
      </c>
      <c r="V4046" s="4">
        <v>0.56050956249237061</v>
      </c>
      <c r="W4046" s="4">
        <v>0.20382165908813477</v>
      </c>
      <c r="X4046" s="2" t="s">
        <v>35</v>
      </c>
      <c r="Y4046" s="2" t="s">
        <v>35</v>
      </c>
      <c r="Z4046" s="3">
        <v>711</v>
      </c>
    </row>
    <row r="4047" spans="1:26">
      <c r="A4047" s="2" t="s">
        <v>15</v>
      </c>
      <c r="B4047" s="2" t="s">
        <v>28</v>
      </c>
      <c r="C4047" s="3">
        <v>1742</v>
      </c>
      <c r="D4047" s="2" t="s">
        <v>32</v>
      </c>
      <c r="E4047" s="4">
        <v>9.6666669845581055</v>
      </c>
      <c r="F4047" s="4">
        <v>0.70370370149612427</v>
      </c>
      <c r="G4047" s="4">
        <v>0.85185188055038452</v>
      </c>
      <c r="H4047" s="4">
        <v>0.74074071645736694</v>
      </c>
      <c r="I4047" s="4">
        <v>0.25925925374031067</v>
      </c>
      <c r="J4047" s="4">
        <v>0.29629629850387573</v>
      </c>
      <c r="K4047" s="4">
        <v>0.2222222238779068</v>
      </c>
      <c r="L4047" s="4">
        <v>0.92592591047286987</v>
      </c>
      <c r="M4047" s="3">
        <v>1912</v>
      </c>
      <c r="N4047" s="3">
        <v>400</v>
      </c>
      <c r="O4047" s="3">
        <v>138332</v>
      </c>
      <c r="P4047" s="4">
        <v>8.3061037063598633</v>
      </c>
      <c r="Q4047" s="3">
        <v>47244.6</v>
      </c>
      <c r="R4047" s="4">
        <v>1.3821819797158241E-2</v>
      </c>
      <c r="S4047" s="4">
        <v>4.943662166595459</v>
      </c>
      <c r="T4047" s="4">
        <v>0.46478873491287231</v>
      </c>
      <c r="U4047" s="4">
        <v>0.17957746982574463</v>
      </c>
      <c r="V4047" s="4">
        <v>0.39325842261314392</v>
      </c>
      <c r="W4047" s="4">
        <v>0.16853933036327362</v>
      </c>
      <c r="X4047" s="2" t="s">
        <v>35</v>
      </c>
      <c r="Y4047" s="2" t="s">
        <v>35</v>
      </c>
      <c r="Z4047" s="3">
        <v>27</v>
      </c>
    </row>
    <row r="4048" spans="1:26">
      <c r="A4048" s="2" t="s">
        <v>15</v>
      </c>
      <c r="B4048" s="2" t="s">
        <v>28</v>
      </c>
      <c r="C4048" s="3">
        <v>1742</v>
      </c>
      <c r="D4048" s="2" t="s">
        <v>33</v>
      </c>
      <c r="E4048" s="4">
        <v>11.853658676147461</v>
      </c>
      <c r="F4048" s="4">
        <v>0.97560977935791016</v>
      </c>
      <c r="G4048" s="4">
        <v>1</v>
      </c>
      <c r="H4048" s="4">
        <v>0.58536583185195923</v>
      </c>
      <c r="I4048" s="4">
        <v>0.17073170840740204</v>
      </c>
      <c r="J4048" s="4">
        <v>0.43902438879013062</v>
      </c>
      <c r="K4048" s="4">
        <v>0.56097561120986938</v>
      </c>
      <c r="L4048" s="4">
        <v>0.97560977935791016</v>
      </c>
      <c r="M4048" s="3">
        <v>1912</v>
      </c>
      <c r="N4048" s="3">
        <v>400</v>
      </c>
      <c r="O4048" s="3">
        <v>138332</v>
      </c>
      <c r="P4048" s="4">
        <v>8.3061037063598633</v>
      </c>
      <c r="Q4048" s="3">
        <v>47244.600000000028</v>
      </c>
      <c r="R4048" s="4">
        <v>1.3821819797158241E-2</v>
      </c>
      <c r="S4048" s="4">
        <v>4.943662166595459</v>
      </c>
      <c r="T4048" s="4">
        <v>0.46478873491287231</v>
      </c>
      <c r="U4048" s="4">
        <v>0.17957746982574463</v>
      </c>
      <c r="V4048" s="4">
        <v>0.39325842261314392</v>
      </c>
      <c r="W4048" s="4">
        <v>0.16853933036327362</v>
      </c>
      <c r="X4048" s="2" t="s">
        <v>35</v>
      </c>
      <c r="Y4048" s="2" t="s">
        <v>35</v>
      </c>
      <c r="Z4048" s="3">
        <v>41</v>
      </c>
    </row>
    <row r="4049" spans="1:26" hidden="1">
      <c r="A4049" s="2" t="s">
        <v>15</v>
      </c>
      <c r="B4049" s="2" t="s">
        <v>29</v>
      </c>
      <c r="C4049" s="3">
        <v>1742</v>
      </c>
      <c r="D4049" s="2" t="s">
        <v>32</v>
      </c>
      <c r="E4049" s="4">
        <v>4.943662166595459</v>
      </c>
      <c r="F4049" s="4">
        <v>0.17957746982574463</v>
      </c>
      <c r="G4049" s="4">
        <v>0.46478873491287231</v>
      </c>
      <c r="H4049" s="4">
        <v>0.5</v>
      </c>
      <c r="I4049" s="4">
        <v>6.3380278646945953E-2</v>
      </c>
      <c r="J4049" s="4">
        <v>0</v>
      </c>
      <c r="K4049" s="4">
        <v>3.5211266949772835E-3</v>
      </c>
      <c r="L4049" s="4">
        <v>0.98591548204421997</v>
      </c>
      <c r="M4049" s="3">
        <v>1912</v>
      </c>
      <c r="N4049" s="3">
        <v>400</v>
      </c>
      <c r="O4049" s="3">
        <v>138332</v>
      </c>
      <c r="P4049" s="4">
        <v>8.3061037063598633</v>
      </c>
      <c r="Q4049" s="3">
        <v>47244.599999999766</v>
      </c>
      <c r="R4049" s="4">
        <v>1.3821819797158241E-2</v>
      </c>
      <c r="S4049" s="4">
        <v>4.943662166595459</v>
      </c>
      <c r="T4049" s="4">
        <v>0.46478873491287231</v>
      </c>
      <c r="U4049" s="4">
        <v>0.17957746982574463</v>
      </c>
      <c r="V4049" s="4">
        <v>0.39325842261314392</v>
      </c>
      <c r="W4049" s="4">
        <v>0.16853933036327362</v>
      </c>
      <c r="X4049" s="2" t="s">
        <v>35</v>
      </c>
      <c r="Y4049" s="2" t="s">
        <v>35</v>
      </c>
      <c r="Z4049" s="3">
        <v>284</v>
      </c>
    </row>
    <row r="4050" spans="1:26" hidden="1">
      <c r="A4050" s="2" t="s">
        <v>15</v>
      </c>
      <c r="B4050" s="2" t="s">
        <v>29</v>
      </c>
      <c r="C4050" s="3">
        <v>1742</v>
      </c>
      <c r="D4050" s="2" t="s">
        <v>33</v>
      </c>
      <c r="E4050" s="4">
        <v>7.2694611549377441</v>
      </c>
      <c r="F4050" s="4">
        <v>0.32734531164169312</v>
      </c>
      <c r="G4050" s="4">
        <v>0.68463075160980225</v>
      </c>
      <c r="H4050" s="4">
        <v>0.50698602199554443</v>
      </c>
      <c r="I4050" s="4">
        <v>7.3852293193340302E-2</v>
      </c>
      <c r="J4050" s="4">
        <v>1.1976048350334167E-2</v>
      </c>
      <c r="K4050" s="4">
        <v>2.7944112196564674E-2</v>
      </c>
      <c r="L4050" s="4">
        <v>0.98403191566467285</v>
      </c>
      <c r="M4050" s="3">
        <v>1912</v>
      </c>
      <c r="N4050" s="3">
        <v>400</v>
      </c>
      <c r="O4050" s="3">
        <v>138332</v>
      </c>
      <c r="P4050" s="4">
        <v>8.3061037063598633</v>
      </c>
      <c r="Q4050" s="3">
        <v>47244.600000000246</v>
      </c>
      <c r="R4050" s="4">
        <v>1.3821819797158241E-2</v>
      </c>
      <c r="S4050" s="4">
        <v>4.943662166595459</v>
      </c>
      <c r="T4050" s="4">
        <v>0.46478873491287231</v>
      </c>
      <c r="U4050" s="4">
        <v>0.17957746982574463</v>
      </c>
      <c r="V4050" s="4">
        <v>0.39325842261314392</v>
      </c>
      <c r="W4050" s="4">
        <v>0.16853933036327362</v>
      </c>
      <c r="X4050" s="2" t="s">
        <v>35</v>
      </c>
      <c r="Y4050" s="2" t="s">
        <v>35</v>
      </c>
      <c r="Z4050" s="3">
        <v>501</v>
      </c>
    </row>
    <row r="4051" spans="1:26">
      <c r="A4051" s="2" t="s">
        <v>15</v>
      </c>
      <c r="B4051" s="2" t="s">
        <v>28</v>
      </c>
      <c r="C4051" s="3">
        <v>1743</v>
      </c>
      <c r="D4051" s="2" t="s">
        <v>32</v>
      </c>
      <c r="E4051" s="4">
        <v>9</v>
      </c>
      <c r="F4051" s="4">
        <v>0.66666668653488159</v>
      </c>
      <c r="G4051" s="4">
        <v>1</v>
      </c>
      <c r="H4051" s="4">
        <v>1</v>
      </c>
      <c r="I4051" s="4">
        <v>0.3333333432674408</v>
      </c>
      <c r="J4051" s="4">
        <v>0.3333333432674408</v>
      </c>
      <c r="K4051" s="4">
        <v>0.3333333432674408</v>
      </c>
      <c r="L4051" s="4">
        <v>1</v>
      </c>
      <c r="M4051" s="3">
        <v>2073</v>
      </c>
      <c r="N4051" s="3">
        <v>6286</v>
      </c>
      <c r="O4051" s="3">
        <v>157195</v>
      </c>
      <c r="P4051" s="4">
        <v>6.2082128524780273</v>
      </c>
      <c r="Q4051" s="3">
        <v>25860.7</v>
      </c>
      <c r="R4051" s="4">
        <v>1.3187441974878311E-2</v>
      </c>
      <c r="S4051" s="4">
        <v>4.1121950149536133</v>
      </c>
      <c r="T4051" s="4">
        <v>0.35121950507164001</v>
      </c>
      <c r="U4051" s="4">
        <v>0.13658536970615387</v>
      </c>
      <c r="V4051" s="4">
        <v>0.44999998807907104</v>
      </c>
      <c r="W4051" s="4">
        <v>0.125</v>
      </c>
      <c r="X4051" s="2" t="s">
        <v>35</v>
      </c>
      <c r="Y4051" s="2" t="s">
        <v>35</v>
      </c>
      <c r="Z4051" s="3">
        <v>3</v>
      </c>
    </row>
    <row r="4052" spans="1:26">
      <c r="A4052" s="2" t="s">
        <v>15</v>
      </c>
      <c r="B4052" s="2" t="s">
        <v>28</v>
      </c>
      <c r="C4052" s="3">
        <v>1743</v>
      </c>
      <c r="D4052" s="2" t="s">
        <v>33</v>
      </c>
      <c r="E4052" s="4">
        <v>9</v>
      </c>
      <c r="F4052" s="4">
        <v>0.75</v>
      </c>
      <c r="G4052" s="4">
        <v>1</v>
      </c>
      <c r="H4052" s="4">
        <v>0.25</v>
      </c>
      <c r="I4052" s="4">
        <v>0.25</v>
      </c>
      <c r="J4052" s="4">
        <v>0</v>
      </c>
      <c r="K4052" s="4">
        <v>0</v>
      </c>
      <c r="L4052" s="4">
        <v>0.75</v>
      </c>
      <c r="M4052" s="3">
        <v>2073</v>
      </c>
      <c r="N4052" s="3">
        <v>6286</v>
      </c>
      <c r="O4052" s="3">
        <v>157195</v>
      </c>
      <c r="P4052" s="4">
        <v>6.2082128524780273</v>
      </c>
      <c r="Q4052" s="3">
        <v>25860.7</v>
      </c>
      <c r="R4052" s="4">
        <v>1.3187441974878311E-2</v>
      </c>
      <c r="S4052" s="4">
        <v>4.1121950149536133</v>
      </c>
      <c r="T4052" s="4">
        <v>0.35121950507164001</v>
      </c>
      <c r="U4052" s="4">
        <v>0.13658536970615387</v>
      </c>
      <c r="V4052" s="4">
        <v>0.44999998807907104</v>
      </c>
      <c r="W4052" s="4">
        <v>0.125</v>
      </c>
      <c r="X4052" s="2" t="s">
        <v>35</v>
      </c>
      <c r="Y4052" s="2" t="s">
        <v>35</v>
      </c>
      <c r="Z4052" s="3">
        <v>4</v>
      </c>
    </row>
    <row r="4053" spans="1:26" hidden="1">
      <c r="A4053" s="2" t="s">
        <v>15</v>
      </c>
      <c r="B4053" s="2" t="s">
        <v>29</v>
      </c>
      <c r="C4053" s="3">
        <v>1743</v>
      </c>
      <c r="D4053" s="2" t="s">
        <v>32</v>
      </c>
      <c r="E4053" s="4">
        <v>4.1121950149536133</v>
      </c>
      <c r="F4053" s="4">
        <v>0.13658536970615387</v>
      </c>
      <c r="G4053" s="4">
        <v>0.35121950507164001</v>
      </c>
      <c r="H4053" s="4">
        <v>0.49756097793579102</v>
      </c>
      <c r="I4053" s="4">
        <v>0.25853657722473145</v>
      </c>
      <c r="J4053" s="4">
        <v>4.8780487850308418E-3</v>
      </c>
      <c r="K4053" s="4">
        <v>9.7560975700616837E-3</v>
      </c>
      <c r="L4053" s="4">
        <v>0.97073173522949219</v>
      </c>
      <c r="M4053" s="3">
        <v>2073</v>
      </c>
      <c r="N4053" s="3">
        <v>6286</v>
      </c>
      <c r="O4053" s="3">
        <v>157195</v>
      </c>
      <c r="P4053" s="4">
        <v>6.2082128524780273</v>
      </c>
      <c r="Q4053" s="3">
        <v>25860.700000000099</v>
      </c>
      <c r="R4053" s="4">
        <v>1.3187441974878311E-2</v>
      </c>
      <c r="S4053" s="4">
        <v>4.1121950149536133</v>
      </c>
      <c r="T4053" s="4">
        <v>0.35121950507164001</v>
      </c>
      <c r="U4053" s="4">
        <v>0.13658536970615387</v>
      </c>
      <c r="V4053" s="4">
        <v>0.44999998807907104</v>
      </c>
      <c r="W4053" s="4">
        <v>0.125</v>
      </c>
      <c r="X4053" s="2" t="s">
        <v>35</v>
      </c>
      <c r="Y4053" s="2" t="s">
        <v>35</v>
      </c>
      <c r="Z4053" s="3">
        <v>205</v>
      </c>
    </row>
    <row r="4054" spans="1:26" hidden="1">
      <c r="A4054" s="2" t="s">
        <v>15</v>
      </c>
      <c r="B4054" s="2" t="s">
        <v>29</v>
      </c>
      <c r="C4054" s="3">
        <v>1743</v>
      </c>
      <c r="D4054" s="2" t="s">
        <v>33</v>
      </c>
      <c r="E4054" s="4">
        <v>6.3117208480834961</v>
      </c>
      <c r="F4054" s="4">
        <v>0.27182045578956604</v>
      </c>
      <c r="G4054" s="4">
        <v>0.61596012115478516</v>
      </c>
      <c r="H4054" s="4">
        <v>0.53615957498550415</v>
      </c>
      <c r="I4054" s="4">
        <v>0.39152118563652039</v>
      </c>
      <c r="J4054" s="4">
        <v>2.4937656708061695E-3</v>
      </c>
      <c r="K4054" s="4">
        <v>4.987531341612339E-3</v>
      </c>
      <c r="L4054" s="4">
        <v>0.98753118515014648</v>
      </c>
      <c r="M4054" s="3">
        <v>2073</v>
      </c>
      <c r="N4054" s="3">
        <v>6286</v>
      </c>
      <c r="O4054" s="3">
        <v>157195</v>
      </c>
      <c r="P4054" s="4">
        <v>6.2082128524780273</v>
      </c>
      <c r="Q4054" s="3">
        <v>25860.699999999964</v>
      </c>
      <c r="R4054" s="4">
        <v>1.3187441974878311E-2</v>
      </c>
      <c r="S4054" s="4">
        <v>4.1121950149536133</v>
      </c>
      <c r="T4054" s="4">
        <v>0.35121950507164001</v>
      </c>
      <c r="U4054" s="4">
        <v>0.13658536970615387</v>
      </c>
      <c r="V4054" s="4">
        <v>0.44999998807907104</v>
      </c>
      <c r="W4054" s="4">
        <v>0.125</v>
      </c>
      <c r="X4054" s="2" t="s">
        <v>35</v>
      </c>
      <c r="Y4054" s="2" t="s">
        <v>35</v>
      </c>
      <c r="Z4054" s="3">
        <v>401</v>
      </c>
    </row>
    <row r="4055" spans="1:26">
      <c r="A4055" s="2" t="s">
        <v>15</v>
      </c>
      <c r="B4055" s="2" t="s">
        <v>28</v>
      </c>
      <c r="C4055" s="3">
        <v>1744</v>
      </c>
      <c r="D4055" s="2" t="s">
        <v>32</v>
      </c>
      <c r="E4055" s="4">
        <v>7.1999998092651367</v>
      </c>
      <c r="F4055" s="4">
        <v>0.20000000298023224</v>
      </c>
      <c r="G4055" s="4">
        <v>0.60000002384185791</v>
      </c>
      <c r="H4055" s="4">
        <v>1</v>
      </c>
      <c r="I4055" s="4">
        <v>0</v>
      </c>
      <c r="J4055" s="4">
        <v>0.20000000298023224</v>
      </c>
      <c r="K4055" s="4">
        <v>0</v>
      </c>
      <c r="L4055" s="4">
        <v>1</v>
      </c>
      <c r="M4055" s="3">
        <v>702</v>
      </c>
      <c r="N4055" s="3">
        <v>0</v>
      </c>
      <c r="O4055" s="3">
        <v>64435</v>
      </c>
      <c r="P4055" s="4">
        <v>5.9377665519714355</v>
      </c>
      <c r="Q4055" s="3">
        <v>22464.5</v>
      </c>
      <c r="R4055" s="4">
        <v>1.0894699953496456E-2</v>
      </c>
      <c r="S4055" s="4">
        <v>4.4727272987365723</v>
      </c>
      <c r="T4055" s="4">
        <v>0.40000000596046448</v>
      </c>
      <c r="U4055" s="4">
        <v>0.16363635659217834</v>
      </c>
      <c r="V4055" s="4">
        <v>0.63043481111526489</v>
      </c>
      <c r="W4055" s="4">
        <v>0.10869564861059189</v>
      </c>
      <c r="X4055" s="2" t="s">
        <v>35</v>
      </c>
      <c r="Y4055" s="2" t="s">
        <v>35</v>
      </c>
      <c r="Z4055" s="3">
        <v>5</v>
      </c>
    </row>
    <row r="4056" spans="1:26">
      <c r="A4056" s="2" t="s">
        <v>15</v>
      </c>
      <c r="B4056" s="2" t="s">
        <v>28</v>
      </c>
      <c r="C4056" s="3">
        <v>1744</v>
      </c>
      <c r="D4056" s="2" t="s">
        <v>33</v>
      </c>
      <c r="E4056" s="4">
        <v>11.25</v>
      </c>
      <c r="F4056" s="4">
        <v>0.75</v>
      </c>
      <c r="G4056" s="4">
        <v>1</v>
      </c>
      <c r="H4056" s="4">
        <v>1</v>
      </c>
      <c r="I4056" s="4">
        <v>0.25</v>
      </c>
      <c r="J4056" s="4">
        <v>0.25</v>
      </c>
      <c r="K4056" s="4">
        <v>0.25</v>
      </c>
      <c r="L4056" s="4">
        <v>1</v>
      </c>
      <c r="M4056" s="3">
        <v>702</v>
      </c>
      <c r="N4056" s="3">
        <v>0</v>
      </c>
      <c r="O4056" s="3">
        <v>64435</v>
      </c>
      <c r="P4056" s="4">
        <v>5.9377665519714355</v>
      </c>
      <c r="Q4056" s="3">
        <v>22464.5</v>
      </c>
      <c r="R4056" s="4">
        <v>1.0894699953496456E-2</v>
      </c>
      <c r="S4056" s="4">
        <v>4.4727272987365723</v>
      </c>
      <c r="T4056" s="4">
        <v>0.40000000596046448</v>
      </c>
      <c r="U4056" s="4">
        <v>0.16363635659217834</v>
      </c>
      <c r="V4056" s="4">
        <v>0.63043481111526489</v>
      </c>
      <c r="W4056" s="4">
        <v>0.10869564861059189</v>
      </c>
      <c r="X4056" s="2" t="s">
        <v>35</v>
      </c>
      <c r="Y4056" s="2" t="s">
        <v>35</v>
      </c>
      <c r="Z4056" s="3">
        <v>4</v>
      </c>
    </row>
    <row r="4057" spans="1:26" hidden="1">
      <c r="A4057" s="2" t="s">
        <v>15</v>
      </c>
      <c r="B4057" s="2" t="s">
        <v>29</v>
      </c>
      <c r="C4057" s="3">
        <v>1744</v>
      </c>
      <c r="D4057" s="2" t="s">
        <v>32</v>
      </c>
      <c r="E4057" s="4">
        <v>4.4727272987365723</v>
      </c>
      <c r="F4057" s="4">
        <v>0.16363635659217834</v>
      </c>
      <c r="G4057" s="4">
        <v>0.40000000596046448</v>
      </c>
      <c r="H4057" s="4">
        <v>0.58181816339492798</v>
      </c>
      <c r="I4057" s="4">
        <v>0.16363635659217834</v>
      </c>
      <c r="J4057" s="4">
        <v>0</v>
      </c>
      <c r="K4057" s="4">
        <v>0</v>
      </c>
      <c r="L4057" s="4">
        <v>0.97272729873657227</v>
      </c>
      <c r="M4057" s="3">
        <v>702</v>
      </c>
      <c r="N4057" s="3">
        <v>0</v>
      </c>
      <c r="O4057" s="3">
        <v>64435</v>
      </c>
      <c r="P4057" s="4">
        <v>5.9377665519714355</v>
      </c>
      <c r="Q4057" s="3">
        <v>22464.5</v>
      </c>
      <c r="R4057" s="4">
        <v>1.0894699953496456E-2</v>
      </c>
      <c r="S4057" s="4">
        <v>4.4727272987365723</v>
      </c>
      <c r="T4057" s="4">
        <v>0.40000000596046448</v>
      </c>
      <c r="U4057" s="4">
        <v>0.16363635659217834</v>
      </c>
      <c r="V4057" s="4">
        <v>0.63043481111526489</v>
      </c>
      <c r="W4057" s="4">
        <v>0.10869564861059189</v>
      </c>
      <c r="X4057" s="2" t="s">
        <v>35</v>
      </c>
      <c r="Y4057" s="2" t="s">
        <v>35</v>
      </c>
      <c r="Z4057" s="3">
        <v>110</v>
      </c>
    </row>
    <row r="4058" spans="1:26" hidden="1">
      <c r="A4058" s="2" t="s">
        <v>15</v>
      </c>
      <c r="B4058" s="2" t="s">
        <v>29</v>
      </c>
      <c r="C4058" s="3">
        <v>1744</v>
      </c>
      <c r="D4058" s="2" t="s">
        <v>33</v>
      </c>
      <c r="E4058" s="4">
        <v>7.2894735336303711</v>
      </c>
      <c r="F4058" s="4">
        <v>0.42105263471603394</v>
      </c>
      <c r="G4058" s="4">
        <v>0.75789475440979004</v>
      </c>
      <c r="H4058" s="4">
        <v>0.48947367072105408</v>
      </c>
      <c r="I4058" s="4">
        <v>0.18421052396297455</v>
      </c>
      <c r="J4058" s="4">
        <v>0</v>
      </c>
      <c r="K4058" s="4">
        <v>1.0526316240429878E-2</v>
      </c>
      <c r="L4058" s="4">
        <v>0.96315789222717285</v>
      </c>
      <c r="M4058" s="3">
        <v>702</v>
      </c>
      <c r="N4058" s="3">
        <v>0</v>
      </c>
      <c r="O4058" s="3">
        <v>64435</v>
      </c>
      <c r="P4058" s="4">
        <v>5.9377665519714355</v>
      </c>
      <c r="Q4058" s="3">
        <v>22464.5</v>
      </c>
      <c r="R4058" s="4">
        <v>1.0894699953496456E-2</v>
      </c>
      <c r="S4058" s="4">
        <v>4.4727272987365723</v>
      </c>
      <c r="T4058" s="4">
        <v>0.40000000596046448</v>
      </c>
      <c r="U4058" s="4">
        <v>0.16363635659217834</v>
      </c>
      <c r="V4058" s="4">
        <v>0.63043481111526489</v>
      </c>
      <c r="W4058" s="4">
        <v>0.10869564861059189</v>
      </c>
      <c r="X4058" s="2" t="s">
        <v>35</v>
      </c>
      <c r="Y4058" s="2" t="s">
        <v>35</v>
      </c>
      <c r="Z4058" s="3">
        <v>190</v>
      </c>
    </row>
    <row r="4059" spans="1:26">
      <c r="A4059" s="2" t="s">
        <v>15</v>
      </c>
      <c r="B4059" s="2" t="s">
        <v>28</v>
      </c>
      <c r="C4059" s="3">
        <v>1745</v>
      </c>
      <c r="D4059" s="2" t="s">
        <v>32</v>
      </c>
      <c r="E4059" s="4">
        <v>11.045454978942871</v>
      </c>
      <c r="F4059" s="4">
        <v>0.86363637447357178</v>
      </c>
      <c r="G4059" s="4">
        <v>0.95454543828964233</v>
      </c>
      <c r="H4059" s="4">
        <v>1</v>
      </c>
      <c r="I4059" s="4">
        <v>0.18181818723678589</v>
      </c>
      <c r="J4059" s="4">
        <v>0.45454546809196472</v>
      </c>
      <c r="K4059" s="4">
        <v>0.22727273404598236</v>
      </c>
      <c r="L4059" s="4">
        <v>1</v>
      </c>
      <c r="M4059" s="3">
        <v>2082</v>
      </c>
      <c r="N4059" s="3">
        <v>500</v>
      </c>
      <c r="O4059" s="3">
        <v>244928</v>
      </c>
      <c r="P4059" s="4">
        <v>5.5693917274475098</v>
      </c>
      <c r="Q4059" s="3">
        <v>115647</v>
      </c>
      <c r="R4059" s="4">
        <v>8.5004577413201332E-3</v>
      </c>
      <c r="S4059" s="4">
        <v>5.2842321395874023</v>
      </c>
      <c r="T4059" s="4">
        <v>0.52697098255157471</v>
      </c>
      <c r="U4059" s="4">
        <v>0.16597510874271393</v>
      </c>
      <c r="V4059" s="4">
        <v>0.51304346323013306</v>
      </c>
      <c r="W4059" s="4">
        <v>0.17391304671764374</v>
      </c>
      <c r="X4059" s="2" t="s">
        <v>35</v>
      </c>
      <c r="Y4059" s="2" t="s">
        <v>35</v>
      </c>
      <c r="Z4059" s="3">
        <v>22</v>
      </c>
    </row>
    <row r="4060" spans="1:26">
      <c r="A4060" s="2" t="s">
        <v>15</v>
      </c>
      <c r="B4060" s="2" t="s">
        <v>28</v>
      </c>
      <c r="C4060" s="3">
        <v>1745</v>
      </c>
      <c r="D4060" s="2" t="s">
        <v>33</v>
      </c>
      <c r="E4060" s="4">
        <v>11.222222328186035</v>
      </c>
      <c r="F4060" s="4">
        <v>1</v>
      </c>
      <c r="G4060" s="4">
        <v>1</v>
      </c>
      <c r="H4060" s="4">
        <v>0.77777779102325439</v>
      </c>
      <c r="I4060" s="4">
        <v>0.14814814925193787</v>
      </c>
      <c r="J4060" s="4">
        <v>0.55555558204650879</v>
      </c>
      <c r="K4060" s="4">
        <v>0.37037035822868347</v>
      </c>
      <c r="L4060" s="4">
        <v>1</v>
      </c>
      <c r="M4060" s="3">
        <v>2082</v>
      </c>
      <c r="N4060" s="3">
        <v>500</v>
      </c>
      <c r="O4060" s="3">
        <v>244928</v>
      </c>
      <c r="P4060" s="4">
        <v>5.5693917274475098</v>
      </c>
      <c r="Q4060" s="3">
        <v>115647</v>
      </c>
      <c r="R4060" s="4">
        <v>8.5004577413201332E-3</v>
      </c>
      <c r="S4060" s="4">
        <v>5.2842321395874023</v>
      </c>
      <c r="T4060" s="4">
        <v>0.52697098255157471</v>
      </c>
      <c r="U4060" s="4">
        <v>0.16597510874271393</v>
      </c>
      <c r="V4060" s="4">
        <v>0.51304346323013306</v>
      </c>
      <c r="W4060" s="4">
        <v>0.17391304671764374</v>
      </c>
      <c r="X4060" s="2" t="s">
        <v>35</v>
      </c>
      <c r="Y4060" s="2" t="s">
        <v>35</v>
      </c>
      <c r="Z4060" s="3">
        <v>27</v>
      </c>
    </row>
    <row r="4061" spans="1:26" hidden="1">
      <c r="A4061" s="2" t="s">
        <v>15</v>
      </c>
      <c r="B4061" s="2" t="s">
        <v>29</v>
      </c>
      <c r="C4061" s="3">
        <v>1745</v>
      </c>
      <c r="D4061" s="2" t="s">
        <v>32</v>
      </c>
      <c r="E4061" s="4">
        <v>5.2842321395874023</v>
      </c>
      <c r="F4061" s="4">
        <v>0.16597510874271393</v>
      </c>
      <c r="G4061" s="4">
        <v>0.52697098255157471</v>
      </c>
      <c r="H4061" s="4">
        <v>0.51037347316741943</v>
      </c>
      <c r="I4061" s="4">
        <v>0.18672199547290802</v>
      </c>
      <c r="J4061" s="4">
        <v>2.0746889058500528E-3</v>
      </c>
      <c r="K4061" s="4">
        <v>8.2987556234002113E-3</v>
      </c>
      <c r="L4061" s="4">
        <v>0.98755186796188354</v>
      </c>
      <c r="M4061" s="3">
        <v>2082</v>
      </c>
      <c r="N4061" s="3">
        <v>500</v>
      </c>
      <c r="O4061" s="3">
        <v>244928</v>
      </c>
      <c r="P4061" s="4">
        <v>5.5693917274475098</v>
      </c>
      <c r="Q4061" s="3">
        <v>115647</v>
      </c>
      <c r="R4061" s="4">
        <v>8.5004577413201332E-3</v>
      </c>
      <c r="S4061" s="4">
        <v>5.2842321395874023</v>
      </c>
      <c r="T4061" s="4">
        <v>0.52697098255157471</v>
      </c>
      <c r="U4061" s="4">
        <v>0.16597510874271393</v>
      </c>
      <c r="V4061" s="4">
        <v>0.51304346323013306</v>
      </c>
      <c r="W4061" s="4">
        <v>0.17391304671764374</v>
      </c>
      <c r="X4061" s="2" t="s">
        <v>35</v>
      </c>
      <c r="Y4061" s="2" t="s">
        <v>35</v>
      </c>
      <c r="Z4061" s="3">
        <v>482</v>
      </c>
    </row>
    <row r="4062" spans="1:26" hidden="1">
      <c r="A4062" s="2" t="s">
        <v>15</v>
      </c>
      <c r="B4062" s="2" t="s">
        <v>29</v>
      </c>
      <c r="C4062" s="3">
        <v>1745</v>
      </c>
      <c r="D4062" s="2" t="s">
        <v>33</v>
      </c>
      <c r="E4062" s="4">
        <v>6.9861273765563965</v>
      </c>
      <c r="F4062" s="4">
        <v>0.36069363355636597</v>
      </c>
      <c r="G4062" s="4">
        <v>0.72254335880279541</v>
      </c>
      <c r="H4062" s="4">
        <v>0.5121387243270874</v>
      </c>
      <c r="I4062" s="4">
        <v>0.21502889692783356</v>
      </c>
      <c r="J4062" s="4">
        <v>4.6242773532867432E-3</v>
      </c>
      <c r="K4062" s="4">
        <v>4.6242773532867432E-3</v>
      </c>
      <c r="L4062" s="4">
        <v>0.98150289058685303</v>
      </c>
      <c r="M4062" s="3">
        <v>2082</v>
      </c>
      <c r="N4062" s="3">
        <v>500</v>
      </c>
      <c r="O4062" s="3">
        <v>244928</v>
      </c>
      <c r="P4062" s="4">
        <v>5.5693917274475098</v>
      </c>
      <c r="Q4062" s="3">
        <v>115647</v>
      </c>
      <c r="R4062" s="4">
        <v>8.5004577413201332E-3</v>
      </c>
      <c r="S4062" s="4">
        <v>5.2842321395874023</v>
      </c>
      <c r="T4062" s="4">
        <v>0.52697098255157471</v>
      </c>
      <c r="U4062" s="4">
        <v>0.16597510874271393</v>
      </c>
      <c r="V4062" s="4">
        <v>0.51304346323013306</v>
      </c>
      <c r="W4062" s="4">
        <v>0.17391304671764374</v>
      </c>
      <c r="X4062" s="2" t="s">
        <v>35</v>
      </c>
      <c r="Y4062" s="2" t="s">
        <v>35</v>
      </c>
      <c r="Z4062" s="3">
        <v>865</v>
      </c>
    </row>
    <row r="4063" spans="1:26">
      <c r="A4063" s="2" t="s">
        <v>15</v>
      </c>
      <c r="B4063" s="2" t="s">
        <v>28</v>
      </c>
      <c r="C4063" s="3">
        <v>1746</v>
      </c>
      <c r="D4063" s="2" t="s">
        <v>32</v>
      </c>
      <c r="E4063" s="4">
        <v>9</v>
      </c>
      <c r="F4063" s="4">
        <v>0.75</v>
      </c>
      <c r="G4063" s="4">
        <v>1</v>
      </c>
      <c r="H4063" s="4">
        <v>1</v>
      </c>
      <c r="I4063" s="4">
        <v>0</v>
      </c>
      <c r="J4063" s="4">
        <v>0</v>
      </c>
      <c r="K4063" s="4">
        <v>0.25</v>
      </c>
      <c r="L4063" s="4">
        <v>0.5</v>
      </c>
      <c r="M4063" s="3">
        <v>1553</v>
      </c>
      <c r="N4063" s="3">
        <v>1725</v>
      </c>
      <c r="O4063" s="3">
        <v>280650</v>
      </c>
      <c r="P4063" s="4">
        <v>5.1387848854064941</v>
      </c>
      <c r="Q4063" s="3">
        <v>98170</v>
      </c>
      <c r="R4063" s="4">
        <v>5.5335825309157372E-3</v>
      </c>
      <c r="S4063" s="4">
        <v>4.2459349632263184</v>
      </c>
      <c r="T4063" s="4">
        <v>0.46138212084770203</v>
      </c>
      <c r="U4063" s="4">
        <v>0.11382114142179489</v>
      </c>
      <c r="V4063" s="4">
        <v>0.39344263076782227</v>
      </c>
      <c r="W4063" s="4">
        <v>7.1038253605365753E-2</v>
      </c>
      <c r="X4063" s="2" t="s">
        <v>35</v>
      </c>
      <c r="Y4063" s="2" t="s">
        <v>35</v>
      </c>
      <c r="Z4063" s="3">
        <v>4</v>
      </c>
    </row>
    <row r="4064" spans="1:26">
      <c r="A4064" s="2" t="s">
        <v>15</v>
      </c>
      <c r="B4064" s="2" t="s">
        <v>28</v>
      </c>
      <c r="C4064" s="3">
        <v>1746</v>
      </c>
      <c r="D4064" s="2" t="s">
        <v>33</v>
      </c>
      <c r="E4064" s="4">
        <v>9.5454549789428711</v>
      </c>
      <c r="F4064" s="4">
        <v>0.81818181276321411</v>
      </c>
      <c r="G4064" s="4">
        <v>1</v>
      </c>
      <c r="H4064" s="4">
        <v>0.54545456171035767</v>
      </c>
      <c r="I4064" s="4">
        <v>0.45454546809196472</v>
      </c>
      <c r="J4064" s="4">
        <v>9.0909093618392944E-2</v>
      </c>
      <c r="K4064" s="4">
        <v>9.0909093618392944E-2</v>
      </c>
      <c r="L4064" s="4">
        <v>0.54545456171035767</v>
      </c>
      <c r="M4064" s="3">
        <v>1553</v>
      </c>
      <c r="N4064" s="3">
        <v>1725</v>
      </c>
      <c r="O4064" s="3">
        <v>280650</v>
      </c>
      <c r="P4064" s="4">
        <v>5.1387848854064941</v>
      </c>
      <c r="Q4064" s="3">
        <v>98170</v>
      </c>
      <c r="R4064" s="4">
        <v>5.5335825309157372E-3</v>
      </c>
      <c r="S4064" s="4">
        <v>4.2459349632263184</v>
      </c>
      <c r="T4064" s="4">
        <v>0.46138212084770203</v>
      </c>
      <c r="U4064" s="4">
        <v>0.11382114142179489</v>
      </c>
      <c r="V4064" s="4">
        <v>0.39344263076782227</v>
      </c>
      <c r="W4064" s="4">
        <v>7.1038253605365753E-2</v>
      </c>
      <c r="X4064" s="2" t="s">
        <v>35</v>
      </c>
      <c r="Y4064" s="2" t="s">
        <v>35</v>
      </c>
      <c r="Z4064" s="3">
        <v>11</v>
      </c>
    </row>
    <row r="4065" spans="1:26" hidden="1">
      <c r="A4065" s="2" t="s">
        <v>15</v>
      </c>
      <c r="B4065" s="2" t="s">
        <v>29</v>
      </c>
      <c r="C4065" s="3">
        <v>1746</v>
      </c>
      <c r="D4065" s="2" t="s">
        <v>32</v>
      </c>
      <c r="E4065" s="4">
        <v>4.2459349632263184</v>
      </c>
      <c r="F4065" s="4">
        <v>0.11382114142179489</v>
      </c>
      <c r="G4065" s="4">
        <v>0.46138212084770203</v>
      </c>
      <c r="H4065" s="4">
        <v>0.51829266548156738</v>
      </c>
      <c r="I4065" s="4">
        <v>0.43902438879013062</v>
      </c>
      <c r="J4065" s="4">
        <v>0</v>
      </c>
      <c r="K4065" s="4">
        <v>4.0650404989719391E-3</v>
      </c>
      <c r="L4065" s="4">
        <v>0.9898374080657959</v>
      </c>
      <c r="M4065" s="3">
        <v>1553</v>
      </c>
      <c r="N4065" s="3">
        <v>1725</v>
      </c>
      <c r="O4065" s="3">
        <v>280650</v>
      </c>
      <c r="P4065" s="4">
        <v>5.1387848854064941</v>
      </c>
      <c r="Q4065" s="3">
        <v>98170</v>
      </c>
      <c r="R4065" s="4">
        <v>5.5335825309157372E-3</v>
      </c>
      <c r="S4065" s="4">
        <v>4.2459349632263184</v>
      </c>
      <c r="T4065" s="4">
        <v>0.46138212084770203</v>
      </c>
      <c r="U4065" s="4">
        <v>0.11382114142179489</v>
      </c>
      <c r="V4065" s="4">
        <v>0.39344263076782227</v>
      </c>
      <c r="W4065" s="4">
        <v>7.1038253605365753E-2</v>
      </c>
      <c r="X4065" s="2" t="s">
        <v>35</v>
      </c>
      <c r="Y4065" s="2" t="s">
        <v>35</v>
      </c>
      <c r="Z4065" s="3">
        <v>492</v>
      </c>
    </row>
    <row r="4066" spans="1:26" hidden="1">
      <c r="A4066" s="2" t="s">
        <v>15</v>
      </c>
      <c r="B4066" s="2" t="s">
        <v>29</v>
      </c>
      <c r="C4066" s="3">
        <v>1746</v>
      </c>
      <c r="D4066" s="2" t="s">
        <v>33</v>
      </c>
      <c r="E4066" s="4">
        <v>6.2663803100585938</v>
      </c>
      <c r="F4066" s="4">
        <v>0.28356605768203735</v>
      </c>
      <c r="G4066" s="4">
        <v>0.69495165348052979</v>
      </c>
      <c r="H4066" s="4">
        <v>0.50912994146347046</v>
      </c>
      <c r="I4066" s="4">
        <v>0.48442533612251282</v>
      </c>
      <c r="J4066" s="4">
        <v>0</v>
      </c>
      <c r="K4066" s="4">
        <v>7.5187971815466881E-3</v>
      </c>
      <c r="L4066" s="4">
        <v>0.98174005746841431</v>
      </c>
      <c r="M4066" s="3">
        <v>1553</v>
      </c>
      <c r="N4066" s="3">
        <v>1725</v>
      </c>
      <c r="O4066" s="3">
        <v>280650</v>
      </c>
      <c r="P4066" s="4">
        <v>5.1387848854064941</v>
      </c>
      <c r="Q4066" s="3">
        <v>98170</v>
      </c>
      <c r="R4066" s="4">
        <v>5.5335825309157372E-3</v>
      </c>
      <c r="S4066" s="4">
        <v>4.2459349632263184</v>
      </c>
      <c r="T4066" s="4">
        <v>0.46138212084770203</v>
      </c>
      <c r="U4066" s="4">
        <v>0.11382114142179489</v>
      </c>
      <c r="V4066" s="4">
        <v>0.39344263076782227</v>
      </c>
      <c r="W4066" s="4">
        <v>7.1038253605365753E-2</v>
      </c>
      <c r="X4066" s="2" t="s">
        <v>35</v>
      </c>
      <c r="Y4066" s="2" t="s">
        <v>35</v>
      </c>
      <c r="Z4066" s="3">
        <v>931</v>
      </c>
    </row>
    <row r="4067" spans="1:26">
      <c r="A4067" s="2" t="s">
        <v>16</v>
      </c>
      <c r="B4067" s="2" t="s">
        <v>28</v>
      </c>
      <c r="C4067" s="3">
        <v>1753</v>
      </c>
      <c r="D4067" s="2" t="s">
        <v>32</v>
      </c>
      <c r="E4067" s="4">
        <v>8.2230215072631836</v>
      </c>
      <c r="F4067" s="4">
        <v>0.45323741436004639</v>
      </c>
      <c r="G4067" s="4">
        <v>0.89208632707595825</v>
      </c>
      <c r="H4067" s="4">
        <v>0.46762588620185852</v>
      </c>
      <c r="I4067" s="4">
        <v>1</v>
      </c>
      <c r="J4067" s="4">
        <v>0.12230215966701508</v>
      </c>
      <c r="K4067" s="4">
        <v>6.4748197793960571E-2</v>
      </c>
      <c r="L4067" s="4">
        <v>0.94244605302810669</v>
      </c>
      <c r="M4067" s="3">
        <v>20362</v>
      </c>
      <c r="N4067" s="3">
        <v>5854</v>
      </c>
      <c r="O4067" s="3">
        <v>481494</v>
      </c>
      <c r="P4067" s="4">
        <v>20.007726669311523</v>
      </c>
      <c r="Q4067" s="3"/>
      <c r="R4067" s="4">
        <v>4.2289208620786667E-2</v>
      </c>
      <c r="S4067" s="4">
        <v>5.2827067375183105</v>
      </c>
      <c r="T4067" s="4">
        <v>0.49473685026168823</v>
      </c>
      <c r="U4067" s="4">
        <v>0.15037593245506287</v>
      </c>
      <c r="V4067" s="4">
        <v>0.4082568883895874</v>
      </c>
      <c r="W4067" s="4">
        <v>0.12844036519527435</v>
      </c>
      <c r="X4067" s="2" t="s">
        <v>36</v>
      </c>
      <c r="Y4067" s="2" t="s">
        <v>36</v>
      </c>
      <c r="Z4067" s="3">
        <v>139</v>
      </c>
    </row>
    <row r="4068" spans="1:26">
      <c r="A4068" s="2" t="s">
        <v>16</v>
      </c>
      <c r="B4068" s="2" t="s">
        <v>28</v>
      </c>
      <c r="C4068" s="3">
        <v>1753</v>
      </c>
      <c r="D4068" s="2" t="s">
        <v>33</v>
      </c>
      <c r="E4068" s="4">
        <v>10.113043785095215</v>
      </c>
      <c r="F4068" s="4">
        <v>0.81739127635955811</v>
      </c>
      <c r="G4068" s="4">
        <v>0.97391301393508911</v>
      </c>
      <c r="H4068" s="4">
        <v>0.54782611131668091</v>
      </c>
      <c r="I4068" s="4">
        <v>0.99565219879150391</v>
      </c>
      <c r="J4068" s="4">
        <v>0.16956521570682526</v>
      </c>
      <c r="K4068" s="4">
        <v>0.10000000149011612</v>
      </c>
      <c r="L4068" s="4">
        <v>0.8913043737411499</v>
      </c>
      <c r="M4068" s="3">
        <v>20362</v>
      </c>
      <c r="N4068" s="3">
        <v>5854</v>
      </c>
      <c r="O4068" s="3">
        <v>481494</v>
      </c>
      <c r="P4068" s="4">
        <v>20.007726669311523</v>
      </c>
      <c r="Q4068" s="3"/>
      <c r="R4068" s="4">
        <v>4.2289208620786667E-2</v>
      </c>
      <c r="S4068" s="4">
        <v>5.2827067375183105</v>
      </c>
      <c r="T4068" s="4">
        <v>0.49473685026168823</v>
      </c>
      <c r="U4068" s="4">
        <v>0.15037593245506287</v>
      </c>
      <c r="V4068" s="4">
        <v>0.4082568883895874</v>
      </c>
      <c r="W4068" s="4">
        <v>0.12844036519527435</v>
      </c>
      <c r="X4068" s="2" t="s">
        <v>36</v>
      </c>
      <c r="Y4068" s="2" t="s">
        <v>36</v>
      </c>
      <c r="Z4068" s="3">
        <v>230</v>
      </c>
    </row>
    <row r="4069" spans="1:26" hidden="1">
      <c r="A4069" s="2" t="s">
        <v>16</v>
      </c>
      <c r="B4069" s="2" t="s">
        <v>29</v>
      </c>
      <c r="C4069" s="3">
        <v>1753</v>
      </c>
      <c r="D4069" s="2" t="s">
        <v>32</v>
      </c>
      <c r="E4069" s="4">
        <v>5.2827067375183105</v>
      </c>
      <c r="F4069" s="4">
        <v>0.15037593245506287</v>
      </c>
      <c r="G4069" s="4">
        <v>0.49473685026168823</v>
      </c>
      <c r="H4069" s="4">
        <v>0.46616542339324951</v>
      </c>
      <c r="I4069" s="4">
        <v>1</v>
      </c>
      <c r="J4069" s="4">
        <v>1.5037594130262733E-3</v>
      </c>
      <c r="K4069" s="4">
        <v>3.0075188260525465E-3</v>
      </c>
      <c r="L4069" s="4">
        <v>0.98195487260818481</v>
      </c>
      <c r="M4069" s="3">
        <v>20362</v>
      </c>
      <c r="N4069" s="3">
        <v>5854</v>
      </c>
      <c r="O4069" s="3">
        <v>481494</v>
      </c>
      <c r="P4069" s="4">
        <v>20.007726669311523</v>
      </c>
      <c r="Q4069" s="3"/>
      <c r="R4069" s="4">
        <v>4.2289208620786667E-2</v>
      </c>
      <c r="S4069" s="4">
        <v>5.2827067375183105</v>
      </c>
      <c r="T4069" s="4">
        <v>0.49473685026168823</v>
      </c>
      <c r="U4069" s="4">
        <v>0.15037593245506287</v>
      </c>
      <c r="V4069" s="4">
        <v>0.4082568883895874</v>
      </c>
      <c r="W4069" s="4">
        <v>0.12844036519527435</v>
      </c>
      <c r="X4069" s="2" t="s">
        <v>36</v>
      </c>
      <c r="Y4069" s="2" t="s">
        <v>36</v>
      </c>
      <c r="Z4069" s="3">
        <v>665</v>
      </c>
    </row>
    <row r="4070" spans="1:26" hidden="1">
      <c r="A4070" s="2" t="s">
        <v>16</v>
      </c>
      <c r="B4070" s="2" t="s">
        <v>29</v>
      </c>
      <c r="C4070" s="3">
        <v>1753</v>
      </c>
      <c r="D4070" s="2" t="s">
        <v>33</v>
      </c>
      <c r="E4070" s="4">
        <v>7.4160957336425781</v>
      </c>
      <c r="F4070" s="4">
        <v>0.41952055692672729</v>
      </c>
      <c r="G4070" s="4">
        <v>0.74315071105957031</v>
      </c>
      <c r="H4070" s="4">
        <v>0.50513696670532227</v>
      </c>
      <c r="I4070" s="4">
        <v>1</v>
      </c>
      <c r="J4070" s="4">
        <v>6.8493150174617767E-3</v>
      </c>
      <c r="K4070" s="4">
        <v>1.1130137369036674E-2</v>
      </c>
      <c r="L4070" s="4">
        <v>0.9648972749710083</v>
      </c>
      <c r="M4070" s="3">
        <v>20362</v>
      </c>
      <c r="N4070" s="3">
        <v>5854</v>
      </c>
      <c r="O4070" s="3">
        <v>481494</v>
      </c>
      <c r="P4070" s="4">
        <v>20.007726669311523</v>
      </c>
      <c r="Q4070" s="3"/>
      <c r="R4070" s="4">
        <v>4.2289208620786667E-2</v>
      </c>
      <c r="S4070" s="4">
        <v>5.2827067375183105</v>
      </c>
      <c r="T4070" s="4">
        <v>0.49473685026168823</v>
      </c>
      <c r="U4070" s="4">
        <v>0.15037593245506287</v>
      </c>
      <c r="V4070" s="4">
        <v>0.4082568883895874</v>
      </c>
      <c r="W4070" s="4">
        <v>0.12844036519527435</v>
      </c>
      <c r="X4070" s="2" t="s">
        <v>36</v>
      </c>
      <c r="Y4070" s="2" t="s">
        <v>36</v>
      </c>
      <c r="Z4070" s="3">
        <v>1168</v>
      </c>
    </row>
    <row r="4071" spans="1:26">
      <c r="A4071" s="2" t="s">
        <v>16</v>
      </c>
      <c r="B4071" s="2" t="s">
        <v>28</v>
      </c>
      <c r="C4071" s="3">
        <v>1754</v>
      </c>
      <c r="D4071" s="2" t="s">
        <v>32</v>
      </c>
      <c r="E4071" s="4">
        <v>9.8795185089111328</v>
      </c>
      <c r="F4071" s="4">
        <v>0.73493975400924683</v>
      </c>
      <c r="G4071" s="4">
        <v>0.98795181512832642</v>
      </c>
      <c r="H4071" s="4">
        <v>0.66265058517456055</v>
      </c>
      <c r="I4071" s="4">
        <v>0.97590363025665283</v>
      </c>
      <c r="J4071" s="4">
        <v>0.19277107715606689</v>
      </c>
      <c r="K4071" s="4">
        <v>0.13253012299537659</v>
      </c>
      <c r="L4071" s="4">
        <v>0.9397590160369873</v>
      </c>
      <c r="M4071" s="3">
        <v>16559</v>
      </c>
      <c r="N4071" s="3">
        <v>23141</v>
      </c>
      <c r="O4071" s="3">
        <v>286345</v>
      </c>
      <c r="P4071" s="4">
        <v>10.323211669921875</v>
      </c>
      <c r="Q4071" s="3">
        <v>164190</v>
      </c>
      <c r="R4071" s="4">
        <v>5.7828843593597412E-2</v>
      </c>
      <c r="S4071" s="4">
        <v>7.0941176414489746</v>
      </c>
      <c r="T4071" s="4">
        <v>0.83823531866073608</v>
      </c>
      <c r="U4071" s="4">
        <v>0.30294117331504822</v>
      </c>
      <c r="V4071" s="4">
        <v>0.66101694107055664</v>
      </c>
      <c r="W4071" s="4">
        <v>0.18644067645072937</v>
      </c>
      <c r="X4071" s="2" t="s">
        <v>36</v>
      </c>
      <c r="Y4071" s="2" t="s">
        <v>36</v>
      </c>
      <c r="Z4071" s="3">
        <v>83</v>
      </c>
    </row>
    <row r="4072" spans="1:26">
      <c r="A4072" s="2" t="s">
        <v>16</v>
      </c>
      <c r="B4072" s="2" t="s">
        <v>28</v>
      </c>
      <c r="C4072" s="3">
        <v>1754</v>
      </c>
      <c r="D4072" s="2" t="s">
        <v>33</v>
      </c>
      <c r="E4072" s="4">
        <v>11.170940399169922</v>
      </c>
      <c r="F4072" s="4">
        <v>0.94017094373703003</v>
      </c>
      <c r="G4072" s="4">
        <v>0.98290598392486572</v>
      </c>
      <c r="H4072" s="4">
        <v>0.60683763027191162</v>
      </c>
      <c r="I4072" s="4">
        <v>1</v>
      </c>
      <c r="J4072" s="4">
        <v>0.30769231915473938</v>
      </c>
      <c r="K4072" s="4">
        <v>0.29914531111717224</v>
      </c>
      <c r="L4072" s="4">
        <v>0.94871795177459717</v>
      </c>
      <c r="M4072" s="3">
        <v>16559</v>
      </c>
      <c r="N4072" s="3">
        <v>23141</v>
      </c>
      <c r="O4072" s="3">
        <v>286345</v>
      </c>
      <c r="P4072" s="4">
        <v>10.323211669921875</v>
      </c>
      <c r="Q4072" s="3">
        <v>164190</v>
      </c>
      <c r="R4072" s="4">
        <v>5.7828843593597412E-2</v>
      </c>
      <c r="S4072" s="4">
        <v>7.0941176414489746</v>
      </c>
      <c r="T4072" s="4">
        <v>0.83823531866073608</v>
      </c>
      <c r="U4072" s="4">
        <v>0.30294117331504822</v>
      </c>
      <c r="V4072" s="4">
        <v>0.66101694107055664</v>
      </c>
      <c r="W4072" s="4">
        <v>0.18644067645072937</v>
      </c>
      <c r="X4072" s="2" t="s">
        <v>36</v>
      </c>
      <c r="Y4072" s="2" t="s">
        <v>36</v>
      </c>
      <c r="Z4072" s="3">
        <v>117</v>
      </c>
    </row>
    <row r="4073" spans="1:26" hidden="1">
      <c r="A4073" s="2" t="s">
        <v>16</v>
      </c>
      <c r="B4073" s="2" t="s">
        <v>29</v>
      </c>
      <c r="C4073" s="3">
        <v>1754</v>
      </c>
      <c r="D4073" s="2" t="s">
        <v>32</v>
      </c>
      <c r="E4073" s="4">
        <v>7.0941176414489746</v>
      </c>
      <c r="F4073" s="4">
        <v>0.30294117331504822</v>
      </c>
      <c r="G4073" s="4">
        <v>0.83823531866073608</v>
      </c>
      <c r="H4073" s="4">
        <v>0.47941175103187561</v>
      </c>
      <c r="I4073" s="4">
        <v>1</v>
      </c>
      <c r="J4073" s="4">
        <v>2.9411765281111002E-3</v>
      </c>
      <c r="K4073" s="4">
        <v>0</v>
      </c>
      <c r="L4073" s="4">
        <v>0.98529410362243652</v>
      </c>
      <c r="M4073" s="3">
        <v>16559</v>
      </c>
      <c r="N4073" s="3">
        <v>23141</v>
      </c>
      <c r="O4073" s="3">
        <v>286345</v>
      </c>
      <c r="P4073" s="4">
        <v>10.323211669921875</v>
      </c>
      <c r="Q4073" s="3">
        <v>164190</v>
      </c>
      <c r="R4073" s="4">
        <v>5.7828843593597412E-2</v>
      </c>
      <c r="S4073" s="4">
        <v>7.0941176414489746</v>
      </c>
      <c r="T4073" s="4">
        <v>0.83823531866073608</v>
      </c>
      <c r="U4073" s="4">
        <v>0.30294117331504822</v>
      </c>
      <c r="V4073" s="4">
        <v>0.66101694107055664</v>
      </c>
      <c r="W4073" s="4">
        <v>0.18644067645072937</v>
      </c>
      <c r="X4073" s="2" t="s">
        <v>36</v>
      </c>
      <c r="Y4073" s="2" t="s">
        <v>36</v>
      </c>
      <c r="Z4073" s="3">
        <v>340</v>
      </c>
    </row>
    <row r="4074" spans="1:26" hidden="1">
      <c r="A4074" s="2" t="s">
        <v>16</v>
      </c>
      <c r="B4074" s="2" t="s">
        <v>29</v>
      </c>
      <c r="C4074" s="3">
        <v>1754</v>
      </c>
      <c r="D4074" s="2" t="s">
        <v>33</v>
      </c>
      <c r="E4074" s="4">
        <v>8.7401361465454102</v>
      </c>
      <c r="F4074" s="4">
        <v>0.61768704652786255</v>
      </c>
      <c r="G4074" s="4">
        <v>0.94557821750640869</v>
      </c>
      <c r="H4074" s="4">
        <v>0.48979592323303223</v>
      </c>
      <c r="I4074" s="4">
        <v>0.99863946437835693</v>
      </c>
      <c r="J4074" s="4">
        <v>8.1632649526000023E-3</v>
      </c>
      <c r="K4074" s="4">
        <v>8.1632649526000023E-3</v>
      </c>
      <c r="L4074" s="4">
        <v>0.97687077522277832</v>
      </c>
      <c r="M4074" s="3">
        <v>16559</v>
      </c>
      <c r="N4074" s="3">
        <v>23141</v>
      </c>
      <c r="O4074" s="3">
        <v>286345</v>
      </c>
      <c r="P4074" s="4">
        <v>10.323211669921875</v>
      </c>
      <c r="Q4074" s="3">
        <v>164190</v>
      </c>
      <c r="R4074" s="4">
        <v>5.7828843593597412E-2</v>
      </c>
      <c r="S4074" s="4">
        <v>7.0941176414489746</v>
      </c>
      <c r="T4074" s="4">
        <v>0.83823531866073608</v>
      </c>
      <c r="U4074" s="4">
        <v>0.30294117331504822</v>
      </c>
      <c r="V4074" s="4">
        <v>0.66101694107055664</v>
      </c>
      <c r="W4074" s="4">
        <v>0.18644067645072937</v>
      </c>
      <c r="X4074" s="2" t="s">
        <v>36</v>
      </c>
      <c r="Y4074" s="2" t="s">
        <v>36</v>
      </c>
      <c r="Z4074" s="3">
        <v>735</v>
      </c>
    </row>
    <row r="4075" spans="1:26">
      <c r="A4075" s="2" t="s">
        <v>16</v>
      </c>
      <c r="B4075" s="2" t="s">
        <v>28</v>
      </c>
      <c r="C4075" s="3">
        <v>1757</v>
      </c>
      <c r="D4075" s="2" t="s">
        <v>32</v>
      </c>
      <c r="E4075" s="4">
        <v>6</v>
      </c>
      <c r="F4075" s="4">
        <v>0</v>
      </c>
      <c r="G4075" s="4">
        <v>1</v>
      </c>
      <c r="H4075" s="4">
        <v>0.66666668653488159</v>
      </c>
      <c r="I4075" s="4">
        <v>1</v>
      </c>
      <c r="J4075" s="4">
        <v>0</v>
      </c>
      <c r="K4075" s="4">
        <v>0</v>
      </c>
      <c r="L4075" s="4">
        <v>0.3333333432674408</v>
      </c>
      <c r="M4075" s="3">
        <v>27028</v>
      </c>
      <c r="N4075" s="3">
        <v>16823</v>
      </c>
      <c r="O4075" s="3">
        <v>369431</v>
      </c>
      <c r="P4075" s="4">
        <v>11.033995628356934</v>
      </c>
      <c r="Q4075" s="3"/>
      <c r="R4075" s="4">
        <v>7.3161154985427856E-2</v>
      </c>
      <c r="S4075" s="4">
        <v>6.7908310890197754</v>
      </c>
      <c r="T4075" s="4">
        <v>0.7765042781829834</v>
      </c>
      <c r="U4075" s="4">
        <v>0.22636103630065918</v>
      </c>
      <c r="V4075" s="4">
        <v>0.62121212482452393</v>
      </c>
      <c r="W4075" s="4">
        <v>0.12878787517547607</v>
      </c>
      <c r="X4075" s="2" t="s">
        <v>36</v>
      </c>
      <c r="Y4075" s="2" t="s">
        <v>36</v>
      </c>
      <c r="Z4075" s="3">
        <v>3</v>
      </c>
    </row>
    <row r="4076" spans="1:26">
      <c r="A4076" s="2" t="s">
        <v>16</v>
      </c>
      <c r="B4076" s="2" t="s">
        <v>28</v>
      </c>
      <c r="C4076" s="3">
        <v>1757</v>
      </c>
      <c r="D4076" s="2" t="s">
        <v>33</v>
      </c>
      <c r="E4076" s="4">
        <v>7.75</v>
      </c>
      <c r="F4076" s="4">
        <v>0.5</v>
      </c>
      <c r="G4076" s="4">
        <v>0.75</v>
      </c>
      <c r="H4076" s="4">
        <v>0.25</v>
      </c>
      <c r="I4076" s="4">
        <v>1</v>
      </c>
      <c r="J4076" s="4">
        <v>0</v>
      </c>
      <c r="K4076" s="4">
        <v>0</v>
      </c>
      <c r="L4076" s="4">
        <v>0.5</v>
      </c>
      <c r="M4076" s="3">
        <v>27028</v>
      </c>
      <c r="N4076" s="3">
        <v>16823</v>
      </c>
      <c r="O4076" s="3">
        <v>369431</v>
      </c>
      <c r="P4076" s="4">
        <v>11.033995628356934</v>
      </c>
      <c r="Q4076" s="3"/>
      <c r="R4076" s="4">
        <v>7.3161154985427856E-2</v>
      </c>
      <c r="S4076" s="4">
        <v>6.7908310890197754</v>
      </c>
      <c r="T4076" s="4">
        <v>0.7765042781829834</v>
      </c>
      <c r="U4076" s="4">
        <v>0.22636103630065918</v>
      </c>
      <c r="V4076" s="4">
        <v>0.62121212482452393</v>
      </c>
      <c r="W4076" s="4">
        <v>0.12878787517547607</v>
      </c>
      <c r="X4076" s="2" t="s">
        <v>36</v>
      </c>
      <c r="Y4076" s="2" t="s">
        <v>36</v>
      </c>
      <c r="Z4076" s="3">
        <v>4</v>
      </c>
    </row>
    <row r="4077" spans="1:26" hidden="1">
      <c r="A4077" s="2" t="s">
        <v>16</v>
      </c>
      <c r="B4077" s="2" t="s">
        <v>29</v>
      </c>
      <c r="C4077" s="3">
        <v>1757</v>
      </c>
      <c r="D4077" s="2" t="s">
        <v>32</v>
      </c>
      <c r="E4077" s="4">
        <v>6.7908310890197754</v>
      </c>
      <c r="F4077" s="4">
        <v>0.22636103630065918</v>
      </c>
      <c r="G4077" s="4">
        <v>0.7765042781829834</v>
      </c>
      <c r="H4077" s="4">
        <v>0.49283668398857117</v>
      </c>
      <c r="I4077" s="4">
        <v>1</v>
      </c>
      <c r="J4077" s="4">
        <v>5.7306592352688313E-3</v>
      </c>
      <c r="K4077" s="4">
        <v>5.7306592352688313E-3</v>
      </c>
      <c r="L4077" s="4">
        <v>0.99426931142807007</v>
      </c>
      <c r="M4077" s="3">
        <v>27028</v>
      </c>
      <c r="N4077" s="3">
        <v>16823</v>
      </c>
      <c r="O4077" s="3">
        <v>369431</v>
      </c>
      <c r="P4077" s="4">
        <v>11.033995628356934</v>
      </c>
      <c r="Q4077" s="3"/>
      <c r="R4077" s="4">
        <v>7.3161154985427856E-2</v>
      </c>
      <c r="S4077" s="4">
        <v>6.7908310890197754</v>
      </c>
      <c r="T4077" s="4">
        <v>0.7765042781829834</v>
      </c>
      <c r="U4077" s="4">
        <v>0.22636103630065918</v>
      </c>
      <c r="V4077" s="4">
        <v>0.62121212482452393</v>
      </c>
      <c r="W4077" s="4">
        <v>0.12878787517547607</v>
      </c>
      <c r="X4077" s="2" t="s">
        <v>36</v>
      </c>
      <c r="Y4077" s="2" t="s">
        <v>36</v>
      </c>
      <c r="Z4077" s="3">
        <v>349</v>
      </c>
    </row>
    <row r="4078" spans="1:26" hidden="1">
      <c r="A4078" s="2" t="s">
        <v>16</v>
      </c>
      <c r="B4078" s="2" t="s">
        <v>29</v>
      </c>
      <c r="C4078" s="3">
        <v>1757</v>
      </c>
      <c r="D4078" s="2" t="s">
        <v>33</v>
      </c>
      <c r="E4078" s="4">
        <v>7.4892473220825195</v>
      </c>
      <c r="F4078" s="4">
        <v>0.38440859317779541</v>
      </c>
      <c r="G4078" s="4">
        <v>0.91935485601425171</v>
      </c>
      <c r="H4078" s="4">
        <v>0.52150535583496094</v>
      </c>
      <c r="I4078" s="4">
        <v>1</v>
      </c>
      <c r="J4078" s="4">
        <v>1.3440860202535987E-3</v>
      </c>
      <c r="K4078" s="4">
        <v>4.0322579443454742E-3</v>
      </c>
      <c r="L4078" s="4">
        <v>0.98790323734283447</v>
      </c>
      <c r="M4078" s="3">
        <v>27028</v>
      </c>
      <c r="N4078" s="3">
        <v>16823</v>
      </c>
      <c r="O4078" s="3">
        <v>369431</v>
      </c>
      <c r="P4078" s="4">
        <v>11.033995628356934</v>
      </c>
      <c r="Q4078" s="3"/>
      <c r="R4078" s="4">
        <v>7.3161154985427856E-2</v>
      </c>
      <c r="S4078" s="4">
        <v>6.7908310890197754</v>
      </c>
      <c r="T4078" s="4">
        <v>0.7765042781829834</v>
      </c>
      <c r="U4078" s="4">
        <v>0.22636103630065918</v>
      </c>
      <c r="V4078" s="4">
        <v>0.62121212482452393</v>
      </c>
      <c r="W4078" s="4">
        <v>0.12878787517547607</v>
      </c>
      <c r="X4078" s="2" t="s">
        <v>36</v>
      </c>
      <c r="Y4078" s="2" t="s">
        <v>36</v>
      </c>
      <c r="Z4078" s="3">
        <v>744</v>
      </c>
    </row>
    <row r="4079" spans="1:26">
      <c r="A4079" s="2" t="s">
        <v>16</v>
      </c>
      <c r="B4079" s="2" t="s">
        <v>28</v>
      </c>
      <c r="C4079" s="3">
        <v>1758</v>
      </c>
      <c r="D4079" s="2" t="s">
        <v>32</v>
      </c>
      <c r="E4079" s="4">
        <v>11.25</v>
      </c>
      <c r="F4079" s="4">
        <v>0.875</v>
      </c>
      <c r="G4079" s="4">
        <v>0.875</v>
      </c>
      <c r="H4079" s="4">
        <v>0.875</v>
      </c>
      <c r="I4079" s="4">
        <v>1</v>
      </c>
      <c r="J4079" s="4">
        <v>0.75</v>
      </c>
      <c r="K4079" s="4">
        <v>0.25</v>
      </c>
      <c r="L4079" s="4">
        <v>0.875</v>
      </c>
      <c r="M4079" s="3">
        <v>22482</v>
      </c>
      <c r="N4079" s="3">
        <v>7870</v>
      </c>
      <c r="O4079" s="3">
        <v>232402</v>
      </c>
      <c r="P4079" s="4">
        <v>7.8045802116394043</v>
      </c>
      <c r="Q4079" s="3">
        <v>109854</v>
      </c>
      <c r="R4079" s="4">
        <v>9.673754870891571E-2</v>
      </c>
      <c r="S4079" s="4">
        <v>7.4441862106323242</v>
      </c>
      <c r="T4079" s="4">
        <v>0.85581398010253906</v>
      </c>
      <c r="U4079" s="4">
        <v>0.36046510934829712</v>
      </c>
      <c r="V4079" s="4">
        <v>0.66666668653488159</v>
      </c>
      <c r="W4079" s="4">
        <v>0.14141413569450378</v>
      </c>
      <c r="X4079" s="2" t="s">
        <v>36</v>
      </c>
      <c r="Y4079" s="2" t="s">
        <v>36</v>
      </c>
      <c r="Z4079" s="3">
        <v>8</v>
      </c>
    </row>
    <row r="4080" spans="1:26">
      <c r="A4080" s="2" t="s">
        <v>16</v>
      </c>
      <c r="B4080" s="2" t="s">
        <v>28</v>
      </c>
      <c r="C4080" s="3">
        <v>1758</v>
      </c>
      <c r="D4080" s="2" t="s">
        <v>33</v>
      </c>
      <c r="E4080" s="4">
        <v>10.75</v>
      </c>
      <c r="F4080" s="4">
        <v>0.91666668653488159</v>
      </c>
      <c r="G4080" s="4">
        <v>1</v>
      </c>
      <c r="H4080" s="4">
        <v>0.66666668653488159</v>
      </c>
      <c r="I4080" s="4">
        <v>1</v>
      </c>
      <c r="J4080" s="4">
        <v>0.3333333432674408</v>
      </c>
      <c r="K4080" s="4">
        <v>0.25</v>
      </c>
      <c r="L4080" s="4">
        <v>0.83333331346511841</v>
      </c>
      <c r="M4080" s="3">
        <v>22482</v>
      </c>
      <c r="N4080" s="3">
        <v>7870</v>
      </c>
      <c r="O4080" s="3">
        <v>232402</v>
      </c>
      <c r="P4080" s="4">
        <v>7.8045802116394043</v>
      </c>
      <c r="Q4080" s="3">
        <v>109854</v>
      </c>
      <c r="R4080" s="4">
        <v>9.673754870891571E-2</v>
      </c>
      <c r="S4080" s="4">
        <v>7.4441862106323242</v>
      </c>
      <c r="T4080" s="4">
        <v>0.85581398010253906</v>
      </c>
      <c r="U4080" s="4">
        <v>0.36046510934829712</v>
      </c>
      <c r="V4080" s="4">
        <v>0.66666668653488159</v>
      </c>
      <c r="W4080" s="4">
        <v>0.14141413569450378</v>
      </c>
      <c r="X4080" s="2" t="s">
        <v>36</v>
      </c>
      <c r="Y4080" s="2" t="s">
        <v>36</v>
      </c>
      <c r="Z4080" s="3">
        <v>12</v>
      </c>
    </row>
    <row r="4081" spans="1:26" hidden="1">
      <c r="A4081" s="2" t="s">
        <v>16</v>
      </c>
      <c r="B4081" s="2" t="s">
        <v>29</v>
      </c>
      <c r="C4081" s="3">
        <v>1758</v>
      </c>
      <c r="D4081" s="2" t="s">
        <v>32</v>
      </c>
      <c r="E4081" s="4">
        <v>7.4441862106323242</v>
      </c>
      <c r="F4081" s="4">
        <v>0.36046510934829712</v>
      </c>
      <c r="G4081" s="4">
        <v>0.85581398010253906</v>
      </c>
      <c r="H4081" s="4">
        <v>0.5</v>
      </c>
      <c r="I4081" s="4">
        <v>1</v>
      </c>
      <c r="J4081" s="4">
        <v>0</v>
      </c>
      <c r="K4081" s="4">
        <v>0</v>
      </c>
      <c r="L4081" s="4">
        <v>0.99534881114959717</v>
      </c>
      <c r="M4081" s="3">
        <v>22482</v>
      </c>
      <c r="N4081" s="3">
        <v>7870</v>
      </c>
      <c r="O4081" s="3">
        <v>232402</v>
      </c>
      <c r="P4081" s="4">
        <v>7.8045802116394043</v>
      </c>
      <c r="Q4081" s="3">
        <v>109854</v>
      </c>
      <c r="R4081" s="4">
        <v>9.673754870891571E-2</v>
      </c>
      <c r="S4081" s="4">
        <v>7.4441862106323242</v>
      </c>
      <c r="T4081" s="4">
        <v>0.85581398010253906</v>
      </c>
      <c r="U4081" s="4">
        <v>0.36046510934829712</v>
      </c>
      <c r="V4081" s="4">
        <v>0.66666668653488159</v>
      </c>
      <c r="W4081" s="4">
        <v>0.14141413569450378</v>
      </c>
      <c r="X4081" s="2" t="s">
        <v>36</v>
      </c>
      <c r="Y4081" s="2" t="s">
        <v>36</v>
      </c>
      <c r="Z4081" s="3">
        <v>430</v>
      </c>
    </row>
    <row r="4082" spans="1:26" hidden="1">
      <c r="A4082" s="2" t="s">
        <v>16</v>
      </c>
      <c r="B4082" s="2" t="s">
        <v>29</v>
      </c>
      <c r="C4082" s="3">
        <v>1758</v>
      </c>
      <c r="D4082" s="2" t="s">
        <v>33</v>
      </c>
      <c r="E4082" s="4">
        <v>8.4052867889404297</v>
      </c>
      <c r="F4082" s="4">
        <v>0.59177678823471069</v>
      </c>
      <c r="G4082" s="4">
        <v>0.94126284122467041</v>
      </c>
      <c r="H4082" s="4">
        <v>0.5330396294593811</v>
      </c>
      <c r="I4082" s="4">
        <v>0.99853157997131348</v>
      </c>
      <c r="J4082" s="4">
        <v>1.4684287598356605E-3</v>
      </c>
      <c r="K4082" s="4">
        <v>5.8737150393426418E-3</v>
      </c>
      <c r="L4082" s="4">
        <v>0.98825258016586304</v>
      </c>
      <c r="M4082" s="3">
        <v>22482</v>
      </c>
      <c r="N4082" s="3">
        <v>7870</v>
      </c>
      <c r="O4082" s="3">
        <v>232402</v>
      </c>
      <c r="P4082" s="4">
        <v>7.8045802116394043</v>
      </c>
      <c r="Q4082" s="3">
        <v>109854</v>
      </c>
      <c r="R4082" s="4">
        <v>9.673754870891571E-2</v>
      </c>
      <c r="S4082" s="4">
        <v>7.4441862106323242</v>
      </c>
      <c r="T4082" s="4">
        <v>0.85581398010253906</v>
      </c>
      <c r="U4082" s="4">
        <v>0.36046510934829712</v>
      </c>
      <c r="V4082" s="4">
        <v>0.66666668653488159</v>
      </c>
      <c r="W4082" s="4">
        <v>0.14141413569450378</v>
      </c>
      <c r="X4082" s="2" t="s">
        <v>36</v>
      </c>
      <c r="Y4082" s="2" t="s">
        <v>36</v>
      </c>
      <c r="Z4082" s="3">
        <v>681</v>
      </c>
    </row>
    <row r="4083" spans="1:26">
      <c r="A4083" s="2" t="s">
        <v>16</v>
      </c>
      <c r="B4083" s="2" t="s">
        <v>28</v>
      </c>
      <c r="C4083" s="3">
        <v>1761</v>
      </c>
      <c r="D4083" s="2" t="s">
        <v>32</v>
      </c>
      <c r="E4083" s="4">
        <v>6.846153736114502</v>
      </c>
      <c r="F4083" s="4">
        <v>0.41538462042808533</v>
      </c>
      <c r="G4083" s="4">
        <v>0.74871796369552612</v>
      </c>
      <c r="H4083" s="4">
        <v>0.98974359035491943</v>
      </c>
      <c r="I4083" s="4">
        <v>0.98461538553237915</v>
      </c>
      <c r="J4083" s="4">
        <v>3.0769230797886848E-2</v>
      </c>
      <c r="K4083" s="4">
        <v>2.0512821152806282E-2</v>
      </c>
      <c r="L4083" s="4">
        <v>5.128205195069313E-2</v>
      </c>
      <c r="M4083" s="3">
        <v>9101</v>
      </c>
      <c r="N4083" s="3">
        <v>811</v>
      </c>
      <c r="O4083" s="3">
        <v>255399</v>
      </c>
      <c r="P4083" s="4">
        <v>25.49970817565918</v>
      </c>
      <c r="Q4083" s="3">
        <v>105815</v>
      </c>
      <c r="R4083" s="4">
        <v>3.5634439438581467E-2</v>
      </c>
      <c r="S4083" s="4">
        <v>6.3909091949462891</v>
      </c>
      <c r="T4083" s="4">
        <v>0.80909091234207153</v>
      </c>
      <c r="U4083" s="4">
        <v>0.23030303418636322</v>
      </c>
      <c r="V4083" s="4">
        <v>0.54901963472366333</v>
      </c>
      <c r="W4083" s="4">
        <v>4.9019608646631241E-2</v>
      </c>
      <c r="X4083" s="2" t="s">
        <v>36</v>
      </c>
      <c r="Y4083" s="2" t="s">
        <v>36</v>
      </c>
      <c r="Z4083" s="3">
        <v>195</v>
      </c>
    </row>
    <row r="4084" spans="1:26">
      <c r="A4084" s="2" t="s">
        <v>16</v>
      </c>
      <c r="B4084" s="2" t="s">
        <v>28</v>
      </c>
      <c r="C4084" s="3">
        <v>1761</v>
      </c>
      <c r="D4084" s="2" t="s">
        <v>33</v>
      </c>
      <c r="E4084" s="4">
        <v>7.9548959732055664</v>
      </c>
      <c r="F4084" s="4">
        <v>0.48605340719223022</v>
      </c>
      <c r="G4084" s="4">
        <v>0.85163205862045288</v>
      </c>
      <c r="H4084" s="4">
        <v>0.99821960926055908</v>
      </c>
      <c r="I4084" s="4">
        <v>0.98872405290603638</v>
      </c>
      <c r="J4084" s="4">
        <v>1.3056379742920399E-2</v>
      </c>
      <c r="K4084" s="4">
        <v>1.7804154194891453E-3</v>
      </c>
      <c r="L4084" s="4">
        <v>1.0089021176099777E-2</v>
      </c>
      <c r="M4084" s="3">
        <v>9101</v>
      </c>
      <c r="N4084" s="3">
        <v>811</v>
      </c>
      <c r="O4084" s="3">
        <v>255399</v>
      </c>
      <c r="P4084" s="4">
        <v>25.49970817565918</v>
      </c>
      <c r="Q4084" s="3">
        <v>105815</v>
      </c>
      <c r="R4084" s="4">
        <v>3.5634439438581467E-2</v>
      </c>
      <c r="S4084" s="4">
        <v>6.3909091949462891</v>
      </c>
      <c r="T4084" s="4">
        <v>0.80909091234207153</v>
      </c>
      <c r="U4084" s="4">
        <v>0.23030303418636322</v>
      </c>
      <c r="V4084" s="4">
        <v>0.54901963472366333</v>
      </c>
      <c r="W4084" s="4">
        <v>4.9019608646631241E-2</v>
      </c>
      <c r="X4084" s="2" t="s">
        <v>36</v>
      </c>
      <c r="Y4084" s="2" t="s">
        <v>36</v>
      </c>
      <c r="Z4084" s="3">
        <v>1685</v>
      </c>
    </row>
    <row r="4085" spans="1:26" hidden="1">
      <c r="A4085" s="2" t="s">
        <v>16</v>
      </c>
      <c r="B4085" s="2" t="s">
        <v>29</v>
      </c>
      <c r="C4085" s="3">
        <v>1761</v>
      </c>
      <c r="D4085" s="2" t="s">
        <v>32</v>
      </c>
      <c r="E4085" s="4">
        <v>6.3909091949462891</v>
      </c>
      <c r="F4085" s="4">
        <v>0.23030303418636322</v>
      </c>
      <c r="G4085" s="4">
        <v>0.80909091234207153</v>
      </c>
      <c r="H4085" s="4">
        <v>0.48181816935539246</v>
      </c>
      <c r="I4085" s="4">
        <v>1</v>
      </c>
      <c r="J4085" s="4">
        <v>0</v>
      </c>
      <c r="K4085" s="4">
        <v>0</v>
      </c>
      <c r="L4085" s="4">
        <v>0.99393939971923828</v>
      </c>
      <c r="M4085" s="3">
        <v>9101</v>
      </c>
      <c r="N4085" s="3">
        <v>811</v>
      </c>
      <c r="O4085" s="3">
        <v>255399</v>
      </c>
      <c r="P4085" s="4">
        <v>25.49970817565918</v>
      </c>
      <c r="Q4085" s="3">
        <v>105815</v>
      </c>
      <c r="R4085" s="4">
        <v>3.5634439438581467E-2</v>
      </c>
      <c r="S4085" s="4">
        <v>6.3909091949462891</v>
      </c>
      <c r="T4085" s="4">
        <v>0.80909091234207153</v>
      </c>
      <c r="U4085" s="4">
        <v>0.23030303418636322</v>
      </c>
      <c r="V4085" s="4">
        <v>0.54901963472366333</v>
      </c>
      <c r="W4085" s="4">
        <v>4.9019608646631241E-2</v>
      </c>
      <c r="X4085" s="2" t="s">
        <v>36</v>
      </c>
      <c r="Y4085" s="2" t="s">
        <v>36</v>
      </c>
      <c r="Z4085" s="3">
        <v>330</v>
      </c>
    </row>
    <row r="4086" spans="1:26" hidden="1">
      <c r="A4086" s="2" t="s">
        <v>16</v>
      </c>
      <c r="B4086" s="2" t="s">
        <v>29</v>
      </c>
      <c r="C4086" s="3">
        <v>1761</v>
      </c>
      <c r="D4086" s="2" t="s">
        <v>33</v>
      </c>
      <c r="E4086" s="4">
        <v>7.2724719047546387</v>
      </c>
      <c r="F4086" s="4">
        <v>0.36516854166984558</v>
      </c>
      <c r="G4086" s="4">
        <v>0.92134833335876465</v>
      </c>
      <c r="H4086" s="4">
        <v>0.52528089284896851</v>
      </c>
      <c r="I4086" s="4">
        <v>1</v>
      </c>
      <c r="J4086" s="4">
        <v>4.2134830728173256E-3</v>
      </c>
      <c r="K4086" s="4">
        <v>1.2640449218451977E-2</v>
      </c>
      <c r="L4086" s="4">
        <v>0.98876404762268066</v>
      </c>
      <c r="M4086" s="3">
        <v>9101</v>
      </c>
      <c r="N4086" s="3">
        <v>811</v>
      </c>
      <c r="O4086" s="3">
        <v>255399</v>
      </c>
      <c r="P4086" s="4">
        <v>25.49970817565918</v>
      </c>
      <c r="Q4086" s="3">
        <v>105815</v>
      </c>
      <c r="R4086" s="4">
        <v>3.5634439438581467E-2</v>
      </c>
      <c r="S4086" s="4">
        <v>6.3909091949462891</v>
      </c>
      <c r="T4086" s="4">
        <v>0.80909091234207153</v>
      </c>
      <c r="U4086" s="4">
        <v>0.23030303418636322</v>
      </c>
      <c r="V4086" s="4">
        <v>0.54901963472366333</v>
      </c>
      <c r="W4086" s="4">
        <v>4.9019608646631241E-2</v>
      </c>
      <c r="X4086" s="2" t="s">
        <v>36</v>
      </c>
      <c r="Y4086" s="2" t="s">
        <v>36</v>
      </c>
      <c r="Z4086" s="3">
        <v>712</v>
      </c>
    </row>
    <row r="4087" spans="1:26">
      <c r="A4087" s="2" t="s">
        <v>16</v>
      </c>
      <c r="B4087" s="2" t="s">
        <v>28</v>
      </c>
      <c r="C4087" s="3">
        <v>1762</v>
      </c>
      <c r="D4087" s="2" t="s">
        <v>32</v>
      </c>
      <c r="E4087" s="4">
        <v>9</v>
      </c>
      <c r="F4087" s="4">
        <v>0.75</v>
      </c>
      <c r="G4087" s="4">
        <v>0.75</v>
      </c>
      <c r="H4087" s="4">
        <v>0.75</v>
      </c>
      <c r="I4087" s="4">
        <v>1</v>
      </c>
      <c r="J4087" s="4">
        <v>0</v>
      </c>
      <c r="K4087" s="4">
        <v>0.25</v>
      </c>
      <c r="L4087" s="4">
        <v>1</v>
      </c>
      <c r="M4087" s="3">
        <v>1057</v>
      </c>
      <c r="N4087" s="3">
        <v>4005</v>
      </c>
      <c r="O4087" s="3">
        <v>128046</v>
      </c>
      <c r="P4087" s="4">
        <v>15.931774139404297</v>
      </c>
      <c r="Q4087" s="3">
        <v>50768</v>
      </c>
      <c r="R4087" s="4">
        <v>8.2548456266522408E-3</v>
      </c>
      <c r="S4087" s="4">
        <v>6.6388888359069824</v>
      </c>
      <c r="T4087" s="4">
        <v>0.57407408952713013</v>
      </c>
      <c r="U4087" s="4">
        <v>0.23148147761821747</v>
      </c>
      <c r="V4087" s="4">
        <v>0.35593220591545105</v>
      </c>
      <c r="W4087" s="4">
        <v>0.1355932205915451</v>
      </c>
      <c r="X4087" s="2" t="s">
        <v>35</v>
      </c>
      <c r="Y4087" s="2" t="s">
        <v>35</v>
      </c>
      <c r="Z4087" s="3">
        <v>4</v>
      </c>
    </row>
    <row r="4088" spans="1:26" hidden="1">
      <c r="A4088" s="2" t="s">
        <v>16</v>
      </c>
      <c r="B4088" s="2" t="s">
        <v>29</v>
      </c>
      <c r="C4088" s="3">
        <v>1762</v>
      </c>
      <c r="D4088" s="2" t="s">
        <v>32</v>
      </c>
      <c r="E4088" s="4">
        <v>6.6388888359069824</v>
      </c>
      <c r="F4088" s="4">
        <v>0.23148147761821747</v>
      </c>
      <c r="G4088" s="4">
        <v>0.57407408952713013</v>
      </c>
      <c r="H4088" s="4">
        <v>0.50925928354263306</v>
      </c>
      <c r="I4088" s="4">
        <v>0.99074071645736694</v>
      </c>
      <c r="J4088" s="4">
        <v>9.2592593282461166E-3</v>
      </c>
      <c r="K4088" s="4">
        <v>0</v>
      </c>
      <c r="L4088" s="4">
        <v>0.97222220897674561</v>
      </c>
      <c r="M4088" s="3">
        <v>1057</v>
      </c>
      <c r="N4088" s="3">
        <v>4005</v>
      </c>
      <c r="O4088" s="3">
        <v>128046</v>
      </c>
      <c r="P4088" s="4">
        <v>15.931774139404297</v>
      </c>
      <c r="Q4088" s="3">
        <v>50768</v>
      </c>
      <c r="R4088" s="4">
        <v>8.2548456266522408E-3</v>
      </c>
      <c r="S4088" s="4">
        <v>6.6388888359069824</v>
      </c>
      <c r="T4088" s="4">
        <v>0.57407408952713013</v>
      </c>
      <c r="U4088" s="4">
        <v>0.23148147761821747</v>
      </c>
      <c r="V4088" s="4">
        <v>0.35593220591545105</v>
      </c>
      <c r="W4088" s="4">
        <v>0.1355932205915451</v>
      </c>
      <c r="X4088" s="2" t="s">
        <v>35</v>
      </c>
      <c r="Y4088" s="2" t="s">
        <v>35</v>
      </c>
      <c r="Z4088" s="3">
        <v>108</v>
      </c>
    </row>
    <row r="4089" spans="1:26" hidden="1">
      <c r="A4089" s="2" t="s">
        <v>16</v>
      </c>
      <c r="B4089" s="2" t="s">
        <v>29</v>
      </c>
      <c r="C4089" s="3">
        <v>1762</v>
      </c>
      <c r="D4089" s="2" t="s">
        <v>33</v>
      </c>
      <c r="E4089" s="4">
        <v>8.4757575988769531</v>
      </c>
      <c r="F4089" s="4">
        <v>0.5151515007019043</v>
      </c>
      <c r="G4089" s="4">
        <v>0.88484847545623779</v>
      </c>
      <c r="H4089" s="4">
        <v>0.52121210098266602</v>
      </c>
      <c r="I4089" s="4">
        <v>0.99090909957885742</v>
      </c>
      <c r="J4089" s="4">
        <v>0</v>
      </c>
      <c r="K4089" s="4">
        <v>6.0606058686971664E-3</v>
      </c>
      <c r="L4089" s="4">
        <v>0.99090909957885742</v>
      </c>
      <c r="M4089" s="3">
        <v>1057</v>
      </c>
      <c r="N4089" s="3">
        <v>4005</v>
      </c>
      <c r="O4089" s="3">
        <v>128046</v>
      </c>
      <c r="P4089" s="4">
        <v>15.931774139404297</v>
      </c>
      <c r="Q4089" s="3">
        <v>50768</v>
      </c>
      <c r="R4089" s="4">
        <v>8.2548456266522408E-3</v>
      </c>
      <c r="S4089" s="4">
        <v>6.6388888359069824</v>
      </c>
      <c r="T4089" s="4">
        <v>0.57407408952713013</v>
      </c>
      <c r="U4089" s="4">
        <v>0.23148147761821747</v>
      </c>
      <c r="V4089" s="4">
        <v>0.35593220591545105</v>
      </c>
      <c r="W4089" s="4">
        <v>0.1355932205915451</v>
      </c>
      <c r="X4089" s="2" t="s">
        <v>35</v>
      </c>
      <c r="Y4089" s="2" t="s">
        <v>35</v>
      </c>
      <c r="Z4089" s="3">
        <v>330</v>
      </c>
    </row>
    <row r="4090" spans="1:26">
      <c r="A4090" s="2" t="s">
        <v>16</v>
      </c>
      <c r="B4090" s="2" t="s">
        <v>28</v>
      </c>
      <c r="C4090" s="3">
        <v>1763</v>
      </c>
      <c r="D4090" s="2" t="s">
        <v>32</v>
      </c>
      <c r="E4090" s="4">
        <v>6.6666665077209473</v>
      </c>
      <c r="F4090" s="4">
        <v>0.3333333432674408</v>
      </c>
      <c r="G4090" s="4">
        <v>0.66666668653488159</v>
      </c>
      <c r="H4090" s="4">
        <v>0.4444444477558136</v>
      </c>
      <c r="I4090" s="4">
        <v>1</v>
      </c>
      <c r="J4090" s="4">
        <v>0.2222222238779068</v>
      </c>
      <c r="K4090" s="4">
        <v>0.2222222238779068</v>
      </c>
      <c r="L4090" s="4">
        <v>0.8888888955116272</v>
      </c>
      <c r="M4090" s="3">
        <v>4650</v>
      </c>
      <c r="N4090" s="3">
        <v>0</v>
      </c>
      <c r="O4090" s="3">
        <v>79341</v>
      </c>
      <c r="P4090" s="4">
        <v>25.711801528930664</v>
      </c>
      <c r="Q4090" s="3"/>
      <c r="R4090" s="4">
        <v>5.8607783168554306E-2</v>
      </c>
      <c r="S4090" s="4">
        <v>6.1235957145690918</v>
      </c>
      <c r="T4090" s="4">
        <v>0.59176027774810791</v>
      </c>
      <c r="U4090" s="4">
        <v>0.20599250495433807</v>
      </c>
      <c r="V4090" s="4">
        <v>0.49333333969116211</v>
      </c>
      <c r="W4090" s="4">
        <v>0.13333334028720856</v>
      </c>
      <c r="X4090" s="2" t="s">
        <v>36</v>
      </c>
      <c r="Y4090" s="2" t="s">
        <v>36</v>
      </c>
      <c r="Z4090" s="3">
        <v>9</v>
      </c>
    </row>
    <row r="4091" spans="1:26">
      <c r="A4091" s="2" t="s">
        <v>16</v>
      </c>
      <c r="B4091" s="2" t="s">
        <v>28</v>
      </c>
      <c r="C4091" s="3">
        <v>1763</v>
      </c>
      <c r="D4091" s="2" t="s">
        <v>33</v>
      </c>
      <c r="E4091" s="4">
        <v>9.6666669845581055</v>
      </c>
      <c r="F4091" s="4">
        <v>0.8888888955116272</v>
      </c>
      <c r="G4091" s="4">
        <v>1</v>
      </c>
      <c r="H4091" s="4">
        <v>0.4444444477558136</v>
      </c>
      <c r="I4091" s="4">
        <v>1</v>
      </c>
      <c r="J4091" s="4">
        <v>0.1111111119389534</v>
      </c>
      <c r="K4091" s="4">
        <v>0</v>
      </c>
      <c r="L4091" s="4">
        <v>1</v>
      </c>
      <c r="M4091" s="3">
        <v>4650</v>
      </c>
      <c r="N4091" s="3">
        <v>0</v>
      </c>
      <c r="O4091" s="3">
        <v>79341</v>
      </c>
      <c r="P4091" s="4">
        <v>25.711801528930664</v>
      </c>
      <c r="Q4091" s="3"/>
      <c r="R4091" s="4">
        <v>5.8607783168554306E-2</v>
      </c>
      <c r="S4091" s="4">
        <v>6.1235957145690918</v>
      </c>
      <c r="T4091" s="4">
        <v>0.59176027774810791</v>
      </c>
      <c r="U4091" s="4">
        <v>0.20599250495433807</v>
      </c>
      <c r="V4091" s="4">
        <v>0.49333333969116211</v>
      </c>
      <c r="W4091" s="4">
        <v>0.13333334028720856</v>
      </c>
      <c r="X4091" s="2" t="s">
        <v>36</v>
      </c>
      <c r="Y4091" s="2" t="s">
        <v>36</v>
      </c>
      <c r="Z4091" s="3">
        <v>9</v>
      </c>
    </row>
    <row r="4092" spans="1:26" hidden="1">
      <c r="A4092" s="2" t="s">
        <v>16</v>
      </c>
      <c r="B4092" s="2" t="s">
        <v>29</v>
      </c>
      <c r="C4092" s="3">
        <v>1763</v>
      </c>
      <c r="D4092" s="2" t="s">
        <v>32</v>
      </c>
      <c r="E4092" s="4">
        <v>6.1235957145690918</v>
      </c>
      <c r="F4092" s="4">
        <v>0.20599250495433807</v>
      </c>
      <c r="G4092" s="4">
        <v>0.59176027774810791</v>
      </c>
      <c r="H4092" s="4">
        <v>0.44943821430206299</v>
      </c>
      <c r="I4092" s="4">
        <v>1</v>
      </c>
      <c r="J4092" s="4">
        <v>3.7453183904290199E-3</v>
      </c>
      <c r="K4092" s="4">
        <v>3.7453183904290199E-3</v>
      </c>
      <c r="L4092" s="4">
        <v>0.98501873016357422</v>
      </c>
      <c r="M4092" s="3">
        <v>4650</v>
      </c>
      <c r="N4092" s="3">
        <v>0</v>
      </c>
      <c r="O4092" s="3">
        <v>79341</v>
      </c>
      <c r="P4092" s="4">
        <v>25.711801528930664</v>
      </c>
      <c r="Q4092" s="3"/>
      <c r="R4092" s="4">
        <v>5.8607783168554306E-2</v>
      </c>
      <c r="S4092" s="4">
        <v>6.1235957145690918</v>
      </c>
      <c r="T4092" s="4">
        <v>0.59176027774810791</v>
      </c>
      <c r="U4092" s="4">
        <v>0.20599250495433807</v>
      </c>
      <c r="V4092" s="4">
        <v>0.49333333969116211</v>
      </c>
      <c r="W4092" s="4">
        <v>0.13333334028720856</v>
      </c>
      <c r="X4092" s="2" t="s">
        <v>36</v>
      </c>
      <c r="Y4092" s="2" t="s">
        <v>36</v>
      </c>
      <c r="Z4092" s="3">
        <v>267</v>
      </c>
    </row>
    <row r="4093" spans="1:26" hidden="1">
      <c r="A4093" s="2" t="s">
        <v>16</v>
      </c>
      <c r="B4093" s="2" t="s">
        <v>29</v>
      </c>
      <c r="C4093" s="3">
        <v>1763</v>
      </c>
      <c r="D4093" s="2" t="s">
        <v>33</v>
      </c>
      <c r="E4093" s="4">
        <v>7.7495713233947754</v>
      </c>
      <c r="F4093" s="4">
        <v>0.47684392333030701</v>
      </c>
      <c r="G4093" s="4">
        <v>0.843910813331604</v>
      </c>
      <c r="H4093" s="4">
        <v>0.5008576512336731</v>
      </c>
      <c r="I4093" s="4">
        <v>1</v>
      </c>
      <c r="J4093" s="4">
        <v>1.7152659129351377E-3</v>
      </c>
      <c r="K4093" s="4">
        <v>5.1457975059747696E-3</v>
      </c>
      <c r="L4093" s="4">
        <v>0.97770154476165771</v>
      </c>
      <c r="M4093" s="3">
        <v>4650</v>
      </c>
      <c r="N4093" s="3">
        <v>0</v>
      </c>
      <c r="O4093" s="3">
        <v>79341</v>
      </c>
      <c r="P4093" s="4">
        <v>25.711801528930664</v>
      </c>
      <c r="Q4093" s="3"/>
      <c r="R4093" s="4">
        <v>5.8607783168554306E-2</v>
      </c>
      <c r="S4093" s="4">
        <v>6.1235957145690918</v>
      </c>
      <c r="T4093" s="4">
        <v>0.59176027774810791</v>
      </c>
      <c r="U4093" s="4">
        <v>0.20599250495433807</v>
      </c>
      <c r="V4093" s="4">
        <v>0.49333333969116211</v>
      </c>
      <c r="W4093" s="4">
        <v>0.13333334028720856</v>
      </c>
      <c r="X4093" s="2" t="s">
        <v>36</v>
      </c>
      <c r="Y4093" s="2" t="s">
        <v>36</v>
      </c>
      <c r="Z4093" s="3">
        <v>583</v>
      </c>
    </row>
    <row r="4094" spans="1:26">
      <c r="A4094" s="2" t="s">
        <v>16</v>
      </c>
      <c r="B4094" s="2" t="s">
        <v>28</v>
      </c>
      <c r="C4094" s="3">
        <v>1765</v>
      </c>
      <c r="D4094" s="2" t="s">
        <v>32</v>
      </c>
      <c r="E4094" s="4">
        <v>12</v>
      </c>
      <c r="F4094" s="4">
        <v>1</v>
      </c>
      <c r="G4094" s="4">
        <v>1</v>
      </c>
      <c r="H4094" s="4">
        <v>1</v>
      </c>
      <c r="I4094" s="4">
        <v>1</v>
      </c>
      <c r="J4094" s="4">
        <v>1</v>
      </c>
      <c r="K4094" s="4">
        <v>1</v>
      </c>
      <c r="L4094" s="4">
        <v>1</v>
      </c>
      <c r="M4094" s="3">
        <v>1602</v>
      </c>
      <c r="N4094" s="3">
        <v>3368</v>
      </c>
      <c r="O4094" s="3">
        <v>103505</v>
      </c>
      <c r="P4094" s="4">
        <v>14.669822692871094</v>
      </c>
      <c r="Q4094" s="3"/>
      <c r="R4094" s="4">
        <v>1.5477512963116169E-2</v>
      </c>
      <c r="S4094" s="4">
        <v>6.5357141494750977</v>
      </c>
      <c r="T4094" s="4">
        <v>0.77678573131561279</v>
      </c>
      <c r="U4094" s="4">
        <v>0.1517857164144516</v>
      </c>
      <c r="V4094" s="4">
        <v>0.58139532804489136</v>
      </c>
      <c r="W4094" s="4">
        <v>0.11627907305955887</v>
      </c>
      <c r="X4094" s="2" t="s">
        <v>35</v>
      </c>
      <c r="Y4094" s="2" t="s">
        <v>36</v>
      </c>
      <c r="Z4094" s="3">
        <v>1</v>
      </c>
    </row>
    <row r="4095" spans="1:26">
      <c r="A4095" s="2" t="s">
        <v>16</v>
      </c>
      <c r="B4095" s="2" t="s">
        <v>28</v>
      </c>
      <c r="C4095" s="3">
        <v>1765</v>
      </c>
      <c r="D4095" s="2" t="s">
        <v>33</v>
      </c>
      <c r="E4095" s="4">
        <v>9</v>
      </c>
      <c r="F4095" s="4">
        <v>1</v>
      </c>
      <c r="G4095" s="4">
        <v>1</v>
      </c>
      <c r="H4095" s="4">
        <v>0</v>
      </c>
      <c r="I4095" s="4">
        <v>1</v>
      </c>
      <c r="J4095" s="4">
        <v>0</v>
      </c>
      <c r="K4095" s="4">
        <v>0</v>
      </c>
      <c r="L4095" s="4">
        <v>1</v>
      </c>
      <c r="M4095" s="3">
        <v>1602</v>
      </c>
      <c r="N4095" s="3">
        <v>3368</v>
      </c>
      <c r="O4095" s="3">
        <v>103505</v>
      </c>
      <c r="P4095" s="4">
        <v>14.669822692871094</v>
      </c>
      <c r="Q4095" s="3"/>
      <c r="R4095" s="4">
        <v>1.5477512963116169E-2</v>
      </c>
      <c r="S4095" s="4">
        <v>6.5357141494750977</v>
      </c>
      <c r="T4095" s="4">
        <v>0.77678573131561279</v>
      </c>
      <c r="U4095" s="4">
        <v>0.1517857164144516</v>
      </c>
      <c r="V4095" s="4">
        <v>0.58139532804489136</v>
      </c>
      <c r="W4095" s="4">
        <v>0.11627907305955887</v>
      </c>
      <c r="X4095" s="2" t="s">
        <v>35</v>
      </c>
      <c r="Y4095" s="2" t="s">
        <v>36</v>
      </c>
      <c r="Z4095" s="3">
        <v>1</v>
      </c>
    </row>
    <row r="4096" spans="1:26" hidden="1">
      <c r="A4096" s="2" t="s">
        <v>16</v>
      </c>
      <c r="B4096" s="2" t="s">
        <v>29</v>
      </c>
      <c r="C4096" s="3">
        <v>1765</v>
      </c>
      <c r="D4096" s="2" t="s">
        <v>32</v>
      </c>
      <c r="E4096" s="4">
        <v>6.5357141494750977</v>
      </c>
      <c r="F4096" s="4">
        <v>0.1517857164144516</v>
      </c>
      <c r="G4096" s="4">
        <v>0.77678573131561279</v>
      </c>
      <c r="H4096" s="4">
        <v>0.5</v>
      </c>
      <c r="I4096" s="4">
        <v>1</v>
      </c>
      <c r="J4096" s="4">
        <v>0</v>
      </c>
      <c r="K4096" s="4">
        <v>0</v>
      </c>
      <c r="L4096" s="4">
        <v>0.9821428656578064</v>
      </c>
      <c r="M4096" s="3">
        <v>1602</v>
      </c>
      <c r="N4096" s="3">
        <v>3368</v>
      </c>
      <c r="O4096" s="3">
        <v>103505</v>
      </c>
      <c r="P4096" s="4">
        <v>14.669822692871094</v>
      </c>
      <c r="Q4096" s="3"/>
      <c r="R4096" s="4">
        <v>1.5477512963116169E-2</v>
      </c>
      <c r="S4096" s="4">
        <v>6.5357141494750977</v>
      </c>
      <c r="T4096" s="4">
        <v>0.77678573131561279</v>
      </c>
      <c r="U4096" s="4">
        <v>0.1517857164144516</v>
      </c>
      <c r="V4096" s="4">
        <v>0.58139532804489136</v>
      </c>
      <c r="W4096" s="4">
        <v>0.11627907305955887</v>
      </c>
      <c r="X4096" s="2" t="s">
        <v>35</v>
      </c>
      <c r="Y4096" s="2" t="s">
        <v>36</v>
      </c>
      <c r="Z4096" s="3">
        <v>112</v>
      </c>
    </row>
    <row r="4097" spans="1:26" hidden="1">
      <c r="A4097" s="2" t="s">
        <v>16</v>
      </c>
      <c r="B4097" s="2" t="s">
        <v>29</v>
      </c>
      <c r="C4097" s="3">
        <v>1765</v>
      </c>
      <c r="D4097" s="2" t="s">
        <v>33</v>
      </c>
      <c r="E4097" s="4">
        <v>7.2813854217529297</v>
      </c>
      <c r="F4097" s="4">
        <v>0.33766233921051025</v>
      </c>
      <c r="G4097" s="4">
        <v>0.92207789421081543</v>
      </c>
      <c r="H4097" s="4">
        <v>0.54545456171035767</v>
      </c>
      <c r="I4097" s="4">
        <v>1</v>
      </c>
      <c r="J4097" s="4">
        <v>4.3290043249726295E-3</v>
      </c>
      <c r="K4097" s="4">
        <v>1.7316017299890518E-2</v>
      </c>
      <c r="L4097" s="4">
        <v>0.97835499048233032</v>
      </c>
      <c r="M4097" s="3">
        <v>1602</v>
      </c>
      <c r="N4097" s="3">
        <v>3368</v>
      </c>
      <c r="O4097" s="3">
        <v>103505</v>
      </c>
      <c r="P4097" s="4">
        <v>14.669822692871094</v>
      </c>
      <c r="Q4097" s="3"/>
      <c r="R4097" s="4">
        <v>1.5477512963116169E-2</v>
      </c>
      <c r="S4097" s="4">
        <v>6.5357141494750977</v>
      </c>
      <c r="T4097" s="4">
        <v>0.77678573131561279</v>
      </c>
      <c r="U4097" s="4">
        <v>0.1517857164144516</v>
      </c>
      <c r="V4097" s="4">
        <v>0.58139532804489136</v>
      </c>
      <c r="W4097" s="4">
        <v>0.11627907305955887</v>
      </c>
      <c r="X4097" s="2" t="s">
        <v>35</v>
      </c>
      <c r="Y4097" s="2" t="s">
        <v>36</v>
      </c>
      <c r="Z4097" s="3">
        <v>231</v>
      </c>
    </row>
    <row r="4098" spans="1:26">
      <c r="A4098" s="2" t="s">
        <v>16</v>
      </c>
      <c r="B4098" s="2" t="s">
        <v>28</v>
      </c>
      <c r="C4098" s="3">
        <v>1766</v>
      </c>
      <c r="D4098" s="2" t="s">
        <v>32</v>
      </c>
      <c r="E4098" s="4">
        <v>9.0224723815917969</v>
      </c>
      <c r="F4098" s="4">
        <v>0.62921351194381714</v>
      </c>
      <c r="G4098" s="4">
        <v>0.97752809524536133</v>
      </c>
      <c r="H4098" s="4">
        <v>0.61797749996185303</v>
      </c>
      <c r="I4098" s="4">
        <v>1</v>
      </c>
      <c r="J4098" s="4">
        <v>0.11235955357551575</v>
      </c>
      <c r="K4098" s="4">
        <v>6.7415729165077209E-2</v>
      </c>
      <c r="L4098" s="4">
        <v>0.89887642860412598</v>
      </c>
      <c r="M4098" s="3">
        <v>4678</v>
      </c>
      <c r="N4098" s="3">
        <v>642</v>
      </c>
      <c r="O4098" s="3">
        <v>128483</v>
      </c>
      <c r="P4098" s="4">
        <v>6.6872658729553223</v>
      </c>
      <c r="Q4098" s="3">
        <v>48813</v>
      </c>
      <c r="R4098" s="4">
        <v>3.6409486085176468E-2</v>
      </c>
      <c r="S4098" s="4">
        <v>7.9499998092651367</v>
      </c>
      <c r="T4098" s="4">
        <v>0.84705883264541626</v>
      </c>
      <c r="U4098" s="4">
        <v>0.51470589637756348</v>
      </c>
      <c r="V4098" s="4">
        <v>0.65100669860839844</v>
      </c>
      <c r="W4098" s="4">
        <v>0.2281879186630249</v>
      </c>
      <c r="X4098" s="2" t="s">
        <v>36</v>
      </c>
      <c r="Y4098" s="2" t="s">
        <v>36</v>
      </c>
      <c r="Z4098" s="3">
        <v>89</v>
      </c>
    </row>
    <row r="4099" spans="1:26">
      <c r="A4099" s="2" t="s">
        <v>16</v>
      </c>
      <c r="B4099" s="2" t="s">
        <v>28</v>
      </c>
      <c r="C4099" s="3">
        <v>1766</v>
      </c>
      <c r="D4099" s="2" t="s">
        <v>33</v>
      </c>
      <c r="E4099" s="4">
        <v>11.005780220031738</v>
      </c>
      <c r="F4099" s="4">
        <v>0.94797688722610474</v>
      </c>
      <c r="G4099" s="4">
        <v>0.98843932151794434</v>
      </c>
      <c r="H4099" s="4">
        <v>0.67630058526992798</v>
      </c>
      <c r="I4099" s="4">
        <v>1</v>
      </c>
      <c r="J4099" s="4">
        <v>0.23699422180652618</v>
      </c>
      <c r="K4099" s="4">
        <v>0.16763006150722504</v>
      </c>
      <c r="L4099" s="4">
        <v>0.91329479217529297</v>
      </c>
      <c r="M4099" s="3">
        <v>4678</v>
      </c>
      <c r="N4099" s="3">
        <v>642</v>
      </c>
      <c r="O4099" s="3">
        <v>128483</v>
      </c>
      <c r="P4099" s="4">
        <v>6.6872658729553223</v>
      </c>
      <c r="Q4099" s="3">
        <v>48813</v>
      </c>
      <c r="R4099" s="4">
        <v>3.6409486085176468E-2</v>
      </c>
      <c r="S4099" s="4">
        <v>7.9499998092651367</v>
      </c>
      <c r="T4099" s="4">
        <v>0.84705883264541626</v>
      </c>
      <c r="U4099" s="4">
        <v>0.51470589637756348</v>
      </c>
      <c r="V4099" s="4">
        <v>0.65100669860839844</v>
      </c>
      <c r="W4099" s="4">
        <v>0.2281879186630249</v>
      </c>
      <c r="X4099" s="2" t="s">
        <v>36</v>
      </c>
      <c r="Y4099" s="2" t="s">
        <v>36</v>
      </c>
      <c r="Z4099" s="3">
        <v>173</v>
      </c>
    </row>
    <row r="4100" spans="1:26" hidden="1">
      <c r="A4100" s="2" t="s">
        <v>16</v>
      </c>
      <c r="B4100" s="2" t="s">
        <v>29</v>
      </c>
      <c r="C4100" s="3">
        <v>1766</v>
      </c>
      <c r="D4100" s="2" t="s">
        <v>32</v>
      </c>
      <c r="E4100" s="4">
        <v>7.9499998092651367</v>
      </c>
      <c r="F4100" s="4">
        <v>0.51470589637756348</v>
      </c>
      <c r="G4100" s="4">
        <v>0.84705883264541626</v>
      </c>
      <c r="H4100" s="4">
        <v>0.55882352590560913</v>
      </c>
      <c r="I4100" s="4">
        <v>1</v>
      </c>
      <c r="J4100" s="4">
        <v>2.9411765281111002E-3</v>
      </c>
      <c r="K4100" s="4">
        <v>2.9411765281111002E-3</v>
      </c>
      <c r="L4100" s="4">
        <v>0.98529410362243652</v>
      </c>
      <c r="M4100" s="3">
        <v>4678</v>
      </c>
      <c r="N4100" s="3">
        <v>642</v>
      </c>
      <c r="O4100" s="3">
        <v>128483</v>
      </c>
      <c r="P4100" s="4">
        <v>6.6872658729553223</v>
      </c>
      <c r="Q4100" s="3">
        <v>48813</v>
      </c>
      <c r="R4100" s="4">
        <v>3.6409486085176468E-2</v>
      </c>
      <c r="S4100" s="4">
        <v>7.9499998092651367</v>
      </c>
      <c r="T4100" s="4">
        <v>0.84705883264541626</v>
      </c>
      <c r="U4100" s="4">
        <v>0.51470589637756348</v>
      </c>
      <c r="V4100" s="4">
        <v>0.65100669860839844</v>
      </c>
      <c r="W4100" s="4">
        <v>0.2281879186630249</v>
      </c>
      <c r="X4100" s="2" t="s">
        <v>36</v>
      </c>
      <c r="Y4100" s="2" t="s">
        <v>36</v>
      </c>
      <c r="Z4100" s="3">
        <v>340</v>
      </c>
    </row>
    <row r="4101" spans="1:26" hidden="1">
      <c r="A4101" s="2" t="s">
        <v>16</v>
      </c>
      <c r="B4101" s="2" t="s">
        <v>29</v>
      </c>
      <c r="C4101" s="3">
        <v>1766</v>
      </c>
      <c r="D4101" s="2" t="s">
        <v>33</v>
      </c>
      <c r="E4101" s="4">
        <v>8.9986820220947266</v>
      </c>
      <c r="F4101" s="4">
        <v>0.74571806192398071</v>
      </c>
      <c r="G4101" s="4">
        <v>0.95125162601470947</v>
      </c>
      <c r="H4101" s="4">
        <v>0.45454546809196472</v>
      </c>
      <c r="I4101" s="4">
        <v>0.99736493825912476</v>
      </c>
      <c r="J4101" s="4">
        <v>2.6350461412221193E-3</v>
      </c>
      <c r="K4101" s="4">
        <v>1.0540184564888477E-2</v>
      </c>
      <c r="L4101" s="4">
        <v>0.98155468702316284</v>
      </c>
      <c r="M4101" s="3">
        <v>4678</v>
      </c>
      <c r="N4101" s="3">
        <v>642</v>
      </c>
      <c r="O4101" s="3">
        <v>128483</v>
      </c>
      <c r="P4101" s="4">
        <v>6.6872658729553223</v>
      </c>
      <c r="Q4101" s="3">
        <v>48813</v>
      </c>
      <c r="R4101" s="4">
        <v>3.6409486085176468E-2</v>
      </c>
      <c r="S4101" s="4">
        <v>7.9499998092651367</v>
      </c>
      <c r="T4101" s="4">
        <v>0.84705883264541626</v>
      </c>
      <c r="U4101" s="4">
        <v>0.51470589637756348</v>
      </c>
      <c r="V4101" s="4">
        <v>0.65100669860839844</v>
      </c>
      <c r="W4101" s="4">
        <v>0.2281879186630249</v>
      </c>
      <c r="X4101" s="2" t="s">
        <v>36</v>
      </c>
      <c r="Y4101" s="2" t="s">
        <v>36</v>
      </c>
      <c r="Z4101" s="3">
        <v>759</v>
      </c>
    </row>
    <row r="4102" spans="1:26">
      <c r="A4102" s="2" t="s">
        <v>16</v>
      </c>
      <c r="B4102" s="2" t="s">
        <v>28</v>
      </c>
      <c r="C4102" s="3">
        <v>1767</v>
      </c>
      <c r="D4102" s="2" t="s">
        <v>32</v>
      </c>
      <c r="E4102" s="4">
        <v>8.3999996185302734</v>
      </c>
      <c r="F4102" s="4">
        <v>0.60000002384185791</v>
      </c>
      <c r="G4102" s="4">
        <v>0.85000002384185791</v>
      </c>
      <c r="H4102" s="4">
        <v>0.64999997615814209</v>
      </c>
      <c r="I4102" s="4">
        <v>1</v>
      </c>
      <c r="J4102" s="4">
        <v>0.25</v>
      </c>
      <c r="K4102" s="4">
        <v>0.40000000596046448</v>
      </c>
      <c r="L4102" s="4">
        <v>0.94999998807907104</v>
      </c>
      <c r="M4102" s="3">
        <v>7272</v>
      </c>
      <c r="N4102" s="3">
        <v>2705</v>
      </c>
      <c r="O4102" s="3">
        <v>234514</v>
      </c>
      <c r="P4102" s="4">
        <v>19.557893753051758</v>
      </c>
      <c r="Q4102" s="3"/>
      <c r="R4102" s="4">
        <v>3.1008809804916382E-2</v>
      </c>
      <c r="S4102" s="4">
        <v>5.9331984519958496</v>
      </c>
      <c r="T4102" s="4">
        <v>0.44331982731819153</v>
      </c>
      <c r="U4102" s="4">
        <v>0.21255061030387878</v>
      </c>
      <c r="V4102" s="4">
        <v>0.38709676265716553</v>
      </c>
      <c r="W4102" s="4">
        <v>0.15483871102333069</v>
      </c>
      <c r="X4102" s="2" t="s">
        <v>36</v>
      </c>
      <c r="Y4102" s="2" t="s">
        <v>36</v>
      </c>
      <c r="Z4102" s="3">
        <v>20</v>
      </c>
    </row>
    <row r="4103" spans="1:26">
      <c r="A4103" s="2" t="s">
        <v>16</v>
      </c>
      <c r="B4103" s="2" t="s">
        <v>28</v>
      </c>
      <c r="C4103" s="3">
        <v>1767</v>
      </c>
      <c r="D4103" s="2" t="s">
        <v>33</v>
      </c>
      <c r="E4103" s="4">
        <v>11.384614944458008</v>
      </c>
      <c r="F4103" s="4">
        <v>0.92307692766189575</v>
      </c>
      <c r="G4103" s="4">
        <v>1</v>
      </c>
      <c r="H4103" s="4">
        <v>0.38461539149284363</v>
      </c>
      <c r="I4103" s="4">
        <v>1</v>
      </c>
      <c r="J4103" s="4">
        <v>0.38461539149284363</v>
      </c>
      <c r="K4103" s="4">
        <v>0.38461539149284363</v>
      </c>
      <c r="L4103" s="4">
        <v>0.76923078298568726</v>
      </c>
      <c r="M4103" s="3">
        <v>7272</v>
      </c>
      <c r="N4103" s="3">
        <v>2705</v>
      </c>
      <c r="O4103" s="3">
        <v>234514</v>
      </c>
      <c r="P4103" s="4">
        <v>19.557893753051758</v>
      </c>
      <c r="Q4103" s="3"/>
      <c r="R4103" s="4">
        <v>3.1008809804916382E-2</v>
      </c>
      <c r="S4103" s="4">
        <v>5.9331984519958496</v>
      </c>
      <c r="T4103" s="4">
        <v>0.44331982731819153</v>
      </c>
      <c r="U4103" s="4">
        <v>0.21255061030387878</v>
      </c>
      <c r="V4103" s="4">
        <v>0.38709676265716553</v>
      </c>
      <c r="W4103" s="4">
        <v>0.15483871102333069</v>
      </c>
      <c r="X4103" s="2" t="s">
        <v>36</v>
      </c>
      <c r="Y4103" s="2" t="s">
        <v>36</v>
      </c>
      <c r="Z4103" s="3">
        <v>13</v>
      </c>
    </row>
    <row r="4104" spans="1:26" hidden="1">
      <c r="A4104" s="2" t="s">
        <v>16</v>
      </c>
      <c r="B4104" s="2" t="s">
        <v>29</v>
      </c>
      <c r="C4104" s="3">
        <v>1767</v>
      </c>
      <c r="D4104" s="2" t="s">
        <v>32</v>
      </c>
      <c r="E4104" s="4">
        <v>5.9331984519958496</v>
      </c>
      <c r="F4104" s="4">
        <v>0.21255061030387878</v>
      </c>
      <c r="G4104" s="4">
        <v>0.44331982731819153</v>
      </c>
      <c r="H4104" s="4">
        <v>0.4878542423248291</v>
      </c>
      <c r="I4104" s="4">
        <v>1</v>
      </c>
      <c r="J4104" s="4">
        <v>2.0242915488779545E-3</v>
      </c>
      <c r="K4104" s="4">
        <v>4.048583097755909E-3</v>
      </c>
      <c r="L4104" s="4">
        <v>0.99392712116241455</v>
      </c>
      <c r="M4104" s="3">
        <v>7272</v>
      </c>
      <c r="N4104" s="3">
        <v>2705</v>
      </c>
      <c r="O4104" s="3">
        <v>234514</v>
      </c>
      <c r="P4104" s="4">
        <v>19.557893753051758</v>
      </c>
      <c r="Q4104" s="3"/>
      <c r="R4104" s="4">
        <v>3.1008809804916382E-2</v>
      </c>
      <c r="S4104" s="4">
        <v>5.9331984519958496</v>
      </c>
      <c r="T4104" s="4">
        <v>0.44331982731819153</v>
      </c>
      <c r="U4104" s="4">
        <v>0.21255061030387878</v>
      </c>
      <c r="V4104" s="4">
        <v>0.38709676265716553</v>
      </c>
      <c r="W4104" s="4">
        <v>0.15483871102333069</v>
      </c>
      <c r="X4104" s="2" t="s">
        <v>36</v>
      </c>
      <c r="Y4104" s="2" t="s">
        <v>36</v>
      </c>
      <c r="Z4104" s="3">
        <v>494</v>
      </c>
    </row>
    <row r="4105" spans="1:26" hidden="1">
      <c r="A4105" s="2" t="s">
        <v>16</v>
      </c>
      <c r="B4105" s="2" t="s">
        <v>29</v>
      </c>
      <c r="C4105" s="3">
        <v>1767</v>
      </c>
      <c r="D4105" s="2" t="s">
        <v>33</v>
      </c>
      <c r="E4105" s="4">
        <v>7.3678860664367676</v>
      </c>
      <c r="F4105" s="4">
        <v>0.37398374080657959</v>
      </c>
      <c r="G4105" s="4">
        <v>0.70020323991775513</v>
      </c>
      <c r="H4105" s="4">
        <v>0.47764226794242859</v>
      </c>
      <c r="I4105" s="4">
        <v>1</v>
      </c>
      <c r="J4105" s="4">
        <v>2.0325202494859695E-3</v>
      </c>
      <c r="K4105" s="4">
        <v>3.0487803742289543E-3</v>
      </c>
      <c r="L4105" s="4">
        <v>0.98577237129211426</v>
      </c>
      <c r="M4105" s="3">
        <v>7272</v>
      </c>
      <c r="N4105" s="3">
        <v>2705</v>
      </c>
      <c r="O4105" s="3">
        <v>234514</v>
      </c>
      <c r="P4105" s="4">
        <v>19.557893753051758</v>
      </c>
      <c r="Q4105" s="3"/>
      <c r="R4105" s="4">
        <v>3.1008809804916382E-2</v>
      </c>
      <c r="S4105" s="4">
        <v>5.9331984519958496</v>
      </c>
      <c r="T4105" s="4">
        <v>0.44331982731819153</v>
      </c>
      <c r="U4105" s="4">
        <v>0.21255061030387878</v>
      </c>
      <c r="V4105" s="4">
        <v>0.38709676265716553</v>
      </c>
      <c r="W4105" s="4">
        <v>0.15483871102333069</v>
      </c>
      <c r="X4105" s="2" t="s">
        <v>36</v>
      </c>
      <c r="Y4105" s="2" t="s">
        <v>36</v>
      </c>
      <c r="Z4105" s="3">
        <v>984</v>
      </c>
    </row>
    <row r="4106" spans="1:26">
      <c r="A4106" s="2" t="s">
        <v>16</v>
      </c>
      <c r="B4106" s="2" t="s">
        <v>28</v>
      </c>
      <c r="C4106" s="3">
        <v>1768</v>
      </c>
      <c r="D4106" s="2" t="s">
        <v>32</v>
      </c>
      <c r="E4106" s="4">
        <v>8.6666669845581055</v>
      </c>
      <c r="F4106" s="4">
        <v>0.66666668653488159</v>
      </c>
      <c r="G4106" s="4">
        <v>0.77777779102325439</v>
      </c>
      <c r="H4106" s="4">
        <v>0.77777779102325439</v>
      </c>
      <c r="I4106" s="4">
        <v>1</v>
      </c>
      <c r="J4106" s="4">
        <v>0.2222222238779068</v>
      </c>
      <c r="K4106" s="4">
        <v>0.55555558204650879</v>
      </c>
      <c r="L4106" s="4">
        <v>1</v>
      </c>
      <c r="M4106" s="3">
        <v>4942</v>
      </c>
      <c r="N4106" s="3">
        <v>12717</v>
      </c>
      <c r="O4106" s="3">
        <v>257296</v>
      </c>
      <c r="P4106" s="4">
        <v>14.030921936035156</v>
      </c>
      <c r="Q4106" s="3">
        <v>92891.150000000009</v>
      </c>
      <c r="R4106" s="4">
        <v>1.920744962990284E-2</v>
      </c>
      <c r="S4106" s="4">
        <v>5.749326229095459</v>
      </c>
      <c r="T4106" s="4">
        <v>0.48247978091239929</v>
      </c>
      <c r="U4106" s="4">
        <v>0.17250673472881317</v>
      </c>
      <c r="V4106" s="4">
        <v>0.26851850748062134</v>
      </c>
      <c r="W4106" s="4">
        <v>0.1111111119389534</v>
      </c>
      <c r="X4106" s="2" t="s">
        <v>36</v>
      </c>
      <c r="Y4106" s="2" t="s">
        <v>36</v>
      </c>
      <c r="Z4106" s="3">
        <v>9</v>
      </c>
    </row>
    <row r="4107" spans="1:26">
      <c r="A4107" s="2" t="s">
        <v>16</v>
      </c>
      <c r="B4107" s="2" t="s">
        <v>28</v>
      </c>
      <c r="C4107" s="3">
        <v>1768</v>
      </c>
      <c r="D4107" s="2" t="s">
        <v>33</v>
      </c>
      <c r="E4107" s="4">
        <v>9.5</v>
      </c>
      <c r="F4107" s="4">
        <v>0.5</v>
      </c>
      <c r="G4107" s="4">
        <v>0.83333331346511841</v>
      </c>
      <c r="H4107" s="4">
        <v>0.66666668653488159</v>
      </c>
      <c r="I4107" s="4">
        <v>0.83333331346511841</v>
      </c>
      <c r="J4107" s="4">
        <v>0.1666666716337204</v>
      </c>
      <c r="K4107" s="4">
        <v>0.3333333432674408</v>
      </c>
      <c r="L4107" s="4">
        <v>1</v>
      </c>
      <c r="M4107" s="3">
        <v>4942</v>
      </c>
      <c r="N4107" s="3">
        <v>12717</v>
      </c>
      <c r="O4107" s="3">
        <v>257296</v>
      </c>
      <c r="P4107" s="4">
        <v>14.030921936035156</v>
      </c>
      <c r="Q4107" s="3">
        <v>92891.150000000009</v>
      </c>
      <c r="R4107" s="4">
        <v>1.920744962990284E-2</v>
      </c>
      <c r="S4107" s="4">
        <v>5.749326229095459</v>
      </c>
      <c r="T4107" s="4">
        <v>0.48247978091239929</v>
      </c>
      <c r="U4107" s="4">
        <v>0.17250673472881317</v>
      </c>
      <c r="V4107" s="4">
        <v>0.26851850748062134</v>
      </c>
      <c r="W4107" s="4">
        <v>0.1111111119389534</v>
      </c>
      <c r="X4107" s="2" t="s">
        <v>36</v>
      </c>
      <c r="Y4107" s="2" t="s">
        <v>36</v>
      </c>
      <c r="Z4107" s="3">
        <v>6</v>
      </c>
    </row>
    <row r="4108" spans="1:26" hidden="1">
      <c r="A4108" s="2" t="s">
        <v>16</v>
      </c>
      <c r="B4108" s="2" t="s">
        <v>29</v>
      </c>
      <c r="C4108" s="3">
        <v>1768</v>
      </c>
      <c r="D4108" s="2" t="s">
        <v>32</v>
      </c>
      <c r="E4108" s="4">
        <v>5.749326229095459</v>
      </c>
      <c r="F4108" s="4">
        <v>0.17250673472881317</v>
      </c>
      <c r="G4108" s="4">
        <v>0.48247978091239929</v>
      </c>
      <c r="H4108" s="4">
        <v>0.50134772062301636</v>
      </c>
      <c r="I4108" s="4">
        <v>0.99730455875396729</v>
      </c>
      <c r="J4108" s="4">
        <v>5.3908354602754116E-3</v>
      </c>
      <c r="K4108" s="4">
        <v>2.6954177301377058E-3</v>
      </c>
      <c r="L4108" s="4">
        <v>0.99191373586654663</v>
      </c>
      <c r="M4108" s="3">
        <v>4942</v>
      </c>
      <c r="N4108" s="3">
        <v>12717</v>
      </c>
      <c r="O4108" s="3">
        <v>257296</v>
      </c>
      <c r="P4108" s="4">
        <v>14.030921936035156</v>
      </c>
      <c r="Q4108" s="3">
        <v>92891.149999999368</v>
      </c>
      <c r="R4108" s="4">
        <v>1.920744962990284E-2</v>
      </c>
      <c r="S4108" s="4">
        <v>5.749326229095459</v>
      </c>
      <c r="T4108" s="4">
        <v>0.48247978091239929</v>
      </c>
      <c r="U4108" s="4">
        <v>0.17250673472881317</v>
      </c>
      <c r="V4108" s="4">
        <v>0.26851850748062134</v>
      </c>
      <c r="W4108" s="4">
        <v>0.1111111119389534</v>
      </c>
      <c r="X4108" s="2" t="s">
        <v>36</v>
      </c>
      <c r="Y4108" s="2" t="s">
        <v>36</v>
      </c>
      <c r="Z4108" s="3">
        <v>371</v>
      </c>
    </row>
    <row r="4109" spans="1:26" hidden="1">
      <c r="A4109" s="2" t="s">
        <v>16</v>
      </c>
      <c r="B4109" s="2" t="s">
        <v>29</v>
      </c>
      <c r="C4109" s="3">
        <v>1768</v>
      </c>
      <c r="D4109" s="2" t="s">
        <v>33</v>
      </c>
      <c r="E4109" s="4">
        <v>6.9525957107543945</v>
      </c>
      <c r="F4109" s="4">
        <v>0.30474039912223816</v>
      </c>
      <c r="G4109" s="4">
        <v>0.60948079824447632</v>
      </c>
      <c r="H4109" s="4">
        <v>0.50225734710693359</v>
      </c>
      <c r="I4109" s="4">
        <v>0.99661397933959961</v>
      </c>
      <c r="J4109" s="4">
        <v>1.1286681983619928E-3</v>
      </c>
      <c r="K4109" s="4">
        <v>7.9006776213645935E-3</v>
      </c>
      <c r="L4109" s="4">
        <v>0.9909706711769104</v>
      </c>
      <c r="M4109" s="3">
        <v>4942</v>
      </c>
      <c r="N4109" s="3">
        <v>12717</v>
      </c>
      <c r="O4109" s="3">
        <v>257296</v>
      </c>
      <c r="P4109" s="4">
        <v>14.030921936035156</v>
      </c>
      <c r="Q4109" s="3">
        <v>92891.150000000242</v>
      </c>
      <c r="R4109" s="4">
        <v>1.920744962990284E-2</v>
      </c>
      <c r="S4109" s="4">
        <v>5.749326229095459</v>
      </c>
      <c r="T4109" s="4">
        <v>0.48247978091239929</v>
      </c>
      <c r="U4109" s="4">
        <v>0.17250673472881317</v>
      </c>
      <c r="V4109" s="4">
        <v>0.26851850748062134</v>
      </c>
      <c r="W4109" s="4">
        <v>0.1111111119389534</v>
      </c>
      <c r="X4109" s="2" t="s">
        <v>36</v>
      </c>
      <c r="Y4109" s="2" t="s">
        <v>36</v>
      </c>
      <c r="Z4109" s="3">
        <v>886</v>
      </c>
    </row>
    <row r="4110" spans="1:26">
      <c r="A4110" s="2" t="s">
        <v>16</v>
      </c>
      <c r="B4110" s="2" t="s">
        <v>28</v>
      </c>
      <c r="C4110" s="3">
        <v>1772</v>
      </c>
      <c r="D4110" s="2" t="s">
        <v>32</v>
      </c>
      <c r="E4110" s="4">
        <v>9.6000003814697266</v>
      </c>
      <c r="F4110" s="4">
        <v>0.60000002384185791</v>
      </c>
      <c r="G4110" s="4">
        <v>0.89999997615814209</v>
      </c>
      <c r="H4110" s="4">
        <v>0.60000002384185791</v>
      </c>
      <c r="I4110" s="4">
        <v>1</v>
      </c>
      <c r="J4110" s="4">
        <v>0.40000000596046448</v>
      </c>
      <c r="K4110" s="4">
        <v>0.40000000596046448</v>
      </c>
      <c r="L4110" s="4">
        <v>0.69999998807907104</v>
      </c>
      <c r="M4110" s="3">
        <v>2000</v>
      </c>
      <c r="N4110" s="3">
        <v>10395</v>
      </c>
      <c r="O4110" s="3">
        <v>262228</v>
      </c>
      <c r="P4110" s="4">
        <v>14.448113441467285</v>
      </c>
      <c r="Q4110" s="3"/>
      <c r="R4110" s="4">
        <v>7.626950740814209E-3</v>
      </c>
      <c r="S4110" s="4">
        <v>7</v>
      </c>
      <c r="T4110" s="4">
        <v>0.7849462628364563</v>
      </c>
      <c r="U4110" s="4">
        <v>0.44623655080795288</v>
      </c>
      <c r="V4110" s="4">
        <v>0.63793104887008667</v>
      </c>
      <c r="W4110" s="4">
        <v>0.20689655840396881</v>
      </c>
      <c r="X4110" s="2" t="s">
        <v>35</v>
      </c>
      <c r="Y4110" s="2" t="s">
        <v>35</v>
      </c>
      <c r="Z4110" s="3">
        <v>10</v>
      </c>
    </row>
    <row r="4111" spans="1:26">
      <c r="A4111" s="2" t="s">
        <v>16</v>
      </c>
      <c r="B4111" s="2" t="s">
        <v>28</v>
      </c>
      <c r="C4111" s="3">
        <v>1772</v>
      </c>
      <c r="D4111" s="2" t="s">
        <v>33</v>
      </c>
      <c r="E4111" s="4">
        <v>10.304347991943359</v>
      </c>
      <c r="F4111" s="4">
        <v>0.78260868787765503</v>
      </c>
      <c r="G4111" s="4">
        <v>1</v>
      </c>
      <c r="H4111" s="4">
        <v>0.6086956262588501</v>
      </c>
      <c r="I4111" s="4">
        <v>1</v>
      </c>
      <c r="J4111" s="4">
        <v>8.6956523358821869E-2</v>
      </c>
      <c r="K4111" s="4">
        <v>0</v>
      </c>
      <c r="L4111" s="4">
        <v>0.82608693838119507</v>
      </c>
      <c r="M4111" s="3">
        <v>2000</v>
      </c>
      <c r="N4111" s="3">
        <v>10395</v>
      </c>
      <c r="O4111" s="3">
        <v>262228</v>
      </c>
      <c r="P4111" s="4">
        <v>14.448113441467285</v>
      </c>
      <c r="Q4111" s="3"/>
      <c r="R4111" s="4">
        <v>7.626950740814209E-3</v>
      </c>
      <c r="S4111" s="4">
        <v>7</v>
      </c>
      <c r="T4111" s="4">
        <v>0.7849462628364563</v>
      </c>
      <c r="U4111" s="4">
        <v>0.44623655080795288</v>
      </c>
      <c r="V4111" s="4">
        <v>0.63793104887008667</v>
      </c>
      <c r="W4111" s="4">
        <v>0.20689655840396881</v>
      </c>
      <c r="X4111" s="2" t="s">
        <v>35</v>
      </c>
      <c r="Y4111" s="2" t="s">
        <v>35</v>
      </c>
      <c r="Z4111" s="3">
        <v>23</v>
      </c>
    </row>
    <row r="4112" spans="1:26" hidden="1">
      <c r="A4112" s="2" t="s">
        <v>16</v>
      </c>
      <c r="B4112" s="2" t="s">
        <v>29</v>
      </c>
      <c r="C4112" s="3">
        <v>1772</v>
      </c>
      <c r="D4112" s="2" t="s">
        <v>32</v>
      </c>
      <c r="E4112" s="4">
        <v>7</v>
      </c>
      <c r="F4112" s="4">
        <v>0.44623655080795288</v>
      </c>
      <c r="G4112" s="4">
        <v>0.7849462628364563</v>
      </c>
      <c r="H4112" s="4">
        <v>0.32258063554763794</v>
      </c>
      <c r="I4112" s="4">
        <v>1</v>
      </c>
      <c r="J4112" s="4">
        <v>0</v>
      </c>
      <c r="K4112" s="4">
        <v>0</v>
      </c>
      <c r="L4112" s="4">
        <v>0.602150559425354</v>
      </c>
      <c r="M4112" s="3">
        <v>2000</v>
      </c>
      <c r="N4112" s="3">
        <v>10395</v>
      </c>
      <c r="O4112" s="3">
        <v>262228</v>
      </c>
      <c r="P4112" s="4">
        <v>14.448113441467285</v>
      </c>
      <c r="Q4112" s="3"/>
      <c r="R4112" s="4">
        <v>7.626950740814209E-3</v>
      </c>
      <c r="S4112" s="4">
        <v>7</v>
      </c>
      <c r="T4112" s="4">
        <v>0.7849462628364563</v>
      </c>
      <c r="U4112" s="4">
        <v>0.44623655080795288</v>
      </c>
      <c r="V4112" s="4">
        <v>0.63793104887008667</v>
      </c>
      <c r="W4112" s="4">
        <v>0.20689655840396881</v>
      </c>
      <c r="X4112" s="2" t="s">
        <v>35</v>
      </c>
      <c r="Y4112" s="2" t="s">
        <v>35</v>
      </c>
      <c r="Z4112" s="3">
        <v>186</v>
      </c>
    </row>
    <row r="4113" spans="1:26" hidden="1">
      <c r="A4113" s="2" t="s">
        <v>16</v>
      </c>
      <c r="B4113" s="2" t="s">
        <v>29</v>
      </c>
      <c r="C4113" s="3">
        <v>1772</v>
      </c>
      <c r="D4113" s="2" t="s">
        <v>33</v>
      </c>
      <c r="E4113" s="4">
        <v>8.132075309753418</v>
      </c>
      <c r="F4113" s="4">
        <v>0.62473791837692261</v>
      </c>
      <c r="G4113" s="4">
        <v>0.93920338153839111</v>
      </c>
      <c r="H4113" s="4">
        <v>0.44234800338745117</v>
      </c>
      <c r="I4113" s="4">
        <v>0.99790358543395996</v>
      </c>
      <c r="J4113" s="4">
        <v>6.2893079593777657E-3</v>
      </c>
      <c r="K4113" s="4">
        <v>6.2893079593777657E-3</v>
      </c>
      <c r="L4113" s="4">
        <v>0.78406709432601929</v>
      </c>
      <c r="M4113" s="3">
        <v>2000</v>
      </c>
      <c r="N4113" s="3">
        <v>10395</v>
      </c>
      <c r="O4113" s="3">
        <v>262228</v>
      </c>
      <c r="P4113" s="4">
        <v>14.448113441467285</v>
      </c>
      <c r="Q4113" s="3"/>
      <c r="R4113" s="4">
        <v>7.626950740814209E-3</v>
      </c>
      <c r="S4113" s="4">
        <v>7</v>
      </c>
      <c r="T4113" s="4">
        <v>0.7849462628364563</v>
      </c>
      <c r="U4113" s="4">
        <v>0.44623655080795288</v>
      </c>
      <c r="V4113" s="4">
        <v>0.63793104887008667</v>
      </c>
      <c r="W4113" s="4">
        <v>0.20689655840396881</v>
      </c>
      <c r="X4113" s="2" t="s">
        <v>35</v>
      </c>
      <c r="Y4113" s="2" t="s">
        <v>35</v>
      </c>
      <c r="Z4113" s="3">
        <v>477</v>
      </c>
    </row>
    <row r="4114" spans="1:26">
      <c r="A4114" s="2" t="s">
        <v>16</v>
      </c>
      <c r="B4114" s="2" t="s">
        <v>28</v>
      </c>
      <c r="C4114" s="3">
        <v>1775</v>
      </c>
      <c r="D4114" s="2" t="s">
        <v>32</v>
      </c>
      <c r="E4114" s="4">
        <v>8.5500001907348633</v>
      </c>
      <c r="F4114" s="4">
        <v>0.5</v>
      </c>
      <c r="G4114" s="4">
        <v>0.85000002384185791</v>
      </c>
      <c r="H4114" s="4">
        <v>0.60000002384185791</v>
      </c>
      <c r="I4114" s="4">
        <v>1</v>
      </c>
      <c r="J4114" s="4">
        <v>5.000000074505806E-2</v>
      </c>
      <c r="K4114" s="4">
        <v>0</v>
      </c>
      <c r="L4114" s="4">
        <v>1</v>
      </c>
      <c r="M4114" s="3">
        <v>1700</v>
      </c>
      <c r="N4114" s="3">
        <v>109</v>
      </c>
      <c r="O4114" s="3">
        <v>98324</v>
      </c>
      <c r="P4114" s="4">
        <v>22.838777542114258</v>
      </c>
      <c r="Q4114" s="3"/>
      <c r="R4114" s="4">
        <v>1.7289776355028152E-2</v>
      </c>
      <c r="X4114" s="2" t="s">
        <v>35</v>
      </c>
      <c r="Y4114" s="2" t="s">
        <v>36</v>
      </c>
      <c r="Z4114" s="3">
        <v>20</v>
      </c>
    </row>
    <row r="4115" spans="1:26">
      <c r="A4115" s="2" t="s">
        <v>16</v>
      </c>
      <c r="B4115" s="2" t="s">
        <v>28</v>
      </c>
      <c r="C4115" s="3">
        <v>1775</v>
      </c>
      <c r="D4115" s="2" t="s">
        <v>33</v>
      </c>
      <c r="E4115" s="4">
        <v>11.391304016113281</v>
      </c>
      <c r="F4115" s="4">
        <v>0.91304349899291992</v>
      </c>
      <c r="G4115" s="4">
        <v>0.95652174949645996</v>
      </c>
      <c r="H4115" s="4">
        <v>0.65217393636703491</v>
      </c>
      <c r="I4115" s="4">
        <v>1</v>
      </c>
      <c r="J4115" s="4">
        <v>0.21739129722118378</v>
      </c>
      <c r="K4115" s="4">
        <v>0</v>
      </c>
      <c r="L4115" s="4">
        <v>1</v>
      </c>
      <c r="M4115" s="3">
        <v>1700</v>
      </c>
      <c r="N4115" s="3">
        <v>109</v>
      </c>
      <c r="O4115" s="3">
        <v>98324</v>
      </c>
      <c r="P4115" s="4">
        <v>22.838777542114258</v>
      </c>
      <c r="Q4115" s="3"/>
      <c r="R4115" s="4">
        <v>1.7289776355028152E-2</v>
      </c>
      <c r="X4115" s="2" t="s">
        <v>35</v>
      </c>
      <c r="Y4115" s="2" t="s">
        <v>36</v>
      </c>
      <c r="Z4115" s="3">
        <v>23</v>
      </c>
    </row>
    <row r="4116" spans="1:26" hidden="1">
      <c r="A4116" s="2" t="s">
        <v>16</v>
      </c>
      <c r="B4116" s="2" t="s">
        <v>29</v>
      </c>
      <c r="C4116" s="3">
        <v>1775</v>
      </c>
      <c r="D4116" s="2" t="s">
        <v>33</v>
      </c>
      <c r="E4116" s="4">
        <v>6</v>
      </c>
      <c r="F4116" s="4">
        <v>0</v>
      </c>
      <c r="G4116" s="4">
        <v>0</v>
      </c>
      <c r="H4116" s="4">
        <v>0</v>
      </c>
      <c r="I4116" s="4">
        <v>1</v>
      </c>
      <c r="J4116" s="4">
        <v>0</v>
      </c>
      <c r="K4116" s="4">
        <v>0</v>
      </c>
      <c r="L4116" s="4">
        <v>1</v>
      </c>
      <c r="M4116" s="3">
        <v>1700</v>
      </c>
      <c r="N4116" s="3">
        <v>109</v>
      </c>
      <c r="O4116" s="3">
        <v>98324</v>
      </c>
      <c r="P4116" s="4">
        <v>22.838777542114258</v>
      </c>
      <c r="Q4116" s="3"/>
      <c r="R4116" s="4">
        <v>1.7289776355028152E-2</v>
      </c>
      <c r="X4116" s="2" t="s">
        <v>35</v>
      </c>
      <c r="Y4116" s="2" t="s">
        <v>36</v>
      </c>
      <c r="Z4116" s="3">
        <v>1</v>
      </c>
    </row>
    <row r="4117" spans="1:26">
      <c r="A4117" s="2" t="s">
        <v>16</v>
      </c>
      <c r="B4117" s="2" t="s">
        <v>28</v>
      </c>
      <c r="C4117" s="3">
        <v>1782</v>
      </c>
      <c r="D4117" s="2" t="s">
        <v>32</v>
      </c>
      <c r="E4117" s="4">
        <v>10.416666984558105</v>
      </c>
      <c r="F4117" s="4">
        <v>0.83333331346511841</v>
      </c>
      <c r="G4117" s="4">
        <v>0.97916668653488159</v>
      </c>
      <c r="H4117" s="4">
        <v>0.72916668653488159</v>
      </c>
      <c r="I4117" s="4">
        <v>1</v>
      </c>
      <c r="J4117" s="4">
        <v>0.1875</v>
      </c>
      <c r="K4117" s="4">
        <v>0.1770833283662796</v>
      </c>
      <c r="L4117" s="4">
        <v>0.95833331346511841</v>
      </c>
      <c r="M4117" s="3">
        <v>1946</v>
      </c>
      <c r="N4117" s="3">
        <v>16451</v>
      </c>
      <c r="O4117" s="3">
        <v>1186944</v>
      </c>
      <c r="P4117" s="4">
        <v>11.14922046661377</v>
      </c>
      <c r="Q4117" s="3">
        <v>339275</v>
      </c>
      <c r="R4117" s="4">
        <v>1.6395044513046741E-3</v>
      </c>
      <c r="S4117" s="4">
        <v>6.139258861541748</v>
      </c>
      <c r="T4117" s="4">
        <v>0.58078444004058838</v>
      </c>
      <c r="U4117" s="4">
        <v>0.17488305270671844</v>
      </c>
      <c r="V4117" s="4">
        <v>0.53465348482131958</v>
      </c>
      <c r="W4117" s="4">
        <v>0.16584157943725586</v>
      </c>
      <c r="X4117" s="2" t="s">
        <v>35</v>
      </c>
      <c r="Y4117" s="2" t="s">
        <v>35</v>
      </c>
      <c r="Z4117" s="3">
        <v>96</v>
      </c>
    </row>
    <row r="4118" spans="1:26">
      <c r="A4118" s="2" t="s">
        <v>16</v>
      </c>
      <c r="B4118" s="2" t="s">
        <v>28</v>
      </c>
      <c r="C4118" s="3">
        <v>1782</v>
      </c>
      <c r="D4118" s="2" t="s">
        <v>33</v>
      </c>
      <c r="E4118" s="4">
        <v>10.848920822143555</v>
      </c>
      <c r="F4118" s="4">
        <v>0.92086333036422729</v>
      </c>
      <c r="G4118" s="4">
        <v>0.98561149835586548</v>
      </c>
      <c r="H4118" s="4">
        <v>0.61870503425598145</v>
      </c>
      <c r="I4118" s="4">
        <v>1</v>
      </c>
      <c r="J4118" s="4">
        <v>0.18705035746097565</v>
      </c>
      <c r="K4118" s="4">
        <v>0.20863309502601624</v>
      </c>
      <c r="L4118" s="4">
        <v>0.94964027404785156</v>
      </c>
      <c r="M4118" s="3">
        <v>1946</v>
      </c>
      <c r="N4118" s="3">
        <v>16451</v>
      </c>
      <c r="O4118" s="3">
        <v>1186944</v>
      </c>
      <c r="P4118" s="4">
        <v>11.14922046661377</v>
      </c>
      <c r="Q4118" s="3">
        <v>339275</v>
      </c>
      <c r="R4118" s="4">
        <v>1.6395044513046741E-3</v>
      </c>
      <c r="S4118" s="4">
        <v>6.139258861541748</v>
      </c>
      <c r="T4118" s="4">
        <v>0.58078444004058838</v>
      </c>
      <c r="U4118" s="4">
        <v>0.17488305270671844</v>
      </c>
      <c r="V4118" s="4">
        <v>0.53465348482131958</v>
      </c>
      <c r="W4118" s="4">
        <v>0.16584157943725586</v>
      </c>
      <c r="X4118" s="2" t="s">
        <v>35</v>
      </c>
      <c r="Y4118" s="2" t="s">
        <v>35</v>
      </c>
      <c r="Z4118" s="3">
        <v>139</v>
      </c>
    </row>
    <row r="4119" spans="1:26" hidden="1">
      <c r="A4119" s="2" t="s">
        <v>16</v>
      </c>
      <c r="B4119" s="2" t="s">
        <v>29</v>
      </c>
      <c r="C4119" s="3">
        <v>1782</v>
      </c>
      <c r="D4119" s="2" t="s">
        <v>32</v>
      </c>
      <c r="E4119" s="4">
        <v>6.139258861541748</v>
      </c>
      <c r="F4119" s="4">
        <v>0.17488305270671844</v>
      </c>
      <c r="G4119" s="4">
        <v>0.58078444004058838</v>
      </c>
      <c r="H4119" s="4">
        <v>0.49406260251998901</v>
      </c>
      <c r="I4119" s="4">
        <v>1</v>
      </c>
      <c r="J4119" s="4">
        <v>7.1968336123973131E-4</v>
      </c>
      <c r="K4119" s="4">
        <v>5.0377831794321537E-3</v>
      </c>
      <c r="L4119" s="4">
        <v>0.79740911722183228</v>
      </c>
      <c r="M4119" s="3">
        <v>1946</v>
      </c>
      <c r="N4119" s="3">
        <v>16451</v>
      </c>
      <c r="O4119" s="3">
        <v>1186944</v>
      </c>
      <c r="P4119" s="4">
        <v>11.14922046661377</v>
      </c>
      <c r="Q4119" s="3">
        <v>339275</v>
      </c>
      <c r="R4119" s="4">
        <v>1.6395044513046741E-3</v>
      </c>
      <c r="S4119" s="4">
        <v>6.139258861541748</v>
      </c>
      <c r="T4119" s="4">
        <v>0.58078444004058838</v>
      </c>
      <c r="U4119" s="4">
        <v>0.17488305270671844</v>
      </c>
      <c r="V4119" s="4">
        <v>0.53465348482131958</v>
      </c>
      <c r="W4119" s="4">
        <v>0.16584157943725586</v>
      </c>
      <c r="X4119" s="2" t="s">
        <v>35</v>
      </c>
      <c r="Y4119" s="2" t="s">
        <v>35</v>
      </c>
      <c r="Z4119" s="3">
        <v>2779</v>
      </c>
    </row>
    <row r="4120" spans="1:26" hidden="1">
      <c r="A4120" s="2" t="s">
        <v>16</v>
      </c>
      <c r="B4120" s="2" t="s">
        <v>29</v>
      </c>
      <c r="C4120" s="3">
        <v>1782</v>
      </c>
      <c r="D4120" s="2" t="s">
        <v>33</v>
      </c>
      <c r="E4120" s="4">
        <v>6.9461483955383301</v>
      </c>
      <c r="F4120" s="4">
        <v>0.28800272941589355</v>
      </c>
      <c r="G4120" s="4">
        <v>0.68558281660079956</v>
      </c>
      <c r="H4120" s="4">
        <v>0.50817996263504028</v>
      </c>
      <c r="I4120" s="4">
        <v>0.99982959032058716</v>
      </c>
      <c r="J4120" s="4">
        <v>3.4083164064213634E-4</v>
      </c>
      <c r="K4120" s="4">
        <v>2.3858214262872934E-3</v>
      </c>
      <c r="L4120" s="4">
        <v>0.88940012454986572</v>
      </c>
      <c r="M4120" s="3">
        <v>1946</v>
      </c>
      <c r="N4120" s="3">
        <v>16451</v>
      </c>
      <c r="O4120" s="3">
        <v>1186944</v>
      </c>
      <c r="P4120" s="4">
        <v>11.14922046661377</v>
      </c>
      <c r="Q4120" s="3">
        <v>339275</v>
      </c>
      <c r="R4120" s="4">
        <v>1.6395044513046741E-3</v>
      </c>
      <c r="S4120" s="4">
        <v>6.139258861541748</v>
      </c>
      <c r="T4120" s="4">
        <v>0.58078444004058838</v>
      </c>
      <c r="U4120" s="4">
        <v>0.17488305270671844</v>
      </c>
      <c r="V4120" s="4">
        <v>0.53465348482131958</v>
      </c>
      <c r="W4120" s="4">
        <v>0.16584157943725586</v>
      </c>
      <c r="X4120" s="2" t="s">
        <v>35</v>
      </c>
      <c r="Y4120" s="2" t="s">
        <v>35</v>
      </c>
      <c r="Z4120" s="3">
        <v>5868</v>
      </c>
    </row>
    <row r="4121" spans="1:26">
      <c r="A4121" s="2" t="s">
        <v>16</v>
      </c>
      <c r="B4121" s="2" t="s">
        <v>28</v>
      </c>
      <c r="C4121" s="3">
        <v>1784</v>
      </c>
      <c r="D4121" s="2" t="s">
        <v>32</v>
      </c>
      <c r="E4121" s="4">
        <v>6.8410406112670898</v>
      </c>
      <c r="F4121" s="4">
        <v>0.34393063187599182</v>
      </c>
      <c r="G4121" s="4">
        <v>0.69942194223403931</v>
      </c>
      <c r="H4121" s="4">
        <v>0.45664739608764648</v>
      </c>
      <c r="I4121" s="4">
        <v>0.99710983037948608</v>
      </c>
      <c r="J4121" s="4">
        <v>1.7341040074825287E-2</v>
      </c>
      <c r="K4121" s="4">
        <v>2.3121386766433716E-2</v>
      </c>
      <c r="L4121" s="4">
        <v>0.69075143337249756</v>
      </c>
      <c r="M4121" s="3">
        <v>2729</v>
      </c>
      <c r="N4121" s="3">
        <v>10491</v>
      </c>
      <c r="O4121" s="3">
        <v>463139</v>
      </c>
      <c r="P4121" s="4">
        <v>16.59501838684082</v>
      </c>
      <c r="Q4121" s="3"/>
      <c r="R4121" s="4">
        <v>5.8923996984958649E-3</v>
      </c>
      <c r="S4121" s="4">
        <v>4.4742269515991211</v>
      </c>
      <c r="T4121" s="4">
        <v>0.35309278964996338</v>
      </c>
      <c r="U4121" s="4">
        <v>0.13144329190254211</v>
      </c>
      <c r="V4121" s="4">
        <v>0.34065935015678406</v>
      </c>
      <c r="W4121" s="4">
        <v>3.6630038172006607E-2</v>
      </c>
      <c r="X4121" s="2" t="s">
        <v>35</v>
      </c>
      <c r="Y4121" s="2" t="s">
        <v>35</v>
      </c>
      <c r="Z4121" s="3">
        <v>346</v>
      </c>
    </row>
    <row r="4122" spans="1:26">
      <c r="A4122" s="2" t="s">
        <v>16</v>
      </c>
      <c r="B4122" s="2" t="s">
        <v>28</v>
      </c>
      <c r="C4122" s="3">
        <v>1784</v>
      </c>
      <c r="D4122" s="2" t="s">
        <v>33</v>
      </c>
      <c r="E4122" s="4">
        <v>8.4881353378295898</v>
      </c>
      <c r="F4122" s="4">
        <v>0.62372881174087524</v>
      </c>
      <c r="G4122" s="4">
        <v>0.84237289428710938</v>
      </c>
      <c r="H4122" s="4">
        <v>0.54406780004501343</v>
      </c>
      <c r="I4122" s="4">
        <v>1</v>
      </c>
      <c r="J4122" s="4">
        <v>3.2203391194343567E-2</v>
      </c>
      <c r="K4122" s="4">
        <v>2.3728813976049423E-2</v>
      </c>
      <c r="L4122" s="4">
        <v>0.67796611785888672</v>
      </c>
      <c r="M4122" s="3">
        <v>2729</v>
      </c>
      <c r="N4122" s="3">
        <v>10491</v>
      </c>
      <c r="O4122" s="3">
        <v>463139</v>
      </c>
      <c r="P4122" s="4">
        <v>16.59501838684082</v>
      </c>
      <c r="Q4122" s="3"/>
      <c r="R4122" s="4">
        <v>5.8923996984958649E-3</v>
      </c>
      <c r="S4122" s="4">
        <v>4.4742269515991211</v>
      </c>
      <c r="T4122" s="4">
        <v>0.35309278964996338</v>
      </c>
      <c r="U4122" s="4">
        <v>0.13144329190254211</v>
      </c>
      <c r="V4122" s="4">
        <v>0.34065935015678406</v>
      </c>
      <c r="W4122" s="4">
        <v>3.6630038172006607E-2</v>
      </c>
      <c r="X4122" s="2" t="s">
        <v>35</v>
      </c>
      <c r="Y4122" s="2" t="s">
        <v>35</v>
      </c>
      <c r="Z4122" s="3">
        <v>590</v>
      </c>
    </row>
    <row r="4123" spans="1:26" hidden="1">
      <c r="A4123" s="2" t="s">
        <v>16</v>
      </c>
      <c r="B4123" s="2" t="s">
        <v>29</v>
      </c>
      <c r="C4123" s="3">
        <v>1784</v>
      </c>
      <c r="D4123" s="2" t="s">
        <v>32</v>
      </c>
      <c r="E4123" s="4">
        <v>4.4742269515991211</v>
      </c>
      <c r="F4123" s="4">
        <v>0.13144329190254211</v>
      </c>
      <c r="G4123" s="4">
        <v>0.35309278964996338</v>
      </c>
      <c r="H4123" s="4">
        <v>0.47938144207000732</v>
      </c>
      <c r="I4123" s="4">
        <v>1</v>
      </c>
      <c r="J4123" s="4">
        <v>1.7182130832225084E-3</v>
      </c>
      <c r="K4123" s="4">
        <v>1.7182130832225084E-3</v>
      </c>
      <c r="L4123" s="4">
        <v>0.74828177690505981</v>
      </c>
      <c r="M4123" s="3">
        <v>2729</v>
      </c>
      <c r="N4123" s="3">
        <v>10491</v>
      </c>
      <c r="O4123" s="3">
        <v>463139</v>
      </c>
      <c r="P4123" s="4">
        <v>16.59501838684082</v>
      </c>
      <c r="Q4123" s="3"/>
      <c r="R4123" s="4">
        <v>5.8923996984958649E-3</v>
      </c>
      <c r="S4123" s="4">
        <v>4.4742269515991211</v>
      </c>
      <c r="T4123" s="4">
        <v>0.35309278964996338</v>
      </c>
      <c r="U4123" s="4">
        <v>0.13144329190254211</v>
      </c>
      <c r="V4123" s="4">
        <v>0.34065935015678406</v>
      </c>
      <c r="W4123" s="4">
        <v>3.6630038172006607E-2</v>
      </c>
      <c r="X4123" s="2" t="s">
        <v>35</v>
      </c>
      <c r="Y4123" s="2" t="s">
        <v>35</v>
      </c>
      <c r="Z4123" s="3">
        <v>1164</v>
      </c>
    </row>
    <row r="4124" spans="1:26" hidden="1">
      <c r="A4124" s="2" t="s">
        <v>16</v>
      </c>
      <c r="B4124" s="2" t="s">
        <v>29</v>
      </c>
      <c r="C4124" s="3">
        <v>1784</v>
      </c>
      <c r="D4124" s="2" t="s">
        <v>33</v>
      </c>
      <c r="E4124" s="4">
        <v>6.6520051956176758</v>
      </c>
      <c r="F4124" s="4">
        <v>0.30961620807647705</v>
      </c>
      <c r="G4124" s="4">
        <v>0.61233288049697876</v>
      </c>
      <c r="H4124" s="4">
        <v>0.48296681046485901</v>
      </c>
      <c r="I4124" s="4">
        <v>1</v>
      </c>
      <c r="J4124" s="4">
        <v>4.3122036731801927E-4</v>
      </c>
      <c r="K4124" s="4">
        <v>3.4497629385441542E-3</v>
      </c>
      <c r="L4124" s="4">
        <v>0.79905134439468384</v>
      </c>
      <c r="M4124" s="3">
        <v>2729</v>
      </c>
      <c r="N4124" s="3">
        <v>10491</v>
      </c>
      <c r="O4124" s="3">
        <v>463139</v>
      </c>
      <c r="P4124" s="4">
        <v>16.59501838684082</v>
      </c>
      <c r="Q4124" s="3"/>
      <c r="R4124" s="4">
        <v>5.8923996984958649E-3</v>
      </c>
      <c r="S4124" s="4">
        <v>4.4742269515991211</v>
      </c>
      <c r="T4124" s="4">
        <v>0.35309278964996338</v>
      </c>
      <c r="U4124" s="4">
        <v>0.13144329190254211</v>
      </c>
      <c r="V4124" s="4">
        <v>0.34065935015678406</v>
      </c>
      <c r="W4124" s="4">
        <v>3.6630038172006607E-2</v>
      </c>
      <c r="X4124" s="2" t="s">
        <v>35</v>
      </c>
      <c r="Y4124" s="2" t="s">
        <v>35</v>
      </c>
      <c r="Z4124" s="3">
        <v>2319</v>
      </c>
    </row>
    <row r="4125" spans="1:26">
      <c r="A4125" s="2" t="s">
        <v>16</v>
      </c>
      <c r="B4125" s="2" t="s">
        <v>28</v>
      </c>
      <c r="C4125" s="3">
        <v>1786</v>
      </c>
      <c r="D4125" s="2" t="s">
        <v>32</v>
      </c>
      <c r="E4125" s="4">
        <v>7.4233574867248535</v>
      </c>
      <c r="F4125" s="4">
        <v>0.37226277589797974</v>
      </c>
      <c r="G4125" s="4">
        <v>0.91240876913070679</v>
      </c>
      <c r="H4125" s="4">
        <v>0.49635037779808044</v>
      </c>
      <c r="I4125" s="4">
        <v>1</v>
      </c>
      <c r="J4125" s="4">
        <v>2.1897809579968452E-2</v>
      </c>
      <c r="K4125" s="4">
        <v>2.1897809579968452E-2</v>
      </c>
      <c r="L4125" s="4">
        <v>0.92700731754302979</v>
      </c>
      <c r="M4125" s="3">
        <v>16179</v>
      </c>
      <c r="N4125" s="3">
        <v>909</v>
      </c>
      <c r="O4125" s="3">
        <v>588554</v>
      </c>
      <c r="P4125" s="4">
        <v>21.307136535644531</v>
      </c>
      <c r="Q4125" s="3"/>
      <c r="R4125" s="4">
        <v>2.7489406988024712E-2</v>
      </c>
      <c r="S4125" s="4">
        <v>6.3885269165039062</v>
      </c>
      <c r="T4125" s="4">
        <v>0.7001304030418396</v>
      </c>
      <c r="U4125" s="4">
        <v>0.18252933025360107</v>
      </c>
      <c r="V4125" s="4">
        <v>0.56470590829849243</v>
      </c>
      <c r="W4125" s="4">
        <v>0.14705882966518402</v>
      </c>
      <c r="X4125" s="2" t="s">
        <v>36</v>
      </c>
      <c r="Y4125" s="2" t="s">
        <v>36</v>
      </c>
      <c r="Z4125" s="3">
        <v>137</v>
      </c>
    </row>
    <row r="4126" spans="1:26">
      <c r="A4126" s="2" t="s">
        <v>16</v>
      </c>
      <c r="B4126" s="2" t="s">
        <v>28</v>
      </c>
      <c r="C4126" s="3">
        <v>1786</v>
      </c>
      <c r="D4126" s="2" t="s">
        <v>33</v>
      </c>
      <c r="E4126" s="4">
        <v>9.8691587448120117</v>
      </c>
      <c r="F4126" s="4">
        <v>0.78504675626754761</v>
      </c>
      <c r="G4126" s="4">
        <v>0.99065423011779785</v>
      </c>
      <c r="H4126" s="4">
        <v>0.51869159936904907</v>
      </c>
      <c r="I4126" s="4">
        <v>1</v>
      </c>
      <c r="J4126" s="4">
        <v>5.1401868462562561E-2</v>
      </c>
      <c r="K4126" s="4">
        <v>9.3457940965890884E-3</v>
      </c>
      <c r="L4126" s="4">
        <v>0.94859814643859863</v>
      </c>
      <c r="M4126" s="3">
        <v>16179</v>
      </c>
      <c r="N4126" s="3">
        <v>909</v>
      </c>
      <c r="O4126" s="3">
        <v>588554</v>
      </c>
      <c r="P4126" s="4">
        <v>21.307136535644531</v>
      </c>
      <c r="Q4126" s="3"/>
      <c r="R4126" s="4">
        <v>2.7489406988024712E-2</v>
      </c>
      <c r="S4126" s="4">
        <v>6.3885269165039062</v>
      </c>
      <c r="T4126" s="4">
        <v>0.7001304030418396</v>
      </c>
      <c r="U4126" s="4">
        <v>0.18252933025360107</v>
      </c>
      <c r="V4126" s="4">
        <v>0.56470590829849243</v>
      </c>
      <c r="W4126" s="4">
        <v>0.14705882966518402</v>
      </c>
      <c r="X4126" s="2" t="s">
        <v>36</v>
      </c>
      <c r="Y4126" s="2" t="s">
        <v>36</v>
      </c>
      <c r="Z4126" s="3">
        <v>214</v>
      </c>
    </row>
    <row r="4127" spans="1:26" hidden="1">
      <c r="A4127" s="2" t="s">
        <v>16</v>
      </c>
      <c r="B4127" s="2" t="s">
        <v>29</v>
      </c>
      <c r="C4127" s="3">
        <v>1786</v>
      </c>
      <c r="D4127" s="2" t="s">
        <v>32</v>
      </c>
      <c r="E4127" s="4">
        <v>6.3885269165039062</v>
      </c>
      <c r="F4127" s="4">
        <v>0.18252933025360107</v>
      </c>
      <c r="G4127" s="4">
        <v>0.7001304030418396</v>
      </c>
      <c r="H4127" s="4">
        <v>0.45501956343650818</v>
      </c>
      <c r="I4127" s="4">
        <v>1</v>
      </c>
      <c r="J4127" s="4">
        <v>0</v>
      </c>
      <c r="K4127" s="4">
        <v>9.1264666989445686E-3</v>
      </c>
      <c r="L4127" s="4">
        <v>0.94654500484466553</v>
      </c>
      <c r="M4127" s="3">
        <v>16179</v>
      </c>
      <c r="N4127" s="3">
        <v>909</v>
      </c>
      <c r="O4127" s="3">
        <v>588554</v>
      </c>
      <c r="P4127" s="4">
        <v>21.307136535644531</v>
      </c>
      <c r="Q4127" s="3"/>
      <c r="R4127" s="4">
        <v>2.7489406988024712E-2</v>
      </c>
      <c r="S4127" s="4">
        <v>6.3885269165039062</v>
      </c>
      <c r="T4127" s="4">
        <v>0.7001304030418396</v>
      </c>
      <c r="U4127" s="4">
        <v>0.18252933025360107</v>
      </c>
      <c r="V4127" s="4">
        <v>0.56470590829849243</v>
      </c>
      <c r="W4127" s="4">
        <v>0.14705882966518402</v>
      </c>
      <c r="X4127" s="2" t="s">
        <v>36</v>
      </c>
      <c r="Y4127" s="2" t="s">
        <v>36</v>
      </c>
      <c r="Z4127" s="3">
        <v>767</v>
      </c>
    </row>
    <row r="4128" spans="1:26" hidden="1">
      <c r="A4128" s="2" t="s">
        <v>16</v>
      </c>
      <c r="B4128" s="2" t="s">
        <v>29</v>
      </c>
      <c r="C4128" s="3">
        <v>1786</v>
      </c>
      <c r="D4128" s="2" t="s">
        <v>33</v>
      </c>
      <c r="E4128" s="4">
        <v>7.8136405944824219</v>
      </c>
      <c r="F4128" s="4">
        <v>0.48799231648445129</v>
      </c>
      <c r="G4128" s="4">
        <v>0.89145052433013916</v>
      </c>
      <c r="H4128" s="4">
        <v>0.48703169822692871</v>
      </c>
      <c r="I4128" s="4">
        <v>1</v>
      </c>
      <c r="J4128" s="4">
        <v>1.9212295301258564E-3</v>
      </c>
      <c r="K4128" s="4">
        <v>7.6849181205034256E-3</v>
      </c>
      <c r="L4128" s="4">
        <v>0.90778100490570068</v>
      </c>
      <c r="M4128" s="3">
        <v>16179</v>
      </c>
      <c r="N4128" s="3">
        <v>909</v>
      </c>
      <c r="O4128" s="3">
        <v>588554</v>
      </c>
      <c r="P4128" s="4">
        <v>21.307136535644531</v>
      </c>
      <c r="Q4128" s="3"/>
      <c r="R4128" s="4">
        <v>2.7489406988024712E-2</v>
      </c>
      <c r="S4128" s="4">
        <v>6.3885269165039062</v>
      </c>
      <c r="T4128" s="4">
        <v>0.7001304030418396</v>
      </c>
      <c r="U4128" s="4">
        <v>0.18252933025360107</v>
      </c>
      <c r="V4128" s="4">
        <v>0.56470590829849243</v>
      </c>
      <c r="W4128" s="4">
        <v>0.14705882966518402</v>
      </c>
      <c r="X4128" s="2" t="s">
        <v>36</v>
      </c>
      <c r="Y4128" s="2" t="s">
        <v>36</v>
      </c>
      <c r="Z4128" s="3">
        <v>1041</v>
      </c>
    </row>
    <row r="4129" spans="1:26">
      <c r="A4129" s="2" t="s">
        <v>16</v>
      </c>
      <c r="B4129" s="2" t="s">
        <v>28</v>
      </c>
      <c r="C4129" s="3">
        <v>1787</v>
      </c>
      <c r="D4129" s="2" t="s">
        <v>32</v>
      </c>
      <c r="E4129" s="4">
        <v>8.4054050445556641</v>
      </c>
      <c r="F4129" s="4">
        <v>0.54054051637649536</v>
      </c>
      <c r="G4129" s="4">
        <v>0.93243241310119629</v>
      </c>
      <c r="H4129" s="4">
        <v>0.47297295928001404</v>
      </c>
      <c r="I4129" s="4">
        <v>1</v>
      </c>
      <c r="J4129" s="4">
        <v>0.10810811072587967</v>
      </c>
      <c r="K4129" s="4">
        <v>0.18918919563293457</v>
      </c>
      <c r="L4129" s="4">
        <v>0.97297298908233643</v>
      </c>
      <c r="M4129" s="3">
        <v>17008</v>
      </c>
      <c r="N4129" s="3">
        <v>8846</v>
      </c>
      <c r="O4129" s="3">
        <v>603824</v>
      </c>
      <c r="P4129" s="4">
        <v>15.44986629486084</v>
      </c>
      <c r="Q4129" s="3">
        <v>283232.32000000018</v>
      </c>
      <c r="R4129" s="4">
        <v>2.8167147189378738E-2</v>
      </c>
      <c r="S4129" s="4">
        <v>6.5965218544006348</v>
      </c>
      <c r="T4129" s="4">
        <v>0.79884058237075806</v>
      </c>
      <c r="U4129" s="4">
        <v>0.18260869383811951</v>
      </c>
      <c r="V4129" s="4">
        <v>0.61449754238128662</v>
      </c>
      <c r="W4129" s="4">
        <v>0.11696869879961014</v>
      </c>
      <c r="X4129" s="2" t="s">
        <v>36</v>
      </c>
      <c r="Y4129" s="2" t="s">
        <v>36</v>
      </c>
      <c r="Z4129" s="3">
        <v>74</v>
      </c>
    </row>
    <row r="4130" spans="1:26">
      <c r="A4130" s="2" t="s">
        <v>16</v>
      </c>
      <c r="B4130" s="2" t="s">
        <v>28</v>
      </c>
      <c r="C4130" s="3">
        <v>1787</v>
      </c>
      <c r="D4130" s="2" t="s">
        <v>33</v>
      </c>
      <c r="E4130" s="4">
        <v>10.512195587158203</v>
      </c>
      <c r="F4130" s="4">
        <v>0.85365855693817139</v>
      </c>
      <c r="G4130" s="4">
        <v>0.96341460943222046</v>
      </c>
      <c r="H4130" s="4">
        <v>0.56097561120986938</v>
      </c>
      <c r="I4130" s="4">
        <v>1</v>
      </c>
      <c r="J4130" s="4">
        <v>0.32926830649375916</v>
      </c>
      <c r="K4130" s="4">
        <v>0.34146341681480408</v>
      </c>
      <c r="L4130" s="4">
        <v>0.93902438879013062</v>
      </c>
      <c r="M4130" s="3">
        <v>17008</v>
      </c>
      <c r="N4130" s="3">
        <v>8846</v>
      </c>
      <c r="O4130" s="3">
        <v>603824</v>
      </c>
      <c r="P4130" s="4">
        <v>15.44986629486084</v>
      </c>
      <c r="Q4130" s="3">
        <v>283232.32000000018</v>
      </c>
      <c r="R4130" s="4">
        <v>2.8167147189378738E-2</v>
      </c>
      <c r="S4130" s="4">
        <v>6.5965218544006348</v>
      </c>
      <c r="T4130" s="4">
        <v>0.79884058237075806</v>
      </c>
      <c r="U4130" s="4">
        <v>0.18260869383811951</v>
      </c>
      <c r="V4130" s="4">
        <v>0.61449754238128662</v>
      </c>
      <c r="W4130" s="4">
        <v>0.11696869879961014</v>
      </c>
      <c r="X4130" s="2" t="s">
        <v>36</v>
      </c>
      <c r="Y4130" s="2" t="s">
        <v>36</v>
      </c>
      <c r="Z4130" s="3">
        <v>82</v>
      </c>
    </row>
    <row r="4131" spans="1:26" hidden="1">
      <c r="A4131" s="2" t="s">
        <v>16</v>
      </c>
      <c r="B4131" s="2" t="s">
        <v>29</v>
      </c>
      <c r="C4131" s="3">
        <v>1787</v>
      </c>
      <c r="D4131" s="2" t="s">
        <v>32</v>
      </c>
      <c r="E4131" s="4">
        <v>6.5965218544006348</v>
      </c>
      <c r="F4131" s="4">
        <v>0.18260869383811951</v>
      </c>
      <c r="G4131" s="4">
        <v>0.79884058237075806</v>
      </c>
      <c r="H4131" s="4">
        <v>0.47130435705184937</v>
      </c>
      <c r="I4131" s="4">
        <v>0.99942028522491455</v>
      </c>
      <c r="J4131" s="4">
        <v>0</v>
      </c>
      <c r="K4131" s="4">
        <v>3.4782609436661005E-3</v>
      </c>
      <c r="L4131" s="4">
        <v>0.98318839073181152</v>
      </c>
      <c r="M4131" s="3">
        <v>17008</v>
      </c>
      <c r="N4131" s="3">
        <v>8846</v>
      </c>
      <c r="O4131" s="3">
        <v>603824</v>
      </c>
      <c r="P4131" s="4">
        <v>15.44986629486084</v>
      </c>
      <c r="Q4131" s="3">
        <v>283232.3199999939</v>
      </c>
      <c r="R4131" s="4">
        <v>2.8167147189378738E-2</v>
      </c>
      <c r="S4131" s="4">
        <v>6.5965218544006348</v>
      </c>
      <c r="T4131" s="4">
        <v>0.79884058237075806</v>
      </c>
      <c r="U4131" s="4">
        <v>0.18260869383811951</v>
      </c>
      <c r="V4131" s="4">
        <v>0.61449754238128662</v>
      </c>
      <c r="W4131" s="4">
        <v>0.11696869879961014</v>
      </c>
      <c r="X4131" s="2" t="s">
        <v>36</v>
      </c>
      <c r="Y4131" s="2" t="s">
        <v>36</v>
      </c>
      <c r="Z4131" s="3">
        <v>1725</v>
      </c>
    </row>
    <row r="4132" spans="1:26" hidden="1">
      <c r="A4132" s="2" t="s">
        <v>16</v>
      </c>
      <c r="B4132" s="2" t="s">
        <v>29</v>
      </c>
      <c r="C4132" s="3">
        <v>1787</v>
      </c>
      <c r="D4132" s="2" t="s">
        <v>33</v>
      </c>
      <c r="E4132" s="4">
        <v>7.8117570877075195</v>
      </c>
      <c r="F4132" s="4">
        <v>0.45229682326316833</v>
      </c>
      <c r="G4132" s="4">
        <v>0.92611628770828247</v>
      </c>
      <c r="H4132" s="4">
        <v>0.49116608500480652</v>
      </c>
      <c r="I4132" s="4">
        <v>1</v>
      </c>
      <c r="J4132" s="4">
        <v>5.4609701037406921E-3</v>
      </c>
      <c r="K4132" s="4">
        <v>8.9945392683148384E-3</v>
      </c>
      <c r="L4132" s="4">
        <v>0.97173142433166504</v>
      </c>
      <c r="M4132" s="3">
        <v>17008</v>
      </c>
      <c r="N4132" s="3">
        <v>8846</v>
      </c>
      <c r="O4132" s="3">
        <v>603824</v>
      </c>
      <c r="P4132" s="4">
        <v>15.44986629486084</v>
      </c>
      <c r="Q4132" s="3">
        <v>283232.32000001671</v>
      </c>
      <c r="R4132" s="4">
        <v>2.8167147189378738E-2</v>
      </c>
      <c r="S4132" s="4">
        <v>6.5965218544006348</v>
      </c>
      <c r="T4132" s="4">
        <v>0.79884058237075806</v>
      </c>
      <c r="U4132" s="4">
        <v>0.18260869383811951</v>
      </c>
      <c r="V4132" s="4">
        <v>0.61449754238128662</v>
      </c>
      <c r="W4132" s="4">
        <v>0.11696869879961014</v>
      </c>
      <c r="X4132" s="2" t="s">
        <v>36</v>
      </c>
      <c r="Y4132" s="2" t="s">
        <v>36</v>
      </c>
      <c r="Z4132" s="3">
        <v>3113</v>
      </c>
    </row>
    <row r="4133" spans="1:26">
      <c r="A4133" s="2" t="s">
        <v>16</v>
      </c>
      <c r="B4133" s="2" t="s">
        <v>28</v>
      </c>
      <c r="C4133" s="3">
        <v>1788</v>
      </c>
      <c r="D4133" s="2" t="s">
        <v>32</v>
      </c>
      <c r="E4133" s="4">
        <v>9.857142448425293</v>
      </c>
      <c r="F4133" s="4">
        <v>0.8571428656578064</v>
      </c>
      <c r="G4133" s="4">
        <v>1</v>
      </c>
      <c r="H4133" s="4">
        <v>1</v>
      </c>
      <c r="I4133" s="4">
        <v>1</v>
      </c>
      <c r="J4133" s="4">
        <v>0.28571429848670959</v>
      </c>
      <c r="K4133" s="4">
        <v>0.28571429848670959</v>
      </c>
      <c r="L4133" s="4">
        <v>0.8571428656578064</v>
      </c>
      <c r="M4133" s="3">
        <v>31524</v>
      </c>
      <c r="N4133" s="3">
        <v>118</v>
      </c>
      <c r="O4133" s="3">
        <v>209545</v>
      </c>
      <c r="P4133" s="4">
        <v>16.063852310180664</v>
      </c>
      <c r="Q4133" s="3">
        <v>129100</v>
      </c>
      <c r="R4133" s="4">
        <v>0.15044024586677551</v>
      </c>
      <c r="S4133" s="4">
        <v>6.8120298385620117</v>
      </c>
      <c r="T4133" s="4">
        <v>0.88220548629760742</v>
      </c>
      <c r="U4133" s="4">
        <v>0.21052631735801697</v>
      </c>
      <c r="V4133" s="4">
        <v>0.64999997615814209</v>
      </c>
      <c r="W4133" s="4">
        <v>0.10000000149011612</v>
      </c>
      <c r="X4133" s="2" t="s">
        <v>36</v>
      </c>
      <c r="Y4133" s="2" t="s">
        <v>36</v>
      </c>
      <c r="Z4133" s="3">
        <v>7</v>
      </c>
    </row>
    <row r="4134" spans="1:26">
      <c r="A4134" s="2" t="s">
        <v>16</v>
      </c>
      <c r="B4134" s="2" t="s">
        <v>28</v>
      </c>
      <c r="C4134" s="3">
        <v>1788</v>
      </c>
      <c r="D4134" s="2" t="s">
        <v>33</v>
      </c>
      <c r="E4134" s="4">
        <v>10</v>
      </c>
      <c r="F4134" s="4">
        <v>0.83333331346511841</v>
      </c>
      <c r="G4134" s="4">
        <v>1</v>
      </c>
      <c r="H4134" s="4">
        <v>0.83333331346511841</v>
      </c>
      <c r="I4134" s="4">
        <v>1</v>
      </c>
      <c r="J4134" s="4">
        <v>0.1666666716337204</v>
      </c>
      <c r="K4134" s="4">
        <v>0.3333333432674408</v>
      </c>
      <c r="L4134" s="4">
        <v>1</v>
      </c>
      <c r="M4134" s="3">
        <v>31524</v>
      </c>
      <c r="N4134" s="3">
        <v>118</v>
      </c>
      <c r="O4134" s="3">
        <v>209545</v>
      </c>
      <c r="P4134" s="4">
        <v>16.063852310180664</v>
      </c>
      <c r="Q4134" s="3">
        <v>129100</v>
      </c>
      <c r="R4134" s="4">
        <v>0.15044024586677551</v>
      </c>
      <c r="S4134" s="4">
        <v>6.8120298385620117</v>
      </c>
      <c r="T4134" s="4">
        <v>0.88220548629760742</v>
      </c>
      <c r="U4134" s="4">
        <v>0.21052631735801697</v>
      </c>
      <c r="V4134" s="4">
        <v>0.64999997615814209</v>
      </c>
      <c r="W4134" s="4">
        <v>0.10000000149011612</v>
      </c>
      <c r="X4134" s="2" t="s">
        <v>36</v>
      </c>
      <c r="Y4134" s="2" t="s">
        <v>36</v>
      </c>
      <c r="Z4134" s="3">
        <v>6</v>
      </c>
    </row>
    <row r="4135" spans="1:26" hidden="1">
      <c r="A4135" s="2" t="s">
        <v>16</v>
      </c>
      <c r="B4135" s="2" t="s">
        <v>29</v>
      </c>
      <c r="C4135" s="3">
        <v>1788</v>
      </c>
      <c r="D4135" s="2" t="s">
        <v>32</v>
      </c>
      <c r="E4135" s="4">
        <v>6.8120298385620117</v>
      </c>
      <c r="F4135" s="4">
        <v>0.21052631735801697</v>
      </c>
      <c r="G4135" s="4">
        <v>0.88220548629760742</v>
      </c>
      <c r="H4135" s="4">
        <v>0.52380955219268799</v>
      </c>
      <c r="I4135" s="4">
        <v>1</v>
      </c>
      <c r="J4135" s="4">
        <v>2.5062656495720148E-3</v>
      </c>
      <c r="K4135" s="4">
        <v>1.0025062598288059E-2</v>
      </c>
      <c r="L4135" s="4">
        <v>1</v>
      </c>
      <c r="M4135" s="3">
        <v>31524</v>
      </c>
      <c r="N4135" s="3">
        <v>118</v>
      </c>
      <c r="O4135" s="3">
        <v>209545</v>
      </c>
      <c r="P4135" s="4">
        <v>16.063852310180664</v>
      </c>
      <c r="Q4135" s="3">
        <v>129100</v>
      </c>
      <c r="R4135" s="4">
        <v>0.15044024586677551</v>
      </c>
      <c r="S4135" s="4">
        <v>6.8120298385620117</v>
      </c>
      <c r="T4135" s="4">
        <v>0.88220548629760742</v>
      </c>
      <c r="U4135" s="4">
        <v>0.21052631735801697</v>
      </c>
      <c r="V4135" s="4">
        <v>0.64999997615814209</v>
      </c>
      <c r="W4135" s="4">
        <v>0.10000000149011612</v>
      </c>
      <c r="X4135" s="2" t="s">
        <v>36</v>
      </c>
      <c r="Y4135" s="2" t="s">
        <v>36</v>
      </c>
      <c r="Z4135" s="3">
        <v>399</v>
      </c>
    </row>
    <row r="4136" spans="1:26" hidden="1">
      <c r="A4136" s="2" t="s">
        <v>16</v>
      </c>
      <c r="B4136" s="2" t="s">
        <v>29</v>
      </c>
      <c r="C4136" s="3">
        <v>1788</v>
      </c>
      <c r="D4136" s="2" t="s">
        <v>33</v>
      </c>
      <c r="E4136" s="4">
        <v>8.4426469802856445</v>
      </c>
      <c r="F4136" s="4">
        <v>0.59705883264541626</v>
      </c>
      <c r="G4136" s="4">
        <v>0.95147061347961426</v>
      </c>
      <c r="H4136" s="4">
        <v>0.51617646217346191</v>
      </c>
      <c r="I4136" s="4">
        <v>1</v>
      </c>
      <c r="J4136" s="4">
        <v>2.9411765281111002E-3</v>
      </c>
      <c r="K4136" s="4">
        <v>8.8235298171639442E-3</v>
      </c>
      <c r="L4136" s="4">
        <v>0.99852943420410156</v>
      </c>
      <c r="M4136" s="3">
        <v>31524</v>
      </c>
      <c r="N4136" s="3">
        <v>118</v>
      </c>
      <c r="O4136" s="3">
        <v>209545</v>
      </c>
      <c r="P4136" s="4">
        <v>16.063852310180664</v>
      </c>
      <c r="Q4136" s="3">
        <v>129100</v>
      </c>
      <c r="R4136" s="4">
        <v>0.15044024586677551</v>
      </c>
      <c r="S4136" s="4">
        <v>6.8120298385620117</v>
      </c>
      <c r="T4136" s="4">
        <v>0.88220548629760742</v>
      </c>
      <c r="U4136" s="4">
        <v>0.21052631735801697</v>
      </c>
      <c r="V4136" s="4">
        <v>0.64999997615814209</v>
      </c>
      <c r="W4136" s="4">
        <v>0.10000000149011612</v>
      </c>
      <c r="X4136" s="2" t="s">
        <v>36</v>
      </c>
      <c r="Y4136" s="2" t="s">
        <v>36</v>
      </c>
      <c r="Z4136" s="3">
        <v>680</v>
      </c>
    </row>
    <row r="4137" spans="1:26">
      <c r="A4137" s="2" t="s">
        <v>16</v>
      </c>
      <c r="B4137" s="2" t="s">
        <v>28</v>
      </c>
      <c r="C4137" s="3">
        <v>1792</v>
      </c>
      <c r="D4137" s="2" t="s">
        <v>32</v>
      </c>
      <c r="E4137" s="4">
        <v>7.5702614784240723</v>
      </c>
      <c r="F4137" s="4">
        <v>0.42810457944869995</v>
      </c>
      <c r="G4137" s="4">
        <v>0.83823531866073608</v>
      </c>
      <c r="H4137" s="4">
        <v>0.68954247236251831</v>
      </c>
      <c r="I4137" s="4">
        <v>1</v>
      </c>
      <c r="J4137" s="4">
        <v>3.2679740339517593E-2</v>
      </c>
      <c r="K4137" s="4">
        <v>1.6339870169758797E-2</v>
      </c>
      <c r="L4137" s="4">
        <v>0.89542484283447266</v>
      </c>
      <c r="M4137" s="3">
        <v>9219</v>
      </c>
      <c r="N4137" s="3">
        <v>4000</v>
      </c>
      <c r="O4137" s="3">
        <v>731923</v>
      </c>
      <c r="P4137" s="4">
        <v>9.9861593246459961</v>
      </c>
      <c r="Q4137" s="3">
        <v>261400</v>
      </c>
      <c r="R4137" s="4">
        <v>1.2595587410032749E-2</v>
      </c>
      <c r="S4137" s="4">
        <v>7.0457143783569336</v>
      </c>
      <c r="T4137" s="4">
        <v>0.81000000238418579</v>
      </c>
      <c r="U4137" s="4">
        <v>0.31142857670783997</v>
      </c>
      <c r="V4137" s="4">
        <v>0.68152868747711182</v>
      </c>
      <c r="W4137" s="4">
        <v>0.24203822016716003</v>
      </c>
      <c r="X4137" s="2" t="s">
        <v>36</v>
      </c>
      <c r="Y4137" s="2" t="s">
        <v>35</v>
      </c>
      <c r="Z4137" s="3">
        <v>612</v>
      </c>
    </row>
    <row r="4138" spans="1:26">
      <c r="A4138" s="2" t="s">
        <v>16</v>
      </c>
      <c r="B4138" s="2" t="s">
        <v>28</v>
      </c>
      <c r="C4138" s="3">
        <v>1792</v>
      </c>
      <c r="D4138" s="2" t="s">
        <v>33</v>
      </c>
      <c r="E4138" s="4">
        <v>10.189865112304688</v>
      </c>
      <c r="F4138" s="4">
        <v>0.8054053783416748</v>
      </c>
      <c r="G4138" s="4">
        <v>0.94864863157272339</v>
      </c>
      <c r="H4138" s="4">
        <v>0.70202702283859253</v>
      </c>
      <c r="I4138" s="4">
        <v>1</v>
      </c>
      <c r="J4138" s="4">
        <v>0.19054053723812103</v>
      </c>
      <c r="K4138" s="4">
        <v>4.8648647964000702E-2</v>
      </c>
      <c r="L4138" s="4">
        <v>0.89999997615814209</v>
      </c>
      <c r="M4138" s="3">
        <v>9219</v>
      </c>
      <c r="N4138" s="3">
        <v>4000</v>
      </c>
      <c r="O4138" s="3">
        <v>731923</v>
      </c>
      <c r="P4138" s="4">
        <v>9.9861593246459961</v>
      </c>
      <c r="Q4138" s="3">
        <v>261400</v>
      </c>
      <c r="R4138" s="4">
        <v>1.2595587410032749E-2</v>
      </c>
      <c r="S4138" s="4">
        <v>7.0457143783569336</v>
      </c>
      <c r="T4138" s="4">
        <v>0.81000000238418579</v>
      </c>
      <c r="U4138" s="4">
        <v>0.31142857670783997</v>
      </c>
      <c r="V4138" s="4">
        <v>0.68152868747711182</v>
      </c>
      <c r="W4138" s="4">
        <v>0.24203822016716003</v>
      </c>
      <c r="X4138" s="2" t="s">
        <v>36</v>
      </c>
      <c r="Y4138" s="2" t="s">
        <v>35</v>
      </c>
      <c r="Z4138" s="3">
        <v>1480</v>
      </c>
    </row>
    <row r="4139" spans="1:26" hidden="1">
      <c r="A4139" s="2" t="s">
        <v>16</v>
      </c>
      <c r="B4139" s="2" t="s">
        <v>29</v>
      </c>
      <c r="C4139" s="3">
        <v>1792</v>
      </c>
      <c r="D4139" s="2" t="s">
        <v>32</v>
      </c>
      <c r="E4139" s="4">
        <v>7.0457143783569336</v>
      </c>
      <c r="F4139" s="4">
        <v>0.31142857670783997</v>
      </c>
      <c r="G4139" s="4">
        <v>0.81000000238418579</v>
      </c>
      <c r="H4139" s="4">
        <v>0.54857140779495239</v>
      </c>
      <c r="I4139" s="4">
        <v>1</v>
      </c>
      <c r="J4139" s="4">
        <v>0</v>
      </c>
      <c r="K4139" s="4">
        <v>0</v>
      </c>
      <c r="L4139" s="4">
        <v>0.96571427583694458</v>
      </c>
      <c r="M4139" s="3">
        <v>9219</v>
      </c>
      <c r="N4139" s="3">
        <v>4000</v>
      </c>
      <c r="O4139" s="3">
        <v>731923</v>
      </c>
      <c r="P4139" s="4">
        <v>9.9861593246459961</v>
      </c>
      <c r="Q4139" s="3">
        <v>261400</v>
      </c>
      <c r="R4139" s="4">
        <v>1.2595587410032749E-2</v>
      </c>
      <c r="S4139" s="4">
        <v>7.0457143783569336</v>
      </c>
      <c r="T4139" s="4">
        <v>0.81000000238418579</v>
      </c>
      <c r="U4139" s="4">
        <v>0.31142857670783997</v>
      </c>
      <c r="V4139" s="4">
        <v>0.68152868747711182</v>
      </c>
      <c r="W4139" s="4">
        <v>0.24203822016716003</v>
      </c>
      <c r="X4139" s="2" t="s">
        <v>36</v>
      </c>
      <c r="Y4139" s="2" t="s">
        <v>35</v>
      </c>
      <c r="Z4139" s="3">
        <v>700</v>
      </c>
    </row>
    <row r="4140" spans="1:26" hidden="1">
      <c r="A4140" s="2" t="s">
        <v>16</v>
      </c>
      <c r="B4140" s="2" t="s">
        <v>29</v>
      </c>
      <c r="C4140" s="3">
        <v>1792</v>
      </c>
      <c r="D4140" s="2" t="s">
        <v>33</v>
      </c>
      <c r="E4140" s="4">
        <v>8.5750465393066406</v>
      </c>
      <c r="F4140" s="4">
        <v>0.67325508594512939</v>
      </c>
      <c r="G4140" s="4">
        <v>0.93082147836685181</v>
      </c>
      <c r="H4140" s="4">
        <v>0.46942555904388428</v>
      </c>
      <c r="I4140" s="4">
        <v>0.99938231706619263</v>
      </c>
      <c r="J4140" s="4">
        <v>4.3236566707491875E-3</v>
      </c>
      <c r="K4140" s="4">
        <v>3.0883261933922768E-3</v>
      </c>
      <c r="L4140" s="4">
        <v>0.97220504283905029</v>
      </c>
      <c r="M4140" s="3">
        <v>9219</v>
      </c>
      <c r="N4140" s="3">
        <v>4000</v>
      </c>
      <c r="O4140" s="3">
        <v>731923</v>
      </c>
      <c r="P4140" s="4">
        <v>9.9861593246459961</v>
      </c>
      <c r="Q4140" s="3">
        <v>261400</v>
      </c>
      <c r="R4140" s="4">
        <v>1.2595587410032749E-2</v>
      </c>
      <c r="S4140" s="4">
        <v>7.0457143783569336</v>
      </c>
      <c r="T4140" s="4">
        <v>0.81000000238418579</v>
      </c>
      <c r="U4140" s="4">
        <v>0.31142857670783997</v>
      </c>
      <c r="V4140" s="4">
        <v>0.68152868747711182</v>
      </c>
      <c r="W4140" s="4">
        <v>0.24203822016716003</v>
      </c>
      <c r="X4140" s="2" t="s">
        <v>36</v>
      </c>
      <c r="Y4140" s="2" t="s">
        <v>35</v>
      </c>
      <c r="Z4140" s="3">
        <v>1619</v>
      </c>
    </row>
    <row r="4141" spans="1:26">
      <c r="A4141" s="2" t="s">
        <v>16</v>
      </c>
      <c r="B4141" s="2" t="s">
        <v>28</v>
      </c>
      <c r="C4141" s="3">
        <v>1794</v>
      </c>
      <c r="D4141" s="2" t="s">
        <v>32</v>
      </c>
      <c r="E4141" s="4">
        <v>8.6842107772827148</v>
      </c>
      <c r="F4141" s="4">
        <v>0.52631580829620361</v>
      </c>
      <c r="G4141" s="4">
        <v>0.94736844301223755</v>
      </c>
      <c r="H4141" s="4">
        <v>0.63157892227172852</v>
      </c>
      <c r="I4141" s="4">
        <v>1</v>
      </c>
      <c r="J4141" s="4">
        <v>5.2631579339504242E-2</v>
      </c>
      <c r="K4141" s="4">
        <v>0.21052631735801697</v>
      </c>
      <c r="L4141" s="4">
        <v>0.94736844301223755</v>
      </c>
      <c r="M4141" s="3">
        <v>860</v>
      </c>
      <c r="N4141" s="3">
        <v>274</v>
      </c>
      <c r="O4141" s="3">
        <v>453407</v>
      </c>
      <c r="P4141" s="4">
        <v>10.335084915161133</v>
      </c>
      <c r="Q4141" s="3"/>
      <c r="R4141" s="4">
        <v>1.8967506475746632E-3</v>
      </c>
      <c r="S4141" s="4">
        <v>7.3400311470031738</v>
      </c>
      <c r="T4141" s="4">
        <v>0.95131373405456543</v>
      </c>
      <c r="U4141" s="4">
        <v>0.35857805609703064</v>
      </c>
      <c r="V4141" s="4">
        <v>0.80769228935241699</v>
      </c>
      <c r="W4141" s="4">
        <v>0.22781065106391907</v>
      </c>
      <c r="X4141" s="2" t="s">
        <v>35</v>
      </c>
      <c r="Y4141" s="2" t="s">
        <v>35</v>
      </c>
      <c r="Z4141" s="3">
        <v>19</v>
      </c>
    </row>
    <row r="4142" spans="1:26">
      <c r="A4142" s="2" t="s">
        <v>16</v>
      </c>
      <c r="B4142" s="2" t="s">
        <v>28</v>
      </c>
      <c r="C4142" s="3">
        <v>1794</v>
      </c>
      <c r="D4142" s="2" t="s">
        <v>33</v>
      </c>
      <c r="E4142" s="4">
        <v>11</v>
      </c>
      <c r="F4142" s="4">
        <v>0.93333333730697632</v>
      </c>
      <c r="G4142" s="4">
        <v>0.93333333730697632</v>
      </c>
      <c r="H4142" s="4">
        <v>0.66666668653488159</v>
      </c>
      <c r="I4142" s="4">
        <v>1</v>
      </c>
      <c r="J4142" s="4">
        <v>0.40000000596046448</v>
      </c>
      <c r="K4142" s="4">
        <v>0.53333336114883423</v>
      </c>
      <c r="L4142" s="4">
        <v>0.93333333730697632</v>
      </c>
      <c r="M4142" s="3">
        <v>860</v>
      </c>
      <c r="N4142" s="3">
        <v>274</v>
      </c>
      <c r="O4142" s="3">
        <v>453407</v>
      </c>
      <c r="P4142" s="4">
        <v>10.335084915161133</v>
      </c>
      <c r="Q4142" s="3"/>
      <c r="R4142" s="4">
        <v>1.8967506475746632E-3</v>
      </c>
      <c r="S4142" s="4">
        <v>7.3400311470031738</v>
      </c>
      <c r="T4142" s="4">
        <v>0.95131373405456543</v>
      </c>
      <c r="U4142" s="4">
        <v>0.35857805609703064</v>
      </c>
      <c r="V4142" s="4">
        <v>0.80769228935241699</v>
      </c>
      <c r="W4142" s="4">
        <v>0.22781065106391907</v>
      </c>
      <c r="X4142" s="2" t="s">
        <v>35</v>
      </c>
      <c r="Y4142" s="2" t="s">
        <v>35</v>
      </c>
      <c r="Z4142" s="3">
        <v>15</v>
      </c>
    </row>
    <row r="4143" spans="1:26" hidden="1">
      <c r="A4143" s="2" t="s">
        <v>16</v>
      </c>
      <c r="B4143" s="2" t="s">
        <v>29</v>
      </c>
      <c r="C4143" s="3">
        <v>1794</v>
      </c>
      <c r="D4143" s="2" t="s">
        <v>32</v>
      </c>
      <c r="E4143" s="4">
        <v>7.3400311470031738</v>
      </c>
      <c r="F4143" s="4">
        <v>0.35857805609703064</v>
      </c>
      <c r="G4143" s="4">
        <v>0.95131373405456543</v>
      </c>
      <c r="H4143" s="4">
        <v>0.40803709626197815</v>
      </c>
      <c r="I4143" s="4">
        <v>1</v>
      </c>
      <c r="J4143" s="4">
        <v>1.5455950051546097E-3</v>
      </c>
      <c r="K4143" s="4">
        <v>1.5455950051546097E-3</v>
      </c>
      <c r="L4143" s="4">
        <v>0.9922720193862915</v>
      </c>
      <c r="M4143" s="3">
        <v>860</v>
      </c>
      <c r="N4143" s="3">
        <v>274</v>
      </c>
      <c r="O4143" s="3">
        <v>453407</v>
      </c>
      <c r="P4143" s="4">
        <v>10.335084915161133</v>
      </c>
      <c r="Q4143" s="3"/>
      <c r="R4143" s="4">
        <v>1.8967506475746632E-3</v>
      </c>
      <c r="S4143" s="4">
        <v>7.3400311470031738</v>
      </c>
      <c r="T4143" s="4">
        <v>0.95131373405456543</v>
      </c>
      <c r="U4143" s="4">
        <v>0.35857805609703064</v>
      </c>
      <c r="V4143" s="4">
        <v>0.80769228935241699</v>
      </c>
      <c r="W4143" s="4">
        <v>0.22781065106391907</v>
      </c>
      <c r="X4143" s="2" t="s">
        <v>35</v>
      </c>
      <c r="Y4143" s="2" t="s">
        <v>35</v>
      </c>
      <c r="Z4143" s="3">
        <v>1294</v>
      </c>
    </row>
    <row r="4144" spans="1:26" hidden="1">
      <c r="A4144" s="2" t="s">
        <v>16</v>
      </c>
      <c r="B4144" s="2" t="s">
        <v>29</v>
      </c>
      <c r="C4144" s="3">
        <v>1794</v>
      </c>
      <c r="D4144" s="2" t="s">
        <v>33</v>
      </c>
      <c r="E4144" s="4">
        <v>8.3386507034301758</v>
      </c>
      <c r="F4144" s="4">
        <v>0.6361963152885437</v>
      </c>
      <c r="G4144" s="4">
        <v>0.97975462675094604</v>
      </c>
      <c r="H4144" s="4">
        <v>0.41595092415809631</v>
      </c>
      <c r="I4144" s="4">
        <v>1</v>
      </c>
      <c r="J4144" s="4">
        <v>1.840490847826004E-3</v>
      </c>
      <c r="K4144" s="4">
        <v>8.5889566689729691E-3</v>
      </c>
      <c r="L4144" s="4">
        <v>0.99202454090118408</v>
      </c>
      <c r="M4144" s="3">
        <v>860</v>
      </c>
      <c r="N4144" s="3">
        <v>274</v>
      </c>
      <c r="O4144" s="3">
        <v>453407</v>
      </c>
      <c r="P4144" s="4">
        <v>10.335084915161133</v>
      </c>
      <c r="Q4144" s="3"/>
      <c r="R4144" s="4">
        <v>1.8967506475746632E-3</v>
      </c>
      <c r="S4144" s="4">
        <v>7.3400311470031738</v>
      </c>
      <c r="T4144" s="4">
        <v>0.95131373405456543</v>
      </c>
      <c r="U4144" s="4">
        <v>0.35857805609703064</v>
      </c>
      <c r="V4144" s="4">
        <v>0.80769228935241699</v>
      </c>
      <c r="W4144" s="4">
        <v>0.22781065106391907</v>
      </c>
      <c r="X4144" s="2" t="s">
        <v>35</v>
      </c>
      <c r="Y4144" s="2" t="s">
        <v>35</v>
      </c>
      <c r="Z4144" s="3">
        <v>1630</v>
      </c>
    </row>
    <row r="4145" spans="1:26">
      <c r="A4145" s="2" t="s">
        <v>16</v>
      </c>
      <c r="B4145" s="2" t="s">
        <v>28</v>
      </c>
      <c r="C4145" s="3">
        <v>1795</v>
      </c>
      <c r="D4145" s="2" t="s">
        <v>32</v>
      </c>
      <c r="E4145" s="4">
        <v>9.6000003814697266</v>
      </c>
      <c r="F4145" s="4">
        <v>0.60000002384185791</v>
      </c>
      <c r="G4145" s="4">
        <v>1</v>
      </c>
      <c r="H4145" s="4">
        <v>0.60000002384185791</v>
      </c>
      <c r="I4145" s="4">
        <v>1</v>
      </c>
      <c r="J4145" s="4">
        <v>0.20000000298023224</v>
      </c>
      <c r="K4145" s="4">
        <v>0.40000000596046448</v>
      </c>
      <c r="L4145" s="4">
        <v>0.80000001192092896</v>
      </c>
      <c r="M4145" s="3">
        <v>16740</v>
      </c>
      <c r="N4145" s="3">
        <v>1366</v>
      </c>
      <c r="O4145" s="3">
        <v>389151</v>
      </c>
      <c r="P4145" s="4">
        <v>7.2840619087219238</v>
      </c>
      <c r="Q4145" s="3"/>
      <c r="R4145" s="4">
        <v>4.3016720563173294E-2</v>
      </c>
      <c r="S4145" s="4">
        <v>7.9449539184570312</v>
      </c>
      <c r="T4145" s="4">
        <v>0.98165136575698853</v>
      </c>
      <c r="U4145" s="4">
        <v>0.48623853921890259</v>
      </c>
      <c r="V4145" s="4">
        <v>0.94845360517501831</v>
      </c>
      <c r="W4145" s="4">
        <v>0.37113401293754578</v>
      </c>
      <c r="X4145" s="2" t="s">
        <v>36</v>
      </c>
      <c r="Y4145" s="2" t="s">
        <v>36</v>
      </c>
      <c r="Z4145" s="3">
        <v>5</v>
      </c>
    </row>
    <row r="4146" spans="1:26">
      <c r="A4146" s="2" t="s">
        <v>16</v>
      </c>
      <c r="B4146" s="2" t="s">
        <v>28</v>
      </c>
      <c r="C4146" s="3">
        <v>1795</v>
      </c>
      <c r="D4146" s="2" t="s">
        <v>33</v>
      </c>
      <c r="E4146" s="4">
        <v>10.875</v>
      </c>
      <c r="F4146" s="4">
        <v>0.875</v>
      </c>
      <c r="G4146" s="4">
        <v>1</v>
      </c>
      <c r="H4146" s="4">
        <v>0.75</v>
      </c>
      <c r="I4146" s="4">
        <v>1</v>
      </c>
      <c r="J4146" s="4">
        <v>0.25</v>
      </c>
      <c r="K4146" s="4">
        <v>0.125</v>
      </c>
      <c r="L4146" s="4">
        <v>0.875</v>
      </c>
      <c r="M4146" s="3">
        <v>16740</v>
      </c>
      <c r="N4146" s="3">
        <v>1366</v>
      </c>
      <c r="O4146" s="3">
        <v>389151</v>
      </c>
      <c r="P4146" s="4">
        <v>7.2840619087219238</v>
      </c>
      <c r="Q4146" s="3"/>
      <c r="R4146" s="4">
        <v>4.3016720563173294E-2</v>
      </c>
      <c r="S4146" s="4">
        <v>7.9449539184570312</v>
      </c>
      <c r="T4146" s="4">
        <v>0.98165136575698853</v>
      </c>
      <c r="U4146" s="4">
        <v>0.48623853921890259</v>
      </c>
      <c r="V4146" s="4">
        <v>0.94845360517501831</v>
      </c>
      <c r="W4146" s="4">
        <v>0.37113401293754578</v>
      </c>
      <c r="X4146" s="2" t="s">
        <v>36</v>
      </c>
      <c r="Y4146" s="2" t="s">
        <v>36</v>
      </c>
      <c r="Z4146" s="3">
        <v>8</v>
      </c>
    </row>
    <row r="4147" spans="1:26" hidden="1">
      <c r="A4147" s="2" t="s">
        <v>16</v>
      </c>
      <c r="B4147" s="2" t="s">
        <v>29</v>
      </c>
      <c r="C4147" s="3">
        <v>1795</v>
      </c>
      <c r="D4147" s="2" t="s">
        <v>32</v>
      </c>
      <c r="E4147" s="4">
        <v>7.9449539184570312</v>
      </c>
      <c r="F4147" s="4">
        <v>0.48623853921890259</v>
      </c>
      <c r="G4147" s="4">
        <v>0.98165136575698853</v>
      </c>
      <c r="H4147" s="4">
        <v>0.47094801068305969</v>
      </c>
      <c r="I4147" s="4">
        <v>1</v>
      </c>
      <c r="J4147" s="4">
        <v>0</v>
      </c>
      <c r="K4147" s="4">
        <v>0</v>
      </c>
      <c r="L4147" s="4">
        <v>0.98776757717132568</v>
      </c>
      <c r="M4147" s="3">
        <v>16740</v>
      </c>
      <c r="N4147" s="3">
        <v>1366</v>
      </c>
      <c r="O4147" s="3">
        <v>389151</v>
      </c>
      <c r="P4147" s="4">
        <v>7.2840619087219238</v>
      </c>
      <c r="Q4147" s="3"/>
      <c r="R4147" s="4">
        <v>4.3016720563173294E-2</v>
      </c>
      <c r="S4147" s="4">
        <v>7.9449539184570312</v>
      </c>
      <c r="T4147" s="4">
        <v>0.98165136575698853</v>
      </c>
      <c r="U4147" s="4">
        <v>0.48623853921890259</v>
      </c>
      <c r="V4147" s="4">
        <v>0.94845360517501831</v>
      </c>
      <c r="W4147" s="4">
        <v>0.37113401293754578</v>
      </c>
      <c r="X4147" s="2" t="s">
        <v>36</v>
      </c>
      <c r="Y4147" s="2" t="s">
        <v>36</v>
      </c>
      <c r="Z4147" s="3">
        <v>327</v>
      </c>
    </row>
    <row r="4148" spans="1:26" hidden="1">
      <c r="A4148" s="2" t="s">
        <v>16</v>
      </c>
      <c r="B4148" s="2" t="s">
        <v>29</v>
      </c>
      <c r="C4148" s="3">
        <v>1795</v>
      </c>
      <c r="D4148" s="2" t="s">
        <v>33</v>
      </c>
      <c r="E4148" s="4">
        <v>8.8376293182373047</v>
      </c>
      <c r="F4148" s="4">
        <v>0.71391755342483521</v>
      </c>
      <c r="G4148" s="4">
        <v>0.99226802587509155</v>
      </c>
      <c r="H4148" s="4">
        <v>0.49742269515991211</v>
      </c>
      <c r="I4148" s="4">
        <v>1</v>
      </c>
      <c r="J4148" s="4">
        <v>0</v>
      </c>
      <c r="K4148" s="4">
        <v>2.5773195084184408E-3</v>
      </c>
      <c r="L4148" s="4">
        <v>0.99742269515991211</v>
      </c>
      <c r="M4148" s="3">
        <v>16740</v>
      </c>
      <c r="N4148" s="3">
        <v>1366</v>
      </c>
      <c r="O4148" s="3">
        <v>389151</v>
      </c>
      <c r="P4148" s="4">
        <v>7.2840619087219238</v>
      </c>
      <c r="Q4148" s="3"/>
      <c r="R4148" s="4">
        <v>4.3016720563173294E-2</v>
      </c>
      <c r="S4148" s="4">
        <v>7.9449539184570312</v>
      </c>
      <c r="T4148" s="4">
        <v>0.98165136575698853</v>
      </c>
      <c r="U4148" s="4">
        <v>0.48623853921890259</v>
      </c>
      <c r="V4148" s="4">
        <v>0.94845360517501831</v>
      </c>
      <c r="W4148" s="4">
        <v>0.37113401293754578</v>
      </c>
      <c r="X4148" s="2" t="s">
        <v>36</v>
      </c>
      <c r="Y4148" s="2" t="s">
        <v>36</v>
      </c>
      <c r="Z4148" s="3">
        <v>388</v>
      </c>
    </row>
    <row r="4149" spans="1:26">
      <c r="A4149" s="2" t="s">
        <v>16</v>
      </c>
      <c r="B4149" s="2" t="s">
        <v>28</v>
      </c>
      <c r="C4149" s="3">
        <v>1796</v>
      </c>
      <c r="D4149" s="2" t="s">
        <v>32</v>
      </c>
      <c r="E4149" s="4">
        <v>4</v>
      </c>
      <c r="F4149" s="4">
        <v>0</v>
      </c>
      <c r="G4149" s="4">
        <v>0.3333333432674408</v>
      </c>
      <c r="H4149" s="4">
        <v>0.3333333432674408</v>
      </c>
      <c r="I4149" s="4">
        <v>1</v>
      </c>
      <c r="J4149" s="4">
        <v>0</v>
      </c>
      <c r="K4149" s="4">
        <v>0</v>
      </c>
      <c r="L4149" s="4">
        <v>0.3333333432674408</v>
      </c>
      <c r="M4149" s="3">
        <v>2021</v>
      </c>
      <c r="N4149" s="3">
        <v>7805</v>
      </c>
      <c r="O4149" s="3">
        <v>268148</v>
      </c>
      <c r="P4149" s="4">
        <v>6.5788297653198242</v>
      </c>
      <c r="Q4149" s="3"/>
      <c r="R4149" s="4">
        <v>7.5368825346231461E-3</v>
      </c>
      <c r="S4149" s="4">
        <v>7.1762113571166992</v>
      </c>
      <c r="T4149" s="4">
        <v>0.88325989246368408</v>
      </c>
      <c r="U4149" s="4">
        <v>0.3700440526008606</v>
      </c>
      <c r="V4149" s="4">
        <v>0.6071428656578064</v>
      </c>
      <c r="W4149" s="4">
        <v>0.1369047611951828</v>
      </c>
      <c r="X4149" s="2" t="s">
        <v>35</v>
      </c>
      <c r="Y4149" s="2" t="s">
        <v>35</v>
      </c>
      <c r="Z4149" s="3">
        <v>3</v>
      </c>
    </row>
    <row r="4150" spans="1:26">
      <c r="A4150" s="2" t="s">
        <v>16</v>
      </c>
      <c r="B4150" s="2" t="s">
        <v>28</v>
      </c>
      <c r="C4150" s="3">
        <v>1796</v>
      </c>
      <c r="D4150" s="2" t="s">
        <v>33</v>
      </c>
      <c r="E4150" s="4">
        <v>6.5999999046325684</v>
      </c>
      <c r="F4150" s="4">
        <v>0.40000000596046448</v>
      </c>
      <c r="G4150" s="4">
        <v>0.80000001192092896</v>
      </c>
      <c r="H4150" s="4">
        <v>0.20000000298023224</v>
      </c>
      <c r="I4150" s="4">
        <v>1</v>
      </c>
      <c r="J4150" s="4">
        <v>0</v>
      </c>
      <c r="K4150" s="4">
        <v>0</v>
      </c>
      <c r="L4150" s="4">
        <v>0.60000002384185791</v>
      </c>
      <c r="M4150" s="3">
        <v>2021</v>
      </c>
      <c r="N4150" s="3">
        <v>7805</v>
      </c>
      <c r="O4150" s="3">
        <v>268148</v>
      </c>
      <c r="P4150" s="4">
        <v>6.5788297653198242</v>
      </c>
      <c r="Q4150" s="3"/>
      <c r="R4150" s="4">
        <v>7.5368825346231461E-3</v>
      </c>
      <c r="S4150" s="4">
        <v>7.1762113571166992</v>
      </c>
      <c r="T4150" s="4">
        <v>0.88325989246368408</v>
      </c>
      <c r="U4150" s="4">
        <v>0.3700440526008606</v>
      </c>
      <c r="V4150" s="4">
        <v>0.6071428656578064</v>
      </c>
      <c r="W4150" s="4">
        <v>0.1369047611951828</v>
      </c>
      <c r="X4150" s="2" t="s">
        <v>35</v>
      </c>
      <c r="Y4150" s="2" t="s">
        <v>35</v>
      </c>
      <c r="Z4150" s="3">
        <v>5</v>
      </c>
    </row>
    <row r="4151" spans="1:26" hidden="1">
      <c r="A4151" s="2" t="s">
        <v>16</v>
      </c>
      <c r="B4151" s="2" t="s">
        <v>29</v>
      </c>
      <c r="C4151" s="3">
        <v>1796</v>
      </c>
      <c r="D4151" s="2" t="s">
        <v>32</v>
      </c>
      <c r="E4151" s="4">
        <v>7.1762113571166992</v>
      </c>
      <c r="F4151" s="4">
        <v>0.3700440526008606</v>
      </c>
      <c r="G4151" s="4">
        <v>0.88325989246368408</v>
      </c>
      <c r="H4151" s="4">
        <v>0.5220264196395874</v>
      </c>
      <c r="I4151" s="4">
        <v>1</v>
      </c>
      <c r="J4151" s="4">
        <v>0</v>
      </c>
      <c r="K4151" s="4">
        <v>0</v>
      </c>
      <c r="L4151" s="4">
        <v>0.99779736995697021</v>
      </c>
      <c r="M4151" s="3">
        <v>2021</v>
      </c>
      <c r="N4151" s="3">
        <v>7805</v>
      </c>
      <c r="O4151" s="3">
        <v>268148</v>
      </c>
      <c r="P4151" s="4">
        <v>6.5788297653198242</v>
      </c>
      <c r="Q4151" s="3"/>
      <c r="R4151" s="4">
        <v>7.5368825346231461E-3</v>
      </c>
      <c r="S4151" s="4">
        <v>7.1762113571166992</v>
      </c>
      <c r="T4151" s="4">
        <v>0.88325989246368408</v>
      </c>
      <c r="U4151" s="4">
        <v>0.3700440526008606</v>
      </c>
      <c r="V4151" s="4">
        <v>0.6071428656578064</v>
      </c>
      <c r="W4151" s="4">
        <v>0.1369047611951828</v>
      </c>
      <c r="X4151" s="2" t="s">
        <v>35</v>
      </c>
      <c r="Y4151" s="2" t="s">
        <v>35</v>
      </c>
      <c r="Z4151" s="3">
        <v>454</v>
      </c>
    </row>
    <row r="4152" spans="1:26" hidden="1">
      <c r="A4152" s="2" t="s">
        <v>16</v>
      </c>
      <c r="B4152" s="2" t="s">
        <v>29</v>
      </c>
      <c r="C4152" s="3">
        <v>1796</v>
      </c>
      <c r="D4152" s="2" t="s">
        <v>33</v>
      </c>
      <c r="E4152" s="4">
        <v>8.299896240234375</v>
      </c>
      <c r="F4152" s="4">
        <v>0.65046536922454834</v>
      </c>
      <c r="G4152" s="4">
        <v>0.96070319414138794</v>
      </c>
      <c r="H4152" s="4">
        <v>0.50775593519210815</v>
      </c>
      <c r="I4152" s="4">
        <v>0.99276113510131836</v>
      </c>
      <c r="J4152" s="4">
        <v>0</v>
      </c>
      <c r="K4152" s="4">
        <v>1.0341261513531208E-3</v>
      </c>
      <c r="L4152" s="4">
        <v>0.99586349725723267</v>
      </c>
      <c r="M4152" s="3">
        <v>2021</v>
      </c>
      <c r="N4152" s="3">
        <v>7805</v>
      </c>
      <c r="O4152" s="3">
        <v>268148</v>
      </c>
      <c r="P4152" s="4">
        <v>6.5788297653198242</v>
      </c>
      <c r="Q4152" s="3"/>
      <c r="R4152" s="4">
        <v>7.5368825346231461E-3</v>
      </c>
      <c r="S4152" s="4">
        <v>7.1762113571166992</v>
      </c>
      <c r="T4152" s="4">
        <v>0.88325989246368408</v>
      </c>
      <c r="U4152" s="4">
        <v>0.3700440526008606</v>
      </c>
      <c r="V4152" s="4">
        <v>0.6071428656578064</v>
      </c>
      <c r="W4152" s="4">
        <v>0.1369047611951828</v>
      </c>
      <c r="X4152" s="2" t="s">
        <v>35</v>
      </c>
      <c r="Y4152" s="2" t="s">
        <v>35</v>
      </c>
      <c r="Z4152" s="3">
        <v>967</v>
      </c>
    </row>
    <row r="4153" spans="1:26">
      <c r="A4153" s="2" t="s">
        <v>16</v>
      </c>
      <c r="B4153" s="2" t="s">
        <v>28</v>
      </c>
      <c r="C4153" s="3">
        <v>1801</v>
      </c>
      <c r="D4153" s="2" t="s">
        <v>32</v>
      </c>
      <c r="E4153" s="4">
        <v>12.5</v>
      </c>
      <c r="F4153" s="4">
        <v>1</v>
      </c>
      <c r="G4153" s="4">
        <v>1</v>
      </c>
      <c r="H4153" s="4">
        <v>1</v>
      </c>
      <c r="I4153" s="4">
        <v>1</v>
      </c>
      <c r="J4153" s="4">
        <v>0.66666668653488159</v>
      </c>
      <c r="K4153" s="4">
        <v>0.66666668653488159</v>
      </c>
      <c r="L4153" s="4">
        <v>1</v>
      </c>
      <c r="M4153" s="3">
        <v>3302</v>
      </c>
      <c r="N4153" s="3">
        <v>1000</v>
      </c>
      <c r="O4153" s="3">
        <v>388309</v>
      </c>
      <c r="P4153" s="4">
        <v>3.675938606262207</v>
      </c>
      <c r="Q4153" s="3">
        <v>107975</v>
      </c>
      <c r="R4153" s="4">
        <v>8.503536693751812E-3</v>
      </c>
      <c r="S4153" s="4">
        <v>7.269709587097168</v>
      </c>
      <c r="T4153" s="4">
        <v>0.83264178037643433</v>
      </c>
      <c r="U4153" s="4">
        <v>0.40525588393211365</v>
      </c>
      <c r="V4153" s="4">
        <v>0.62585031986236572</v>
      </c>
      <c r="W4153" s="4">
        <v>0.15986394882202148</v>
      </c>
      <c r="X4153" s="2" t="s">
        <v>35</v>
      </c>
      <c r="Y4153" s="2" t="s">
        <v>35</v>
      </c>
      <c r="Z4153" s="3">
        <v>6</v>
      </c>
    </row>
    <row r="4154" spans="1:26">
      <c r="A4154" s="2" t="s">
        <v>16</v>
      </c>
      <c r="B4154" s="2" t="s">
        <v>28</v>
      </c>
      <c r="C4154" s="3">
        <v>1801</v>
      </c>
      <c r="D4154" s="2" t="s">
        <v>33</v>
      </c>
      <c r="E4154" s="4">
        <v>11.34782600402832</v>
      </c>
      <c r="F4154" s="4">
        <v>1</v>
      </c>
      <c r="G4154" s="4">
        <v>1</v>
      </c>
      <c r="H4154" s="4">
        <v>0.65217393636703491</v>
      </c>
      <c r="I4154" s="4">
        <v>1</v>
      </c>
      <c r="J4154" s="4">
        <v>0.30434781312942505</v>
      </c>
      <c r="K4154" s="4">
        <v>0.34782609343528748</v>
      </c>
      <c r="L4154" s="4">
        <v>0.82608693838119507</v>
      </c>
      <c r="M4154" s="3">
        <v>3302</v>
      </c>
      <c r="N4154" s="3">
        <v>1000</v>
      </c>
      <c r="O4154" s="3">
        <v>388309</v>
      </c>
      <c r="P4154" s="4">
        <v>3.675938606262207</v>
      </c>
      <c r="Q4154" s="3">
        <v>107975</v>
      </c>
      <c r="R4154" s="4">
        <v>8.503536693751812E-3</v>
      </c>
      <c r="S4154" s="4">
        <v>7.269709587097168</v>
      </c>
      <c r="T4154" s="4">
        <v>0.83264178037643433</v>
      </c>
      <c r="U4154" s="4">
        <v>0.40525588393211365</v>
      </c>
      <c r="V4154" s="4">
        <v>0.62585031986236572</v>
      </c>
      <c r="W4154" s="4">
        <v>0.15986394882202148</v>
      </c>
      <c r="X4154" s="2" t="s">
        <v>35</v>
      </c>
      <c r="Y4154" s="2" t="s">
        <v>35</v>
      </c>
      <c r="Z4154" s="3">
        <v>23</v>
      </c>
    </row>
    <row r="4155" spans="1:26" hidden="1">
      <c r="A4155" s="2" t="s">
        <v>16</v>
      </c>
      <c r="B4155" s="2" t="s">
        <v>29</v>
      </c>
      <c r="C4155" s="3">
        <v>1801</v>
      </c>
      <c r="D4155" s="2" t="s">
        <v>32</v>
      </c>
      <c r="E4155" s="4">
        <v>7.269709587097168</v>
      </c>
      <c r="F4155" s="4">
        <v>0.40525588393211365</v>
      </c>
      <c r="G4155" s="4">
        <v>0.83264178037643433</v>
      </c>
      <c r="H4155" s="4">
        <v>0.5546334981918335</v>
      </c>
      <c r="I4155" s="4">
        <v>0.98063623905181885</v>
      </c>
      <c r="J4155" s="4">
        <v>0</v>
      </c>
      <c r="K4155" s="4">
        <v>1.3831258751451969E-2</v>
      </c>
      <c r="L4155" s="4">
        <v>0.99585062265396118</v>
      </c>
      <c r="M4155" s="3">
        <v>3302</v>
      </c>
      <c r="N4155" s="3">
        <v>1000</v>
      </c>
      <c r="O4155" s="3">
        <v>388309</v>
      </c>
      <c r="P4155" s="4">
        <v>3.675938606262207</v>
      </c>
      <c r="Q4155" s="3">
        <v>107975</v>
      </c>
      <c r="R4155" s="4">
        <v>8.503536693751812E-3</v>
      </c>
      <c r="S4155" s="4">
        <v>7.269709587097168</v>
      </c>
      <c r="T4155" s="4">
        <v>0.83264178037643433</v>
      </c>
      <c r="U4155" s="4">
        <v>0.40525588393211365</v>
      </c>
      <c r="V4155" s="4">
        <v>0.62585031986236572</v>
      </c>
      <c r="W4155" s="4">
        <v>0.15986394882202148</v>
      </c>
      <c r="X4155" s="2" t="s">
        <v>35</v>
      </c>
      <c r="Y4155" s="2" t="s">
        <v>35</v>
      </c>
      <c r="Z4155" s="3">
        <v>723</v>
      </c>
    </row>
    <row r="4156" spans="1:26" hidden="1">
      <c r="A4156" s="2" t="s">
        <v>16</v>
      </c>
      <c r="B4156" s="2" t="s">
        <v>29</v>
      </c>
      <c r="C4156" s="3">
        <v>1801</v>
      </c>
      <c r="D4156" s="2" t="s">
        <v>33</v>
      </c>
      <c r="E4156" s="4">
        <v>8.3530521392822266</v>
      </c>
      <c r="F4156" s="4">
        <v>0.61485213041305542</v>
      </c>
      <c r="G4156" s="4">
        <v>0.94021397829055786</v>
      </c>
      <c r="H4156" s="4">
        <v>0.51038390398025513</v>
      </c>
      <c r="I4156" s="4">
        <v>0.9798615574836731</v>
      </c>
      <c r="J4156" s="4">
        <v>1.8879799172282219E-3</v>
      </c>
      <c r="K4156" s="4">
        <v>1.3215859420597553E-2</v>
      </c>
      <c r="L4156" s="4">
        <v>0.98930144309997559</v>
      </c>
      <c r="M4156" s="3">
        <v>3302</v>
      </c>
      <c r="N4156" s="3">
        <v>1000</v>
      </c>
      <c r="O4156" s="3">
        <v>388309</v>
      </c>
      <c r="P4156" s="4">
        <v>3.675938606262207</v>
      </c>
      <c r="Q4156" s="3">
        <v>107975</v>
      </c>
      <c r="R4156" s="4">
        <v>8.503536693751812E-3</v>
      </c>
      <c r="S4156" s="4">
        <v>7.269709587097168</v>
      </c>
      <c r="T4156" s="4">
        <v>0.83264178037643433</v>
      </c>
      <c r="U4156" s="4">
        <v>0.40525588393211365</v>
      </c>
      <c r="V4156" s="4">
        <v>0.62585031986236572</v>
      </c>
      <c r="W4156" s="4">
        <v>0.15986394882202148</v>
      </c>
      <c r="X4156" s="2" t="s">
        <v>35</v>
      </c>
      <c r="Y4156" s="2" t="s">
        <v>35</v>
      </c>
      <c r="Z4156" s="3">
        <v>1589</v>
      </c>
    </row>
    <row r="4157" spans="1:26">
      <c r="A4157" s="2" t="s">
        <v>16</v>
      </c>
      <c r="B4157" s="2" t="s">
        <v>28</v>
      </c>
      <c r="C4157" s="3">
        <v>1802</v>
      </c>
      <c r="D4157" s="2" t="s">
        <v>32</v>
      </c>
      <c r="E4157" s="4">
        <v>9</v>
      </c>
      <c r="F4157" s="4">
        <v>1</v>
      </c>
      <c r="G4157" s="4">
        <v>1</v>
      </c>
      <c r="H4157" s="4">
        <v>1</v>
      </c>
      <c r="I4157" s="4">
        <v>1</v>
      </c>
      <c r="J4157" s="4">
        <v>0</v>
      </c>
      <c r="K4157" s="4">
        <v>1</v>
      </c>
      <c r="L4157" s="4">
        <v>1</v>
      </c>
      <c r="M4157" s="3">
        <v>4772</v>
      </c>
      <c r="N4157" s="3">
        <v>2712</v>
      </c>
      <c r="O4157" s="3">
        <v>303741</v>
      </c>
      <c r="P4157" s="4">
        <v>9.8547773361206055</v>
      </c>
      <c r="Q4157" s="3"/>
      <c r="R4157" s="4">
        <v>1.5710754320025444E-2</v>
      </c>
      <c r="S4157" s="4">
        <v>5.6687498092651367</v>
      </c>
      <c r="T4157" s="4">
        <v>0.60624998807907104</v>
      </c>
      <c r="U4157" s="4">
        <v>0.23125000298023224</v>
      </c>
      <c r="V4157" s="4">
        <v>0.4095744788646698</v>
      </c>
      <c r="W4157" s="4">
        <v>6.3829787075519562E-2</v>
      </c>
      <c r="X4157" s="2" t="s">
        <v>36</v>
      </c>
      <c r="Y4157" s="2" t="s">
        <v>36</v>
      </c>
      <c r="Z4157" s="3">
        <v>1</v>
      </c>
    </row>
    <row r="4158" spans="1:26">
      <c r="A4158" s="2" t="s">
        <v>16</v>
      </c>
      <c r="B4158" s="2" t="s">
        <v>28</v>
      </c>
      <c r="C4158" s="3">
        <v>1802</v>
      </c>
      <c r="D4158" s="2" t="s">
        <v>33</v>
      </c>
      <c r="E4158" s="4">
        <v>9</v>
      </c>
      <c r="F4158" s="4">
        <v>0.5</v>
      </c>
      <c r="G4158" s="4">
        <v>1</v>
      </c>
      <c r="H4158" s="4">
        <v>0.5</v>
      </c>
      <c r="I4158" s="4">
        <v>1</v>
      </c>
      <c r="J4158" s="4">
        <v>0.5</v>
      </c>
      <c r="K4158" s="4">
        <v>0.5</v>
      </c>
      <c r="L4158" s="4">
        <v>0.5</v>
      </c>
      <c r="M4158" s="3">
        <v>4772</v>
      </c>
      <c r="N4158" s="3">
        <v>2712</v>
      </c>
      <c r="O4158" s="3">
        <v>303741</v>
      </c>
      <c r="P4158" s="4">
        <v>9.8547773361206055</v>
      </c>
      <c r="Q4158" s="3"/>
      <c r="R4158" s="4">
        <v>1.5710754320025444E-2</v>
      </c>
      <c r="S4158" s="4">
        <v>5.6687498092651367</v>
      </c>
      <c r="T4158" s="4">
        <v>0.60624998807907104</v>
      </c>
      <c r="U4158" s="4">
        <v>0.23125000298023224</v>
      </c>
      <c r="V4158" s="4">
        <v>0.4095744788646698</v>
      </c>
      <c r="W4158" s="4">
        <v>6.3829787075519562E-2</v>
      </c>
      <c r="X4158" s="2" t="s">
        <v>36</v>
      </c>
      <c r="Y4158" s="2" t="s">
        <v>36</v>
      </c>
      <c r="Z4158" s="3">
        <v>2</v>
      </c>
    </row>
    <row r="4159" spans="1:26" hidden="1">
      <c r="A4159" s="2" t="s">
        <v>16</v>
      </c>
      <c r="B4159" s="2" t="s">
        <v>29</v>
      </c>
      <c r="C4159" s="3">
        <v>1802</v>
      </c>
      <c r="D4159" s="2" t="s">
        <v>32</v>
      </c>
      <c r="E4159" s="4">
        <v>5.6687498092651367</v>
      </c>
      <c r="F4159" s="4">
        <v>0.23125000298023224</v>
      </c>
      <c r="G4159" s="4">
        <v>0.60624998807907104</v>
      </c>
      <c r="H4159" s="4">
        <v>0.52916663885116577</v>
      </c>
      <c r="I4159" s="4">
        <v>1</v>
      </c>
      <c r="J4159" s="4">
        <v>2.0833334419876337E-3</v>
      </c>
      <c r="K4159" s="4">
        <v>4.1666668839752674E-3</v>
      </c>
      <c r="L4159" s="4">
        <v>0.99374997615814209</v>
      </c>
      <c r="M4159" s="3">
        <v>4772</v>
      </c>
      <c r="N4159" s="3">
        <v>2712</v>
      </c>
      <c r="O4159" s="3">
        <v>303741</v>
      </c>
      <c r="P4159" s="4">
        <v>9.8547773361206055</v>
      </c>
      <c r="Q4159" s="3"/>
      <c r="R4159" s="4">
        <v>1.5710754320025444E-2</v>
      </c>
      <c r="S4159" s="4">
        <v>5.6687498092651367</v>
      </c>
      <c r="T4159" s="4">
        <v>0.60624998807907104</v>
      </c>
      <c r="U4159" s="4">
        <v>0.23125000298023224</v>
      </c>
      <c r="V4159" s="4">
        <v>0.4095744788646698</v>
      </c>
      <c r="W4159" s="4">
        <v>6.3829787075519562E-2</v>
      </c>
      <c r="X4159" s="2" t="s">
        <v>36</v>
      </c>
      <c r="Y4159" s="2" t="s">
        <v>36</v>
      </c>
      <c r="Z4159" s="3">
        <v>480</v>
      </c>
    </row>
    <row r="4160" spans="1:26" hidden="1">
      <c r="A4160" s="2" t="s">
        <v>16</v>
      </c>
      <c r="B4160" s="2" t="s">
        <v>29</v>
      </c>
      <c r="C4160" s="3">
        <v>1802</v>
      </c>
      <c r="D4160" s="2" t="s">
        <v>33</v>
      </c>
      <c r="E4160" s="4">
        <v>6.444117546081543</v>
      </c>
      <c r="F4160" s="4">
        <v>0.27352941036224365</v>
      </c>
      <c r="G4160" s="4">
        <v>0.68823528289794922</v>
      </c>
      <c r="H4160" s="4">
        <v>0.49901959300041199</v>
      </c>
      <c r="I4160" s="4">
        <v>0.99705880880355835</v>
      </c>
      <c r="J4160" s="4">
        <v>0</v>
      </c>
      <c r="K4160" s="4">
        <v>1.9607844296842813E-3</v>
      </c>
      <c r="L4160" s="4">
        <v>0.99019604921340942</v>
      </c>
      <c r="M4160" s="3">
        <v>4772</v>
      </c>
      <c r="N4160" s="3">
        <v>2712</v>
      </c>
      <c r="O4160" s="3">
        <v>303741</v>
      </c>
      <c r="P4160" s="4">
        <v>9.8547773361206055</v>
      </c>
      <c r="Q4160" s="3"/>
      <c r="R4160" s="4">
        <v>1.5710754320025444E-2</v>
      </c>
      <c r="S4160" s="4">
        <v>5.6687498092651367</v>
      </c>
      <c r="T4160" s="4">
        <v>0.60624998807907104</v>
      </c>
      <c r="U4160" s="4">
        <v>0.23125000298023224</v>
      </c>
      <c r="V4160" s="4">
        <v>0.4095744788646698</v>
      </c>
      <c r="W4160" s="4">
        <v>6.3829787075519562E-2</v>
      </c>
      <c r="X4160" s="2" t="s">
        <v>36</v>
      </c>
      <c r="Y4160" s="2" t="s">
        <v>36</v>
      </c>
      <c r="Z4160" s="3">
        <v>1020</v>
      </c>
    </row>
    <row r="4161" spans="1:26">
      <c r="A4161" s="2" t="s">
        <v>16</v>
      </c>
      <c r="B4161" s="2" t="s">
        <v>28</v>
      </c>
      <c r="C4161" s="3">
        <v>1803</v>
      </c>
      <c r="D4161" s="2" t="s">
        <v>32</v>
      </c>
      <c r="E4161" s="4">
        <v>9.2103452682495117</v>
      </c>
      <c r="F4161" s="4">
        <v>0.71724140644073486</v>
      </c>
      <c r="G4161" s="4">
        <v>0.9362068772315979</v>
      </c>
      <c r="H4161" s="4">
        <v>0.54655170440673828</v>
      </c>
      <c r="I4161" s="4">
        <v>0.99310344457626343</v>
      </c>
      <c r="J4161" s="4">
        <v>7.586207240819931E-2</v>
      </c>
      <c r="K4161" s="4">
        <v>1.7241379246115685E-2</v>
      </c>
      <c r="L4161" s="4">
        <v>0.95517241954803467</v>
      </c>
      <c r="M4161" s="3">
        <v>6954</v>
      </c>
      <c r="N4161" s="3">
        <v>5615</v>
      </c>
      <c r="O4161" s="3">
        <v>679474</v>
      </c>
      <c r="P4161" s="4">
        <v>6.2049469947814941</v>
      </c>
      <c r="Q4161" s="3"/>
      <c r="R4161" s="4">
        <v>1.0234387591481209E-2</v>
      </c>
      <c r="S4161" s="4">
        <v>7.202725887298584</v>
      </c>
      <c r="T4161" s="4">
        <v>0.8364565372467041</v>
      </c>
      <c r="U4161" s="4">
        <v>0.41226574778556824</v>
      </c>
      <c r="V4161" s="4">
        <v>0.71638143062591553</v>
      </c>
      <c r="W4161" s="4">
        <v>0.2298288494348526</v>
      </c>
      <c r="X4161" s="2" t="s">
        <v>36</v>
      </c>
      <c r="Y4161" s="2" t="s">
        <v>35</v>
      </c>
      <c r="Z4161" s="3">
        <v>580</v>
      </c>
    </row>
    <row r="4162" spans="1:26">
      <c r="A4162" s="2" t="s">
        <v>16</v>
      </c>
      <c r="B4162" s="2" t="s">
        <v>28</v>
      </c>
      <c r="C4162" s="3">
        <v>1803</v>
      </c>
      <c r="D4162" s="2" t="s">
        <v>33</v>
      </c>
      <c r="E4162" s="4">
        <v>10.868277549743652</v>
      </c>
      <c r="F4162" s="4">
        <v>0.97427904605865479</v>
      </c>
      <c r="G4162" s="4">
        <v>0.99766170978546143</v>
      </c>
      <c r="H4162" s="4">
        <v>0.52611064910888672</v>
      </c>
      <c r="I4162" s="4">
        <v>0.99532347917556763</v>
      </c>
      <c r="J4162" s="4">
        <v>0.10132502019405365</v>
      </c>
      <c r="K4162" s="4">
        <v>2.4162119254469872E-2</v>
      </c>
      <c r="L4162" s="4">
        <v>0.91582226753234863</v>
      </c>
      <c r="M4162" s="3">
        <v>6954</v>
      </c>
      <c r="N4162" s="3">
        <v>5615</v>
      </c>
      <c r="O4162" s="3">
        <v>679474</v>
      </c>
      <c r="P4162" s="4">
        <v>6.2049469947814941</v>
      </c>
      <c r="Q4162" s="3"/>
      <c r="R4162" s="4">
        <v>1.0234387591481209E-2</v>
      </c>
      <c r="S4162" s="4">
        <v>7.202725887298584</v>
      </c>
      <c r="T4162" s="4">
        <v>0.8364565372467041</v>
      </c>
      <c r="U4162" s="4">
        <v>0.41226574778556824</v>
      </c>
      <c r="V4162" s="4">
        <v>0.71638143062591553</v>
      </c>
      <c r="W4162" s="4">
        <v>0.2298288494348526</v>
      </c>
      <c r="X4162" s="2" t="s">
        <v>36</v>
      </c>
      <c r="Y4162" s="2" t="s">
        <v>35</v>
      </c>
      <c r="Z4162" s="3">
        <v>1283</v>
      </c>
    </row>
    <row r="4163" spans="1:26" hidden="1">
      <c r="A4163" s="2" t="s">
        <v>16</v>
      </c>
      <c r="B4163" s="2" t="s">
        <v>29</v>
      </c>
      <c r="C4163" s="3">
        <v>1803</v>
      </c>
      <c r="D4163" s="2" t="s">
        <v>32</v>
      </c>
      <c r="E4163" s="4">
        <v>7.202725887298584</v>
      </c>
      <c r="F4163" s="4">
        <v>0.41226574778556824</v>
      </c>
      <c r="G4163" s="4">
        <v>0.8364565372467041</v>
      </c>
      <c r="H4163" s="4">
        <v>0.54088586568832397</v>
      </c>
      <c r="I4163" s="4">
        <v>0.97614991664886475</v>
      </c>
      <c r="J4163" s="4">
        <v>1.703577465377748E-3</v>
      </c>
      <c r="K4163" s="4">
        <v>1.0221465490758419E-2</v>
      </c>
      <c r="L4163" s="4">
        <v>0.95911413431167603</v>
      </c>
      <c r="M4163" s="3">
        <v>6954</v>
      </c>
      <c r="N4163" s="3">
        <v>5615</v>
      </c>
      <c r="O4163" s="3">
        <v>679474</v>
      </c>
      <c r="P4163" s="4">
        <v>6.2049469947814941</v>
      </c>
      <c r="Q4163" s="3"/>
      <c r="R4163" s="4">
        <v>1.0234387591481209E-2</v>
      </c>
      <c r="S4163" s="4">
        <v>7.202725887298584</v>
      </c>
      <c r="T4163" s="4">
        <v>0.8364565372467041</v>
      </c>
      <c r="U4163" s="4">
        <v>0.41226574778556824</v>
      </c>
      <c r="V4163" s="4">
        <v>0.71638143062591553</v>
      </c>
      <c r="W4163" s="4">
        <v>0.2298288494348526</v>
      </c>
      <c r="X4163" s="2" t="s">
        <v>36</v>
      </c>
      <c r="Y4163" s="2" t="s">
        <v>35</v>
      </c>
      <c r="Z4163" s="3">
        <v>1174</v>
      </c>
    </row>
    <row r="4164" spans="1:26" hidden="1">
      <c r="A4164" s="2" t="s">
        <v>16</v>
      </c>
      <c r="B4164" s="2" t="s">
        <v>29</v>
      </c>
      <c r="C4164" s="3">
        <v>1803</v>
      </c>
      <c r="D4164" s="2" t="s">
        <v>33</v>
      </c>
      <c r="E4164" s="4">
        <v>8.3308267593383789</v>
      </c>
      <c r="F4164" s="4">
        <v>0.62892526388168335</v>
      </c>
      <c r="G4164" s="4">
        <v>0.9402918815612793</v>
      </c>
      <c r="H4164" s="4">
        <v>0.48562583327293396</v>
      </c>
      <c r="I4164" s="4">
        <v>0.96992480754852295</v>
      </c>
      <c r="J4164" s="4">
        <v>1.3268465409055352E-3</v>
      </c>
      <c r="K4164" s="4">
        <v>7.5187971815466881E-3</v>
      </c>
      <c r="L4164" s="4">
        <v>0.96373283863067627</v>
      </c>
      <c r="M4164" s="3">
        <v>6954</v>
      </c>
      <c r="N4164" s="3">
        <v>5615</v>
      </c>
      <c r="O4164" s="3">
        <v>679474</v>
      </c>
      <c r="P4164" s="4">
        <v>6.2049469947814941</v>
      </c>
      <c r="Q4164" s="3"/>
      <c r="R4164" s="4">
        <v>1.0234387591481209E-2</v>
      </c>
      <c r="S4164" s="4">
        <v>7.202725887298584</v>
      </c>
      <c r="T4164" s="4">
        <v>0.8364565372467041</v>
      </c>
      <c r="U4164" s="4">
        <v>0.41226574778556824</v>
      </c>
      <c r="V4164" s="4">
        <v>0.71638143062591553</v>
      </c>
      <c r="W4164" s="4">
        <v>0.2298288494348526</v>
      </c>
      <c r="X4164" s="2" t="s">
        <v>36</v>
      </c>
      <c r="Y4164" s="2" t="s">
        <v>35</v>
      </c>
      <c r="Z4164" s="3">
        <v>2261</v>
      </c>
    </row>
    <row r="4165" spans="1:26">
      <c r="A4165" s="2" t="s">
        <v>16</v>
      </c>
      <c r="B4165" s="2" t="s">
        <v>28</v>
      </c>
      <c r="C4165" s="3">
        <v>1805</v>
      </c>
      <c r="D4165" s="2" t="s">
        <v>32</v>
      </c>
      <c r="E4165" s="4">
        <v>7.615384578704834</v>
      </c>
      <c r="F4165" s="4">
        <v>0.53846156597137451</v>
      </c>
      <c r="G4165" s="4">
        <v>0.8461538553237915</v>
      </c>
      <c r="H4165" s="4">
        <v>0.69230771064758301</v>
      </c>
      <c r="I4165" s="4">
        <v>1</v>
      </c>
      <c r="J4165" s="4">
        <v>7.6923079788684845E-2</v>
      </c>
      <c r="K4165" s="4">
        <v>7.6923079788684845E-2</v>
      </c>
      <c r="L4165" s="4">
        <v>0.8461538553237915</v>
      </c>
      <c r="M4165" s="3">
        <v>1964</v>
      </c>
      <c r="N4165" s="3">
        <v>0</v>
      </c>
      <c r="O4165" s="3">
        <v>409158</v>
      </c>
      <c r="P4165" s="4">
        <v>9.4491615295410156</v>
      </c>
      <c r="Q4165" s="3">
        <v>100152</v>
      </c>
      <c r="R4165" s="4">
        <v>4.8001017421483994E-3</v>
      </c>
      <c r="S4165" s="4">
        <v>3.641566276550293</v>
      </c>
      <c r="T4165" s="4">
        <v>0.32831326127052307</v>
      </c>
      <c r="U4165" s="4">
        <v>0.1234939768910408</v>
      </c>
      <c r="V4165" s="4">
        <v>0.25641027092933655</v>
      </c>
      <c r="W4165" s="4">
        <v>8.9743591845035553E-2</v>
      </c>
      <c r="X4165" s="2" t="s">
        <v>35</v>
      </c>
      <c r="Y4165" s="2" t="s">
        <v>35</v>
      </c>
      <c r="Z4165" s="3">
        <v>13</v>
      </c>
    </row>
    <row r="4166" spans="1:26">
      <c r="A4166" s="2" t="s">
        <v>16</v>
      </c>
      <c r="B4166" s="2" t="s">
        <v>28</v>
      </c>
      <c r="C4166" s="3">
        <v>1805</v>
      </c>
      <c r="D4166" s="2" t="s">
        <v>33</v>
      </c>
      <c r="E4166" s="4">
        <v>10.75</v>
      </c>
      <c r="F4166" s="4">
        <v>0.875</v>
      </c>
      <c r="G4166" s="4">
        <v>0.9375</v>
      </c>
      <c r="H4166" s="4">
        <v>0.625</v>
      </c>
      <c r="I4166" s="4">
        <v>1</v>
      </c>
      <c r="J4166" s="4">
        <v>0.375</v>
      </c>
      <c r="K4166" s="4">
        <v>0.3125</v>
      </c>
      <c r="L4166" s="4">
        <v>0.875</v>
      </c>
      <c r="M4166" s="3">
        <v>1964</v>
      </c>
      <c r="N4166" s="3">
        <v>0</v>
      </c>
      <c r="O4166" s="3">
        <v>409158</v>
      </c>
      <c r="P4166" s="4">
        <v>9.4491615295410156</v>
      </c>
      <c r="Q4166" s="3">
        <v>100152</v>
      </c>
      <c r="R4166" s="4">
        <v>4.8001017421483994E-3</v>
      </c>
      <c r="S4166" s="4">
        <v>3.641566276550293</v>
      </c>
      <c r="T4166" s="4">
        <v>0.32831326127052307</v>
      </c>
      <c r="U4166" s="4">
        <v>0.1234939768910408</v>
      </c>
      <c r="V4166" s="4">
        <v>0.25641027092933655</v>
      </c>
      <c r="W4166" s="4">
        <v>8.9743591845035553E-2</v>
      </c>
      <c r="X4166" s="2" t="s">
        <v>35</v>
      </c>
      <c r="Y4166" s="2" t="s">
        <v>35</v>
      </c>
      <c r="Z4166" s="3">
        <v>16</v>
      </c>
    </row>
    <row r="4167" spans="1:26" hidden="1">
      <c r="A4167" s="2" t="s">
        <v>16</v>
      </c>
      <c r="B4167" s="2" t="s">
        <v>29</v>
      </c>
      <c r="C4167" s="3">
        <v>1805</v>
      </c>
      <c r="D4167" s="2" t="s">
        <v>32</v>
      </c>
      <c r="E4167" s="4">
        <v>3.641566276550293</v>
      </c>
      <c r="F4167" s="4">
        <v>0.1234939768910408</v>
      </c>
      <c r="G4167" s="4">
        <v>0.32831326127052307</v>
      </c>
      <c r="H4167" s="4">
        <v>0.40060240030288696</v>
      </c>
      <c r="I4167" s="4">
        <v>0.99698793888092041</v>
      </c>
      <c r="J4167" s="4">
        <v>0</v>
      </c>
      <c r="K4167" s="4">
        <v>6.0240961611270905E-3</v>
      </c>
      <c r="L4167" s="4">
        <v>0.96084338426589966</v>
      </c>
      <c r="M4167" s="3">
        <v>1964</v>
      </c>
      <c r="N4167" s="3">
        <v>0</v>
      </c>
      <c r="O4167" s="3">
        <v>409158</v>
      </c>
      <c r="P4167" s="4">
        <v>9.4491615295410156</v>
      </c>
      <c r="Q4167" s="3">
        <v>100152</v>
      </c>
      <c r="R4167" s="4">
        <v>4.8001017421483994E-3</v>
      </c>
      <c r="S4167" s="4">
        <v>3.641566276550293</v>
      </c>
      <c r="T4167" s="4">
        <v>0.32831326127052307</v>
      </c>
      <c r="U4167" s="4">
        <v>0.1234939768910408</v>
      </c>
      <c r="V4167" s="4">
        <v>0.25641027092933655</v>
      </c>
      <c r="W4167" s="4">
        <v>8.9743591845035553E-2</v>
      </c>
      <c r="X4167" s="2" t="s">
        <v>35</v>
      </c>
      <c r="Y4167" s="2" t="s">
        <v>35</v>
      </c>
      <c r="Z4167" s="3">
        <v>332</v>
      </c>
    </row>
    <row r="4168" spans="1:26" hidden="1">
      <c r="A4168" s="2" t="s">
        <v>16</v>
      </c>
      <c r="B4168" s="2" t="s">
        <v>29</v>
      </c>
      <c r="C4168" s="3">
        <v>1805</v>
      </c>
      <c r="D4168" s="2" t="s">
        <v>33</v>
      </c>
      <c r="E4168" s="4">
        <v>6.7324724197387695</v>
      </c>
      <c r="F4168" s="4">
        <v>0.4944649338722229</v>
      </c>
      <c r="G4168" s="4">
        <v>0.68634688854217529</v>
      </c>
      <c r="H4168" s="4">
        <v>0.36531364917755127</v>
      </c>
      <c r="I4168" s="4">
        <v>0.99815499782562256</v>
      </c>
      <c r="J4168" s="4">
        <v>0</v>
      </c>
      <c r="K4168" s="4">
        <v>1.6605166718363762E-2</v>
      </c>
      <c r="L4168" s="4">
        <v>0.94280445575714111</v>
      </c>
      <c r="M4168" s="3">
        <v>1964</v>
      </c>
      <c r="N4168" s="3">
        <v>0</v>
      </c>
      <c r="O4168" s="3">
        <v>409158</v>
      </c>
      <c r="P4168" s="4">
        <v>9.4491615295410156</v>
      </c>
      <c r="Q4168" s="3">
        <v>100152</v>
      </c>
      <c r="R4168" s="4">
        <v>4.8001017421483994E-3</v>
      </c>
      <c r="S4168" s="4">
        <v>3.641566276550293</v>
      </c>
      <c r="T4168" s="4">
        <v>0.32831326127052307</v>
      </c>
      <c r="U4168" s="4">
        <v>0.1234939768910408</v>
      </c>
      <c r="V4168" s="4">
        <v>0.25641027092933655</v>
      </c>
      <c r="W4168" s="4">
        <v>8.9743591845035553E-2</v>
      </c>
      <c r="X4168" s="2" t="s">
        <v>35</v>
      </c>
      <c r="Y4168" s="2" t="s">
        <v>35</v>
      </c>
      <c r="Z4168" s="3">
        <v>542</v>
      </c>
    </row>
    <row r="4169" spans="1:26">
      <c r="A4169" s="2" t="s">
        <v>16</v>
      </c>
      <c r="B4169" s="2" t="s">
        <v>28</v>
      </c>
      <c r="C4169" s="3">
        <v>1808</v>
      </c>
      <c r="D4169" s="2" t="s">
        <v>32</v>
      </c>
      <c r="E4169" s="4">
        <v>8.3999996185302734</v>
      </c>
      <c r="F4169" s="4">
        <v>0.60000002384185791</v>
      </c>
      <c r="G4169" s="4">
        <v>0.93333333730697632</v>
      </c>
      <c r="H4169" s="4">
        <v>0.73333334922790527</v>
      </c>
      <c r="I4169" s="4">
        <v>1</v>
      </c>
      <c r="J4169" s="4">
        <v>0.13333334028720856</v>
      </c>
      <c r="K4169" s="4">
        <v>6.6666670143604279E-2</v>
      </c>
      <c r="L4169" s="4">
        <v>0.60000002384185791</v>
      </c>
      <c r="M4169" s="3">
        <v>4260</v>
      </c>
      <c r="N4169" s="3">
        <v>10899</v>
      </c>
      <c r="O4169" s="3">
        <v>705460</v>
      </c>
      <c r="P4169" s="4">
        <v>6.7957077026367188</v>
      </c>
      <c r="Q4169" s="3">
        <v>200012</v>
      </c>
      <c r="R4169" s="4">
        <v>6.0386131517589092E-3</v>
      </c>
      <c r="S4169" s="4">
        <v>5.8253588676452637</v>
      </c>
      <c r="T4169" s="4">
        <v>0.66507178544998169</v>
      </c>
      <c r="U4169" s="4">
        <v>0.31100478768348694</v>
      </c>
      <c r="V4169" s="4">
        <v>0.47999998927116394</v>
      </c>
      <c r="W4169" s="4">
        <v>0.14933332800865173</v>
      </c>
      <c r="X4169" s="2" t="s">
        <v>36</v>
      </c>
      <c r="Y4169" s="2" t="s">
        <v>35</v>
      </c>
      <c r="Z4169" s="3">
        <v>15</v>
      </c>
    </row>
    <row r="4170" spans="1:26">
      <c r="A4170" s="2" t="s">
        <v>16</v>
      </c>
      <c r="B4170" s="2" t="s">
        <v>28</v>
      </c>
      <c r="C4170" s="3">
        <v>1808</v>
      </c>
      <c r="D4170" s="2" t="s">
        <v>33</v>
      </c>
      <c r="E4170" s="4">
        <v>10.479999542236328</v>
      </c>
      <c r="F4170" s="4">
        <v>0.93000000715255737</v>
      </c>
      <c r="G4170" s="4">
        <v>0.97000002861022949</v>
      </c>
      <c r="H4170" s="4">
        <v>0.92000001668930054</v>
      </c>
      <c r="I4170" s="4">
        <v>1</v>
      </c>
      <c r="J4170" s="4">
        <v>3.9999999105930328E-2</v>
      </c>
      <c r="K4170" s="4">
        <v>2.9999999329447746E-2</v>
      </c>
      <c r="L4170" s="4">
        <v>0.88999998569488525</v>
      </c>
      <c r="M4170" s="3">
        <v>4260</v>
      </c>
      <c r="N4170" s="3">
        <v>10899</v>
      </c>
      <c r="O4170" s="3">
        <v>705460</v>
      </c>
      <c r="P4170" s="4">
        <v>6.7957077026367188</v>
      </c>
      <c r="Q4170" s="3">
        <v>200012</v>
      </c>
      <c r="R4170" s="4">
        <v>6.0386131517589092E-3</v>
      </c>
      <c r="S4170" s="4">
        <v>5.8253588676452637</v>
      </c>
      <c r="T4170" s="4">
        <v>0.66507178544998169</v>
      </c>
      <c r="U4170" s="4">
        <v>0.31100478768348694</v>
      </c>
      <c r="V4170" s="4">
        <v>0.47999998927116394</v>
      </c>
      <c r="W4170" s="4">
        <v>0.14933332800865173</v>
      </c>
      <c r="X4170" s="2" t="s">
        <v>36</v>
      </c>
      <c r="Y4170" s="2" t="s">
        <v>35</v>
      </c>
      <c r="Z4170" s="3">
        <v>100</v>
      </c>
    </row>
    <row r="4171" spans="1:26" hidden="1">
      <c r="A4171" s="2" t="s">
        <v>16</v>
      </c>
      <c r="B4171" s="2" t="s">
        <v>29</v>
      </c>
      <c r="C4171" s="3">
        <v>1808</v>
      </c>
      <c r="D4171" s="2" t="s">
        <v>32</v>
      </c>
      <c r="E4171" s="4">
        <v>5.8253588676452637</v>
      </c>
      <c r="F4171" s="4">
        <v>0.31100478768348694</v>
      </c>
      <c r="G4171" s="4">
        <v>0.66507178544998169</v>
      </c>
      <c r="H4171" s="4">
        <v>0.55980861186981201</v>
      </c>
      <c r="I4171" s="4">
        <v>0.99760764837265015</v>
      </c>
      <c r="J4171" s="4">
        <v>1.1961722047999501E-3</v>
      </c>
      <c r="K4171" s="4">
        <v>7.1770334616303444E-3</v>
      </c>
      <c r="L4171" s="4">
        <v>0.98564594984054565</v>
      </c>
      <c r="M4171" s="3">
        <v>4260</v>
      </c>
      <c r="N4171" s="3">
        <v>10899</v>
      </c>
      <c r="O4171" s="3">
        <v>705460</v>
      </c>
      <c r="P4171" s="4">
        <v>6.7957077026367188</v>
      </c>
      <c r="Q4171" s="3">
        <v>200012</v>
      </c>
      <c r="R4171" s="4">
        <v>6.0386131517589092E-3</v>
      </c>
      <c r="S4171" s="4">
        <v>5.8253588676452637</v>
      </c>
      <c r="T4171" s="4">
        <v>0.66507178544998169</v>
      </c>
      <c r="U4171" s="4">
        <v>0.31100478768348694</v>
      </c>
      <c r="V4171" s="4">
        <v>0.47999998927116394</v>
      </c>
      <c r="W4171" s="4">
        <v>0.14933332800865173</v>
      </c>
      <c r="X4171" s="2" t="s">
        <v>36</v>
      </c>
      <c r="Y4171" s="2" t="s">
        <v>35</v>
      </c>
      <c r="Z4171" s="3">
        <v>836</v>
      </c>
    </row>
    <row r="4172" spans="1:26" hidden="1">
      <c r="A4172" s="2" t="s">
        <v>16</v>
      </c>
      <c r="B4172" s="2" t="s">
        <v>29</v>
      </c>
      <c r="C4172" s="3">
        <v>1808</v>
      </c>
      <c r="D4172" s="2" t="s">
        <v>33</v>
      </c>
      <c r="E4172" s="4">
        <v>7.3198156356811523</v>
      </c>
      <c r="F4172" s="4">
        <v>0.47880184650421143</v>
      </c>
      <c r="G4172" s="4">
        <v>0.82764977216720581</v>
      </c>
      <c r="H4172" s="4">
        <v>0.54101383686065674</v>
      </c>
      <c r="I4172" s="4">
        <v>0.99539172649383545</v>
      </c>
      <c r="J4172" s="4">
        <v>1.8433179939165711E-3</v>
      </c>
      <c r="K4172" s="4">
        <v>6.9124423898756504E-3</v>
      </c>
      <c r="L4172" s="4">
        <v>0.9622119665145874</v>
      </c>
      <c r="M4172" s="3">
        <v>4260</v>
      </c>
      <c r="N4172" s="3">
        <v>10899</v>
      </c>
      <c r="O4172" s="3">
        <v>705460</v>
      </c>
      <c r="P4172" s="4">
        <v>6.7957077026367188</v>
      </c>
      <c r="Q4172" s="3">
        <v>200012</v>
      </c>
      <c r="R4172" s="4">
        <v>6.0386131517589092E-3</v>
      </c>
      <c r="S4172" s="4">
        <v>5.8253588676452637</v>
      </c>
      <c r="T4172" s="4">
        <v>0.66507178544998169</v>
      </c>
      <c r="U4172" s="4">
        <v>0.31100478768348694</v>
      </c>
      <c r="V4172" s="4">
        <v>0.47999998927116394</v>
      </c>
      <c r="W4172" s="4">
        <v>0.14933332800865173</v>
      </c>
      <c r="X4172" s="2" t="s">
        <v>36</v>
      </c>
      <c r="Y4172" s="2" t="s">
        <v>35</v>
      </c>
      <c r="Z4172" s="3">
        <v>2170</v>
      </c>
    </row>
    <row r="4173" spans="1:26">
      <c r="A4173" s="2" t="s">
        <v>16</v>
      </c>
      <c r="B4173" s="2" t="s">
        <v>28</v>
      </c>
      <c r="C4173" s="3">
        <v>1809</v>
      </c>
      <c r="D4173" s="2" t="s">
        <v>32</v>
      </c>
      <c r="E4173" s="4">
        <v>6.4327273368835449</v>
      </c>
      <c r="F4173" s="4">
        <v>0.35636362433433533</v>
      </c>
      <c r="G4173" s="4">
        <v>0.67272728681564331</v>
      </c>
      <c r="H4173" s="4">
        <v>0.50181818008422852</v>
      </c>
      <c r="I4173" s="4">
        <v>1</v>
      </c>
      <c r="J4173" s="4">
        <v>2.1818181499838829E-2</v>
      </c>
      <c r="K4173" s="4">
        <v>1.0909090749919415E-2</v>
      </c>
      <c r="L4173" s="4">
        <v>0.96363633871078491</v>
      </c>
      <c r="M4173" s="3">
        <v>5046</v>
      </c>
      <c r="N4173" s="3">
        <v>2683</v>
      </c>
      <c r="O4173" s="3">
        <v>803661</v>
      </c>
      <c r="P4173" s="4">
        <v>4.6296882629394531</v>
      </c>
      <c r="Q4173" s="3"/>
      <c r="R4173" s="4">
        <v>6.2787667848169804E-3</v>
      </c>
      <c r="S4173" s="4">
        <v>6.6869711875915527</v>
      </c>
      <c r="T4173" s="4">
        <v>0.75042301416397095</v>
      </c>
      <c r="U4173" s="4">
        <v>0.32402706146240234</v>
      </c>
      <c r="V4173" s="4">
        <v>0.51020407676696777</v>
      </c>
      <c r="W4173" s="4">
        <v>0.10430838912725449</v>
      </c>
      <c r="X4173" s="2" t="s">
        <v>36</v>
      </c>
      <c r="Y4173" s="2" t="s">
        <v>35</v>
      </c>
      <c r="Z4173" s="3">
        <v>275</v>
      </c>
    </row>
    <row r="4174" spans="1:26">
      <c r="A4174" s="2" t="s">
        <v>16</v>
      </c>
      <c r="B4174" s="2" t="s">
        <v>28</v>
      </c>
      <c r="C4174" s="3">
        <v>1809</v>
      </c>
      <c r="D4174" s="2" t="s">
        <v>33</v>
      </c>
      <c r="E4174" s="4">
        <v>9.9945354461669922</v>
      </c>
      <c r="F4174" s="4">
        <v>0.90437155961990356</v>
      </c>
      <c r="G4174" s="4">
        <v>0.97267758846282959</v>
      </c>
      <c r="H4174" s="4">
        <v>0.58743166923522949</v>
      </c>
      <c r="I4174" s="4">
        <v>1</v>
      </c>
      <c r="J4174" s="4">
        <v>5.4644808173179626E-2</v>
      </c>
      <c r="K4174" s="4">
        <v>4.098360612988472E-2</v>
      </c>
      <c r="L4174" s="4">
        <v>0.78961747884750366</v>
      </c>
      <c r="M4174" s="3">
        <v>5046</v>
      </c>
      <c r="N4174" s="3">
        <v>2683</v>
      </c>
      <c r="O4174" s="3">
        <v>803661</v>
      </c>
      <c r="P4174" s="4">
        <v>4.6296882629394531</v>
      </c>
      <c r="Q4174" s="3"/>
      <c r="R4174" s="4">
        <v>6.2787667848169804E-3</v>
      </c>
      <c r="S4174" s="4">
        <v>6.6869711875915527</v>
      </c>
      <c r="T4174" s="4">
        <v>0.75042301416397095</v>
      </c>
      <c r="U4174" s="4">
        <v>0.32402706146240234</v>
      </c>
      <c r="V4174" s="4">
        <v>0.51020407676696777</v>
      </c>
      <c r="W4174" s="4">
        <v>0.10430838912725449</v>
      </c>
      <c r="X4174" s="2" t="s">
        <v>36</v>
      </c>
      <c r="Y4174" s="2" t="s">
        <v>35</v>
      </c>
      <c r="Z4174" s="3">
        <v>366</v>
      </c>
    </row>
    <row r="4175" spans="1:26" hidden="1">
      <c r="A4175" s="2" t="s">
        <v>16</v>
      </c>
      <c r="B4175" s="2" t="s">
        <v>29</v>
      </c>
      <c r="C4175" s="3">
        <v>1809</v>
      </c>
      <c r="D4175" s="2" t="s">
        <v>32</v>
      </c>
      <c r="E4175" s="4">
        <v>6.6869711875915527</v>
      </c>
      <c r="F4175" s="4">
        <v>0.32402706146240234</v>
      </c>
      <c r="G4175" s="4">
        <v>0.75042301416397095</v>
      </c>
      <c r="H4175" s="4">
        <v>0.53468698263168335</v>
      </c>
      <c r="I4175" s="4">
        <v>0.99492383003234863</v>
      </c>
      <c r="J4175" s="4">
        <v>5.0761420279741287E-3</v>
      </c>
      <c r="K4175" s="4">
        <v>1.18443313986063E-2</v>
      </c>
      <c r="L4175" s="4">
        <v>0.99830794334411621</v>
      </c>
      <c r="M4175" s="3">
        <v>5046</v>
      </c>
      <c r="N4175" s="3">
        <v>2683</v>
      </c>
      <c r="O4175" s="3">
        <v>803661</v>
      </c>
      <c r="P4175" s="4">
        <v>4.6296882629394531</v>
      </c>
      <c r="Q4175" s="3"/>
      <c r="R4175" s="4">
        <v>6.2787667848169804E-3</v>
      </c>
      <c r="S4175" s="4">
        <v>6.6869711875915527</v>
      </c>
      <c r="T4175" s="4">
        <v>0.75042301416397095</v>
      </c>
      <c r="U4175" s="4">
        <v>0.32402706146240234</v>
      </c>
      <c r="V4175" s="4">
        <v>0.51020407676696777</v>
      </c>
      <c r="W4175" s="4">
        <v>0.10430838912725449</v>
      </c>
      <c r="X4175" s="2" t="s">
        <v>36</v>
      </c>
      <c r="Y4175" s="2" t="s">
        <v>35</v>
      </c>
      <c r="Z4175" s="3">
        <v>1182</v>
      </c>
    </row>
    <row r="4176" spans="1:26" hidden="1">
      <c r="A4176" s="2" t="s">
        <v>16</v>
      </c>
      <c r="B4176" s="2" t="s">
        <v>29</v>
      </c>
      <c r="C4176" s="3">
        <v>1809</v>
      </c>
      <c r="D4176" s="2" t="s">
        <v>33</v>
      </c>
      <c r="E4176" s="4">
        <v>7.8151898384094238</v>
      </c>
      <c r="F4176" s="4">
        <v>0.50506329536437988</v>
      </c>
      <c r="G4176" s="4">
        <v>0.89662444591522217</v>
      </c>
      <c r="H4176" s="4">
        <v>0.46751055121421814</v>
      </c>
      <c r="I4176" s="4">
        <v>0.98101264238357544</v>
      </c>
      <c r="J4176" s="4">
        <v>2.9535864014178514E-3</v>
      </c>
      <c r="K4176" s="4">
        <v>4.6413503587245941E-3</v>
      </c>
      <c r="L4176" s="4">
        <v>0.98607593774795532</v>
      </c>
      <c r="M4176" s="3">
        <v>5046</v>
      </c>
      <c r="N4176" s="3">
        <v>2683</v>
      </c>
      <c r="O4176" s="3">
        <v>803661</v>
      </c>
      <c r="P4176" s="4">
        <v>4.6296882629394531</v>
      </c>
      <c r="Q4176" s="3"/>
      <c r="R4176" s="4">
        <v>6.2787667848169804E-3</v>
      </c>
      <c r="S4176" s="4">
        <v>6.6869711875915527</v>
      </c>
      <c r="T4176" s="4">
        <v>0.75042301416397095</v>
      </c>
      <c r="U4176" s="4">
        <v>0.32402706146240234</v>
      </c>
      <c r="V4176" s="4">
        <v>0.51020407676696777</v>
      </c>
      <c r="W4176" s="4">
        <v>0.10430838912725449</v>
      </c>
      <c r="X4176" s="2" t="s">
        <v>36</v>
      </c>
      <c r="Y4176" s="2" t="s">
        <v>35</v>
      </c>
      <c r="Z4176" s="3">
        <v>2370</v>
      </c>
    </row>
    <row r="4177" spans="1:26">
      <c r="A4177" s="2" t="s">
        <v>16</v>
      </c>
      <c r="B4177" s="2" t="s">
        <v>28</v>
      </c>
      <c r="C4177" s="3">
        <v>1810</v>
      </c>
      <c r="D4177" s="2" t="s">
        <v>32</v>
      </c>
      <c r="E4177" s="4">
        <v>7.507042407989502</v>
      </c>
      <c r="F4177" s="4">
        <v>0.4154929518699646</v>
      </c>
      <c r="G4177" s="4">
        <v>0.76056337356567383</v>
      </c>
      <c r="H4177" s="4">
        <v>0.42253521084785461</v>
      </c>
      <c r="I4177" s="4">
        <v>0.96478873491287231</v>
      </c>
      <c r="J4177" s="4">
        <v>0.12676055729389191</v>
      </c>
      <c r="K4177" s="4">
        <v>0.11971831321716309</v>
      </c>
      <c r="L4177" s="4">
        <v>0.98591548204421997</v>
      </c>
      <c r="M4177" s="3">
        <v>3216</v>
      </c>
      <c r="N4177" s="3">
        <v>5342</v>
      </c>
      <c r="O4177" s="3">
        <v>594022</v>
      </c>
      <c r="P4177" s="4">
        <v>4.1503515243530273</v>
      </c>
      <c r="Q4177" s="3">
        <v>226800</v>
      </c>
      <c r="R4177" s="4">
        <v>5.4139411076903343E-3</v>
      </c>
      <c r="S4177" s="4">
        <v>7.9228072166442871</v>
      </c>
      <c r="T4177" s="4">
        <v>0.93684208393096924</v>
      </c>
      <c r="U4177" s="4">
        <v>0.56257307529449463</v>
      </c>
      <c r="V4177" s="4">
        <v>0.77715879678726196</v>
      </c>
      <c r="W4177" s="4">
        <v>0.27576601505279541</v>
      </c>
      <c r="X4177" s="2" t="s">
        <v>35</v>
      </c>
      <c r="Y4177" s="2" t="s">
        <v>35</v>
      </c>
      <c r="Z4177" s="3">
        <v>142</v>
      </c>
    </row>
    <row r="4178" spans="1:26">
      <c r="A4178" s="2" t="s">
        <v>16</v>
      </c>
      <c r="B4178" s="2" t="s">
        <v>28</v>
      </c>
      <c r="C4178" s="3">
        <v>1810</v>
      </c>
      <c r="D4178" s="2" t="s">
        <v>33</v>
      </c>
      <c r="E4178" s="4">
        <v>10.974025726318359</v>
      </c>
      <c r="F4178" s="4">
        <v>0.94805192947387695</v>
      </c>
      <c r="G4178" s="4">
        <v>0.98701298236846924</v>
      </c>
      <c r="H4178" s="4">
        <v>0.58441555500030518</v>
      </c>
      <c r="I4178" s="4">
        <v>1</v>
      </c>
      <c r="J4178" s="4">
        <v>0.12987013161182404</v>
      </c>
      <c r="K4178" s="4">
        <v>0.12987013161182404</v>
      </c>
      <c r="L4178" s="4">
        <v>0.81818181276321411</v>
      </c>
      <c r="M4178" s="3">
        <v>3216</v>
      </c>
      <c r="N4178" s="3">
        <v>5342</v>
      </c>
      <c r="O4178" s="3">
        <v>594022</v>
      </c>
      <c r="P4178" s="4">
        <v>4.1503515243530273</v>
      </c>
      <c r="Q4178" s="3">
        <v>226800</v>
      </c>
      <c r="R4178" s="4">
        <v>5.4139411076903343E-3</v>
      </c>
      <c r="S4178" s="4">
        <v>7.9228072166442871</v>
      </c>
      <c r="T4178" s="4">
        <v>0.93684208393096924</v>
      </c>
      <c r="U4178" s="4">
        <v>0.56257307529449463</v>
      </c>
      <c r="V4178" s="4">
        <v>0.77715879678726196</v>
      </c>
      <c r="W4178" s="4">
        <v>0.27576601505279541</v>
      </c>
      <c r="X4178" s="2" t="s">
        <v>35</v>
      </c>
      <c r="Y4178" s="2" t="s">
        <v>35</v>
      </c>
      <c r="Z4178" s="3">
        <v>154</v>
      </c>
    </row>
    <row r="4179" spans="1:26" hidden="1">
      <c r="A4179" s="2" t="s">
        <v>16</v>
      </c>
      <c r="B4179" s="2" t="s">
        <v>29</v>
      </c>
      <c r="C4179" s="3">
        <v>1810</v>
      </c>
      <c r="D4179" s="2" t="s">
        <v>32</v>
      </c>
      <c r="E4179" s="4">
        <v>7.9228072166442871</v>
      </c>
      <c r="F4179" s="4">
        <v>0.56257307529449463</v>
      </c>
      <c r="G4179" s="4">
        <v>0.93684208393096924</v>
      </c>
      <c r="H4179" s="4">
        <v>0.5134502649307251</v>
      </c>
      <c r="I4179" s="4">
        <v>0.98128652572631836</v>
      </c>
      <c r="J4179" s="4">
        <v>1.1695906287059188E-3</v>
      </c>
      <c r="K4179" s="4">
        <v>5.8479532599449158E-3</v>
      </c>
      <c r="L4179" s="4">
        <v>0.99766081571578979</v>
      </c>
      <c r="M4179" s="3">
        <v>3216</v>
      </c>
      <c r="N4179" s="3">
        <v>5342</v>
      </c>
      <c r="O4179" s="3">
        <v>594022</v>
      </c>
      <c r="P4179" s="4">
        <v>4.1503515243530273</v>
      </c>
      <c r="Q4179" s="3">
        <v>226800</v>
      </c>
      <c r="R4179" s="4">
        <v>5.4139411076903343E-3</v>
      </c>
      <c r="S4179" s="4">
        <v>7.9228072166442871</v>
      </c>
      <c r="T4179" s="4">
        <v>0.93684208393096924</v>
      </c>
      <c r="U4179" s="4">
        <v>0.56257307529449463</v>
      </c>
      <c r="V4179" s="4">
        <v>0.77715879678726196</v>
      </c>
      <c r="W4179" s="4">
        <v>0.27576601505279541</v>
      </c>
      <c r="X4179" s="2" t="s">
        <v>35</v>
      </c>
      <c r="Y4179" s="2" t="s">
        <v>35</v>
      </c>
      <c r="Z4179" s="3">
        <v>855</v>
      </c>
    </row>
    <row r="4180" spans="1:26" hidden="1">
      <c r="A4180" s="2" t="s">
        <v>16</v>
      </c>
      <c r="B4180" s="2" t="s">
        <v>29</v>
      </c>
      <c r="C4180" s="3">
        <v>1810</v>
      </c>
      <c r="D4180" s="2" t="s">
        <v>33</v>
      </c>
      <c r="E4180" s="4">
        <v>8.7288131713867188</v>
      </c>
      <c r="F4180" s="4">
        <v>0.77005648612976074</v>
      </c>
      <c r="G4180" s="4">
        <v>0.98361581563949585</v>
      </c>
      <c r="H4180" s="4">
        <v>0.49039548635482788</v>
      </c>
      <c r="I4180" s="4">
        <v>0.98079097270965576</v>
      </c>
      <c r="J4180" s="4">
        <v>2.2598870564252138E-3</v>
      </c>
      <c r="K4180" s="4">
        <v>6.2146894633769989E-3</v>
      </c>
      <c r="L4180" s="4">
        <v>0.98587572574615479</v>
      </c>
      <c r="M4180" s="3">
        <v>3216</v>
      </c>
      <c r="N4180" s="3">
        <v>5342</v>
      </c>
      <c r="O4180" s="3">
        <v>594022</v>
      </c>
      <c r="P4180" s="4">
        <v>4.1503515243530273</v>
      </c>
      <c r="Q4180" s="3">
        <v>226800</v>
      </c>
      <c r="R4180" s="4">
        <v>5.4139411076903343E-3</v>
      </c>
      <c r="S4180" s="4">
        <v>7.9228072166442871</v>
      </c>
      <c r="T4180" s="4">
        <v>0.93684208393096924</v>
      </c>
      <c r="U4180" s="4">
        <v>0.56257307529449463</v>
      </c>
      <c r="V4180" s="4">
        <v>0.77715879678726196</v>
      </c>
      <c r="W4180" s="4">
        <v>0.27576601505279541</v>
      </c>
      <c r="X4180" s="2" t="s">
        <v>35</v>
      </c>
      <c r="Y4180" s="2" t="s">
        <v>35</v>
      </c>
      <c r="Z4180" s="3">
        <v>1770</v>
      </c>
    </row>
    <row r="4181" spans="1:26">
      <c r="A4181" s="2" t="s">
        <v>16</v>
      </c>
      <c r="B4181" s="2" t="s">
        <v>28</v>
      </c>
      <c r="C4181" s="3">
        <v>1811</v>
      </c>
      <c r="D4181" s="2" t="s">
        <v>32</v>
      </c>
      <c r="E4181" s="4">
        <v>10.449999809265137</v>
      </c>
      <c r="F4181" s="4">
        <v>0.75</v>
      </c>
      <c r="G4181" s="4">
        <v>0.89999997615814209</v>
      </c>
      <c r="H4181" s="4">
        <v>0.82499998807907104</v>
      </c>
      <c r="I4181" s="4">
        <v>1</v>
      </c>
      <c r="J4181" s="4">
        <v>0.32499998807907104</v>
      </c>
      <c r="K4181" s="4">
        <v>0.5</v>
      </c>
      <c r="L4181" s="4">
        <v>1</v>
      </c>
      <c r="M4181" s="3">
        <v>3742</v>
      </c>
      <c r="N4181" s="3">
        <v>1786</v>
      </c>
      <c r="O4181" s="3">
        <v>617277</v>
      </c>
      <c r="P4181" s="4">
        <v>3.0435283184051514</v>
      </c>
      <c r="Q4181" s="3">
        <v>181466.70000000013</v>
      </c>
      <c r="R4181" s="4">
        <v>6.0621080920100212E-3</v>
      </c>
      <c r="S4181" s="4">
        <v>6.6101694107055664</v>
      </c>
      <c r="T4181" s="4">
        <v>0.6570289134979248</v>
      </c>
      <c r="U4181" s="4">
        <v>0.29411765933036804</v>
      </c>
      <c r="V4181" s="4">
        <v>0.47344109416007996</v>
      </c>
      <c r="W4181" s="4">
        <v>0.13163971900939941</v>
      </c>
      <c r="X4181" s="2" t="s">
        <v>36</v>
      </c>
      <c r="Y4181" s="2" t="s">
        <v>35</v>
      </c>
      <c r="Z4181" s="3">
        <v>40</v>
      </c>
    </row>
    <row r="4182" spans="1:26">
      <c r="A4182" s="2" t="s">
        <v>16</v>
      </c>
      <c r="B4182" s="2" t="s">
        <v>28</v>
      </c>
      <c r="C4182" s="3">
        <v>1811</v>
      </c>
      <c r="D4182" s="2" t="s">
        <v>33</v>
      </c>
      <c r="E4182" s="4">
        <v>10.785714149475098</v>
      </c>
      <c r="F4182" s="4">
        <v>0.96428573131561279</v>
      </c>
      <c r="G4182" s="4">
        <v>0.98809522390365601</v>
      </c>
      <c r="H4182" s="4">
        <v>0.67857140302658081</v>
      </c>
      <c r="I4182" s="4">
        <v>0.98809522390365601</v>
      </c>
      <c r="J4182" s="4">
        <v>0.2261904776096344</v>
      </c>
      <c r="K4182" s="4">
        <v>0.3571428656578064</v>
      </c>
      <c r="L4182" s="4">
        <v>0.86904764175415039</v>
      </c>
      <c r="M4182" s="3">
        <v>3742</v>
      </c>
      <c r="N4182" s="3">
        <v>1786</v>
      </c>
      <c r="O4182" s="3">
        <v>617277</v>
      </c>
      <c r="P4182" s="4">
        <v>3.0435283184051514</v>
      </c>
      <c r="Q4182" s="3">
        <v>181466.69999999975</v>
      </c>
      <c r="R4182" s="4">
        <v>6.0621080920100212E-3</v>
      </c>
      <c r="S4182" s="4">
        <v>6.6101694107055664</v>
      </c>
      <c r="T4182" s="4">
        <v>0.6570289134979248</v>
      </c>
      <c r="U4182" s="4">
        <v>0.29411765933036804</v>
      </c>
      <c r="V4182" s="4">
        <v>0.47344109416007996</v>
      </c>
      <c r="W4182" s="4">
        <v>0.13163971900939941</v>
      </c>
      <c r="X4182" s="2" t="s">
        <v>36</v>
      </c>
      <c r="Y4182" s="2" t="s">
        <v>35</v>
      </c>
      <c r="Z4182" s="3">
        <v>84</v>
      </c>
    </row>
    <row r="4183" spans="1:26" hidden="1">
      <c r="A4183" s="2" t="s">
        <v>16</v>
      </c>
      <c r="B4183" s="2" t="s">
        <v>29</v>
      </c>
      <c r="C4183" s="3">
        <v>1811</v>
      </c>
      <c r="D4183" s="2" t="s">
        <v>32</v>
      </c>
      <c r="E4183" s="4">
        <v>6.6101694107055664</v>
      </c>
      <c r="F4183" s="4">
        <v>0.29411765933036804</v>
      </c>
      <c r="G4183" s="4">
        <v>0.6570289134979248</v>
      </c>
      <c r="H4183" s="4">
        <v>0.50348955392837524</v>
      </c>
      <c r="I4183" s="4">
        <v>0.99900299310684204</v>
      </c>
      <c r="J4183" s="4">
        <v>1.9940179772675037E-3</v>
      </c>
      <c r="K4183" s="4">
        <v>1.9940178841352463E-2</v>
      </c>
      <c r="L4183" s="4">
        <v>0.99800598621368408</v>
      </c>
      <c r="M4183" s="3">
        <v>3742</v>
      </c>
      <c r="N4183" s="3">
        <v>1786</v>
      </c>
      <c r="O4183" s="3">
        <v>617277</v>
      </c>
      <c r="P4183" s="4">
        <v>3.0435283184051514</v>
      </c>
      <c r="Q4183" s="3">
        <v>181466.69999999841</v>
      </c>
      <c r="R4183" s="4">
        <v>6.0621080920100212E-3</v>
      </c>
      <c r="S4183" s="4">
        <v>6.6101694107055664</v>
      </c>
      <c r="T4183" s="4">
        <v>0.6570289134979248</v>
      </c>
      <c r="U4183" s="4">
        <v>0.29411765933036804</v>
      </c>
      <c r="V4183" s="4">
        <v>0.47344109416007996</v>
      </c>
      <c r="W4183" s="4">
        <v>0.13163971900939941</v>
      </c>
      <c r="X4183" s="2" t="s">
        <v>36</v>
      </c>
      <c r="Y4183" s="2" t="s">
        <v>35</v>
      </c>
      <c r="Z4183" s="3">
        <v>1003</v>
      </c>
    </row>
    <row r="4184" spans="1:26" hidden="1">
      <c r="A4184" s="2" t="s">
        <v>16</v>
      </c>
      <c r="B4184" s="2" t="s">
        <v>29</v>
      </c>
      <c r="C4184" s="3">
        <v>1811</v>
      </c>
      <c r="D4184" s="2" t="s">
        <v>33</v>
      </c>
      <c r="E4184" s="4">
        <v>7.8311128616333008</v>
      </c>
      <c r="F4184" s="4">
        <v>0.51095831394195557</v>
      </c>
      <c r="G4184" s="4">
        <v>0.85259991884231567</v>
      </c>
      <c r="H4184" s="4">
        <v>0.47614955902099609</v>
      </c>
      <c r="I4184" s="4">
        <v>0.99054574966430664</v>
      </c>
      <c r="J4184" s="4">
        <v>3.008164931088686E-3</v>
      </c>
      <c r="K4184" s="4">
        <v>5.5865920148789883E-3</v>
      </c>
      <c r="L4184" s="4">
        <v>0.99011600017547607</v>
      </c>
      <c r="M4184" s="3">
        <v>3742</v>
      </c>
      <c r="N4184" s="3">
        <v>1786</v>
      </c>
      <c r="O4184" s="3">
        <v>617277</v>
      </c>
      <c r="P4184" s="4">
        <v>3.0435283184051514</v>
      </c>
      <c r="Q4184" s="3">
        <v>181466.69999999253</v>
      </c>
      <c r="R4184" s="4">
        <v>6.0621080920100212E-3</v>
      </c>
      <c r="S4184" s="4">
        <v>6.6101694107055664</v>
      </c>
      <c r="T4184" s="4">
        <v>0.6570289134979248</v>
      </c>
      <c r="U4184" s="4">
        <v>0.29411765933036804</v>
      </c>
      <c r="V4184" s="4">
        <v>0.47344109416007996</v>
      </c>
      <c r="W4184" s="4">
        <v>0.13163971900939941</v>
      </c>
      <c r="X4184" s="2" t="s">
        <v>36</v>
      </c>
      <c r="Y4184" s="2" t="s">
        <v>35</v>
      </c>
      <c r="Z4184" s="3">
        <v>2327</v>
      </c>
    </row>
    <row r="4185" spans="1:26">
      <c r="A4185" s="2" t="s">
        <v>16</v>
      </c>
      <c r="B4185" s="2" t="s">
        <v>28</v>
      </c>
      <c r="C4185" s="3">
        <v>1812</v>
      </c>
      <c r="D4185" s="2" t="s">
        <v>32</v>
      </c>
      <c r="E4185" s="4">
        <v>11.419354438781738</v>
      </c>
      <c r="F4185" s="4">
        <v>0.82795697450637817</v>
      </c>
      <c r="G4185" s="4">
        <v>0.94623655080795288</v>
      </c>
      <c r="H4185" s="4">
        <v>0.41935482621192932</v>
      </c>
      <c r="I4185" s="4">
        <v>1</v>
      </c>
      <c r="J4185" s="4">
        <v>0.47311827540397644</v>
      </c>
      <c r="K4185" s="4">
        <v>0.29032257199287415</v>
      </c>
      <c r="L4185" s="4">
        <v>0.98924732208251953</v>
      </c>
      <c r="M4185" s="3">
        <v>8127</v>
      </c>
      <c r="N4185" s="3">
        <v>12269</v>
      </c>
      <c r="O4185" s="3">
        <v>92897</v>
      </c>
      <c r="P4185" s="4">
        <v>67.41229248046875</v>
      </c>
      <c r="Q4185" s="3"/>
      <c r="R4185" s="4">
        <v>8.7483987212181091E-2</v>
      </c>
      <c r="S4185" s="4">
        <v>7.1999998092651367</v>
      </c>
      <c r="T4185" s="4">
        <v>0.80000001192092896</v>
      </c>
      <c r="U4185" s="4">
        <v>0.40000000596046448</v>
      </c>
      <c r="X4185" s="2" t="s">
        <v>36</v>
      </c>
      <c r="Y4185" s="2" t="s">
        <v>36</v>
      </c>
      <c r="Z4185" s="3">
        <v>93</v>
      </c>
    </row>
    <row r="4186" spans="1:26">
      <c r="A4186" s="2" t="s">
        <v>16</v>
      </c>
      <c r="B4186" s="2" t="s">
        <v>28</v>
      </c>
      <c r="C4186" s="3">
        <v>1812</v>
      </c>
      <c r="D4186" s="2" t="s">
        <v>33</v>
      </c>
      <c r="E4186" s="4">
        <v>13.138916015625</v>
      </c>
      <c r="F4186" s="4">
        <v>0.99802953004837036</v>
      </c>
      <c r="G4186" s="4">
        <v>0.9995073676109314</v>
      </c>
      <c r="H4186" s="4">
        <v>0.7226601243019104</v>
      </c>
      <c r="I4186" s="4">
        <v>0.9965517520904541</v>
      </c>
      <c r="J4186" s="4">
        <v>8.3251230418682098E-2</v>
      </c>
      <c r="K4186" s="4">
        <v>6.1576355248689651E-2</v>
      </c>
      <c r="L4186" s="4">
        <v>0.10049261152744293</v>
      </c>
      <c r="M4186" s="3">
        <v>8127</v>
      </c>
      <c r="N4186" s="3">
        <v>12269</v>
      </c>
      <c r="O4186" s="3">
        <v>92897</v>
      </c>
      <c r="P4186" s="4">
        <v>67.41229248046875</v>
      </c>
      <c r="Q4186" s="3"/>
      <c r="R4186" s="4">
        <v>8.7483987212181091E-2</v>
      </c>
      <c r="S4186" s="4">
        <v>7.1999998092651367</v>
      </c>
      <c r="T4186" s="4">
        <v>0.80000001192092896</v>
      </c>
      <c r="U4186" s="4">
        <v>0.40000000596046448</v>
      </c>
      <c r="X4186" s="2" t="s">
        <v>36</v>
      </c>
      <c r="Y4186" s="2" t="s">
        <v>36</v>
      </c>
      <c r="Z4186" s="3">
        <v>2030</v>
      </c>
    </row>
    <row r="4187" spans="1:26" hidden="1">
      <c r="A4187" s="2" t="s">
        <v>16</v>
      </c>
      <c r="B4187" s="2" t="s">
        <v>29</v>
      </c>
      <c r="C4187" s="3">
        <v>1812</v>
      </c>
      <c r="D4187" s="2" t="s">
        <v>32</v>
      </c>
      <c r="E4187" s="4">
        <v>7.1999998092651367</v>
      </c>
      <c r="F4187" s="4">
        <v>0.40000000596046448</v>
      </c>
      <c r="G4187" s="4">
        <v>0.80000001192092896</v>
      </c>
      <c r="H4187" s="4">
        <v>0.40000000596046448</v>
      </c>
      <c r="I4187" s="4">
        <v>1</v>
      </c>
      <c r="J4187" s="4">
        <v>0</v>
      </c>
      <c r="K4187" s="4">
        <v>0</v>
      </c>
      <c r="L4187" s="4">
        <v>1</v>
      </c>
      <c r="M4187" s="3">
        <v>8127</v>
      </c>
      <c r="N4187" s="3">
        <v>12269</v>
      </c>
      <c r="O4187" s="3">
        <v>92897</v>
      </c>
      <c r="P4187" s="4">
        <v>67.41229248046875</v>
      </c>
      <c r="Q4187" s="3"/>
      <c r="R4187" s="4">
        <v>8.7483987212181091E-2</v>
      </c>
      <c r="S4187" s="4">
        <v>7.1999998092651367</v>
      </c>
      <c r="T4187" s="4">
        <v>0.80000001192092896</v>
      </c>
      <c r="U4187" s="4">
        <v>0.40000000596046448</v>
      </c>
      <c r="X4187" s="2" t="s">
        <v>36</v>
      </c>
      <c r="Y4187" s="2" t="s">
        <v>36</v>
      </c>
      <c r="Z4187" s="3">
        <v>5</v>
      </c>
    </row>
    <row r="4188" spans="1:26" hidden="1">
      <c r="A4188" s="2" t="s">
        <v>16</v>
      </c>
      <c r="B4188" s="2" t="s">
        <v>29</v>
      </c>
      <c r="C4188" s="3">
        <v>1812</v>
      </c>
      <c r="D4188" s="2" t="s">
        <v>33</v>
      </c>
      <c r="E4188" s="4">
        <v>11.857142448425293</v>
      </c>
      <c r="F4188" s="4">
        <v>1</v>
      </c>
      <c r="G4188" s="4">
        <v>1</v>
      </c>
      <c r="H4188" s="4">
        <v>0.71428573131561279</v>
      </c>
      <c r="I4188" s="4">
        <v>1</v>
      </c>
      <c r="J4188" s="4">
        <v>0</v>
      </c>
      <c r="K4188" s="4">
        <v>0</v>
      </c>
      <c r="L4188" s="4">
        <v>0.28571429848670959</v>
      </c>
      <c r="M4188" s="3">
        <v>8127</v>
      </c>
      <c r="N4188" s="3">
        <v>12269</v>
      </c>
      <c r="O4188" s="3">
        <v>92897</v>
      </c>
      <c r="P4188" s="4">
        <v>67.41229248046875</v>
      </c>
      <c r="Q4188" s="3"/>
      <c r="R4188" s="4">
        <v>8.7483987212181091E-2</v>
      </c>
      <c r="S4188" s="4">
        <v>7.1999998092651367</v>
      </c>
      <c r="T4188" s="4">
        <v>0.80000001192092896</v>
      </c>
      <c r="U4188" s="4">
        <v>0.40000000596046448</v>
      </c>
      <c r="X4188" s="2" t="s">
        <v>36</v>
      </c>
      <c r="Y4188" s="2" t="s">
        <v>36</v>
      </c>
      <c r="Z4188" s="3">
        <v>7</v>
      </c>
    </row>
    <row r="4189" spans="1:26">
      <c r="A4189" s="2" t="s">
        <v>16</v>
      </c>
      <c r="B4189" s="2" t="s">
        <v>28</v>
      </c>
      <c r="C4189" s="3">
        <v>1814</v>
      </c>
      <c r="D4189" s="2" t="s">
        <v>32</v>
      </c>
      <c r="E4189" s="4">
        <v>8.8500003814697266</v>
      </c>
      <c r="F4189" s="4">
        <v>0.64999997615814209</v>
      </c>
      <c r="G4189" s="4">
        <v>0.80000001192092896</v>
      </c>
      <c r="H4189" s="4">
        <v>0.85000002384185791</v>
      </c>
      <c r="I4189" s="4">
        <v>1</v>
      </c>
      <c r="J4189" s="4">
        <v>0.15000000596046448</v>
      </c>
      <c r="K4189" s="4">
        <v>5.000000074505806E-2</v>
      </c>
      <c r="L4189" s="4">
        <v>0.80000001192092896</v>
      </c>
      <c r="M4189" s="3">
        <v>3401</v>
      </c>
      <c r="N4189" s="3">
        <v>14596</v>
      </c>
      <c r="O4189" s="3">
        <v>307357</v>
      </c>
      <c r="P4189" s="4">
        <v>5.5596585273742676</v>
      </c>
      <c r="Q4189" s="3"/>
      <c r="R4189" s="4">
        <v>1.1065308004617691E-2</v>
      </c>
      <c r="S4189" s="4">
        <v>6.785529613494873</v>
      </c>
      <c r="T4189" s="4">
        <v>0.78036177158355713</v>
      </c>
      <c r="U4189" s="4">
        <v>0.27131783962249756</v>
      </c>
      <c r="V4189" s="4">
        <v>0.59589040279388428</v>
      </c>
      <c r="W4189" s="4">
        <v>0.15753424167633057</v>
      </c>
      <c r="X4189" s="2" t="s">
        <v>36</v>
      </c>
      <c r="Y4189" s="2" t="s">
        <v>35</v>
      </c>
      <c r="Z4189" s="3">
        <v>20</v>
      </c>
    </row>
    <row r="4190" spans="1:26">
      <c r="A4190" s="2" t="s">
        <v>16</v>
      </c>
      <c r="B4190" s="2" t="s">
        <v>28</v>
      </c>
      <c r="C4190" s="3">
        <v>1814</v>
      </c>
      <c r="D4190" s="2" t="s">
        <v>33</v>
      </c>
      <c r="E4190" s="4">
        <v>10.19444465637207</v>
      </c>
      <c r="F4190" s="4">
        <v>0.8888888955116272</v>
      </c>
      <c r="G4190" s="4">
        <v>1</v>
      </c>
      <c r="H4190" s="4">
        <v>0.83333331346511841</v>
      </c>
      <c r="I4190" s="4">
        <v>1</v>
      </c>
      <c r="J4190" s="4">
        <v>0.1111111119389534</v>
      </c>
      <c r="K4190" s="4">
        <v>5.55555559694767E-2</v>
      </c>
      <c r="L4190" s="4">
        <v>0.83333331346511841</v>
      </c>
      <c r="M4190" s="3">
        <v>3401</v>
      </c>
      <c r="N4190" s="3">
        <v>14596</v>
      </c>
      <c r="O4190" s="3">
        <v>307357</v>
      </c>
      <c r="P4190" s="4">
        <v>5.5596585273742676</v>
      </c>
      <c r="Q4190" s="3"/>
      <c r="R4190" s="4">
        <v>1.1065308004617691E-2</v>
      </c>
      <c r="S4190" s="4">
        <v>6.785529613494873</v>
      </c>
      <c r="T4190" s="4">
        <v>0.78036177158355713</v>
      </c>
      <c r="U4190" s="4">
        <v>0.27131783962249756</v>
      </c>
      <c r="V4190" s="4">
        <v>0.59589040279388428</v>
      </c>
      <c r="W4190" s="4">
        <v>0.15753424167633057</v>
      </c>
      <c r="X4190" s="2" t="s">
        <v>36</v>
      </c>
      <c r="Y4190" s="2" t="s">
        <v>35</v>
      </c>
      <c r="Z4190" s="3">
        <v>36</v>
      </c>
    </row>
    <row r="4191" spans="1:26" hidden="1">
      <c r="A4191" s="2" t="s">
        <v>16</v>
      </c>
      <c r="B4191" s="2" t="s">
        <v>29</v>
      </c>
      <c r="C4191" s="3">
        <v>1814</v>
      </c>
      <c r="D4191" s="2" t="s">
        <v>32</v>
      </c>
      <c r="E4191" s="4">
        <v>6.785529613494873</v>
      </c>
      <c r="F4191" s="4">
        <v>0.27131783962249756</v>
      </c>
      <c r="G4191" s="4">
        <v>0.78036177158355713</v>
      </c>
      <c r="H4191" s="4">
        <v>0.49354004859924316</v>
      </c>
      <c r="I4191" s="4">
        <v>1</v>
      </c>
      <c r="J4191" s="4">
        <v>2.5839793961495161E-3</v>
      </c>
      <c r="K4191" s="4">
        <v>2.5839793961495161E-3</v>
      </c>
      <c r="L4191" s="4">
        <v>0.98966407775878906</v>
      </c>
      <c r="M4191" s="3">
        <v>3401</v>
      </c>
      <c r="N4191" s="3">
        <v>14596</v>
      </c>
      <c r="O4191" s="3">
        <v>307357</v>
      </c>
      <c r="P4191" s="4">
        <v>5.5596585273742676</v>
      </c>
      <c r="Q4191" s="3"/>
      <c r="R4191" s="4">
        <v>1.1065308004617691E-2</v>
      </c>
      <c r="S4191" s="4">
        <v>6.785529613494873</v>
      </c>
      <c r="T4191" s="4">
        <v>0.78036177158355713</v>
      </c>
      <c r="U4191" s="4">
        <v>0.27131783962249756</v>
      </c>
      <c r="V4191" s="4">
        <v>0.59589040279388428</v>
      </c>
      <c r="W4191" s="4">
        <v>0.15753424167633057</v>
      </c>
      <c r="X4191" s="2" t="s">
        <v>36</v>
      </c>
      <c r="Y4191" s="2" t="s">
        <v>35</v>
      </c>
      <c r="Z4191" s="3">
        <v>387</v>
      </c>
    </row>
    <row r="4192" spans="1:26" hidden="1">
      <c r="A4192" s="2" t="s">
        <v>16</v>
      </c>
      <c r="B4192" s="2" t="s">
        <v>29</v>
      </c>
      <c r="C4192" s="3">
        <v>1814</v>
      </c>
      <c r="D4192" s="2" t="s">
        <v>33</v>
      </c>
      <c r="E4192" s="4">
        <v>8.0315370559692383</v>
      </c>
      <c r="F4192" s="4">
        <v>0.52956634759902954</v>
      </c>
      <c r="G4192" s="4">
        <v>0.90538763999938965</v>
      </c>
      <c r="H4192" s="4">
        <v>0.46386334300041199</v>
      </c>
      <c r="I4192" s="4">
        <v>1</v>
      </c>
      <c r="J4192" s="4">
        <v>1.3140604132786393E-3</v>
      </c>
      <c r="K4192" s="4">
        <v>6.5703024156391621E-3</v>
      </c>
      <c r="L4192" s="4">
        <v>0.99474376440048218</v>
      </c>
      <c r="M4192" s="3">
        <v>3401</v>
      </c>
      <c r="N4192" s="3">
        <v>14596</v>
      </c>
      <c r="O4192" s="3">
        <v>307357</v>
      </c>
      <c r="P4192" s="4">
        <v>5.5596585273742676</v>
      </c>
      <c r="Q4192" s="3"/>
      <c r="R4192" s="4">
        <v>1.1065308004617691E-2</v>
      </c>
      <c r="S4192" s="4">
        <v>6.785529613494873</v>
      </c>
      <c r="T4192" s="4">
        <v>0.78036177158355713</v>
      </c>
      <c r="U4192" s="4">
        <v>0.27131783962249756</v>
      </c>
      <c r="V4192" s="4">
        <v>0.59589040279388428</v>
      </c>
      <c r="W4192" s="4">
        <v>0.15753424167633057</v>
      </c>
      <c r="X4192" s="2" t="s">
        <v>36</v>
      </c>
      <c r="Y4192" s="2" t="s">
        <v>35</v>
      </c>
      <c r="Z4192" s="3">
        <v>761</v>
      </c>
    </row>
    <row r="4193" spans="1:26">
      <c r="A4193" s="2" t="s">
        <v>16</v>
      </c>
      <c r="B4193" s="2" t="s">
        <v>28</v>
      </c>
      <c r="C4193" s="3">
        <v>1815</v>
      </c>
      <c r="D4193" s="2" t="s">
        <v>32</v>
      </c>
      <c r="E4193" s="4">
        <v>9.286956787109375</v>
      </c>
      <c r="F4193" s="4">
        <v>0.65217393636703491</v>
      </c>
      <c r="G4193" s="4">
        <v>0.97391301393508911</v>
      </c>
      <c r="H4193" s="4">
        <v>0.82608693838119507</v>
      </c>
      <c r="I4193" s="4">
        <v>1</v>
      </c>
      <c r="J4193" s="4">
        <v>0.17391304671764374</v>
      </c>
      <c r="K4193" s="4">
        <v>7.8260868787765503E-2</v>
      </c>
      <c r="L4193" s="4">
        <v>0.95652174949645996</v>
      </c>
      <c r="M4193" s="3">
        <v>3127</v>
      </c>
      <c r="N4193" s="3">
        <v>2500</v>
      </c>
      <c r="O4193" s="3">
        <v>387163</v>
      </c>
      <c r="P4193" s="4">
        <v>5.2807216644287109</v>
      </c>
      <c r="Q4193" s="3"/>
      <c r="R4193" s="4">
        <v>8.0767013132572174E-3</v>
      </c>
      <c r="S4193" s="4">
        <v>6.1339449882507324</v>
      </c>
      <c r="T4193" s="4">
        <v>0.62752294540405273</v>
      </c>
      <c r="U4193" s="4">
        <v>0.21467889845371246</v>
      </c>
      <c r="V4193" s="4">
        <v>0.5151515007019043</v>
      </c>
      <c r="W4193" s="4">
        <v>0.10606060922145844</v>
      </c>
      <c r="X4193" s="2" t="s">
        <v>35</v>
      </c>
      <c r="Y4193" s="2" t="s">
        <v>35</v>
      </c>
      <c r="Z4193" s="3">
        <v>115</v>
      </c>
    </row>
    <row r="4194" spans="1:26">
      <c r="A4194" s="2" t="s">
        <v>16</v>
      </c>
      <c r="B4194" s="2" t="s">
        <v>28</v>
      </c>
      <c r="C4194" s="3">
        <v>1815</v>
      </c>
      <c r="D4194" s="2" t="s">
        <v>33</v>
      </c>
      <c r="E4194" s="4">
        <v>10.920245170593262</v>
      </c>
      <c r="F4194" s="4">
        <v>0.95705521106719971</v>
      </c>
      <c r="G4194" s="4">
        <v>1</v>
      </c>
      <c r="H4194" s="4">
        <v>0.68711656332015991</v>
      </c>
      <c r="I4194" s="4">
        <v>1</v>
      </c>
      <c r="J4194" s="4">
        <v>0.20858895778656006</v>
      </c>
      <c r="K4194" s="4">
        <v>0.15950919687747955</v>
      </c>
      <c r="L4194" s="4">
        <v>0.93865031003952026</v>
      </c>
      <c r="M4194" s="3">
        <v>3127</v>
      </c>
      <c r="N4194" s="3">
        <v>2500</v>
      </c>
      <c r="O4194" s="3">
        <v>387163</v>
      </c>
      <c r="P4194" s="4">
        <v>5.2807216644287109</v>
      </c>
      <c r="Q4194" s="3"/>
      <c r="R4194" s="4">
        <v>8.0767013132572174E-3</v>
      </c>
      <c r="S4194" s="4">
        <v>6.1339449882507324</v>
      </c>
      <c r="T4194" s="4">
        <v>0.62752294540405273</v>
      </c>
      <c r="U4194" s="4">
        <v>0.21467889845371246</v>
      </c>
      <c r="V4194" s="4">
        <v>0.5151515007019043</v>
      </c>
      <c r="W4194" s="4">
        <v>0.10606060922145844</v>
      </c>
      <c r="X4194" s="2" t="s">
        <v>35</v>
      </c>
      <c r="Y4194" s="2" t="s">
        <v>35</v>
      </c>
      <c r="Z4194" s="3">
        <v>163</v>
      </c>
    </row>
    <row r="4195" spans="1:26" hidden="1">
      <c r="A4195" s="2" t="s">
        <v>16</v>
      </c>
      <c r="B4195" s="2" t="s">
        <v>29</v>
      </c>
      <c r="C4195" s="3">
        <v>1815</v>
      </c>
      <c r="D4195" s="2" t="s">
        <v>32</v>
      </c>
      <c r="E4195" s="4">
        <v>6.1339449882507324</v>
      </c>
      <c r="F4195" s="4">
        <v>0.21467889845371246</v>
      </c>
      <c r="G4195" s="4">
        <v>0.62752294540405273</v>
      </c>
      <c r="H4195" s="4">
        <v>0.4733944833278656</v>
      </c>
      <c r="I4195" s="4">
        <v>1</v>
      </c>
      <c r="J4195" s="4">
        <v>0</v>
      </c>
      <c r="K4195" s="4">
        <v>1.4678899198770523E-2</v>
      </c>
      <c r="L4195" s="4">
        <v>0.98165136575698853</v>
      </c>
      <c r="M4195" s="3">
        <v>3127</v>
      </c>
      <c r="N4195" s="3">
        <v>2500</v>
      </c>
      <c r="O4195" s="3">
        <v>387163</v>
      </c>
      <c r="P4195" s="4">
        <v>5.2807216644287109</v>
      </c>
      <c r="Q4195" s="3"/>
      <c r="R4195" s="4">
        <v>8.0767013132572174E-3</v>
      </c>
      <c r="S4195" s="4">
        <v>6.1339449882507324</v>
      </c>
      <c r="T4195" s="4">
        <v>0.62752294540405273</v>
      </c>
      <c r="U4195" s="4">
        <v>0.21467889845371246</v>
      </c>
      <c r="V4195" s="4">
        <v>0.5151515007019043</v>
      </c>
      <c r="W4195" s="4">
        <v>0.10606060922145844</v>
      </c>
      <c r="X4195" s="2" t="s">
        <v>35</v>
      </c>
      <c r="Y4195" s="2" t="s">
        <v>35</v>
      </c>
      <c r="Z4195" s="3">
        <v>545</v>
      </c>
    </row>
    <row r="4196" spans="1:26" hidden="1">
      <c r="A4196" s="2" t="s">
        <v>16</v>
      </c>
      <c r="B4196" s="2" t="s">
        <v>29</v>
      </c>
      <c r="C4196" s="3">
        <v>1815</v>
      </c>
      <c r="D4196" s="2" t="s">
        <v>33</v>
      </c>
      <c r="E4196" s="4">
        <v>7.2085952758789062</v>
      </c>
      <c r="F4196" s="4">
        <v>0.34905660152435303</v>
      </c>
      <c r="G4196" s="4">
        <v>0.71907758712768555</v>
      </c>
      <c r="H4196" s="4">
        <v>0.4654088020324707</v>
      </c>
      <c r="I4196" s="4">
        <v>0.99895179271697998</v>
      </c>
      <c r="J4196" s="4">
        <v>2.0964359864592552E-3</v>
      </c>
      <c r="K4196" s="4">
        <v>5.241089966148138E-3</v>
      </c>
      <c r="L4196" s="4">
        <v>0.99371069669723511</v>
      </c>
      <c r="M4196" s="3">
        <v>3127</v>
      </c>
      <c r="N4196" s="3">
        <v>2500</v>
      </c>
      <c r="O4196" s="3">
        <v>387163</v>
      </c>
      <c r="P4196" s="4">
        <v>5.2807216644287109</v>
      </c>
      <c r="Q4196" s="3"/>
      <c r="R4196" s="4">
        <v>8.0767013132572174E-3</v>
      </c>
      <c r="S4196" s="4">
        <v>6.1339449882507324</v>
      </c>
      <c r="T4196" s="4">
        <v>0.62752294540405273</v>
      </c>
      <c r="U4196" s="4">
        <v>0.21467889845371246</v>
      </c>
      <c r="V4196" s="4">
        <v>0.5151515007019043</v>
      </c>
      <c r="W4196" s="4">
        <v>0.10606060922145844</v>
      </c>
      <c r="X4196" s="2" t="s">
        <v>35</v>
      </c>
      <c r="Y4196" s="2" t="s">
        <v>35</v>
      </c>
      <c r="Z4196" s="3">
        <v>954</v>
      </c>
    </row>
    <row r="4197" spans="1:26">
      <c r="A4197" s="2" t="s">
        <v>16</v>
      </c>
      <c r="B4197" s="2" t="s">
        <v>28</v>
      </c>
      <c r="C4197" s="3">
        <v>1817</v>
      </c>
      <c r="D4197" s="2" t="s">
        <v>32</v>
      </c>
      <c r="E4197" s="4">
        <v>8.769230842590332</v>
      </c>
      <c r="F4197" s="4">
        <v>0.69230771064758301</v>
      </c>
      <c r="G4197" s="4">
        <v>1</v>
      </c>
      <c r="H4197" s="4">
        <v>0.69230771064758301</v>
      </c>
      <c r="I4197" s="4">
        <v>1</v>
      </c>
      <c r="J4197" s="4">
        <v>7.6923079788684845E-2</v>
      </c>
      <c r="K4197" s="4">
        <v>7.6923079788684845E-2</v>
      </c>
      <c r="L4197" s="4">
        <v>1</v>
      </c>
      <c r="M4197" s="3">
        <v>2075</v>
      </c>
      <c r="N4197" s="3">
        <v>4046</v>
      </c>
      <c r="O4197" s="3">
        <v>208427</v>
      </c>
      <c r="P4197" s="4">
        <v>8.0157556533813477</v>
      </c>
      <c r="Q4197" s="3">
        <v>89174.449999999968</v>
      </c>
      <c r="R4197" s="4">
        <v>9.9555235356092453E-3</v>
      </c>
      <c r="S4197" s="4">
        <v>6.9943180084228516</v>
      </c>
      <c r="T4197" s="4">
        <v>0.87878787517547607</v>
      </c>
      <c r="U4197" s="4">
        <v>0.35037878155708313</v>
      </c>
      <c r="V4197" s="4">
        <v>0.77272725105285645</v>
      </c>
      <c r="W4197" s="4">
        <v>0.2222222238779068</v>
      </c>
      <c r="X4197" s="2" t="s">
        <v>35</v>
      </c>
      <c r="Y4197" s="2" t="s">
        <v>35</v>
      </c>
      <c r="Z4197" s="3">
        <v>13</v>
      </c>
    </row>
    <row r="4198" spans="1:26">
      <c r="A4198" s="2" t="s">
        <v>16</v>
      </c>
      <c r="B4198" s="2" t="s">
        <v>28</v>
      </c>
      <c r="C4198" s="3">
        <v>1817</v>
      </c>
      <c r="D4198" s="2" t="s">
        <v>33</v>
      </c>
      <c r="E4198" s="4">
        <v>10.625</v>
      </c>
      <c r="F4198" s="4">
        <v>0.91666668653488159</v>
      </c>
      <c r="G4198" s="4">
        <v>1</v>
      </c>
      <c r="H4198" s="4">
        <v>0.58333331346511841</v>
      </c>
      <c r="I4198" s="4">
        <v>1</v>
      </c>
      <c r="J4198" s="4">
        <v>0.125</v>
      </c>
      <c r="K4198" s="4">
        <v>0.25</v>
      </c>
      <c r="L4198" s="4">
        <v>0.91666668653488159</v>
      </c>
      <c r="M4198" s="3">
        <v>2075</v>
      </c>
      <c r="N4198" s="3">
        <v>4046</v>
      </c>
      <c r="O4198" s="3">
        <v>208427</v>
      </c>
      <c r="P4198" s="4">
        <v>8.0157556533813477</v>
      </c>
      <c r="Q4198" s="3">
        <v>89174.449999999968</v>
      </c>
      <c r="R4198" s="4">
        <v>9.9555235356092453E-3</v>
      </c>
      <c r="S4198" s="4">
        <v>6.9943180084228516</v>
      </c>
      <c r="T4198" s="4">
        <v>0.87878787517547607</v>
      </c>
      <c r="U4198" s="4">
        <v>0.35037878155708313</v>
      </c>
      <c r="V4198" s="4">
        <v>0.77272725105285645</v>
      </c>
      <c r="W4198" s="4">
        <v>0.2222222238779068</v>
      </c>
      <c r="X4198" s="2" t="s">
        <v>35</v>
      </c>
      <c r="Y4198" s="2" t="s">
        <v>35</v>
      </c>
      <c r="Z4198" s="3">
        <v>24</v>
      </c>
    </row>
    <row r="4199" spans="1:26" hidden="1">
      <c r="A4199" s="2" t="s">
        <v>16</v>
      </c>
      <c r="B4199" s="2" t="s">
        <v>29</v>
      </c>
      <c r="C4199" s="3">
        <v>1817</v>
      </c>
      <c r="D4199" s="2" t="s">
        <v>32</v>
      </c>
      <c r="E4199" s="4">
        <v>6.9943180084228516</v>
      </c>
      <c r="F4199" s="4">
        <v>0.35037878155708313</v>
      </c>
      <c r="G4199" s="4">
        <v>0.87878787517547607</v>
      </c>
      <c r="H4199" s="4">
        <v>0.53787881135940552</v>
      </c>
      <c r="I4199" s="4">
        <v>1</v>
      </c>
      <c r="J4199" s="4">
        <v>1.8939394503831863E-3</v>
      </c>
      <c r="K4199" s="4">
        <v>1.8939394503831863E-3</v>
      </c>
      <c r="L4199" s="4">
        <v>0.98863637447357178</v>
      </c>
      <c r="M4199" s="3">
        <v>2075</v>
      </c>
      <c r="N4199" s="3">
        <v>4046</v>
      </c>
      <c r="O4199" s="3">
        <v>208427</v>
      </c>
      <c r="P4199" s="4">
        <v>8.0157556533813477</v>
      </c>
      <c r="Q4199" s="3">
        <v>89174.450000000477</v>
      </c>
      <c r="R4199" s="4">
        <v>9.9555235356092453E-3</v>
      </c>
      <c r="S4199" s="4">
        <v>6.9943180084228516</v>
      </c>
      <c r="T4199" s="4">
        <v>0.87878787517547607</v>
      </c>
      <c r="U4199" s="4">
        <v>0.35037878155708313</v>
      </c>
      <c r="V4199" s="4">
        <v>0.77272725105285645</v>
      </c>
      <c r="W4199" s="4">
        <v>0.2222222238779068</v>
      </c>
      <c r="X4199" s="2" t="s">
        <v>35</v>
      </c>
      <c r="Y4199" s="2" t="s">
        <v>35</v>
      </c>
      <c r="Z4199" s="3">
        <v>528</v>
      </c>
    </row>
    <row r="4200" spans="1:26" hidden="1">
      <c r="A4200" s="2" t="s">
        <v>16</v>
      </c>
      <c r="B4200" s="2" t="s">
        <v>29</v>
      </c>
      <c r="C4200" s="3">
        <v>1817</v>
      </c>
      <c r="D4200" s="2" t="s">
        <v>33</v>
      </c>
      <c r="E4200" s="4">
        <v>8.2376909255981445</v>
      </c>
      <c r="F4200" s="4">
        <v>0.59252971410751343</v>
      </c>
      <c r="G4200" s="4">
        <v>0.95331066846847534</v>
      </c>
      <c r="H4200" s="4">
        <v>0.55178266763687134</v>
      </c>
      <c r="I4200" s="4">
        <v>1</v>
      </c>
      <c r="J4200" s="4">
        <v>2.5466892402619123E-3</v>
      </c>
      <c r="K4200" s="4">
        <v>5.9422748163342476E-3</v>
      </c>
      <c r="L4200" s="4">
        <v>0.98981326818466187</v>
      </c>
      <c r="M4200" s="3">
        <v>2075</v>
      </c>
      <c r="N4200" s="3">
        <v>4046</v>
      </c>
      <c r="O4200" s="3">
        <v>208427</v>
      </c>
      <c r="P4200" s="4">
        <v>8.0157556533813477</v>
      </c>
      <c r="Q4200" s="3">
        <v>89174.45000000186</v>
      </c>
      <c r="R4200" s="4">
        <v>9.9555235356092453E-3</v>
      </c>
      <c r="S4200" s="4">
        <v>6.9943180084228516</v>
      </c>
      <c r="T4200" s="4">
        <v>0.87878787517547607</v>
      </c>
      <c r="U4200" s="4">
        <v>0.35037878155708313</v>
      </c>
      <c r="V4200" s="4">
        <v>0.77272725105285645</v>
      </c>
      <c r="W4200" s="4">
        <v>0.2222222238779068</v>
      </c>
      <c r="X4200" s="2" t="s">
        <v>35</v>
      </c>
      <c r="Y4200" s="2" t="s">
        <v>35</v>
      </c>
      <c r="Z4200" s="3">
        <v>1178</v>
      </c>
    </row>
    <row r="4201" spans="1:26">
      <c r="A4201" s="2" t="s">
        <v>16</v>
      </c>
      <c r="B4201" s="2" t="s">
        <v>28</v>
      </c>
      <c r="C4201" s="3">
        <v>1818</v>
      </c>
      <c r="D4201" s="2" t="s">
        <v>32</v>
      </c>
      <c r="E4201" s="4">
        <v>9.6000003814697266</v>
      </c>
      <c r="F4201" s="4">
        <v>0.80000001192092896</v>
      </c>
      <c r="G4201" s="4">
        <v>1</v>
      </c>
      <c r="H4201" s="4">
        <v>0.60000002384185791</v>
      </c>
      <c r="I4201" s="4">
        <v>1</v>
      </c>
      <c r="J4201" s="4">
        <v>0.20000000298023224</v>
      </c>
      <c r="K4201" s="4">
        <v>0.20000000298023224</v>
      </c>
      <c r="L4201" s="4">
        <v>1</v>
      </c>
      <c r="M4201" s="3">
        <v>10385</v>
      </c>
      <c r="N4201" s="3">
        <v>2654</v>
      </c>
      <c r="O4201" s="3">
        <v>485854</v>
      </c>
      <c r="P4201" s="4">
        <v>5.7447299957275391</v>
      </c>
      <c r="Q4201" s="3"/>
      <c r="R4201" s="4">
        <v>2.1374734118580818E-2</v>
      </c>
      <c r="S4201" s="4">
        <v>5.9303483963012695</v>
      </c>
      <c r="T4201" s="4">
        <v>0.68656718730926514</v>
      </c>
      <c r="U4201" s="4">
        <v>0.15920397639274597</v>
      </c>
      <c r="V4201" s="4">
        <v>0.54716980457305908</v>
      </c>
      <c r="W4201" s="4">
        <v>0.12452830374240875</v>
      </c>
      <c r="X4201" s="2" t="s">
        <v>36</v>
      </c>
      <c r="Y4201" s="2" t="s">
        <v>36</v>
      </c>
      <c r="Z4201" s="3">
        <v>5</v>
      </c>
    </row>
    <row r="4202" spans="1:26">
      <c r="A4202" s="2" t="s">
        <v>16</v>
      </c>
      <c r="B4202" s="2" t="s">
        <v>28</v>
      </c>
      <c r="C4202" s="3">
        <v>1818</v>
      </c>
      <c r="D4202" s="2" t="s">
        <v>33</v>
      </c>
      <c r="E4202" s="4">
        <v>8.25</v>
      </c>
      <c r="F4202" s="4">
        <v>0.5</v>
      </c>
      <c r="G4202" s="4">
        <v>0.75</v>
      </c>
      <c r="H4202" s="4">
        <v>0.5</v>
      </c>
      <c r="I4202" s="4">
        <v>1</v>
      </c>
      <c r="J4202" s="4">
        <v>0</v>
      </c>
      <c r="K4202" s="4">
        <v>0</v>
      </c>
      <c r="L4202" s="4">
        <v>0.75</v>
      </c>
      <c r="M4202" s="3">
        <v>10385</v>
      </c>
      <c r="N4202" s="3">
        <v>2654</v>
      </c>
      <c r="O4202" s="3">
        <v>485854</v>
      </c>
      <c r="P4202" s="4">
        <v>5.7447299957275391</v>
      </c>
      <c r="Q4202" s="3"/>
      <c r="R4202" s="4">
        <v>2.1374734118580818E-2</v>
      </c>
      <c r="S4202" s="4">
        <v>5.9303483963012695</v>
      </c>
      <c r="T4202" s="4">
        <v>0.68656718730926514</v>
      </c>
      <c r="U4202" s="4">
        <v>0.15920397639274597</v>
      </c>
      <c r="V4202" s="4">
        <v>0.54716980457305908</v>
      </c>
      <c r="W4202" s="4">
        <v>0.12452830374240875</v>
      </c>
      <c r="X4202" s="2" t="s">
        <v>36</v>
      </c>
      <c r="Y4202" s="2" t="s">
        <v>36</v>
      </c>
      <c r="Z4202" s="3">
        <v>4</v>
      </c>
    </row>
    <row r="4203" spans="1:26" hidden="1">
      <c r="A4203" s="2" t="s">
        <v>16</v>
      </c>
      <c r="B4203" s="2" t="s">
        <v>29</v>
      </c>
      <c r="C4203" s="3">
        <v>1818</v>
      </c>
      <c r="D4203" s="2" t="s">
        <v>32</v>
      </c>
      <c r="E4203" s="4">
        <v>5.9303483963012695</v>
      </c>
      <c r="F4203" s="4">
        <v>0.15920397639274597</v>
      </c>
      <c r="G4203" s="4">
        <v>0.68656718730926514</v>
      </c>
      <c r="H4203" s="4">
        <v>0.48424544930458069</v>
      </c>
      <c r="I4203" s="4">
        <v>1</v>
      </c>
      <c r="J4203" s="4">
        <v>0</v>
      </c>
      <c r="K4203" s="4">
        <v>0</v>
      </c>
      <c r="L4203" s="4">
        <v>0.99502485990524292</v>
      </c>
      <c r="M4203" s="3">
        <v>10385</v>
      </c>
      <c r="N4203" s="3">
        <v>2654</v>
      </c>
      <c r="O4203" s="3">
        <v>485854</v>
      </c>
      <c r="P4203" s="4">
        <v>5.7447299957275391</v>
      </c>
      <c r="Q4203" s="3"/>
      <c r="R4203" s="4">
        <v>2.1374734118580818E-2</v>
      </c>
      <c r="S4203" s="4">
        <v>5.9303483963012695</v>
      </c>
      <c r="T4203" s="4">
        <v>0.68656718730926514</v>
      </c>
      <c r="U4203" s="4">
        <v>0.15920397639274597</v>
      </c>
      <c r="V4203" s="4">
        <v>0.54716980457305908</v>
      </c>
      <c r="W4203" s="4">
        <v>0.12452830374240875</v>
      </c>
      <c r="X4203" s="2" t="s">
        <v>36</v>
      </c>
      <c r="Y4203" s="2" t="s">
        <v>36</v>
      </c>
      <c r="Z4203" s="3">
        <v>603</v>
      </c>
    </row>
    <row r="4204" spans="1:26" hidden="1">
      <c r="A4204" s="2" t="s">
        <v>16</v>
      </c>
      <c r="B4204" s="2" t="s">
        <v>29</v>
      </c>
      <c r="C4204" s="3">
        <v>1818</v>
      </c>
      <c r="D4204" s="2" t="s">
        <v>33</v>
      </c>
      <c r="E4204" s="4">
        <v>7.012636661529541</v>
      </c>
      <c r="F4204" s="4">
        <v>0.27801179885864258</v>
      </c>
      <c r="G4204" s="4">
        <v>0.77843302488327026</v>
      </c>
      <c r="H4204" s="4">
        <v>0.47683236002922058</v>
      </c>
      <c r="I4204" s="4">
        <v>0.99831509590148926</v>
      </c>
      <c r="J4204" s="4">
        <v>8.4245996549725533E-4</v>
      </c>
      <c r="K4204" s="4">
        <v>1.6849199309945107E-3</v>
      </c>
      <c r="L4204" s="4">
        <v>0.99410277605056763</v>
      </c>
      <c r="M4204" s="3">
        <v>10385</v>
      </c>
      <c r="N4204" s="3">
        <v>2654</v>
      </c>
      <c r="O4204" s="3">
        <v>485854</v>
      </c>
      <c r="P4204" s="4">
        <v>5.7447299957275391</v>
      </c>
      <c r="Q4204" s="3"/>
      <c r="R4204" s="4">
        <v>2.1374734118580818E-2</v>
      </c>
      <c r="S4204" s="4">
        <v>5.9303483963012695</v>
      </c>
      <c r="T4204" s="4">
        <v>0.68656718730926514</v>
      </c>
      <c r="U4204" s="4">
        <v>0.15920397639274597</v>
      </c>
      <c r="V4204" s="4">
        <v>0.54716980457305908</v>
      </c>
      <c r="W4204" s="4">
        <v>0.12452830374240875</v>
      </c>
      <c r="X4204" s="2" t="s">
        <v>36</v>
      </c>
      <c r="Y4204" s="2" t="s">
        <v>36</v>
      </c>
      <c r="Z4204" s="3">
        <v>1187</v>
      </c>
    </row>
    <row r="4205" spans="1:26">
      <c r="A4205" s="2" t="s">
        <v>16</v>
      </c>
      <c r="B4205" s="2" t="s">
        <v>28</v>
      </c>
      <c r="C4205" s="3">
        <v>1819</v>
      </c>
      <c r="D4205" s="2" t="s">
        <v>32</v>
      </c>
      <c r="E4205" s="4">
        <v>10.5</v>
      </c>
      <c r="F4205" s="4">
        <v>0.6538461446762085</v>
      </c>
      <c r="G4205" s="4">
        <v>1</v>
      </c>
      <c r="H4205" s="4">
        <v>0.57692307233810425</v>
      </c>
      <c r="I4205" s="4">
        <v>1</v>
      </c>
      <c r="J4205" s="4">
        <v>0.46153846383094788</v>
      </c>
      <c r="K4205" s="4">
        <v>0.57692307233810425</v>
      </c>
      <c r="L4205" s="4">
        <v>0.92307692766189575</v>
      </c>
      <c r="M4205" s="3">
        <v>10484</v>
      </c>
      <c r="N4205" s="3">
        <v>597</v>
      </c>
      <c r="O4205" s="3">
        <v>236880</v>
      </c>
      <c r="P4205" s="4">
        <v>10.504053115844727</v>
      </c>
      <c r="Q4205" s="3">
        <v>120090</v>
      </c>
      <c r="R4205" s="4">
        <v>4.4258695095777512E-2</v>
      </c>
      <c r="S4205" s="4">
        <v>6.9574465751647949</v>
      </c>
      <c r="T4205" s="4">
        <v>0.77507597208023071</v>
      </c>
      <c r="U4205" s="4">
        <v>0.3130699098110199</v>
      </c>
      <c r="V4205" s="4">
        <v>0.71134018898010254</v>
      </c>
      <c r="W4205" s="4">
        <v>0.22680412232875824</v>
      </c>
      <c r="X4205" s="2" t="s">
        <v>36</v>
      </c>
      <c r="Y4205" s="2" t="s">
        <v>36</v>
      </c>
      <c r="Z4205" s="3">
        <v>26</v>
      </c>
    </row>
    <row r="4206" spans="1:26">
      <c r="A4206" s="2" t="s">
        <v>16</v>
      </c>
      <c r="B4206" s="2" t="s">
        <v>28</v>
      </c>
      <c r="C4206" s="3">
        <v>1819</v>
      </c>
      <c r="D4206" s="2" t="s">
        <v>33</v>
      </c>
      <c r="E4206" s="4">
        <v>10.574999809265137</v>
      </c>
      <c r="F4206" s="4">
        <v>0.875</v>
      </c>
      <c r="G4206" s="4">
        <v>0.97500002384185791</v>
      </c>
      <c r="H4206" s="4">
        <v>0.60000002384185791</v>
      </c>
      <c r="I4206" s="4">
        <v>1</v>
      </c>
      <c r="J4206" s="4">
        <v>0.40000000596046448</v>
      </c>
      <c r="K4206" s="4">
        <v>0.44999998807907104</v>
      </c>
      <c r="L4206" s="4">
        <v>0.69999998807907104</v>
      </c>
      <c r="M4206" s="3">
        <v>10484</v>
      </c>
      <c r="N4206" s="3">
        <v>597</v>
      </c>
      <c r="O4206" s="3">
        <v>236880</v>
      </c>
      <c r="P4206" s="4">
        <v>10.504053115844727</v>
      </c>
      <c r="Q4206" s="3">
        <v>120090</v>
      </c>
      <c r="R4206" s="4">
        <v>4.4258695095777512E-2</v>
      </c>
      <c r="S4206" s="4">
        <v>6.9574465751647949</v>
      </c>
      <c r="T4206" s="4">
        <v>0.77507597208023071</v>
      </c>
      <c r="U4206" s="4">
        <v>0.3130699098110199</v>
      </c>
      <c r="V4206" s="4">
        <v>0.71134018898010254</v>
      </c>
      <c r="W4206" s="4">
        <v>0.22680412232875824</v>
      </c>
      <c r="X4206" s="2" t="s">
        <v>36</v>
      </c>
      <c r="Y4206" s="2" t="s">
        <v>36</v>
      </c>
      <c r="Z4206" s="3">
        <v>40</v>
      </c>
    </row>
    <row r="4207" spans="1:26" hidden="1">
      <c r="A4207" s="2" t="s">
        <v>16</v>
      </c>
      <c r="B4207" s="2" t="s">
        <v>29</v>
      </c>
      <c r="C4207" s="3">
        <v>1819</v>
      </c>
      <c r="D4207" s="2" t="s">
        <v>32</v>
      </c>
      <c r="E4207" s="4">
        <v>6.9574465751647949</v>
      </c>
      <c r="F4207" s="4">
        <v>0.3130699098110199</v>
      </c>
      <c r="G4207" s="4">
        <v>0.77507597208023071</v>
      </c>
      <c r="H4207" s="4">
        <v>0.48632219433784485</v>
      </c>
      <c r="I4207" s="4">
        <v>1</v>
      </c>
      <c r="J4207" s="4">
        <v>0</v>
      </c>
      <c r="K4207" s="4">
        <v>6.0790274292230606E-3</v>
      </c>
      <c r="L4207" s="4">
        <v>0.99392098188400269</v>
      </c>
      <c r="M4207" s="3">
        <v>10484</v>
      </c>
      <c r="N4207" s="3">
        <v>597</v>
      </c>
      <c r="O4207" s="3">
        <v>236880</v>
      </c>
      <c r="P4207" s="4">
        <v>10.504053115844727</v>
      </c>
      <c r="Q4207" s="3">
        <v>120090</v>
      </c>
      <c r="R4207" s="4">
        <v>4.4258695095777512E-2</v>
      </c>
      <c r="S4207" s="4">
        <v>6.9574465751647949</v>
      </c>
      <c r="T4207" s="4">
        <v>0.77507597208023071</v>
      </c>
      <c r="U4207" s="4">
        <v>0.3130699098110199</v>
      </c>
      <c r="V4207" s="4">
        <v>0.71134018898010254</v>
      </c>
      <c r="W4207" s="4">
        <v>0.22680412232875824</v>
      </c>
      <c r="X4207" s="2" t="s">
        <v>36</v>
      </c>
      <c r="Y4207" s="2" t="s">
        <v>36</v>
      </c>
      <c r="Z4207" s="3">
        <v>329</v>
      </c>
    </row>
    <row r="4208" spans="1:26" hidden="1">
      <c r="A4208" s="2" t="s">
        <v>16</v>
      </c>
      <c r="B4208" s="2" t="s">
        <v>29</v>
      </c>
      <c r="C4208" s="3">
        <v>1819</v>
      </c>
      <c r="D4208" s="2" t="s">
        <v>33</v>
      </c>
      <c r="E4208" s="4">
        <v>7.8601770401000977</v>
      </c>
      <c r="F4208" s="4">
        <v>0.52389383316040039</v>
      </c>
      <c r="G4208" s="4">
        <v>0.91150444746017456</v>
      </c>
      <c r="H4208" s="4">
        <v>0.46194690465927124</v>
      </c>
      <c r="I4208" s="4">
        <v>1</v>
      </c>
      <c r="J4208" s="4">
        <v>3.5398229956626892E-3</v>
      </c>
      <c r="K4208" s="4">
        <v>1.5929203480482101E-2</v>
      </c>
      <c r="L4208" s="4">
        <v>0.98407077789306641</v>
      </c>
      <c r="M4208" s="3">
        <v>10484</v>
      </c>
      <c r="N4208" s="3">
        <v>597</v>
      </c>
      <c r="O4208" s="3">
        <v>236880</v>
      </c>
      <c r="P4208" s="4">
        <v>10.504053115844727</v>
      </c>
      <c r="Q4208" s="3">
        <v>120090</v>
      </c>
      <c r="R4208" s="4">
        <v>4.4258695095777512E-2</v>
      </c>
      <c r="S4208" s="4">
        <v>6.9574465751647949</v>
      </c>
      <c r="T4208" s="4">
        <v>0.77507597208023071</v>
      </c>
      <c r="U4208" s="4">
        <v>0.3130699098110199</v>
      </c>
      <c r="V4208" s="4">
        <v>0.71134018898010254</v>
      </c>
      <c r="W4208" s="4">
        <v>0.22680412232875824</v>
      </c>
      <c r="X4208" s="2" t="s">
        <v>36</v>
      </c>
      <c r="Y4208" s="2" t="s">
        <v>36</v>
      </c>
      <c r="Z4208" s="3">
        <v>565</v>
      </c>
    </row>
    <row r="4209" spans="1:26">
      <c r="A4209" s="2" t="s">
        <v>16</v>
      </c>
      <c r="B4209" s="2" t="s">
        <v>28</v>
      </c>
      <c r="C4209" s="3">
        <v>1821</v>
      </c>
      <c r="D4209" s="2" t="s">
        <v>32</v>
      </c>
      <c r="E4209" s="4">
        <v>8.2021856307983398</v>
      </c>
      <c r="F4209" s="4">
        <v>0.51366120576858521</v>
      </c>
      <c r="G4209" s="4">
        <v>0.8852459192276001</v>
      </c>
      <c r="H4209" s="4">
        <v>0.53551912307739258</v>
      </c>
      <c r="I4209" s="4">
        <v>1</v>
      </c>
      <c r="J4209" s="4">
        <v>7.1038253605365753E-2</v>
      </c>
      <c r="K4209" s="4">
        <v>4.3715845793485641E-2</v>
      </c>
      <c r="L4209" s="4">
        <v>0.8852459192276001</v>
      </c>
      <c r="M4209" s="3">
        <v>14282</v>
      </c>
      <c r="N4209" s="3">
        <v>509</v>
      </c>
      <c r="O4209" s="3">
        <v>407191</v>
      </c>
      <c r="P4209" s="4">
        <v>9.7627401351928711</v>
      </c>
      <c r="Q4209" s="3">
        <v>215800</v>
      </c>
      <c r="R4209" s="4">
        <v>3.5074450075626373E-2</v>
      </c>
      <c r="S4209" s="4">
        <v>6.9958505630493164</v>
      </c>
      <c r="T4209" s="4">
        <v>0.72406637668609619</v>
      </c>
      <c r="U4209" s="4">
        <v>0.30290457606315613</v>
      </c>
      <c r="V4209" s="4">
        <v>0.52482271194458008</v>
      </c>
      <c r="W4209" s="4">
        <v>0.22695034742355347</v>
      </c>
      <c r="X4209" s="2" t="s">
        <v>36</v>
      </c>
      <c r="Y4209" s="2" t="s">
        <v>36</v>
      </c>
      <c r="Z4209" s="3">
        <v>183</v>
      </c>
    </row>
    <row r="4210" spans="1:26">
      <c r="A4210" s="2" t="s">
        <v>16</v>
      </c>
      <c r="B4210" s="2" t="s">
        <v>28</v>
      </c>
      <c r="C4210" s="3">
        <v>1821</v>
      </c>
      <c r="D4210" s="2" t="s">
        <v>33</v>
      </c>
      <c r="E4210" s="4">
        <v>9.888157844543457</v>
      </c>
      <c r="F4210" s="4">
        <v>0.83552628755569458</v>
      </c>
      <c r="G4210" s="4">
        <v>0.94736844301223755</v>
      </c>
      <c r="H4210" s="4">
        <v>0.55592107772827148</v>
      </c>
      <c r="I4210" s="4">
        <v>1</v>
      </c>
      <c r="J4210" s="4">
        <v>6.9078944623470306E-2</v>
      </c>
      <c r="K4210" s="4">
        <v>6.25E-2</v>
      </c>
      <c r="L4210" s="4">
        <v>0.88486844301223755</v>
      </c>
      <c r="M4210" s="3">
        <v>14282</v>
      </c>
      <c r="N4210" s="3">
        <v>509</v>
      </c>
      <c r="O4210" s="3">
        <v>407191</v>
      </c>
      <c r="P4210" s="4">
        <v>9.7627401351928711</v>
      </c>
      <c r="Q4210" s="3">
        <v>215800</v>
      </c>
      <c r="R4210" s="4">
        <v>3.5074450075626373E-2</v>
      </c>
      <c r="S4210" s="4">
        <v>6.9958505630493164</v>
      </c>
      <c r="T4210" s="4">
        <v>0.72406637668609619</v>
      </c>
      <c r="U4210" s="4">
        <v>0.30290457606315613</v>
      </c>
      <c r="V4210" s="4">
        <v>0.52482271194458008</v>
      </c>
      <c r="W4210" s="4">
        <v>0.22695034742355347</v>
      </c>
      <c r="X4210" s="2" t="s">
        <v>36</v>
      </c>
      <c r="Y4210" s="2" t="s">
        <v>36</v>
      </c>
      <c r="Z4210" s="3">
        <v>304</v>
      </c>
    </row>
    <row r="4211" spans="1:26" hidden="1">
      <c r="A4211" s="2" t="s">
        <v>16</v>
      </c>
      <c r="B4211" s="2" t="s">
        <v>29</v>
      </c>
      <c r="C4211" s="3">
        <v>1821</v>
      </c>
      <c r="D4211" s="2" t="s">
        <v>32</v>
      </c>
      <c r="E4211" s="4">
        <v>6.9958505630493164</v>
      </c>
      <c r="F4211" s="4">
        <v>0.30290457606315613</v>
      </c>
      <c r="G4211" s="4">
        <v>0.72406637668609619</v>
      </c>
      <c r="H4211" s="4">
        <v>0.51244813203811646</v>
      </c>
      <c r="I4211" s="4">
        <v>1</v>
      </c>
      <c r="J4211" s="4">
        <v>0</v>
      </c>
      <c r="K4211" s="4">
        <v>1.244813296943903E-2</v>
      </c>
      <c r="L4211" s="4">
        <v>0.97095435857772827</v>
      </c>
      <c r="M4211" s="3">
        <v>14282</v>
      </c>
      <c r="N4211" s="3">
        <v>509</v>
      </c>
      <c r="O4211" s="3">
        <v>407191</v>
      </c>
      <c r="P4211" s="4">
        <v>9.7627401351928711</v>
      </c>
      <c r="Q4211" s="3">
        <v>215800</v>
      </c>
      <c r="R4211" s="4">
        <v>3.5074450075626373E-2</v>
      </c>
      <c r="S4211" s="4">
        <v>6.9958505630493164</v>
      </c>
      <c r="T4211" s="4">
        <v>0.72406637668609619</v>
      </c>
      <c r="U4211" s="4">
        <v>0.30290457606315613</v>
      </c>
      <c r="V4211" s="4">
        <v>0.52482271194458008</v>
      </c>
      <c r="W4211" s="4">
        <v>0.22695034742355347</v>
      </c>
      <c r="X4211" s="2" t="s">
        <v>36</v>
      </c>
      <c r="Y4211" s="2" t="s">
        <v>36</v>
      </c>
      <c r="Z4211" s="3">
        <v>482</v>
      </c>
    </row>
    <row r="4212" spans="1:26" hidden="1">
      <c r="A4212" s="2" t="s">
        <v>16</v>
      </c>
      <c r="B4212" s="2" t="s">
        <v>29</v>
      </c>
      <c r="C4212" s="3">
        <v>1821</v>
      </c>
      <c r="D4212" s="2" t="s">
        <v>33</v>
      </c>
      <c r="E4212" s="4">
        <v>7.7948718070983887</v>
      </c>
      <c r="F4212" s="4">
        <v>0.43032330274581909</v>
      </c>
      <c r="G4212" s="4">
        <v>0.86176145076751709</v>
      </c>
      <c r="H4212" s="4">
        <v>0.50278705358505249</v>
      </c>
      <c r="I4212" s="4">
        <v>0.99888515472412109</v>
      </c>
      <c r="J4212" s="4">
        <v>8.9186178520321846E-3</v>
      </c>
      <c r="K4212" s="4">
        <v>1.8952062353491783E-2</v>
      </c>
      <c r="L4212" s="4">
        <v>0.958751380443573</v>
      </c>
      <c r="M4212" s="3">
        <v>14282</v>
      </c>
      <c r="N4212" s="3">
        <v>509</v>
      </c>
      <c r="O4212" s="3">
        <v>407191</v>
      </c>
      <c r="P4212" s="4">
        <v>9.7627401351928711</v>
      </c>
      <c r="Q4212" s="3">
        <v>215800</v>
      </c>
      <c r="R4212" s="4">
        <v>3.5074450075626373E-2</v>
      </c>
      <c r="S4212" s="4">
        <v>6.9958505630493164</v>
      </c>
      <c r="T4212" s="4">
        <v>0.72406637668609619</v>
      </c>
      <c r="U4212" s="4">
        <v>0.30290457606315613</v>
      </c>
      <c r="V4212" s="4">
        <v>0.52482271194458008</v>
      </c>
      <c r="W4212" s="4">
        <v>0.22695034742355347</v>
      </c>
      <c r="X4212" s="2" t="s">
        <v>36</v>
      </c>
      <c r="Y4212" s="2" t="s">
        <v>36</v>
      </c>
      <c r="Z4212" s="3">
        <v>897</v>
      </c>
    </row>
    <row r="4213" spans="1:26">
      <c r="A4213" s="2" t="s">
        <v>16</v>
      </c>
      <c r="B4213" s="2" t="s">
        <v>28</v>
      </c>
      <c r="C4213" s="3">
        <v>1823</v>
      </c>
      <c r="D4213" s="2" t="s">
        <v>32</v>
      </c>
      <c r="E4213" s="4">
        <v>8.625</v>
      </c>
      <c r="F4213" s="4">
        <v>0.66666668653488159</v>
      </c>
      <c r="G4213" s="4">
        <v>0.875</v>
      </c>
      <c r="H4213" s="4">
        <v>0.625</v>
      </c>
      <c r="I4213" s="4">
        <v>1</v>
      </c>
      <c r="J4213" s="4">
        <v>0.1666666716337204</v>
      </c>
      <c r="K4213" s="4">
        <v>0.2916666567325592</v>
      </c>
      <c r="L4213" s="4">
        <v>0.875</v>
      </c>
      <c r="M4213" s="3">
        <v>12121</v>
      </c>
      <c r="N4213" s="3">
        <v>7741</v>
      </c>
      <c r="O4213" s="3">
        <v>161822</v>
      </c>
      <c r="P4213" s="4">
        <v>11.739441871643066</v>
      </c>
      <c r="Q4213" s="3">
        <v>72437.300000000032</v>
      </c>
      <c r="R4213" s="4">
        <v>7.4903286993503571E-2</v>
      </c>
      <c r="S4213" s="4">
        <v>7.242499828338623</v>
      </c>
      <c r="T4213" s="4">
        <v>0.81000000238418579</v>
      </c>
      <c r="U4213" s="4">
        <v>0.37250000238418579</v>
      </c>
      <c r="V4213" s="4">
        <v>0.68794327974319458</v>
      </c>
      <c r="W4213" s="4">
        <v>0.25531914830207825</v>
      </c>
      <c r="X4213" s="2" t="s">
        <v>36</v>
      </c>
      <c r="Y4213" s="2" t="s">
        <v>36</v>
      </c>
      <c r="Z4213" s="3">
        <v>24</v>
      </c>
    </row>
    <row r="4214" spans="1:26">
      <c r="A4214" s="2" t="s">
        <v>16</v>
      </c>
      <c r="B4214" s="2" t="s">
        <v>28</v>
      </c>
      <c r="C4214" s="3">
        <v>1823</v>
      </c>
      <c r="D4214" s="2" t="s">
        <v>33</v>
      </c>
      <c r="E4214" s="4">
        <v>10.709677696228027</v>
      </c>
      <c r="F4214" s="4">
        <v>0.96774190664291382</v>
      </c>
      <c r="G4214" s="4">
        <v>1</v>
      </c>
      <c r="H4214" s="4">
        <v>0.61290323734283447</v>
      </c>
      <c r="I4214" s="4">
        <v>1</v>
      </c>
      <c r="J4214" s="4">
        <v>0.12903225421905518</v>
      </c>
      <c r="K4214" s="4">
        <v>0.32258063554763794</v>
      </c>
      <c r="L4214" s="4">
        <v>0.83870965242385864</v>
      </c>
      <c r="M4214" s="3">
        <v>12121</v>
      </c>
      <c r="N4214" s="3">
        <v>7741</v>
      </c>
      <c r="O4214" s="3">
        <v>161822</v>
      </c>
      <c r="P4214" s="4">
        <v>11.739441871643066</v>
      </c>
      <c r="Q4214" s="3">
        <v>72437.3</v>
      </c>
      <c r="R4214" s="4">
        <v>7.4903286993503571E-2</v>
      </c>
      <c r="S4214" s="4">
        <v>7.242499828338623</v>
      </c>
      <c r="T4214" s="4">
        <v>0.81000000238418579</v>
      </c>
      <c r="U4214" s="4">
        <v>0.37250000238418579</v>
      </c>
      <c r="V4214" s="4">
        <v>0.68794327974319458</v>
      </c>
      <c r="W4214" s="4">
        <v>0.25531914830207825</v>
      </c>
      <c r="X4214" s="2" t="s">
        <v>36</v>
      </c>
      <c r="Y4214" s="2" t="s">
        <v>36</v>
      </c>
      <c r="Z4214" s="3">
        <v>31</v>
      </c>
    </row>
    <row r="4215" spans="1:26" hidden="1">
      <c r="A4215" s="2" t="s">
        <v>16</v>
      </c>
      <c r="B4215" s="2" t="s">
        <v>29</v>
      </c>
      <c r="C4215" s="3">
        <v>1823</v>
      </c>
      <c r="D4215" s="2" t="s">
        <v>32</v>
      </c>
      <c r="E4215" s="4">
        <v>7.242499828338623</v>
      </c>
      <c r="F4215" s="4">
        <v>0.37250000238418579</v>
      </c>
      <c r="G4215" s="4">
        <v>0.81000000238418579</v>
      </c>
      <c r="H4215" s="4">
        <v>0.47499999403953552</v>
      </c>
      <c r="I4215" s="4">
        <v>1</v>
      </c>
      <c r="J4215" s="4">
        <v>0</v>
      </c>
      <c r="K4215" s="4">
        <v>2.4999999441206455E-3</v>
      </c>
      <c r="L4215" s="4">
        <v>0.98500001430511475</v>
      </c>
      <c r="M4215" s="3">
        <v>12121</v>
      </c>
      <c r="N4215" s="3">
        <v>7741</v>
      </c>
      <c r="O4215" s="3">
        <v>161822</v>
      </c>
      <c r="P4215" s="4">
        <v>11.739441871643066</v>
      </c>
      <c r="Q4215" s="3">
        <v>72437.300000000498</v>
      </c>
      <c r="R4215" s="4">
        <v>7.4903286993503571E-2</v>
      </c>
      <c r="S4215" s="4">
        <v>7.242499828338623</v>
      </c>
      <c r="T4215" s="4">
        <v>0.81000000238418579</v>
      </c>
      <c r="U4215" s="4">
        <v>0.37250000238418579</v>
      </c>
      <c r="V4215" s="4">
        <v>0.68794327974319458</v>
      </c>
      <c r="W4215" s="4">
        <v>0.25531914830207825</v>
      </c>
      <c r="X4215" s="2" t="s">
        <v>36</v>
      </c>
      <c r="Y4215" s="2" t="s">
        <v>36</v>
      </c>
      <c r="Z4215" s="3">
        <v>400</v>
      </c>
    </row>
    <row r="4216" spans="1:26" hidden="1">
      <c r="A4216" s="2" t="s">
        <v>16</v>
      </c>
      <c r="B4216" s="2" t="s">
        <v>29</v>
      </c>
      <c r="C4216" s="3">
        <v>1823</v>
      </c>
      <c r="D4216" s="2" t="s">
        <v>33</v>
      </c>
      <c r="E4216" s="4">
        <v>8.5868921279907227</v>
      </c>
      <c r="F4216" s="4">
        <v>0.65143990516662598</v>
      </c>
      <c r="G4216" s="4">
        <v>0.95134061574935913</v>
      </c>
      <c r="H4216" s="4">
        <v>0.53426015377044678</v>
      </c>
      <c r="I4216" s="4">
        <v>1</v>
      </c>
      <c r="J4216" s="4">
        <v>8.9374380186200142E-3</v>
      </c>
      <c r="K4216" s="4">
        <v>1.2909632176160812E-2</v>
      </c>
      <c r="L4216" s="4">
        <v>0.99205559492111206</v>
      </c>
      <c r="M4216" s="3">
        <v>12121</v>
      </c>
      <c r="N4216" s="3">
        <v>7741</v>
      </c>
      <c r="O4216" s="3">
        <v>161822</v>
      </c>
      <c r="P4216" s="4">
        <v>11.739441871643066</v>
      </c>
      <c r="Q4216" s="3">
        <v>72437.299999998635</v>
      </c>
      <c r="R4216" s="4">
        <v>7.4903286993503571E-2</v>
      </c>
      <c r="S4216" s="4">
        <v>7.242499828338623</v>
      </c>
      <c r="T4216" s="4">
        <v>0.81000000238418579</v>
      </c>
      <c r="U4216" s="4">
        <v>0.37250000238418579</v>
      </c>
      <c r="V4216" s="4">
        <v>0.68794327974319458</v>
      </c>
      <c r="W4216" s="4">
        <v>0.25531914830207825</v>
      </c>
      <c r="X4216" s="2" t="s">
        <v>36</v>
      </c>
      <c r="Y4216" s="2" t="s">
        <v>36</v>
      </c>
      <c r="Z4216" s="3">
        <v>1007</v>
      </c>
    </row>
    <row r="4217" spans="1:26">
      <c r="A4217" s="2" t="s">
        <v>16</v>
      </c>
      <c r="B4217" s="2" t="s">
        <v>28</v>
      </c>
      <c r="C4217" s="3">
        <v>1824</v>
      </c>
      <c r="D4217" s="2" t="s">
        <v>32</v>
      </c>
      <c r="E4217" s="4">
        <v>8.9454545974731445</v>
      </c>
      <c r="F4217" s="4">
        <v>0.72727274894714355</v>
      </c>
      <c r="G4217" s="4">
        <v>0.99545454978942871</v>
      </c>
      <c r="H4217" s="4">
        <v>0.46818181872367859</v>
      </c>
      <c r="I4217" s="4">
        <v>1</v>
      </c>
      <c r="J4217" s="4">
        <v>4.0909089148044586E-2</v>
      </c>
      <c r="K4217" s="4">
        <v>4.0909089148044586E-2</v>
      </c>
      <c r="L4217" s="4">
        <v>0.71363633871078491</v>
      </c>
      <c r="M4217" s="3">
        <v>12774</v>
      </c>
      <c r="N4217" s="3">
        <v>4</v>
      </c>
      <c r="O4217" s="3">
        <v>674590</v>
      </c>
      <c r="P4217" s="4">
        <v>12.957797050476074</v>
      </c>
      <c r="Q4217" s="3"/>
      <c r="R4217" s="4">
        <v>1.8935946747660637E-2</v>
      </c>
      <c r="S4217" s="4">
        <v>7.506072998046875</v>
      </c>
      <c r="T4217" s="4">
        <v>0.93319839239120483</v>
      </c>
      <c r="U4217" s="4">
        <v>0.42712551355361938</v>
      </c>
      <c r="V4217" s="4">
        <v>0.71538460254669189</v>
      </c>
      <c r="W4217" s="4">
        <v>0.25384616851806641</v>
      </c>
      <c r="X4217" s="2" t="s">
        <v>36</v>
      </c>
      <c r="Y4217" s="2" t="s">
        <v>36</v>
      </c>
      <c r="Z4217" s="3">
        <v>220</v>
      </c>
    </row>
    <row r="4218" spans="1:26">
      <c r="A4218" s="2" t="s">
        <v>16</v>
      </c>
      <c r="B4218" s="2" t="s">
        <v>28</v>
      </c>
      <c r="C4218" s="3">
        <v>1824</v>
      </c>
      <c r="D4218" s="2" t="s">
        <v>33</v>
      </c>
      <c r="E4218" s="4">
        <v>9.5773954391479492</v>
      </c>
      <c r="F4218" s="4">
        <v>0.87469285726547241</v>
      </c>
      <c r="G4218" s="4">
        <v>0.99754297733306885</v>
      </c>
      <c r="H4218" s="4">
        <v>0.50122851133346558</v>
      </c>
      <c r="I4218" s="4">
        <v>1</v>
      </c>
      <c r="J4218" s="4">
        <v>3.194103017449379E-2</v>
      </c>
      <c r="K4218" s="4">
        <v>7.371007464826107E-3</v>
      </c>
      <c r="L4218" s="4">
        <v>0.58968061208724976</v>
      </c>
      <c r="M4218" s="3">
        <v>12774</v>
      </c>
      <c r="N4218" s="3">
        <v>4</v>
      </c>
      <c r="O4218" s="3">
        <v>674590</v>
      </c>
      <c r="P4218" s="4">
        <v>12.957797050476074</v>
      </c>
      <c r="Q4218" s="3"/>
      <c r="R4218" s="4">
        <v>1.8935946747660637E-2</v>
      </c>
      <c r="S4218" s="4">
        <v>7.506072998046875</v>
      </c>
      <c r="T4218" s="4">
        <v>0.93319839239120483</v>
      </c>
      <c r="U4218" s="4">
        <v>0.42712551355361938</v>
      </c>
      <c r="V4218" s="4">
        <v>0.71538460254669189</v>
      </c>
      <c r="W4218" s="4">
        <v>0.25384616851806641</v>
      </c>
      <c r="X4218" s="2" t="s">
        <v>36</v>
      </c>
      <c r="Y4218" s="2" t="s">
        <v>36</v>
      </c>
      <c r="Z4218" s="3">
        <v>407</v>
      </c>
    </row>
    <row r="4219" spans="1:26" hidden="1">
      <c r="A4219" s="2" t="s">
        <v>16</v>
      </c>
      <c r="B4219" s="2" t="s">
        <v>29</v>
      </c>
      <c r="C4219" s="3">
        <v>1824</v>
      </c>
      <c r="D4219" s="2" t="s">
        <v>32</v>
      </c>
      <c r="E4219" s="4">
        <v>7.506072998046875</v>
      </c>
      <c r="F4219" s="4">
        <v>0.42712551355361938</v>
      </c>
      <c r="G4219" s="4">
        <v>0.93319839239120483</v>
      </c>
      <c r="H4219" s="4">
        <v>0.48582994937896729</v>
      </c>
      <c r="I4219" s="4">
        <v>1</v>
      </c>
      <c r="J4219" s="4">
        <v>2.0242915488779545E-3</v>
      </c>
      <c r="K4219" s="4">
        <v>8.0971661955118179E-3</v>
      </c>
      <c r="L4219" s="4">
        <v>0.95546561479568481</v>
      </c>
      <c r="M4219" s="3">
        <v>12774</v>
      </c>
      <c r="N4219" s="3">
        <v>4</v>
      </c>
      <c r="O4219" s="3">
        <v>674590</v>
      </c>
      <c r="P4219" s="4">
        <v>12.957797050476074</v>
      </c>
      <c r="Q4219" s="3"/>
      <c r="R4219" s="4">
        <v>1.8935946747660637E-2</v>
      </c>
      <c r="S4219" s="4">
        <v>7.506072998046875</v>
      </c>
      <c r="T4219" s="4">
        <v>0.93319839239120483</v>
      </c>
      <c r="U4219" s="4">
        <v>0.42712551355361938</v>
      </c>
      <c r="V4219" s="4">
        <v>0.71538460254669189</v>
      </c>
      <c r="W4219" s="4">
        <v>0.25384616851806641</v>
      </c>
      <c r="X4219" s="2" t="s">
        <v>36</v>
      </c>
      <c r="Y4219" s="2" t="s">
        <v>36</v>
      </c>
      <c r="Z4219" s="3">
        <v>494</v>
      </c>
    </row>
    <row r="4220" spans="1:26" hidden="1">
      <c r="A4220" s="2" t="s">
        <v>16</v>
      </c>
      <c r="B4220" s="2" t="s">
        <v>29</v>
      </c>
      <c r="C4220" s="3">
        <v>1824</v>
      </c>
      <c r="D4220" s="2" t="s">
        <v>33</v>
      </c>
      <c r="E4220" s="4">
        <v>8.0356435775756836</v>
      </c>
      <c r="F4220" s="4">
        <v>0.59900987148284912</v>
      </c>
      <c r="G4220" s="4">
        <v>0.97128713130950928</v>
      </c>
      <c r="H4220" s="4">
        <v>0.4554455578327179</v>
      </c>
      <c r="I4220" s="4">
        <v>1</v>
      </c>
      <c r="J4220" s="4">
        <v>2.970297122374177E-3</v>
      </c>
      <c r="K4220" s="4">
        <v>8.9108906686306E-3</v>
      </c>
      <c r="L4220" s="4">
        <v>0.9277227520942688</v>
      </c>
      <c r="M4220" s="3">
        <v>12774</v>
      </c>
      <c r="N4220" s="3">
        <v>4</v>
      </c>
      <c r="O4220" s="3">
        <v>674590</v>
      </c>
      <c r="P4220" s="4">
        <v>12.957797050476074</v>
      </c>
      <c r="Q4220" s="3"/>
      <c r="R4220" s="4">
        <v>1.8935946747660637E-2</v>
      </c>
      <c r="S4220" s="4">
        <v>7.506072998046875</v>
      </c>
      <c r="T4220" s="4">
        <v>0.93319839239120483</v>
      </c>
      <c r="U4220" s="4">
        <v>0.42712551355361938</v>
      </c>
      <c r="V4220" s="4">
        <v>0.71538460254669189</v>
      </c>
      <c r="W4220" s="4">
        <v>0.25384616851806641</v>
      </c>
      <c r="X4220" s="2" t="s">
        <v>36</v>
      </c>
      <c r="Y4220" s="2" t="s">
        <v>36</v>
      </c>
      <c r="Z4220" s="3">
        <v>1010</v>
      </c>
    </row>
    <row r="4221" spans="1:26">
      <c r="A4221" s="2" t="s">
        <v>16</v>
      </c>
      <c r="B4221" s="2" t="s">
        <v>28</v>
      </c>
      <c r="C4221" s="3">
        <v>1826</v>
      </c>
      <c r="D4221" s="2" t="s">
        <v>32</v>
      </c>
      <c r="E4221" s="4">
        <v>10.701148986816406</v>
      </c>
      <c r="F4221" s="4">
        <v>0.86206895112991333</v>
      </c>
      <c r="G4221" s="4">
        <v>0.97701150178909302</v>
      </c>
      <c r="H4221" s="4">
        <v>0.73563218116760254</v>
      </c>
      <c r="I4221" s="4">
        <v>1</v>
      </c>
      <c r="J4221" s="4">
        <v>0.34482759237289429</v>
      </c>
      <c r="K4221" s="4">
        <v>0.28735631704330444</v>
      </c>
      <c r="L4221" s="4">
        <v>0.91954022645950317</v>
      </c>
      <c r="M4221" s="3">
        <v>9241</v>
      </c>
      <c r="N4221" s="3">
        <v>14600</v>
      </c>
      <c r="O4221" s="3">
        <v>502556</v>
      </c>
      <c r="P4221" s="4">
        <v>13.056853294372559</v>
      </c>
      <c r="Q4221" s="3">
        <v>136989</v>
      </c>
      <c r="R4221" s="4">
        <v>1.8388001248240471E-2</v>
      </c>
      <c r="S4221" s="4">
        <v>7.5870070457458496</v>
      </c>
      <c r="T4221" s="4">
        <v>0.80742460489273071</v>
      </c>
      <c r="U4221" s="4">
        <v>0.4338746964931488</v>
      </c>
      <c r="V4221" s="4">
        <v>0.69078946113586426</v>
      </c>
      <c r="W4221" s="4">
        <v>0.34210526943206787</v>
      </c>
      <c r="X4221" s="2" t="s">
        <v>36</v>
      </c>
      <c r="Y4221" s="2" t="s">
        <v>36</v>
      </c>
      <c r="Z4221" s="3">
        <v>87</v>
      </c>
    </row>
    <row r="4222" spans="1:26">
      <c r="A4222" s="2" t="s">
        <v>16</v>
      </c>
      <c r="B4222" s="2" t="s">
        <v>28</v>
      </c>
      <c r="C4222" s="3">
        <v>1826</v>
      </c>
      <c r="D4222" s="2" t="s">
        <v>33</v>
      </c>
      <c r="E4222" s="4">
        <v>11.147727012634277</v>
      </c>
      <c r="F4222" s="4">
        <v>0.97727274894714355</v>
      </c>
      <c r="G4222" s="4">
        <v>0.97727274894714355</v>
      </c>
      <c r="H4222" s="4">
        <v>0.75</v>
      </c>
      <c r="I4222" s="4">
        <v>1</v>
      </c>
      <c r="J4222" s="4">
        <v>0.29545453190803528</v>
      </c>
      <c r="K4222" s="4">
        <v>0.18181818723678589</v>
      </c>
      <c r="L4222" s="4">
        <v>0.95454543828964233</v>
      </c>
      <c r="M4222" s="3">
        <v>9241</v>
      </c>
      <c r="N4222" s="3">
        <v>14600</v>
      </c>
      <c r="O4222" s="3">
        <v>502556</v>
      </c>
      <c r="P4222" s="4">
        <v>13.056853294372559</v>
      </c>
      <c r="Q4222" s="3">
        <v>136989</v>
      </c>
      <c r="R4222" s="4">
        <v>1.8388001248240471E-2</v>
      </c>
      <c r="S4222" s="4">
        <v>7.5870070457458496</v>
      </c>
      <c r="T4222" s="4">
        <v>0.80742460489273071</v>
      </c>
      <c r="U4222" s="4">
        <v>0.4338746964931488</v>
      </c>
      <c r="V4222" s="4">
        <v>0.69078946113586426</v>
      </c>
      <c r="W4222" s="4">
        <v>0.34210526943206787</v>
      </c>
      <c r="X4222" s="2" t="s">
        <v>36</v>
      </c>
      <c r="Y4222" s="2" t="s">
        <v>36</v>
      </c>
      <c r="Z4222" s="3">
        <v>88</v>
      </c>
    </row>
    <row r="4223" spans="1:26" hidden="1">
      <c r="A4223" s="2" t="s">
        <v>16</v>
      </c>
      <c r="B4223" s="2" t="s">
        <v>29</v>
      </c>
      <c r="C4223" s="3">
        <v>1826</v>
      </c>
      <c r="D4223" s="2" t="s">
        <v>32</v>
      </c>
      <c r="E4223" s="4">
        <v>7.5870070457458496</v>
      </c>
      <c r="F4223" s="4">
        <v>0.4338746964931488</v>
      </c>
      <c r="G4223" s="4">
        <v>0.80742460489273071</v>
      </c>
      <c r="H4223" s="4">
        <v>0.57308584451675415</v>
      </c>
      <c r="I4223" s="4">
        <v>1</v>
      </c>
      <c r="J4223" s="4">
        <v>4.6403710730373859E-3</v>
      </c>
      <c r="K4223" s="4">
        <v>4.6403710730373859E-3</v>
      </c>
      <c r="L4223" s="4">
        <v>0.98839908838272095</v>
      </c>
      <c r="M4223" s="3">
        <v>9241</v>
      </c>
      <c r="N4223" s="3">
        <v>14600</v>
      </c>
      <c r="O4223" s="3">
        <v>502556</v>
      </c>
      <c r="P4223" s="4">
        <v>13.056853294372559</v>
      </c>
      <c r="Q4223" s="3">
        <v>136989</v>
      </c>
      <c r="R4223" s="4">
        <v>1.8388001248240471E-2</v>
      </c>
      <c r="S4223" s="4">
        <v>7.5870070457458496</v>
      </c>
      <c r="T4223" s="4">
        <v>0.80742460489273071</v>
      </c>
      <c r="U4223" s="4">
        <v>0.4338746964931488</v>
      </c>
      <c r="V4223" s="4">
        <v>0.69078946113586426</v>
      </c>
      <c r="W4223" s="4">
        <v>0.34210526943206787</v>
      </c>
      <c r="X4223" s="2" t="s">
        <v>36</v>
      </c>
      <c r="Y4223" s="2" t="s">
        <v>36</v>
      </c>
      <c r="Z4223" s="3">
        <v>431</v>
      </c>
    </row>
    <row r="4224" spans="1:26" hidden="1">
      <c r="A4224" s="2" t="s">
        <v>16</v>
      </c>
      <c r="B4224" s="2" t="s">
        <v>29</v>
      </c>
      <c r="C4224" s="3">
        <v>1826</v>
      </c>
      <c r="D4224" s="2" t="s">
        <v>33</v>
      </c>
      <c r="E4224" s="4">
        <v>8.25</v>
      </c>
      <c r="F4224" s="4">
        <v>0.52178031206130981</v>
      </c>
      <c r="G4224" s="4">
        <v>0.88162881135940552</v>
      </c>
      <c r="H4224" s="4">
        <v>0.51420456171035767</v>
      </c>
      <c r="I4224" s="4">
        <v>1</v>
      </c>
      <c r="J4224" s="4">
        <v>1.2310606427490711E-2</v>
      </c>
      <c r="K4224" s="4">
        <v>1.7045455053448677E-2</v>
      </c>
      <c r="L4224" s="4">
        <v>0.99242424964904785</v>
      </c>
      <c r="M4224" s="3">
        <v>9241</v>
      </c>
      <c r="N4224" s="3">
        <v>14600</v>
      </c>
      <c r="O4224" s="3">
        <v>502556</v>
      </c>
      <c r="P4224" s="4">
        <v>13.056853294372559</v>
      </c>
      <c r="Q4224" s="3">
        <v>136989</v>
      </c>
      <c r="R4224" s="4">
        <v>1.8388001248240471E-2</v>
      </c>
      <c r="S4224" s="4">
        <v>7.5870070457458496</v>
      </c>
      <c r="T4224" s="4">
        <v>0.80742460489273071</v>
      </c>
      <c r="U4224" s="4">
        <v>0.4338746964931488</v>
      </c>
      <c r="V4224" s="4">
        <v>0.69078946113586426</v>
      </c>
      <c r="W4224" s="4">
        <v>0.34210526943206787</v>
      </c>
      <c r="X4224" s="2" t="s">
        <v>36</v>
      </c>
      <c r="Y4224" s="2" t="s">
        <v>36</v>
      </c>
      <c r="Z4224" s="3">
        <v>1056</v>
      </c>
    </row>
    <row r="4225" spans="1:26">
      <c r="A4225" s="2" t="s">
        <v>16</v>
      </c>
      <c r="B4225" s="2" t="s">
        <v>28</v>
      </c>
      <c r="C4225" s="3">
        <v>1827</v>
      </c>
      <c r="D4225" s="2" t="s">
        <v>32</v>
      </c>
      <c r="E4225" s="4">
        <v>8.3999996185302734</v>
      </c>
      <c r="F4225" s="4">
        <v>0.47999998927116394</v>
      </c>
      <c r="G4225" s="4">
        <v>0.80000001192092896</v>
      </c>
      <c r="H4225" s="4">
        <v>0.72000002861022949</v>
      </c>
      <c r="I4225" s="4">
        <v>1</v>
      </c>
      <c r="J4225" s="4">
        <v>0.20000000298023224</v>
      </c>
      <c r="K4225" s="4">
        <v>0.20000000298023224</v>
      </c>
      <c r="L4225" s="4">
        <v>0.95999997854232788</v>
      </c>
      <c r="M4225" s="3">
        <v>2177</v>
      </c>
      <c r="N4225" s="3">
        <v>2173</v>
      </c>
      <c r="O4225" s="3">
        <v>297032</v>
      </c>
      <c r="P4225" s="4">
        <v>8.8862476348876953</v>
      </c>
      <c r="Q4225" s="3">
        <v>67000</v>
      </c>
      <c r="R4225" s="4">
        <v>7.3291766457259655E-3</v>
      </c>
      <c r="S4225" s="4">
        <v>6.3082704544067383</v>
      </c>
      <c r="T4225" s="4">
        <v>0.59022557735443115</v>
      </c>
      <c r="U4225" s="4">
        <v>0.20426064729690552</v>
      </c>
      <c r="V4225" s="4">
        <v>0.5</v>
      </c>
      <c r="W4225" s="4">
        <v>0.12650603055953979</v>
      </c>
      <c r="X4225" s="2" t="s">
        <v>35</v>
      </c>
      <c r="Y4225" s="2" t="s">
        <v>35</v>
      </c>
      <c r="Z4225" s="3">
        <v>25</v>
      </c>
    </row>
    <row r="4226" spans="1:26">
      <c r="A4226" s="2" t="s">
        <v>16</v>
      </c>
      <c r="B4226" s="2" t="s">
        <v>28</v>
      </c>
      <c r="C4226" s="3">
        <v>1827</v>
      </c>
      <c r="D4226" s="2" t="s">
        <v>33</v>
      </c>
      <c r="E4226" s="4">
        <v>10.960000038146973</v>
      </c>
      <c r="F4226" s="4">
        <v>0.8399999737739563</v>
      </c>
      <c r="G4226" s="4">
        <v>0.92000001668930054</v>
      </c>
      <c r="H4226" s="4">
        <v>0.75999999046325684</v>
      </c>
      <c r="I4226" s="4">
        <v>1</v>
      </c>
      <c r="J4226" s="4">
        <v>0.31999999284744263</v>
      </c>
      <c r="K4226" s="4">
        <v>0.40000000596046448</v>
      </c>
      <c r="L4226" s="4">
        <v>0.95999997854232788</v>
      </c>
      <c r="M4226" s="3">
        <v>2177</v>
      </c>
      <c r="N4226" s="3">
        <v>2173</v>
      </c>
      <c r="O4226" s="3">
        <v>297032</v>
      </c>
      <c r="P4226" s="4">
        <v>8.8862476348876953</v>
      </c>
      <c r="Q4226" s="3">
        <v>67000</v>
      </c>
      <c r="R4226" s="4">
        <v>7.3291766457259655E-3</v>
      </c>
      <c r="S4226" s="4">
        <v>6.3082704544067383</v>
      </c>
      <c r="T4226" s="4">
        <v>0.59022557735443115</v>
      </c>
      <c r="U4226" s="4">
        <v>0.20426064729690552</v>
      </c>
      <c r="V4226" s="4">
        <v>0.5</v>
      </c>
      <c r="W4226" s="4">
        <v>0.12650603055953979</v>
      </c>
      <c r="X4226" s="2" t="s">
        <v>35</v>
      </c>
      <c r="Y4226" s="2" t="s">
        <v>35</v>
      </c>
      <c r="Z4226" s="3">
        <v>25</v>
      </c>
    </row>
    <row r="4227" spans="1:26" hidden="1">
      <c r="A4227" s="2" t="s">
        <v>16</v>
      </c>
      <c r="B4227" s="2" t="s">
        <v>29</v>
      </c>
      <c r="C4227" s="3">
        <v>1827</v>
      </c>
      <c r="D4227" s="2" t="s">
        <v>32</v>
      </c>
      <c r="E4227" s="4">
        <v>6.3082704544067383</v>
      </c>
      <c r="F4227" s="4">
        <v>0.20426064729690552</v>
      </c>
      <c r="G4227" s="4">
        <v>0.59022557735443115</v>
      </c>
      <c r="H4227" s="4">
        <v>0.49373432993888855</v>
      </c>
      <c r="I4227" s="4">
        <v>1</v>
      </c>
      <c r="J4227" s="4">
        <v>1.2531328247860074E-3</v>
      </c>
      <c r="K4227" s="4">
        <v>3.759398590773344E-3</v>
      </c>
      <c r="L4227" s="4">
        <v>0.99122804403305054</v>
      </c>
      <c r="M4227" s="3">
        <v>2177</v>
      </c>
      <c r="N4227" s="3">
        <v>2173</v>
      </c>
      <c r="O4227" s="3">
        <v>297032</v>
      </c>
      <c r="P4227" s="4">
        <v>8.8862476348876953</v>
      </c>
      <c r="Q4227" s="3">
        <v>67000</v>
      </c>
      <c r="R4227" s="4">
        <v>7.3291766457259655E-3</v>
      </c>
      <c r="S4227" s="4">
        <v>6.3082704544067383</v>
      </c>
      <c r="T4227" s="4">
        <v>0.59022557735443115</v>
      </c>
      <c r="U4227" s="4">
        <v>0.20426064729690552</v>
      </c>
      <c r="V4227" s="4">
        <v>0.5</v>
      </c>
      <c r="W4227" s="4">
        <v>0.12650603055953979</v>
      </c>
      <c r="X4227" s="2" t="s">
        <v>35</v>
      </c>
      <c r="Y4227" s="2" t="s">
        <v>35</v>
      </c>
      <c r="Z4227" s="3">
        <v>798</v>
      </c>
    </row>
    <row r="4228" spans="1:26" hidden="1">
      <c r="A4228" s="2" t="s">
        <v>16</v>
      </c>
      <c r="B4228" s="2" t="s">
        <v>29</v>
      </c>
      <c r="C4228" s="3">
        <v>1827</v>
      </c>
      <c r="D4228" s="2" t="s">
        <v>33</v>
      </c>
      <c r="E4228" s="4">
        <v>8.2562618255615234</v>
      </c>
      <c r="F4228" s="4">
        <v>0.49839434027671814</v>
      </c>
      <c r="G4228" s="4">
        <v>0.86512523889541626</v>
      </c>
      <c r="H4228" s="4">
        <v>0.51894670724868774</v>
      </c>
      <c r="I4228" s="4">
        <v>1</v>
      </c>
      <c r="J4228" s="4">
        <v>5.780346691608429E-3</v>
      </c>
      <c r="K4228" s="4">
        <v>8.3493897691369057E-3</v>
      </c>
      <c r="L4228" s="4">
        <v>0.98715478181838989</v>
      </c>
      <c r="M4228" s="3">
        <v>2177</v>
      </c>
      <c r="N4228" s="3">
        <v>2173</v>
      </c>
      <c r="O4228" s="3">
        <v>297032</v>
      </c>
      <c r="P4228" s="4">
        <v>8.8862476348876953</v>
      </c>
      <c r="Q4228" s="3">
        <v>67000</v>
      </c>
      <c r="R4228" s="4">
        <v>7.3291766457259655E-3</v>
      </c>
      <c r="S4228" s="4">
        <v>6.3082704544067383</v>
      </c>
      <c r="T4228" s="4">
        <v>0.59022557735443115</v>
      </c>
      <c r="U4228" s="4">
        <v>0.20426064729690552</v>
      </c>
      <c r="V4228" s="4">
        <v>0.5</v>
      </c>
      <c r="W4228" s="4">
        <v>0.12650603055953979</v>
      </c>
      <c r="X4228" s="2" t="s">
        <v>35</v>
      </c>
      <c r="Y4228" s="2" t="s">
        <v>35</v>
      </c>
      <c r="Z4228" s="3">
        <v>1557</v>
      </c>
    </row>
    <row r="4229" spans="1:26">
      <c r="A4229" s="2" t="s">
        <v>16</v>
      </c>
      <c r="B4229" s="2" t="s">
        <v>28</v>
      </c>
      <c r="C4229" s="3">
        <v>1828</v>
      </c>
      <c r="D4229" s="2" t="s">
        <v>32</v>
      </c>
      <c r="E4229" s="4">
        <v>8.625</v>
      </c>
      <c r="F4229" s="4">
        <v>0.54166668653488159</v>
      </c>
      <c r="G4229" s="4">
        <v>0.91666668653488159</v>
      </c>
      <c r="H4229" s="4">
        <v>0.625</v>
      </c>
      <c r="I4229" s="4">
        <v>1</v>
      </c>
      <c r="J4229" s="4">
        <v>4.1666667908430099E-2</v>
      </c>
      <c r="K4229" s="4">
        <v>8.3333335816860199E-2</v>
      </c>
      <c r="L4229" s="4">
        <v>0.79166668653488159</v>
      </c>
      <c r="M4229" s="3">
        <v>2365</v>
      </c>
      <c r="N4229" s="3">
        <v>1225</v>
      </c>
      <c r="O4229" s="3">
        <v>333835</v>
      </c>
      <c r="P4229" s="4">
        <v>6.5020146369934082</v>
      </c>
      <c r="Q4229" s="3">
        <v>93079</v>
      </c>
      <c r="R4229" s="4">
        <v>7.0843379944562912E-3</v>
      </c>
      <c r="S4229" s="4">
        <v>7.5664739608764648</v>
      </c>
      <c r="T4229" s="4">
        <v>0.81695568561553955</v>
      </c>
      <c r="U4229" s="4">
        <v>0.38342967629432678</v>
      </c>
      <c r="V4229" s="4">
        <v>0.68518519401550293</v>
      </c>
      <c r="W4229" s="4">
        <v>0.22839505970478058</v>
      </c>
      <c r="X4229" s="2" t="s">
        <v>35</v>
      </c>
      <c r="Y4229" s="2" t="s">
        <v>35</v>
      </c>
      <c r="Z4229" s="3">
        <v>24</v>
      </c>
    </row>
    <row r="4230" spans="1:26">
      <c r="A4230" s="2" t="s">
        <v>16</v>
      </c>
      <c r="B4230" s="2" t="s">
        <v>28</v>
      </c>
      <c r="C4230" s="3">
        <v>1828</v>
      </c>
      <c r="D4230" s="2" t="s">
        <v>33</v>
      </c>
      <c r="E4230" s="4">
        <v>10.285714149475098</v>
      </c>
      <c r="F4230" s="4">
        <v>0.88571429252624512</v>
      </c>
      <c r="G4230" s="4">
        <v>1</v>
      </c>
      <c r="H4230" s="4">
        <v>0.62857145071029663</v>
      </c>
      <c r="I4230" s="4">
        <v>1</v>
      </c>
      <c r="J4230" s="4">
        <v>0.20000000298023224</v>
      </c>
      <c r="K4230" s="4">
        <v>0.22857142984867096</v>
      </c>
      <c r="L4230" s="4">
        <v>0.80000001192092896</v>
      </c>
      <c r="M4230" s="3">
        <v>2365</v>
      </c>
      <c r="N4230" s="3">
        <v>1225</v>
      </c>
      <c r="O4230" s="3">
        <v>333835</v>
      </c>
      <c r="P4230" s="4">
        <v>6.5020146369934082</v>
      </c>
      <c r="Q4230" s="3">
        <v>93079</v>
      </c>
      <c r="R4230" s="4">
        <v>7.0843379944562912E-3</v>
      </c>
      <c r="S4230" s="4">
        <v>7.5664739608764648</v>
      </c>
      <c r="T4230" s="4">
        <v>0.81695568561553955</v>
      </c>
      <c r="U4230" s="4">
        <v>0.38342967629432678</v>
      </c>
      <c r="V4230" s="4">
        <v>0.68518519401550293</v>
      </c>
      <c r="W4230" s="4">
        <v>0.22839505970478058</v>
      </c>
      <c r="X4230" s="2" t="s">
        <v>35</v>
      </c>
      <c r="Y4230" s="2" t="s">
        <v>35</v>
      </c>
      <c r="Z4230" s="3">
        <v>35</v>
      </c>
    </row>
    <row r="4231" spans="1:26" hidden="1">
      <c r="A4231" s="2" t="s">
        <v>16</v>
      </c>
      <c r="B4231" s="2" t="s">
        <v>29</v>
      </c>
      <c r="C4231" s="3">
        <v>1828</v>
      </c>
      <c r="D4231" s="2" t="s">
        <v>32</v>
      </c>
      <c r="E4231" s="4">
        <v>7.5664739608764648</v>
      </c>
      <c r="F4231" s="4">
        <v>0.38342967629432678</v>
      </c>
      <c r="G4231" s="4">
        <v>0.81695568561553955</v>
      </c>
      <c r="H4231" s="4">
        <v>0.48362234234809875</v>
      </c>
      <c r="I4231" s="4">
        <v>0.99807322025299072</v>
      </c>
      <c r="J4231" s="4">
        <v>1.9267823081463575E-3</v>
      </c>
      <c r="K4231" s="4">
        <v>5.780346691608429E-3</v>
      </c>
      <c r="L4231" s="4">
        <v>0.9826589822769165</v>
      </c>
      <c r="M4231" s="3">
        <v>2365</v>
      </c>
      <c r="N4231" s="3">
        <v>1225</v>
      </c>
      <c r="O4231" s="3">
        <v>333835</v>
      </c>
      <c r="P4231" s="4">
        <v>6.5020146369934082</v>
      </c>
      <c r="Q4231" s="3">
        <v>93079</v>
      </c>
      <c r="R4231" s="4">
        <v>7.0843379944562912E-3</v>
      </c>
      <c r="S4231" s="4">
        <v>7.5664739608764648</v>
      </c>
      <c r="T4231" s="4">
        <v>0.81695568561553955</v>
      </c>
      <c r="U4231" s="4">
        <v>0.38342967629432678</v>
      </c>
      <c r="V4231" s="4">
        <v>0.68518519401550293</v>
      </c>
      <c r="W4231" s="4">
        <v>0.22839505970478058</v>
      </c>
      <c r="X4231" s="2" t="s">
        <v>35</v>
      </c>
      <c r="Y4231" s="2" t="s">
        <v>35</v>
      </c>
      <c r="Z4231" s="3">
        <v>519</v>
      </c>
    </row>
    <row r="4232" spans="1:26" hidden="1">
      <c r="A4232" s="2" t="s">
        <v>16</v>
      </c>
      <c r="B4232" s="2" t="s">
        <v>29</v>
      </c>
      <c r="C4232" s="3">
        <v>1828</v>
      </c>
      <c r="D4232" s="2" t="s">
        <v>33</v>
      </c>
      <c r="E4232" s="4">
        <v>8.3157892227172852</v>
      </c>
      <c r="F4232" s="4">
        <v>0.59255897998809814</v>
      </c>
      <c r="G4232" s="4">
        <v>0.89564430713653564</v>
      </c>
      <c r="H4232" s="4">
        <v>0.50907438993453979</v>
      </c>
      <c r="I4232" s="4">
        <v>1</v>
      </c>
      <c r="J4232" s="4">
        <v>9.0744101908057928E-4</v>
      </c>
      <c r="K4232" s="4">
        <v>1.8148820381611586E-3</v>
      </c>
      <c r="L4232" s="4">
        <v>0.99183303117752075</v>
      </c>
      <c r="M4232" s="3">
        <v>2365</v>
      </c>
      <c r="N4232" s="3">
        <v>1225</v>
      </c>
      <c r="O4232" s="3">
        <v>333835</v>
      </c>
      <c r="P4232" s="4">
        <v>6.5020146369934082</v>
      </c>
      <c r="Q4232" s="3">
        <v>93079</v>
      </c>
      <c r="R4232" s="4">
        <v>7.0843379944562912E-3</v>
      </c>
      <c r="S4232" s="4">
        <v>7.5664739608764648</v>
      </c>
      <c r="T4232" s="4">
        <v>0.81695568561553955</v>
      </c>
      <c r="U4232" s="4">
        <v>0.38342967629432678</v>
      </c>
      <c r="V4232" s="4">
        <v>0.68518519401550293</v>
      </c>
      <c r="W4232" s="4">
        <v>0.22839505970478058</v>
      </c>
      <c r="X4232" s="2" t="s">
        <v>35</v>
      </c>
      <c r="Y4232" s="2" t="s">
        <v>35</v>
      </c>
      <c r="Z4232" s="3">
        <v>1102</v>
      </c>
    </row>
    <row r="4233" spans="1:26">
      <c r="A4233" s="2" t="s">
        <v>16</v>
      </c>
      <c r="B4233" s="2" t="s">
        <v>28</v>
      </c>
      <c r="C4233" s="3">
        <v>1829</v>
      </c>
      <c r="D4233" s="2" t="s">
        <v>32</v>
      </c>
      <c r="E4233" s="4">
        <v>9</v>
      </c>
      <c r="F4233" s="4">
        <v>0.6111111044883728</v>
      </c>
      <c r="G4233" s="4">
        <v>0.8888888955116272</v>
      </c>
      <c r="H4233" s="4">
        <v>0.72222220897674561</v>
      </c>
      <c r="I4233" s="4">
        <v>1</v>
      </c>
      <c r="J4233" s="4">
        <v>0</v>
      </c>
      <c r="K4233" s="4">
        <v>0.1111111119389534</v>
      </c>
      <c r="L4233" s="4">
        <v>0.72222220897674561</v>
      </c>
      <c r="M4233" s="3">
        <v>1743</v>
      </c>
      <c r="N4233" s="3">
        <v>1899</v>
      </c>
      <c r="O4233" s="3">
        <v>532615</v>
      </c>
      <c r="P4233" s="4">
        <v>3.6564872264862061</v>
      </c>
      <c r="Q4233" s="3">
        <v>159250</v>
      </c>
      <c r="R4233" s="4">
        <v>3.2725327182561159E-3</v>
      </c>
      <c r="S4233" s="4">
        <v>6.7664575576782227</v>
      </c>
      <c r="T4233" s="4">
        <v>0.74921631813049316</v>
      </c>
      <c r="U4233" s="4">
        <v>0.26332288980484009</v>
      </c>
      <c r="V4233" s="4">
        <v>0.63673466444015503</v>
      </c>
      <c r="W4233" s="4">
        <v>0.15918366611003876</v>
      </c>
      <c r="X4233" s="2" t="s">
        <v>35</v>
      </c>
      <c r="Y4233" s="2" t="s">
        <v>35</v>
      </c>
      <c r="Z4233" s="3">
        <v>18</v>
      </c>
    </row>
    <row r="4234" spans="1:26">
      <c r="A4234" s="2" t="s">
        <v>16</v>
      </c>
      <c r="B4234" s="2" t="s">
        <v>28</v>
      </c>
      <c r="C4234" s="3">
        <v>1829</v>
      </c>
      <c r="D4234" s="2" t="s">
        <v>33</v>
      </c>
      <c r="E4234" s="4">
        <v>9.9677419662475586</v>
      </c>
      <c r="F4234" s="4">
        <v>0.87096774578094482</v>
      </c>
      <c r="G4234" s="4">
        <v>0.96774190664291382</v>
      </c>
      <c r="H4234" s="4">
        <v>0.74193549156188965</v>
      </c>
      <c r="I4234" s="4">
        <v>1</v>
      </c>
      <c r="J4234" s="4">
        <v>0.22580644488334656</v>
      </c>
      <c r="K4234" s="4">
        <v>0.35483869910240173</v>
      </c>
      <c r="L4234" s="4">
        <v>0.83870965242385864</v>
      </c>
      <c r="M4234" s="3">
        <v>1743</v>
      </c>
      <c r="N4234" s="3">
        <v>1899</v>
      </c>
      <c r="O4234" s="3">
        <v>532615</v>
      </c>
      <c r="P4234" s="4">
        <v>3.6564872264862061</v>
      </c>
      <c r="Q4234" s="3">
        <v>159250</v>
      </c>
      <c r="R4234" s="4">
        <v>3.2725327182561159E-3</v>
      </c>
      <c r="S4234" s="4">
        <v>6.7664575576782227</v>
      </c>
      <c r="T4234" s="4">
        <v>0.74921631813049316</v>
      </c>
      <c r="U4234" s="4">
        <v>0.26332288980484009</v>
      </c>
      <c r="V4234" s="4">
        <v>0.63673466444015503</v>
      </c>
      <c r="W4234" s="4">
        <v>0.15918366611003876</v>
      </c>
      <c r="X4234" s="2" t="s">
        <v>35</v>
      </c>
      <c r="Y4234" s="2" t="s">
        <v>35</v>
      </c>
      <c r="Z4234" s="3">
        <v>31</v>
      </c>
    </row>
    <row r="4235" spans="1:26" hidden="1">
      <c r="A4235" s="2" t="s">
        <v>16</v>
      </c>
      <c r="B4235" s="2" t="s">
        <v>29</v>
      </c>
      <c r="C4235" s="3">
        <v>1829</v>
      </c>
      <c r="D4235" s="2" t="s">
        <v>32</v>
      </c>
      <c r="E4235" s="4">
        <v>6.7664575576782227</v>
      </c>
      <c r="F4235" s="4">
        <v>0.26332288980484009</v>
      </c>
      <c r="G4235" s="4">
        <v>0.74921631813049316</v>
      </c>
      <c r="H4235" s="4">
        <v>0.44984325766563416</v>
      </c>
      <c r="I4235" s="4">
        <v>1</v>
      </c>
      <c r="J4235" s="4">
        <v>0</v>
      </c>
      <c r="K4235" s="4">
        <v>1.5673980815336108E-3</v>
      </c>
      <c r="L4235" s="4">
        <v>0.99216300249099731</v>
      </c>
      <c r="M4235" s="3">
        <v>1743</v>
      </c>
      <c r="N4235" s="3">
        <v>1899</v>
      </c>
      <c r="O4235" s="3">
        <v>532615</v>
      </c>
      <c r="P4235" s="4">
        <v>3.6564872264862061</v>
      </c>
      <c r="Q4235" s="3">
        <v>159250</v>
      </c>
      <c r="R4235" s="4">
        <v>3.2725327182561159E-3</v>
      </c>
      <c r="S4235" s="4">
        <v>6.7664575576782227</v>
      </c>
      <c r="T4235" s="4">
        <v>0.74921631813049316</v>
      </c>
      <c r="U4235" s="4">
        <v>0.26332288980484009</v>
      </c>
      <c r="V4235" s="4">
        <v>0.63673466444015503</v>
      </c>
      <c r="W4235" s="4">
        <v>0.15918366611003876</v>
      </c>
      <c r="X4235" s="2" t="s">
        <v>35</v>
      </c>
      <c r="Y4235" s="2" t="s">
        <v>35</v>
      </c>
      <c r="Z4235" s="3">
        <v>638</v>
      </c>
    </row>
    <row r="4236" spans="1:26" hidden="1">
      <c r="A4236" s="2" t="s">
        <v>16</v>
      </c>
      <c r="B4236" s="2" t="s">
        <v>29</v>
      </c>
      <c r="C4236" s="3">
        <v>1829</v>
      </c>
      <c r="D4236" s="2" t="s">
        <v>33</v>
      </c>
      <c r="E4236" s="4">
        <v>7.761444091796875</v>
      </c>
      <c r="F4236" s="4">
        <v>0.40747904777526855</v>
      </c>
      <c r="G4236" s="4">
        <v>0.88394582271575928</v>
      </c>
      <c r="H4236" s="4">
        <v>0.44100579619407654</v>
      </c>
      <c r="I4236" s="4">
        <v>0.9993552565574646</v>
      </c>
      <c r="J4236" s="4">
        <v>1.2894906103610992E-3</v>
      </c>
      <c r="K4236" s="4">
        <v>1.9342360319569707E-3</v>
      </c>
      <c r="L4236" s="4">
        <v>0.98968404531478882</v>
      </c>
      <c r="M4236" s="3">
        <v>1743</v>
      </c>
      <c r="N4236" s="3">
        <v>1899</v>
      </c>
      <c r="O4236" s="3">
        <v>532615</v>
      </c>
      <c r="P4236" s="4">
        <v>3.6564872264862061</v>
      </c>
      <c r="Q4236" s="3">
        <v>159250</v>
      </c>
      <c r="R4236" s="4">
        <v>3.2725327182561159E-3</v>
      </c>
      <c r="S4236" s="4">
        <v>6.7664575576782227</v>
      </c>
      <c r="T4236" s="4">
        <v>0.74921631813049316</v>
      </c>
      <c r="U4236" s="4">
        <v>0.26332288980484009</v>
      </c>
      <c r="V4236" s="4">
        <v>0.63673466444015503</v>
      </c>
      <c r="W4236" s="4">
        <v>0.15918366611003876</v>
      </c>
      <c r="X4236" s="2" t="s">
        <v>35</v>
      </c>
      <c r="Y4236" s="2" t="s">
        <v>35</v>
      </c>
      <c r="Z4236" s="3">
        <v>1551</v>
      </c>
    </row>
    <row r="4237" spans="1:26">
      <c r="A4237" s="2" t="s">
        <v>16</v>
      </c>
      <c r="B4237" s="2" t="s">
        <v>28</v>
      </c>
      <c r="C4237" s="3">
        <v>1830</v>
      </c>
      <c r="D4237" s="2" t="s">
        <v>32</v>
      </c>
      <c r="E4237" s="4">
        <v>10.186440467834473</v>
      </c>
      <c r="F4237" s="4">
        <v>0.77966099977493286</v>
      </c>
      <c r="G4237" s="4">
        <v>0.98305082321166992</v>
      </c>
      <c r="H4237" s="4">
        <v>0.79661017656326294</v>
      </c>
      <c r="I4237" s="4">
        <v>1</v>
      </c>
      <c r="J4237" s="4">
        <v>0.18644067645072937</v>
      </c>
      <c r="K4237" s="4">
        <v>3.3898305147886276E-2</v>
      </c>
      <c r="L4237" s="4">
        <v>0.96610170602798462</v>
      </c>
      <c r="M4237" s="3">
        <v>1843</v>
      </c>
      <c r="N4237" s="3">
        <v>5951</v>
      </c>
      <c r="O4237" s="3">
        <v>129435</v>
      </c>
      <c r="P4237" s="4">
        <v>5.9813804626464844</v>
      </c>
      <c r="Q4237" s="3"/>
      <c r="R4237" s="4">
        <v>1.4238807372748852E-2</v>
      </c>
      <c r="S4237" s="4">
        <v>6.7546467781066895</v>
      </c>
      <c r="T4237" s="4">
        <v>0.6802973747253418</v>
      </c>
      <c r="U4237" s="4">
        <v>0.33457249402999878</v>
      </c>
      <c r="V4237" s="4">
        <v>0.57999998331069946</v>
      </c>
      <c r="W4237" s="4">
        <v>0.40000000596046448</v>
      </c>
      <c r="X4237" s="2" t="s">
        <v>35</v>
      </c>
      <c r="Y4237" s="2" t="s">
        <v>36</v>
      </c>
      <c r="Z4237" s="3">
        <v>59</v>
      </c>
    </row>
    <row r="4238" spans="1:26">
      <c r="A4238" s="2" t="s">
        <v>16</v>
      </c>
      <c r="B4238" s="2" t="s">
        <v>28</v>
      </c>
      <c r="C4238" s="3">
        <v>1830</v>
      </c>
      <c r="D4238" s="2" t="s">
        <v>33</v>
      </c>
      <c r="E4238" s="4">
        <v>10.087499618530273</v>
      </c>
      <c r="F4238" s="4">
        <v>0.88749998807907104</v>
      </c>
      <c r="G4238" s="4">
        <v>0.96249997615814209</v>
      </c>
      <c r="H4238" s="4">
        <v>0.73750001192092896</v>
      </c>
      <c r="I4238" s="4">
        <v>1</v>
      </c>
      <c r="J4238" s="4">
        <v>7.5000002980232239E-2</v>
      </c>
      <c r="K4238" s="4">
        <v>1.2500000186264515E-2</v>
      </c>
      <c r="L4238" s="4">
        <v>0.9375</v>
      </c>
      <c r="M4238" s="3">
        <v>1843</v>
      </c>
      <c r="N4238" s="3">
        <v>5951</v>
      </c>
      <c r="O4238" s="3">
        <v>129435</v>
      </c>
      <c r="P4238" s="4">
        <v>5.9813804626464844</v>
      </c>
      <c r="Q4238" s="3"/>
      <c r="R4238" s="4">
        <v>1.4238807372748852E-2</v>
      </c>
      <c r="S4238" s="4">
        <v>6.7546467781066895</v>
      </c>
      <c r="T4238" s="4">
        <v>0.6802973747253418</v>
      </c>
      <c r="U4238" s="4">
        <v>0.33457249402999878</v>
      </c>
      <c r="V4238" s="4">
        <v>0.57999998331069946</v>
      </c>
      <c r="W4238" s="4">
        <v>0.40000000596046448</v>
      </c>
      <c r="X4238" s="2" t="s">
        <v>35</v>
      </c>
      <c r="Y4238" s="2" t="s">
        <v>36</v>
      </c>
      <c r="Z4238" s="3">
        <v>80</v>
      </c>
    </row>
    <row r="4239" spans="1:26" hidden="1">
      <c r="A4239" s="2" t="s">
        <v>16</v>
      </c>
      <c r="B4239" s="2" t="s">
        <v>29</v>
      </c>
      <c r="C4239" s="3">
        <v>1830</v>
      </c>
      <c r="D4239" s="2" t="s">
        <v>32</v>
      </c>
      <c r="E4239" s="4">
        <v>6.7546467781066895</v>
      </c>
      <c r="F4239" s="4">
        <v>0.33457249402999878</v>
      </c>
      <c r="G4239" s="4">
        <v>0.6802973747253418</v>
      </c>
      <c r="H4239" s="4">
        <v>0.47583642601966858</v>
      </c>
      <c r="I4239" s="4">
        <v>1</v>
      </c>
      <c r="J4239" s="4">
        <v>7.4349441565573215E-3</v>
      </c>
      <c r="K4239" s="4">
        <v>3.7174720782786608E-3</v>
      </c>
      <c r="L4239" s="4">
        <v>0.97769516706466675</v>
      </c>
      <c r="M4239" s="3">
        <v>1843</v>
      </c>
      <c r="N4239" s="3">
        <v>5951</v>
      </c>
      <c r="O4239" s="3">
        <v>129435</v>
      </c>
      <c r="P4239" s="4">
        <v>5.9813804626464844</v>
      </c>
      <c r="Q4239" s="3"/>
      <c r="R4239" s="4">
        <v>1.4238807372748852E-2</v>
      </c>
      <c r="S4239" s="4">
        <v>6.7546467781066895</v>
      </c>
      <c r="T4239" s="4">
        <v>0.6802973747253418</v>
      </c>
      <c r="U4239" s="4">
        <v>0.33457249402999878</v>
      </c>
      <c r="V4239" s="4">
        <v>0.57999998331069946</v>
      </c>
      <c r="W4239" s="4">
        <v>0.40000000596046448</v>
      </c>
      <c r="X4239" s="2" t="s">
        <v>35</v>
      </c>
      <c r="Y4239" s="2" t="s">
        <v>36</v>
      </c>
      <c r="Z4239" s="3">
        <v>269</v>
      </c>
    </row>
    <row r="4240" spans="1:26" hidden="1">
      <c r="A4240" s="2" t="s">
        <v>16</v>
      </c>
      <c r="B4240" s="2" t="s">
        <v>29</v>
      </c>
      <c r="C4240" s="3">
        <v>1830</v>
      </c>
      <c r="D4240" s="2" t="s">
        <v>33</v>
      </c>
      <c r="E4240" s="4">
        <v>8.2988510131835938</v>
      </c>
      <c r="F4240" s="4">
        <v>0.57040232419967651</v>
      </c>
      <c r="G4240" s="4">
        <v>0.88505744934082031</v>
      </c>
      <c r="H4240" s="4">
        <v>0.44109195470809937</v>
      </c>
      <c r="I4240" s="4">
        <v>1</v>
      </c>
      <c r="J4240" s="4">
        <v>2.8735632076859474E-3</v>
      </c>
      <c r="K4240" s="4">
        <v>0</v>
      </c>
      <c r="L4240" s="4">
        <v>0.98275864124298096</v>
      </c>
      <c r="M4240" s="3">
        <v>1843</v>
      </c>
      <c r="N4240" s="3">
        <v>5951</v>
      </c>
      <c r="O4240" s="3">
        <v>129435</v>
      </c>
      <c r="P4240" s="4">
        <v>5.9813804626464844</v>
      </c>
      <c r="Q4240" s="3"/>
      <c r="R4240" s="4">
        <v>1.4238807372748852E-2</v>
      </c>
      <c r="S4240" s="4">
        <v>6.7546467781066895</v>
      </c>
      <c r="T4240" s="4">
        <v>0.6802973747253418</v>
      </c>
      <c r="U4240" s="4">
        <v>0.33457249402999878</v>
      </c>
      <c r="V4240" s="4">
        <v>0.57999998331069946</v>
      </c>
      <c r="W4240" s="4">
        <v>0.40000000596046448</v>
      </c>
      <c r="X4240" s="2" t="s">
        <v>35</v>
      </c>
      <c r="Y4240" s="2" t="s">
        <v>36</v>
      </c>
      <c r="Z4240" s="3">
        <v>696</v>
      </c>
    </row>
    <row r="4241" spans="1:26">
      <c r="A4241" s="2" t="s">
        <v>16</v>
      </c>
      <c r="B4241" s="2" t="s">
        <v>28</v>
      </c>
      <c r="C4241" s="3">
        <v>1831</v>
      </c>
      <c r="D4241" s="2" t="s">
        <v>32</v>
      </c>
      <c r="E4241" s="4">
        <v>10.294642448425293</v>
      </c>
      <c r="F4241" s="4">
        <v>0.86607140302658081</v>
      </c>
      <c r="G4241" s="4">
        <v>0.9821428656578064</v>
      </c>
      <c r="H4241" s="4">
        <v>0.61607140302658081</v>
      </c>
      <c r="I4241" s="4">
        <v>1</v>
      </c>
      <c r="J4241" s="4">
        <v>8.9285716414451599E-2</v>
      </c>
      <c r="K4241" s="4">
        <v>5.35714291036129E-2</v>
      </c>
      <c r="L4241" s="4">
        <v>0.9553571343421936</v>
      </c>
      <c r="M4241" s="3">
        <v>1083</v>
      </c>
      <c r="N4241" s="3">
        <v>55</v>
      </c>
      <c r="O4241" s="3">
        <v>131698</v>
      </c>
      <c r="P4241" s="4">
        <v>7.0783157348632812</v>
      </c>
      <c r="Q4241" s="3">
        <v>41758</v>
      </c>
      <c r="R4241" s="4">
        <v>8.2233594730496407E-3</v>
      </c>
      <c r="S4241" s="4">
        <v>8.6677217483520508</v>
      </c>
      <c r="T4241" s="4">
        <v>0.88607597351074219</v>
      </c>
      <c r="U4241" s="4">
        <v>0.64873415231704712</v>
      </c>
      <c r="V4241" s="4">
        <v>0.85555553436279297</v>
      </c>
      <c r="W4241" s="4">
        <v>0.53333336114883423</v>
      </c>
      <c r="X4241" s="2" t="s">
        <v>35</v>
      </c>
      <c r="Y4241" s="2" t="s">
        <v>35</v>
      </c>
      <c r="Z4241" s="3">
        <v>112</v>
      </c>
    </row>
    <row r="4242" spans="1:26">
      <c r="A4242" s="2" t="s">
        <v>16</v>
      </c>
      <c r="B4242" s="2" t="s">
        <v>28</v>
      </c>
      <c r="C4242" s="3">
        <v>1831</v>
      </c>
      <c r="D4242" s="2" t="s">
        <v>33</v>
      </c>
      <c r="E4242" s="4">
        <v>11.339805603027344</v>
      </c>
      <c r="F4242" s="4">
        <v>0.99029123783111572</v>
      </c>
      <c r="G4242" s="4">
        <v>0.99514561891555786</v>
      </c>
      <c r="H4242" s="4">
        <v>0.59708738327026367</v>
      </c>
      <c r="I4242" s="4">
        <v>0.98543691635131836</v>
      </c>
      <c r="J4242" s="4">
        <v>0.16990290582180023</v>
      </c>
      <c r="K4242" s="4">
        <v>7.7669903635978699E-2</v>
      </c>
      <c r="L4242" s="4">
        <v>0.95145630836486816</v>
      </c>
      <c r="M4242" s="3">
        <v>1083</v>
      </c>
      <c r="N4242" s="3">
        <v>55</v>
      </c>
      <c r="O4242" s="3">
        <v>131698</v>
      </c>
      <c r="P4242" s="4">
        <v>7.0783157348632812</v>
      </c>
      <c r="Q4242" s="3">
        <v>41758</v>
      </c>
      <c r="R4242" s="4">
        <v>8.2233594730496407E-3</v>
      </c>
      <c r="S4242" s="4">
        <v>8.6677217483520508</v>
      </c>
      <c r="T4242" s="4">
        <v>0.88607597351074219</v>
      </c>
      <c r="U4242" s="4">
        <v>0.64873415231704712</v>
      </c>
      <c r="V4242" s="4">
        <v>0.85555553436279297</v>
      </c>
      <c r="W4242" s="4">
        <v>0.53333336114883423</v>
      </c>
      <c r="X4242" s="2" t="s">
        <v>35</v>
      </c>
      <c r="Y4242" s="2" t="s">
        <v>35</v>
      </c>
      <c r="Z4242" s="3">
        <v>206</v>
      </c>
    </row>
    <row r="4243" spans="1:26" hidden="1">
      <c r="A4243" s="2" t="s">
        <v>16</v>
      </c>
      <c r="B4243" s="2" t="s">
        <v>29</v>
      </c>
      <c r="C4243" s="3">
        <v>1831</v>
      </c>
      <c r="D4243" s="2" t="s">
        <v>32</v>
      </c>
      <c r="E4243" s="4">
        <v>8.6677217483520508</v>
      </c>
      <c r="F4243" s="4">
        <v>0.64873415231704712</v>
      </c>
      <c r="G4243" s="4">
        <v>0.88607597351074219</v>
      </c>
      <c r="H4243" s="4">
        <v>0.44620254635810852</v>
      </c>
      <c r="I4243" s="4">
        <v>1</v>
      </c>
      <c r="J4243" s="4">
        <v>6.3291140832006931E-3</v>
      </c>
      <c r="K4243" s="4">
        <v>0</v>
      </c>
      <c r="L4243" s="4">
        <v>0.99050635099411011</v>
      </c>
      <c r="M4243" s="3">
        <v>1083</v>
      </c>
      <c r="N4243" s="3">
        <v>55</v>
      </c>
      <c r="O4243" s="3">
        <v>131698</v>
      </c>
      <c r="P4243" s="4">
        <v>7.0783157348632812</v>
      </c>
      <c r="Q4243" s="3">
        <v>41758</v>
      </c>
      <c r="R4243" s="4">
        <v>8.2233594730496407E-3</v>
      </c>
      <c r="S4243" s="4">
        <v>8.6677217483520508</v>
      </c>
      <c r="T4243" s="4">
        <v>0.88607597351074219</v>
      </c>
      <c r="U4243" s="4">
        <v>0.64873415231704712</v>
      </c>
      <c r="V4243" s="4">
        <v>0.85555553436279297</v>
      </c>
      <c r="W4243" s="4">
        <v>0.53333336114883423</v>
      </c>
      <c r="X4243" s="2" t="s">
        <v>35</v>
      </c>
      <c r="Y4243" s="2" t="s">
        <v>35</v>
      </c>
      <c r="Z4243" s="3">
        <v>316</v>
      </c>
    </row>
    <row r="4244" spans="1:26" hidden="1">
      <c r="A4244" s="2" t="s">
        <v>16</v>
      </c>
      <c r="B4244" s="2" t="s">
        <v>29</v>
      </c>
      <c r="C4244" s="3">
        <v>1831</v>
      </c>
      <c r="D4244" s="2" t="s">
        <v>33</v>
      </c>
      <c r="E4244" s="4">
        <v>9.4048862457275391</v>
      </c>
      <c r="F4244" s="4">
        <v>0.7556719183921814</v>
      </c>
      <c r="G4244" s="4">
        <v>0.94066315889358521</v>
      </c>
      <c r="H4244" s="4">
        <v>0.44502618908882141</v>
      </c>
      <c r="I4244" s="4">
        <v>1</v>
      </c>
      <c r="J4244" s="4">
        <v>0</v>
      </c>
      <c r="K4244" s="4">
        <v>3.4904014319181442E-3</v>
      </c>
      <c r="L4244" s="4">
        <v>0.98603838682174683</v>
      </c>
      <c r="M4244" s="3">
        <v>1083</v>
      </c>
      <c r="N4244" s="3">
        <v>55</v>
      </c>
      <c r="O4244" s="3">
        <v>131698</v>
      </c>
      <c r="P4244" s="4">
        <v>7.0783157348632812</v>
      </c>
      <c r="Q4244" s="3">
        <v>41758</v>
      </c>
      <c r="R4244" s="4">
        <v>8.2233594730496407E-3</v>
      </c>
      <c r="S4244" s="4">
        <v>8.6677217483520508</v>
      </c>
      <c r="T4244" s="4">
        <v>0.88607597351074219</v>
      </c>
      <c r="U4244" s="4">
        <v>0.64873415231704712</v>
      </c>
      <c r="V4244" s="4">
        <v>0.85555553436279297</v>
      </c>
      <c r="W4244" s="4">
        <v>0.53333336114883423</v>
      </c>
      <c r="X4244" s="2" t="s">
        <v>35</v>
      </c>
      <c r="Y4244" s="2" t="s">
        <v>35</v>
      </c>
      <c r="Z4244" s="3">
        <v>573</v>
      </c>
    </row>
    <row r="4245" spans="1:26">
      <c r="A4245" s="2" t="s">
        <v>16</v>
      </c>
      <c r="B4245" s="2" t="s">
        <v>28</v>
      </c>
      <c r="C4245" s="3">
        <v>1832</v>
      </c>
      <c r="D4245" s="2" t="s">
        <v>32</v>
      </c>
      <c r="E4245" s="4">
        <v>10.03553295135498</v>
      </c>
      <c r="F4245" s="4">
        <v>0.87817257642745972</v>
      </c>
      <c r="G4245" s="4">
        <v>0.99492383003234863</v>
      </c>
      <c r="H4245" s="4">
        <v>0.83248728513717651</v>
      </c>
      <c r="I4245" s="4">
        <v>0.99492383003234863</v>
      </c>
      <c r="J4245" s="4">
        <v>0.22335025668144226</v>
      </c>
      <c r="K4245" s="4">
        <v>0.12182740867137909</v>
      </c>
      <c r="L4245" s="4">
        <v>0.96954315900802612</v>
      </c>
      <c r="M4245" s="3">
        <v>4037</v>
      </c>
      <c r="N4245" s="3">
        <v>1424</v>
      </c>
      <c r="O4245" s="3">
        <v>614415</v>
      </c>
      <c r="P4245" s="4">
        <v>7.0232658386230469</v>
      </c>
      <c r="Q4245" s="3">
        <v>186440</v>
      </c>
      <c r="R4245" s="4">
        <v>6.5704775042831898E-3</v>
      </c>
      <c r="S4245" s="4">
        <v>8.4223299026489258</v>
      </c>
      <c r="T4245" s="4">
        <v>0.9016990065574646</v>
      </c>
      <c r="U4245" s="4">
        <v>0.63349515199661255</v>
      </c>
      <c r="V4245" s="4">
        <v>0.77397263050079346</v>
      </c>
      <c r="W4245" s="4">
        <v>0.45205479860305786</v>
      </c>
      <c r="X4245" s="2" t="s">
        <v>36</v>
      </c>
      <c r="Y4245" s="2" t="s">
        <v>35</v>
      </c>
      <c r="Z4245" s="3">
        <v>197</v>
      </c>
    </row>
    <row r="4246" spans="1:26">
      <c r="A4246" s="2" t="s">
        <v>16</v>
      </c>
      <c r="B4246" s="2" t="s">
        <v>28</v>
      </c>
      <c r="C4246" s="3">
        <v>1832</v>
      </c>
      <c r="D4246" s="2" t="s">
        <v>33</v>
      </c>
      <c r="E4246" s="4">
        <v>11.08510684967041</v>
      </c>
      <c r="F4246" s="4">
        <v>0.97872340679168701</v>
      </c>
      <c r="G4246" s="4">
        <v>0.99574470520019531</v>
      </c>
      <c r="H4246" s="4">
        <v>0.77021276950836182</v>
      </c>
      <c r="I4246" s="4">
        <v>1</v>
      </c>
      <c r="J4246" s="4">
        <v>0.24680851399898529</v>
      </c>
      <c r="K4246" s="4">
        <v>0.15319149196147919</v>
      </c>
      <c r="L4246" s="4">
        <v>0.91489362716674805</v>
      </c>
      <c r="M4246" s="3">
        <v>4037</v>
      </c>
      <c r="N4246" s="3">
        <v>1424</v>
      </c>
      <c r="O4246" s="3">
        <v>614415</v>
      </c>
      <c r="P4246" s="4">
        <v>7.0232658386230469</v>
      </c>
      <c r="Q4246" s="3">
        <v>186440</v>
      </c>
      <c r="R4246" s="4">
        <v>6.5704775042831898E-3</v>
      </c>
      <c r="S4246" s="4">
        <v>8.4223299026489258</v>
      </c>
      <c r="T4246" s="4">
        <v>0.9016990065574646</v>
      </c>
      <c r="U4246" s="4">
        <v>0.63349515199661255</v>
      </c>
      <c r="V4246" s="4">
        <v>0.77397263050079346</v>
      </c>
      <c r="W4246" s="4">
        <v>0.45205479860305786</v>
      </c>
      <c r="X4246" s="2" t="s">
        <v>36</v>
      </c>
      <c r="Y4246" s="2" t="s">
        <v>35</v>
      </c>
      <c r="Z4246" s="3">
        <v>235</v>
      </c>
    </row>
    <row r="4247" spans="1:26" hidden="1">
      <c r="A4247" s="2" t="s">
        <v>16</v>
      </c>
      <c r="B4247" s="2" t="s">
        <v>29</v>
      </c>
      <c r="C4247" s="3">
        <v>1832</v>
      </c>
      <c r="D4247" s="2" t="s">
        <v>32</v>
      </c>
      <c r="E4247" s="4">
        <v>8.4223299026489258</v>
      </c>
      <c r="F4247" s="4">
        <v>0.63349515199661255</v>
      </c>
      <c r="G4247" s="4">
        <v>0.9016990065574646</v>
      </c>
      <c r="H4247" s="4">
        <v>0.53883492946624756</v>
      </c>
      <c r="I4247" s="4">
        <v>1</v>
      </c>
      <c r="J4247" s="4">
        <v>1.3349514454603195E-2</v>
      </c>
      <c r="K4247" s="4">
        <v>1.2135921977460384E-2</v>
      </c>
      <c r="L4247" s="4">
        <v>0.98907768726348877</v>
      </c>
      <c r="M4247" s="3">
        <v>4037</v>
      </c>
      <c r="N4247" s="3">
        <v>1424</v>
      </c>
      <c r="O4247" s="3">
        <v>614415</v>
      </c>
      <c r="P4247" s="4">
        <v>7.0232658386230469</v>
      </c>
      <c r="Q4247" s="3">
        <v>186440</v>
      </c>
      <c r="R4247" s="4">
        <v>6.5704775042831898E-3</v>
      </c>
      <c r="S4247" s="4">
        <v>8.4223299026489258</v>
      </c>
      <c r="T4247" s="4">
        <v>0.9016990065574646</v>
      </c>
      <c r="U4247" s="4">
        <v>0.63349515199661255</v>
      </c>
      <c r="V4247" s="4">
        <v>0.77397263050079346</v>
      </c>
      <c r="W4247" s="4">
        <v>0.45205479860305786</v>
      </c>
      <c r="X4247" s="2" t="s">
        <v>36</v>
      </c>
      <c r="Y4247" s="2" t="s">
        <v>35</v>
      </c>
      <c r="Z4247" s="3">
        <v>824</v>
      </c>
    </row>
    <row r="4248" spans="1:26" hidden="1">
      <c r="A4248" s="2" t="s">
        <v>16</v>
      </c>
      <c r="B4248" s="2" t="s">
        <v>29</v>
      </c>
      <c r="C4248" s="3">
        <v>1832</v>
      </c>
      <c r="D4248" s="2" t="s">
        <v>33</v>
      </c>
      <c r="E4248" s="4">
        <v>8.8770112991333008</v>
      </c>
      <c r="F4248" s="4">
        <v>0.73045974969863892</v>
      </c>
      <c r="G4248" s="4">
        <v>0.9528735876083374</v>
      </c>
      <c r="H4248" s="4">
        <v>0.4603448212146759</v>
      </c>
      <c r="I4248" s="4">
        <v>0.99942529201507568</v>
      </c>
      <c r="J4248" s="4">
        <v>9.7701149061322212E-3</v>
      </c>
      <c r="K4248" s="4">
        <v>6.8965516984462738E-3</v>
      </c>
      <c r="L4248" s="4">
        <v>0.98850572109222412</v>
      </c>
      <c r="M4248" s="3">
        <v>4037</v>
      </c>
      <c r="N4248" s="3">
        <v>1424</v>
      </c>
      <c r="O4248" s="3">
        <v>614415</v>
      </c>
      <c r="P4248" s="4">
        <v>7.0232658386230469</v>
      </c>
      <c r="Q4248" s="3">
        <v>186440</v>
      </c>
      <c r="R4248" s="4">
        <v>6.5704775042831898E-3</v>
      </c>
      <c r="S4248" s="4">
        <v>8.4223299026489258</v>
      </c>
      <c r="T4248" s="4">
        <v>0.9016990065574646</v>
      </c>
      <c r="U4248" s="4">
        <v>0.63349515199661255</v>
      </c>
      <c r="V4248" s="4">
        <v>0.77397263050079346</v>
      </c>
      <c r="W4248" s="4">
        <v>0.45205479860305786</v>
      </c>
      <c r="X4248" s="2" t="s">
        <v>36</v>
      </c>
      <c r="Y4248" s="2" t="s">
        <v>35</v>
      </c>
      <c r="Z4248" s="3">
        <v>1740</v>
      </c>
    </row>
    <row r="4249" spans="1:26">
      <c r="A4249" s="2" t="s">
        <v>16</v>
      </c>
      <c r="B4249" s="2" t="s">
        <v>28</v>
      </c>
      <c r="C4249" s="3">
        <v>1834</v>
      </c>
      <c r="D4249" s="2" t="s">
        <v>32</v>
      </c>
      <c r="E4249" s="4">
        <v>7.3426294326782227</v>
      </c>
      <c r="F4249" s="4">
        <v>0.42231076955795288</v>
      </c>
      <c r="G4249" s="4">
        <v>0.68924301862716675</v>
      </c>
      <c r="H4249" s="4">
        <v>0.49800798296928406</v>
      </c>
      <c r="I4249" s="4">
        <v>1</v>
      </c>
      <c r="J4249" s="4">
        <v>8.3665341138839722E-2</v>
      </c>
      <c r="K4249" s="4">
        <v>3.9840638637542725E-2</v>
      </c>
      <c r="L4249" s="4">
        <v>0.62549799680709839</v>
      </c>
      <c r="M4249" s="3">
        <v>6571</v>
      </c>
      <c r="N4249" s="3">
        <v>8927</v>
      </c>
      <c r="O4249" s="3">
        <v>519264</v>
      </c>
      <c r="P4249" s="4">
        <v>18.402585983276367</v>
      </c>
      <c r="Q4249" s="3"/>
      <c r="R4249" s="4">
        <v>1.2654449790716171E-2</v>
      </c>
      <c r="S4249" s="4">
        <v>5.2885713577270508</v>
      </c>
      <c r="T4249" s="4">
        <v>0.51857143640518188</v>
      </c>
      <c r="U4249" s="4">
        <v>0.15999999642372131</v>
      </c>
      <c r="V4249" s="4">
        <v>0.54802262783050537</v>
      </c>
      <c r="W4249" s="4">
        <v>0.17514124512672424</v>
      </c>
      <c r="X4249" s="2" t="s">
        <v>36</v>
      </c>
      <c r="Y4249" s="2" t="s">
        <v>35</v>
      </c>
      <c r="Z4249" s="3">
        <v>251</v>
      </c>
    </row>
    <row r="4250" spans="1:26">
      <c r="A4250" s="2" t="s">
        <v>16</v>
      </c>
      <c r="B4250" s="2" t="s">
        <v>28</v>
      </c>
      <c r="C4250" s="3">
        <v>1834</v>
      </c>
      <c r="D4250" s="2" t="s">
        <v>33</v>
      </c>
      <c r="E4250" s="4">
        <v>8.3979167938232422</v>
      </c>
      <c r="F4250" s="4">
        <v>0.57291668653488159</v>
      </c>
      <c r="G4250" s="4">
        <v>0.85208332538604736</v>
      </c>
      <c r="H4250" s="4">
        <v>0.56666666269302368</v>
      </c>
      <c r="I4250" s="4">
        <v>1</v>
      </c>
      <c r="J4250" s="4">
        <v>5.833333358168602E-2</v>
      </c>
      <c r="K4250" s="4">
        <v>5.2083332091569901E-2</v>
      </c>
      <c r="L4250" s="4">
        <v>0.68333333730697632</v>
      </c>
      <c r="M4250" s="3">
        <v>6571</v>
      </c>
      <c r="N4250" s="3">
        <v>8927</v>
      </c>
      <c r="O4250" s="3">
        <v>519264</v>
      </c>
      <c r="P4250" s="4">
        <v>18.402585983276367</v>
      </c>
      <c r="Q4250" s="3"/>
      <c r="R4250" s="4">
        <v>1.2654449790716171E-2</v>
      </c>
      <c r="S4250" s="4">
        <v>5.2885713577270508</v>
      </c>
      <c r="T4250" s="4">
        <v>0.51857143640518188</v>
      </c>
      <c r="U4250" s="4">
        <v>0.15999999642372131</v>
      </c>
      <c r="V4250" s="4">
        <v>0.54802262783050537</v>
      </c>
      <c r="W4250" s="4">
        <v>0.17514124512672424</v>
      </c>
      <c r="X4250" s="2" t="s">
        <v>36</v>
      </c>
      <c r="Y4250" s="2" t="s">
        <v>35</v>
      </c>
      <c r="Z4250" s="3">
        <v>480</v>
      </c>
    </row>
    <row r="4251" spans="1:26" hidden="1">
      <c r="A4251" s="2" t="s">
        <v>16</v>
      </c>
      <c r="B4251" s="2" t="s">
        <v>29</v>
      </c>
      <c r="C4251" s="3">
        <v>1834</v>
      </c>
      <c r="D4251" s="2" t="s">
        <v>32</v>
      </c>
      <c r="E4251" s="4">
        <v>5.2885713577270508</v>
      </c>
      <c r="F4251" s="4">
        <v>0.15999999642372131</v>
      </c>
      <c r="G4251" s="4">
        <v>0.51857143640518188</v>
      </c>
      <c r="H4251" s="4">
        <v>0.58142858743667603</v>
      </c>
      <c r="I4251" s="4">
        <v>1</v>
      </c>
      <c r="J4251" s="4">
        <v>0</v>
      </c>
      <c r="K4251" s="4">
        <v>7.1428571827709675E-3</v>
      </c>
      <c r="L4251" s="4">
        <v>0.91285711526870728</v>
      </c>
      <c r="M4251" s="3">
        <v>6571</v>
      </c>
      <c r="N4251" s="3">
        <v>8927</v>
      </c>
      <c r="O4251" s="3">
        <v>519264</v>
      </c>
      <c r="P4251" s="4">
        <v>18.402585983276367</v>
      </c>
      <c r="Q4251" s="3"/>
      <c r="R4251" s="4">
        <v>1.2654449790716171E-2</v>
      </c>
      <c r="S4251" s="4">
        <v>5.2885713577270508</v>
      </c>
      <c r="T4251" s="4">
        <v>0.51857143640518188</v>
      </c>
      <c r="U4251" s="4">
        <v>0.15999999642372131</v>
      </c>
      <c r="V4251" s="4">
        <v>0.54802262783050537</v>
      </c>
      <c r="W4251" s="4">
        <v>0.17514124512672424</v>
      </c>
      <c r="X4251" s="2" t="s">
        <v>36</v>
      </c>
      <c r="Y4251" s="2" t="s">
        <v>35</v>
      </c>
      <c r="Z4251" s="3">
        <v>700</v>
      </c>
    </row>
    <row r="4252" spans="1:26" hidden="1">
      <c r="A4252" s="2" t="s">
        <v>16</v>
      </c>
      <c r="B4252" s="2" t="s">
        <v>29</v>
      </c>
      <c r="C4252" s="3">
        <v>1834</v>
      </c>
      <c r="D4252" s="2" t="s">
        <v>33</v>
      </c>
      <c r="E4252" s="4">
        <v>6.4806761741638184</v>
      </c>
      <c r="F4252" s="4">
        <v>0.23510466516017914</v>
      </c>
      <c r="G4252" s="4">
        <v>0.64009660482406616</v>
      </c>
      <c r="H4252" s="4">
        <v>0.4500805139541626</v>
      </c>
      <c r="I4252" s="4">
        <v>1</v>
      </c>
      <c r="J4252" s="4">
        <v>8.0515298759564757E-4</v>
      </c>
      <c r="K4252" s="4">
        <v>4.0257647633552551E-3</v>
      </c>
      <c r="L4252" s="4">
        <v>0.85748791694641113</v>
      </c>
      <c r="M4252" s="3">
        <v>6571</v>
      </c>
      <c r="N4252" s="3">
        <v>8927</v>
      </c>
      <c r="O4252" s="3">
        <v>519264</v>
      </c>
      <c r="P4252" s="4">
        <v>18.402585983276367</v>
      </c>
      <c r="Q4252" s="3"/>
      <c r="R4252" s="4">
        <v>1.2654449790716171E-2</v>
      </c>
      <c r="S4252" s="4">
        <v>5.2885713577270508</v>
      </c>
      <c r="T4252" s="4">
        <v>0.51857143640518188</v>
      </c>
      <c r="U4252" s="4">
        <v>0.15999999642372131</v>
      </c>
      <c r="V4252" s="4">
        <v>0.54802262783050537</v>
      </c>
      <c r="W4252" s="4">
        <v>0.17514124512672424</v>
      </c>
      <c r="X4252" s="2" t="s">
        <v>36</v>
      </c>
      <c r="Y4252" s="2" t="s">
        <v>35</v>
      </c>
      <c r="Z4252" s="3">
        <v>1242</v>
      </c>
    </row>
    <row r="4253" spans="1:26">
      <c r="A4253" s="2" t="s">
        <v>16</v>
      </c>
      <c r="B4253" s="2" t="s">
        <v>28</v>
      </c>
      <c r="C4253" s="3">
        <v>1836</v>
      </c>
      <c r="D4253" s="2" t="s">
        <v>32</v>
      </c>
      <c r="E4253" s="4">
        <v>4.5</v>
      </c>
      <c r="F4253" s="4">
        <v>0.5</v>
      </c>
      <c r="G4253" s="4">
        <v>0.5</v>
      </c>
      <c r="H4253" s="4">
        <v>0.5</v>
      </c>
      <c r="I4253" s="4">
        <v>1</v>
      </c>
      <c r="J4253" s="4">
        <v>0</v>
      </c>
      <c r="K4253" s="4">
        <v>0</v>
      </c>
      <c r="L4253" s="4">
        <v>0.5</v>
      </c>
      <c r="M4253" s="3">
        <v>2058</v>
      </c>
      <c r="N4253" s="3">
        <v>11785</v>
      </c>
      <c r="O4253" s="3">
        <v>715461</v>
      </c>
      <c r="P4253" s="4">
        <v>16.241836547851562</v>
      </c>
      <c r="Q4253" s="3"/>
      <c r="R4253" s="4">
        <v>2.8764670714735985E-3</v>
      </c>
      <c r="S4253" s="4">
        <v>2.7389705181121826</v>
      </c>
      <c r="T4253" s="4">
        <v>0.24754901230335236</v>
      </c>
      <c r="U4253" s="4">
        <v>6.1274509876966476E-2</v>
      </c>
      <c r="V4253" s="4">
        <v>0.23396226763725281</v>
      </c>
      <c r="W4253" s="4">
        <v>7.5471699237823486E-2</v>
      </c>
      <c r="X4253" s="2" t="s">
        <v>35</v>
      </c>
      <c r="Y4253" s="2" t="s">
        <v>35</v>
      </c>
      <c r="Z4253" s="3">
        <v>2</v>
      </c>
    </row>
    <row r="4254" spans="1:26">
      <c r="A4254" s="2" t="s">
        <v>16</v>
      </c>
      <c r="B4254" s="2" t="s">
        <v>28</v>
      </c>
      <c r="C4254" s="3">
        <v>1836</v>
      </c>
      <c r="D4254" s="2" t="s">
        <v>33</v>
      </c>
      <c r="E4254" s="4">
        <v>7.3636364936828613</v>
      </c>
      <c r="F4254" s="4">
        <v>0.54545456171035767</v>
      </c>
      <c r="G4254" s="4">
        <v>0.72727274894714355</v>
      </c>
      <c r="H4254" s="4">
        <v>0.36363637447357178</v>
      </c>
      <c r="I4254" s="4">
        <v>1</v>
      </c>
      <c r="J4254" s="4">
        <v>0</v>
      </c>
      <c r="K4254" s="4">
        <v>9.0909093618392944E-2</v>
      </c>
      <c r="L4254" s="4">
        <v>0.45454546809196472</v>
      </c>
      <c r="M4254" s="3">
        <v>2058</v>
      </c>
      <c r="N4254" s="3">
        <v>11785</v>
      </c>
      <c r="O4254" s="3">
        <v>715461</v>
      </c>
      <c r="P4254" s="4">
        <v>16.241836547851562</v>
      </c>
      <c r="Q4254" s="3"/>
      <c r="R4254" s="4">
        <v>2.8764670714735985E-3</v>
      </c>
      <c r="S4254" s="4">
        <v>2.7389705181121826</v>
      </c>
      <c r="T4254" s="4">
        <v>0.24754901230335236</v>
      </c>
      <c r="U4254" s="4">
        <v>6.1274509876966476E-2</v>
      </c>
      <c r="V4254" s="4">
        <v>0.23396226763725281</v>
      </c>
      <c r="W4254" s="4">
        <v>7.5471699237823486E-2</v>
      </c>
      <c r="X4254" s="2" t="s">
        <v>35</v>
      </c>
      <c r="Y4254" s="2" t="s">
        <v>35</v>
      </c>
      <c r="Z4254" s="3">
        <v>11</v>
      </c>
    </row>
    <row r="4255" spans="1:26" hidden="1">
      <c r="A4255" s="2" t="s">
        <v>16</v>
      </c>
      <c r="B4255" s="2" t="s">
        <v>29</v>
      </c>
      <c r="C4255" s="3">
        <v>1836</v>
      </c>
      <c r="D4255" s="2" t="s">
        <v>32</v>
      </c>
      <c r="E4255" s="4">
        <v>2.7389705181121826</v>
      </c>
      <c r="F4255" s="4">
        <v>6.1274509876966476E-2</v>
      </c>
      <c r="G4255" s="4">
        <v>0.24754901230335236</v>
      </c>
      <c r="H4255" s="4">
        <v>0.50735294818878174</v>
      </c>
      <c r="I4255" s="4">
        <v>0.99754899740219116</v>
      </c>
      <c r="J4255" s="4">
        <v>0</v>
      </c>
      <c r="K4255" s="4">
        <v>7.3529412038624287E-3</v>
      </c>
      <c r="L4255" s="4">
        <v>0.71078431606292725</v>
      </c>
      <c r="M4255" s="3">
        <v>2058</v>
      </c>
      <c r="N4255" s="3">
        <v>11785</v>
      </c>
      <c r="O4255" s="3">
        <v>715461</v>
      </c>
      <c r="P4255" s="4">
        <v>16.241836547851562</v>
      </c>
      <c r="Q4255" s="3"/>
      <c r="R4255" s="4">
        <v>2.8764670714735985E-3</v>
      </c>
      <c r="S4255" s="4">
        <v>2.7389705181121826</v>
      </c>
      <c r="T4255" s="4">
        <v>0.24754901230335236</v>
      </c>
      <c r="U4255" s="4">
        <v>6.1274509876966476E-2</v>
      </c>
      <c r="V4255" s="4">
        <v>0.23396226763725281</v>
      </c>
      <c r="W4255" s="4">
        <v>7.5471699237823486E-2</v>
      </c>
      <c r="X4255" s="2" t="s">
        <v>35</v>
      </c>
      <c r="Y4255" s="2" t="s">
        <v>35</v>
      </c>
      <c r="Z4255" s="3">
        <v>816</v>
      </c>
    </row>
    <row r="4256" spans="1:26" hidden="1">
      <c r="A4256" s="2" t="s">
        <v>16</v>
      </c>
      <c r="B4256" s="2" t="s">
        <v>29</v>
      </c>
      <c r="C4256" s="3">
        <v>1836</v>
      </c>
      <c r="D4256" s="2" t="s">
        <v>33</v>
      </c>
      <c r="E4256" s="4">
        <v>3.6370325088500977</v>
      </c>
      <c r="F4256" s="4">
        <v>9.9938690662384033E-2</v>
      </c>
      <c r="G4256" s="4">
        <v>0.34396076202392578</v>
      </c>
      <c r="H4256" s="4">
        <v>0.52115267515182495</v>
      </c>
      <c r="I4256" s="4">
        <v>0.99816066026687622</v>
      </c>
      <c r="J4256" s="4">
        <v>0</v>
      </c>
      <c r="K4256" s="4">
        <v>2.4524831678718328E-3</v>
      </c>
      <c r="L4256" s="4">
        <v>0.74800735712051392</v>
      </c>
      <c r="M4256" s="3">
        <v>2058</v>
      </c>
      <c r="N4256" s="3">
        <v>11785</v>
      </c>
      <c r="O4256" s="3">
        <v>715461</v>
      </c>
      <c r="P4256" s="4">
        <v>16.241836547851562</v>
      </c>
      <c r="Q4256" s="3"/>
      <c r="R4256" s="4">
        <v>2.8764670714735985E-3</v>
      </c>
      <c r="S4256" s="4">
        <v>2.7389705181121826</v>
      </c>
      <c r="T4256" s="4">
        <v>0.24754901230335236</v>
      </c>
      <c r="U4256" s="4">
        <v>6.1274509876966476E-2</v>
      </c>
      <c r="V4256" s="4">
        <v>0.23396226763725281</v>
      </c>
      <c r="W4256" s="4">
        <v>7.5471699237823486E-2</v>
      </c>
      <c r="X4256" s="2" t="s">
        <v>35</v>
      </c>
      <c r="Y4256" s="2" t="s">
        <v>35</v>
      </c>
      <c r="Z4256" s="3">
        <v>1631</v>
      </c>
    </row>
    <row r="4257" spans="1:26">
      <c r="A4257" s="2" t="s">
        <v>16</v>
      </c>
      <c r="B4257" s="2" t="s">
        <v>28</v>
      </c>
      <c r="C4257" s="3">
        <v>1838</v>
      </c>
      <c r="D4257" s="2" t="s">
        <v>32</v>
      </c>
      <c r="E4257" s="4">
        <v>8.625</v>
      </c>
      <c r="F4257" s="4">
        <v>0.875</v>
      </c>
      <c r="G4257" s="4">
        <v>0.875</v>
      </c>
      <c r="H4257" s="4">
        <v>0.625</v>
      </c>
      <c r="I4257" s="4">
        <v>1</v>
      </c>
      <c r="J4257" s="4">
        <v>0.25</v>
      </c>
      <c r="K4257" s="4">
        <v>0.25</v>
      </c>
      <c r="L4257" s="4">
        <v>0.75</v>
      </c>
      <c r="M4257" s="3">
        <v>3066</v>
      </c>
      <c r="N4257" s="3">
        <v>18536</v>
      </c>
      <c r="O4257" s="3">
        <v>352968</v>
      </c>
      <c r="P4257" s="4">
        <v>6.3578000068664551</v>
      </c>
      <c r="Q4257" s="3">
        <v>116323.40000000001</v>
      </c>
      <c r="R4257" s="4">
        <v>8.686339482665062E-3</v>
      </c>
      <c r="S4257" s="4">
        <v>6.4868035316467285</v>
      </c>
      <c r="T4257" s="4">
        <v>0.66275662183761597</v>
      </c>
      <c r="U4257" s="4">
        <v>0.29032257199287415</v>
      </c>
      <c r="V4257" s="4">
        <v>0.56198346614837646</v>
      </c>
      <c r="W4257" s="4">
        <v>0.14049586653709412</v>
      </c>
      <c r="X4257" s="2" t="s">
        <v>35</v>
      </c>
      <c r="Y4257" s="2" t="s">
        <v>35</v>
      </c>
      <c r="Z4257" s="3">
        <v>8</v>
      </c>
    </row>
    <row r="4258" spans="1:26">
      <c r="A4258" s="2" t="s">
        <v>16</v>
      </c>
      <c r="B4258" s="2" t="s">
        <v>28</v>
      </c>
      <c r="C4258" s="3">
        <v>1838</v>
      </c>
      <c r="D4258" s="2" t="s">
        <v>33</v>
      </c>
      <c r="E4258" s="4">
        <v>9.75</v>
      </c>
      <c r="F4258" s="4">
        <v>0.75</v>
      </c>
      <c r="G4258" s="4">
        <v>0.875</v>
      </c>
      <c r="H4258" s="4">
        <v>0.625</v>
      </c>
      <c r="I4258" s="4">
        <v>1</v>
      </c>
      <c r="J4258" s="4">
        <v>0.375</v>
      </c>
      <c r="K4258" s="4">
        <v>0.375</v>
      </c>
      <c r="L4258" s="4">
        <v>0.875</v>
      </c>
      <c r="M4258" s="3">
        <v>3066</v>
      </c>
      <c r="N4258" s="3">
        <v>18536</v>
      </c>
      <c r="O4258" s="3">
        <v>352968</v>
      </c>
      <c r="P4258" s="4">
        <v>6.3578000068664551</v>
      </c>
      <c r="Q4258" s="3">
        <v>116323.40000000001</v>
      </c>
      <c r="R4258" s="4">
        <v>8.686339482665062E-3</v>
      </c>
      <c r="S4258" s="4">
        <v>6.4868035316467285</v>
      </c>
      <c r="T4258" s="4">
        <v>0.66275662183761597</v>
      </c>
      <c r="U4258" s="4">
        <v>0.29032257199287415</v>
      </c>
      <c r="V4258" s="4">
        <v>0.56198346614837646</v>
      </c>
      <c r="W4258" s="4">
        <v>0.14049586653709412</v>
      </c>
      <c r="X4258" s="2" t="s">
        <v>35</v>
      </c>
      <c r="Y4258" s="2" t="s">
        <v>35</v>
      </c>
      <c r="Z4258" s="3">
        <v>8</v>
      </c>
    </row>
    <row r="4259" spans="1:26" hidden="1">
      <c r="A4259" s="2" t="s">
        <v>16</v>
      </c>
      <c r="B4259" s="2" t="s">
        <v>29</v>
      </c>
      <c r="C4259" s="3">
        <v>1838</v>
      </c>
      <c r="D4259" s="2" t="s">
        <v>32</v>
      </c>
      <c r="E4259" s="4">
        <v>6.4868035316467285</v>
      </c>
      <c r="F4259" s="4">
        <v>0.29032257199287415</v>
      </c>
      <c r="G4259" s="4">
        <v>0.66275662183761597</v>
      </c>
      <c r="H4259" s="4">
        <v>0.55425220727920532</v>
      </c>
      <c r="I4259" s="4">
        <v>1</v>
      </c>
      <c r="J4259" s="4">
        <v>2.9325513169169426E-3</v>
      </c>
      <c r="K4259" s="4">
        <v>5.8651026338338852E-3</v>
      </c>
      <c r="L4259" s="4">
        <v>0.99120235443115234</v>
      </c>
      <c r="M4259" s="3">
        <v>3066</v>
      </c>
      <c r="N4259" s="3">
        <v>18536</v>
      </c>
      <c r="O4259" s="3">
        <v>352968</v>
      </c>
      <c r="P4259" s="4">
        <v>6.3578000068664551</v>
      </c>
      <c r="Q4259" s="3">
        <v>116323.39999999925</v>
      </c>
      <c r="R4259" s="4">
        <v>8.686339482665062E-3</v>
      </c>
      <c r="S4259" s="4">
        <v>6.4868035316467285</v>
      </c>
      <c r="T4259" s="4">
        <v>0.66275662183761597</v>
      </c>
      <c r="U4259" s="4">
        <v>0.29032257199287415</v>
      </c>
      <c r="V4259" s="4">
        <v>0.56198346614837646</v>
      </c>
      <c r="W4259" s="4">
        <v>0.14049586653709412</v>
      </c>
      <c r="X4259" s="2" t="s">
        <v>35</v>
      </c>
      <c r="Y4259" s="2" t="s">
        <v>35</v>
      </c>
      <c r="Z4259" s="3">
        <v>341</v>
      </c>
    </row>
    <row r="4260" spans="1:26" hidden="1">
      <c r="A4260" s="2" t="s">
        <v>16</v>
      </c>
      <c r="B4260" s="2" t="s">
        <v>29</v>
      </c>
      <c r="C4260" s="3">
        <v>1838</v>
      </c>
      <c r="D4260" s="2" t="s">
        <v>33</v>
      </c>
      <c r="E4260" s="4">
        <v>7.6138744354248047</v>
      </c>
      <c r="F4260" s="4">
        <v>0.43062826991081238</v>
      </c>
      <c r="G4260" s="4">
        <v>0.81544500589370728</v>
      </c>
      <c r="H4260" s="4">
        <v>0.4908376932144165</v>
      </c>
      <c r="I4260" s="4">
        <v>1</v>
      </c>
      <c r="J4260" s="4">
        <v>1.3089005369693041E-3</v>
      </c>
      <c r="K4260" s="4">
        <v>1.7015706747770309E-2</v>
      </c>
      <c r="L4260" s="4">
        <v>0.99345546960830688</v>
      </c>
      <c r="M4260" s="3">
        <v>3066</v>
      </c>
      <c r="N4260" s="3">
        <v>18536</v>
      </c>
      <c r="O4260" s="3">
        <v>352968</v>
      </c>
      <c r="P4260" s="4">
        <v>6.3578000068664551</v>
      </c>
      <c r="Q4260" s="3">
        <v>116323.40000000068</v>
      </c>
      <c r="R4260" s="4">
        <v>8.686339482665062E-3</v>
      </c>
      <c r="S4260" s="4">
        <v>6.4868035316467285</v>
      </c>
      <c r="T4260" s="4">
        <v>0.66275662183761597</v>
      </c>
      <c r="U4260" s="4">
        <v>0.29032257199287415</v>
      </c>
      <c r="V4260" s="4">
        <v>0.56198346614837646</v>
      </c>
      <c r="W4260" s="4">
        <v>0.14049586653709412</v>
      </c>
      <c r="X4260" s="2" t="s">
        <v>35</v>
      </c>
      <c r="Y4260" s="2" t="s">
        <v>35</v>
      </c>
      <c r="Z4260" s="3">
        <v>764</v>
      </c>
    </row>
    <row r="4261" spans="1:26">
      <c r="A4261" s="2" t="s">
        <v>16</v>
      </c>
      <c r="B4261" s="2" t="s">
        <v>28</v>
      </c>
      <c r="C4261" s="3">
        <v>1839</v>
      </c>
      <c r="D4261" s="2" t="s">
        <v>32</v>
      </c>
      <c r="E4261" s="4">
        <v>10.15384578704834</v>
      </c>
      <c r="F4261" s="4">
        <v>0.92307692766189575</v>
      </c>
      <c r="G4261" s="4">
        <v>0.92307692766189575</v>
      </c>
      <c r="H4261" s="4">
        <v>0.76923078298568726</v>
      </c>
      <c r="I4261" s="4">
        <v>1</v>
      </c>
      <c r="J4261" s="4">
        <v>0.53846156597137451</v>
      </c>
      <c r="K4261" s="4">
        <v>0.61538463830947876</v>
      </c>
      <c r="L4261" s="4">
        <v>0.8461538553237915</v>
      </c>
      <c r="M4261" s="3">
        <v>3226</v>
      </c>
      <c r="N4261" s="3">
        <v>17560</v>
      </c>
      <c r="O4261" s="3">
        <v>437558</v>
      </c>
      <c r="P4261" s="4">
        <v>5.7772912979125977</v>
      </c>
      <c r="Q4261" s="3">
        <v>136464</v>
      </c>
      <c r="R4261" s="4">
        <v>7.372736930847168E-3</v>
      </c>
      <c r="S4261" s="4">
        <v>7.1937174797058105</v>
      </c>
      <c r="T4261" s="4">
        <v>0.77356022596359253</v>
      </c>
      <c r="U4261" s="4">
        <v>0.34162303805351257</v>
      </c>
      <c r="V4261" s="4">
        <v>0.65156793594360352</v>
      </c>
      <c r="W4261" s="4">
        <v>0.20905923843383789</v>
      </c>
      <c r="X4261" s="2" t="s">
        <v>35</v>
      </c>
      <c r="Y4261" s="2" t="s">
        <v>35</v>
      </c>
      <c r="Z4261" s="3">
        <v>13</v>
      </c>
    </row>
    <row r="4262" spans="1:26">
      <c r="A4262" s="2" t="s">
        <v>16</v>
      </c>
      <c r="B4262" s="2" t="s">
        <v>28</v>
      </c>
      <c r="C4262" s="3">
        <v>1839</v>
      </c>
      <c r="D4262" s="2" t="s">
        <v>33</v>
      </c>
      <c r="E4262" s="4">
        <v>10.421052932739258</v>
      </c>
      <c r="F4262" s="4">
        <v>0.89473682641983032</v>
      </c>
      <c r="G4262" s="4">
        <v>1</v>
      </c>
      <c r="H4262" s="4">
        <v>0.68421053886413574</v>
      </c>
      <c r="I4262" s="4">
        <v>1</v>
      </c>
      <c r="J4262" s="4">
        <v>0.21052631735801697</v>
      </c>
      <c r="K4262" s="4">
        <v>0.42105263471603394</v>
      </c>
      <c r="L4262" s="4">
        <v>0.89473682641983032</v>
      </c>
      <c r="M4262" s="3">
        <v>3226</v>
      </c>
      <c r="N4262" s="3">
        <v>17560</v>
      </c>
      <c r="O4262" s="3">
        <v>437558</v>
      </c>
      <c r="P4262" s="4">
        <v>5.7772912979125977</v>
      </c>
      <c r="Q4262" s="3">
        <v>136464</v>
      </c>
      <c r="R4262" s="4">
        <v>7.372736930847168E-3</v>
      </c>
      <c r="S4262" s="4">
        <v>7.1937174797058105</v>
      </c>
      <c r="T4262" s="4">
        <v>0.77356022596359253</v>
      </c>
      <c r="U4262" s="4">
        <v>0.34162303805351257</v>
      </c>
      <c r="V4262" s="4">
        <v>0.65156793594360352</v>
      </c>
      <c r="W4262" s="4">
        <v>0.20905923843383789</v>
      </c>
      <c r="X4262" s="2" t="s">
        <v>35</v>
      </c>
      <c r="Y4262" s="2" t="s">
        <v>35</v>
      </c>
      <c r="Z4262" s="3">
        <v>19</v>
      </c>
    </row>
    <row r="4263" spans="1:26" hidden="1">
      <c r="A4263" s="2" t="s">
        <v>16</v>
      </c>
      <c r="B4263" s="2" t="s">
        <v>29</v>
      </c>
      <c r="C4263" s="3">
        <v>1839</v>
      </c>
      <c r="D4263" s="2" t="s">
        <v>32</v>
      </c>
      <c r="E4263" s="4">
        <v>7.1937174797058105</v>
      </c>
      <c r="F4263" s="4">
        <v>0.34162303805351257</v>
      </c>
      <c r="G4263" s="4">
        <v>0.77356022596359253</v>
      </c>
      <c r="H4263" s="4">
        <v>0.53272253274917603</v>
      </c>
      <c r="I4263" s="4">
        <v>0.99869108200073242</v>
      </c>
      <c r="J4263" s="4">
        <v>1.3089005369693041E-3</v>
      </c>
      <c r="K4263" s="4">
        <v>2.6178010739386082E-3</v>
      </c>
      <c r="L4263" s="4">
        <v>0.99476438760757446</v>
      </c>
      <c r="M4263" s="3">
        <v>3226</v>
      </c>
      <c r="N4263" s="3">
        <v>17560</v>
      </c>
      <c r="O4263" s="3">
        <v>437558</v>
      </c>
      <c r="P4263" s="4">
        <v>5.7772912979125977</v>
      </c>
      <c r="Q4263" s="3">
        <v>136464</v>
      </c>
      <c r="R4263" s="4">
        <v>7.372736930847168E-3</v>
      </c>
      <c r="S4263" s="4">
        <v>7.1937174797058105</v>
      </c>
      <c r="T4263" s="4">
        <v>0.77356022596359253</v>
      </c>
      <c r="U4263" s="4">
        <v>0.34162303805351257</v>
      </c>
      <c r="V4263" s="4">
        <v>0.65156793594360352</v>
      </c>
      <c r="W4263" s="4">
        <v>0.20905923843383789</v>
      </c>
      <c r="X4263" s="2" t="s">
        <v>35</v>
      </c>
      <c r="Y4263" s="2" t="s">
        <v>35</v>
      </c>
      <c r="Z4263" s="3">
        <v>764</v>
      </c>
    </row>
    <row r="4264" spans="1:26" hidden="1">
      <c r="A4264" s="2" t="s">
        <v>16</v>
      </c>
      <c r="B4264" s="2" t="s">
        <v>29</v>
      </c>
      <c r="C4264" s="3">
        <v>1839</v>
      </c>
      <c r="D4264" s="2" t="s">
        <v>33</v>
      </c>
      <c r="E4264" s="4">
        <v>7.9448552131652832</v>
      </c>
      <c r="F4264" s="4">
        <v>0.50142127275466919</v>
      </c>
      <c r="G4264" s="4">
        <v>0.85559976100921631</v>
      </c>
      <c r="H4264" s="4">
        <v>0.48664012551307678</v>
      </c>
      <c r="I4264" s="4">
        <v>0.99943149089813232</v>
      </c>
      <c r="J4264" s="4">
        <v>2.8425240889191628E-3</v>
      </c>
      <c r="K4264" s="4">
        <v>1.0233086533844471E-2</v>
      </c>
      <c r="L4264" s="4">
        <v>0.98749291896820068</v>
      </c>
      <c r="M4264" s="3">
        <v>3226</v>
      </c>
      <c r="N4264" s="3">
        <v>17560</v>
      </c>
      <c r="O4264" s="3">
        <v>437558</v>
      </c>
      <c r="P4264" s="4">
        <v>5.7772912979125977</v>
      </c>
      <c r="Q4264" s="3">
        <v>136464</v>
      </c>
      <c r="R4264" s="4">
        <v>7.372736930847168E-3</v>
      </c>
      <c r="S4264" s="4">
        <v>7.1937174797058105</v>
      </c>
      <c r="T4264" s="4">
        <v>0.77356022596359253</v>
      </c>
      <c r="U4264" s="4">
        <v>0.34162303805351257</v>
      </c>
      <c r="V4264" s="4">
        <v>0.65156793594360352</v>
      </c>
      <c r="W4264" s="4">
        <v>0.20905923843383789</v>
      </c>
      <c r="X4264" s="2" t="s">
        <v>35</v>
      </c>
      <c r="Y4264" s="2" t="s">
        <v>35</v>
      </c>
      <c r="Z4264" s="3">
        <v>1759</v>
      </c>
    </row>
    <row r="4265" spans="1:26">
      <c r="A4265" s="2" t="s">
        <v>16</v>
      </c>
      <c r="B4265" s="2" t="s">
        <v>28</v>
      </c>
      <c r="C4265" s="3">
        <v>1840</v>
      </c>
      <c r="D4265" s="2" t="s">
        <v>32</v>
      </c>
      <c r="E4265" s="4">
        <v>9.5428571701049805</v>
      </c>
      <c r="F4265" s="4">
        <v>0.78730159997940063</v>
      </c>
      <c r="G4265" s="4">
        <v>0.98095238208770752</v>
      </c>
      <c r="H4265" s="4">
        <v>0.57777780294418335</v>
      </c>
      <c r="I4265" s="4">
        <v>0.99365079402923584</v>
      </c>
      <c r="J4265" s="4">
        <v>0.1269841343164444</v>
      </c>
      <c r="K4265" s="4">
        <v>3.1746033579111099E-2</v>
      </c>
      <c r="L4265" s="4">
        <v>0.94603174924850464</v>
      </c>
      <c r="M4265" s="3">
        <v>3019</v>
      </c>
      <c r="N4265" s="3">
        <v>0</v>
      </c>
      <c r="O4265" s="3">
        <v>168683</v>
      </c>
      <c r="P4265" s="4">
        <v>6.3408880233764648</v>
      </c>
      <c r="Q4265" s="3">
        <v>56444</v>
      </c>
      <c r="R4265" s="4">
        <v>1.7897475510835648E-2</v>
      </c>
      <c r="S4265" s="4">
        <v>6.9210524559020996</v>
      </c>
      <c r="T4265" s="4">
        <v>0.91812866926193237</v>
      </c>
      <c r="U4265" s="4">
        <v>0.34795323014259338</v>
      </c>
      <c r="V4265" s="4">
        <v>0.73480665683746338</v>
      </c>
      <c r="W4265" s="4">
        <v>0.1712707132101059</v>
      </c>
      <c r="X4265" s="2" t="s">
        <v>35</v>
      </c>
      <c r="Y4265" s="2" t="s">
        <v>36</v>
      </c>
      <c r="Z4265" s="3">
        <v>315</v>
      </c>
    </row>
    <row r="4266" spans="1:26">
      <c r="A4266" s="2" t="s">
        <v>16</v>
      </c>
      <c r="B4266" s="2" t="s">
        <v>28</v>
      </c>
      <c r="C4266" s="3">
        <v>1840</v>
      </c>
      <c r="D4266" s="2" t="s">
        <v>33</v>
      </c>
      <c r="E4266" s="4">
        <v>10.701559066772461</v>
      </c>
      <c r="F4266" s="4">
        <v>0.93318486213684082</v>
      </c>
      <c r="G4266" s="4">
        <v>0.99331849813461304</v>
      </c>
      <c r="H4266" s="4">
        <v>0.49665924906730652</v>
      </c>
      <c r="I4266" s="4">
        <v>0.99554568529129028</v>
      </c>
      <c r="J4266" s="4">
        <v>0.1314031183719635</v>
      </c>
      <c r="K4266" s="4">
        <v>2.6726057752966881E-2</v>
      </c>
      <c r="L4266" s="4">
        <v>0.89977729320526123</v>
      </c>
      <c r="M4266" s="3">
        <v>3019</v>
      </c>
      <c r="N4266" s="3">
        <v>0</v>
      </c>
      <c r="O4266" s="3">
        <v>168683</v>
      </c>
      <c r="P4266" s="4">
        <v>6.3408880233764648</v>
      </c>
      <c r="Q4266" s="3">
        <v>56444</v>
      </c>
      <c r="R4266" s="4">
        <v>1.7897475510835648E-2</v>
      </c>
      <c r="S4266" s="4">
        <v>6.9210524559020996</v>
      </c>
      <c r="T4266" s="4">
        <v>0.91812866926193237</v>
      </c>
      <c r="U4266" s="4">
        <v>0.34795323014259338</v>
      </c>
      <c r="V4266" s="4">
        <v>0.73480665683746338</v>
      </c>
      <c r="W4266" s="4">
        <v>0.1712707132101059</v>
      </c>
      <c r="X4266" s="2" t="s">
        <v>35</v>
      </c>
      <c r="Y4266" s="2" t="s">
        <v>36</v>
      </c>
      <c r="Z4266" s="3">
        <v>449</v>
      </c>
    </row>
    <row r="4267" spans="1:26" hidden="1">
      <c r="A4267" s="2" t="s">
        <v>16</v>
      </c>
      <c r="B4267" s="2" t="s">
        <v>29</v>
      </c>
      <c r="C4267" s="3">
        <v>1840</v>
      </c>
      <c r="D4267" s="2" t="s">
        <v>32</v>
      </c>
      <c r="E4267" s="4">
        <v>6.9210524559020996</v>
      </c>
      <c r="F4267" s="4">
        <v>0.34795323014259338</v>
      </c>
      <c r="G4267" s="4">
        <v>0.91812866926193237</v>
      </c>
      <c r="H4267" s="4">
        <v>0.5701754093170166</v>
      </c>
      <c r="I4267" s="4">
        <v>1</v>
      </c>
      <c r="J4267" s="4">
        <v>1.1695906519889832E-2</v>
      </c>
      <c r="K4267" s="4">
        <v>1.4619883149862289E-2</v>
      </c>
      <c r="L4267" s="4">
        <v>0.97953218221664429</v>
      </c>
      <c r="M4267" s="3">
        <v>3019</v>
      </c>
      <c r="N4267" s="3">
        <v>0</v>
      </c>
      <c r="O4267" s="3">
        <v>168683</v>
      </c>
      <c r="P4267" s="4">
        <v>6.3408880233764648</v>
      </c>
      <c r="Q4267" s="3">
        <v>56444</v>
      </c>
      <c r="R4267" s="4">
        <v>1.7897475510835648E-2</v>
      </c>
      <c r="S4267" s="4">
        <v>6.9210524559020996</v>
      </c>
      <c r="T4267" s="4">
        <v>0.91812866926193237</v>
      </c>
      <c r="U4267" s="4">
        <v>0.34795323014259338</v>
      </c>
      <c r="V4267" s="4">
        <v>0.73480665683746338</v>
      </c>
      <c r="W4267" s="4">
        <v>0.1712707132101059</v>
      </c>
      <c r="X4267" s="2" t="s">
        <v>35</v>
      </c>
      <c r="Y4267" s="2" t="s">
        <v>36</v>
      </c>
      <c r="Z4267" s="3">
        <v>342</v>
      </c>
    </row>
    <row r="4268" spans="1:26" hidden="1">
      <c r="A4268" s="2" t="s">
        <v>16</v>
      </c>
      <c r="B4268" s="2" t="s">
        <v>29</v>
      </c>
      <c r="C4268" s="3">
        <v>1840</v>
      </c>
      <c r="D4268" s="2" t="s">
        <v>33</v>
      </c>
      <c r="E4268" s="4">
        <v>8.0552148818969727</v>
      </c>
      <c r="F4268" s="4">
        <v>0.62331289052963257</v>
      </c>
      <c r="G4268" s="4">
        <v>0.96441715955734253</v>
      </c>
      <c r="H4268" s="4">
        <v>0.51533740758895874</v>
      </c>
      <c r="I4268" s="4">
        <v>0.99386501312255859</v>
      </c>
      <c r="J4268" s="4">
        <v>3.6809816956520081E-3</v>
      </c>
      <c r="K4268" s="4">
        <v>1.2269938597455621E-3</v>
      </c>
      <c r="L4268" s="4">
        <v>0.96441715955734253</v>
      </c>
      <c r="M4268" s="3">
        <v>3019</v>
      </c>
      <c r="N4268" s="3">
        <v>0</v>
      </c>
      <c r="O4268" s="3">
        <v>168683</v>
      </c>
      <c r="P4268" s="4">
        <v>6.3408880233764648</v>
      </c>
      <c r="Q4268" s="3">
        <v>56444</v>
      </c>
      <c r="R4268" s="4">
        <v>1.7897475510835648E-2</v>
      </c>
      <c r="S4268" s="4">
        <v>6.9210524559020996</v>
      </c>
      <c r="T4268" s="4">
        <v>0.91812866926193237</v>
      </c>
      <c r="U4268" s="4">
        <v>0.34795323014259338</v>
      </c>
      <c r="V4268" s="4">
        <v>0.73480665683746338</v>
      </c>
      <c r="W4268" s="4">
        <v>0.1712707132101059</v>
      </c>
      <c r="X4268" s="2" t="s">
        <v>35</v>
      </c>
      <c r="Y4268" s="2" t="s">
        <v>36</v>
      </c>
      <c r="Z4268" s="3">
        <v>815</v>
      </c>
    </row>
    <row r="4269" spans="1:26">
      <c r="A4269" s="2" t="s">
        <v>16</v>
      </c>
      <c r="B4269" s="2" t="s">
        <v>28</v>
      </c>
      <c r="C4269" s="3">
        <v>1841</v>
      </c>
      <c r="D4269" s="2" t="s">
        <v>32</v>
      </c>
      <c r="E4269" s="4">
        <v>9.125</v>
      </c>
      <c r="F4269" s="4">
        <v>0.58333331346511841</v>
      </c>
      <c r="G4269" s="4">
        <v>1</v>
      </c>
      <c r="H4269" s="4">
        <v>0.75</v>
      </c>
      <c r="I4269" s="4">
        <v>1</v>
      </c>
      <c r="J4269" s="4">
        <v>0.125</v>
      </c>
      <c r="K4269" s="4">
        <v>0.25</v>
      </c>
      <c r="L4269" s="4">
        <v>1</v>
      </c>
      <c r="M4269" s="3">
        <v>2079</v>
      </c>
      <c r="N4269" s="3">
        <v>41711</v>
      </c>
      <c r="O4269" s="3">
        <v>230687</v>
      </c>
      <c r="P4269" s="4">
        <v>5.0063505172729492</v>
      </c>
      <c r="Q4269" s="3"/>
      <c r="R4269" s="4">
        <v>9.0122111141681671E-3</v>
      </c>
      <c r="S4269" s="4">
        <v>6.1450381278991699</v>
      </c>
      <c r="T4269" s="4">
        <v>0.6895674467086792</v>
      </c>
      <c r="U4269" s="4">
        <v>0.18066157400608063</v>
      </c>
      <c r="V4269" s="4">
        <v>0.55555558204650879</v>
      </c>
      <c r="W4269" s="4">
        <v>0.12865497171878815</v>
      </c>
      <c r="X4269" s="2" t="s">
        <v>35</v>
      </c>
      <c r="Y4269" s="2" t="s">
        <v>35</v>
      </c>
      <c r="Z4269" s="3">
        <v>24</v>
      </c>
    </row>
    <row r="4270" spans="1:26">
      <c r="A4270" s="2" t="s">
        <v>16</v>
      </c>
      <c r="B4270" s="2" t="s">
        <v>28</v>
      </c>
      <c r="C4270" s="3">
        <v>1841</v>
      </c>
      <c r="D4270" s="2" t="s">
        <v>33</v>
      </c>
      <c r="E4270" s="4">
        <v>10.037036895751953</v>
      </c>
      <c r="F4270" s="4">
        <v>0.81481480598449707</v>
      </c>
      <c r="G4270" s="4">
        <v>1</v>
      </c>
      <c r="H4270" s="4">
        <v>0.59259259700775146</v>
      </c>
      <c r="I4270" s="4">
        <v>1</v>
      </c>
      <c r="J4270" s="4">
        <v>7.4074074625968933E-2</v>
      </c>
      <c r="K4270" s="4">
        <v>0.25925925374031067</v>
      </c>
      <c r="L4270" s="4">
        <v>0.77777779102325439</v>
      </c>
      <c r="M4270" s="3">
        <v>2079</v>
      </c>
      <c r="N4270" s="3">
        <v>41711</v>
      </c>
      <c r="O4270" s="3">
        <v>230687</v>
      </c>
      <c r="P4270" s="4">
        <v>5.0063505172729492</v>
      </c>
      <c r="Q4270" s="3"/>
      <c r="R4270" s="4">
        <v>9.0122111141681671E-3</v>
      </c>
      <c r="S4270" s="4">
        <v>6.1450381278991699</v>
      </c>
      <c r="T4270" s="4">
        <v>0.6895674467086792</v>
      </c>
      <c r="U4270" s="4">
        <v>0.18066157400608063</v>
      </c>
      <c r="V4270" s="4">
        <v>0.55555558204650879</v>
      </c>
      <c r="W4270" s="4">
        <v>0.12865497171878815</v>
      </c>
      <c r="X4270" s="2" t="s">
        <v>35</v>
      </c>
      <c r="Y4270" s="2" t="s">
        <v>35</v>
      </c>
      <c r="Z4270" s="3">
        <v>27</v>
      </c>
    </row>
    <row r="4271" spans="1:26" hidden="1">
      <c r="A4271" s="2" t="s">
        <v>16</v>
      </c>
      <c r="B4271" s="2" t="s">
        <v>29</v>
      </c>
      <c r="C4271" s="3">
        <v>1841</v>
      </c>
      <c r="D4271" s="2" t="s">
        <v>32</v>
      </c>
      <c r="E4271" s="4">
        <v>6.1450381278991699</v>
      </c>
      <c r="F4271" s="4">
        <v>0.18066157400608063</v>
      </c>
      <c r="G4271" s="4">
        <v>0.6895674467086792</v>
      </c>
      <c r="H4271" s="4">
        <v>0.47582697868347168</v>
      </c>
      <c r="I4271" s="4">
        <v>0.99491095542907715</v>
      </c>
      <c r="J4271" s="4">
        <v>0</v>
      </c>
      <c r="K4271" s="4">
        <v>5.0890585407614708E-3</v>
      </c>
      <c r="L4271" s="4">
        <v>0.9898219108581543</v>
      </c>
      <c r="M4271" s="3">
        <v>2079</v>
      </c>
      <c r="N4271" s="3">
        <v>41711</v>
      </c>
      <c r="O4271" s="3">
        <v>230687</v>
      </c>
      <c r="P4271" s="4">
        <v>5.0063505172729492</v>
      </c>
      <c r="Q4271" s="3"/>
      <c r="R4271" s="4">
        <v>9.0122111141681671E-3</v>
      </c>
      <c r="S4271" s="4">
        <v>6.1450381278991699</v>
      </c>
      <c r="T4271" s="4">
        <v>0.6895674467086792</v>
      </c>
      <c r="U4271" s="4">
        <v>0.18066157400608063</v>
      </c>
      <c r="V4271" s="4">
        <v>0.55555558204650879</v>
      </c>
      <c r="W4271" s="4">
        <v>0.12865497171878815</v>
      </c>
      <c r="X4271" s="2" t="s">
        <v>35</v>
      </c>
      <c r="Y4271" s="2" t="s">
        <v>35</v>
      </c>
      <c r="Z4271" s="3">
        <v>393</v>
      </c>
    </row>
    <row r="4272" spans="1:26" hidden="1">
      <c r="A4272" s="2" t="s">
        <v>16</v>
      </c>
      <c r="B4272" s="2" t="s">
        <v>29</v>
      </c>
      <c r="C4272" s="3">
        <v>1841</v>
      </c>
      <c r="D4272" s="2" t="s">
        <v>33</v>
      </c>
      <c r="E4272" s="4">
        <v>7.4076738357543945</v>
      </c>
      <c r="F4272" s="4">
        <v>0.40887290239334106</v>
      </c>
      <c r="G4272" s="4">
        <v>0.8357313871383667</v>
      </c>
      <c r="H4272" s="4">
        <v>0.48800960183143616</v>
      </c>
      <c r="I4272" s="4">
        <v>1</v>
      </c>
      <c r="J4272" s="4">
        <v>0</v>
      </c>
      <c r="K4272" s="4">
        <v>2.3980815894901752E-3</v>
      </c>
      <c r="L4272" s="4">
        <v>0.98321342468261719</v>
      </c>
      <c r="M4272" s="3">
        <v>2079</v>
      </c>
      <c r="N4272" s="3">
        <v>41711</v>
      </c>
      <c r="O4272" s="3">
        <v>230687</v>
      </c>
      <c r="P4272" s="4">
        <v>5.0063505172729492</v>
      </c>
      <c r="Q4272" s="3"/>
      <c r="R4272" s="4">
        <v>9.0122111141681671E-3</v>
      </c>
      <c r="S4272" s="4">
        <v>6.1450381278991699</v>
      </c>
      <c r="T4272" s="4">
        <v>0.6895674467086792</v>
      </c>
      <c r="U4272" s="4">
        <v>0.18066157400608063</v>
      </c>
      <c r="V4272" s="4">
        <v>0.55555558204650879</v>
      </c>
      <c r="W4272" s="4">
        <v>0.12865497171878815</v>
      </c>
      <c r="X4272" s="2" t="s">
        <v>35</v>
      </c>
      <c r="Y4272" s="2" t="s">
        <v>35</v>
      </c>
      <c r="Z4272" s="3">
        <v>834</v>
      </c>
    </row>
    <row r="4273" spans="1:26">
      <c r="A4273" s="2" t="s">
        <v>16</v>
      </c>
      <c r="B4273" s="2" t="s">
        <v>28</v>
      </c>
      <c r="C4273" s="3">
        <v>1842</v>
      </c>
      <c r="D4273" s="2" t="s">
        <v>32</v>
      </c>
      <c r="E4273" s="4">
        <v>10</v>
      </c>
      <c r="F4273" s="4">
        <v>0.66666668653488159</v>
      </c>
      <c r="G4273" s="4">
        <v>0.83333331346511841</v>
      </c>
      <c r="H4273" s="4">
        <v>0.66666668653488159</v>
      </c>
      <c r="I4273" s="4">
        <v>1</v>
      </c>
      <c r="J4273" s="4">
        <v>0.3333333432674408</v>
      </c>
      <c r="K4273" s="4">
        <v>0.3333333432674408</v>
      </c>
      <c r="L4273" s="4">
        <v>1</v>
      </c>
      <c r="M4273" s="3">
        <v>3908</v>
      </c>
      <c r="N4273" s="3">
        <v>10200</v>
      </c>
      <c r="O4273" s="3">
        <v>376102</v>
      </c>
      <c r="P4273" s="4">
        <v>11.534371376037598</v>
      </c>
      <c r="Q4273" s="3">
        <v>104300</v>
      </c>
      <c r="R4273" s="4">
        <v>1.0390798561275005E-2</v>
      </c>
      <c r="S4273" s="4">
        <v>6.7617554664611816</v>
      </c>
      <c r="T4273" s="4">
        <v>0.62695926427841187</v>
      </c>
      <c r="U4273" s="4">
        <v>0.2445141077041626</v>
      </c>
      <c r="V4273" s="4">
        <v>0.48684209585189819</v>
      </c>
      <c r="W4273" s="4">
        <v>0.15789473056793213</v>
      </c>
      <c r="X4273" s="2" t="s">
        <v>36</v>
      </c>
      <c r="Y4273" s="2" t="s">
        <v>35</v>
      </c>
      <c r="Z4273" s="3">
        <v>6</v>
      </c>
    </row>
    <row r="4274" spans="1:26">
      <c r="A4274" s="2" t="s">
        <v>16</v>
      </c>
      <c r="B4274" s="2" t="s">
        <v>28</v>
      </c>
      <c r="C4274" s="3">
        <v>1842</v>
      </c>
      <c r="D4274" s="2" t="s">
        <v>33</v>
      </c>
      <c r="E4274" s="4">
        <v>10.5</v>
      </c>
      <c r="F4274" s="4">
        <v>0.89999997615814209</v>
      </c>
      <c r="G4274" s="4">
        <v>1</v>
      </c>
      <c r="H4274" s="4">
        <v>0.69999998807907104</v>
      </c>
      <c r="I4274" s="4">
        <v>1</v>
      </c>
      <c r="J4274" s="4">
        <v>0.10000000149011612</v>
      </c>
      <c r="K4274" s="4">
        <v>0.34999999403953552</v>
      </c>
      <c r="L4274" s="4">
        <v>0.89999997615814209</v>
      </c>
      <c r="M4274" s="3">
        <v>3908</v>
      </c>
      <c r="N4274" s="3">
        <v>10200</v>
      </c>
      <c r="O4274" s="3">
        <v>376102</v>
      </c>
      <c r="P4274" s="4">
        <v>11.534371376037598</v>
      </c>
      <c r="Q4274" s="3">
        <v>104300</v>
      </c>
      <c r="R4274" s="4">
        <v>1.0390798561275005E-2</v>
      </c>
      <c r="S4274" s="4">
        <v>6.7617554664611816</v>
      </c>
      <c r="T4274" s="4">
        <v>0.62695926427841187</v>
      </c>
      <c r="U4274" s="4">
        <v>0.2445141077041626</v>
      </c>
      <c r="V4274" s="4">
        <v>0.48684209585189819</v>
      </c>
      <c r="W4274" s="4">
        <v>0.15789473056793213</v>
      </c>
      <c r="X4274" s="2" t="s">
        <v>36</v>
      </c>
      <c r="Y4274" s="2" t="s">
        <v>35</v>
      </c>
      <c r="Z4274" s="3">
        <v>20</v>
      </c>
    </row>
    <row r="4275" spans="1:26" hidden="1">
      <c r="A4275" s="2" t="s">
        <v>16</v>
      </c>
      <c r="B4275" s="2" t="s">
        <v>29</v>
      </c>
      <c r="C4275" s="3">
        <v>1842</v>
      </c>
      <c r="D4275" s="2" t="s">
        <v>32</v>
      </c>
      <c r="E4275" s="4">
        <v>6.7617554664611816</v>
      </c>
      <c r="F4275" s="4">
        <v>0.2445141077041626</v>
      </c>
      <c r="G4275" s="4">
        <v>0.62695926427841187</v>
      </c>
      <c r="H4275" s="4">
        <v>0.51410657167434692</v>
      </c>
      <c r="I4275" s="4">
        <v>0.99059563875198364</v>
      </c>
      <c r="J4275" s="4">
        <v>3.1347961630672216E-3</v>
      </c>
      <c r="K4275" s="4">
        <v>3.1347961630672216E-3</v>
      </c>
      <c r="L4275" s="4">
        <v>0.98746079206466675</v>
      </c>
      <c r="M4275" s="3">
        <v>3908</v>
      </c>
      <c r="N4275" s="3">
        <v>10200</v>
      </c>
      <c r="O4275" s="3">
        <v>376102</v>
      </c>
      <c r="P4275" s="4">
        <v>11.534371376037598</v>
      </c>
      <c r="Q4275" s="3">
        <v>104300</v>
      </c>
      <c r="R4275" s="4">
        <v>1.0390798561275005E-2</v>
      </c>
      <c r="S4275" s="4">
        <v>6.7617554664611816</v>
      </c>
      <c r="T4275" s="4">
        <v>0.62695926427841187</v>
      </c>
      <c r="U4275" s="4">
        <v>0.2445141077041626</v>
      </c>
      <c r="V4275" s="4">
        <v>0.48684209585189819</v>
      </c>
      <c r="W4275" s="4">
        <v>0.15789473056793213</v>
      </c>
      <c r="X4275" s="2" t="s">
        <v>36</v>
      </c>
      <c r="Y4275" s="2" t="s">
        <v>35</v>
      </c>
      <c r="Z4275" s="3">
        <v>319</v>
      </c>
    </row>
    <row r="4276" spans="1:26" hidden="1">
      <c r="A4276" s="2" t="s">
        <v>16</v>
      </c>
      <c r="B4276" s="2" t="s">
        <v>29</v>
      </c>
      <c r="C4276" s="3">
        <v>1842</v>
      </c>
      <c r="D4276" s="2" t="s">
        <v>33</v>
      </c>
      <c r="E4276" s="4">
        <v>8.0313434600830078</v>
      </c>
      <c r="F4276" s="4">
        <v>0.44626864790916443</v>
      </c>
      <c r="G4276" s="4">
        <v>0.84626865386962891</v>
      </c>
      <c r="H4276" s="4">
        <v>0.49701493978500366</v>
      </c>
      <c r="I4276" s="4">
        <v>0.99701493978500366</v>
      </c>
      <c r="J4276" s="4">
        <v>0</v>
      </c>
      <c r="K4276" s="4">
        <v>0</v>
      </c>
      <c r="L4276" s="4">
        <v>0.99402987957000732</v>
      </c>
      <c r="M4276" s="3">
        <v>3908</v>
      </c>
      <c r="N4276" s="3">
        <v>10200</v>
      </c>
      <c r="O4276" s="3">
        <v>376102</v>
      </c>
      <c r="P4276" s="4">
        <v>11.534371376037598</v>
      </c>
      <c r="Q4276" s="3">
        <v>104300</v>
      </c>
      <c r="R4276" s="4">
        <v>1.0390798561275005E-2</v>
      </c>
      <c r="S4276" s="4">
        <v>6.7617554664611816</v>
      </c>
      <c r="T4276" s="4">
        <v>0.62695926427841187</v>
      </c>
      <c r="U4276" s="4">
        <v>0.2445141077041626</v>
      </c>
      <c r="V4276" s="4">
        <v>0.48684209585189819</v>
      </c>
      <c r="W4276" s="4">
        <v>0.15789473056793213</v>
      </c>
      <c r="X4276" s="2" t="s">
        <v>36</v>
      </c>
      <c r="Y4276" s="2" t="s">
        <v>35</v>
      </c>
      <c r="Z4276" s="3">
        <v>670</v>
      </c>
    </row>
    <row r="4277" spans="1:26">
      <c r="A4277" s="2" t="s">
        <v>16</v>
      </c>
      <c r="B4277" s="2" t="s">
        <v>28</v>
      </c>
      <c r="C4277" s="3">
        <v>1844</v>
      </c>
      <c r="D4277" s="2" t="s">
        <v>32</v>
      </c>
      <c r="E4277" s="4">
        <v>9</v>
      </c>
      <c r="F4277" s="4">
        <v>0.5</v>
      </c>
      <c r="G4277" s="4">
        <v>1</v>
      </c>
      <c r="H4277" s="4">
        <v>0.5</v>
      </c>
      <c r="I4277" s="4">
        <v>1</v>
      </c>
      <c r="J4277" s="4">
        <v>0</v>
      </c>
      <c r="K4277" s="4">
        <v>0</v>
      </c>
      <c r="L4277" s="4">
        <v>0.5</v>
      </c>
      <c r="M4277" s="3">
        <v>12003</v>
      </c>
      <c r="N4277" s="3">
        <v>7126</v>
      </c>
      <c r="O4277" s="3">
        <v>730955</v>
      </c>
      <c r="P4277" s="4">
        <v>13.122148513793945</v>
      </c>
      <c r="Q4277" s="3">
        <v>265453</v>
      </c>
      <c r="R4277" s="4">
        <v>1.6420982778072357E-2</v>
      </c>
      <c r="S4277" s="4">
        <v>6.1741571426391602</v>
      </c>
      <c r="T4277" s="4">
        <v>0.72659176588058472</v>
      </c>
      <c r="U4277" s="4">
        <v>0.17602996528148651</v>
      </c>
      <c r="V4277" s="4">
        <v>0.54255318641662598</v>
      </c>
      <c r="W4277" s="4">
        <v>7.4468083679676056E-2</v>
      </c>
      <c r="X4277" s="2" t="s">
        <v>36</v>
      </c>
      <c r="Y4277" s="2" t="s">
        <v>36</v>
      </c>
      <c r="Z4277" s="3">
        <v>2</v>
      </c>
    </row>
    <row r="4278" spans="1:26">
      <c r="A4278" s="2" t="s">
        <v>16</v>
      </c>
      <c r="B4278" s="2" t="s">
        <v>28</v>
      </c>
      <c r="C4278" s="3">
        <v>1844</v>
      </c>
      <c r="D4278" s="2" t="s">
        <v>33</v>
      </c>
      <c r="E4278" s="4">
        <v>8</v>
      </c>
      <c r="F4278" s="4">
        <v>0.55555558204650879</v>
      </c>
      <c r="G4278" s="4">
        <v>0.77777779102325439</v>
      </c>
      <c r="H4278" s="4">
        <v>0.4444444477558136</v>
      </c>
      <c r="I4278" s="4">
        <v>1</v>
      </c>
      <c r="J4278" s="4">
        <v>0</v>
      </c>
      <c r="K4278" s="4">
        <v>0</v>
      </c>
      <c r="L4278" s="4">
        <v>0.4444444477558136</v>
      </c>
      <c r="M4278" s="3">
        <v>12003</v>
      </c>
      <c r="N4278" s="3">
        <v>7126</v>
      </c>
      <c r="O4278" s="3">
        <v>730955</v>
      </c>
      <c r="P4278" s="4">
        <v>13.122148513793945</v>
      </c>
      <c r="Q4278" s="3">
        <v>265453</v>
      </c>
      <c r="R4278" s="4">
        <v>1.6420982778072357E-2</v>
      </c>
      <c r="S4278" s="4">
        <v>6.1741571426391602</v>
      </c>
      <c r="T4278" s="4">
        <v>0.72659176588058472</v>
      </c>
      <c r="U4278" s="4">
        <v>0.17602996528148651</v>
      </c>
      <c r="V4278" s="4">
        <v>0.54255318641662598</v>
      </c>
      <c r="W4278" s="4">
        <v>7.4468083679676056E-2</v>
      </c>
      <c r="X4278" s="2" t="s">
        <v>36</v>
      </c>
      <c r="Y4278" s="2" t="s">
        <v>36</v>
      </c>
      <c r="Z4278" s="3">
        <v>9</v>
      </c>
    </row>
    <row r="4279" spans="1:26" hidden="1">
      <c r="A4279" s="2" t="s">
        <v>16</v>
      </c>
      <c r="B4279" s="2" t="s">
        <v>29</v>
      </c>
      <c r="C4279" s="3">
        <v>1844</v>
      </c>
      <c r="D4279" s="2" t="s">
        <v>32</v>
      </c>
      <c r="E4279" s="4">
        <v>6.1741571426391602</v>
      </c>
      <c r="F4279" s="4">
        <v>0.17602996528148651</v>
      </c>
      <c r="G4279" s="4">
        <v>0.72659176588058472</v>
      </c>
      <c r="H4279" s="4">
        <v>0.57303369045257568</v>
      </c>
      <c r="I4279" s="4">
        <v>1</v>
      </c>
      <c r="J4279" s="4">
        <v>0</v>
      </c>
      <c r="K4279" s="4">
        <v>3.7453183904290199E-3</v>
      </c>
      <c r="L4279" s="4">
        <v>0.99438202381134033</v>
      </c>
      <c r="M4279" s="3">
        <v>12003</v>
      </c>
      <c r="N4279" s="3">
        <v>7126</v>
      </c>
      <c r="O4279" s="3">
        <v>730955</v>
      </c>
      <c r="P4279" s="4">
        <v>13.122148513793945</v>
      </c>
      <c r="Q4279" s="3">
        <v>265453</v>
      </c>
      <c r="R4279" s="4">
        <v>1.6420982778072357E-2</v>
      </c>
      <c r="S4279" s="4">
        <v>6.1741571426391602</v>
      </c>
      <c r="T4279" s="4">
        <v>0.72659176588058472</v>
      </c>
      <c r="U4279" s="4">
        <v>0.17602996528148651</v>
      </c>
      <c r="V4279" s="4">
        <v>0.54255318641662598</v>
      </c>
      <c r="W4279" s="4">
        <v>7.4468083679676056E-2</v>
      </c>
      <c r="X4279" s="2" t="s">
        <v>36</v>
      </c>
      <c r="Y4279" s="2" t="s">
        <v>36</v>
      </c>
      <c r="Z4279" s="3">
        <v>534</v>
      </c>
    </row>
    <row r="4280" spans="1:26" hidden="1">
      <c r="A4280" s="2" t="s">
        <v>16</v>
      </c>
      <c r="B4280" s="2" t="s">
        <v>29</v>
      </c>
      <c r="C4280" s="3">
        <v>1844</v>
      </c>
      <c r="D4280" s="2" t="s">
        <v>33</v>
      </c>
      <c r="E4280" s="4">
        <v>7.2827043533325195</v>
      </c>
      <c r="F4280" s="4">
        <v>0.36084285378456116</v>
      </c>
      <c r="G4280" s="4">
        <v>0.84547847509384155</v>
      </c>
      <c r="H4280" s="4">
        <v>0.49692714214324951</v>
      </c>
      <c r="I4280" s="4">
        <v>1</v>
      </c>
      <c r="J4280" s="4">
        <v>0</v>
      </c>
      <c r="K4280" s="4">
        <v>4.3898154981434345E-3</v>
      </c>
      <c r="L4280" s="4">
        <v>0.97892886400222778</v>
      </c>
      <c r="M4280" s="3">
        <v>12003</v>
      </c>
      <c r="N4280" s="3">
        <v>7126</v>
      </c>
      <c r="O4280" s="3">
        <v>730955</v>
      </c>
      <c r="P4280" s="4">
        <v>13.122148513793945</v>
      </c>
      <c r="Q4280" s="3">
        <v>265453</v>
      </c>
      <c r="R4280" s="4">
        <v>1.6420982778072357E-2</v>
      </c>
      <c r="S4280" s="4">
        <v>6.1741571426391602</v>
      </c>
      <c r="T4280" s="4">
        <v>0.72659176588058472</v>
      </c>
      <c r="U4280" s="4">
        <v>0.17602996528148651</v>
      </c>
      <c r="V4280" s="4">
        <v>0.54255318641662598</v>
      </c>
      <c r="W4280" s="4">
        <v>7.4468083679676056E-2</v>
      </c>
      <c r="X4280" s="2" t="s">
        <v>36</v>
      </c>
      <c r="Y4280" s="2" t="s">
        <v>36</v>
      </c>
      <c r="Z4280" s="3">
        <v>1139</v>
      </c>
    </row>
    <row r="4281" spans="1:26">
      <c r="A4281" s="2" t="s">
        <v>16</v>
      </c>
      <c r="B4281" s="2" t="s">
        <v>28</v>
      </c>
      <c r="C4281" s="3">
        <v>1846</v>
      </c>
      <c r="D4281" s="2" t="s">
        <v>32</v>
      </c>
      <c r="E4281" s="4">
        <v>9.1330051422119141</v>
      </c>
      <c r="F4281" s="4">
        <v>0.64039409160614014</v>
      </c>
      <c r="G4281" s="4">
        <v>0.90640395879745483</v>
      </c>
      <c r="H4281" s="4">
        <v>0.48768472671508789</v>
      </c>
      <c r="I4281" s="4">
        <v>0.99507391452789307</v>
      </c>
      <c r="J4281" s="4">
        <v>0.17733989655971527</v>
      </c>
      <c r="K4281" s="4">
        <v>3.4482758492231369E-2</v>
      </c>
      <c r="L4281" s="4">
        <v>0.98522168397903442</v>
      </c>
      <c r="M4281" s="3">
        <v>11171</v>
      </c>
      <c r="N4281" s="3">
        <v>6710</v>
      </c>
      <c r="O4281" s="3">
        <v>485116</v>
      </c>
      <c r="P4281" s="4">
        <v>8.2557573318481445</v>
      </c>
      <c r="Q4281" s="3">
        <v>211772</v>
      </c>
      <c r="R4281" s="4">
        <v>2.3027481511235237E-2</v>
      </c>
      <c r="S4281" s="4">
        <v>6.2525253295898438</v>
      </c>
      <c r="T4281" s="4">
        <v>0.73905724287033081</v>
      </c>
      <c r="U4281" s="4">
        <v>0.29292929172515869</v>
      </c>
      <c r="V4281" s="4">
        <v>0.56709957122802734</v>
      </c>
      <c r="W4281" s="4">
        <v>9.5238097012042999E-2</v>
      </c>
      <c r="X4281" s="2" t="s">
        <v>36</v>
      </c>
      <c r="Y4281" s="2" t="s">
        <v>36</v>
      </c>
      <c r="Z4281" s="3">
        <v>203</v>
      </c>
    </row>
    <row r="4282" spans="1:26">
      <c r="A4282" s="2" t="s">
        <v>16</v>
      </c>
      <c r="B4282" s="2" t="s">
        <v>28</v>
      </c>
      <c r="C4282" s="3">
        <v>1846</v>
      </c>
      <c r="D4282" s="2" t="s">
        <v>33</v>
      </c>
      <c r="E4282" s="4">
        <v>10.85151481628418</v>
      </c>
      <c r="F4282" s="4">
        <v>0.95454543828964233</v>
      </c>
      <c r="G4282" s="4">
        <v>0.99393939971923828</v>
      </c>
      <c r="H4282" s="4">
        <v>0.53030300140380859</v>
      </c>
      <c r="I4282" s="4">
        <v>0.99090909957885742</v>
      </c>
      <c r="J4282" s="4">
        <v>0.17272727191448212</v>
      </c>
      <c r="K4282" s="4">
        <v>2.1212121471762657E-2</v>
      </c>
      <c r="L4282" s="4">
        <v>0.96060603857040405</v>
      </c>
      <c r="M4282" s="3">
        <v>11171</v>
      </c>
      <c r="N4282" s="3">
        <v>6710</v>
      </c>
      <c r="O4282" s="3">
        <v>485116</v>
      </c>
      <c r="P4282" s="4">
        <v>8.2557573318481445</v>
      </c>
      <c r="Q4282" s="3">
        <v>211772</v>
      </c>
      <c r="R4282" s="4">
        <v>2.3027481511235237E-2</v>
      </c>
      <c r="S4282" s="4">
        <v>6.2525253295898438</v>
      </c>
      <c r="T4282" s="4">
        <v>0.73905724287033081</v>
      </c>
      <c r="U4282" s="4">
        <v>0.29292929172515869</v>
      </c>
      <c r="V4282" s="4">
        <v>0.56709957122802734</v>
      </c>
      <c r="W4282" s="4">
        <v>9.5238097012042999E-2</v>
      </c>
      <c r="X4282" s="2" t="s">
        <v>36</v>
      </c>
      <c r="Y4282" s="2" t="s">
        <v>36</v>
      </c>
      <c r="Z4282" s="3">
        <v>330</v>
      </c>
    </row>
    <row r="4283" spans="1:26" hidden="1">
      <c r="A4283" s="2" t="s">
        <v>16</v>
      </c>
      <c r="B4283" s="2" t="s">
        <v>29</v>
      </c>
      <c r="C4283" s="3">
        <v>1846</v>
      </c>
      <c r="D4283" s="2" t="s">
        <v>32</v>
      </c>
      <c r="E4283" s="4">
        <v>6.2525253295898438</v>
      </c>
      <c r="F4283" s="4">
        <v>0.29292929172515869</v>
      </c>
      <c r="G4283" s="4">
        <v>0.73905724287033081</v>
      </c>
      <c r="H4283" s="4">
        <v>0.52861952781677246</v>
      </c>
      <c r="I4283" s="4">
        <v>0.97306394577026367</v>
      </c>
      <c r="J4283" s="4">
        <v>1.6835016431286931E-3</v>
      </c>
      <c r="K4283" s="4">
        <v>6.7340065725147724E-3</v>
      </c>
      <c r="L4283" s="4">
        <v>0.98148149251937866</v>
      </c>
      <c r="M4283" s="3">
        <v>11171</v>
      </c>
      <c r="N4283" s="3">
        <v>6710</v>
      </c>
      <c r="O4283" s="3">
        <v>485116</v>
      </c>
      <c r="P4283" s="4">
        <v>8.2557573318481445</v>
      </c>
      <c r="Q4283" s="3">
        <v>211772</v>
      </c>
      <c r="R4283" s="4">
        <v>2.3027481511235237E-2</v>
      </c>
      <c r="S4283" s="4">
        <v>6.2525253295898438</v>
      </c>
      <c r="T4283" s="4">
        <v>0.73905724287033081</v>
      </c>
      <c r="U4283" s="4">
        <v>0.29292929172515869</v>
      </c>
      <c r="V4283" s="4">
        <v>0.56709957122802734</v>
      </c>
      <c r="W4283" s="4">
        <v>9.5238097012042999E-2</v>
      </c>
      <c r="X4283" s="2" t="s">
        <v>36</v>
      </c>
      <c r="Y4283" s="2" t="s">
        <v>36</v>
      </c>
      <c r="Z4283" s="3">
        <v>594</v>
      </c>
    </row>
    <row r="4284" spans="1:26" hidden="1">
      <c r="A4284" s="2" t="s">
        <v>16</v>
      </c>
      <c r="B4284" s="2" t="s">
        <v>29</v>
      </c>
      <c r="C4284" s="3">
        <v>1846</v>
      </c>
      <c r="D4284" s="2" t="s">
        <v>33</v>
      </c>
      <c r="E4284" s="4">
        <v>7.4751572608947754</v>
      </c>
      <c r="F4284" s="4">
        <v>0.42967110872268677</v>
      </c>
      <c r="G4284" s="4">
        <v>0.87683695554733276</v>
      </c>
      <c r="H4284" s="4">
        <v>0.52624213695526123</v>
      </c>
      <c r="I4284" s="4">
        <v>0.96361088752746582</v>
      </c>
      <c r="J4284" s="4">
        <v>5.5983206257224083E-3</v>
      </c>
      <c r="K4284" s="4">
        <v>8.3974804729223251E-3</v>
      </c>
      <c r="L4284" s="4">
        <v>0.9846045970916748</v>
      </c>
      <c r="M4284" s="3">
        <v>11171</v>
      </c>
      <c r="N4284" s="3">
        <v>6710</v>
      </c>
      <c r="O4284" s="3">
        <v>485116</v>
      </c>
      <c r="P4284" s="4">
        <v>8.2557573318481445</v>
      </c>
      <c r="Q4284" s="3">
        <v>211772</v>
      </c>
      <c r="R4284" s="4">
        <v>2.3027481511235237E-2</v>
      </c>
      <c r="S4284" s="4">
        <v>6.2525253295898438</v>
      </c>
      <c r="T4284" s="4">
        <v>0.73905724287033081</v>
      </c>
      <c r="U4284" s="4">
        <v>0.29292929172515869</v>
      </c>
      <c r="V4284" s="4">
        <v>0.56709957122802734</v>
      </c>
      <c r="W4284" s="4">
        <v>9.5238097012042999E-2</v>
      </c>
      <c r="X4284" s="2" t="s">
        <v>36</v>
      </c>
      <c r="Y4284" s="2" t="s">
        <v>36</v>
      </c>
      <c r="Z4284" s="3">
        <v>1429</v>
      </c>
    </row>
    <row r="4285" spans="1:26">
      <c r="A4285" s="2" t="s">
        <v>16</v>
      </c>
      <c r="B4285" s="2" t="s">
        <v>28</v>
      </c>
      <c r="C4285" s="3">
        <v>1848</v>
      </c>
      <c r="D4285" s="2" t="s">
        <v>32</v>
      </c>
      <c r="E4285" s="4">
        <v>9</v>
      </c>
      <c r="F4285" s="4">
        <v>0.625</v>
      </c>
      <c r="G4285" s="4">
        <v>0.875</v>
      </c>
      <c r="H4285" s="4">
        <v>0.875</v>
      </c>
      <c r="I4285" s="4">
        <v>1</v>
      </c>
      <c r="J4285" s="4">
        <v>0</v>
      </c>
      <c r="K4285" s="4">
        <v>0.125</v>
      </c>
      <c r="L4285" s="4">
        <v>0.875</v>
      </c>
      <c r="M4285" s="3">
        <v>1345</v>
      </c>
      <c r="N4285" s="3">
        <v>151</v>
      </c>
      <c r="O4285" s="3">
        <v>159267</v>
      </c>
      <c r="P4285" s="4">
        <v>5.1416802406311035</v>
      </c>
      <c r="Q4285" s="3">
        <v>65018</v>
      </c>
      <c r="R4285" s="4">
        <v>8.4449388086795807E-3</v>
      </c>
      <c r="S4285" s="4">
        <v>7.5170454978942871</v>
      </c>
      <c r="T4285" s="4">
        <v>0.84659093618392944</v>
      </c>
      <c r="U4285" s="4">
        <v>0.38068181276321411</v>
      </c>
      <c r="V4285" s="4">
        <v>0.70588237047195435</v>
      </c>
      <c r="W4285" s="4">
        <v>0.17647059261798859</v>
      </c>
      <c r="X4285" s="2" t="s">
        <v>35</v>
      </c>
      <c r="Y4285" s="2" t="s">
        <v>35</v>
      </c>
      <c r="Z4285" s="3">
        <v>8</v>
      </c>
    </row>
    <row r="4286" spans="1:26">
      <c r="A4286" s="2" t="s">
        <v>16</v>
      </c>
      <c r="B4286" s="2" t="s">
        <v>28</v>
      </c>
      <c r="C4286" s="3">
        <v>1848</v>
      </c>
      <c r="D4286" s="2" t="s">
        <v>33</v>
      </c>
      <c r="E4286" s="4">
        <v>9.7894735336303711</v>
      </c>
      <c r="F4286" s="4">
        <v>0.78947371244430542</v>
      </c>
      <c r="G4286" s="4">
        <v>1</v>
      </c>
      <c r="H4286" s="4">
        <v>0.78947371244430542</v>
      </c>
      <c r="I4286" s="4">
        <v>1</v>
      </c>
      <c r="J4286" s="4">
        <v>0.15789473056793213</v>
      </c>
      <c r="K4286" s="4">
        <v>0.10526315867900848</v>
      </c>
      <c r="L4286" s="4">
        <v>0.63157892227172852</v>
      </c>
      <c r="M4286" s="3">
        <v>1345</v>
      </c>
      <c r="N4286" s="3">
        <v>151</v>
      </c>
      <c r="O4286" s="3">
        <v>159267</v>
      </c>
      <c r="P4286" s="4">
        <v>5.1416802406311035</v>
      </c>
      <c r="Q4286" s="3">
        <v>65018</v>
      </c>
      <c r="R4286" s="4">
        <v>8.4449388086795807E-3</v>
      </c>
      <c r="S4286" s="4">
        <v>7.5170454978942871</v>
      </c>
      <c r="T4286" s="4">
        <v>0.84659093618392944</v>
      </c>
      <c r="U4286" s="4">
        <v>0.38068181276321411</v>
      </c>
      <c r="V4286" s="4">
        <v>0.70588237047195435</v>
      </c>
      <c r="W4286" s="4">
        <v>0.17647059261798859</v>
      </c>
      <c r="X4286" s="2" t="s">
        <v>35</v>
      </c>
      <c r="Y4286" s="2" t="s">
        <v>35</v>
      </c>
      <c r="Z4286" s="3">
        <v>19</v>
      </c>
    </row>
    <row r="4287" spans="1:26" hidden="1">
      <c r="A4287" s="2" t="s">
        <v>16</v>
      </c>
      <c r="B4287" s="2" t="s">
        <v>29</v>
      </c>
      <c r="C4287" s="3">
        <v>1848</v>
      </c>
      <c r="D4287" s="2" t="s">
        <v>32</v>
      </c>
      <c r="E4287" s="4">
        <v>7.5170454978942871</v>
      </c>
      <c r="F4287" s="4">
        <v>0.38068181276321411</v>
      </c>
      <c r="G4287" s="4">
        <v>0.84659093618392944</v>
      </c>
      <c r="H4287" s="4">
        <v>0.59659093618392944</v>
      </c>
      <c r="I4287" s="4">
        <v>1</v>
      </c>
      <c r="J4287" s="4">
        <v>0</v>
      </c>
      <c r="K4287" s="4">
        <v>5.681818351149559E-3</v>
      </c>
      <c r="L4287" s="4">
        <v>0.98863637447357178</v>
      </c>
      <c r="M4287" s="3">
        <v>1345</v>
      </c>
      <c r="N4287" s="3">
        <v>151</v>
      </c>
      <c r="O4287" s="3">
        <v>159267</v>
      </c>
      <c r="P4287" s="4">
        <v>5.1416802406311035</v>
      </c>
      <c r="Q4287" s="3">
        <v>65018</v>
      </c>
      <c r="R4287" s="4">
        <v>8.4449388086795807E-3</v>
      </c>
      <c r="S4287" s="4">
        <v>7.5170454978942871</v>
      </c>
      <c r="T4287" s="4">
        <v>0.84659093618392944</v>
      </c>
      <c r="U4287" s="4">
        <v>0.38068181276321411</v>
      </c>
      <c r="V4287" s="4">
        <v>0.70588237047195435</v>
      </c>
      <c r="W4287" s="4">
        <v>0.17647059261798859</v>
      </c>
      <c r="X4287" s="2" t="s">
        <v>35</v>
      </c>
      <c r="Y4287" s="2" t="s">
        <v>35</v>
      </c>
      <c r="Z4287" s="3">
        <v>176</v>
      </c>
    </row>
    <row r="4288" spans="1:26" hidden="1">
      <c r="A4288" s="2" t="s">
        <v>16</v>
      </c>
      <c r="B4288" s="2" t="s">
        <v>29</v>
      </c>
      <c r="C4288" s="3">
        <v>1848</v>
      </c>
      <c r="D4288" s="2" t="s">
        <v>33</v>
      </c>
      <c r="E4288" s="4">
        <v>7.9162993431091309</v>
      </c>
      <c r="F4288" s="4">
        <v>0.47356829047203064</v>
      </c>
      <c r="G4288" s="4">
        <v>0.91850221157073975</v>
      </c>
      <c r="H4288" s="4">
        <v>0.47577092051506042</v>
      </c>
      <c r="I4288" s="4">
        <v>1</v>
      </c>
      <c r="J4288" s="4">
        <v>0</v>
      </c>
      <c r="K4288" s="4">
        <v>0</v>
      </c>
      <c r="L4288" s="4">
        <v>0.99779736995697021</v>
      </c>
      <c r="M4288" s="3">
        <v>1345</v>
      </c>
      <c r="N4288" s="3">
        <v>151</v>
      </c>
      <c r="O4288" s="3">
        <v>159267</v>
      </c>
      <c r="P4288" s="4">
        <v>5.1416802406311035</v>
      </c>
      <c r="Q4288" s="3">
        <v>65018</v>
      </c>
      <c r="R4288" s="4">
        <v>8.4449388086795807E-3</v>
      </c>
      <c r="S4288" s="4">
        <v>7.5170454978942871</v>
      </c>
      <c r="T4288" s="4">
        <v>0.84659093618392944</v>
      </c>
      <c r="U4288" s="4">
        <v>0.38068181276321411</v>
      </c>
      <c r="V4288" s="4">
        <v>0.70588237047195435</v>
      </c>
      <c r="W4288" s="4">
        <v>0.17647059261798859</v>
      </c>
      <c r="X4288" s="2" t="s">
        <v>35</v>
      </c>
      <c r="Y4288" s="2" t="s">
        <v>35</v>
      </c>
      <c r="Z4288" s="3">
        <v>454</v>
      </c>
    </row>
    <row r="4289" spans="1:26">
      <c r="A4289" s="2" t="s">
        <v>16</v>
      </c>
      <c r="B4289" s="2" t="s">
        <v>28</v>
      </c>
      <c r="C4289" s="3">
        <v>1849</v>
      </c>
      <c r="D4289" s="2" t="s">
        <v>32</v>
      </c>
      <c r="E4289" s="4">
        <v>7.1999998092651367</v>
      </c>
      <c r="F4289" s="4">
        <v>0.40000000596046448</v>
      </c>
      <c r="G4289" s="4">
        <v>0.80000001192092896</v>
      </c>
      <c r="H4289" s="4">
        <v>0.60000002384185791</v>
      </c>
      <c r="I4289" s="4">
        <v>1</v>
      </c>
      <c r="J4289" s="4">
        <v>0</v>
      </c>
      <c r="K4289" s="4">
        <v>0</v>
      </c>
      <c r="L4289" s="4">
        <v>0.60000002384185791</v>
      </c>
      <c r="M4289" s="3">
        <v>1496</v>
      </c>
      <c r="N4289" s="3">
        <v>8534</v>
      </c>
      <c r="O4289" s="3">
        <v>279395</v>
      </c>
      <c r="P4289" s="4">
        <v>6.6686949729919434</v>
      </c>
      <c r="Q4289" s="3"/>
      <c r="R4289" s="4">
        <v>5.3544263355433941E-3</v>
      </c>
      <c r="S4289" s="4">
        <v>6.4861111640930176</v>
      </c>
      <c r="T4289" s="4">
        <v>0.6232638955116272</v>
      </c>
      <c r="U4289" s="4">
        <v>0.26909720897674561</v>
      </c>
      <c r="V4289" s="4">
        <v>0.39560440182685852</v>
      </c>
      <c r="W4289" s="4">
        <v>0.1318681389093399</v>
      </c>
      <c r="X4289" s="2" t="s">
        <v>35</v>
      </c>
      <c r="Y4289" s="2" t="s">
        <v>35</v>
      </c>
      <c r="Z4289" s="3">
        <v>5</v>
      </c>
    </row>
    <row r="4290" spans="1:26">
      <c r="A4290" s="2" t="s">
        <v>16</v>
      </c>
      <c r="B4290" s="2" t="s">
        <v>28</v>
      </c>
      <c r="C4290" s="3">
        <v>1849</v>
      </c>
      <c r="D4290" s="2" t="s">
        <v>33</v>
      </c>
      <c r="E4290" s="4">
        <v>6.5999999046325684</v>
      </c>
      <c r="F4290" s="4">
        <v>0.40000000596046448</v>
      </c>
      <c r="G4290" s="4">
        <v>0.80000001192092896</v>
      </c>
      <c r="H4290" s="4">
        <v>0.40000000596046448</v>
      </c>
      <c r="I4290" s="4">
        <v>1</v>
      </c>
      <c r="J4290" s="4">
        <v>0</v>
      </c>
      <c r="K4290" s="4">
        <v>0</v>
      </c>
      <c r="L4290" s="4">
        <v>0.20000000298023224</v>
      </c>
      <c r="M4290" s="3">
        <v>1496</v>
      </c>
      <c r="N4290" s="3">
        <v>8534</v>
      </c>
      <c r="O4290" s="3">
        <v>279395</v>
      </c>
      <c r="P4290" s="4">
        <v>6.6686949729919434</v>
      </c>
      <c r="Q4290" s="3"/>
      <c r="R4290" s="4">
        <v>5.3544263355433941E-3</v>
      </c>
      <c r="S4290" s="4">
        <v>6.4861111640930176</v>
      </c>
      <c r="T4290" s="4">
        <v>0.6232638955116272</v>
      </c>
      <c r="U4290" s="4">
        <v>0.26909720897674561</v>
      </c>
      <c r="V4290" s="4">
        <v>0.39560440182685852</v>
      </c>
      <c r="W4290" s="4">
        <v>0.1318681389093399</v>
      </c>
      <c r="X4290" s="2" t="s">
        <v>35</v>
      </c>
      <c r="Y4290" s="2" t="s">
        <v>35</v>
      </c>
      <c r="Z4290" s="3">
        <v>5</v>
      </c>
    </row>
    <row r="4291" spans="1:26" hidden="1">
      <c r="A4291" s="2" t="s">
        <v>16</v>
      </c>
      <c r="B4291" s="2" t="s">
        <v>29</v>
      </c>
      <c r="C4291" s="3">
        <v>1849</v>
      </c>
      <c r="D4291" s="2" t="s">
        <v>32</v>
      </c>
      <c r="E4291" s="4">
        <v>6.4861111640930176</v>
      </c>
      <c r="F4291" s="4">
        <v>0.26909720897674561</v>
      </c>
      <c r="G4291" s="4">
        <v>0.6232638955116272</v>
      </c>
      <c r="H4291" s="4">
        <v>0.57291668653488159</v>
      </c>
      <c r="I4291" s="4">
        <v>0.9982638955116272</v>
      </c>
      <c r="J4291" s="4">
        <v>1.7361111240461469E-3</v>
      </c>
      <c r="K4291" s="4">
        <v>1.7361111240461469E-3</v>
      </c>
      <c r="L4291" s="4">
        <v>0.99131941795349121</v>
      </c>
      <c r="M4291" s="3">
        <v>1496</v>
      </c>
      <c r="N4291" s="3">
        <v>8534</v>
      </c>
      <c r="O4291" s="3">
        <v>279395</v>
      </c>
      <c r="P4291" s="4">
        <v>6.6686949729919434</v>
      </c>
      <c r="Q4291" s="3"/>
      <c r="R4291" s="4">
        <v>5.3544263355433941E-3</v>
      </c>
      <c r="S4291" s="4">
        <v>6.4861111640930176</v>
      </c>
      <c r="T4291" s="4">
        <v>0.6232638955116272</v>
      </c>
      <c r="U4291" s="4">
        <v>0.26909720897674561</v>
      </c>
      <c r="V4291" s="4">
        <v>0.39560440182685852</v>
      </c>
      <c r="W4291" s="4">
        <v>0.1318681389093399</v>
      </c>
      <c r="X4291" s="2" t="s">
        <v>35</v>
      </c>
      <c r="Y4291" s="2" t="s">
        <v>35</v>
      </c>
      <c r="Z4291" s="3">
        <v>576</v>
      </c>
    </row>
    <row r="4292" spans="1:26" hidden="1">
      <c r="A4292" s="2" t="s">
        <v>16</v>
      </c>
      <c r="B4292" s="2" t="s">
        <v>29</v>
      </c>
      <c r="C4292" s="3">
        <v>1849</v>
      </c>
      <c r="D4292" s="2" t="s">
        <v>33</v>
      </c>
      <c r="E4292" s="4">
        <v>7.2297687530517578</v>
      </c>
      <c r="F4292" s="4">
        <v>0.34176301956176758</v>
      </c>
      <c r="G4292" s="4">
        <v>0.71748554706573486</v>
      </c>
      <c r="H4292" s="4">
        <v>0.52023118734359741</v>
      </c>
      <c r="I4292" s="4">
        <v>0.99855488538742065</v>
      </c>
      <c r="J4292" s="4">
        <v>0</v>
      </c>
      <c r="K4292" s="4">
        <v>2.1676300093531609E-3</v>
      </c>
      <c r="L4292" s="4">
        <v>0.99132949113845825</v>
      </c>
      <c r="M4292" s="3">
        <v>1496</v>
      </c>
      <c r="N4292" s="3">
        <v>8534</v>
      </c>
      <c r="O4292" s="3">
        <v>279395</v>
      </c>
      <c r="P4292" s="4">
        <v>6.6686949729919434</v>
      </c>
      <c r="Q4292" s="3"/>
      <c r="R4292" s="4">
        <v>5.3544263355433941E-3</v>
      </c>
      <c r="S4292" s="4">
        <v>6.4861111640930176</v>
      </c>
      <c r="T4292" s="4">
        <v>0.6232638955116272</v>
      </c>
      <c r="U4292" s="4">
        <v>0.26909720897674561</v>
      </c>
      <c r="V4292" s="4">
        <v>0.39560440182685852</v>
      </c>
      <c r="W4292" s="4">
        <v>0.1318681389093399</v>
      </c>
      <c r="X4292" s="2" t="s">
        <v>35</v>
      </c>
      <c r="Y4292" s="2" t="s">
        <v>35</v>
      </c>
      <c r="Z4292" s="3">
        <v>1384</v>
      </c>
    </row>
    <row r="4293" spans="1:26">
      <c r="A4293" s="2" t="s">
        <v>16</v>
      </c>
      <c r="B4293" s="2" t="s">
        <v>28</v>
      </c>
      <c r="C4293" s="3">
        <v>1850</v>
      </c>
      <c r="D4293" s="2" t="s">
        <v>32</v>
      </c>
      <c r="E4293" s="4">
        <v>12</v>
      </c>
      <c r="F4293" s="4">
        <v>1</v>
      </c>
      <c r="G4293" s="4">
        <v>1</v>
      </c>
      <c r="H4293" s="4">
        <v>0.66666668653488159</v>
      </c>
      <c r="I4293" s="4">
        <v>0</v>
      </c>
      <c r="J4293" s="4">
        <v>0.66666668653488159</v>
      </c>
      <c r="K4293" s="4">
        <v>1</v>
      </c>
      <c r="L4293" s="4">
        <v>1</v>
      </c>
      <c r="M4293" s="3">
        <v>1830</v>
      </c>
      <c r="N4293" s="3">
        <v>1823</v>
      </c>
      <c r="O4293" s="3">
        <v>55868</v>
      </c>
      <c r="P4293" s="4">
        <v>9.5994129180908203</v>
      </c>
      <c r="Q4293" s="3"/>
      <c r="R4293" s="4">
        <v>3.2755780965089798E-2</v>
      </c>
      <c r="S4293" s="4">
        <v>6.5744681358337402</v>
      </c>
      <c r="T4293" s="4">
        <v>0.59574466943740845</v>
      </c>
      <c r="U4293" s="4">
        <v>0.19148936867713928</v>
      </c>
      <c r="V4293" s="4">
        <v>0.40740740299224854</v>
      </c>
      <c r="W4293" s="4">
        <v>0.1111111119389534</v>
      </c>
      <c r="X4293" s="2" t="s">
        <v>35</v>
      </c>
      <c r="Y4293" s="2" t="s">
        <v>36</v>
      </c>
      <c r="Z4293" s="3">
        <v>3</v>
      </c>
    </row>
    <row r="4294" spans="1:26">
      <c r="A4294" s="2" t="s">
        <v>16</v>
      </c>
      <c r="B4294" s="2" t="s">
        <v>28</v>
      </c>
      <c r="C4294" s="3">
        <v>1850</v>
      </c>
      <c r="D4294" s="2" t="s">
        <v>33</v>
      </c>
      <c r="E4294" s="4">
        <v>9.6000003814697266</v>
      </c>
      <c r="F4294" s="4">
        <v>0.60000002384185791</v>
      </c>
      <c r="G4294" s="4">
        <v>1</v>
      </c>
      <c r="H4294" s="4">
        <v>0.60000002384185791</v>
      </c>
      <c r="I4294" s="4">
        <v>0</v>
      </c>
      <c r="J4294" s="4">
        <v>0</v>
      </c>
      <c r="K4294" s="4">
        <v>0.20000000298023224</v>
      </c>
      <c r="L4294" s="4">
        <v>0.80000001192092896</v>
      </c>
      <c r="M4294" s="3">
        <v>1830</v>
      </c>
      <c r="N4294" s="3">
        <v>1823</v>
      </c>
      <c r="O4294" s="3">
        <v>55868</v>
      </c>
      <c r="P4294" s="4">
        <v>9.5994129180908203</v>
      </c>
      <c r="Q4294" s="3"/>
      <c r="R4294" s="4">
        <v>3.2755780965089798E-2</v>
      </c>
      <c r="S4294" s="4">
        <v>6.5744681358337402</v>
      </c>
      <c r="T4294" s="4">
        <v>0.59574466943740845</v>
      </c>
      <c r="U4294" s="4">
        <v>0.19148936867713928</v>
      </c>
      <c r="V4294" s="4">
        <v>0.40740740299224854</v>
      </c>
      <c r="W4294" s="4">
        <v>0.1111111119389534</v>
      </c>
      <c r="X4294" s="2" t="s">
        <v>35</v>
      </c>
      <c r="Y4294" s="2" t="s">
        <v>36</v>
      </c>
      <c r="Z4294" s="3">
        <v>5</v>
      </c>
    </row>
    <row r="4295" spans="1:26" hidden="1">
      <c r="A4295" s="2" t="s">
        <v>16</v>
      </c>
      <c r="B4295" s="2" t="s">
        <v>29</v>
      </c>
      <c r="C4295" s="3">
        <v>1850</v>
      </c>
      <c r="D4295" s="2" t="s">
        <v>32</v>
      </c>
      <c r="E4295" s="4">
        <v>6.5744681358337402</v>
      </c>
      <c r="F4295" s="4">
        <v>0.19148936867713928</v>
      </c>
      <c r="G4295" s="4">
        <v>0.59574466943740845</v>
      </c>
      <c r="H4295" s="4">
        <v>0.6808510422706604</v>
      </c>
      <c r="I4295" s="4">
        <v>2.1276595070958138E-2</v>
      </c>
      <c r="J4295" s="4">
        <v>2.1276595070958138E-2</v>
      </c>
      <c r="K4295" s="4">
        <v>2.1276595070958138E-2</v>
      </c>
      <c r="L4295" s="4">
        <v>0.97872340679168701</v>
      </c>
      <c r="M4295" s="3">
        <v>1830</v>
      </c>
      <c r="N4295" s="3">
        <v>1823</v>
      </c>
      <c r="O4295" s="3">
        <v>55868</v>
      </c>
      <c r="P4295" s="4">
        <v>9.5994129180908203</v>
      </c>
      <c r="Q4295" s="3"/>
      <c r="R4295" s="4">
        <v>3.2755780965089798E-2</v>
      </c>
      <c r="S4295" s="4">
        <v>6.5744681358337402</v>
      </c>
      <c r="T4295" s="4">
        <v>0.59574466943740845</v>
      </c>
      <c r="U4295" s="4">
        <v>0.19148936867713928</v>
      </c>
      <c r="V4295" s="4">
        <v>0.40740740299224854</v>
      </c>
      <c r="W4295" s="4">
        <v>0.1111111119389534</v>
      </c>
      <c r="X4295" s="2" t="s">
        <v>35</v>
      </c>
      <c r="Y4295" s="2" t="s">
        <v>36</v>
      </c>
      <c r="Z4295" s="3">
        <v>47</v>
      </c>
    </row>
    <row r="4296" spans="1:26" hidden="1">
      <c r="A4296" s="2" t="s">
        <v>16</v>
      </c>
      <c r="B4296" s="2" t="s">
        <v>29</v>
      </c>
      <c r="C4296" s="3">
        <v>1850</v>
      </c>
      <c r="D4296" s="2" t="s">
        <v>33</v>
      </c>
      <c r="E4296" s="4">
        <v>7.6787877082824707</v>
      </c>
      <c r="F4296" s="4">
        <v>0.34545454382896423</v>
      </c>
      <c r="G4296" s="4">
        <v>0.7757575511932373</v>
      </c>
      <c r="H4296" s="4">
        <v>0.47272726893424988</v>
      </c>
      <c r="I4296" s="4">
        <v>4.8484846949577332E-2</v>
      </c>
      <c r="J4296" s="4">
        <v>6.0606058686971664E-3</v>
      </c>
      <c r="K4296" s="4">
        <v>0</v>
      </c>
      <c r="L4296" s="4">
        <v>0.98787879943847656</v>
      </c>
      <c r="M4296" s="3">
        <v>1830</v>
      </c>
      <c r="N4296" s="3">
        <v>1823</v>
      </c>
      <c r="O4296" s="3">
        <v>55868</v>
      </c>
      <c r="P4296" s="4">
        <v>9.5994129180908203</v>
      </c>
      <c r="Q4296" s="3"/>
      <c r="R4296" s="4">
        <v>3.2755780965089798E-2</v>
      </c>
      <c r="S4296" s="4">
        <v>6.5744681358337402</v>
      </c>
      <c r="T4296" s="4">
        <v>0.59574466943740845</v>
      </c>
      <c r="U4296" s="4">
        <v>0.19148936867713928</v>
      </c>
      <c r="V4296" s="4">
        <v>0.40740740299224854</v>
      </c>
      <c r="W4296" s="4">
        <v>0.1111111119389534</v>
      </c>
      <c r="X4296" s="2" t="s">
        <v>35</v>
      </c>
      <c r="Y4296" s="2" t="s">
        <v>36</v>
      </c>
      <c r="Z4296" s="3">
        <v>165</v>
      </c>
    </row>
    <row r="4297" spans="1:26">
      <c r="A4297" s="2" t="s">
        <v>16</v>
      </c>
      <c r="B4297" s="2" t="s">
        <v>28</v>
      </c>
      <c r="C4297" s="3">
        <v>1851</v>
      </c>
      <c r="D4297" s="2" t="s">
        <v>32</v>
      </c>
      <c r="E4297" s="4">
        <v>7.5</v>
      </c>
      <c r="F4297" s="4">
        <v>0.5</v>
      </c>
      <c r="G4297" s="4">
        <v>0.5</v>
      </c>
      <c r="H4297" s="4">
        <v>1</v>
      </c>
      <c r="I4297" s="4">
        <v>0</v>
      </c>
      <c r="J4297" s="4">
        <v>0</v>
      </c>
      <c r="K4297" s="4">
        <v>0.5</v>
      </c>
      <c r="L4297" s="4">
        <v>1</v>
      </c>
      <c r="M4297" s="3">
        <v>1172</v>
      </c>
      <c r="N4297" s="3">
        <v>1193</v>
      </c>
      <c r="O4297" s="3">
        <v>73185</v>
      </c>
      <c r="P4297" s="4">
        <v>8.4621162414550781</v>
      </c>
      <c r="Q4297" s="3"/>
      <c r="R4297" s="4">
        <v>1.6014210879802704E-2</v>
      </c>
      <c r="S4297" s="4">
        <v>5.7980771064758301</v>
      </c>
      <c r="T4297" s="4">
        <v>0.19230769574642181</v>
      </c>
      <c r="U4297" s="4">
        <v>0</v>
      </c>
      <c r="V4297" s="4">
        <v>0.10344827920198441</v>
      </c>
      <c r="W4297" s="4">
        <v>0</v>
      </c>
      <c r="X4297" s="2" t="s">
        <v>35</v>
      </c>
      <c r="Y4297" s="2" t="s">
        <v>36</v>
      </c>
      <c r="Z4297" s="3">
        <v>2</v>
      </c>
    </row>
    <row r="4298" spans="1:26">
      <c r="A4298" s="2" t="s">
        <v>16</v>
      </c>
      <c r="B4298" s="2" t="s">
        <v>28</v>
      </c>
      <c r="C4298" s="3">
        <v>1851</v>
      </c>
      <c r="D4298" s="2" t="s">
        <v>33</v>
      </c>
      <c r="E4298" s="4">
        <v>12</v>
      </c>
      <c r="F4298" s="4">
        <v>1</v>
      </c>
      <c r="G4298" s="4">
        <v>1</v>
      </c>
      <c r="H4298" s="4">
        <v>0.5</v>
      </c>
      <c r="I4298" s="4">
        <v>0.5</v>
      </c>
      <c r="J4298" s="4">
        <v>1</v>
      </c>
      <c r="K4298" s="4">
        <v>1</v>
      </c>
      <c r="L4298" s="4">
        <v>1</v>
      </c>
      <c r="M4298" s="3">
        <v>1172</v>
      </c>
      <c r="N4298" s="3">
        <v>1193</v>
      </c>
      <c r="O4298" s="3">
        <v>73185</v>
      </c>
      <c r="P4298" s="4">
        <v>8.4621162414550781</v>
      </c>
      <c r="Q4298" s="3"/>
      <c r="R4298" s="4">
        <v>1.6014210879802704E-2</v>
      </c>
      <c r="S4298" s="4">
        <v>5.7980771064758301</v>
      </c>
      <c r="T4298" s="4">
        <v>0.19230769574642181</v>
      </c>
      <c r="U4298" s="4">
        <v>0</v>
      </c>
      <c r="V4298" s="4">
        <v>0.10344827920198441</v>
      </c>
      <c r="W4298" s="4">
        <v>0</v>
      </c>
      <c r="X4298" s="2" t="s">
        <v>35</v>
      </c>
      <c r="Y4298" s="2" t="s">
        <v>36</v>
      </c>
      <c r="Z4298" s="3">
        <v>2</v>
      </c>
    </row>
    <row r="4299" spans="1:26" hidden="1">
      <c r="A4299" s="2" t="s">
        <v>16</v>
      </c>
      <c r="B4299" s="2" t="s">
        <v>29</v>
      </c>
      <c r="C4299" s="3">
        <v>1851</v>
      </c>
      <c r="D4299" s="2" t="s">
        <v>32</v>
      </c>
      <c r="E4299" s="4">
        <v>5.7980771064758301</v>
      </c>
      <c r="F4299" s="4">
        <v>0</v>
      </c>
      <c r="G4299" s="4">
        <v>0.19230769574642181</v>
      </c>
      <c r="H4299" s="4">
        <v>0.53846156597137451</v>
      </c>
      <c r="I4299" s="4">
        <v>0</v>
      </c>
      <c r="J4299" s="4">
        <v>0</v>
      </c>
      <c r="K4299" s="4">
        <v>0</v>
      </c>
      <c r="L4299" s="4">
        <v>0.99038463830947876</v>
      </c>
      <c r="M4299" s="3">
        <v>1172</v>
      </c>
      <c r="N4299" s="3">
        <v>1193</v>
      </c>
      <c r="O4299" s="3">
        <v>73185</v>
      </c>
      <c r="P4299" s="4">
        <v>8.4621162414550781</v>
      </c>
      <c r="Q4299" s="3"/>
      <c r="R4299" s="4">
        <v>1.6014210879802704E-2</v>
      </c>
      <c r="S4299" s="4">
        <v>5.7980771064758301</v>
      </c>
      <c r="T4299" s="4">
        <v>0.19230769574642181</v>
      </c>
      <c r="U4299" s="4">
        <v>0</v>
      </c>
      <c r="V4299" s="4">
        <v>0.10344827920198441</v>
      </c>
      <c r="W4299" s="4">
        <v>0</v>
      </c>
      <c r="X4299" s="2" t="s">
        <v>35</v>
      </c>
      <c r="Y4299" s="2" t="s">
        <v>36</v>
      </c>
      <c r="Z4299" s="3">
        <v>104</v>
      </c>
    </row>
    <row r="4300" spans="1:26" hidden="1">
      <c r="A4300" s="2" t="s">
        <v>16</v>
      </c>
      <c r="B4300" s="2" t="s">
        <v>29</v>
      </c>
      <c r="C4300" s="3">
        <v>1851</v>
      </c>
      <c r="D4300" s="2" t="s">
        <v>33</v>
      </c>
      <c r="E4300" s="4">
        <v>5.995305061340332</v>
      </c>
      <c r="F4300" s="4">
        <v>2.8169013559818268E-2</v>
      </c>
      <c r="G4300" s="4">
        <v>0.13145539164543152</v>
      </c>
      <c r="H4300" s="4">
        <v>0.49765259027481079</v>
      </c>
      <c r="I4300" s="4">
        <v>1.4084506779909134E-2</v>
      </c>
      <c r="J4300" s="4">
        <v>0</v>
      </c>
      <c r="K4300" s="4">
        <v>1.4084506779909134E-2</v>
      </c>
      <c r="L4300" s="4">
        <v>1</v>
      </c>
      <c r="M4300" s="3">
        <v>1172</v>
      </c>
      <c r="N4300" s="3">
        <v>1193</v>
      </c>
      <c r="O4300" s="3">
        <v>73185</v>
      </c>
      <c r="P4300" s="4">
        <v>8.4621162414550781</v>
      </c>
      <c r="Q4300" s="3"/>
      <c r="R4300" s="4">
        <v>1.6014210879802704E-2</v>
      </c>
      <c r="S4300" s="4">
        <v>5.7980771064758301</v>
      </c>
      <c r="T4300" s="4">
        <v>0.19230769574642181</v>
      </c>
      <c r="U4300" s="4">
        <v>0</v>
      </c>
      <c r="V4300" s="4">
        <v>0.10344827920198441</v>
      </c>
      <c r="W4300" s="4">
        <v>0</v>
      </c>
      <c r="X4300" s="2" t="s">
        <v>35</v>
      </c>
      <c r="Y4300" s="2" t="s">
        <v>36</v>
      </c>
      <c r="Z4300" s="3">
        <v>213</v>
      </c>
    </row>
    <row r="4301" spans="1:26">
      <c r="A4301" s="2" t="s">
        <v>16</v>
      </c>
      <c r="B4301" s="2" t="s">
        <v>28</v>
      </c>
      <c r="C4301" s="3">
        <v>1852</v>
      </c>
      <c r="D4301" s="2" t="s">
        <v>32</v>
      </c>
      <c r="E4301" s="4">
        <v>8.9411764144897461</v>
      </c>
      <c r="F4301" s="4">
        <v>0.50980395078659058</v>
      </c>
      <c r="G4301" s="4">
        <v>0.94117647409439087</v>
      </c>
      <c r="H4301" s="4">
        <v>0.72549021244049072</v>
      </c>
      <c r="I4301" s="4">
        <v>1</v>
      </c>
      <c r="J4301" s="4">
        <v>0.23529411852359772</v>
      </c>
      <c r="K4301" s="4">
        <v>0.11764705926179886</v>
      </c>
      <c r="L4301" s="4">
        <v>0.92156863212585449</v>
      </c>
      <c r="M4301" s="3">
        <v>14219</v>
      </c>
      <c r="N4301" s="3">
        <v>15691</v>
      </c>
      <c r="O4301" s="3">
        <v>604215</v>
      </c>
      <c r="P4301" s="4">
        <v>10.401595115661621</v>
      </c>
      <c r="Q4301" s="3">
        <v>262582</v>
      </c>
      <c r="R4301" s="4">
        <v>2.3533014580607414E-2</v>
      </c>
      <c r="S4301" s="4">
        <v>6.2085561752319336</v>
      </c>
      <c r="T4301" s="4">
        <v>0.71524065732955933</v>
      </c>
      <c r="U4301" s="4">
        <v>0.17780748009681702</v>
      </c>
      <c r="V4301" s="4">
        <v>0.58130079507827759</v>
      </c>
      <c r="W4301" s="4">
        <v>0.10162601619958878</v>
      </c>
      <c r="X4301" s="2" t="s">
        <v>36</v>
      </c>
      <c r="Y4301" s="2" t="s">
        <v>36</v>
      </c>
      <c r="Z4301" s="3">
        <v>51</v>
      </c>
    </row>
    <row r="4302" spans="1:26">
      <c r="A4302" s="2" t="s">
        <v>16</v>
      </c>
      <c r="B4302" s="2" t="s">
        <v>28</v>
      </c>
      <c r="C4302" s="3">
        <v>1852</v>
      </c>
      <c r="D4302" s="2" t="s">
        <v>33</v>
      </c>
      <c r="E4302" s="4">
        <v>10.706896781921387</v>
      </c>
      <c r="F4302" s="4">
        <v>0.79310345649719238</v>
      </c>
      <c r="G4302" s="4">
        <v>0.96551722288131714</v>
      </c>
      <c r="H4302" s="4">
        <v>0.84482759237289429</v>
      </c>
      <c r="I4302" s="4">
        <v>1</v>
      </c>
      <c r="J4302" s="4">
        <v>0.32758620381355286</v>
      </c>
      <c r="K4302" s="4">
        <v>0.31034481525421143</v>
      </c>
      <c r="L4302" s="4">
        <v>0.9482758641242981</v>
      </c>
      <c r="M4302" s="3">
        <v>14219</v>
      </c>
      <c r="N4302" s="3">
        <v>15691</v>
      </c>
      <c r="O4302" s="3">
        <v>604215</v>
      </c>
      <c r="P4302" s="4">
        <v>10.401595115661621</v>
      </c>
      <c r="Q4302" s="3">
        <v>262582</v>
      </c>
      <c r="R4302" s="4">
        <v>2.3533014580607414E-2</v>
      </c>
      <c r="S4302" s="4">
        <v>6.2085561752319336</v>
      </c>
      <c r="T4302" s="4">
        <v>0.71524065732955933</v>
      </c>
      <c r="U4302" s="4">
        <v>0.17780748009681702</v>
      </c>
      <c r="V4302" s="4">
        <v>0.58130079507827759</v>
      </c>
      <c r="W4302" s="4">
        <v>0.10162601619958878</v>
      </c>
      <c r="X4302" s="2" t="s">
        <v>36</v>
      </c>
      <c r="Y4302" s="2" t="s">
        <v>36</v>
      </c>
      <c r="Z4302" s="3">
        <v>58</v>
      </c>
    </row>
    <row r="4303" spans="1:26" hidden="1">
      <c r="A4303" s="2" t="s">
        <v>16</v>
      </c>
      <c r="B4303" s="2" t="s">
        <v>29</v>
      </c>
      <c r="C4303" s="3">
        <v>1852</v>
      </c>
      <c r="D4303" s="2" t="s">
        <v>32</v>
      </c>
      <c r="E4303" s="4">
        <v>6.2085561752319336</v>
      </c>
      <c r="F4303" s="4">
        <v>0.17780748009681702</v>
      </c>
      <c r="G4303" s="4">
        <v>0.71524065732955933</v>
      </c>
      <c r="H4303" s="4">
        <v>0.58957219123840332</v>
      </c>
      <c r="I4303" s="4">
        <v>1</v>
      </c>
      <c r="J4303" s="4">
        <v>1.3368984218686819E-3</v>
      </c>
      <c r="K4303" s="4">
        <v>6.6844918765127659E-3</v>
      </c>
      <c r="L4303" s="4">
        <v>0.98663103580474854</v>
      </c>
      <c r="M4303" s="3">
        <v>14219</v>
      </c>
      <c r="N4303" s="3">
        <v>15691</v>
      </c>
      <c r="O4303" s="3">
        <v>604215</v>
      </c>
      <c r="P4303" s="4">
        <v>10.401595115661621</v>
      </c>
      <c r="Q4303" s="3">
        <v>262582</v>
      </c>
      <c r="R4303" s="4">
        <v>2.3533014580607414E-2</v>
      </c>
      <c r="S4303" s="4">
        <v>6.2085561752319336</v>
      </c>
      <c r="T4303" s="4">
        <v>0.71524065732955933</v>
      </c>
      <c r="U4303" s="4">
        <v>0.17780748009681702</v>
      </c>
      <c r="V4303" s="4">
        <v>0.58130079507827759</v>
      </c>
      <c r="W4303" s="4">
        <v>0.10162601619958878</v>
      </c>
      <c r="X4303" s="2" t="s">
        <v>36</v>
      </c>
      <c r="Y4303" s="2" t="s">
        <v>36</v>
      </c>
      <c r="Z4303" s="3">
        <v>748</v>
      </c>
    </row>
    <row r="4304" spans="1:26" hidden="1">
      <c r="A4304" s="2" t="s">
        <v>16</v>
      </c>
      <c r="B4304" s="2" t="s">
        <v>29</v>
      </c>
      <c r="C4304" s="3">
        <v>1852</v>
      </c>
      <c r="D4304" s="2" t="s">
        <v>33</v>
      </c>
      <c r="E4304" s="4">
        <v>6.9331846237182617</v>
      </c>
      <c r="F4304" s="4">
        <v>0.26948773860931396</v>
      </c>
      <c r="G4304" s="4">
        <v>0.79120266437530518</v>
      </c>
      <c r="H4304" s="4">
        <v>0.51224946975708008</v>
      </c>
      <c r="I4304" s="4">
        <v>0.99888640642166138</v>
      </c>
      <c r="J4304" s="4">
        <v>1.1135857785120606E-3</v>
      </c>
      <c r="K4304" s="4">
        <v>4.4543431140482426E-3</v>
      </c>
      <c r="L4304" s="4">
        <v>0.99387526512145996</v>
      </c>
      <c r="M4304" s="3">
        <v>14219</v>
      </c>
      <c r="N4304" s="3">
        <v>15691</v>
      </c>
      <c r="O4304" s="3">
        <v>604215</v>
      </c>
      <c r="P4304" s="4">
        <v>10.401595115661621</v>
      </c>
      <c r="Q4304" s="3">
        <v>262582</v>
      </c>
      <c r="R4304" s="4">
        <v>2.3533014580607414E-2</v>
      </c>
      <c r="S4304" s="4">
        <v>6.2085561752319336</v>
      </c>
      <c r="T4304" s="4">
        <v>0.71524065732955933</v>
      </c>
      <c r="U4304" s="4">
        <v>0.17780748009681702</v>
      </c>
      <c r="V4304" s="4">
        <v>0.58130079507827759</v>
      </c>
      <c r="W4304" s="4">
        <v>0.10162601619958878</v>
      </c>
      <c r="X4304" s="2" t="s">
        <v>36</v>
      </c>
      <c r="Y4304" s="2" t="s">
        <v>36</v>
      </c>
      <c r="Z4304" s="3">
        <v>1796</v>
      </c>
    </row>
    <row r="4305" spans="1:26">
      <c r="A4305" s="2" t="s">
        <v>16</v>
      </c>
      <c r="B4305" s="2" t="s">
        <v>28</v>
      </c>
      <c r="C4305" s="3">
        <v>1854</v>
      </c>
      <c r="D4305" s="2" t="s">
        <v>32</v>
      </c>
      <c r="E4305" s="4">
        <v>9</v>
      </c>
      <c r="F4305" s="4">
        <v>1</v>
      </c>
      <c r="G4305" s="4">
        <v>1</v>
      </c>
      <c r="H4305" s="4">
        <v>1</v>
      </c>
      <c r="I4305" s="4">
        <v>1</v>
      </c>
      <c r="J4305" s="4">
        <v>0</v>
      </c>
      <c r="K4305" s="4">
        <v>0</v>
      </c>
      <c r="L4305" s="4">
        <v>1</v>
      </c>
      <c r="M4305" s="3">
        <v>5792</v>
      </c>
      <c r="N4305" s="3">
        <v>6534</v>
      </c>
      <c r="O4305" s="3">
        <v>286368</v>
      </c>
      <c r="P4305" s="4">
        <v>12.508729934692383</v>
      </c>
      <c r="Q4305" s="3">
        <v>81596.5</v>
      </c>
      <c r="R4305" s="4">
        <v>2.0225724205374718E-2</v>
      </c>
      <c r="S4305" s="4">
        <v>6.5954198837280273</v>
      </c>
      <c r="T4305" s="4">
        <v>0.69847327470779419</v>
      </c>
      <c r="U4305" s="4">
        <v>0.29770991206169128</v>
      </c>
      <c r="V4305" s="4">
        <v>0.52040815353393555</v>
      </c>
      <c r="W4305" s="4">
        <v>0.11224489659070969</v>
      </c>
      <c r="X4305" s="2" t="s">
        <v>36</v>
      </c>
      <c r="Y4305" s="2" t="s">
        <v>36</v>
      </c>
      <c r="Z4305" s="3">
        <v>1</v>
      </c>
    </row>
    <row r="4306" spans="1:26" hidden="1">
      <c r="A4306" s="2" t="s">
        <v>16</v>
      </c>
      <c r="B4306" s="2" t="s">
        <v>29</v>
      </c>
      <c r="C4306" s="3">
        <v>1854</v>
      </c>
      <c r="D4306" s="2" t="s">
        <v>32</v>
      </c>
      <c r="E4306" s="4">
        <v>6.5954198837280273</v>
      </c>
      <c r="F4306" s="4">
        <v>0.29770991206169128</v>
      </c>
      <c r="G4306" s="4">
        <v>0.69847327470779419</v>
      </c>
      <c r="H4306" s="4">
        <v>0.5343511700630188</v>
      </c>
      <c r="I4306" s="4">
        <v>0.99236643314361572</v>
      </c>
      <c r="J4306" s="4">
        <v>3.8167939055711031E-3</v>
      </c>
      <c r="K4306" s="4">
        <v>7.6335878111422062E-3</v>
      </c>
      <c r="L4306" s="4">
        <v>0.99236643314361572</v>
      </c>
      <c r="M4306" s="3">
        <v>5792</v>
      </c>
      <c r="N4306" s="3">
        <v>6534</v>
      </c>
      <c r="O4306" s="3">
        <v>286368</v>
      </c>
      <c r="P4306" s="4">
        <v>12.508729934692383</v>
      </c>
      <c r="Q4306" s="3">
        <v>81596.5</v>
      </c>
      <c r="R4306" s="4">
        <v>2.0225724205374718E-2</v>
      </c>
      <c r="S4306" s="4">
        <v>6.5954198837280273</v>
      </c>
      <c r="T4306" s="4">
        <v>0.69847327470779419</v>
      </c>
      <c r="U4306" s="4">
        <v>0.29770991206169128</v>
      </c>
      <c r="V4306" s="4">
        <v>0.52040815353393555</v>
      </c>
      <c r="W4306" s="4">
        <v>0.11224489659070969</v>
      </c>
      <c r="X4306" s="2" t="s">
        <v>36</v>
      </c>
      <c r="Y4306" s="2" t="s">
        <v>36</v>
      </c>
      <c r="Z4306" s="3">
        <v>262</v>
      </c>
    </row>
    <row r="4307" spans="1:26" hidden="1">
      <c r="A4307" s="2" t="s">
        <v>16</v>
      </c>
      <c r="B4307" s="2" t="s">
        <v>29</v>
      </c>
      <c r="C4307" s="3">
        <v>1854</v>
      </c>
      <c r="D4307" s="2" t="s">
        <v>33</v>
      </c>
      <c r="E4307" s="4">
        <v>7.5008606910705566</v>
      </c>
      <c r="F4307" s="4">
        <v>0.37005162239074707</v>
      </c>
      <c r="G4307" s="4">
        <v>0.85370051860809326</v>
      </c>
      <c r="H4307" s="4">
        <v>0.55077451467514038</v>
      </c>
      <c r="I4307" s="4">
        <v>0.98795181512832642</v>
      </c>
      <c r="J4307" s="4">
        <v>3.4423407632857561E-3</v>
      </c>
      <c r="K4307" s="4">
        <v>1.0327022522687912E-2</v>
      </c>
      <c r="L4307" s="4">
        <v>0.99311530590057373</v>
      </c>
      <c r="M4307" s="3">
        <v>5792</v>
      </c>
      <c r="N4307" s="3">
        <v>6534</v>
      </c>
      <c r="O4307" s="3">
        <v>286368</v>
      </c>
      <c r="P4307" s="4">
        <v>12.508729934692383</v>
      </c>
      <c r="Q4307" s="3">
        <v>81596.5</v>
      </c>
      <c r="R4307" s="4">
        <v>2.0225724205374718E-2</v>
      </c>
      <c r="S4307" s="4">
        <v>6.5954198837280273</v>
      </c>
      <c r="T4307" s="4">
        <v>0.69847327470779419</v>
      </c>
      <c r="U4307" s="4">
        <v>0.29770991206169128</v>
      </c>
      <c r="V4307" s="4">
        <v>0.52040815353393555</v>
      </c>
      <c r="W4307" s="4">
        <v>0.11224489659070969</v>
      </c>
      <c r="X4307" s="2" t="s">
        <v>36</v>
      </c>
      <c r="Y4307" s="2" t="s">
        <v>36</v>
      </c>
      <c r="Z4307" s="3">
        <v>581</v>
      </c>
    </row>
    <row r="4308" spans="1:26">
      <c r="A4308" s="2" t="s">
        <v>16</v>
      </c>
      <c r="B4308" s="2" t="s">
        <v>28</v>
      </c>
      <c r="C4308" s="3">
        <v>1859</v>
      </c>
      <c r="D4308" s="2" t="s">
        <v>32</v>
      </c>
      <c r="E4308" s="4">
        <v>9.2352943420410156</v>
      </c>
      <c r="F4308" s="4">
        <v>0.58823531866073608</v>
      </c>
      <c r="G4308" s="4">
        <v>1</v>
      </c>
      <c r="H4308" s="4">
        <v>0.82352942228317261</v>
      </c>
      <c r="I4308" s="4">
        <v>1</v>
      </c>
      <c r="J4308" s="4">
        <v>0.35294118523597717</v>
      </c>
      <c r="K4308" s="4">
        <v>0.35294118523597717</v>
      </c>
      <c r="L4308" s="4">
        <v>0.82352942228317261</v>
      </c>
      <c r="M4308" s="3">
        <v>4548</v>
      </c>
      <c r="N4308" s="3">
        <v>2532</v>
      </c>
      <c r="O4308" s="3">
        <v>499780</v>
      </c>
      <c r="P4308" s="4">
        <v>10.898595809936523</v>
      </c>
      <c r="Q4308" s="3">
        <v>164115</v>
      </c>
      <c r="R4308" s="4">
        <v>9.1000040993094444E-3</v>
      </c>
      <c r="S4308" s="4">
        <v>6.3445944786071777</v>
      </c>
      <c r="T4308" s="4">
        <v>0.66486483812332153</v>
      </c>
      <c r="U4308" s="4">
        <v>0.17567567527294159</v>
      </c>
      <c r="V4308" s="4">
        <v>0.58935362100601196</v>
      </c>
      <c r="W4308" s="4">
        <v>0.12927757203578949</v>
      </c>
      <c r="X4308" s="2" t="s">
        <v>36</v>
      </c>
      <c r="Y4308" s="2" t="s">
        <v>35</v>
      </c>
      <c r="Z4308" s="3">
        <v>17</v>
      </c>
    </row>
    <row r="4309" spans="1:26">
      <c r="A4309" s="2" t="s">
        <v>16</v>
      </c>
      <c r="B4309" s="2" t="s">
        <v>28</v>
      </c>
      <c r="C4309" s="3">
        <v>1859</v>
      </c>
      <c r="D4309" s="2" t="s">
        <v>33</v>
      </c>
      <c r="E4309" s="4">
        <v>10.206896781921387</v>
      </c>
      <c r="F4309" s="4">
        <v>0.79310345649719238</v>
      </c>
      <c r="G4309" s="4">
        <v>0.96551722288131714</v>
      </c>
      <c r="H4309" s="4">
        <v>0.68965518474578857</v>
      </c>
      <c r="I4309" s="4">
        <v>1</v>
      </c>
      <c r="J4309" s="4">
        <v>0.10344827920198441</v>
      </c>
      <c r="K4309" s="4">
        <v>0.17241379618644714</v>
      </c>
      <c r="L4309" s="4">
        <v>0.86206895112991333</v>
      </c>
      <c r="M4309" s="3">
        <v>4548</v>
      </c>
      <c r="N4309" s="3">
        <v>2532</v>
      </c>
      <c r="O4309" s="3">
        <v>499780</v>
      </c>
      <c r="P4309" s="4">
        <v>10.898595809936523</v>
      </c>
      <c r="Q4309" s="3">
        <v>164115</v>
      </c>
      <c r="R4309" s="4">
        <v>9.1000040993094444E-3</v>
      </c>
      <c r="S4309" s="4">
        <v>6.3445944786071777</v>
      </c>
      <c r="T4309" s="4">
        <v>0.66486483812332153</v>
      </c>
      <c r="U4309" s="4">
        <v>0.17567567527294159</v>
      </c>
      <c r="V4309" s="4">
        <v>0.58935362100601196</v>
      </c>
      <c r="W4309" s="4">
        <v>0.12927757203578949</v>
      </c>
      <c r="X4309" s="2" t="s">
        <v>36</v>
      </c>
      <c r="Y4309" s="2" t="s">
        <v>35</v>
      </c>
      <c r="Z4309" s="3">
        <v>29</v>
      </c>
    </row>
    <row r="4310" spans="1:26" hidden="1">
      <c r="A4310" s="2" t="s">
        <v>16</v>
      </c>
      <c r="B4310" s="2" t="s">
        <v>29</v>
      </c>
      <c r="C4310" s="3">
        <v>1859</v>
      </c>
      <c r="D4310" s="2" t="s">
        <v>32</v>
      </c>
      <c r="E4310" s="4">
        <v>6.3445944786071777</v>
      </c>
      <c r="F4310" s="4">
        <v>0.17567567527294159</v>
      </c>
      <c r="G4310" s="4">
        <v>0.66486483812332153</v>
      </c>
      <c r="H4310" s="4">
        <v>0.50945943593978882</v>
      </c>
      <c r="I4310" s="4">
        <v>1</v>
      </c>
      <c r="J4310" s="4">
        <v>1.3513513840734959E-3</v>
      </c>
      <c r="K4310" s="4">
        <v>2.7027027681469917E-3</v>
      </c>
      <c r="L4310" s="4">
        <v>0.97837835550308228</v>
      </c>
      <c r="M4310" s="3">
        <v>4548</v>
      </c>
      <c r="N4310" s="3">
        <v>2532</v>
      </c>
      <c r="O4310" s="3">
        <v>499780</v>
      </c>
      <c r="P4310" s="4">
        <v>10.898595809936523</v>
      </c>
      <c r="Q4310" s="3">
        <v>164115</v>
      </c>
      <c r="R4310" s="4">
        <v>9.1000040993094444E-3</v>
      </c>
      <c r="S4310" s="4">
        <v>6.3445944786071777</v>
      </c>
      <c r="T4310" s="4">
        <v>0.66486483812332153</v>
      </c>
      <c r="U4310" s="4">
        <v>0.17567567527294159</v>
      </c>
      <c r="V4310" s="4">
        <v>0.58935362100601196</v>
      </c>
      <c r="W4310" s="4">
        <v>0.12927757203578949</v>
      </c>
      <c r="X4310" s="2" t="s">
        <v>36</v>
      </c>
      <c r="Y4310" s="2" t="s">
        <v>35</v>
      </c>
      <c r="Z4310" s="3">
        <v>740</v>
      </c>
    </row>
    <row r="4311" spans="1:26" hidden="1">
      <c r="A4311" s="2" t="s">
        <v>16</v>
      </c>
      <c r="B4311" s="2" t="s">
        <v>29</v>
      </c>
      <c r="C4311" s="3">
        <v>1859</v>
      </c>
      <c r="D4311" s="2" t="s">
        <v>33</v>
      </c>
      <c r="E4311" s="4">
        <v>6.9879999160766602</v>
      </c>
      <c r="F4311" s="4">
        <v>0.2800000011920929</v>
      </c>
      <c r="G4311" s="4">
        <v>0.76228570938110352</v>
      </c>
      <c r="H4311" s="4">
        <v>0.53485715389251709</v>
      </c>
      <c r="I4311" s="4">
        <v>1</v>
      </c>
      <c r="J4311" s="4">
        <v>2.8571428265422583E-3</v>
      </c>
      <c r="K4311" s="4">
        <v>5.1428573206067085E-3</v>
      </c>
      <c r="L4311" s="4">
        <v>0.98571425676345825</v>
      </c>
      <c r="M4311" s="3">
        <v>4548</v>
      </c>
      <c r="N4311" s="3">
        <v>2532</v>
      </c>
      <c r="O4311" s="3">
        <v>499780</v>
      </c>
      <c r="P4311" s="4">
        <v>10.898595809936523</v>
      </c>
      <c r="Q4311" s="3">
        <v>164115</v>
      </c>
      <c r="R4311" s="4">
        <v>9.1000040993094444E-3</v>
      </c>
      <c r="S4311" s="4">
        <v>6.3445944786071777</v>
      </c>
      <c r="T4311" s="4">
        <v>0.66486483812332153</v>
      </c>
      <c r="U4311" s="4">
        <v>0.17567567527294159</v>
      </c>
      <c r="V4311" s="4">
        <v>0.58935362100601196</v>
      </c>
      <c r="W4311" s="4">
        <v>0.12927757203578949</v>
      </c>
      <c r="X4311" s="2" t="s">
        <v>36</v>
      </c>
      <c r="Y4311" s="2" t="s">
        <v>35</v>
      </c>
      <c r="Z4311" s="3">
        <v>1750</v>
      </c>
    </row>
    <row r="4312" spans="1:26">
      <c r="A4312" s="2" t="s">
        <v>16</v>
      </c>
      <c r="B4312" s="2" t="s">
        <v>28</v>
      </c>
      <c r="C4312" s="3">
        <v>1861</v>
      </c>
      <c r="D4312" s="2" t="s">
        <v>32</v>
      </c>
      <c r="E4312" s="4">
        <v>9.2944784164428711</v>
      </c>
      <c r="F4312" s="4">
        <v>0.68711656332015991</v>
      </c>
      <c r="G4312" s="4">
        <v>0.92638039588928223</v>
      </c>
      <c r="H4312" s="4">
        <v>0.65030676126480103</v>
      </c>
      <c r="I4312" s="4">
        <v>1</v>
      </c>
      <c r="J4312" s="4">
        <v>0.16564416885375977</v>
      </c>
      <c r="K4312" s="4">
        <v>8.5889570415019989E-2</v>
      </c>
      <c r="L4312" s="4">
        <v>0.91411042213439941</v>
      </c>
      <c r="M4312" s="3">
        <v>3811</v>
      </c>
      <c r="N4312" s="3">
        <v>237</v>
      </c>
      <c r="O4312" s="3">
        <v>1306301</v>
      </c>
      <c r="P4312" s="4">
        <v>10.109921455383301</v>
      </c>
      <c r="Q4312" s="3">
        <v>337379</v>
      </c>
      <c r="R4312" s="4">
        <v>2.9173980001360178E-3</v>
      </c>
      <c r="S4312" s="4">
        <v>6.8844985961914062</v>
      </c>
      <c r="T4312" s="4">
        <v>0.83130699396133423</v>
      </c>
      <c r="U4312" s="4">
        <v>0.25683891773223877</v>
      </c>
      <c r="V4312" s="4">
        <v>0.72532188892364502</v>
      </c>
      <c r="W4312" s="4">
        <v>0.17811158299446106</v>
      </c>
      <c r="X4312" s="2" t="s">
        <v>36</v>
      </c>
      <c r="Y4312" s="2" t="s">
        <v>35</v>
      </c>
      <c r="Z4312" s="3">
        <v>163</v>
      </c>
    </row>
    <row r="4313" spans="1:26">
      <c r="A4313" s="2" t="s">
        <v>16</v>
      </c>
      <c r="B4313" s="2" t="s">
        <v>28</v>
      </c>
      <c r="C4313" s="3">
        <v>1861</v>
      </c>
      <c r="D4313" s="2" t="s">
        <v>33</v>
      </c>
      <c r="E4313" s="4">
        <v>10.397515296936035</v>
      </c>
      <c r="F4313" s="4">
        <v>0.86335402727127075</v>
      </c>
      <c r="G4313" s="4">
        <v>0.95652174949645996</v>
      </c>
      <c r="H4313" s="4">
        <v>0.68944096565246582</v>
      </c>
      <c r="I4313" s="4">
        <v>1</v>
      </c>
      <c r="J4313" s="4">
        <v>0.16770187020301819</v>
      </c>
      <c r="K4313" s="4">
        <v>8.6956523358821869E-2</v>
      </c>
      <c r="L4313" s="4">
        <v>0.86956518888473511</v>
      </c>
      <c r="M4313" s="3">
        <v>3811</v>
      </c>
      <c r="N4313" s="3">
        <v>237</v>
      </c>
      <c r="O4313" s="3">
        <v>1306301</v>
      </c>
      <c r="P4313" s="4">
        <v>10.109921455383301</v>
      </c>
      <c r="Q4313" s="3">
        <v>337379</v>
      </c>
      <c r="R4313" s="4">
        <v>2.9173980001360178E-3</v>
      </c>
      <c r="S4313" s="4">
        <v>6.8844985961914062</v>
      </c>
      <c r="T4313" s="4">
        <v>0.83130699396133423</v>
      </c>
      <c r="U4313" s="4">
        <v>0.25683891773223877</v>
      </c>
      <c r="V4313" s="4">
        <v>0.72532188892364502</v>
      </c>
      <c r="W4313" s="4">
        <v>0.17811158299446106</v>
      </c>
      <c r="X4313" s="2" t="s">
        <v>36</v>
      </c>
      <c r="Y4313" s="2" t="s">
        <v>35</v>
      </c>
      <c r="Z4313" s="3">
        <v>161</v>
      </c>
    </row>
    <row r="4314" spans="1:26" hidden="1">
      <c r="A4314" s="2" t="s">
        <v>16</v>
      </c>
      <c r="B4314" s="2" t="s">
        <v>29</v>
      </c>
      <c r="C4314" s="3">
        <v>1861</v>
      </c>
      <c r="D4314" s="2" t="s">
        <v>32</v>
      </c>
      <c r="E4314" s="4">
        <v>6.8844985961914062</v>
      </c>
      <c r="F4314" s="4">
        <v>0.25683891773223877</v>
      </c>
      <c r="G4314" s="4">
        <v>0.83130699396133423</v>
      </c>
      <c r="H4314" s="4">
        <v>0.51291793584823608</v>
      </c>
      <c r="I4314" s="4">
        <v>1</v>
      </c>
      <c r="J4314" s="4">
        <v>7.5987842865288258E-4</v>
      </c>
      <c r="K4314" s="4">
        <v>9.1185411438345909E-3</v>
      </c>
      <c r="L4314" s="4">
        <v>0.98860180377960205</v>
      </c>
      <c r="M4314" s="3">
        <v>3811</v>
      </c>
      <c r="N4314" s="3">
        <v>237</v>
      </c>
      <c r="O4314" s="3">
        <v>1306301</v>
      </c>
      <c r="P4314" s="4">
        <v>10.109921455383301</v>
      </c>
      <c r="Q4314" s="3">
        <v>337379</v>
      </c>
      <c r="R4314" s="4">
        <v>2.9173980001360178E-3</v>
      </c>
      <c r="S4314" s="4">
        <v>6.8844985961914062</v>
      </c>
      <c r="T4314" s="4">
        <v>0.83130699396133423</v>
      </c>
      <c r="U4314" s="4">
        <v>0.25683891773223877</v>
      </c>
      <c r="V4314" s="4">
        <v>0.72532188892364502</v>
      </c>
      <c r="W4314" s="4">
        <v>0.17811158299446106</v>
      </c>
      <c r="X4314" s="2" t="s">
        <v>36</v>
      </c>
      <c r="Y4314" s="2" t="s">
        <v>35</v>
      </c>
      <c r="Z4314" s="3">
        <v>1316</v>
      </c>
    </row>
    <row r="4315" spans="1:26" hidden="1">
      <c r="A4315" s="2" t="s">
        <v>16</v>
      </c>
      <c r="B4315" s="2" t="s">
        <v>29</v>
      </c>
      <c r="C4315" s="3">
        <v>1861</v>
      </c>
      <c r="D4315" s="2" t="s">
        <v>33</v>
      </c>
      <c r="E4315" s="4">
        <v>7.7918305397033691</v>
      </c>
      <c r="F4315" s="4">
        <v>0.46936371922492981</v>
      </c>
      <c r="G4315" s="4">
        <v>0.94226235151290894</v>
      </c>
      <c r="H4315" s="4">
        <v>0.47132757306098938</v>
      </c>
      <c r="I4315" s="4">
        <v>0.99921447038650513</v>
      </c>
      <c r="J4315" s="4">
        <v>1.1783189838752151E-3</v>
      </c>
      <c r="K4315" s="4">
        <v>3.5349568352103233E-3</v>
      </c>
      <c r="L4315" s="4">
        <v>0.98860961198806763</v>
      </c>
      <c r="M4315" s="3">
        <v>3811</v>
      </c>
      <c r="N4315" s="3">
        <v>237</v>
      </c>
      <c r="O4315" s="3">
        <v>1306301</v>
      </c>
      <c r="P4315" s="4">
        <v>10.109921455383301</v>
      </c>
      <c r="Q4315" s="3">
        <v>337379</v>
      </c>
      <c r="R4315" s="4">
        <v>2.9173980001360178E-3</v>
      </c>
      <c r="S4315" s="4">
        <v>6.8844985961914062</v>
      </c>
      <c r="T4315" s="4">
        <v>0.83130699396133423</v>
      </c>
      <c r="U4315" s="4">
        <v>0.25683891773223877</v>
      </c>
      <c r="V4315" s="4">
        <v>0.72532188892364502</v>
      </c>
      <c r="W4315" s="4">
        <v>0.17811158299446106</v>
      </c>
      <c r="X4315" s="2" t="s">
        <v>36</v>
      </c>
      <c r="Y4315" s="2" t="s">
        <v>35</v>
      </c>
      <c r="Z4315" s="3">
        <v>2546</v>
      </c>
    </row>
    <row r="4316" spans="1:26">
      <c r="A4316" s="2" t="s">
        <v>16</v>
      </c>
      <c r="B4316" s="2" t="s">
        <v>28</v>
      </c>
      <c r="C4316" s="3">
        <v>1863</v>
      </c>
      <c r="D4316" s="2" t="s">
        <v>32</v>
      </c>
      <c r="E4316" s="4">
        <v>8.5714282989501953</v>
      </c>
      <c r="F4316" s="4">
        <v>0.57142859697341919</v>
      </c>
      <c r="G4316" s="4">
        <v>0.71428573131561279</v>
      </c>
      <c r="H4316" s="4">
        <v>0.71428573131561279</v>
      </c>
      <c r="I4316" s="4">
        <v>1</v>
      </c>
      <c r="J4316" s="4">
        <v>0.28571429848670959</v>
      </c>
      <c r="K4316" s="4">
        <v>0.28571429848670959</v>
      </c>
      <c r="L4316" s="4">
        <v>0.57142859697341919</v>
      </c>
      <c r="M4316" s="3">
        <v>20056</v>
      </c>
      <c r="N4316" s="3">
        <v>2800</v>
      </c>
      <c r="O4316" s="3">
        <v>454256</v>
      </c>
      <c r="P4316" s="4">
        <v>13.380781173706055</v>
      </c>
      <c r="Q4316" s="3">
        <v>114817.90000000001</v>
      </c>
      <c r="R4316" s="4">
        <v>4.4151317328214645E-2</v>
      </c>
      <c r="S4316" s="4">
        <v>4.5830259323120117</v>
      </c>
      <c r="T4316" s="4">
        <v>0.32595324516296387</v>
      </c>
      <c r="U4316" s="4">
        <v>9.717097133398056E-2</v>
      </c>
      <c r="V4316" s="4">
        <v>0.28947368264198303</v>
      </c>
      <c r="W4316" s="4">
        <v>7.8947365283966064E-2</v>
      </c>
      <c r="X4316" s="2" t="s">
        <v>36</v>
      </c>
      <c r="Y4316" s="2" t="s">
        <v>36</v>
      </c>
      <c r="Z4316" s="3">
        <v>7</v>
      </c>
    </row>
    <row r="4317" spans="1:26">
      <c r="A4317" s="2" t="s">
        <v>16</v>
      </c>
      <c r="B4317" s="2" t="s">
        <v>28</v>
      </c>
      <c r="C4317" s="3">
        <v>1863</v>
      </c>
      <c r="D4317" s="2" t="s">
        <v>33</v>
      </c>
      <c r="E4317" s="4">
        <v>6.9000000953674316</v>
      </c>
      <c r="F4317" s="4">
        <v>0.30000001192092896</v>
      </c>
      <c r="G4317" s="4">
        <v>0.69999998807907104</v>
      </c>
      <c r="H4317" s="4">
        <v>0.10000000149011612</v>
      </c>
      <c r="I4317" s="4">
        <v>1</v>
      </c>
      <c r="J4317" s="4">
        <v>0</v>
      </c>
      <c r="K4317" s="4">
        <v>0.10000000149011612</v>
      </c>
      <c r="L4317" s="4">
        <v>0.69999998807907104</v>
      </c>
      <c r="M4317" s="3">
        <v>20056</v>
      </c>
      <c r="N4317" s="3">
        <v>2800</v>
      </c>
      <c r="O4317" s="3">
        <v>454256</v>
      </c>
      <c r="P4317" s="4">
        <v>13.380781173706055</v>
      </c>
      <c r="Q4317" s="3">
        <v>114817.9</v>
      </c>
      <c r="R4317" s="4">
        <v>4.4151317328214645E-2</v>
      </c>
      <c r="S4317" s="4">
        <v>4.5830259323120117</v>
      </c>
      <c r="T4317" s="4">
        <v>0.32595324516296387</v>
      </c>
      <c r="U4317" s="4">
        <v>9.717097133398056E-2</v>
      </c>
      <c r="V4317" s="4">
        <v>0.28947368264198303</v>
      </c>
      <c r="W4317" s="4">
        <v>7.8947365283966064E-2</v>
      </c>
      <c r="X4317" s="2" t="s">
        <v>36</v>
      </c>
      <c r="Y4317" s="2" t="s">
        <v>36</v>
      </c>
      <c r="Z4317" s="3">
        <v>10</v>
      </c>
    </row>
    <row r="4318" spans="1:26" hidden="1">
      <c r="A4318" s="2" t="s">
        <v>16</v>
      </c>
      <c r="B4318" s="2" t="s">
        <v>29</v>
      </c>
      <c r="C4318" s="3">
        <v>1863</v>
      </c>
      <c r="D4318" s="2" t="s">
        <v>32</v>
      </c>
      <c r="E4318" s="4">
        <v>4.5830259323120117</v>
      </c>
      <c r="F4318" s="4">
        <v>9.717097133398056E-2</v>
      </c>
      <c r="G4318" s="4">
        <v>0.32595324516296387</v>
      </c>
      <c r="H4318" s="4">
        <v>0.5645756721496582</v>
      </c>
      <c r="I4318" s="4">
        <v>1</v>
      </c>
      <c r="J4318" s="4">
        <v>0</v>
      </c>
      <c r="K4318" s="4">
        <v>2.4600245524197817E-3</v>
      </c>
      <c r="L4318" s="4">
        <v>0.9692496657371521</v>
      </c>
      <c r="M4318" s="3">
        <v>20056</v>
      </c>
      <c r="N4318" s="3">
        <v>2800</v>
      </c>
      <c r="O4318" s="3">
        <v>454256</v>
      </c>
      <c r="P4318" s="4">
        <v>13.380781173706055</v>
      </c>
      <c r="Q4318" s="3">
        <v>114817.90000000093</v>
      </c>
      <c r="R4318" s="4">
        <v>4.4151317328214645E-2</v>
      </c>
      <c r="S4318" s="4">
        <v>4.5830259323120117</v>
      </c>
      <c r="T4318" s="4">
        <v>0.32595324516296387</v>
      </c>
      <c r="U4318" s="4">
        <v>9.717097133398056E-2</v>
      </c>
      <c r="V4318" s="4">
        <v>0.28947368264198303</v>
      </c>
      <c r="W4318" s="4">
        <v>7.8947365283966064E-2</v>
      </c>
      <c r="X4318" s="2" t="s">
        <v>36</v>
      </c>
      <c r="Y4318" s="2" t="s">
        <v>36</v>
      </c>
      <c r="Z4318" s="3">
        <v>813</v>
      </c>
    </row>
    <row r="4319" spans="1:26" hidden="1">
      <c r="A4319" s="2" t="s">
        <v>16</v>
      </c>
      <c r="B4319" s="2" t="s">
        <v>29</v>
      </c>
      <c r="C4319" s="3">
        <v>1863</v>
      </c>
      <c r="D4319" s="2" t="s">
        <v>33</v>
      </c>
      <c r="E4319" s="4">
        <v>5.137026309967041</v>
      </c>
      <c r="F4319" s="4">
        <v>0.18250729143619537</v>
      </c>
      <c r="G4319" s="4">
        <v>0.40583088994026184</v>
      </c>
      <c r="H4319" s="4">
        <v>0.51078718900680542</v>
      </c>
      <c r="I4319" s="4">
        <v>0.99941688776016235</v>
      </c>
      <c r="J4319" s="4">
        <v>1.166180707514286E-3</v>
      </c>
      <c r="K4319" s="4">
        <v>1.7492711776867509E-3</v>
      </c>
      <c r="L4319" s="4">
        <v>0.97784256935119629</v>
      </c>
      <c r="M4319" s="3">
        <v>20056</v>
      </c>
      <c r="N4319" s="3">
        <v>2800</v>
      </c>
      <c r="O4319" s="3">
        <v>454256</v>
      </c>
      <c r="P4319" s="4">
        <v>13.380781173706055</v>
      </c>
      <c r="Q4319" s="3">
        <v>114817.90000000356</v>
      </c>
      <c r="R4319" s="4">
        <v>4.4151317328214645E-2</v>
      </c>
      <c r="S4319" s="4">
        <v>4.5830259323120117</v>
      </c>
      <c r="T4319" s="4">
        <v>0.32595324516296387</v>
      </c>
      <c r="U4319" s="4">
        <v>9.717097133398056E-2</v>
      </c>
      <c r="V4319" s="4">
        <v>0.28947368264198303</v>
      </c>
      <c r="W4319" s="4">
        <v>7.8947365283966064E-2</v>
      </c>
      <c r="X4319" s="2" t="s">
        <v>36</v>
      </c>
      <c r="Y4319" s="2" t="s">
        <v>36</v>
      </c>
      <c r="Z4319" s="3">
        <v>1715</v>
      </c>
    </row>
    <row r="4320" spans="1:26">
      <c r="A4320" s="2" t="s">
        <v>16</v>
      </c>
      <c r="B4320" s="2" t="s">
        <v>28</v>
      </c>
      <c r="C4320" s="3">
        <v>1864</v>
      </c>
      <c r="D4320" s="2" t="s">
        <v>32</v>
      </c>
      <c r="E4320" s="4">
        <v>7.2747254371643066</v>
      </c>
      <c r="F4320" s="4">
        <v>0.45054945349693298</v>
      </c>
      <c r="G4320" s="4">
        <v>0.83516484498977661</v>
      </c>
      <c r="H4320" s="4">
        <v>0.52747255563735962</v>
      </c>
      <c r="I4320" s="4">
        <v>1</v>
      </c>
      <c r="J4320" s="4">
        <v>0.12087912112474442</v>
      </c>
      <c r="K4320" s="4">
        <v>0.1428571492433548</v>
      </c>
      <c r="L4320" s="4">
        <v>0.8571428656578064</v>
      </c>
      <c r="M4320" s="3">
        <v>3324</v>
      </c>
      <c r="N4320" s="3">
        <v>4060</v>
      </c>
      <c r="O4320" s="3">
        <v>811512</v>
      </c>
      <c r="P4320" s="4">
        <v>4.2645087242126465</v>
      </c>
      <c r="Q4320" s="3"/>
      <c r="R4320" s="4">
        <v>4.0960577316582203E-3</v>
      </c>
      <c r="S4320" s="4">
        <v>6.7893176078796387</v>
      </c>
      <c r="T4320" s="4">
        <v>0.72403562068939209</v>
      </c>
      <c r="U4320" s="4">
        <v>0.24035608768463135</v>
      </c>
      <c r="V4320" s="4">
        <v>0.67697596549987793</v>
      </c>
      <c r="W4320" s="4">
        <v>0.27835050225257874</v>
      </c>
      <c r="X4320" s="2" t="s">
        <v>35</v>
      </c>
      <c r="Y4320" s="2" t="s">
        <v>35</v>
      </c>
      <c r="Z4320" s="3">
        <v>91</v>
      </c>
    </row>
    <row r="4321" spans="1:26">
      <c r="A4321" s="2" t="s">
        <v>16</v>
      </c>
      <c r="B4321" s="2" t="s">
        <v>28</v>
      </c>
      <c r="C4321" s="3">
        <v>1864</v>
      </c>
      <c r="D4321" s="2" t="s">
        <v>33</v>
      </c>
      <c r="E4321" s="4">
        <v>9.4834432601928711</v>
      </c>
      <c r="F4321" s="4">
        <v>0.74834436178207397</v>
      </c>
      <c r="G4321" s="4">
        <v>0.96688741445541382</v>
      </c>
      <c r="H4321" s="4">
        <v>0.66225165128707886</v>
      </c>
      <c r="I4321" s="4">
        <v>1</v>
      </c>
      <c r="J4321" s="4">
        <v>0.14569535851478577</v>
      </c>
      <c r="K4321" s="4">
        <v>0.19205297529697418</v>
      </c>
      <c r="L4321" s="4">
        <v>0.75496691465377808</v>
      </c>
      <c r="M4321" s="3">
        <v>3324</v>
      </c>
      <c r="N4321" s="3">
        <v>4060</v>
      </c>
      <c r="O4321" s="3">
        <v>811512</v>
      </c>
      <c r="P4321" s="4">
        <v>4.2645087242126465</v>
      </c>
      <c r="Q4321" s="3"/>
      <c r="R4321" s="4">
        <v>4.0960577316582203E-3</v>
      </c>
      <c r="S4321" s="4">
        <v>6.7893176078796387</v>
      </c>
      <c r="T4321" s="4">
        <v>0.72403562068939209</v>
      </c>
      <c r="U4321" s="4">
        <v>0.24035608768463135</v>
      </c>
      <c r="V4321" s="4">
        <v>0.67697596549987793</v>
      </c>
      <c r="W4321" s="4">
        <v>0.27835050225257874</v>
      </c>
      <c r="X4321" s="2" t="s">
        <v>35</v>
      </c>
      <c r="Y4321" s="2" t="s">
        <v>35</v>
      </c>
      <c r="Z4321" s="3">
        <v>151</v>
      </c>
    </row>
    <row r="4322" spans="1:26" hidden="1">
      <c r="A4322" s="2" t="s">
        <v>16</v>
      </c>
      <c r="B4322" s="2" t="s">
        <v>29</v>
      </c>
      <c r="C4322" s="3">
        <v>1864</v>
      </c>
      <c r="D4322" s="2" t="s">
        <v>32</v>
      </c>
      <c r="E4322" s="4">
        <v>6.7893176078796387</v>
      </c>
      <c r="F4322" s="4">
        <v>0.24035608768463135</v>
      </c>
      <c r="G4322" s="4">
        <v>0.72403562068939209</v>
      </c>
      <c r="H4322" s="4">
        <v>0.50247281789779663</v>
      </c>
      <c r="I4322" s="4">
        <v>1</v>
      </c>
      <c r="J4322" s="4">
        <v>1.9782392773777246E-3</v>
      </c>
      <c r="K4322" s="4">
        <v>8.9020775631070137E-3</v>
      </c>
      <c r="L4322" s="4">
        <v>0.77942633628845215</v>
      </c>
      <c r="M4322" s="3">
        <v>3324</v>
      </c>
      <c r="N4322" s="3">
        <v>4060</v>
      </c>
      <c r="O4322" s="3">
        <v>811512</v>
      </c>
      <c r="P4322" s="4">
        <v>4.2645087242126465</v>
      </c>
      <c r="Q4322" s="3"/>
      <c r="R4322" s="4">
        <v>4.0960577316582203E-3</v>
      </c>
      <c r="S4322" s="4">
        <v>6.7893176078796387</v>
      </c>
      <c r="T4322" s="4">
        <v>0.72403562068939209</v>
      </c>
      <c r="U4322" s="4">
        <v>0.24035608768463135</v>
      </c>
      <c r="V4322" s="4">
        <v>0.67697596549987793</v>
      </c>
      <c r="W4322" s="4">
        <v>0.27835050225257874</v>
      </c>
      <c r="X4322" s="2" t="s">
        <v>35</v>
      </c>
      <c r="Y4322" s="2" t="s">
        <v>35</v>
      </c>
      <c r="Z4322" s="3">
        <v>1011</v>
      </c>
    </row>
    <row r="4323" spans="1:26" hidden="1">
      <c r="A4323" s="2" t="s">
        <v>16</v>
      </c>
      <c r="B4323" s="2" t="s">
        <v>29</v>
      </c>
      <c r="C4323" s="3">
        <v>1864</v>
      </c>
      <c r="D4323" s="2" t="s">
        <v>33</v>
      </c>
      <c r="E4323" s="4">
        <v>7.3856077194213867</v>
      </c>
      <c r="F4323" s="4">
        <v>0.34540942311286926</v>
      </c>
      <c r="G4323" s="4">
        <v>0.81339949369430542</v>
      </c>
      <c r="H4323" s="4">
        <v>0.52655088901519775</v>
      </c>
      <c r="I4323" s="4">
        <v>1</v>
      </c>
      <c r="J4323" s="4">
        <v>0</v>
      </c>
      <c r="K4323" s="4">
        <v>9.9255586974322796E-4</v>
      </c>
      <c r="L4323" s="4">
        <v>0.82332503795623779</v>
      </c>
      <c r="M4323" s="3">
        <v>3324</v>
      </c>
      <c r="N4323" s="3">
        <v>4060</v>
      </c>
      <c r="O4323" s="3">
        <v>811512</v>
      </c>
      <c r="P4323" s="4">
        <v>4.2645087242126465</v>
      </c>
      <c r="Q4323" s="3"/>
      <c r="R4323" s="4">
        <v>4.0960577316582203E-3</v>
      </c>
      <c r="S4323" s="4">
        <v>6.7893176078796387</v>
      </c>
      <c r="T4323" s="4">
        <v>0.72403562068939209</v>
      </c>
      <c r="U4323" s="4">
        <v>0.24035608768463135</v>
      </c>
      <c r="V4323" s="4">
        <v>0.67697596549987793</v>
      </c>
      <c r="W4323" s="4">
        <v>0.27835050225257874</v>
      </c>
      <c r="X4323" s="2" t="s">
        <v>35</v>
      </c>
      <c r="Y4323" s="2" t="s">
        <v>35</v>
      </c>
      <c r="Z4323" s="3">
        <v>2015</v>
      </c>
    </row>
    <row r="4324" spans="1:26">
      <c r="A4324" s="2" t="s">
        <v>16</v>
      </c>
      <c r="B4324" s="2" t="s">
        <v>28</v>
      </c>
      <c r="C4324" s="3">
        <v>1865</v>
      </c>
      <c r="D4324" s="2" t="s">
        <v>32</v>
      </c>
      <c r="E4324" s="4">
        <v>8.1645565032958984</v>
      </c>
      <c r="F4324" s="4">
        <v>0.45569619536399841</v>
      </c>
      <c r="G4324" s="4">
        <v>0.83725136518478394</v>
      </c>
      <c r="H4324" s="4">
        <v>0.78481012582778931</v>
      </c>
      <c r="I4324" s="4">
        <v>1</v>
      </c>
      <c r="J4324" s="4">
        <v>6.8716093897819519E-2</v>
      </c>
      <c r="K4324" s="4">
        <v>1.0849909856915474E-2</v>
      </c>
      <c r="L4324" s="4">
        <v>0.98734176158905029</v>
      </c>
      <c r="M4324" s="3">
        <v>1342</v>
      </c>
      <c r="N4324" s="3">
        <v>8731</v>
      </c>
      <c r="O4324" s="3">
        <v>291695</v>
      </c>
      <c r="P4324" s="4">
        <v>5.1379008293151855</v>
      </c>
      <c r="Q4324" s="3">
        <v>95368</v>
      </c>
      <c r="R4324" s="4">
        <v>4.6006958000361919E-3</v>
      </c>
      <c r="S4324" s="4">
        <v>7.2376394271850586</v>
      </c>
      <c r="T4324" s="4">
        <v>0.83413076400756836</v>
      </c>
      <c r="U4324" s="4">
        <v>0.36044657230377197</v>
      </c>
      <c r="V4324" s="4">
        <v>0.65822786092758179</v>
      </c>
      <c r="W4324" s="4">
        <v>0.17721518874168396</v>
      </c>
      <c r="X4324" s="2" t="s">
        <v>35</v>
      </c>
      <c r="Y4324" s="2" t="s">
        <v>35</v>
      </c>
      <c r="Z4324" s="3">
        <v>553</v>
      </c>
    </row>
    <row r="4325" spans="1:26">
      <c r="A4325" s="2" t="s">
        <v>16</v>
      </c>
      <c r="B4325" s="2" t="s">
        <v>28</v>
      </c>
      <c r="C4325" s="3">
        <v>1865</v>
      </c>
      <c r="D4325" s="2" t="s">
        <v>33</v>
      </c>
      <c r="E4325" s="4">
        <v>9.7670965194702148</v>
      </c>
      <c r="F4325" s="4">
        <v>0.81863230466842651</v>
      </c>
      <c r="G4325" s="4">
        <v>0.96432113647460938</v>
      </c>
      <c r="H4325" s="4">
        <v>0.66897916793823242</v>
      </c>
      <c r="I4325" s="4">
        <v>1</v>
      </c>
      <c r="J4325" s="4">
        <v>0.12091179192066193</v>
      </c>
      <c r="K4325" s="4">
        <v>1.1892963200807571E-2</v>
      </c>
      <c r="L4325" s="4">
        <v>0.97621405124664307</v>
      </c>
      <c r="M4325" s="3">
        <v>1342</v>
      </c>
      <c r="N4325" s="3">
        <v>8731</v>
      </c>
      <c r="O4325" s="3">
        <v>291695</v>
      </c>
      <c r="P4325" s="4">
        <v>5.1379008293151855</v>
      </c>
      <c r="Q4325" s="3">
        <v>95368</v>
      </c>
      <c r="R4325" s="4">
        <v>4.6006958000361919E-3</v>
      </c>
      <c r="S4325" s="4">
        <v>7.2376394271850586</v>
      </c>
      <c r="T4325" s="4">
        <v>0.83413076400756836</v>
      </c>
      <c r="U4325" s="4">
        <v>0.36044657230377197</v>
      </c>
      <c r="V4325" s="4">
        <v>0.65822786092758179</v>
      </c>
      <c r="W4325" s="4">
        <v>0.17721518874168396</v>
      </c>
      <c r="X4325" s="2" t="s">
        <v>35</v>
      </c>
      <c r="Y4325" s="2" t="s">
        <v>35</v>
      </c>
      <c r="Z4325" s="3">
        <v>1009</v>
      </c>
    </row>
    <row r="4326" spans="1:26" hidden="1">
      <c r="A4326" s="2" t="s">
        <v>16</v>
      </c>
      <c r="B4326" s="2" t="s">
        <v>29</v>
      </c>
      <c r="C4326" s="3">
        <v>1865</v>
      </c>
      <c r="D4326" s="2" t="s">
        <v>32</v>
      </c>
      <c r="E4326" s="4">
        <v>7.2376394271850586</v>
      </c>
      <c r="F4326" s="4">
        <v>0.36044657230377197</v>
      </c>
      <c r="G4326" s="4">
        <v>0.83413076400756836</v>
      </c>
      <c r="H4326" s="4">
        <v>0.57735246419906616</v>
      </c>
      <c r="I4326" s="4">
        <v>1</v>
      </c>
      <c r="J4326" s="4">
        <v>3.1897926237434149E-3</v>
      </c>
      <c r="K4326" s="4">
        <v>3.1897926237434149E-3</v>
      </c>
      <c r="L4326" s="4">
        <v>0.98564594984054565</v>
      </c>
      <c r="M4326" s="3">
        <v>1342</v>
      </c>
      <c r="N4326" s="3">
        <v>8731</v>
      </c>
      <c r="O4326" s="3">
        <v>291695</v>
      </c>
      <c r="P4326" s="4">
        <v>5.1379008293151855</v>
      </c>
      <c r="Q4326" s="3">
        <v>95368</v>
      </c>
      <c r="R4326" s="4">
        <v>4.6006958000361919E-3</v>
      </c>
      <c r="S4326" s="4">
        <v>7.2376394271850586</v>
      </c>
      <c r="T4326" s="4">
        <v>0.83413076400756836</v>
      </c>
      <c r="U4326" s="4">
        <v>0.36044657230377197</v>
      </c>
      <c r="V4326" s="4">
        <v>0.65822786092758179</v>
      </c>
      <c r="W4326" s="4">
        <v>0.17721518874168396</v>
      </c>
      <c r="X4326" s="2" t="s">
        <v>35</v>
      </c>
      <c r="Y4326" s="2" t="s">
        <v>35</v>
      </c>
      <c r="Z4326" s="3">
        <v>627</v>
      </c>
    </row>
    <row r="4327" spans="1:26" hidden="1">
      <c r="A4327" s="2" t="s">
        <v>16</v>
      </c>
      <c r="B4327" s="2" t="s">
        <v>29</v>
      </c>
      <c r="C4327" s="3">
        <v>1865</v>
      </c>
      <c r="D4327" s="2" t="s">
        <v>33</v>
      </c>
      <c r="E4327" s="4">
        <v>8.5457477569580078</v>
      </c>
      <c r="F4327" s="4">
        <v>0.64962327480316162</v>
      </c>
      <c r="G4327" s="4">
        <v>0.91442412137985229</v>
      </c>
      <c r="H4327" s="4">
        <v>0.60548979043960571</v>
      </c>
      <c r="I4327" s="4">
        <v>1</v>
      </c>
      <c r="J4327" s="4">
        <v>1.0226049460470676E-2</v>
      </c>
      <c r="K4327" s="4">
        <v>4.8439181409776211E-3</v>
      </c>
      <c r="L4327" s="4">
        <v>0.98116254806518555</v>
      </c>
      <c r="M4327" s="3">
        <v>1342</v>
      </c>
      <c r="N4327" s="3">
        <v>8731</v>
      </c>
      <c r="O4327" s="3">
        <v>291695</v>
      </c>
      <c r="P4327" s="4">
        <v>5.1379008293151855</v>
      </c>
      <c r="Q4327" s="3">
        <v>95368</v>
      </c>
      <c r="R4327" s="4">
        <v>4.6006958000361919E-3</v>
      </c>
      <c r="S4327" s="4">
        <v>7.2376394271850586</v>
      </c>
      <c r="T4327" s="4">
        <v>0.83413076400756836</v>
      </c>
      <c r="U4327" s="4">
        <v>0.36044657230377197</v>
      </c>
      <c r="V4327" s="4">
        <v>0.65822786092758179</v>
      </c>
      <c r="W4327" s="4">
        <v>0.17721518874168396</v>
      </c>
      <c r="X4327" s="2" t="s">
        <v>35</v>
      </c>
      <c r="Y4327" s="2" t="s">
        <v>35</v>
      </c>
      <c r="Z4327" s="3">
        <v>1858</v>
      </c>
    </row>
    <row r="4328" spans="1:26">
      <c r="A4328" s="2" t="s">
        <v>16</v>
      </c>
      <c r="B4328" s="2" t="s">
        <v>28</v>
      </c>
      <c r="C4328" s="3">
        <v>1866</v>
      </c>
      <c r="D4328" s="2" t="s">
        <v>32</v>
      </c>
      <c r="E4328" s="4">
        <v>10</v>
      </c>
      <c r="F4328" s="4">
        <v>0.66666668653488159</v>
      </c>
      <c r="G4328" s="4">
        <v>1</v>
      </c>
      <c r="H4328" s="4">
        <v>0.66666668653488159</v>
      </c>
      <c r="I4328" s="4">
        <v>1</v>
      </c>
      <c r="J4328" s="4">
        <v>0.3333333432674408</v>
      </c>
      <c r="K4328" s="4">
        <v>0.3333333432674408</v>
      </c>
      <c r="L4328" s="4">
        <v>0.3333333432674408</v>
      </c>
      <c r="M4328" s="3">
        <v>5665</v>
      </c>
      <c r="N4328" s="3">
        <v>6722</v>
      </c>
      <c r="O4328" s="3">
        <v>254117</v>
      </c>
      <c r="P4328" s="4">
        <v>5.3046431541442871</v>
      </c>
      <c r="Q4328" s="3">
        <v>81961.33</v>
      </c>
      <c r="R4328" s="4">
        <v>2.2292880341410637E-2</v>
      </c>
      <c r="S4328" s="4">
        <v>7.2150001525878906</v>
      </c>
      <c r="T4328" s="4">
        <v>0.84500002861022949</v>
      </c>
      <c r="U4328" s="4">
        <v>0.33000001311302185</v>
      </c>
      <c r="V4328" s="4">
        <v>0.66176468133926392</v>
      </c>
      <c r="W4328" s="4">
        <v>0.125</v>
      </c>
      <c r="X4328" s="2" t="s">
        <v>36</v>
      </c>
      <c r="Y4328" s="2" t="s">
        <v>36</v>
      </c>
      <c r="Z4328" s="3">
        <v>3</v>
      </c>
    </row>
    <row r="4329" spans="1:26">
      <c r="A4329" s="2" t="s">
        <v>16</v>
      </c>
      <c r="B4329" s="2" t="s">
        <v>28</v>
      </c>
      <c r="C4329" s="3">
        <v>1866</v>
      </c>
      <c r="D4329" s="2" t="s">
        <v>33</v>
      </c>
      <c r="E4329" s="4">
        <v>7.5</v>
      </c>
      <c r="F4329" s="4">
        <v>0</v>
      </c>
      <c r="G4329" s="4">
        <v>1</v>
      </c>
      <c r="H4329" s="4">
        <v>0.5</v>
      </c>
      <c r="I4329" s="4">
        <v>1</v>
      </c>
      <c r="J4329" s="4">
        <v>0</v>
      </c>
      <c r="K4329" s="4">
        <v>0</v>
      </c>
      <c r="L4329" s="4">
        <v>0.5</v>
      </c>
      <c r="M4329" s="3">
        <v>5665</v>
      </c>
      <c r="N4329" s="3">
        <v>6722</v>
      </c>
      <c r="O4329" s="3">
        <v>254117</v>
      </c>
      <c r="P4329" s="4">
        <v>5.3046431541442871</v>
      </c>
      <c r="Q4329" s="3">
        <v>81961.33</v>
      </c>
      <c r="R4329" s="4">
        <v>2.2292880341410637E-2</v>
      </c>
      <c r="S4329" s="4">
        <v>7.2150001525878906</v>
      </c>
      <c r="T4329" s="4">
        <v>0.84500002861022949</v>
      </c>
      <c r="U4329" s="4">
        <v>0.33000001311302185</v>
      </c>
      <c r="V4329" s="4">
        <v>0.66176468133926392</v>
      </c>
      <c r="W4329" s="4">
        <v>0.125</v>
      </c>
      <c r="X4329" s="2" t="s">
        <v>36</v>
      </c>
      <c r="Y4329" s="2" t="s">
        <v>36</v>
      </c>
      <c r="Z4329" s="3">
        <v>2</v>
      </c>
    </row>
    <row r="4330" spans="1:26" hidden="1">
      <c r="A4330" s="2" t="s">
        <v>16</v>
      </c>
      <c r="B4330" s="2" t="s">
        <v>29</v>
      </c>
      <c r="C4330" s="3">
        <v>1866</v>
      </c>
      <c r="D4330" s="2" t="s">
        <v>32</v>
      </c>
      <c r="E4330" s="4">
        <v>7.2150001525878906</v>
      </c>
      <c r="F4330" s="4">
        <v>0.33000001311302185</v>
      </c>
      <c r="G4330" s="4">
        <v>0.84500002861022949</v>
      </c>
      <c r="H4330" s="4">
        <v>0.56000000238418579</v>
      </c>
      <c r="I4330" s="4">
        <v>1</v>
      </c>
      <c r="J4330" s="4">
        <v>0</v>
      </c>
      <c r="K4330" s="4">
        <v>4.999999888241291E-3</v>
      </c>
      <c r="L4330" s="4">
        <v>0.99750000238418579</v>
      </c>
      <c r="M4330" s="3">
        <v>5665</v>
      </c>
      <c r="N4330" s="3">
        <v>6722</v>
      </c>
      <c r="O4330" s="3">
        <v>254117</v>
      </c>
      <c r="P4330" s="4">
        <v>5.3046431541442871</v>
      </c>
      <c r="Q4330" s="3">
        <v>81961.329999999158</v>
      </c>
      <c r="R4330" s="4">
        <v>2.2292880341410637E-2</v>
      </c>
      <c r="S4330" s="4">
        <v>7.2150001525878906</v>
      </c>
      <c r="T4330" s="4">
        <v>0.84500002861022949</v>
      </c>
      <c r="U4330" s="4">
        <v>0.33000001311302185</v>
      </c>
      <c r="V4330" s="4">
        <v>0.66176468133926392</v>
      </c>
      <c r="W4330" s="4">
        <v>0.125</v>
      </c>
      <c r="X4330" s="2" t="s">
        <v>36</v>
      </c>
      <c r="Y4330" s="2" t="s">
        <v>36</v>
      </c>
      <c r="Z4330" s="3">
        <v>400</v>
      </c>
    </row>
    <row r="4331" spans="1:26" hidden="1">
      <c r="A4331" s="2" t="s">
        <v>16</v>
      </c>
      <c r="B4331" s="2" t="s">
        <v>29</v>
      </c>
      <c r="C4331" s="3">
        <v>1866</v>
      </c>
      <c r="D4331" s="2" t="s">
        <v>33</v>
      </c>
      <c r="E4331" s="4">
        <v>7.8316545486450195</v>
      </c>
      <c r="F4331" s="4">
        <v>0.46187049150466919</v>
      </c>
      <c r="G4331" s="4">
        <v>0.89496403932571411</v>
      </c>
      <c r="H4331" s="4">
        <v>0.49928057193756104</v>
      </c>
      <c r="I4331" s="4">
        <v>1</v>
      </c>
      <c r="J4331" s="4">
        <v>1.4388489071279764E-3</v>
      </c>
      <c r="K4331" s="4">
        <v>4.3165469542145729E-3</v>
      </c>
      <c r="L4331" s="4">
        <v>0.99280577898025513</v>
      </c>
      <c r="M4331" s="3">
        <v>5665</v>
      </c>
      <c r="N4331" s="3">
        <v>6722</v>
      </c>
      <c r="O4331" s="3">
        <v>254117</v>
      </c>
      <c r="P4331" s="4">
        <v>5.3046431541442871</v>
      </c>
      <c r="Q4331" s="3">
        <v>81961.329999998765</v>
      </c>
      <c r="R4331" s="4">
        <v>2.2292880341410637E-2</v>
      </c>
      <c r="S4331" s="4">
        <v>7.2150001525878906</v>
      </c>
      <c r="T4331" s="4">
        <v>0.84500002861022949</v>
      </c>
      <c r="U4331" s="4">
        <v>0.33000001311302185</v>
      </c>
      <c r="V4331" s="4">
        <v>0.66176468133926392</v>
      </c>
      <c r="W4331" s="4">
        <v>0.125</v>
      </c>
      <c r="X4331" s="2" t="s">
        <v>36</v>
      </c>
      <c r="Y4331" s="2" t="s">
        <v>36</v>
      </c>
      <c r="Z4331" s="3">
        <v>695</v>
      </c>
    </row>
    <row r="4332" spans="1:26">
      <c r="A4332" s="2" t="s">
        <v>16</v>
      </c>
      <c r="B4332" s="2" t="s">
        <v>28</v>
      </c>
      <c r="C4332" s="3">
        <v>1867</v>
      </c>
      <c r="D4332" s="2" t="s">
        <v>32</v>
      </c>
      <c r="E4332" s="4">
        <v>6</v>
      </c>
      <c r="F4332" s="4">
        <v>0</v>
      </c>
      <c r="G4332" s="4">
        <v>1</v>
      </c>
      <c r="H4332" s="4">
        <v>0.3333333432674408</v>
      </c>
      <c r="I4332" s="4">
        <v>1</v>
      </c>
      <c r="J4332" s="4">
        <v>0</v>
      </c>
      <c r="K4332" s="4">
        <v>0</v>
      </c>
      <c r="L4332" s="4">
        <v>1</v>
      </c>
      <c r="M4332" s="3">
        <v>3745</v>
      </c>
      <c r="N4332" s="3">
        <v>2409</v>
      </c>
      <c r="O4332" s="3">
        <v>264080</v>
      </c>
      <c r="P4332" s="4">
        <v>8.9048776626586914</v>
      </c>
      <c r="Q4332" s="3">
        <v>89104</v>
      </c>
      <c r="R4332" s="4">
        <v>1.4181308448314667E-2</v>
      </c>
      <c r="S4332" s="4">
        <v>6.7526130676269531</v>
      </c>
      <c r="T4332" s="4">
        <v>0.82926827669143677</v>
      </c>
      <c r="U4332" s="4">
        <v>0.32055750489234924</v>
      </c>
      <c r="V4332" s="4">
        <v>0.74590164422988892</v>
      </c>
      <c r="W4332" s="4">
        <v>0.13934426009654999</v>
      </c>
      <c r="X4332" s="2" t="s">
        <v>36</v>
      </c>
      <c r="Y4332" s="2" t="s">
        <v>36</v>
      </c>
      <c r="Z4332" s="3">
        <v>3</v>
      </c>
    </row>
    <row r="4333" spans="1:26">
      <c r="A4333" s="2" t="s">
        <v>16</v>
      </c>
      <c r="B4333" s="2" t="s">
        <v>28</v>
      </c>
      <c r="C4333" s="3">
        <v>1867</v>
      </c>
      <c r="D4333" s="2" t="s">
        <v>33</v>
      </c>
      <c r="E4333" s="4">
        <v>9.75</v>
      </c>
      <c r="F4333" s="4">
        <v>0.75</v>
      </c>
      <c r="G4333" s="4">
        <v>1</v>
      </c>
      <c r="H4333" s="4">
        <v>0.375</v>
      </c>
      <c r="I4333" s="4">
        <v>1</v>
      </c>
      <c r="J4333" s="4">
        <v>0.125</v>
      </c>
      <c r="K4333" s="4">
        <v>0.125</v>
      </c>
      <c r="L4333" s="4">
        <v>0.875</v>
      </c>
      <c r="M4333" s="3">
        <v>3745</v>
      </c>
      <c r="N4333" s="3">
        <v>2409</v>
      </c>
      <c r="O4333" s="3">
        <v>264080</v>
      </c>
      <c r="P4333" s="4">
        <v>8.9048776626586914</v>
      </c>
      <c r="Q4333" s="3">
        <v>89104</v>
      </c>
      <c r="R4333" s="4">
        <v>1.4181308448314667E-2</v>
      </c>
      <c r="S4333" s="4">
        <v>6.7526130676269531</v>
      </c>
      <c r="T4333" s="4">
        <v>0.82926827669143677</v>
      </c>
      <c r="U4333" s="4">
        <v>0.32055750489234924</v>
      </c>
      <c r="V4333" s="4">
        <v>0.74590164422988892</v>
      </c>
      <c r="W4333" s="4">
        <v>0.13934426009654999</v>
      </c>
      <c r="X4333" s="2" t="s">
        <v>36</v>
      </c>
      <c r="Y4333" s="2" t="s">
        <v>36</v>
      </c>
      <c r="Z4333" s="3">
        <v>8</v>
      </c>
    </row>
    <row r="4334" spans="1:26" hidden="1">
      <c r="A4334" s="2" t="s">
        <v>16</v>
      </c>
      <c r="B4334" s="2" t="s">
        <v>29</v>
      </c>
      <c r="C4334" s="3">
        <v>1867</v>
      </c>
      <c r="D4334" s="2" t="s">
        <v>32</v>
      </c>
      <c r="E4334" s="4">
        <v>6.7526130676269531</v>
      </c>
      <c r="F4334" s="4">
        <v>0.32055750489234924</v>
      </c>
      <c r="G4334" s="4">
        <v>0.82926827669143677</v>
      </c>
      <c r="H4334" s="4">
        <v>0.54703831672668457</v>
      </c>
      <c r="I4334" s="4">
        <v>0.99651569128036499</v>
      </c>
      <c r="J4334" s="4">
        <v>0</v>
      </c>
      <c r="K4334" s="4">
        <v>3.4843205939978361E-3</v>
      </c>
      <c r="L4334" s="4">
        <v>0.9895470142364502</v>
      </c>
      <c r="M4334" s="3">
        <v>3745</v>
      </c>
      <c r="N4334" s="3">
        <v>2409</v>
      </c>
      <c r="O4334" s="3">
        <v>264080</v>
      </c>
      <c r="P4334" s="4">
        <v>8.9048776626586914</v>
      </c>
      <c r="Q4334" s="3">
        <v>89104</v>
      </c>
      <c r="R4334" s="4">
        <v>1.4181308448314667E-2</v>
      </c>
      <c r="S4334" s="4">
        <v>6.7526130676269531</v>
      </c>
      <c r="T4334" s="4">
        <v>0.82926827669143677</v>
      </c>
      <c r="U4334" s="4">
        <v>0.32055750489234924</v>
      </c>
      <c r="V4334" s="4">
        <v>0.74590164422988892</v>
      </c>
      <c r="W4334" s="4">
        <v>0.13934426009654999</v>
      </c>
      <c r="X4334" s="2" t="s">
        <v>36</v>
      </c>
      <c r="Y4334" s="2" t="s">
        <v>36</v>
      </c>
      <c r="Z4334" s="3">
        <v>287</v>
      </c>
    </row>
    <row r="4335" spans="1:26" hidden="1">
      <c r="A4335" s="2" t="s">
        <v>16</v>
      </c>
      <c r="B4335" s="2" t="s">
        <v>29</v>
      </c>
      <c r="C4335" s="3">
        <v>1867</v>
      </c>
      <c r="D4335" s="2" t="s">
        <v>33</v>
      </c>
      <c r="E4335" s="4">
        <v>8.5819673538208008</v>
      </c>
      <c r="F4335" s="4">
        <v>0.67213112115859985</v>
      </c>
      <c r="G4335" s="4">
        <v>0.97377049922943115</v>
      </c>
      <c r="H4335" s="4">
        <v>0.5836065411567688</v>
      </c>
      <c r="I4335" s="4">
        <v>0.99672132730484009</v>
      </c>
      <c r="J4335" s="4">
        <v>0</v>
      </c>
      <c r="K4335" s="4">
        <v>3.2786885276436806E-3</v>
      </c>
      <c r="L4335" s="4">
        <v>0.99180328845977783</v>
      </c>
      <c r="M4335" s="3">
        <v>3745</v>
      </c>
      <c r="N4335" s="3">
        <v>2409</v>
      </c>
      <c r="O4335" s="3">
        <v>264080</v>
      </c>
      <c r="P4335" s="4">
        <v>8.9048776626586914</v>
      </c>
      <c r="Q4335" s="3">
        <v>89104</v>
      </c>
      <c r="R4335" s="4">
        <v>1.4181308448314667E-2</v>
      </c>
      <c r="S4335" s="4">
        <v>6.7526130676269531</v>
      </c>
      <c r="T4335" s="4">
        <v>0.82926827669143677</v>
      </c>
      <c r="U4335" s="4">
        <v>0.32055750489234924</v>
      </c>
      <c r="V4335" s="4">
        <v>0.74590164422988892</v>
      </c>
      <c r="W4335" s="4">
        <v>0.13934426009654999</v>
      </c>
      <c r="X4335" s="2" t="s">
        <v>36</v>
      </c>
      <c r="Y4335" s="2" t="s">
        <v>36</v>
      </c>
      <c r="Z4335" s="3">
        <v>610</v>
      </c>
    </row>
    <row r="4336" spans="1:26" hidden="1">
      <c r="A4336" s="2" t="s">
        <v>16</v>
      </c>
      <c r="B4336" s="2" t="s">
        <v>29</v>
      </c>
      <c r="C4336" s="3">
        <v>1869</v>
      </c>
      <c r="D4336" s="2" t="s">
        <v>32</v>
      </c>
      <c r="E4336" s="4">
        <v>7.0837321281433105</v>
      </c>
      <c r="F4336" s="4">
        <v>0.33612439036369324</v>
      </c>
      <c r="G4336" s="4">
        <v>0.89712917804718018</v>
      </c>
      <c r="H4336" s="4">
        <v>0.5633971095085144</v>
      </c>
      <c r="I4336" s="4">
        <v>0.99880385398864746</v>
      </c>
      <c r="J4336" s="4">
        <v>0</v>
      </c>
      <c r="K4336" s="4">
        <v>4.7846888191998005E-3</v>
      </c>
      <c r="L4336" s="4">
        <v>0.99282294511795044</v>
      </c>
      <c r="M4336" s="3">
        <v>3188</v>
      </c>
      <c r="N4336" s="3">
        <v>8643</v>
      </c>
      <c r="O4336" s="3">
        <v>525956</v>
      </c>
      <c r="P4336" s="4">
        <v>5.055936336517334</v>
      </c>
      <c r="Q4336" s="3">
        <v>164000</v>
      </c>
      <c r="R4336" s="4">
        <v>6.0613434761762619E-3</v>
      </c>
      <c r="S4336" s="4">
        <v>7.0837321281433105</v>
      </c>
      <c r="T4336" s="4">
        <v>0.89712917804718018</v>
      </c>
      <c r="U4336" s="4">
        <v>0.33612439036369324</v>
      </c>
      <c r="V4336" s="4">
        <v>0.74715906381607056</v>
      </c>
      <c r="W4336" s="4">
        <v>0.14488635957241058</v>
      </c>
      <c r="X4336" s="2" t="s">
        <v>35</v>
      </c>
      <c r="Y4336" s="2" t="s">
        <v>35</v>
      </c>
      <c r="Z4336" s="3">
        <v>836</v>
      </c>
    </row>
    <row r="4337" spans="1:26" hidden="1">
      <c r="A4337" s="2" t="s">
        <v>16</v>
      </c>
      <c r="B4337" s="2" t="s">
        <v>29</v>
      </c>
      <c r="C4337" s="3">
        <v>1869</v>
      </c>
      <c r="D4337" s="2" t="s">
        <v>33</v>
      </c>
      <c r="E4337" s="4">
        <v>8.2886438369750977</v>
      </c>
      <c r="F4337" s="4">
        <v>0.63144057989120483</v>
      </c>
      <c r="G4337" s="4">
        <v>0.96004205942153931</v>
      </c>
      <c r="H4337" s="4">
        <v>0.49263933300971985</v>
      </c>
      <c r="I4337" s="4">
        <v>0.99263930320739746</v>
      </c>
      <c r="J4337" s="4">
        <v>1.5772870974615216E-3</v>
      </c>
      <c r="K4337" s="4">
        <v>4.7318614087998867E-3</v>
      </c>
      <c r="L4337" s="4">
        <v>0.9936908483505249</v>
      </c>
      <c r="M4337" s="3">
        <v>3188</v>
      </c>
      <c r="N4337" s="3">
        <v>8643</v>
      </c>
      <c r="O4337" s="3">
        <v>525956</v>
      </c>
      <c r="P4337" s="4">
        <v>5.055936336517334</v>
      </c>
      <c r="Q4337" s="3">
        <v>164000</v>
      </c>
      <c r="R4337" s="4">
        <v>6.0613434761762619E-3</v>
      </c>
      <c r="S4337" s="4">
        <v>7.0837321281433105</v>
      </c>
      <c r="T4337" s="4">
        <v>0.89712917804718018</v>
      </c>
      <c r="U4337" s="4">
        <v>0.33612439036369324</v>
      </c>
      <c r="V4337" s="4">
        <v>0.74715906381607056</v>
      </c>
      <c r="W4337" s="4">
        <v>0.14488635957241058</v>
      </c>
      <c r="X4337" s="2" t="s">
        <v>35</v>
      </c>
      <c r="Y4337" s="2" t="s">
        <v>35</v>
      </c>
      <c r="Z4337" s="3">
        <v>1902</v>
      </c>
    </row>
    <row r="4338" spans="1:26">
      <c r="A4338" s="2" t="s">
        <v>17</v>
      </c>
      <c r="B4338" s="2" t="s">
        <v>28</v>
      </c>
      <c r="C4338" s="3">
        <v>1876</v>
      </c>
      <c r="D4338" s="2" t="s">
        <v>32</v>
      </c>
      <c r="E4338" s="4">
        <v>9</v>
      </c>
      <c r="F4338" s="4">
        <v>0.5</v>
      </c>
      <c r="G4338" s="4">
        <v>1</v>
      </c>
      <c r="H4338" s="4">
        <v>0.5</v>
      </c>
      <c r="I4338" s="4">
        <v>0</v>
      </c>
      <c r="J4338" s="4">
        <v>0</v>
      </c>
      <c r="K4338" s="4">
        <v>0.25</v>
      </c>
      <c r="L4338" s="4">
        <v>0.5</v>
      </c>
      <c r="M4338" s="3">
        <v>15472</v>
      </c>
      <c r="N4338" s="3">
        <v>25868</v>
      </c>
      <c r="O4338" s="3">
        <v>558764</v>
      </c>
      <c r="P4338" s="4">
        <v>5.3552126884460449</v>
      </c>
      <c r="Q4338" s="3">
        <v>159680</v>
      </c>
      <c r="R4338" s="4">
        <v>2.7689686045050621E-2</v>
      </c>
      <c r="S4338" s="4">
        <v>6.7041668891906738</v>
      </c>
      <c r="T4338" s="4">
        <v>0.87777775526046753</v>
      </c>
      <c r="U4338" s="4">
        <v>0.2638888955116272</v>
      </c>
      <c r="V4338" s="4">
        <v>0.75097274780273438</v>
      </c>
      <c r="W4338" s="4">
        <v>0.12451361864805222</v>
      </c>
      <c r="X4338" s="2" t="s">
        <v>36</v>
      </c>
      <c r="Y4338" s="2" t="s">
        <v>36</v>
      </c>
      <c r="Z4338" s="3">
        <v>4</v>
      </c>
    </row>
    <row r="4339" spans="1:26">
      <c r="A4339" s="2" t="s">
        <v>17</v>
      </c>
      <c r="B4339" s="2" t="s">
        <v>28</v>
      </c>
      <c r="C4339" s="3">
        <v>1876</v>
      </c>
      <c r="D4339" s="2" t="s">
        <v>33</v>
      </c>
      <c r="E4339" s="4">
        <v>15</v>
      </c>
      <c r="F4339" s="4">
        <v>1</v>
      </c>
      <c r="G4339" s="4">
        <v>1</v>
      </c>
      <c r="H4339" s="4">
        <v>0</v>
      </c>
      <c r="I4339" s="4">
        <v>0</v>
      </c>
      <c r="J4339" s="4">
        <v>1</v>
      </c>
      <c r="K4339" s="4">
        <v>0</v>
      </c>
      <c r="L4339" s="4">
        <v>1</v>
      </c>
      <c r="M4339" s="3">
        <v>15472</v>
      </c>
      <c r="N4339" s="3">
        <v>25868</v>
      </c>
      <c r="O4339" s="3">
        <v>558764</v>
      </c>
      <c r="P4339" s="4">
        <v>5.3552126884460449</v>
      </c>
      <c r="Q4339" s="3">
        <v>159680</v>
      </c>
      <c r="R4339" s="4">
        <v>2.7689686045050621E-2</v>
      </c>
      <c r="S4339" s="4">
        <v>6.7041668891906738</v>
      </c>
      <c r="T4339" s="4">
        <v>0.87777775526046753</v>
      </c>
      <c r="U4339" s="4">
        <v>0.2638888955116272</v>
      </c>
      <c r="V4339" s="4">
        <v>0.75097274780273438</v>
      </c>
      <c r="W4339" s="4">
        <v>0.12451361864805222</v>
      </c>
      <c r="X4339" s="2" t="s">
        <v>36</v>
      </c>
      <c r="Y4339" s="2" t="s">
        <v>36</v>
      </c>
      <c r="Z4339" s="3">
        <v>1</v>
      </c>
    </row>
    <row r="4340" spans="1:26" hidden="1">
      <c r="A4340" s="2" t="s">
        <v>17</v>
      </c>
      <c r="B4340" s="2" t="s">
        <v>29</v>
      </c>
      <c r="C4340" s="3">
        <v>1876</v>
      </c>
      <c r="D4340" s="2" t="s">
        <v>32</v>
      </c>
      <c r="E4340" s="4">
        <v>6.7041668891906738</v>
      </c>
      <c r="F4340" s="4">
        <v>0.2638888955116272</v>
      </c>
      <c r="G4340" s="4">
        <v>0.87777775526046753</v>
      </c>
      <c r="H4340" s="4">
        <v>0.48888888955116272</v>
      </c>
      <c r="I4340" s="4">
        <v>0.22083333134651184</v>
      </c>
      <c r="J4340" s="4">
        <v>1.3888889225199819E-3</v>
      </c>
      <c r="K4340" s="4">
        <v>1.3888888992369175E-2</v>
      </c>
      <c r="L4340" s="4">
        <v>0.99583333730697632</v>
      </c>
      <c r="M4340" s="3">
        <v>15472</v>
      </c>
      <c r="N4340" s="3">
        <v>25868</v>
      </c>
      <c r="O4340" s="3">
        <v>558764</v>
      </c>
      <c r="P4340" s="4">
        <v>5.3552126884460449</v>
      </c>
      <c r="Q4340" s="3">
        <v>159680</v>
      </c>
      <c r="R4340" s="4">
        <v>2.7689686045050621E-2</v>
      </c>
      <c r="S4340" s="4">
        <v>6.7041668891906738</v>
      </c>
      <c r="T4340" s="4">
        <v>0.87777775526046753</v>
      </c>
      <c r="U4340" s="4">
        <v>0.2638888955116272</v>
      </c>
      <c r="V4340" s="4">
        <v>0.75097274780273438</v>
      </c>
      <c r="W4340" s="4">
        <v>0.12451361864805222</v>
      </c>
      <c r="X4340" s="2" t="s">
        <v>36</v>
      </c>
      <c r="Y4340" s="2" t="s">
        <v>36</v>
      </c>
      <c r="Z4340" s="3">
        <v>720</v>
      </c>
    </row>
    <row r="4341" spans="1:26" hidden="1">
      <c r="A4341" s="2" t="s">
        <v>17</v>
      </c>
      <c r="B4341" s="2" t="s">
        <v>29</v>
      </c>
      <c r="C4341" s="3">
        <v>1876</v>
      </c>
      <c r="D4341" s="2" t="s">
        <v>33</v>
      </c>
      <c r="E4341" s="4">
        <v>7.7763423919677734</v>
      </c>
      <c r="F4341" s="4">
        <v>0.47654655575752258</v>
      </c>
      <c r="G4341" s="4">
        <v>0.94357579946517944</v>
      </c>
      <c r="H4341" s="4">
        <v>0.52345341444015503</v>
      </c>
      <c r="I4341" s="4">
        <v>0.18898707628250122</v>
      </c>
      <c r="J4341" s="4">
        <v>0</v>
      </c>
      <c r="K4341" s="4">
        <v>8.8375257328152657E-3</v>
      </c>
      <c r="L4341" s="4">
        <v>0.99252212047576904</v>
      </c>
      <c r="M4341" s="3">
        <v>15472</v>
      </c>
      <c r="N4341" s="3">
        <v>25868</v>
      </c>
      <c r="O4341" s="3">
        <v>558764</v>
      </c>
      <c r="P4341" s="4">
        <v>5.3552126884460449</v>
      </c>
      <c r="Q4341" s="3">
        <v>159680</v>
      </c>
      <c r="R4341" s="4">
        <v>2.7689686045050621E-2</v>
      </c>
      <c r="S4341" s="4">
        <v>6.7041668891906738</v>
      </c>
      <c r="T4341" s="4">
        <v>0.87777775526046753</v>
      </c>
      <c r="U4341" s="4">
        <v>0.2638888955116272</v>
      </c>
      <c r="V4341" s="4">
        <v>0.75097274780273438</v>
      </c>
      <c r="W4341" s="4">
        <v>0.12451361864805222</v>
      </c>
      <c r="X4341" s="2" t="s">
        <v>36</v>
      </c>
      <c r="Y4341" s="2" t="s">
        <v>36</v>
      </c>
      <c r="Z4341" s="3">
        <v>1471</v>
      </c>
    </row>
    <row r="4342" spans="1:26">
      <c r="A4342" s="2" t="s">
        <v>17</v>
      </c>
      <c r="B4342" s="2" t="s">
        <v>28</v>
      </c>
      <c r="C4342" s="3">
        <v>1877</v>
      </c>
      <c r="D4342" s="2" t="s">
        <v>32</v>
      </c>
      <c r="E4342" s="4">
        <v>9.053929328918457</v>
      </c>
      <c r="F4342" s="4">
        <v>0.64560860395431519</v>
      </c>
      <c r="G4342" s="4">
        <v>0.97380584478378296</v>
      </c>
      <c r="H4342" s="4">
        <v>0.6348227858543396</v>
      </c>
      <c r="I4342" s="4">
        <v>0.24036979675292969</v>
      </c>
      <c r="J4342" s="4">
        <v>0.17103235423564911</v>
      </c>
      <c r="K4342" s="4">
        <v>9.5531590282917023E-2</v>
      </c>
      <c r="L4342" s="4">
        <v>0.92912173271179199</v>
      </c>
      <c r="M4342" s="3">
        <v>5797</v>
      </c>
      <c r="N4342" s="3">
        <v>10646</v>
      </c>
      <c r="O4342" s="3">
        <v>366191</v>
      </c>
      <c r="P4342" s="4">
        <v>3.941112756729126</v>
      </c>
      <c r="Q4342" s="3">
        <v>125255</v>
      </c>
      <c r="R4342" s="4">
        <v>1.5830537304282188E-2</v>
      </c>
      <c r="S4342" s="4">
        <v>6.9161815643310547</v>
      </c>
      <c r="T4342" s="4">
        <v>0.92200231552124023</v>
      </c>
      <c r="U4342" s="4">
        <v>0.29569265246391296</v>
      </c>
      <c r="V4342" s="4">
        <v>0.8689458966255188</v>
      </c>
      <c r="W4342" s="4">
        <v>6.8376071751117706E-2</v>
      </c>
      <c r="X4342" s="2" t="s">
        <v>36</v>
      </c>
      <c r="Y4342" s="2" t="s">
        <v>36</v>
      </c>
      <c r="Z4342" s="3">
        <v>649</v>
      </c>
    </row>
    <row r="4343" spans="1:26">
      <c r="A4343" s="2" t="s">
        <v>17</v>
      </c>
      <c r="B4343" s="2" t="s">
        <v>28</v>
      </c>
      <c r="C4343" s="3">
        <v>1877</v>
      </c>
      <c r="D4343" s="2" t="s">
        <v>33</v>
      </c>
      <c r="E4343" s="4">
        <v>10.563281059265137</v>
      </c>
      <c r="F4343" s="4">
        <v>0.93124997615814209</v>
      </c>
      <c r="G4343" s="4">
        <v>0.99453127384185791</v>
      </c>
      <c r="H4343" s="4">
        <v>0.73124998807907104</v>
      </c>
      <c r="I4343" s="4">
        <v>0.43828123807907104</v>
      </c>
      <c r="J4343" s="4">
        <v>0.19062499701976776</v>
      </c>
      <c r="K4343" s="4">
        <v>6.0156248509883881E-2</v>
      </c>
      <c r="L4343" s="4">
        <v>0.86015623807907104</v>
      </c>
      <c r="M4343" s="3">
        <v>5797</v>
      </c>
      <c r="N4343" s="3">
        <v>10646</v>
      </c>
      <c r="O4343" s="3">
        <v>366191</v>
      </c>
      <c r="P4343" s="4">
        <v>3.941112756729126</v>
      </c>
      <c r="Q4343" s="3">
        <v>125255</v>
      </c>
      <c r="R4343" s="4">
        <v>1.5830537304282188E-2</v>
      </c>
      <c r="S4343" s="4">
        <v>6.9161815643310547</v>
      </c>
      <c r="T4343" s="4">
        <v>0.92200231552124023</v>
      </c>
      <c r="U4343" s="4">
        <v>0.29569265246391296</v>
      </c>
      <c r="V4343" s="4">
        <v>0.8689458966255188</v>
      </c>
      <c r="W4343" s="4">
        <v>6.8376071751117706E-2</v>
      </c>
      <c r="X4343" s="2" t="s">
        <v>36</v>
      </c>
      <c r="Y4343" s="2" t="s">
        <v>36</v>
      </c>
      <c r="Z4343" s="3">
        <v>1280</v>
      </c>
    </row>
    <row r="4344" spans="1:26" hidden="1">
      <c r="A4344" s="2" t="s">
        <v>17</v>
      </c>
      <c r="B4344" s="2" t="s">
        <v>29</v>
      </c>
      <c r="C4344" s="3">
        <v>1877</v>
      </c>
      <c r="D4344" s="2" t="s">
        <v>32</v>
      </c>
      <c r="E4344" s="4">
        <v>6.9161815643310547</v>
      </c>
      <c r="F4344" s="4">
        <v>0.29569265246391296</v>
      </c>
      <c r="G4344" s="4">
        <v>0.92200231552124023</v>
      </c>
      <c r="H4344" s="4">
        <v>0.48894062638282776</v>
      </c>
      <c r="I4344" s="4">
        <v>0.10011641681194305</v>
      </c>
      <c r="J4344" s="4">
        <v>3.4924331121146679E-3</v>
      </c>
      <c r="K4344" s="4">
        <v>3.4924331121146679E-3</v>
      </c>
      <c r="L4344" s="4">
        <v>0.97089636325836182</v>
      </c>
      <c r="M4344" s="3">
        <v>5797</v>
      </c>
      <c r="N4344" s="3">
        <v>10646</v>
      </c>
      <c r="O4344" s="3">
        <v>366191</v>
      </c>
      <c r="P4344" s="4">
        <v>3.941112756729126</v>
      </c>
      <c r="Q4344" s="3">
        <v>125255</v>
      </c>
      <c r="R4344" s="4">
        <v>1.5830537304282188E-2</v>
      </c>
      <c r="S4344" s="4">
        <v>6.9161815643310547</v>
      </c>
      <c r="T4344" s="4">
        <v>0.92200231552124023</v>
      </c>
      <c r="U4344" s="4">
        <v>0.29569265246391296</v>
      </c>
      <c r="V4344" s="4">
        <v>0.8689458966255188</v>
      </c>
      <c r="W4344" s="4">
        <v>6.8376071751117706E-2</v>
      </c>
      <c r="X4344" s="2" t="s">
        <v>36</v>
      </c>
      <c r="Y4344" s="2" t="s">
        <v>36</v>
      </c>
      <c r="Z4344" s="3">
        <v>859</v>
      </c>
    </row>
    <row r="4345" spans="1:26" hidden="1">
      <c r="A4345" s="2" t="s">
        <v>17</v>
      </c>
      <c r="B4345" s="2" t="s">
        <v>29</v>
      </c>
      <c r="C4345" s="3">
        <v>1877</v>
      </c>
      <c r="D4345" s="2" t="s">
        <v>33</v>
      </c>
      <c r="E4345" s="4">
        <v>8.6571712493896484</v>
      </c>
      <c r="F4345" s="4">
        <v>0.69965016841888428</v>
      </c>
      <c r="G4345" s="4">
        <v>0.98350822925567627</v>
      </c>
      <c r="H4345" s="4">
        <v>0.51674163341522217</v>
      </c>
      <c r="I4345" s="4">
        <v>9.3953020870685577E-2</v>
      </c>
      <c r="J4345" s="4">
        <v>5.9970016591250896E-3</v>
      </c>
      <c r="K4345" s="4">
        <v>8.9955022558569908E-3</v>
      </c>
      <c r="L4345" s="4">
        <v>0.96901547908782959</v>
      </c>
      <c r="M4345" s="3">
        <v>5797</v>
      </c>
      <c r="N4345" s="3">
        <v>10646</v>
      </c>
      <c r="O4345" s="3">
        <v>366191</v>
      </c>
      <c r="P4345" s="4">
        <v>3.941112756729126</v>
      </c>
      <c r="Q4345" s="3">
        <v>125255</v>
      </c>
      <c r="R4345" s="4">
        <v>1.5830537304282188E-2</v>
      </c>
      <c r="S4345" s="4">
        <v>6.9161815643310547</v>
      </c>
      <c r="T4345" s="4">
        <v>0.92200231552124023</v>
      </c>
      <c r="U4345" s="4">
        <v>0.29569265246391296</v>
      </c>
      <c r="V4345" s="4">
        <v>0.8689458966255188</v>
      </c>
      <c r="W4345" s="4">
        <v>6.8376071751117706E-2</v>
      </c>
      <c r="X4345" s="2" t="s">
        <v>36</v>
      </c>
      <c r="Y4345" s="2" t="s">
        <v>36</v>
      </c>
      <c r="Z4345" s="3">
        <v>2001</v>
      </c>
    </row>
    <row r="4346" spans="1:26">
      <c r="A4346" s="2" t="s">
        <v>17</v>
      </c>
      <c r="B4346" s="2" t="s">
        <v>28</v>
      </c>
      <c r="C4346" s="3">
        <v>1878</v>
      </c>
      <c r="D4346" s="2" t="s">
        <v>32</v>
      </c>
      <c r="E4346" s="4">
        <v>9</v>
      </c>
      <c r="F4346" s="4">
        <v>0.80000001192092896</v>
      </c>
      <c r="G4346" s="4">
        <v>1</v>
      </c>
      <c r="H4346" s="4">
        <v>0.80000001192092896</v>
      </c>
      <c r="I4346" s="4">
        <v>1</v>
      </c>
      <c r="J4346" s="4">
        <v>0</v>
      </c>
      <c r="K4346" s="4">
        <v>0.20000000298023224</v>
      </c>
      <c r="L4346" s="4">
        <v>1</v>
      </c>
      <c r="M4346" s="3">
        <v>4600</v>
      </c>
      <c r="N4346" s="3">
        <v>7944</v>
      </c>
      <c r="O4346" s="3">
        <v>570096</v>
      </c>
      <c r="P4346" s="4">
        <v>7.9990038871765137</v>
      </c>
      <c r="Q4346" s="3"/>
      <c r="R4346" s="4">
        <v>8.0688167363405228E-3</v>
      </c>
      <c r="S4346" s="4">
        <v>6.6930694580078125</v>
      </c>
      <c r="T4346" s="4">
        <v>0.85148513317108154</v>
      </c>
      <c r="U4346" s="4">
        <v>0.24202419817447662</v>
      </c>
      <c r="V4346" s="4">
        <v>0.80368095636367798</v>
      </c>
      <c r="W4346" s="4">
        <v>0.12576687335968018</v>
      </c>
      <c r="X4346" s="2" t="s">
        <v>36</v>
      </c>
      <c r="Y4346" s="2" t="s">
        <v>35</v>
      </c>
      <c r="Z4346" s="3">
        <v>5</v>
      </c>
    </row>
    <row r="4347" spans="1:26">
      <c r="A4347" s="2" t="s">
        <v>17</v>
      </c>
      <c r="B4347" s="2" t="s">
        <v>28</v>
      </c>
      <c r="C4347" s="3">
        <v>1878</v>
      </c>
      <c r="D4347" s="2" t="s">
        <v>33</v>
      </c>
      <c r="E4347" s="4">
        <v>10.714285850524902</v>
      </c>
      <c r="F4347" s="4">
        <v>1</v>
      </c>
      <c r="G4347" s="4">
        <v>1</v>
      </c>
      <c r="H4347" s="4">
        <v>0.28571429848670959</v>
      </c>
      <c r="I4347" s="4">
        <v>1</v>
      </c>
      <c r="J4347" s="4">
        <v>0.1428571492433548</v>
      </c>
      <c r="K4347" s="4">
        <v>0.4285714328289032</v>
      </c>
      <c r="L4347" s="4">
        <v>0.8571428656578064</v>
      </c>
      <c r="M4347" s="3">
        <v>4600</v>
      </c>
      <c r="N4347" s="3">
        <v>7944</v>
      </c>
      <c r="O4347" s="3">
        <v>570096</v>
      </c>
      <c r="P4347" s="4">
        <v>7.9990038871765137</v>
      </c>
      <c r="Q4347" s="3"/>
      <c r="R4347" s="4">
        <v>8.0688167363405228E-3</v>
      </c>
      <c r="S4347" s="4">
        <v>6.6930694580078125</v>
      </c>
      <c r="T4347" s="4">
        <v>0.85148513317108154</v>
      </c>
      <c r="U4347" s="4">
        <v>0.24202419817447662</v>
      </c>
      <c r="V4347" s="4">
        <v>0.80368095636367798</v>
      </c>
      <c r="W4347" s="4">
        <v>0.12576687335968018</v>
      </c>
      <c r="X4347" s="2" t="s">
        <v>36</v>
      </c>
      <c r="Y4347" s="2" t="s">
        <v>35</v>
      </c>
      <c r="Z4347" s="3">
        <v>7</v>
      </c>
    </row>
    <row r="4348" spans="1:26" hidden="1">
      <c r="A4348" s="2" t="s">
        <v>17</v>
      </c>
      <c r="B4348" s="2" t="s">
        <v>29</v>
      </c>
      <c r="C4348" s="3">
        <v>1878</v>
      </c>
      <c r="D4348" s="2" t="s">
        <v>32</v>
      </c>
      <c r="E4348" s="4">
        <v>6.6930694580078125</v>
      </c>
      <c r="F4348" s="4">
        <v>0.24202419817447662</v>
      </c>
      <c r="G4348" s="4">
        <v>0.85148513317108154</v>
      </c>
      <c r="H4348" s="4">
        <v>0.55885589122772217</v>
      </c>
      <c r="I4348" s="4">
        <v>0.94499450922012329</v>
      </c>
      <c r="J4348" s="4">
        <v>2.200220013037324E-3</v>
      </c>
      <c r="K4348" s="4">
        <v>4.4004400260746479E-3</v>
      </c>
      <c r="L4348" s="4">
        <v>0.99559956789016724</v>
      </c>
      <c r="M4348" s="3">
        <v>4600</v>
      </c>
      <c r="N4348" s="3">
        <v>7944</v>
      </c>
      <c r="O4348" s="3">
        <v>570096</v>
      </c>
      <c r="P4348" s="4">
        <v>7.9990038871765137</v>
      </c>
      <c r="Q4348" s="3"/>
      <c r="R4348" s="4">
        <v>8.0688167363405228E-3</v>
      </c>
      <c r="S4348" s="4">
        <v>6.6930694580078125</v>
      </c>
      <c r="T4348" s="4">
        <v>0.85148513317108154</v>
      </c>
      <c r="U4348" s="4">
        <v>0.24202419817447662</v>
      </c>
      <c r="V4348" s="4">
        <v>0.80368095636367798</v>
      </c>
      <c r="W4348" s="4">
        <v>0.12576687335968018</v>
      </c>
      <c r="X4348" s="2" t="s">
        <v>36</v>
      </c>
      <c r="Y4348" s="2" t="s">
        <v>35</v>
      </c>
      <c r="Z4348" s="3">
        <v>909</v>
      </c>
    </row>
    <row r="4349" spans="1:26" hidden="1">
      <c r="A4349" s="2" t="s">
        <v>17</v>
      </c>
      <c r="B4349" s="2" t="s">
        <v>29</v>
      </c>
      <c r="C4349" s="3">
        <v>1878</v>
      </c>
      <c r="D4349" s="2" t="s">
        <v>33</v>
      </c>
      <c r="E4349" s="4">
        <v>8.1338768005371094</v>
      </c>
      <c r="F4349" s="4">
        <v>0.55355066061019897</v>
      </c>
      <c r="G4349" s="4">
        <v>0.91734576225280762</v>
      </c>
      <c r="H4349" s="4">
        <v>0.50756692886352539</v>
      </c>
      <c r="I4349" s="4">
        <v>0.94412106275558472</v>
      </c>
      <c r="J4349" s="4">
        <v>5.8207218535244465E-4</v>
      </c>
      <c r="K4349" s="4">
        <v>5.8207218535244465E-3</v>
      </c>
      <c r="L4349" s="4">
        <v>0.99592548608779907</v>
      </c>
      <c r="M4349" s="3">
        <v>4600</v>
      </c>
      <c r="N4349" s="3">
        <v>7944</v>
      </c>
      <c r="O4349" s="3">
        <v>570096</v>
      </c>
      <c r="P4349" s="4">
        <v>7.9990038871765137</v>
      </c>
      <c r="Q4349" s="3"/>
      <c r="R4349" s="4">
        <v>8.0688167363405228E-3</v>
      </c>
      <c r="S4349" s="4">
        <v>6.6930694580078125</v>
      </c>
      <c r="T4349" s="4">
        <v>0.85148513317108154</v>
      </c>
      <c r="U4349" s="4">
        <v>0.24202419817447662</v>
      </c>
      <c r="V4349" s="4">
        <v>0.80368095636367798</v>
      </c>
      <c r="W4349" s="4">
        <v>0.12576687335968018</v>
      </c>
      <c r="X4349" s="2" t="s">
        <v>36</v>
      </c>
      <c r="Y4349" s="2" t="s">
        <v>35</v>
      </c>
      <c r="Z4349" s="3">
        <v>1718</v>
      </c>
    </row>
    <row r="4350" spans="1:26">
      <c r="A4350" s="2" t="s">
        <v>17</v>
      </c>
      <c r="B4350" s="2" t="s">
        <v>28</v>
      </c>
      <c r="C4350" s="3">
        <v>1880</v>
      </c>
      <c r="D4350" s="2" t="s">
        <v>32</v>
      </c>
      <c r="E4350" s="4">
        <v>10</v>
      </c>
      <c r="F4350" s="4">
        <v>0.83333331346511841</v>
      </c>
      <c r="G4350" s="4">
        <v>1</v>
      </c>
      <c r="H4350" s="4">
        <v>0.83333331346511841</v>
      </c>
      <c r="I4350" s="4">
        <v>0</v>
      </c>
      <c r="J4350" s="4">
        <v>0</v>
      </c>
      <c r="K4350" s="4">
        <v>0</v>
      </c>
      <c r="L4350" s="4">
        <v>0.83333331346511841</v>
      </c>
      <c r="M4350" s="3">
        <v>2672</v>
      </c>
      <c r="N4350" s="3">
        <v>11879</v>
      </c>
      <c r="O4350" s="3">
        <v>247427</v>
      </c>
      <c r="P4350" s="4">
        <v>2.9523859024047852</v>
      </c>
      <c r="Q4350" s="3">
        <v>568224.15</v>
      </c>
      <c r="R4350" s="4">
        <v>1.0799144394695759E-2</v>
      </c>
      <c r="S4350" s="4">
        <v>7.1697416305541992</v>
      </c>
      <c r="T4350" s="4">
        <v>0.92004919052124023</v>
      </c>
      <c r="U4350" s="4">
        <v>0.46125462651252747</v>
      </c>
      <c r="V4350" s="4">
        <v>0.78014183044433594</v>
      </c>
      <c r="W4350" s="4">
        <v>0.18085105717182159</v>
      </c>
      <c r="X4350" s="2" t="s">
        <v>35</v>
      </c>
      <c r="Y4350" s="2" t="s">
        <v>35</v>
      </c>
      <c r="Z4350" s="3">
        <v>6</v>
      </c>
    </row>
    <row r="4351" spans="1:26">
      <c r="A4351" s="2" t="s">
        <v>17</v>
      </c>
      <c r="B4351" s="2" t="s">
        <v>28</v>
      </c>
      <c r="C4351" s="3">
        <v>1880</v>
      </c>
      <c r="D4351" s="2" t="s">
        <v>33</v>
      </c>
      <c r="E4351" s="4">
        <v>8.142857551574707</v>
      </c>
      <c r="F4351" s="4">
        <v>0.57142859697341919</v>
      </c>
      <c r="G4351" s="4">
        <v>1</v>
      </c>
      <c r="H4351" s="4">
        <v>0.4285714328289032</v>
      </c>
      <c r="I4351" s="4">
        <v>0</v>
      </c>
      <c r="J4351" s="4">
        <v>0</v>
      </c>
      <c r="K4351" s="4">
        <v>0</v>
      </c>
      <c r="L4351" s="4">
        <v>1</v>
      </c>
      <c r="M4351" s="3">
        <v>2672</v>
      </c>
      <c r="N4351" s="3">
        <v>11879</v>
      </c>
      <c r="O4351" s="3">
        <v>247427</v>
      </c>
      <c r="P4351" s="4">
        <v>2.9523859024047852</v>
      </c>
      <c r="Q4351" s="3">
        <v>568224.15</v>
      </c>
      <c r="R4351" s="4">
        <v>1.0799144394695759E-2</v>
      </c>
      <c r="S4351" s="4">
        <v>7.1697416305541992</v>
      </c>
      <c r="T4351" s="4">
        <v>0.92004919052124023</v>
      </c>
      <c r="U4351" s="4">
        <v>0.46125462651252747</v>
      </c>
      <c r="V4351" s="4">
        <v>0.78014183044433594</v>
      </c>
      <c r="W4351" s="4">
        <v>0.18085105717182159</v>
      </c>
      <c r="X4351" s="2" t="s">
        <v>35</v>
      </c>
      <c r="Y4351" s="2" t="s">
        <v>35</v>
      </c>
      <c r="Z4351" s="3">
        <v>7</v>
      </c>
    </row>
    <row r="4352" spans="1:26" hidden="1">
      <c r="A4352" s="2" t="s">
        <v>17</v>
      </c>
      <c r="B4352" s="2" t="s">
        <v>29</v>
      </c>
      <c r="C4352" s="3">
        <v>1880</v>
      </c>
      <c r="D4352" s="2" t="s">
        <v>32</v>
      </c>
      <c r="E4352" s="4">
        <v>7.1697416305541992</v>
      </c>
      <c r="F4352" s="4">
        <v>0.46125462651252747</v>
      </c>
      <c r="G4352" s="4">
        <v>0.92004919052124023</v>
      </c>
      <c r="H4352" s="4">
        <v>0.52029520273208618</v>
      </c>
      <c r="I4352" s="4">
        <v>1.2300122762098908E-3</v>
      </c>
      <c r="J4352" s="4">
        <v>1.2300122762098908E-3</v>
      </c>
      <c r="K4352" s="4">
        <v>0</v>
      </c>
      <c r="L4352" s="4">
        <v>0.99876999855041504</v>
      </c>
      <c r="M4352" s="3">
        <v>2672</v>
      </c>
      <c r="N4352" s="3">
        <v>11879</v>
      </c>
      <c r="O4352" s="3">
        <v>247427</v>
      </c>
      <c r="P4352" s="4">
        <v>2.9523859024047852</v>
      </c>
      <c r="Q4352" s="3">
        <v>568224.14999999246</v>
      </c>
      <c r="R4352" s="4">
        <v>1.0799144394695759E-2</v>
      </c>
      <c r="S4352" s="4">
        <v>7.1697416305541992</v>
      </c>
      <c r="T4352" s="4">
        <v>0.92004919052124023</v>
      </c>
      <c r="U4352" s="4">
        <v>0.46125462651252747</v>
      </c>
      <c r="V4352" s="4">
        <v>0.78014183044433594</v>
      </c>
      <c r="W4352" s="4">
        <v>0.18085105717182159</v>
      </c>
      <c r="X4352" s="2" t="s">
        <v>35</v>
      </c>
      <c r="Y4352" s="2" t="s">
        <v>35</v>
      </c>
      <c r="Z4352" s="3">
        <v>813</v>
      </c>
    </row>
    <row r="4353" spans="1:26" hidden="1">
      <c r="A4353" s="2" t="s">
        <v>17</v>
      </c>
      <c r="B4353" s="2" t="s">
        <v>29</v>
      </c>
      <c r="C4353" s="3">
        <v>1880</v>
      </c>
      <c r="D4353" s="2" t="s">
        <v>33</v>
      </c>
      <c r="E4353" s="4">
        <v>8.7700996398925781</v>
      </c>
      <c r="F4353" s="4">
        <v>0.74950164556503296</v>
      </c>
      <c r="G4353" s="4">
        <v>0.9820597767829895</v>
      </c>
      <c r="H4353" s="4">
        <v>0.50099664926528931</v>
      </c>
      <c r="I4353" s="4">
        <v>3.3222590573132038E-3</v>
      </c>
      <c r="J4353" s="4">
        <v>1.3289035996422172E-3</v>
      </c>
      <c r="K4353" s="4">
        <v>4.6511627733707428E-3</v>
      </c>
      <c r="L4353" s="4">
        <v>0.99468439817428589</v>
      </c>
      <c r="M4353" s="3">
        <v>2672</v>
      </c>
      <c r="N4353" s="3">
        <v>11879</v>
      </c>
      <c r="O4353" s="3">
        <v>247427</v>
      </c>
      <c r="P4353" s="4">
        <v>2.9523859024047852</v>
      </c>
      <c r="Q4353" s="3">
        <v>568224.14999998501</v>
      </c>
      <c r="R4353" s="4">
        <v>1.0799144394695759E-2</v>
      </c>
      <c r="S4353" s="4">
        <v>7.1697416305541992</v>
      </c>
      <c r="T4353" s="4">
        <v>0.92004919052124023</v>
      </c>
      <c r="U4353" s="4">
        <v>0.46125462651252747</v>
      </c>
      <c r="V4353" s="4">
        <v>0.78014183044433594</v>
      </c>
      <c r="W4353" s="4">
        <v>0.18085105717182159</v>
      </c>
      <c r="X4353" s="2" t="s">
        <v>35</v>
      </c>
      <c r="Y4353" s="2" t="s">
        <v>35</v>
      </c>
      <c r="Z4353" s="3">
        <v>1505</v>
      </c>
    </row>
    <row r="4354" spans="1:26">
      <c r="A4354" s="2" t="s">
        <v>17</v>
      </c>
      <c r="B4354" s="2" t="s">
        <v>28</v>
      </c>
      <c r="C4354" s="3">
        <v>1881</v>
      </c>
      <c r="D4354" s="2" t="s">
        <v>32</v>
      </c>
      <c r="E4354" s="4">
        <v>12</v>
      </c>
      <c r="F4354" s="4">
        <v>1</v>
      </c>
      <c r="G4354" s="4">
        <v>1</v>
      </c>
      <c r="H4354" s="4">
        <v>0</v>
      </c>
      <c r="I4354" s="4">
        <v>0</v>
      </c>
      <c r="J4354" s="4">
        <v>1</v>
      </c>
      <c r="K4354" s="4">
        <v>0</v>
      </c>
      <c r="L4354" s="4">
        <v>0</v>
      </c>
      <c r="M4354" s="3">
        <v>2111</v>
      </c>
      <c r="N4354" s="3">
        <v>12244</v>
      </c>
      <c r="O4354" s="3">
        <v>203876</v>
      </c>
      <c r="P4354" s="4">
        <v>4.389923095703125</v>
      </c>
      <c r="Q4354" s="3">
        <v>55086</v>
      </c>
      <c r="R4354" s="4">
        <v>1.0354332625865936E-2</v>
      </c>
      <c r="S4354" s="4">
        <v>6.6138105392456055</v>
      </c>
      <c r="T4354" s="4">
        <v>0.88746803998947144</v>
      </c>
      <c r="U4354" s="4">
        <v>0.27365729212760925</v>
      </c>
      <c r="V4354" s="4">
        <v>0.8041958212852478</v>
      </c>
      <c r="W4354" s="4">
        <v>9.0909093618392944E-2</v>
      </c>
      <c r="X4354" s="2" t="s">
        <v>35</v>
      </c>
      <c r="Y4354" s="2" t="s">
        <v>35</v>
      </c>
      <c r="Z4354" s="3">
        <v>1</v>
      </c>
    </row>
    <row r="4355" spans="1:26">
      <c r="A4355" s="2" t="s">
        <v>17</v>
      </c>
      <c r="B4355" s="2" t="s">
        <v>28</v>
      </c>
      <c r="C4355" s="3">
        <v>1881</v>
      </c>
      <c r="D4355" s="2" t="s">
        <v>33</v>
      </c>
      <c r="E4355" s="4">
        <v>10.5</v>
      </c>
      <c r="F4355" s="4">
        <v>0.5</v>
      </c>
      <c r="G4355" s="4">
        <v>1</v>
      </c>
      <c r="H4355" s="4">
        <v>0.5</v>
      </c>
      <c r="I4355" s="4">
        <v>0</v>
      </c>
      <c r="J4355" s="4">
        <v>0</v>
      </c>
      <c r="K4355" s="4">
        <v>0</v>
      </c>
      <c r="L4355" s="4">
        <v>0</v>
      </c>
      <c r="M4355" s="3">
        <v>2111</v>
      </c>
      <c r="N4355" s="3">
        <v>12244</v>
      </c>
      <c r="O4355" s="3">
        <v>203876</v>
      </c>
      <c r="P4355" s="4">
        <v>4.389923095703125</v>
      </c>
      <c r="Q4355" s="3">
        <v>55086</v>
      </c>
      <c r="R4355" s="4">
        <v>1.0354332625865936E-2</v>
      </c>
      <c r="S4355" s="4">
        <v>6.6138105392456055</v>
      </c>
      <c r="T4355" s="4">
        <v>0.88746803998947144</v>
      </c>
      <c r="U4355" s="4">
        <v>0.27365729212760925</v>
      </c>
      <c r="V4355" s="4">
        <v>0.8041958212852478</v>
      </c>
      <c r="W4355" s="4">
        <v>9.0909093618392944E-2</v>
      </c>
      <c r="X4355" s="2" t="s">
        <v>35</v>
      </c>
      <c r="Y4355" s="2" t="s">
        <v>35</v>
      </c>
      <c r="Z4355" s="3">
        <v>2</v>
      </c>
    </row>
    <row r="4356" spans="1:26" hidden="1">
      <c r="A4356" s="2" t="s">
        <v>17</v>
      </c>
      <c r="B4356" s="2" t="s">
        <v>29</v>
      </c>
      <c r="C4356" s="3">
        <v>1881</v>
      </c>
      <c r="D4356" s="2" t="s">
        <v>32</v>
      </c>
      <c r="E4356" s="4">
        <v>6.6138105392456055</v>
      </c>
      <c r="F4356" s="4">
        <v>0.27365729212760925</v>
      </c>
      <c r="G4356" s="4">
        <v>0.88746803998947144</v>
      </c>
      <c r="H4356" s="4">
        <v>0.51150894165039062</v>
      </c>
      <c r="I4356" s="4">
        <v>0</v>
      </c>
      <c r="J4356" s="4">
        <v>0</v>
      </c>
      <c r="K4356" s="4">
        <v>5.1150894723832607E-3</v>
      </c>
      <c r="L4356" s="4">
        <v>0.99744248390197754</v>
      </c>
      <c r="M4356" s="3">
        <v>2111</v>
      </c>
      <c r="N4356" s="3">
        <v>12244</v>
      </c>
      <c r="O4356" s="3">
        <v>203876</v>
      </c>
      <c r="P4356" s="4">
        <v>4.389923095703125</v>
      </c>
      <c r="Q4356" s="3">
        <v>55086</v>
      </c>
      <c r="R4356" s="4">
        <v>1.0354332625865936E-2</v>
      </c>
      <c r="S4356" s="4">
        <v>6.6138105392456055</v>
      </c>
      <c r="T4356" s="4">
        <v>0.88746803998947144</v>
      </c>
      <c r="U4356" s="4">
        <v>0.27365729212760925</v>
      </c>
      <c r="V4356" s="4">
        <v>0.8041958212852478</v>
      </c>
      <c r="W4356" s="4">
        <v>9.0909093618392944E-2</v>
      </c>
      <c r="X4356" s="2" t="s">
        <v>35</v>
      </c>
      <c r="Y4356" s="2" t="s">
        <v>35</v>
      </c>
      <c r="Z4356" s="3">
        <v>391</v>
      </c>
    </row>
    <row r="4357" spans="1:26" hidden="1">
      <c r="A4357" s="2" t="s">
        <v>17</v>
      </c>
      <c r="B4357" s="2" t="s">
        <v>29</v>
      </c>
      <c r="C4357" s="3">
        <v>1881</v>
      </c>
      <c r="D4357" s="2" t="s">
        <v>33</v>
      </c>
      <c r="E4357" s="4">
        <v>8.2335329055786133</v>
      </c>
      <c r="F4357" s="4">
        <v>0.61277443170547485</v>
      </c>
      <c r="G4357" s="4">
        <v>0.97405189275741577</v>
      </c>
      <c r="H4357" s="4">
        <v>0.5</v>
      </c>
      <c r="I4357" s="4">
        <v>0</v>
      </c>
      <c r="J4357" s="4">
        <v>0</v>
      </c>
      <c r="K4357" s="4">
        <v>7.9840319231152534E-3</v>
      </c>
      <c r="L4357" s="4">
        <v>0.99600797891616821</v>
      </c>
      <c r="M4357" s="3">
        <v>2111</v>
      </c>
      <c r="N4357" s="3">
        <v>12244</v>
      </c>
      <c r="O4357" s="3">
        <v>203876</v>
      </c>
      <c r="P4357" s="4">
        <v>4.389923095703125</v>
      </c>
      <c r="Q4357" s="3">
        <v>55086</v>
      </c>
      <c r="R4357" s="4">
        <v>1.0354332625865936E-2</v>
      </c>
      <c r="S4357" s="4">
        <v>6.6138105392456055</v>
      </c>
      <c r="T4357" s="4">
        <v>0.88746803998947144</v>
      </c>
      <c r="U4357" s="4">
        <v>0.27365729212760925</v>
      </c>
      <c r="V4357" s="4">
        <v>0.8041958212852478</v>
      </c>
      <c r="W4357" s="4">
        <v>9.0909093618392944E-2</v>
      </c>
      <c r="X4357" s="2" t="s">
        <v>35</v>
      </c>
      <c r="Y4357" s="2" t="s">
        <v>35</v>
      </c>
      <c r="Z4357" s="3">
        <v>1002</v>
      </c>
    </row>
    <row r="4358" spans="1:26">
      <c r="A4358" s="2" t="s">
        <v>17</v>
      </c>
      <c r="B4358" s="2" t="s">
        <v>28</v>
      </c>
      <c r="C4358" s="3">
        <v>1882</v>
      </c>
      <c r="D4358" s="2" t="s">
        <v>32</v>
      </c>
      <c r="E4358" s="4">
        <v>8.6785717010498047</v>
      </c>
      <c r="F4358" s="4">
        <v>0.53571426868438721</v>
      </c>
      <c r="G4358" s="4">
        <v>0.96428573131561279</v>
      </c>
      <c r="H4358" s="4">
        <v>0.78571426868438721</v>
      </c>
      <c r="I4358" s="4">
        <v>0.53571426868438721</v>
      </c>
      <c r="J4358" s="4">
        <v>0.3214285671710968</v>
      </c>
      <c r="K4358" s="4">
        <v>0.3928571343421936</v>
      </c>
      <c r="L4358" s="4">
        <v>0.92857140302658081</v>
      </c>
      <c r="M4358" s="3">
        <v>2135</v>
      </c>
      <c r="N4358" s="3">
        <v>4931</v>
      </c>
      <c r="O4358" s="3">
        <v>286212</v>
      </c>
      <c r="P4358" s="4">
        <v>2.8279736042022705</v>
      </c>
      <c r="Q4358" s="3">
        <v>67915</v>
      </c>
      <c r="R4358" s="4">
        <v>7.4595054611563683E-3</v>
      </c>
      <c r="S4358" s="4">
        <v>5.1620841026306152</v>
      </c>
      <c r="T4358" s="4">
        <v>0.72503620386123657</v>
      </c>
      <c r="U4358" s="4">
        <v>0.17221418023109436</v>
      </c>
      <c r="V4358" s="4">
        <v>0.64417177438735962</v>
      </c>
      <c r="W4358" s="4">
        <v>5.2147239446640015E-2</v>
      </c>
      <c r="X4358" s="2" t="s">
        <v>35</v>
      </c>
      <c r="Y4358" s="2" t="s">
        <v>35</v>
      </c>
      <c r="Z4358" s="3">
        <v>28</v>
      </c>
    </row>
    <row r="4359" spans="1:26">
      <c r="A4359" s="2" t="s">
        <v>17</v>
      </c>
      <c r="B4359" s="2" t="s">
        <v>28</v>
      </c>
      <c r="C4359" s="3">
        <v>1882</v>
      </c>
      <c r="D4359" s="2" t="s">
        <v>33</v>
      </c>
      <c r="E4359" s="4">
        <v>10.54838752746582</v>
      </c>
      <c r="F4359" s="4">
        <v>0.90322577953338623</v>
      </c>
      <c r="G4359" s="4">
        <v>1</v>
      </c>
      <c r="H4359" s="4">
        <v>0.64516127109527588</v>
      </c>
      <c r="I4359" s="4">
        <v>0.5161290168762207</v>
      </c>
      <c r="J4359" s="4">
        <v>0.32258063554763794</v>
      </c>
      <c r="K4359" s="4">
        <v>0.41935482621192932</v>
      </c>
      <c r="L4359" s="4">
        <v>0.90322577953338623</v>
      </c>
      <c r="M4359" s="3">
        <v>2135</v>
      </c>
      <c r="N4359" s="3">
        <v>4931</v>
      </c>
      <c r="O4359" s="3">
        <v>286212</v>
      </c>
      <c r="P4359" s="4">
        <v>2.8279736042022705</v>
      </c>
      <c r="Q4359" s="3">
        <v>67915</v>
      </c>
      <c r="R4359" s="4">
        <v>7.4595054611563683E-3</v>
      </c>
      <c r="S4359" s="4">
        <v>5.1620841026306152</v>
      </c>
      <c r="T4359" s="4">
        <v>0.72503620386123657</v>
      </c>
      <c r="U4359" s="4">
        <v>0.17221418023109436</v>
      </c>
      <c r="V4359" s="4">
        <v>0.64417177438735962</v>
      </c>
      <c r="W4359" s="4">
        <v>5.2147239446640015E-2</v>
      </c>
      <c r="X4359" s="2" t="s">
        <v>35</v>
      </c>
      <c r="Y4359" s="2" t="s">
        <v>35</v>
      </c>
      <c r="Z4359" s="3">
        <v>31</v>
      </c>
    </row>
    <row r="4360" spans="1:26" hidden="1">
      <c r="A4360" s="2" t="s">
        <v>17</v>
      </c>
      <c r="B4360" s="2" t="s">
        <v>29</v>
      </c>
      <c r="C4360" s="3">
        <v>1882</v>
      </c>
      <c r="D4360" s="2" t="s">
        <v>32</v>
      </c>
      <c r="E4360" s="4">
        <v>5.1620841026306152</v>
      </c>
      <c r="F4360" s="4">
        <v>0.17221418023109436</v>
      </c>
      <c r="G4360" s="4">
        <v>0.72503620386123657</v>
      </c>
      <c r="H4360" s="4">
        <v>0.46309694647789001</v>
      </c>
      <c r="I4360" s="4">
        <v>0.49204051494598389</v>
      </c>
      <c r="J4360" s="4">
        <v>0</v>
      </c>
      <c r="K4360" s="4">
        <v>2.8943559154868126E-3</v>
      </c>
      <c r="L4360" s="4">
        <v>0.99421131610870361</v>
      </c>
      <c r="M4360" s="3">
        <v>2135</v>
      </c>
      <c r="N4360" s="3">
        <v>4931</v>
      </c>
      <c r="O4360" s="3">
        <v>286212</v>
      </c>
      <c r="P4360" s="4">
        <v>2.8279736042022705</v>
      </c>
      <c r="Q4360" s="3">
        <v>67915</v>
      </c>
      <c r="R4360" s="4">
        <v>7.4595054611563683E-3</v>
      </c>
      <c r="S4360" s="4">
        <v>5.1620841026306152</v>
      </c>
      <c r="T4360" s="4">
        <v>0.72503620386123657</v>
      </c>
      <c r="U4360" s="4">
        <v>0.17221418023109436</v>
      </c>
      <c r="V4360" s="4">
        <v>0.64417177438735962</v>
      </c>
      <c r="W4360" s="4">
        <v>5.2147239446640015E-2</v>
      </c>
      <c r="X4360" s="2" t="s">
        <v>35</v>
      </c>
      <c r="Y4360" s="2" t="s">
        <v>35</v>
      </c>
      <c r="Z4360" s="3">
        <v>691</v>
      </c>
    </row>
    <row r="4361" spans="1:26" hidden="1">
      <c r="A4361" s="2" t="s">
        <v>17</v>
      </c>
      <c r="B4361" s="2" t="s">
        <v>29</v>
      </c>
      <c r="C4361" s="3">
        <v>1882</v>
      </c>
      <c r="D4361" s="2" t="s">
        <v>33</v>
      </c>
      <c r="E4361" s="4">
        <v>7.1584534645080566</v>
      </c>
      <c r="F4361" s="4">
        <v>0.41091737151145935</v>
      </c>
      <c r="G4361" s="4">
        <v>0.89082640409469604</v>
      </c>
      <c r="H4361" s="4">
        <v>0.55875664949417114</v>
      </c>
      <c r="I4361" s="4">
        <v>0.54435175657272339</v>
      </c>
      <c r="J4361" s="4">
        <v>3.0326005071401596E-3</v>
      </c>
      <c r="K4361" s="4">
        <v>9.8559511825442314E-3</v>
      </c>
      <c r="L4361" s="4">
        <v>0.99772554636001587</v>
      </c>
      <c r="M4361" s="3">
        <v>2135</v>
      </c>
      <c r="N4361" s="3">
        <v>4931</v>
      </c>
      <c r="O4361" s="3">
        <v>286212</v>
      </c>
      <c r="P4361" s="4">
        <v>2.8279736042022705</v>
      </c>
      <c r="Q4361" s="3">
        <v>67915</v>
      </c>
      <c r="R4361" s="4">
        <v>7.4595054611563683E-3</v>
      </c>
      <c r="S4361" s="4">
        <v>5.1620841026306152</v>
      </c>
      <c r="T4361" s="4">
        <v>0.72503620386123657</v>
      </c>
      <c r="U4361" s="4">
        <v>0.17221418023109436</v>
      </c>
      <c r="V4361" s="4">
        <v>0.64417177438735962</v>
      </c>
      <c r="W4361" s="4">
        <v>5.2147239446640015E-2</v>
      </c>
      <c r="X4361" s="2" t="s">
        <v>35</v>
      </c>
      <c r="Y4361" s="2" t="s">
        <v>35</v>
      </c>
      <c r="Z4361" s="3">
        <v>1319</v>
      </c>
    </row>
    <row r="4362" spans="1:26">
      <c r="A4362" s="2" t="s">
        <v>17</v>
      </c>
      <c r="B4362" s="2" t="s">
        <v>28</v>
      </c>
      <c r="C4362" s="3">
        <v>1888</v>
      </c>
      <c r="D4362" s="2" t="s">
        <v>32</v>
      </c>
      <c r="E4362" s="4">
        <v>11</v>
      </c>
      <c r="F4362" s="4">
        <v>1</v>
      </c>
      <c r="G4362" s="4">
        <v>1</v>
      </c>
      <c r="H4362" s="4">
        <v>0</v>
      </c>
      <c r="I4362" s="4">
        <v>0</v>
      </c>
      <c r="J4362" s="4">
        <v>0.3333333432674408</v>
      </c>
      <c r="K4362" s="4">
        <v>0.66666668653488159</v>
      </c>
      <c r="L4362" s="4">
        <v>1</v>
      </c>
      <c r="M4362" s="3">
        <v>3996</v>
      </c>
      <c r="N4362" s="3">
        <v>2933</v>
      </c>
      <c r="O4362" s="3">
        <v>270609</v>
      </c>
      <c r="P4362" s="4">
        <v>5.4296050071716309</v>
      </c>
      <c r="Q4362" s="3">
        <v>73115</v>
      </c>
      <c r="R4362" s="4">
        <v>1.4766693115234375E-2</v>
      </c>
      <c r="S4362" s="4">
        <v>7.4636363983154297</v>
      </c>
      <c r="T4362" s="4">
        <v>0.89454543590545654</v>
      </c>
      <c r="U4362" s="4">
        <v>0.56727272272109985</v>
      </c>
      <c r="V4362" s="4">
        <v>0.76510065793991089</v>
      </c>
      <c r="W4362" s="4">
        <v>0.28859061002731323</v>
      </c>
      <c r="X4362" s="2" t="s">
        <v>36</v>
      </c>
      <c r="Y4362" s="2" t="s">
        <v>36</v>
      </c>
      <c r="Z4362" s="3">
        <v>3</v>
      </c>
    </row>
    <row r="4363" spans="1:26">
      <c r="A4363" s="2" t="s">
        <v>17</v>
      </c>
      <c r="B4363" s="2" t="s">
        <v>28</v>
      </c>
      <c r="C4363" s="3">
        <v>1888</v>
      </c>
      <c r="D4363" s="2" t="s">
        <v>33</v>
      </c>
      <c r="E4363" s="4">
        <v>9</v>
      </c>
      <c r="F4363" s="4">
        <v>1</v>
      </c>
      <c r="G4363" s="4">
        <v>1</v>
      </c>
      <c r="H4363" s="4">
        <v>0.5</v>
      </c>
      <c r="I4363" s="4">
        <v>0</v>
      </c>
      <c r="J4363" s="4">
        <v>0</v>
      </c>
      <c r="K4363" s="4">
        <v>0</v>
      </c>
      <c r="L4363" s="4">
        <v>1</v>
      </c>
      <c r="M4363" s="3">
        <v>3996</v>
      </c>
      <c r="N4363" s="3">
        <v>2933</v>
      </c>
      <c r="O4363" s="3">
        <v>270609</v>
      </c>
      <c r="P4363" s="4">
        <v>5.4296050071716309</v>
      </c>
      <c r="Q4363" s="3">
        <v>73115</v>
      </c>
      <c r="R4363" s="4">
        <v>1.4766693115234375E-2</v>
      </c>
      <c r="S4363" s="4">
        <v>7.4636363983154297</v>
      </c>
      <c r="T4363" s="4">
        <v>0.89454543590545654</v>
      </c>
      <c r="U4363" s="4">
        <v>0.56727272272109985</v>
      </c>
      <c r="V4363" s="4">
        <v>0.76510065793991089</v>
      </c>
      <c r="W4363" s="4">
        <v>0.28859061002731323</v>
      </c>
      <c r="X4363" s="2" t="s">
        <v>36</v>
      </c>
      <c r="Y4363" s="2" t="s">
        <v>36</v>
      </c>
      <c r="Z4363" s="3">
        <v>2</v>
      </c>
    </row>
    <row r="4364" spans="1:26" hidden="1">
      <c r="A4364" s="2" t="s">
        <v>17</v>
      </c>
      <c r="B4364" s="2" t="s">
        <v>29</v>
      </c>
      <c r="C4364" s="3">
        <v>1888</v>
      </c>
      <c r="D4364" s="2" t="s">
        <v>32</v>
      </c>
      <c r="E4364" s="4">
        <v>7.4636363983154297</v>
      </c>
      <c r="F4364" s="4">
        <v>0.56727272272109985</v>
      </c>
      <c r="G4364" s="4">
        <v>0.89454543590545654</v>
      </c>
      <c r="H4364" s="4">
        <v>0.52545452117919922</v>
      </c>
      <c r="I4364" s="4">
        <v>4.3636362999677658E-2</v>
      </c>
      <c r="J4364" s="4">
        <v>1.818181830458343E-3</v>
      </c>
      <c r="K4364" s="4">
        <v>1.0909090749919415E-2</v>
      </c>
      <c r="L4364" s="4">
        <v>0.98727273941040039</v>
      </c>
      <c r="M4364" s="3">
        <v>3996</v>
      </c>
      <c r="N4364" s="3">
        <v>2933</v>
      </c>
      <c r="O4364" s="3">
        <v>270609</v>
      </c>
      <c r="P4364" s="4">
        <v>5.4296050071716309</v>
      </c>
      <c r="Q4364" s="3">
        <v>73115</v>
      </c>
      <c r="R4364" s="4">
        <v>1.4766693115234375E-2</v>
      </c>
      <c r="S4364" s="4">
        <v>7.4636363983154297</v>
      </c>
      <c r="T4364" s="4">
        <v>0.89454543590545654</v>
      </c>
      <c r="U4364" s="4">
        <v>0.56727272272109985</v>
      </c>
      <c r="V4364" s="4">
        <v>0.76510065793991089</v>
      </c>
      <c r="W4364" s="4">
        <v>0.28859061002731323</v>
      </c>
      <c r="X4364" s="2" t="s">
        <v>36</v>
      </c>
      <c r="Y4364" s="2" t="s">
        <v>36</v>
      </c>
      <c r="Z4364" s="3">
        <v>550</v>
      </c>
    </row>
    <row r="4365" spans="1:26" hidden="1">
      <c r="A4365" s="2" t="s">
        <v>17</v>
      </c>
      <c r="B4365" s="2" t="s">
        <v>29</v>
      </c>
      <c r="C4365" s="3">
        <v>1888</v>
      </c>
      <c r="D4365" s="2" t="s">
        <v>33</v>
      </c>
      <c r="E4365" s="4">
        <v>8.350773811340332</v>
      </c>
      <c r="F4365" s="4">
        <v>0.66617536544799805</v>
      </c>
      <c r="G4365" s="4">
        <v>0.97715550661087036</v>
      </c>
      <c r="H4365" s="4">
        <v>0.51142227649688721</v>
      </c>
      <c r="I4365" s="4">
        <v>2.8739867731928825E-2</v>
      </c>
      <c r="J4365" s="4">
        <v>4.4215181842446327E-3</v>
      </c>
      <c r="K4365" s="4">
        <v>9.5799556002020836E-3</v>
      </c>
      <c r="L4365" s="4">
        <v>0.99189388751983643</v>
      </c>
      <c r="M4365" s="3">
        <v>3996</v>
      </c>
      <c r="N4365" s="3">
        <v>2933</v>
      </c>
      <c r="O4365" s="3">
        <v>270609</v>
      </c>
      <c r="P4365" s="4">
        <v>5.4296050071716309</v>
      </c>
      <c r="Q4365" s="3">
        <v>73115</v>
      </c>
      <c r="R4365" s="4">
        <v>1.4766693115234375E-2</v>
      </c>
      <c r="S4365" s="4">
        <v>7.4636363983154297</v>
      </c>
      <c r="T4365" s="4">
        <v>0.89454543590545654</v>
      </c>
      <c r="U4365" s="4">
        <v>0.56727272272109985</v>
      </c>
      <c r="V4365" s="4">
        <v>0.76510065793991089</v>
      </c>
      <c r="W4365" s="4">
        <v>0.28859061002731323</v>
      </c>
      <c r="X4365" s="2" t="s">
        <v>36</v>
      </c>
      <c r="Y4365" s="2" t="s">
        <v>36</v>
      </c>
      <c r="Z4365" s="3">
        <v>1357</v>
      </c>
    </row>
    <row r="4366" spans="1:26">
      <c r="A4366" s="2" t="s">
        <v>17</v>
      </c>
      <c r="B4366" s="2" t="s">
        <v>28</v>
      </c>
      <c r="C4366" s="3">
        <v>1889</v>
      </c>
      <c r="D4366" s="2" t="s">
        <v>32</v>
      </c>
      <c r="E4366" s="4">
        <v>10</v>
      </c>
      <c r="F4366" s="4">
        <v>0.66666668653488159</v>
      </c>
      <c r="G4366" s="4">
        <v>1</v>
      </c>
      <c r="H4366" s="4">
        <v>1</v>
      </c>
      <c r="I4366" s="4">
        <v>0.66666668653488159</v>
      </c>
      <c r="J4366" s="4">
        <v>0.3333333432674408</v>
      </c>
      <c r="K4366" s="4">
        <v>0.3333333432674408</v>
      </c>
      <c r="L4366" s="4">
        <v>1</v>
      </c>
      <c r="M4366" s="3">
        <v>5470</v>
      </c>
      <c r="N4366" s="3">
        <v>644</v>
      </c>
      <c r="O4366" s="3">
        <v>214414</v>
      </c>
      <c r="P4366" s="4">
        <v>8.9872865676879883</v>
      </c>
      <c r="Q4366" s="3">
        <v>53453.80000000001</v>
      </c>
      <c r="R4366" s="4">
        <v>2.5511393323540688E-2</v>
      </c>
      <c r="S4366" s="4">
        <v>6.3576922416687012</v>
      </c>
      <c r="T4366" s="4">
        <v>0.76538461446762085</v>
      </c>
      <c r="U4366" s="4">
        <v>0.29615384340286255</v>
      </c>
      <c r="V4366" s="4">
        <v>0.51764708757400513</v>
      </c>
      <c r="W4366" s="4">
        <v>0.11764705926179886</v>
      </c>
      <c r="X4366" s="2" t="s">
        <v>36</v>
      </c>
      <c r="Y4366" s="2" t="s">
        <v>36</v>
      </c>
      <c r="Z4366" s="3">
        <v>3</v>
      </c>
    </row>
    <row r="4367" spans="1:26" hidden="1">
      <c r="A4367" s="2" t="s">
        <v>17</v>
      </c>
      <c r="B4367" s="2" t="s">
        <v>29</v>
      </c>
      <c r="C4367" s="3">
        <v>1889</v>
      </c>
      <c r="D4367" s="2" t="s">
        <v>32</v>
      </c>
      <c r="E4367" s="4">
        <v>6.3576922416687012</v>
      </c>
      <c r="F4367" s="4">
        <v>0.29615384340286255</v>
      </c>
      <c r="G4367" s="4">
        <v>0.76538461446762085</v>
      </c>
      <c r="H4367" s="4">
        <v>0.54230767488479614</v>
      </c>
      <c r="I4367" s="4">
        <v>0.51538461446762085</v>
      </c>
      <c r="J4367" s="4">
        <v>0</v>
      </c>
      <c r="K4367" s="4">
        <v>1.1538461782038212E-2</v>
      </c>
      <c r="L4367" s="4">
        <v>0.99230766296386719</v>
      </c>
      <c r="M4367" s="3">
        <v>5470</v>
      </c>
      <c r="N4367" s="3">
        <v>644</v>
      </c>
      <c r="O4367" s="3">
        <v>214414</v>
      </c>
      <c r="P4367" s="4">
        <v>8.9872865676879883</v>
      </c>
      <c r="Q4367" s="3">
        <v>53453.800000000221</v>
      </c>
      <c r="R4367" s="4">
        <v>2.5511393323540688E-2</v>
      </c>
      <c r="S4367" s="4">
        <v>6.3576922416687012</v>
      </c>
      <c r="T4367" s="4">
        <v>0.76538461446762085</v>
      </c>
      <c r="U4367" s="4">
        <v>0.29615384340286255</v>
      </c>
      <c r="V4367" s="4">
        <v>0.51764708757400513</v>
      </c>
      <c r="W4367" s="4">
        <v>0.11764705926179886</v>
      </c>
      <c r="X4367" s="2" t="s">
        <v>36</v>
      </c>
      <c r="Y4367" s="2" t="s">
        <v>36</v>
      </c>
      <c r="Z4367" s="3">
        <v>260</v>
      </c>
    </row>
    <row r="4368" spans="1:26" hidden="1">
      <c r="A4368" s="2" t="s">
        <v>17</v>
      </c>
      <c r="B4368" s="2" t="s">
        <v>29</v>
      </c>
      <c r="C4368" s="3">
        <v>1889</v>
      </c>
      <c r="D4368" s="2" t="s">
        <v>33</v>
      </c>
      <c r="E4368" s="4">
        <v>8.0071811676025391</v>
      </c>
      <c r="F4368" s="4">
        <v>0.54578095674514771</v>
      </c>
      <c r="G4368" s="4">
        <v>0.89946138858795166</v>
      </c>
      <c r="H4368" s="4">
        <v>0.5421903133392334</v>
      </c>
      <c r="I4368" s="4">
        <v>0.58527827262878418</v>
      </c>
      <c r="J4368" s="4">
        <v>0</v>
      </c>
      <c r="K4368" s="4">
        <v>5.3859963081777096E-3</v>
      </c>
      <c r="L4368" s="4">
        <v>0.99281865358352661</v>
      </c>
      <c r="M4368" s="3">
        <v>5470</v>
      </c>
      <c r="N4368" s="3">
        <v>644</v>
      </c>
      <c r="O4368" s="3">
        <v>214414</v>
      </c>
      <c r="P4368" s="4">
        <v>8.9872865676879883</v>
      </c>
      <c r="Q4368" s="3">
        <v>53453.800000000498</v>
      </c>
      <c r="R4368" s="4">
        <v>2.5511393323540688E-2</v>
      </c>
      <c r="S4368" s="4">
        <v>6.3576922416687012</v>
      </c>
      <c r="T4368" s="4">
        <v>0.76538461446762085</v>
      </c>
      <c r="U4368" s="4">
        <v>0.29615384340286255</v>
      </c>
      <c r="V4368" s="4">
        <v>0.51764708757400513</v>
      </c>
      <c r="W4368" s="4">
        <v>0.11764705926179886</v>
      </c>
      <c r="X4368" s="2" t="s">
        <v>36</v>
      </c>
      <c r="Y4368" s="2" t="s">
        <v>36</v>
      </c>
      <c r="Z4368" s="3">
        <v>557</v>
      </c>
    </row>
    <row r="4369" spans="1:26">
      <c r="A4369" s="2" t="s">
        <v>17</v>
      </c>
      <c r="B4369" s="2" t="s">
        <v>28</v>
      </c>
      <c r="C4369" s="3">
        <v>1890</v>
      </c>
      <c r="D4369" s="2" t="s">
        <v>32</v>
      </c>
      <c r="E4369" s="4">
        <v>9</v>
      </c>
      <c r="F4369" s="4">
        <v>1</v>
      </c>
      <c r="G4369" s="4">
        <v>1</v>
      </c>
      <c r="H4369" s="4">
        <v>1</v>
      </c>
      <c r="I4369" s="4">
        <v>1</v>
      </c>
      <c r="J4369" s="4">
        <v>0</v>
      </c>
      <c r="K4369" s="4">
        <v>0</v>
      </c>
      <c r="L4369" s="4">
        <v>1</v>
      </c>
      <c r="M4369" s="3">
        <v>5204</v>
      </c>
      <c r="N4369" s="3">
        <v>2571</v>
      </c>
      <c r="O4369" s="3">
        <v>245193</v>
      </c>
      <c r="P4369" s="4">
        <v>11.221772193908691</v>
      </c>
      <c r="Q4369" s="3">
        <v>81980</v>
      </c>
      <c r="R4369" s="4">
        <v>2.1224096417427063E-2</v>
      </c>
      <c r="S4369" s="4">
        <v>6.5425534248352051</v>
      </c>
      <c r="T4369" s="4">
        <v>0.85638296604156494</v>
      </c>
      <c r="U4369" s="4">
        <v>0.19148936867713928</v>
      </c>
      <c r="V4369" s="4">
        <v>0.79310345649719238</v>
      </c>
      <c r="W4369" s="4">
        <v>0.22413793206214905</v>
      </c>
      <c r="X4369" s="2" t="s">
        <v>36</v>
      </c>
      <c r="Y4369" s="2" t="s">
        <v>36</v>
      </c>
      <c r="Z4369" s="3">
        <v>1</v>
      </c>
    </row>
    <row r="4370" spans="1:26" hidden="1">
      <c r="A4370" s="2" t="s">
        <v>17</v>
      </c>
      <c r="B4370" s="2" t="s">
        <v>29</v>
      </c>
      <c r="C4370" s="3">
        <v>1890</v>
      </c>
      <c r="D4370" s="2" t="s">
        <v>32</v>
      </c>
      <c r="E4370" s="4">
        <v>6.5425534248352051</v>
      </c>
      <c r="F4370" s="4">
        <v>0.19148936867713928</v>
      </c>
      <c r="G4370" s="4">
        <v>0.85638296604156494</v>
      </c>
      <c r="H4370" s="4">
        <v>0.5</v>
      </c>
      <c r="I4370" s="4">
        <v>0.86702126264572144</v>
      </c>
      <c r="J4370" s="4">
        <v>0</v>
      </c>
      <c r="K4370" s="4">
        <v>0</v>
      </c>
      <c r="L4370" s="4">
        <v>1</v>
      </c>
      <c r="M4370" s="3">
        <v>5204</v>
      </c>
      <c r="N4370" s="3">
        <v>2571</v>
      </c>
      <c r="O4370" s="3">
        <v>245193</v>
      </c>
      <c r="P4370" s="4">
        <v>11.221772193908691</v>
      </c>
      <c r="Q4370" s="3">
        <v>81980</v>
      </c>
      <c r="R4370" s="4">
        <v>2.1224096417427063E-2</v>
      </c>
      <c r="S4370" s="4">
        <v>6.5425534248352051</v>
      </c>
      <c r="T4370" s="4">
        <v>0.85638296604156494</v>
      </c>
      <c r="U4370" s="4">
        <v>0.19148936867713928</v>
      </c>
      <c r="V4370" s="4">
        <v>0.79310345649719238</v>
      </c>
      <c r="W4370" s="4">
        <v>0.22413793206214905</v>
      </c>
      <c r="X4370" s="2" t="s">
        <v>36</v>
      </c>
      <c r="Y4370" s="2" t="s">
        <v>36</v>
      </c>
      <c r="Z4370" s="3">
        <v>188</v>
      </c>
    </row>
    <row r="4371" spans="1:26" hidden="1">
      <c r="A4371" s="2" t="s">
        <v>17</v>
      </c>
      <c r="B4371" s="2" t="s">
        <v>29</v>
      </c>
      <c r="C4371" s="3">
        <v>1890</v>
      </c>
      <c r="D4371" s="2" t="s">
        <v>33</v>
      </c>
      <c r="E4371" s="4">
        <v>8.2401056289672852</v>
      </c>
      <c r="F4371" s="4">
        <v>0.59630608558654785</v>
      </c>
      <c r="G4371" s="4">
        <v>0.94722956418991089</v>
      </c>
      <c r="H4371" s="4">
        <v>0.59366756677627563</v>
      </c>
      <c r="I4371" s="4">
        <v>0.90237468481063843</v>
      </c>
      <c r="J4371" s="4">
        <v>0</v>
      </c>
      <c r="K4371" s="4">
        <v>7.9155676066875458E-3</v>
      </c>
      <c r="L4371" s="4">
        <v>0.99472296237945557</v>
      </c>
      <c r="M4371" s="3">
        <v>5204</v>
      </c>
      <c r="N4371" s="3">
        <v>2571</v>
      </c>
      <c r="O4371" s="3">
        <v>245193</v>
      </c>
      <c r="P4371" s="4">
        <v>11.221772193908691</v>
      </c>
      <c r="Q4371" s="3">
        <v>81980</v>
      </c>
      <c r="R4371" s="4">
        <v>2.1224096417427063E-2</v>
      </c>
      <c r="S4371" s="4">
        <v>6.5425534248352051</v>
      </c>
      <c r="T4371" s="4">
        <v>0.85638296604156494</v>
      </c>
      <c r="U4371" s="4">
        <v>0.19148936867713928</v>
      </c>
      <c r="V4371" s="4">
        <v>0.79310345649719238</v>
      </c>
      <c r="W4371" s="4">
        <v>0.22413793206214905</v>
      </c>
      <c r="X4371" s="2" t="s">
        <v>36</v>
      </c>
      <c r="Y4371" s="2" t="s">
        <v>36</v>
      </c>
      <c r="Z4371" s="3">
        <v>379</v>
      </c>
    </row>
    <row r="4372" spans="1:26">
      <c r="A4372" s="2" t="s">
        <v>17</v>
      </c>
      <c r="B4372" s="2" t="s">
        <v>28</v>
      </c>
      <c r="C4372" s="3">
        <v>1891</v>
      </c>
      <c r="D4372" s="2" t="s">
        <v>32</v>
      </c>
      <c r="E4372" s="4">
        <v>9.75</v>
      </c>
      <c r="F4372" s="4">
        <v>0.75</v>
      </c>
      <c r="G4372" s="4">
        <v>0.875</v>
      </c>
      <c r="H4372" s="4">
        <v>0.75</v>
      </c>
      <c r="I4372" s="4">
        <v>0.875</v>
      </c>
      <c r="J4372" s="4">
        <v>0.5</v>
      </c>
      <c r="K4372" s="4">
        <v>0.625</v>
      </c>
      <c r="L4372" s="4">
        <v>0.875</v>
      </c>
      <c r="M4372" s="3">
        <v>3424</v>
      </c>
      <c r="N4372" s="3">
        <v>2760</v>
      </c>
      <c r="O4372" s="3">
        <v>177609</v>
      </c>
      <c r="P4372" s="4">
        <v>12.177873611450195</v>
      </c>
      <c r="Q4372" s="3">
        <v>54670.299999999996</v>
      </c>
      <c r="R4372" s="4">
        <v>1.9278302788734436E-2</v>
      </c>
      <c r="S4372" s="4">
        <v>6.092592716217041</v>
      </c>
      <c r="T4372" s="4">
        <v>0.6388888955116272</v>
      </c>
      <c r="U4372" s="4">
        <v>0.21913580596446991</v>
      </c>
      <c r="V4372" s="4">
        <v>0.58823531866073608</v>
      </c>
      <c r="W4372" s="4">
        <v>0.10924369841814041</v>
      </c>
      <c r="X4372" s="2" t="s">
        <v>36</v>
      </c>
      <c r="Y4372" s="2" t="s">
        <v>36</v>
      </c>
      <c r="Z4372" s="3">
        <v>8</v>
      </c>
    </row>
    <row r="4373" spans="1:26">
      <c r="A4373" s="2" t="s">
        <v>17</v>
      </c>
      <c r="B4373" s="2" t="s">
        <v>28</v>
      </c>
      <c r="C4373" s="3">
        <v>1891</v>
      </c>
      <c r="D4373" s="2" t="s">
        <v>33</v>
      </c>
      <c r="E4373" s="4">
        <v>9.6000003814697266</v>
      </c>
      <c r="F4373" s="4">
        <v>0.60000002384185791</v>
      </c>
      <c r="G4373" s="4">
        <v>0.80000001192092896</v>
      </c>
      <c r="H4373" s="4">
        <v>0.60000002384185791</v>
      </c>
      <c r="I4373" s="4">
        <v>1</v>
      </c>
      <c r="J4373" s="4">
        <v>0.20000000298023224</v>
      </c>
      <c r="K4373" s="4">
        <v>0.40000000596046448</v>
      </c>
      <c r="L4373" s="4">
        <v>0.80000001192092896</v>
      </c>
      <c r="M4373" s="3">
        <v>3424</v>
      </c>
      <c r="N4373" s="3">
        <v>2760</v>
      </c>
      <c r="O4373" s="3">
        <v>177609</v>
      </c>
      <c r="P4373" s="4">
        <v>12.177873611450195</v>
      </c>
      <c r="Q4373" s="3">
        <v>54670.3</v>
      </c>
      <c r="R4373" s="4">
        <v>1.9278302788734436E-2</v>
      </c>
      <c r="S4373" s="4">
        <v>6.092592716217041</v>
      </c>
      <c r="T4373" s="4">
        <v>0.6388888955116272</v>
      </c>
      <c r="U4373" s="4">
        <v>0.21913580596446991</v>
      </c>
      <c r="V4373" s="4">
        <v>0.58823531866073608</v>
      </c>
      <c r="W4373" s="4">
        <v>0.10924369841814041</v>
      </c>
      <c r="X4373" s="2" t="s">
        <v>36</v>
      </c>
      <c r="Y4373" s="2" t="s">
        <v>36</v>
      </c>
      <c r="Z4373" s="3">
        <v>5</v>
      </c>
    </row>
    <row r="4374" spans="1:26" hidden="1">
      <c r="A4374" s="2" t="s">
        <v>17</v>
      </c>
      <c r="B4374" s="2" t="s">
        <v>29</v>
      </c>
      <c r="C4374" s="3">
        <v>1891</v>
      </c>
      <c r="D4374" s="2" t="s">
        <v>32</v>
      </c>
      <c r="E4374" s="4">
        <v>6.092592716217041</v>
      </c>
      <c r="F4374" s="4">
        <v>0.21913580596446991</v>
      </c>
      <c r="G4374" s="4">
        <v>0.6388888955116272</v>
      </c>
      <c r="H4374" s="4">
        <v>0.54012346267700195</v>
      </c>
      <c r="I4374" s="4">
        <v>0.89814811944961548</v>
      </c>
      <c r="J4374" s="4">
        <v>0</v>
      </c>
      <c r="K4374" s="4">
        <v>9.2592593282461166E-3</v>
      </c>
      <c r="L4374" s="4">
        <v>1</v>
      </c>
      <c r="M4374" s="3">
        <v>3424</v>
      </c>
      <c r="N4374" s="3">
        <v>2760</v>
      </c>
      <c r="O4374" s="3">
        <v>177609</v>
      </c>
      <c r="P4374" s="4">
        <v>12.177873611450195</v>
      </c>
      <c r="Q4374" s="3">
        <v>54670.30000000033</v>
      </c>
      <c r="R4374" s="4">
        <v>1.9278302788734436E-2</v>
      </c>
      <c r="S4374" s="4">
        <v>6.092592716217041</v>
      </c>
      <c r="T4374" s="4">
        <v>0.6388888955116272</v>
      </c>
      <c r="U4374" s="4">
        <v>0.21913580596446991</v>
      </c>
      <c r="V4374" s="4">
        <v>0.58823531866073608</v>
      </c>
      <c r="W4374" s="4">
        <v>0.10924369841814041</v>
      </c>
      <c r="X4374" s="2" t="s">
        <v>36</v>
      </c>
      <c r="Y4374" s="2" t="s">
        <v>36</v>
      </c>
      <c r="Z4374" s="3">
        <v>324</v>
      </c>
    </row>
    <row r="4375" spans="1:26" hidden="1">
      <c r="A4375" s="2" t="s">
        <v>17</v>
      </c>
      <c r="B4375" s="2" t="s">
        <v>29</v>
      </c>
      <c r="C4375" s="3">
        <v>1891</v>
      </c>
      <c r="D4375" s="2" t="s">
        <v>33</v>
      </c>
      <c r="E4375" s="4">
        <v>7.9561171531677246</v>
      </c>
      <c r="F4375" s="4">
        <v>0.50265955924987793</v>
      </c>
      <c r="G4375" s="4">
        <v>0.86702126264572144</v>
      </c>
      <c r="H4375" s="4">
        <v>0.59042555093765259</v>
      </c>
      <c r="I4375" s="4">
        <v>0.90824466943740845</v>
      </c>
      <c r="J4375" s="4">
        <v>1.3297871919348836E-3</v>
      </c>
      <c r="K4375" s="4">
        <v>1.7287233844399452E-2</v>
      </c>
      <c r="L4375" s="4">
        <v>0.99069148302078247</v>
      </c>
      <c r="M4375" s="3">
        <v>3424</v>
      </c>
      <c r="N4375" s="3">
        <v>2760</v>
      </c>
      <c r="O4375" s="3">
        <v>177609</v>
      </c>
      <c r="P4375" s="4">
        <v>12.177873611450195</v>
      </c>
      <c r="Q4375" s="3">
        <v>54670.299999999886</v>
      </c>
      <c r="R4375" s="4">
        <v>1.9278302788734436E-2</v>
      </c>
      <c r="S4375" s="4">
        <v>6.092592716217041</v>
      </c>
      <c r="T4375" s="4">
        <v>0.6388888955116272</v>
      </c>
      <c r="U4375" s="4">
        <v>0.21913580596446991</v>
      </c>
      <c r="V4375" s="4">
        <v>0.58823531866073608</v>
      </c>
      <c r="W4375" s="4">
        <v>0.10924369841814041</v>
      </c>
      <c r="X4375" s="2" t="s">
        <v>36</v>
      </c>
      <c r="Y4375" s="2" t="s">
        <v>36</v>
      </c>
      <c r="Z4375" s="3">
        <v>752</v>
      </c>
    </row>
    <row r="4376" spans="1:26">
      <c r="A4376" s="2" t="s">
        <v>17</v>
      </c>
      <c r="B4376" s="2" t="s">
        <v>28</v>
      </c>
      <c r="C4376" s="3">
        <v>1893</v>
      </c>
      <c r="D4376" s="2" t="s">
        <v>32</v>
      </c>
      <c r="E4376" s="4">
        <v>12</v>
      </c>
      <c r="F4376" s="4">
        <v>1</v>
      </c>
      <c r="G4376" s="4">
        <v>1</v>
      </c>
      <c r="H4376" s="4">
        <v>1</v>
      </c>
      <c r="I4376" s="4">
        <v>0</v>
      </c>
      <c r="J4376" s="4">
        <v>1</v>
      </c>
      <c r="K4376" s="4">
        <v>1</v>
      </c>
      <c r="L4376" s="4">
        <v>1</v>
      </c>
      <c r="M4376" s="3">
        <v>4553</v>
      </c>
      <c r="N4376" s="3">
        <v>5743</v>
      </c>
      <c r="O4376" s="3">
        <v>228338</v>
      </c>
      <c r="P4376" s="4">
        <v>7.6636390686035156</v>
      </c>
      <c r="Q4376" s="3">
        <v>58260</v>
      </c>
      <c r="R4376" s="4">
        <v>1.9939739257097244E-2</v>
      </c>
      <c r="S4376" s="4">
        <v>4.1447367668151855</v>
      </c>
      <c r="T4376" s="4">
        <v>0.15789473056793213</v>
      </c>
      <c r="U4376" s="4">
        <v>1.9736841320991516E-2</v>
      </c>
      <c r="V4376" s="4">
        <v>0.1428571492433548</v>
      </c>
      <c r="W4376" s="4">
        <v>2.255639061331749E-2</v>
      </c>
      <c r="X4376" s="2" t="s">
        <v>36</v>
      </c>
      <c r="Y4376" s="2" t="s">
        <v>36</v>
      </c>
      <c r="Z4376" s="3">
        <v>3</v>
      </c>
    </row>
    <row r="4377" spans="1:26">
      <c r="A4377" s="2" t="s">
        <v>17</v>
      </c>
      <c r="B4377" s="2" t="s">
        <v>28</v>
      </c>
      <c r="C4377" s="3">
        <v>1893</v>
      </c>
      <c r="D4377" s="2" t="s">
        <v>33</v>
      </c>
      <c r="E4377" s="4">
        <v>12</v>
      </c>
      <c r="F4377" s="4">
        <v>1</v>
      </c>
      <c r="G4377" s="4">
        <v>1</v>
      </c>
      <c r="H4377" s="4">
        <v>1</v>
      </c>
      <c r="I4377" s="4">
        <v>0.20000000298023224</v>
      </c>
      <c r="J4377" s="4">
        <v>0</v>
      </c>
      <c r="K4377" s="4">
        <v>1</v>
      </c>
      <c r="L4377" s="4">
        <v>1</v>
      </c>
      <c r="M4377" s="3">
        <v>4553</v>
      </c>
      <c r="N4377" s="3">
        <v>5743</v>
      </c>
      <c r="O4377" s="3">
        <v>228338</v>
      </c>
      <c r="P4377" s="4">
        <v>7.6636390686035156</v>
      </c>
      <c r="Q4377" s="3">
        <v>58260</v>
      </c>
      <c r="R4377" s="4">
        <v>1.9939739257097244E-2</v>
      </c>
      <c r="S4377" s="4">
        <v>4.1447367668151855</v>
      </c>
      <c r="T4377" s="4">
        <v>0.15789473056793213</v>
      </c>
      <c r="U4377" s="4">
        <v>1.9736841320991516E-2</v>
      </c>
      <c r="V4377" s="4">
        <v>0.1428571492433548</v>
      </c>
      <c r="W4377" s="4">
        <v>2.255639061331749E-2</v>
      </c>
      <c r="X4377" s="2" t="s">
        <v>36</v>
      </c>
      <c r="Y4377" s="2" t="s">
        <v>36</v>
      </c>
      <c r="Z4377" s="3">
        <v>5</v>
      </c>
    </row>
    <row r="4378" spans="1:26" hidden="1">
      <c r="A4378" s="2" t="s">
        <v>17</v>
      </c>
      <c r="B4378" s="2" t="s">
        <v>29</v>
      </c>
      <c r="C4378" s="3">
        <v>1893</v>
      </c>
      <c r="D4378" s="2" t="s">
        <v>32</v>
      </c>
      <c r="E4378" s="4">
        <v>4.1447367668151855</v>
      </c>
      <c r="F4378" s="4">
        <v>1.9736841320991516E-2</v>
      </c>
      <c r="G4378" s="4">
        <v>0.15789473056793213</v>
      </c>
      <c r="H4378" s="4">
        <v>0.48355263471603394</v>
      </c>
      <c r="I4378" s="4">
        <v>3.2894737087190151E-3</v>
      </c>
      <c r="J4378" s="4">
        <v>0</v>
      </c>
      <c r="K4378" s="4">
        <v>0</v>
      </c>
      <c r="L4378" s="4">
        <v>1</v>
      </c>
      <c r="M4378" s="3">
        <v>4553</v>
      </c>
      <c r="N4378" s="3">
        <v>5743</v>
      </c>
      <c r="O4378" s="3">
        <v>228338</v>
      </c>
      <c r="P4378" s="4">
        <v>7.6636390686035156</v>
      </c>
      <c r="Q4378" s="3">
        <v>58260</v>
      </c>
      <c r="R4378" s="4">
        <v>1.9939739257097244E-2</v>
      </c>
      <c r="S4378" s="4">
        <v>4.1447367668151855</v>
      </c>
      <c r="T4378" s="4">
        <v>0.15789473056793213</v>
      </c>
      <c r="U4378" s="4">
        <v>1.9736841320991516E-2</v>
      </c>
      <c r="V4378" s="4">
        <v>0.1428571492433548</v>
      </c>
      <c r="W4378" s="4">
        <v>2.255639061331749E-2</v>
      </c>
      <c r="X4378" s="2" t="s">
        <v>36</v>
      </c>
      <c r="Y4378" s="2" t="s">
        <v>36</v>
      </c>
      <c r="Z4378" s="3">
        <v>304</v>
      </c>
    </row>
    <row r="4379" spans="1:26" hidden="1">
      <c r="A4379" s="2" t="s">
        <v>17</v>
      </c>
      <c r="B4379" s="2" t="s">
        <v>29</v>
      </c>
      <c r="C4379" s="3">
        <v>1893</v>
      </c>
      <c r="D4379" s="2" t="s">
        <v>33</v>
      </c>
      <c r="E4379" s="4">
        <v>4.9740853309631348</v>
      </c>
      <c r="F4379" s="4">
        <v>7.1646340191364288E-2</v>
      </c>
      <c r="G4379" s="4">
        <v>0.31097561120986938</v>
      </c>
      <c r="H4379" s="4">
        <v>0.49847561120986938</v>
      </c>
      <c r="I4379" s="4">
        <v>0</v>
      </c>
      <c r="J4379" s="4">
        <v>1.5243901871144772E-3</v>
      </c>
      <c r="K4379" s="4">
        <v>9.1463411226868629E-3</v>
      </c>
      <c r="L4379" s="4">
        <v>0.99390244483947754</v>
      </c>
      <c r="M4379" s="3">
        <v>4553</v>
      </c>
      <c r="N4379" s="3">
        <v>5743</v>
      </c>
      <c r="O4379" s="3">
        <v>228338</v>
      </c>
      <c r="P4379" s="4">
        <v>7.6636390686035156</v>
      </c>
      <c r="Q4379" s="3">
        <v>58260</v>
      </c>
      <c r="R4379" s="4">
        <v>1.9939739257097244E-2</v>
      </c>
      <c r="S4379" s="4">
        <v>4.1447367668151855</v>
      </c>
      <c r="T4379" s="4">
        <v>0.15789473056793213</v>
      </c>
      <c r="U4379" s="4">
        <v>1.9736841320991516E-2</v>
      </c>
      <c r="V4379" s="4">
        <v>0.1428571492433548</v>
      </c>
      <c r="W4379" s="4">
        <v>2.255639061331749E-2</v>
      </c>
      <c r="X4379" s="2" t="s">
        <v>36</v>
      </c>
      <c r="Y4379" s="2" t="s">
        <v>36</v>
      </c>
      <c r="Z4379" s="3">
        <v>656</v>
      </c>
    </row>
    <row r="4380" spans="1:26">
      <c r="A4380" s="2" t="s">
        <v>17</v>
      </c>
      <c r="B4380" s="2" t="s">
        <v>28</v>
      </c>
      <c r="C4380" s="3">
        <v>1899</v>
      </c>
      <c r="D4380" s="2" t="s">
        <v>32</v>
      </c>
      <c r="E4380" s="4">
        <v>10</v>
      </c>
      <c r="F4380" s="4">
        <v>0.66666668653488159</v>
      </c>
      <c r="G4380" s="4">
        <v>1</v>
      </c>
      <c r="H4380" s="4">
        <v>1</v>
      </c>
      <c r="I4380" s="4">
        <v>1</v>
      </c>
      <c r="J4380" s="4">
        <v>0.3333333432674408</v>
      </c>
      <c r="K4380" s="4">
        <v>0.3333333432674408</v>
      </c>
      <c r="L4380" s="4">
        <v>1</v>
      </c>
      <c r="M4380" s="3">
        <v>4770</v>
      </c>
      <c r="N4380" s="3">
        <v>7366</v>
      </c>
      <c r="O4380" s="3">
        <v>167156</v>
      </c>
      <c r="P4380" s="4">
        <v>8.6613702774047852</v>
      </c>
      <c r="Q4380" s="3">
        <v>41120</v>
      </c>
      <c r="R4380" s="4">
        <v>2.8536217287182808E-2</v>
      </c>
      <c r="S4380" s="4">
        <v>5.1891889572143555</v>
      </c>
      <c r="T4380" s="4">
        <v>0.5345345139503479</v>
      </c>
      <c r="U4380" s="4">
        <v>6.3063062727451324E-2</v>
      </c>
      <c r="V4380" s="4">
        <v>0.3461538553237915</v>
      </c>
      <c r="W4380" s="4">
        <v>1.9230769947171211E-2</v>
      </c>
      <c r="X4380" s="2" t="s">
        <v>36</v>
      </c>
      <c r="Y4380" s="2" t="s">
        <v>36</v>
      </c>
      <c r="Z4380" s="3">
        <v>3</v>
      </c>
    </row>
    <row r="4381" spans="1:26">
      <c r="A4381" s="2" t="s">
        <v>17</v>
      </c>
      <c r="B4381" s="2" t="s">
        <v>28</v>
      </c>
      <c r="C4381" s="3">
        <v>1899</v>
      </c>
      <c r="D4381" s="2" t="s">
        <v>33</v>
      </c>
      <c r="E4381" s="4">
        <v>10.636363983154297</v>
      </c>
      <c r="F4381" s="4">
        <v>0.90909093618392944</v>
      </c>
      <c r="G4381" s="4">
        <v>0.90909093618392944</v>
      </c>
      <c r="H4381" s="4">
        <v>0.54545456171035767</v>
      </c>
      <c r="I4381" s="4">
        <v>0.72727274894714355</v>
      </c>
      <c r="J4381" s="4">
        <v>0.45454546809196472</v>
      </c>
      <c r="K4381" s="4">
        <v>0.45454546809196472</v>
      </c>
      <c r="L4381" s="4">
        <v>0.90909093618392944</v>
      </c>
      <c r="M4381" s="3">
        <v>4770</v>
      </c>
      <c r="N4381" s="3">
        <v>7366</v>
      </c>
      <c r="O4381" s="3">
        <v>167156</v>
      </c>
      <c r="P4381" s="4">
        <v>8.6613702774047852</v>
      </c>
      <c r="Q4381" s="3">
        <v>41120</v>
      </c>
      <c r="R4381" s="4">
        <v>2.8536217287182808E-2</v>
      </c>
      <c r="S4381" s="4">
        <v>5.1891889572143555</v>
      </c>
      <c r="T4381" s="4">
        <v>0.5345345139503479</v>
      </c>
      <c r="U4381" s="4">
        <v>6.3063062727451324E-2</v>
      </c>
      <c r="V4381" s="4">
        <v>0.3461538553237915</v>
      </c>
      <c r="W4381" s="4">
        <v>1.9230769947171211E-2</v>
      </c>
      <c r="X4381" s="2" t="s">
        <v>36</v>
      </c>
      <c r="Y4381" s="2" t="s">
        <v>36</v>
      </c>
      <c r="Z4381" s="3">
        <v>11</v>
      </c>
    </row>
    <row r="4382" spans="1:26" hidden="1">
      <c r="A4382" s="2" t="s">
        <v>17</v>
      </c>
      <c r="B4382" s="2" t="s">
        <v>29</v>
      </c>
      <c r="C4382" s="3">
        <v>1899</v>
      </c>
      <c r="D4382" s="2" t="s">
        <v>32</v>
      </c>
      <c r="E4382" s="4">
        <v>5.1891889572143555</v>
      </c>
      <c r="F4382" s="4">
        <v>6.3063062727451324E-2</v>
      </c>
      <c r="G4382" s="4">
        <v>0.5345345139503479</v>
      </c>
      <c r="H4382" s="4">
        <v>0.51951950788497925</v>
      </c>
      <c r="I4382" s="4">
        <v>0.98198199272155762</v>
      </c>
      <c r="J4382" s="4">
        <v>0</v>
      </c>
      <c r="K4382" s="4">
        <v>0</v>
      </c>
      <c r="L4382" s="4">
        <v>0.99099099636077881</v>
      </c>
      <c r="M4382" s="3">
        <v>4770</v>
      </c>
      <c r="N4382" s="3">
        <v>7366</v>
      </c>
      <c r="O4382" s="3">
        <v>167156</v>
      </c>
      <c r="P4382" s="4">
        <v>8.6613702774047852</v>
      </c>
      <c r="Q4382" s="3">
        <v>41120</v>
      </c>
      <c r="R4382" s="4">
        <v>2.8536217287182808E-2</v>
      </c>
      <c r="S4382" s="4">
        <v>5.1891889572143555</v>
      </c>
      <c r="T4382" s="4">
        <v>0.5345345139503479</v>
      </c>
      <c r="U4382" s="4">
        <v>6.3063062727451324E-2</v>
      </c>
      <c r="V4382" s="4">
        <v>0.3461538553237915</v>
      </c>
      <c r="W4382" s="4">
        <v>1.9230769947171211E-2</v>
      </c>
      <c r="X4382" s="2" t="s">
        <v>36</v>
      </c>
      <c r="Y4382" s="2" t="s">
        <v>36</v>
      </c>
      <c r="Z4382" s="3">
        <v>333</v>
      </c>
    </row>
    <row r="4383" spans="1:26" hidden="1">
      <c r="A4383" s="2" t="s">
        <v>17</v>
      </c>
      <c r="B4383" s="2" t="s">
        <v>29</v>
      </c>
      <c r="C4383" s="3">
        <v>1899</v>
      </c>
      <c r="D4383" s="2" t="s">
        <v>33</v>
      </c>
      <c r="E4383" s="4">
        <v>7.1926040649414062</v>
      </c>
      <c r="F4383" s="4">
        <v>0.32665640115737915</v>
      </c>
      <c r="G4383" s="4">
        <v>0.80123263597488403</v>
      </c>
      <c r="H4383" s="4">
        <v>0.52080124616622925</v>
      </c>
      <c r="I4383" s="4">
        <v>0.99075502157211304</v>
      </c>
      <c r="J4383" s="4">
        <v>0</v>
      </c>
      <c r="K4383" s="4">
        <v>7.704160176217556E-3</v>
      </c>
      <c r="L4383" s="4">
        <v>0.99691832065582275</v>
      </c>
      <c r="M4383" s="3">
        <v>4770</v>
      </c>
      <c r="N4383" s="3">
        <v>7366</v>
      </c>
      <c r="O4383" s="3">
        <v>167156</v>
      </c>
      <c r="P4383" s="4">
        <v>8.6613702774047852</v>
      </c>
      <c r="Q4383" s="3">
        <v>41120</v>
      </c>
      <c r="R4383" s="4">
        <v>2.8536217287182808E-2</v>
      </c>
      <c r="S4383" s="4">
        <v>5.1891889572143555</v>
      </c>
      <c r="T4383" s="4">
        <v>0.5345345139503479</v>
      </c>
      <c r="U4383" s="4">
        <v>6.3063062727451324E-2</v>
      </c>
      <c r="V4383" s="4">
        <v>0.3461538553237915</v>
      </c>
      <c r="W4383" s="4">
        <v>1.9230769947171211E-2</v>
      </c>
      <c r="X4383" s="2" t="s">
        <v>36</v>
      </c>
      <c r="Y4383" s="2" t="s">
        <v>36</v>
      </c>
      <c r="Z4383" s="3">
        <v>649</v>
      </c>
    </row>
    <row r="4384" spans="1:26" hidden="1">
      <c r="A4384" s="2" t="s">
        <v>17</v>
      </c>
      <c r="B4384" s="2" t="s">
        <v>29</v>
      </c>
      <c r="C4384" s="3">
        <v>1900</v>
      </c>
      <c r="D4384" s="2" t="s">
        <v>32</v>
      </c>
      <c r="E4384" s="4">
        <v>3.9918367862701416</v>
      </c>
      <c r="F4384" s="4">
        <v>0.12653061747550964</v>
      </c>
      <c r="G4384" s="4">
        <v>0.44693878293037415</v>
      </c>
      <c r="H4384" s="4">
        <v>0.54285717010498047</v>
      </c>
      <c r="I4384" s="4">
        <v>0.78163266181945801</v>
      </c>
      <c r="J4384" s="4">
        <v>0</v>
      </c>
      <c r="K4384" s="4">
        <v>8.1632649526000023E-3</v>
      </c>
      <c r="L4384" s="4">
        <v>0.99183672666549683</v>
      </c>
      <c r="M4384" s="3">
        <v>3200</v>
      </c>
      <c r="N4384" s="3">
        <v>4416</v>
      </c>
      <c r="O4384" s="3">
        <v>234143</v>
      </c>
      <c r="P4384" s="4">
        <v>4.3473434448242188</v>
      </c>
      <c r="Q4384" s="3">
        <v>85367.200000000172</v>
      </c>
      <c r="R4384" s="4">
        <v>1.3666861690580845E-2</v>
      </c>
      <c r="S4384" s="4">
        <v>3.9918367862701416</v>
      </c>
      <c r="T4384" s="4">
        <v>0.44693878293037415</v>
      </c>
      <c r="U4384" s="4">
        <v>0.12653061747550964</v>
      </c>
      <c r="V4384" s="4">
        <v>0.34415584802627563</v>
      </c>
      <c r="W4384" s="4">
        <v>9.0909093618392944E-2</v>
      </c>
      <c r="X4384" s="2" t="s">
        <v>35</v>
      </c>
      <c r="Y4384" s="2" t="s">
        <v>35</v>
      </c>
      <c r="Z4384" s="3">
        <v>490</v>
      </c>
    </row>
    <row r="4385" spans="1:26" hidden="1">
      <c r="A4385" s="2" t="s">
        <v>17</v>
      </c>
      <c r="B4385" s="2" t="s">
        <v>29</v>
      </c>
      <c r="C4385" s="3">
        <v>1900</v>
      </c>
      <c r="D4385" s="2" t="s">
        <v>33</v>
      </c>
      <c r="E4385" s="4">
        <v>5.3162474632263184</v>
      </c>
      <c r="F4385" s="4">
        <v>0.18858800828456879</v>
      </c>
      <c r="G4385" s="4">
        <v>0.61025142669677734</v>
      </c>
      <c r="H4385" s="4">
        <v>0.51353967189788818</v>
      </c>
      <c r="I4385" s="4">
        <v>0.78239846229553223</v>
      </c>
      <c r="J4385" s="4">
        <v>0</v>
      </c>
      <c r="K4385" s="4">
        <v>3.8684720639139414E-3</v>
      </c>
      <c r="L4385" s="4">
        <v>0.9941973090171814</v>
      </c>
      <c r="M4385" s="3">
        <v>3200</v>
      </c>
      <c r="N4385" s="3">
        <v>4416</v>
      </c>
      <c r="O4385" s="3">
        <v>234143</v>
      </c>
      <c r="P4385" s="4">
        <v>4.3473434448242188</v>
      </c>
      <c r="Q4385" s="3">
        <v>85367.200000001641</v>
      </c>
      <c r="R4385" s="4">
        <v>1.3666861690580845E-2</v>
      </c>
      <c r="S4385" s="4">
        <v>3.9918367862701416</v>
      </c>
      <c r="T4385" s="4">
        <v>0.44693878293037415</v>
      </c>
      <c r="U4385" s="4">
        <v>0.12653061747550964</v>
      </c>
      <c r="V4385" s="4">
        <v>0.34415584802627563</v>
      </c>
      <c r="W4385" s="4">
        <v>9.0909093618392944E-2</v>
      </c>
      <c r="X4385" s="2" t="s">
        <v>35</v>
      </c>
      <c r="Y4385" s="2" t="s">
        <v>35</v>
      </c>
      <c r="Z4385" s="3">
        <v>1034</v>
      </c>
    </row>
    <row r="4386" spans="1:26">
      <c r="A4386" s="2" t="s">
        <v>17</v>
      </c>
      <c r="B4386" s="2" t="s">
        <v>28</v>
      </c>
      <c r="C4386" s="3">
        <v>1901</v>
      </c>
      <c r="D4386" s="2" t="s">
        <v>32</v>
      </c>
      <c r="E4386" s="4">
        <v>10</v>
      </c>
      <c r="F4386" s="4">
        <v>0.66666668653488159</v>
      </c>
      <c r="G4386" s="4">
        <v>1</v>
      </c>
      <c r="H4386" s="4">
        <v>1</v>
      </c>
      <c r="I4386" s="4">
        <v>1</v>
      </c>
      <c r="J4386" s="4">
        <v>0.66666668653488159</v>
      </c>
      <c r="K4386" s="4">
        <v>0.66666668653488159</v>
      </c>
      <c r="L4386" s="4">
        <v>1</v>
      </c>
      <c r="M4386" s="3">
        <v>7302</v>
      </c>
      <c r="N4386" s="3">
        <v>5799</v>
      </c>
      <c r="O4386" s="3">
        <v>205011</v>
      </c>
      <c r="P4386" s="4">
        <v>5.4933638572692871</v>
      </c>
      <c r="Q4386" s="3">
        <v>71123</v>
      </c>
      <c r="R4386" s="4">
        <v>3.5617601126432419E-2</v>
      </c>
      <c r="S4386" s="4">
        <v>6.9746193885803223</v>
      </c>
      <c r="T4386" s="4">
        <v>0.84771573543548584</v>
      </c>
      <c r="U4386" s="4">
        <v>0.3350253701210022</v>
      </c>
      <c r="V4386" s="4">
        <v>0.85106384754180908</v>
      </c>
      <c r="W4386" s="4">
        <v>0.19148936867713928</v>
      </c>
      <c r="X4386" s="2" t="s">
        <v>36</v>
      </c>
      <c r="Y4386" s="2" t="s">
        <v>36</v>
      </c>
      <c r="Z4386" s="3">
        <v>3</v>
      </c>
    </row>
    <row r="4387" spans="1:26">
      <c r="A4387" s="2" t="s">
        <v>17</v>
      </c>
      <c r="B4387" s="2" t="s">
        <v>28</v>
      </c>
      <c r="C4387" s="3">
        <v>1901</v>
      </c>
      <c r="D4387" s="2" t="s">
        <v>33</v>
      </c>
      <c r="E4387" s="4">
        <v>9</v>
      </c>
      <c r="F4387" s="4">
        <v>1</v>
      </c>
      <c r="G4387" s="4">
        <v>1</v>
      </c>
      <c r="H4387" s="4">
        <v>1</v>
      </c>
      <c r="I4387" s="4">
        <v>1</v>
      </c>
      <c r="J4387" s="4">
        <v>0</v>
      </c>
      <c r="K4387" s="4">
        <v>0</v>
      </c>
      <c r="L4387" s="4">
        <v>1</v>
      </c>
      <c r="M4387" s="3">
        <v>7302</v>
      </c>
      <c r="N4387" s="3">
        <v>5799</v>
      </c>
      <c r="O4387" s="3">
        <v>205011</v>
      </c>
      <c r="P4387" s="4">
        <v>5.4933638572692871</v>
      </c>
      <c r="Q4387" s="3">
        <v>71123</v>
      </c>
      <c r="R4387" s="4">
        <v>3.5617601126432419E-2</v>
      </c>
      <c r="S4387" s="4">
        <v>6.9746193885803223</v>
      </c>
      <c r="T4387" s="4">
        <v>0.84771573543548584</v>
      </c>
      <c r="U4387" s="4">
        <v>0.3350253701210022</v>
      </c>
      <c r="V4387" s="4">
        <v>0.85106384754180908</v>
      </c>
      <c r="W4387" s="4">
        <v>0.19148936867713928</v>
      </c>
      <c r="X4387" s="2" t="s">
        <v>36</v>
      </c>
      <c r="Y4387" s="2" t="s">
        <v>36</v>
      </c>
      <c r="Z4387" s="3">
        <v>1</v>
      </c>
    </row>
    <row r="4388" spans="1:26" hidden="1">
      <c r="A4388" s="2" t="s">
        <v>17</v>
      </c>
      <c r="B4388" s="2" t="s">
        <v>29</v>
      </c>
      <c r="C4388" s="3">
        <v>1901</v>
      </c>
      <c r="D4388" s="2" t="s">
        <v>32</v>
      </c>
      <c r="E4388" s="4">
        <v>6.9746193885803223</v>
      </c>
      <c r="F4388" s="4">
        <v>0.3350253701210022</v>
      </c>
      <c r="G4388" s="4">
        <v>0.84771573543548584</v>
      </c>
      <c r="H4388" s="4">
        <v>0.50761419534683228</v>
      </c>
      <c r="I4388" s="4">
        <v>0.98984771966934204</v>
      </c>
      <c r="J4388" s="4">
        <v>5.0761420279741287E-3</v>
      </c>
      <c r="K4388" s="4">
        <v>5.0761420279741287E-3</v>
      </c>
      <c r="L4388" s="4">
        <v>1</v>
      </c>
      <c r="M4388" s="3">
        <v>7302</v>
      </c>
      <c r="N4388" s="3">
        <v>5799</v>
      </c>
      <c r="O4388" s="3">
        <v>205011</v>
      </c>
      <c r="P4388" s="4">
        <v>5.4933638572692871</v>
      </c>
      <c r="Q4388" s="3">
        <v>71123</v>
      </c>
      <c r="R4388" s="4">
        <v>3.5617601126432419E-2</v>
      </c>
      <c r="S4388" s="4">
        <v>6.9746193885803223</v>
      </c>
      <c r="T4388" s="4">
        <v>0.84771573543548584</v>
      </c>
      <c r="U4388" s="4">
        <v>0.3350253701210022</v>
      </c>
      <c r="V4388" s="4">
        <v>0.85106384754180908</v>
      </c>
      <c r="W4388" s="4">
        <v>0.19148936867713928</v>
      </c>
      <c r="X4388" s="2" t="s">
        <v>36</v>
      </c>
      <c r="Y4388" s="2" t="s">
        <v>36</v>
      </c>
      <c r="Z4388" s="3">
        <v>197</v>
      </c>
    </row>
    <row r="4389" spans="1:26" hidden="1">
      <c r="A4389" s="2" t="s">
        <v>17</v>
      </c>
      <c r="B4389" s="2" t="s">
        <v>29</v>
      </c>
      <c r="C4389" s="3">
        <v>1901</v>
      </c>
      <c r="D4389" s="2" t="s">
        <v>33</v>
      </c>
      <c r="E4389" s="4">
        <v>8.7157192230224609</v>
      </c>
      <c r="F4389" s="4">
        <v>0.69230771064758301</v>
      </c>
      <c r="G4389" s="4">
        <v>0.96989965438842773</v>
      </c>
      <c r="H4389" s="4">
        <v>0.51170569658279419</v>
      </c>
      <c r="I4389" s="4">
        <v>0.96655517816543579</v>
      </c>
      <c r="J4389" s="4">
        <v>6.6889631561934948E-3</v>
      </c>
      <c r="K4389" s="4">
        <v>1.0033444501459599E-2</v>
      </c>
      <c r="L4389" s="4">
        <v>0.98662209510803223</v>
      </c>
      <c r="M4389" s="3">
        <v>7302</v>
      </c>
      <c r="N4389" s="3">
        <v>5799</v>
      </c>
      <c r="O4389" s="3">
        <v>205011</v>
      </c>
      <c r="P4389" s="4">
        <v>5.4933638572692871</v>
      </c>
      <c r="Q4389" s="3">
        <v>71123</v>
      </c>
      <c r="R4389" s="4">
        <v>3.5617601126432419E-2</v>
      </c>
      <c r="S4389" s="4">
        <v>6.9746193885803223</v>
      </c>
      <c r="T4389" s="4">
        <v>0.84771573543548584</v>
      </c>
      <c r="U4389" s="4">
        <v>0.3350253701210022</v>
      </c>
      <c r="V4389" s="4">
        <v>0.85106384754180908</v>
      </c>
      <c r="W4389" s="4">
        <v>0.19148936867713928</v>
      </c>
      <c r="X4389" s="2" t="s">
        <v>36</v>
      </c>
      <c r="Y4389" s="2" t="s">
        <v>36</v>
      </c>
      <c r="Z4389" s="3">
        <v>299</v>
      </c>
    </row>
    <row r="4390" spans="1:26">
      <c r="A4390" s="2" t="s">
        <v>17</v>
      </c>
      <c r="B4390" s="2" t="s">
        <v>28</v>
      </c>
      <c r="C4390" s="3">
        <v>1902</v>
      </c>
      <c r="D4390" s="2" t="s">
        <v>33</v>
      </c>
      <c r="E4390" s="4">
        <v>9.75</v>
      </c>
      <c r="F4390" s="4">
        <v>1</v>
      </c>
      <c r="G4390" s="4">
        <v>1</v>
      </c>
      <c r="H4390" s="4">
        <v>0.25</v>
      </c>
      <c r="I4390" s="4">
        <v>0.75</v>
      </c>
      <c r="J4390" s="4">
        <v>0</v>
      </c>
      <c r="K4390" s="4">
        <v>0</v>
      </c>
      <c r="L4390" s="4">
        <v>0.5</v>
      </c>
      <c r="M4390" s="3">
        <v>6835</v>
      </c>
      <c r="N4390" s="3">
        <v>23002</v>
      </c>
      <c r="O4390" s="3">
        <v>443985</v>
      </c>
      <c r="P4390" s="4">
        <v>5.7702398300170898</v>
      </c>
      <c r="Q4390" s="3"/>
      <c r="R4390" s="4">
        <v>1.5394664369523525E-2</v>
      </c>
      <c r="S4390" s="4">
        <v>6.2470235824584961</v>
      </c>
      <c r="T4390" s="4">
        <v>0.79265874624252319</v>
      </c>
      <c r="U4390" s="4">
        <v>0.2351190447807312</v>
      </c>
      <c r="V4390" s="4">
        <v>0.68571430444717407</v>
      </c>
      <c r="W4390" s="4">
        <v>8.5714288055896759E-2</v>
      </c>
      <c r="X4390" s="2" t="s">
        <v>36</v>
      </c>
      <c r="Y4390" s="2" t="s">
        <v>36</v>
      </c>
      <c r="Z4390" s="3">
        <v>4</v>
      </c>
    </row>
    <row r="4391" spans="1:26" hidden="1">
      <c r="A4391" s="2" t="s">
        <v>17</v>
      </c>
      <c r="B4391" s="2" t="s">
        <v>29</v>
      </c>
      <c r="C4391" s="3">
        <v>1902</v>
      </c>
      <c r="D4391" s="2" t="s">
        <v>32</v>
      </c>
      <c r="E4391" s="4">
        <v>6.2470235824584961</v>
      </c>
      <c r="F4391" s="4">
        <v>0.2351190447807312</v>
      </c>
      <c r="G4391" s="4">
        <v>0.79265874624252319</v>
      </c>
      <c r="H4391" s="4">
        <v>0.5</v>
      </c>
      <c r="I4391" s="4">
        <v>0.9980158805847168</v>
      </c>
      <c r="J4391" s="4">
        <v>4.9603176303207874E-3</v>
      </c>
      <c r="K4391" s="4">
        <v>8.9285718277096748E-3</v>
      </c>
      <c r="L4391" s="4">
        <v>0.875</v>
      </c>
      <c r="M4391" s="3">
        <v>6835</v>
      </c>
      <c r="N4391" s="3">
        <v>23002</v>
      </c>
      <c r="O4391" s="3">
        <v>443985</v>
      </c>
      <c r="P4391" s="4">
        <v>5.7702398300170898</v>
      </c>
      <c r="Q4391" s="3"/>
      <c r="R4391" s="4">
        <v>1.5394664369523525E-2</v>
      </c>
      <c r="S4391" s="4">
        <v>6.2470235824584961</v>
      </c>
      <c r="T4391" s="4">
        <v>0.79265874624252319</v>
      </c>
      <c r="U4391" s="4">
        <v>0.2351190447807312</v>
      </c>
      <c r="V4391" s="4">
        <v>0.68571430444717407</v>
      </c>
      <c r="W4391" s="4">
        <v>8.5714288055896759E-2</v>
      </c>
      <c r="X4391" s="2" t="s">
        <v>36</v>
      </c>
      <c r="Y4391" s="2" t="s">
        <v>36</v>
      </c>
      <c r="Z4391" s="3">
        <v>1008</v>
      </c>
    </row>
    <row r="4392" spans="1:26" hidden="1">
      <c r="A4392" s="2" t="s">
        <v>17</v>
      </c>
      <c r="B4392" s="2" t="s">
        <v>29</v>
      </c>
      <c r="C4392" s="3">
        <v>1902</v>
      </c>
      <c r="D4392" s="2" t="s">
        <v>33</v>
      </c>
      <c r="E4392" s="4">
        <v>8.0777730941772461</v>
      </c>
      <c r="F4392" s="4">
        <v>0.559134840965271</v>
      </c>
      <c r="G4392" s="4">
        <v>0.93327194452285767</v>
      </c>
      <c r="H4392" s="4">
        <v>0.53796595335006714</v>
      </c>
      <c r="I4392" s="4">
        <v>0.99815922975540161</v>
      </c>
      <c r="J4392" s="4">
        <v>1.8407731549814343E-3</v>
      </c>
      <c r="K4392" s="4">
        <v>6.9028991274535656E-3</v>
      </c>
      <c r="L4392" s="4">
        <v>0.95996320247650146</v>
      </c>
      <c r="M4392" s="3">
        <v>6835</v>
      </c>
      <c r="N4392" s="3">
        <v>23002</v>
      </c>
      <c r="O4392" s="3">
        <v>443985</v>
      </c>
      <c r="P4392" s="4">
        <v>5.7702398300170898</v>
      </c>
      <c r="Q4392" s="3"/>
      <c r="R4392" s="4">
        <v>1.5394664369523525E-2</v>
      </c>
      <c r="S4392" s="4">
        <v>6.2470235824584961</v>
      </c>
      <c r="T4392" s="4">
        <v>0.79265874624252319</v>
      </c>
      <c r="U4392" s="4">
        <v>0.2351190447807312</v>
      </c>
      <c r="V4392" s="4">
        <v>0.68571430444717407</v>
      </c>
      <c r="W4392" s="4">
        <v>8.5714288055896759E-2</v>
      </c>
      <c r="X4392" s="2" t="s">
        <v>36</v>
      </c>
      <c r="Y4392" s="2" t="s">
        <v>36</v>
      </c>
      <c r="Z4392" s="3">
        <v>2173</v>
      </c>
    </row>
    <row r="4393" spans="1:26">
      <c r="A4393" s="2" t="s">
        <v>17</v>
      </c>
      <c r="B4393" s="2" t="s">
        <v>28</v>
      </c>
      <c r="C4393" s="3">
        <v>1903</v>
      </c>
      <c r="D4393" s="2" t="s">
        <v>32</v>
      </c>
      <c r="E4393" s="4">
        <v>9.75</v>
      </c>
      <c r="F4393" s="4">
        <v>0.75</v>
      </c>
      <c r="G4393" s="4">
        <v>0.75</v>
      </c>
      <c r="H4393" s="4">
        <v>0.75</v>
      </c>
      <c r="I4393" s="4">
        <v>1</v>
      </c>
      <c r="J4393" s="4">
        <v>0</v>
      </c>
      <c r="K4393" s="4">
        <v>0</v>
      </c>
      <c r="L4393" s="4">
        <v>0.75</v>
      </c>
      <c r="M4393" s="3">
        <v>3387</v>
      </c>
      <c r="N4393" s="3">
        <v>4667</v>
      </c>
      <c r="O4393" s="3">
        <v>210782</v>
      </c>
      <c r="P4393" s="4">
        <v>6.9820952415466309</v>
      </c>
      <c r="Q4393" s="3">
        <v>81943.3</v>
      </c>
      <c r="R4393" s="4">
        <v>1.6068734228610992E-2</v>
      </c>
      <c r="S4393" s="4">
        <v>6.2874250411987305</v>
      </c>
      <c r="T4393" s="4">
        <v>0.67664670944213867</v>
      </c>
      <c r="U4393" s="4">
        <v>0.2215568870306015</v>
      </c>
      <c r="V4393" s="4">
        <v>0.66666668653488159</v>
      </c>
      <c r="W4393" s="4">
        <v>0.1111111119389534</v>
      </c>
      <c r="X4393" s="2" t="s">
        <v>36</v>
      </c>
      <c r="Y4393" s="2" t="s">
        <v>36</v>
      </c>
      <c r="Z4393" s="3">
        <v>4</v>
      </c>
    </row>
    <row r="4394" spans="1:26">
      <c r="A4394" s="2" t="s">
        <v>17</v>
      </c>
      <c r="B4394" s="2" t="s">
        <v>28</v>
      </c>
      <c r="C4394" s="3">
        <v>1903</v>
      </c>
      <c r="D4394" s="2" t="s">
        <v>33</v>
      </c>
      <c r="E4394" s="4">
        <v>13</v>
      </c>
      <c r="F4394" s="4">
        <v>1</v>
      </c>
      <c r="G4394" s="4">
        <v>1</v>
      </c>
      <c r="H4394" s="4">
        <v>0.57142859697341919</v>
      </c>
      <c r="I4394" s="4">
        <v>0.8571428656578064</v>
      </c>
      <c r="J4394" s="4">
        <v>0.57142859697341919</v>
      </c>
      <c r="K4394" s="4">
        <v>0.4285714328289032</v>
      </c>
      <c r="L4394" s="4">
        <v>1</v>
      </c>
      <c r="M4394" s="3">
        <v>3387</v>
      </c>
      <c r="N4394" s="3">
        <v>4667</v>
      </c>
      <c r="O4394" s="3">
        <v>210782</v>
      </c>
      <c r="P4394" s="4">
        <v>6.9820952415466309</v>
      </c>
      <c r="Q4394" s="3">
        <v>81943.3</v>
      </c>
      <c r="R4394" s="4">
        <v>1.6068734228610992E-2</v>
      </c>
      <c r="S4394" s="4">
        <v>6.2874250411987305</v>
      </c>
      <c r="T4394" s="4">
        <v>0.67664670944213867</v>
      </c>
      <c r="U4394" s="4">
        <v>0.2215568870306015</v>
      </c>
      <c r="V4394" s="4">
        <v>0.66666668653488159</v>
      </c>
      <c r="W4394" s="4">
        <v>0.1111111119389534</v>
      </c>
      <c r="X4394" s="2" t="s">
        <v>36</v>
      </c>
      <c r="Y4394" s="2" t="s">
        <v>36</v>
      </c>
      <c r="Z4394" s="3">
        <v>7</v>
      </c>
    </row>
    <row r="4395" spans="1:26" hidden="1">
      <c r="A4395" s="2" t="s">
        <v>17</v>
      </c>
      <c r="B4395" s="2" t="s">
        <v>29</v>
      </c>
      <c r="C4395" s="3">
        <v>1903</v>
      </c>
      <c r="D4395" s="2" t="s">
        <v>32</v>
      </c>
      <c r="E4395" s="4">
        <v>6.2874250411987305</v>
      </c>
      <c r="F4395" s="4">
        <v>0.2215568870306015</v>
      </c>
      <c r="G4395" s="4">
        <v>0.67664670944213867</v>
      </c>
      <c r="H4395" s="4">
        <v>0.45209580659866333</v>
      </c>
      <c r="I4395" s="4">
        <v>1</v>
      </c>
      <c r="J4395" s="4">
        <v>8.9820362627506256E-3</v>
      </c>
      <c r="K4395" s="4">
        <v>2.9940120875835419E-3</v>
      </c>
      <c r="L4395" s="4">
        <v>0.99401199817657471</v>
      </c>
      <c r="M4395" s="3">
        <v>3387</v>
      </c>
      <c r="N4395" s="3">
        <v>4667</v>
      </c>
      <c r="O4395" s="3">
        <v>210782</v>
      </c>
      <c r="P4395" s="4">
        <v>6.9820952415466309</v>
      </c>
      <c r="Q4395" s="3">
        <v>81943.300000000483</v>
      </c>
      <c r="R4395" s="4">
        <v>1.6068734228610992E-2</v>
      </c>
      <c r="S4395" s="4">
        <v>6.2874250411987305</v>
      </c>
      <c r="T4395" s="4">
        <v>0.67664670944213867</v>
      </c>
      <c r="U4395" s="4">
        <v>0.2215568870306015</v>
      </c>
      <c r="V4395" s="4">
        <v>0.66666668653488159</v>
      </c>
      <c r="W4395" s="4">
        <v>0.1111111119389534</v>
      </c>
      <c r="X4395" s="2" t="s">
        <v>36</v>
      </c>
      <c r="Y4395" s="2" t="s">
        <v>36</v>
      </c>
      <c r="Z4395" s="3">
        <v>334</v>
      </c>
    </row>
    <row r="4396" spans="1:26" hidden="1">
      <c r="A4396" s="2" t="s">
        <v>17</v>
      </c>
      <c r="B4396" s="2" t="s">
        <v>29</v>
      </c>
      <c r="C4396" s="3">
        <v>1903</v>
      </c>
      <c r="D4396" s="2" t="s">
        <v>33</v>
      </c>
      <c r="E4396" s="4">
        <v>8.2901849746704102</v>
      </c>
      <c r="F4396" s="4">
        <v>0.55903273820877075</v>
      </c>
      <c r="G4396" s="4">
        <v>0.8776671290397644</v>
      </c>
      <c r="H4396" s="4">
        <v>0.49359884858131409</v>
      </c>
      <c r="I4396" s="4">
        <v>0.99573254585266113</v>
      </c>
      <c r="J4396" s="4">
        <v>1.422475092113018E-3</v>
      </c>
      <c r="K4396" s="4">
        <v>2.8449501842260361E-3</v>
      </c>
      <c r="L4396" s="4">
        <v>0.98862022161483765</v>
      </c>
      <c r="M4396" s="3">
        <v>3387</v>
      </c>
      <c r="N4396" s="3">
        <v>4667</v>
      </c>
      <c r="O4396" s="3">
        <v>210782</v>
      </c>
      <c r="P4396" s="4">
        <v>6.9820952415466309</v>
      </c>
      <c r="Q4396" s="3">
        <v>81943.299999999072</v>
      </c>
      <c r="R4396" s="4">
        <v>1.6068734228610992E-2</v>
      </c>
      <c r="S4396" s="4">
        <v>6.2874250411987305</v>
      </c>
      <c r="T4396" s="4">
        <v>0.67664670944213867</v>
      </c>
      <c r="U4396" s="4">
        <v>0.2215568870306015</v>
      </c>
      <c r="V4396" s="4">
        <v>0.66666668653488159</v>
      </c>
      <c r="W4396" s="4">
        <v>0.1111111119389534</v>
      </c>
      <c r="X4396" s="2" t="s">
        <v>36</v>
      </c>
      <c r="Y4396" s="2" t="s">
        <v>36</v>
      </c>
      <c r="Z4396" s="3">
        <v>703</v>
      </c>
    </row>
    <row r="4397" spans="1:26">
      <c r="A4397" s="2" t="s">
        <v>17</v>
      </c>
      <c r="B4397" s="2" t="s">
        <v>28</v>
      </c>
      <c r="C4397" s="3">
        <v>1904</v>
      </c>
      <c r="D4397" s="2" t="s">
        <v>32</v>
      </c>
      <c r="E4397" s="4">
        <v>9.3111114501953125</v>
      </c>
      <c r="F4397" s="4">
        <v>0.69259262084960938</v>
      </c>
      <c r="G4397" s="4">
        <v>0.90740740299224854</v>
      </c>
      <c r="H4397" s="4">
        <v>0.54814815521240234</v>
      </c>
      <c r="I4397" s="4">
        <v>0.91111111640930176</v>
      </c>
      <c r="J4397" s="4">
        <v>0.17037037014961243</v>
      </c>
      <c r="K4397" s="4">
        <v>2.5925925001502037E-2</v>
      </c>
      <c r="L4397" s="4">
        <v>0.95555555820465088</v>
      </c>
      <c r="M4397" s="3">
        <v>4590</v>
      </c>
      <c r="N4397" s="3">
        <v>4496</v>
      </c>
      <c r="O4397" s="3">
        <v>149629</v>
      </c>
      <c r="P4397" s="4">
        <v>8.0311975479125977</v>
      </c>
      <c r="Q4397" s="3">
        <v>154516</v>
      </c>
      <c r="R4397" s="4">
        <v>3.0675871297717094E-2</v>
      </c>
      <c r="S4397" s="4">
        <v>5.4797687530517578</v>
      </c>
      <c r="T4397" s="4">
        <v>0.70327550172805786</v>
      </c>
      <c r="U4397" s="4">
        <v>0.15606936812400818</v>
      </c>
      <c r="V4397" s="4">
        <v>0.62777775526046753</v>
      </c>
      <c r="W4397" s="4">
        <v>7.7777780592441559E-2</v>
      </c>
      <c r="X4397" s="2" t="s">
        <v>36</v>
      </c>
      <c r="Y4397" s="2" t="s">
        <v>36</v>
      </c>
      <c r="Z4397" s="3">
        <v>270</v>
      </c>
    </row>
    <row r="4398" spans="1:26">
      <c r="A4398" s="2" t="s">
        <v>17</v>
      </c>
      <c r="B4398" s="2" t="s">
        <v>28</v>
      </c>
      <c r="C4398" s="3">
        <v>1904</v>
      </c>
      <c r="D4398" s="2" t="s">
        <v>33</v>
      </c>
      <c r="E4398" s="4">
        <v>11.070850372314453</v>
      </c>
      <c r="F4398" s="4">
        <v>0.953441321849823</v>
      </c>
      <c r="G4398" s="4">
        <v>0.99190282821655273</v>
      </c>
      <c r="H4398" s="4">
        <v>0.52834010124206543</v>
      </c>
      <c r="I4398" s="4">
        <v>0.88461536169052124</v>
      </c>
      <c r="J4398" s="4">
        <v>0.16599190235137939</v>
      </c>
      <c r="K4398" s="4">
        <v>4.048583097755909E-3</v>
      </c>
      <c r="L4398" s="4">
        <v>0.91295546293258667</v>
      </c>
      <c r="M4398" s="3">
        <v>4590</v>
      </c>
      <c r="N4398" s="3">
        <v>4496</v>
      </c>
      <c r="O4398" s="3">
        <v>149629</v>
      </c>
      <c r="P4398" s="4">
        <v>8.0311975479125977</v>
      </c>
      <c r="Q4398" s="3">
        <v>154516</v>
      </c>
      <c r="R4398" s="4">
        <v>3.0675871297717094E-2</v>
      </c>
      <c r="S4398" s="4">
        <v>5.4797687530517578</v>
      </c>
      <c r="T4398" s="4">
        <v>0.70327550172805786</v>
      </c>
      <c r="U4398" s="4">
        <v>0.15606936812400818</v>
      </c>
      <c r="V4398" s="4">
        <v>0.62777775526046753</v>
      </c>
      <c r="W4398" s="4">
        <v>7.7777780592441559E-2</v>
      </c>
      <c r="X4398" s="2" t="s">
        <v>36</v>
      </c>
      <c r="Y4398" s="2" t="s">
        <v>36</v>
      </c>
      <c r="Z4398" s="3">
        <v>494</v>
      </c>
    </row>
    <row r="4399" spans="1:26" hidden="1">
      <c r="A4399" s="2" t="s">
        <v>17</v>
      </c>
      <c r="B4399" s="2" t="s">
        <v>29</v>
      </c>
      <c r="C4399" s="3">
        <v>1904</v>
      </c>
      <c r="D4399" s="2" t="s">
        <v>32</v>
      </c>
      <c r="E4399" s="4">
        <v>5.4797687530517578</v>
      </c>
      <c r="F4399" s="4">
        <v>0.15606936812400818</v>
      </c>
      <c r="G4399" s="4">
        <v>0.70327550172805786</v>
      </c>
      <c r="H4399" s="4">
        <v>0.49903661012649536</v>
      </c>
      <c r="I4399" s="4">
        <v>0.80924856662750244</v>
      </c>
      <c r="J4399" s="4">
        <v>5.780346691608429E-3</v>
      </c>
      <c r="K4399" s="4">
        <v>5.780346691608429E-3</v>
      </c>
      <c r="L4399" s="4">
        <v>0.96531790494918823</v>
      </c>
      <c r="M4399" s="3">
        <v>4590</v>
      </c>
      <c r="N4399" s="3">
        <v>4496</v>
      </c>
      <c r="O4399" s="3">
        <v>149629</v>
      </c>
      <c r="P4399" s="4">
        <v>8.0311975479125977</v>
      </c>
      <c r="Q4399" s="3">
        <v>154516</v>
      </c>
      <c r="R4399" s="4">
        <v>3.0675871297717094E-2</v>
      </c>
      <c r="S4399" s="4">
        <v>5.4797687530517578</v>
      </c>
      <c r="T4399" s="4">
        <v>0.70327550172805786</v>
      </c>
      <c r="U4399" s="4">
        <v>0.15606936812400818</v>
      </c>
      <c r="V4399" s="4">
        <v>0.62777775526046753</v>
      </c>
      <c r="W4399" s="4">
        <v>7.7777780592441559E-2</v>
      </c>
      <c r="X4399" s="2" t="s">
        <v>36</v>
      </c>
      <c r="Y4399" s="2" t="s">
        <v>36</v>
      </c>
      <c r="Z4399" s="3">
        <v>519</v>
      </c>
    </row>
    <row r="4400" spans="1:26" hidden="1">
      <c r="A4400" s="2" t="s">
        <v>17</v>
      </c>
      <c r="B4400" s="2" t="s">
        <v>29</v>
      </c>
      <c r="C4400" s="3">
        <v>1904</v>
      </c>
      <c r="D4400" s="2" t="s">
        <v>33</v>
      </c>
      <c r="E4400" s="4">
        <v>7.0819149017333984</v>
      </c>
      <c r="F4400" s="4">
        <v>0.34680852293968201</v>
      </c>
      <c r="G4400" s="4">
        <v>0.84148937463760376</v>
      </c>
      <c r="H4400" s="4">
        <v>0.53297871351242065</v>
      </c>
      <c r="I4400" s="4">
        <v>0.79361701011657715</v>
      </c>
      <c r="J4400" s="4">
        <v>5.3191487677395344E-3</v>
      </c>
      <c r="K4400" s="4">
        <v>5.3191487677395344E-3</v>
      </c>
      <c r="L4400" s="4">
        <v>0.97234040498733521</v>
      </c>
      <c r="M4400" s="3">
        <v>4590</v>
      </c>
      <c r="N4400" s="3">
        <v>4496</v>
      </c>
      <c r="O4400" s="3">
        <v>149629</v>
      </c>
      <c r="P4400" s="4">
        <v>8.0311975479125977</v>
      </c>
      <c r="Q4400" s="3">
        <v>154516</v>
      </c>
      <c r="R4400" s="4">
        <v>3.0675871297717094E-2</v>
      </c>
      <c r="S4400" s="4">
        <v>5.4797687530517578</v>
      </c>
      <c r="T4400" s="4">
        <v>0.70327550172805786</v>
      </c>
      <c r="U4400" s="4">
        <v>0.15606936812400818</v>
      </c>
      <c r="V4400" s="4">
        <v>0.62777775526046753</v>
      </c>
      <c r="W4400" s="4">
        <v>7.7777780592441559E-2</v>
      </c>
      <c r="X4400" s="2" t="s">
        <v>36</v>
      </c>
      <c r="Y4400" s="2" t="s">
        <v>36</v>
      </c>
      <c r="Z4400" s="3">
        <v>940</v>
      </c>
    </row>
    <row r="4401" spans="1:26">
      <c r="A4401" s="2" t="s">
        <v>17</v>
      </c>
      <c r="B4401" s="2" t="s">
        <v>28</v>
      </c>
      <c r="C4401" s="3">
        <v>1907</v>
      </c>
      <c r="D4401" s="2" t="s">
        <v>32</v>
      </c>
      <c r="E4401" s="4">
        <v>9</v>
      </c>
      <c r="F4401" s="4">
        <v>1</v>
      </c>
      <c r="G4401" s="4">
        <v>1</v>
      </c>
      <c r="H4401" s="4">
        <v>1</v>
      </c>
      <c r="I4401" s="4">
        <v>1</v>
      </c>
      <c r="J4401" s="4">
        <v>0</v>
      </c>
      <c r="K4401" s="4">
        <v>0</v>
      </c>
      <c r="L4401" s="4">
        <v>1</v>
      </c>
      <c r="M4401" s="3">
        <v>798</v>
      </c>
      <c r="N4401" s="3">
        <v>14679</v>
      </c>
      <c r="O4401" s="3">
        <v>92793</v>
      </c>
      <c r="P4401" s="4">
        <v>6.3862576484680176</v>
      </c>
      <c r="Q4401" s="3">
        <v>34739</v>
      </c>
      <c r="R4401" s="4">
        <v>8.5997870191931725E-3</v>
      </c>
      <c r="S4401" s="4">
        <v>6.3993806838989258</v>
      </c>
      <c r="T4401" s="4">
        <v>0.86996906995773315</v>
      </c>
      <c r="U4401" s="4">
        <v>0.17647059261798859</v>
      </c>
      <c r="V4401" s="4">
        <v>0.80000001192092896</v>
      </c>
      <c r="W4401" s="4">
        <v>0.13333334028720856</v>
      </c>
      <c r="X4401" s="2" t="s">
        <v>35</v>
      </c>
      <c r="Y4401" s="2" t="s">
        <v>35</v>
      </c>
      <c r="Z4401" s="3">
        <v>1</v>
      </c>
    </row>
    <row r="4402" spans="1:26">
      <c r="A4402" s="2" t="s">
        <v>17</v>
      </c>
      <c r="B4402" s="2" t="s">
        <v>28</v>
      </c>
      <c r="C4402" s="3">
        <v>1907</v>
      </c>
      <c r="D4402" s="2" t="s">
        <v>33</v>
      </c>
      <c r="E4402" s="4">
        <v>9</v>
      </c>
      <c r="F4402" s="4">
        <v>1</v>
      </c>
      <c r="G4402" s="4">
        <v>1</v>
      </c>
      <c r="H4402" s="4">
        <v>0</v>
      </c>
      <c r="I4402" s="4">
        <v>1</v>
      </c>
      <c r="J4402" s="4">
        <v>0</v>
      </c>
      <c r="K4402" s="4">
        <v>0</v>
      </c>
      <c r="L4402" s="4">
        <v>1</v>
      </c>
      <c r="M4402" s="3">
        <v>798</v>
      </c>
      <c r="N4402" s="3">
        <v>14679</v>
      </c>
      <c r="O4402" s="3">
        <v>92793</v>
      </c>
      <c r="P4402" s="4">
        <v>6.3862576484680176</v>
      </c>
      <c r="Q4402" s="3">
        <v>34739</v>
      </c>
      <c r="R4402" s="4">
        <v>8.5997870191931725E-3</v>
      </c>
      <c r="S4402" s="4">
        <v>6.3993806838989258</v>
      </c>
      <c r="T4402" s="4">
        <v>0.86996906995773315</v>
      </c>
      <c r="U4402" s="4">
        <v>0.17647059261798859</v>
      </c>
      <c r="V4402" s="4">
        <v>0.80000001192092896</v>
      </c>
      <c r="W4402" s="4">
        <v>0.13333334028720856</v>
      </c>
      <c r="X4402" s="2" t="s">
        <v>35</v>
      </c>
      <c r="Y4402" s="2" t="s">
        <v>35</v>
      </c>
      <c r="Z4402" s="3">
        <v>1</v>
      </c>
    </row>
    <row r="4403" spans="1:26" hidden="1">
      <c r="A4403" s="2" t="s">
        <v>17</v>
      </c>
      <c r="B4403" s="2" t="s">
        <v>29</v>
      </c>
      <c r="C4403" s="3">
        <v>1907</v>
      </c>
      <c r="D4403" s="2" t="s">
        <v>32</v>
      </c>
      <c r="E4403" s="4">
        <v>6.3993806838989258</v>
      </c>
      <c r="F4403" s="4">
        <v>0.17647059261798859</v>
      </c>
      <c r="G4403" s="4">
        <v>0.86996906995773315</v>
      </c>
      <c r="H4403" s="4">
        <v>0.48297214508056641</v>
      </c>
      <c r="I4403" s="4">
        <v>0.90712076425552368</v>
      </c>
      <c r="J4403" s="4">
        <v>0</v>
      </c>
      <c r="K4403" s="4">
        <v>0</v>
      </c>
      <c r="L4403" s="4">
        <v>1</v>
      </c>
      <c r="M4403" s="3">
        <v>798</v>
      </c>
      <c r="N4403" s="3">
        <v>14679</v>
      </c>
      <c r="O4403" s="3">
        <v>92793</v>
      </c>
      <c r="P4403" s="4">
        <v>6.3862576484680176</v>
      </c>
      <c r="Q4403" s="3">
        <v>34739</v>
      </c>
      <c r="R4403" s="4">
        <v>8.5997870191931725E-3</v>
      </c>
      <c r="S4403" s="4">
        <v>6.3993806838989258</v>
      </c>
      <c r="T4403" s="4">
        <v>0.86996906995773315</v>
      </c>
      <c r="U4403" s="4">
        <v>0.17647059261798859</v>
      </c>
      <c r="V4403" s="4">
        <v>0.80000001192092896</v>
      </c>
      <c r="W4403" s="4">
        <v>0.13333334028720856</v>
      </c>
      <c r="X4403" s="2" t="s">
        <v>35</v>
      </c>
      <c r="Y4403" s="2" t="s">
        <v>35</v>
      </c>
      <c r="Z4403" s="3">
        <v>323</v>
      </c>
    </row>
    <row r="4404" spans="1:26" hidden="1">
      <c r="A4404" s="2" t="s">
        <v>17</v>
      </c>
      <c r="B4404" s="2" t="s">
        <v>29</v>
      </c>
      <c r="C4404" s="3">
        <v>1907</v>
      </c>
      <c r="D4404" s="2" t="s">
        <v>33</v>
      </c>
      <c r="E4404" s="4">
        <v>8.0396976470947266</v>
      </c>
      <c r="F4404" s="4">
        <v>0.50283551216125488</v>
      </c>
      <c r="G4404" s="4">
        <v>0.96786391735076904</v>
      </c>
      <c r="H4404" s="4">
        <v>0.48771265149116516</v>
      </c>
      <c r="I4404" s="4">
        <v>0.93005669116973877</v>
      </c>
      <c r="J4404" s="4">
        <v>9.4517963007092476E-3</v>
      </c>
      <c r="K4404" s="4">
        <v>1.8903592135757208E-3</v>
      </c>
      <c r="L4404" s="4">
        <v>0.99054819345474243</v>
      </c>
      <c r="M4404" s="3">
        <v>798</v>
      </c>
      <c r="N4404" s="3">
        <v>14679</v>
      </c>
      <c r="O4404" s="3">
        <v>92793</v>
      </c>
      <c r="P4404" s="4">
        <v>6.3862576484680176</v>
      </c>
      <c r="Q4404" s="3">
        <v>34739</v>
      </c>
      <c r="R4404" s="4">
        <v>8.5997870191931725E-3</v>
      </c>
      <c r="S4404" s="4">
        <v>6.3993806838989258</v>
      </c>
      <c r="T4404" s="4">
        <v>0.86996906995773315</v>
      </c>
      <c r="U4404" s="4">
        <v>0.17647059261798859</v>
      </c>
      <c r="V4404" s="4">
        <v>0.80000001192092896</v>
      </c>
      <c r="W4404" s="4">
        <v>0.13333334028720856</v>
      </c>
      <c r="X4404" s="2" t="s">
        <v>35</v>
      </c>
      <c r="Y4404" s="2" t="s">
        <v>35</v>
      </c>
      <c r="Z4404" s="3">
        <v>529</v>
      </c>
    </row>
    <row r="4405" spans="1:26">
      <c r="A4405" s="2" t="s">
        <v>17</v>
      </c>
      <c r="B4405" s="2" t="s">
        <v>28</v>
      </c>
      <c r="C4405" s="3">
        <v>1908</v>
      </c>
      <c r="D4405" s="2" t="s">
        <v>32</v>
      </c>
      <c r="E4405" s="4">
        <v>11</v>
      </c>
      <c r="F4405" s="4">
        <v>1</v>
      </c>
      <c r="G4405" s="4">
        <v>1</v>
      </c>
      <c r="H4405" s="4">
        <v>1</v>
      </c>
      <c r="I4405" s="4">
        <v>1</v>
      </c>
      <c r="J4405" s="4">
        <v>0</v>
      </c>
      <c r="K4405" s="4">
        <v>0.5</v>
      </c>
      <c r="L4405" s="4">
        <v>1</v>
      </c>
      <c r="M4405" s="3">
        <v>7522</v>
      </c>
      <c r="N4405" s="3">
        <v>9867</v>
      </c>
      <c r="O4405" s="3">
        <v>230494</v>
      </c>
      <c r="P4405" s="4">
        <v>12.618983268737793</v>
      </c>
      <c r="Q4405" s="3">
        <v>55240.1</v>
      </c>
      <c r="R4405" s="4">
        <v>3.2634254544973373E-2</v>
      </c>
      <c r="S4405" s="4">
        <v>6.7327866554260254</v>
      </c>
      <c r="T4405" s="4">
        <v>0.98196721076965332</v>
      </c>
      <c r="U4405" s="4">
        <v>0.18196721374988556</v>
      </c>
      <c r="V4405" s="4">
        <v>0.93536120653152466</v>
      </c>
      <c r="W4405" s="4">
        <v>0.11406844109296799</v>
      </c>
      <c r="X4405" s="2" t="s">
        <v>36</v>
      </c>
      <c r="Y4405" s="2" t="s">
        <v>36</v>
      </c>
      <c r="Z4405" s="3">
        <v>6</v>
      </c>
    </row>
    <row r="4406" spans="1:26">
      <c r="A4406" s="2" t="s">
        <v>17</v>
      </c>
      <c r="B4406" s="2" t="s">
        <v>28</v>
      </c>
      <c r="C4406" s="3">
        <v>1908</v>
      </c>
      <c r="D4406" s="2" t="s">
        <v>33</v>
      </c>
      <c r="E4406" s="4">
        <v>12</v>
      </c>
      <c r="F4406" s="4">
        <v>1</v>
      </c>
      <c r="G4406" s="4">
        <v>1</v>
      </c>
      <c r="H4406" s="4">
        <v>1</v>
      </c>
      <c r="I4406" s="4">
        <v>1</v>
      </c>
      <c r="J4406" s="4">
        <v>0.5</v>
      </c>
      <c r="K4406" s="4">
        <v>1</v>
      </c>
      <c r="L4406" s="4">
        <v>1</v>
      </c>
      <c r="M4406" s="3">
        <v>7522</v>
      </c>
      <c r="N4406" s="3">
        <v>9867</v>
      </c>
      <c r="O4406" s="3">
        <v>230494</v>
      </c>
      <c r="P4406" s="4">
        <v>12.618983268737793</v>
      </c>
      <c r="Q4406" s="3">
        <v>55240.1</v>
      </c>
      <c r="R4406" s="4">
        <v>3.2634254544973373E-2</v>
      </c>
      <c r="S4406" s="4">
        <v>6.7327866554260254</v>
      </c>
      <c r="T4406" s="4">
        <v>0.98196721076965332</v>
      </c>
      <c r="U4406" s="4">
        <v>0.18196721374988556</v>
      </c>
      <c r="V4406" s="4">
        <v>0.93536120653152466</v>
      </c>
      <c r="W4406" s="4">
        <v>0.11406844109296799</v>
      </c>
      <c r="X4406" s="2" t="s">
        <v>36</v>
      </c>
      <c r="Y4406" s="2" t="s">
        <v>36</v>
      </c>
      <c r="Z4406" s="3">
        <v>2</v>
      </c>
    </row>
    <row r="4407" spans="1:26" hidden="1">
      <c r="A4407" s="2" t="s">
        <v>17</v>
      </c>
      <c r="B4407" s="2" t="s">
        <v>29</v>
      </c>
      <c r="C4407" s="3">
        <v>1908</v>
      </c>
      <c r="D4407" s="2" t="s">
        <v>32</v>
      </c>
      <c r="E4407" s="4">
        <v>6.7327866554260254</v>
      </c>
      <c r="F4407" s="4">
        <v>0.18196721374988556</v>
      </c>
      <c r="G4407" s="4">
        <v>0.98196721076965332</v>
      </c>
      <c r="H4407" s="4">
        <v>0.53442621231079102</v>
      </c>
      <c r="I4407" s="4">
        <v>0.87213116884231567</v>
      </c>
      <c r="J4407" s="4">
        <v>3.2786885276436806E-3</v>
      </c>
      <c r="K4407" s="4">
        <v>9.8360655829310417E-3</v>
      </c>
      <c r="L4407" s="4">
        <v>0.99180328845977783</v>
      </c>
      <c r="M4407" s="3">
        <v>7522</v>
      </c>
      <c r="N4407" s="3">
        <v>9867</v>
      </c>
      <c r="O4407" s="3">
        <v>230494</v>
      </c>
      <c r="P4407" s="4">
        <v>12.618983268737793</v>
      </c>
      <c r="Q4407" s="3">
        <v>55240.10000000061</v>
      </c>
      <c r="R4407" s="4">
        <v>3.2634254544973373E-2</v>
      </c>
      <c r="S4407" s="4">
        <v>6.7327866554260254</v>
      </c>
      <c r="T4407" s="4">
        <v>0.98196721076965332</v>
      </c>
      <c r="U4407" s="4">
        <v>0.18196721374988556</v>
      </c>
      <c r="V4407" s="4">
        <v>0.93536120653152466</v>
      </c>
      <c r="W4407" s="4">
        <v>0.11406844109296799</v>
      </c>
      <c r="X4407" s="2" t="s">
        <v>36</v>
      </c>
      <c r="Y4407" s="2" t="s">
        <v>36</v>
      </c>
      <c r="Z4407" s="3">
        <v>610</v>
      </c>
    </row>
    <row r="4408" spans="1:26" hidden="1">
      <c r="A4408" s="2" t="s">
        <v>17</v>
      </c>
      <c r="B4408" s="2" t="s">
        <v>29</v>
      </c>
      <c r="C4408" s="3">
        <v>1908</v>
      </c>
      <c r="D4408" s="2" t="s">
        <v>33</v>
      </c>
      <c r="E4408" s="4">
        <v>7.6256155967712402</v>
      </c>
      <c r="F4408" s="4">
        <v>0.45249822735786438</v>
      </c>
      <c r="G4408" s="4">
        <v>0.98662912845611572</v>
      </c>
      <c r="H4408" s="4">
        <v>0.54750174283981323</v>
      </c>
      <c r="I4408" s="4">
        <v>0.84799438714981079</v>
      </c>
      <c r="J4408" s="4">
        <v>1.4074594946578145E-3</v>
      </c>
      <c r="K4408" s="4">
        <v>4.9261082895100117E-3</v>
      </c>
      <c r="L4408" s="4">
        <v>0.99085152149200439</v>
      </c>
      <c r="M4408" s="3">
        <v>7522</v>
      </c>
      <c r="N4408" s="3">
        <v>9867</v>
      </c>
      <c r="O4408" s="3">
        <v>230494</v>
      </c>
      <c r="P4408" s="4">
        <v>12.618983268737793</v>
      </c>
      <c r="Q4408" s="3">
        <v>55240.100000000028</v>
      </c>
      <c r="R4408" s="4">
        <v>3.2634254544973373E-2</v>
      </c>
      <c r="S4408" s="4">
        <v>6.7327866554260254</v>
      </c>
      <c r="T4408" s="4">
        <v>0.98196721076965332</v>
      </c>
      <c r="U4408" s="4">
        <v>0.18196721374988556</v>
      </c>
      <c r="V4408" s="4">
        <v>0.93536120653152466</v>
      </c>
      <c r="W4408" s="4">
        <v>0.11406844109296799</v>
      </c>
      <c r="X4408" s="2" t="s">
        <v>36</v>
      </c>
      <c r="Y4408" s="2" t="s">
        <v>36</v>
      </c>
      <c r="Z4408" s="3">
        <v>1421</v>
      </c>
    </row>
    <row r="4409" spans="1:26" hidden="1">
      <c r="A4409" s="2" t="s">
        <v>17</v>
      </c>
      <c r="B4409" s="2" t="s">
        <v>29</v>
      </c>
      <c r="C4409" s="3">
        <v>1910</v>
      </c>
      <c r="D4409" s="2" t="s">
        <v>32</v>
      </c>
      <c r="E4409" s="4">
        <v>5.881187915802002</v>
      </c>
      <c r="F4409" s="4">
        <v>6.9306932389736176E-2</v>
      </c>
      <c r="G4409" s="4">
        <v>0.61386138200759888</v>
      </c>
      <c r="H4409" s="4">
        <v>0.48514851927757263</v>
      </c>
      <c r="I4409" s="4">
        <v>1.9801979884505272E-2</v>
      </c>
      <c r="J4409" s="4">
        <v>0</v>
      </c>
      <c r="K4409" s="4">
        <v>0</v>
      </c>
      <c r="L4409" s="4">
        <v>0.99009901285171509</v>
      </c>
      <c r="M4409" s="3">
        <v>4077</v>
      </c>
      <c r="N4409" s="3">
        <v>10951</v>
      </c>
      <c r="O4409" s="3">
        <v>158846</v>
      </c>
      <c r="P4409" s="4">
        <v>11.91909122467041</v>
      </c>
      <c r="Q4409" s="3"/>
      <c r="R4409" s="4">
        <v>2.5666369125247002E-2</v>
      </c>
      <c r="S4409" s="4">
        <v>5.881187915802002</v>
      </c>
      <c r="T4409" s="4">
        <v>0.61386138200759888</v>
      </c>
      <c r="U4409" s="4">
        <v>6.9306932389736176E-2</v>
      </c>
      <c r="V4409" s="4">
        <v>0.59574466943740845</v>
      </c>
      <c r="W4409" s="4">
        <v>8.510638028383255E-2</v>
      </c>
      <c r="X4409" s="2" t="s">
        <v>36</v>
      </c>
      <c r="Y4409" s="2" t="s">
        <v>36</v>
      </c>
      <c r="Z4409" s="3">
        <v>101</v>
      </c>
    </row>
    <row r="4410" spans="1:26" hidden="1">
      <c r="A4410" s="2" t="s">
        <v>17</v>
      </c>
      <c r="B4410" s="2" t="s">
        <v>29</v>
      </c>
      <c r="C4410" s="3">
        <v>1910</v>
      </c>
      <c r="D4410" s="2" t="s">
        <v>33</v>
      </c>
      <c r="E4410" s="4">
        <v>7.3053436279296875</v>
      </c>
      <c r="F4410" s="4">
        <v>0.2671755850315094</v>
      </c>
      <c r="G4410" s="4">
        <v>0.83587783575057983</v>
      </c>
      <c r="H4410" s="4">
        <v>0.49618321657180786</v>
      </c>
      <c r="I4410" s="4">
        <v>3.435114398598671E-2</v>
      </c>
      <c r="J4410" s="4">
        <v>3.8167939055711031E-3</v>
      </c>
      <c r="K4410" s="4">
        <v>0</v>
      </c>
      <c r="L4410" s="4">
        <v>0.99618321657180786</v>
      </c>
      <c r="M4410" s="3">
        <v>4077</v>
      </c>
      <c r="N4410" s="3">
        <v>10951</v>
      </c>
      <c r="O4410" s="3">
        <v>158846</v>
      </c>
      <c r="P4410" s="4">
        <v>11.91909122467041</v>
      </c>
      <c r="Q4410" s="3"/>
      <c r="R4410" s="4">
        <v>2.5666369125247002E-2</v>
      </c>
      <c r="S4410" s="4">
        <v>5.881187915802002</v>
      </c>
      <c r="T4410" s="4">
        <v>0.61386138200759888</v>
      </c>
      <c r="U4410" s="4">
        <v>6.9306932389736176E-2</v>
      </c>
      <c r="V4410" s="4">
        <v>0.59574466943740845</v>
      </c>
      <c r="W4410" s="4">
        <v>8.510638028383255E-2</v>
      </c>
      <c r="X4410" s="2" t="s">
        <v>36</v>
      </c>
      <c r="Y4410" s="2" t="s">
        <v>36</v>
      </c>
      <c r="Z4410" s="3">
        <v>262</v>
      </c>
    </row>
    <row r="4411" spans="1:26">
      <c r="A4411" s="2" t="s">
        <v>17</v>
      </c>
      <c r="B4411" s="2" t="s">
        <v>28</v>
      </c>
      <c r="C4411" s="3">
        <v>1914</v>
      </c>
      <c r="D4411" s="2" t="s">
        <v>33</v>
      </c>
      <c r="E4411" s="4">
        <v>0</v>
      </c>
      <c r="F4411" s="4">
        <v>0</v>
      </c>
      <c r="G4411" s="4">
        <v>0</v>
      </c>
      <c r="H4411" s="4">
        <v>0</v>
      </c>
      <c r="I4411" s="4">
        <v>1</v>
      </c>
      <c r="J4411" s="4">
        <v>0</v>
      </c>
      <c r="K4411" s="4">
        <v>0</v>
      </c>
      <c r="L4411" s="4">
        <v>0</v>
      </c>
      <c r="M4411" s="3">
        <v>9615</v>
      </c>
      <c r="N4411" s="3">
        <v>12754</v>
      </c>
      <c r="O4411" s="3">
        <v>368408</v>
      </c>
      <c r="P4411" s="4">
        <v>6.5302600860595703</v>
      </c>
      <c r="Q4411" s="3">
        <v>145166.79999999999</v>
      </c>
      <c r="R4411" s="4">
        <v>2.6098782196640968E-2</v>
      </c>
      <c r="S4411" s="4">
        <v>5.8899998664855957</v>
      </c>
      <c r="T4411" s="4">
        <v>0.72833335399627686</v>
      </c>
      <c r="U4411" s="4">
        <v>0.18999999761581421</v>
      </c>
      <c r="V4411" s="4">
        <v>0.63973063230514526</v>
      </c>
      <c r="W4411" s="4">
        <v>9.7643099725246429E-2</v>
      </c>
      <c r="X4411" s="2" t="s">
        <v>36</v>
      </c>
      <c r="Y4411" s="2" t="s">
        <v>36</v>
      </c>
      <c r="Z4411" s="3">
        <v>1</v>
      </c>
    </row>
    <row r="4412" spans="1:26" hidden="1">
      <c r="A4412" s="2" t="s">
        <v>17</v>
      </c>
      <c r="B4412" s="2" t="s">
        <v>29</v>
      </c>
      <c r="C4412" s="3">
        <v>1914</v>
      </c>
      <c r="D4412" s="2" t="s">
        <v>32</v>
      </c>
      <c r="E4412" s="4">
        <v>5.8899998664855957</v>
      </c>
      <c r="F4412" s="4">
        <v>0.18999999761581421</v>
      </c>
      <c r="G4412" s="4">
        <v>0.72833335399627686</v>
      </c>
      <c r="H4412" s="4">
        <v>0.52999997138977051</v>
      </c>
      <c r="I4412" s="4">
        <v>1</v>
      </c>
      <c r="J4412" s="4">
        <v>0</v>
      </c>
      <c r="K4412" s="4">
        <v>3.3333334140479565E-3</v>
      </c>
      <c r="L4412" s="4">
        <v>0.99166667461395264</v>
      </c>
      <c r="M4412" s="3">
        <v>9615</v>
      </c>
      <c r="N4412" s="3">
        <v>12754</v>
      </c>
      <c r="O4412" s="3">
        <v>368408</v>
      </c>
      <c r="P4412" s="4">
        <v>6.5302600860595703</v>
      </c>
      <c r="Q4412" s="3">
        <v>145166.79999999839</v>
      </c>
      <c r="R4412" s="4">
        <v>2.6098782196640968E-2</v>
      </c>
      <c r="S4412" s="4">
        <v>5.8899998664855957</v>
      </c>
      <c r="T4412" s="4">
        <v>0.72833335399627686</v>
      </c>
      <c r="U4412" s="4">
        <v>0.18999999761581421</v>
      </c>
      <c r="V4412" s="4">
        <v>0.63973063230514526</v>
      </c>
      <c r="W4412" s="4">
        <v>9.7643099725246429E-2</v>
      </c>
      <c r="X4412" s="2" t="s">
        <v>36</v>
      </c>
      <c r="Y4412" s="2" t="s">
        <v>36</v>
      </c>
      <c r="Z4412" s="3">
        <v>600</v>
      </c>
    </row>
    <row r="4413" spans="1:26" hidden="1">
      <c r="A4413" s="2" t="s">
        <v>17</v>
      </c>
      <c r="B4413" s="2" t="s">
        <v>29</v>
      </c>
      <c r="C4413" s="3">
        <v>1914</v>
      </c>
      <c r="D4413" s="2" t="s">
        <v>33</v>
      </c>
      <c r="E4413" s="4">
        <v>7.1738195419311523</v>
      </c>
      <c r="F4413" s="4">
        <v>0.35407724976539612</v>
      </c>
      <c r="G4413" s="4">
        <v>0.87267524003982544</v>
      </c>
      <c r="H4413" s="4">
        <v>0.51502144336700439</v>
      </c>
      <c r="I4413" s="4">
        <v>0.99928468465805054</v>
      </c>
      <c r="J4413" s="4">
        <v>0</v>
      </c>
      <c r="K4413" s="4">
        <v>6.4377682283520699E-3</v>
      </c>
      <c r="L4413" s="4">
        <v>0.99356222152709961</v>
      </c>
      <c r="M4413" s="3">
        <v>9615</v>
      </c>
      <c r="N4413" s="3">
        <v>12754</v>
      </c>
      <c r="O4413" s="3">
        <v>368408</v>
      </c>
      <c r="P4413" s="4">
        <v>6.5302600860595703</v>
      </c>
      <c r="Q4413" s="3">
        <v>145166.80000000264</v>
      </c>
      <c r="R4413" s="4">
        <v>2.6098782196640968E-2</v>
      </c>
      <c r="S4413" s="4">
        <v>5.8899998664855957</v>
      </c>
      <c r="T4413" s="4">
        <v>0.72833335399627686</v>
      </c>
      <c r="U4413" s="4">
        <v>0.18999999761581421</v>
      </c>
      <c r="V4413" s="4">
        <v>0.63973063230514526</v>
      </c>
      <c r="W4413" s="4">
        <v>9.7643099725246429E-2</v>
      </c>
      <c r="X4413" s="2" t="s">
        <v>36</v>
      </c>
      <c r="Y4413" s="2" t="s">
        <v>36</v>
      </c>
      <c r="Z4413" s="3">
        <v>1398</v>
      </c>
    </row>
    <row r="4414" spans="1:26">
      <c r="A4414" s="2" t="s">
        <v>17</v>
      </c>
      <c r="B4414" s="2" t="s">
        <v>28</v>
      </c>
      <c r="C4414" s="3">
        <v>1915</v>
      </c>
      <c r="D4414" s="2" t="s">
        <v>32</v>
      </c>
      <c r="E4414" s="4">
        <v>9</v>
      </c>
      <c r="F4414" s="4">
        <v>1</v>
      </c>
      <c r="G4414" s="4">
        <v>1</v>
      </c>
      <c r="H4414" s="4">
        <v>1</v>
      </c>
      <c r="I4414" s="4">
        <v>1</v>
      </c>
      <c r="J4414" s="4">
        <v>0</v>
      </c>
      <c r="K4414" s="4">
        <v>0</v>
      </c>
      <c r="L4414" s="4">
        <v>1</v>
      </c>
      <c r="M4414" s="3">
        <v>7696</v>
      </c>
      <c r="N4414" s="3">
        <v>2510</v>
      </c>
      <c r="O4414" s="3">
        <v>453995</v>
      </c>
      <c r="P4414" s="4">
        <v>6.6293683052062988</v>
      </c>
      <c r="Q4414" s="3">
        <v>130865.65</v>
      </c>
      <c r="R4414" s="4">
        <v>1.6951728612184525E-2</v>
      </c>
      <c r="S4414" s="4">
        <v>7.1013288497924805</v>
      </c>
      <c r="T4414" s="4">
        <v>0.91362124681472778</v>
      </c>
      <c r="U4414" s="4">
        <v>0.33554816246032715</v>
      </c>
      <c r="V4414" s="4">
        <v>0.69834709167480469</v>
      </c>
      <c r="W4414" s="4">
        <v>0.11983471363782883</v>
      </c>
      <c r="X4414" s="2" t="s">
        <v>36</v>
      </c>
      <c r="Y4414" s="2" t="s">
        <v>36</v>
      </c>
      <c r="Z4414" s="3">
        <v>1</v>
      </c>
    </row>
    <row r="4415" spans="1:26" hidden="1">
      <c r="A4415" s="2" t="s">
        <v>17</v>
      </c>
      <c r="B4415" s="2" t="s">
        <v>29</v>
      </c>
      <c r="C4415" s="3">
        <v>1915</v>
      </c>
      <c r="D4415" s="2" t="s">
        <v>32</v>
      </c>
      <c r="E4415" s="4">
        <v>7.1013288497924805</v>
      </c>
      <c r="F4415" s="4">
        <v>0.33554816246032715</v>
      </c>
      <c r="G4415" s="4">
        <v>0.91362124681472778</v>
      </c>
      <c r="H4415" s="4">
        <v>0.65282392501831055</v>
      </c>
      <c r="I4415" s="4">
        <v>0.99833887815475464</v>
      </c>
      <c r="J4415" s="4">
        <v>0</v>
      </c>
      <c r="K4415" s="4">
        <v>9.9667776376008987E-3</v>
      </c>
      <c r="L4415" s="4">
        <v>0.99501663446426392</v>
      </c>
      <c r="M4415" s="3">
        <v>7696</v>
      </c>
      <c r="N4415" s="3">
        <v>2510</v>
      </c>
      <c r="O4415" s="3">
        <v>453995</v>
      </c>
      <c r="P4415" s="4">
        <v>6.6293683052062988</v>
      </c>
      <c r="Q4415" s="3">
        <v>130865.65</v>
      </c>
      <c r="R4415" s="4">
        <v>1.6951728612184525E-2</v>
      </c>
      <c r="S4415" s="4">
        <v>7.1013288497924805</v>
      </c>
      <c r="T4415" s="4">
        <v>0.91362124681472778</v>
      </c>
      <c r="U4415" s="4">
        <v>0.33554816246032715</v>
      </c>
      <c r="V4415" s="4">
        <v>0.69834709167480469</v>
      </c>
      <c r="W4415" s="4">
        <v>0.11983471363782883</v>
      </c>
      <c r="X4415" s="2" t="s">
        <v>36</v>
      </c>
      <c r="Y4415" s="2" t="s">
        <v>36</v>
      </c>
      <c r="Z4415" s="3">
        <v>602</v>
      </c>
    </row>
    <row r="4416" spans="1:26" hidden="1">
      <c r="A4416" s="2" t="s">
        <v>17</v>
      </c>
      <c r="B4416" s="2" t="s">
        <v>29</v>
      </c>
      <c r="C4416" s="3">
        <v>1915</v>
      </c>
      <c r="D4416" s="2" t="s">
        <v>33</v>
      </c>
      <c r="E4416" s="4">
        <v>7.9581456184387207</v>
      </c>
      <c r="F4416" s="4">
        <v>0.55891823768615723</v>
      </c>
      <c r="G4416" s="4">
        <v>0.96909207105636597</v>
      </c>
      <c r="H4416" s="4">
        <v>0.56084996461868286</v>
      </c>
      <c r="I4416" s="4">
        <v>0.99935609102249146</v>
      </c>
      <c r="J4416" s="4">
        <v>1.2878300622105598E-3</v>
      </c>
      <c r="K4416" s="4">
        <v>3.219574922695756E-3</v>
      </c>
      <c r="L4416" s="4">
        <v>0.99356085062026978</v>
      </c>
      <c r="M4416" s="3">
        <v>7696</v>
      </c>
      <c r="N4416" s="3">
        <v>2510</v>
      </c>
      <c r="O4416" s="3">
        <v>453995</v>
      </c>
      <c r="P4416" s="4">
        <v>6.6293683052062988</v>
      </c>
      <c r="Q4416" s="3">
        <v>130865.65000000363</v>
      </c>
      <c r="R4416" s="4">
        <v>1.6951728612184525E-2</v>
      </c>
      <c r="S4416" s="4">
        <v>7.1013288497924805</v>
      </c>
      <c r="T4416" s="4">
        <v>0.91362124681472778</v>
      </c>
      <c r="U4416" s="4">
        <v>0.33554816246032715</v>
      </c>
      <c r="V4416" s="4">
        <v>0.69834709167480469</v>
      </c>
      <c r="W4416" s="4">
        <v>0.11983471363782883</v>
      </c>
      <c r="X4416" s="2" t="s">
        <v>36</v>
      </c>
      <c r="Y4416" s="2" t="s">
        <v>36</v>
      </c>
      <c r="Z4416" s="3">
        <v>1553</v>
      </c>
    </row>
    <row r="4417" spans="1:26" hidden="1">
      <c r="A4417" s="2" t="s">
        <v>17</v>
      </c>
      <c r="B4417" s="2" t="s">
        <v>29</v>
      </c>
      <c r="C4417" s="3">
        <v>1916</v>
      </c>
      <c r="D4417" s="2" t="s">
        <v>32</v>
      </c>
      <c r="E4417" s="4">
        <v>7.116788387298584</v>
      </c>
      <c r="F4417" s="4">
        <v>0.23357664048671722</v>
      </c>
      <c r="G4417" s="4">
        <v>0.65693432092666626</v>
      </c>
      <c r="H4417" s="4">
        <v>0.55474454164505005</v>
      </c>
      <c r="I4417" s="4">
        <v>0.40875911712646484</v>
      </c>
      <c r="J4417" s="4">
        <v>0</v>
      </c>
      <c r="K4417" s="4">
        <v>2.1897809579968452E-2</v>
      </c>
      <c r="L4417" s="4">
        <v>1</v>
      </c>
      <c r="M4417" s="3">
        <v>961</v>
      </c>
      <c r="N4417" s="3">
        <v>4069</v>
      </c>
      <c r="O4417" s="3">
        <v>113680</v>
      </c>
      <c r="P4417" s="4">
        <v>10.145144462585449</v>
      </c>
      <c r="Q4417" s="3">
        <v>36384.700000000092</v>
      </c>
      <c r="R4417" s="4">
        <v>8.4535535424947739E-3</v>
      </c>
      <c r="S4417" s="4">
        <v>7.116788387298584</v>
      </c>
      <c r="T4417" s="4">
        <v>0.65693432092666626</v>
      </c>
      <c r="U4417" s="4">
        <v>0.23357664048671722</v>
      </c>
      <c r="V4417" s="4">
        <v>0.49411764740943909</v>
      </c>
      <c r="W4417" s="4">
        <v>3.5294119268655777E-2</v>
      </c>
      <c r="X4417" s="2" t="s">
        <v>35</v>
      </c>
      <c r="Y4417" s="2" t="s">
        <v>35</v>
      </c>
      <c r="Z4417" s="3">
        <v>137</v>
      </c>
    </row>
    <row r="4418" spans="1:26" hidden="1">
      <c r="A4418" s="2" t="s">
        <v>17</v>
      </c>
      <c r="B4418" s="2" t="s">
        <v>29</v>
      </c>
      <c r="C4418" s="3">
        <v>1916</v>
      </c>
      <c r="D4418" s="2" t="s">
        <v>33</v>
      </c>
      <c r="E4418" s="4">
        <v>7.6512966156005859</v>
      </c>
      <c r="F4418" s="4">
        <v>0.37175792455673218</v>
      </c>
      <c r="G4418" s="4">
        <v>0.78962534666061401</v>
      </c>
      <c r="H4418" s="4">
        <v>0.58213257789611816</v>
      </c>
      <c r="I4418" s="4">
        <v>0.28242075443267822</v>
      </c>
      <c r="J4418" s="4">
        <v>0</v>
      </c>
      <c r="K4418" s="4">
        <v>1.1527377180755138E-2</v>
      </c>
      <c r="L4418" s="4">
        <v>0.9942362904548645</v>
      </c>
      <c r="M4418" s="3">
        <v>961</v>
      </c>
      <c r="N4418" s="3">
        <v>4069</v>
      </c>
      <c r="O4418" s="3">
        <v>113680</v>
      </c>
      <c r="P4418" s="4">
        <v>10.145144462585449</v>
      </c>
      <c r="Q4418" s="3">
        <v>36384.699999999837</v>
      </c>
      <c r="R4418" s="4">
        <v>8.4535535424947739E-3</v>
      </c>
      <c r="S4418" s="4">
        <v>7.116788387298584</v>
      </c>
      <c r="T4418" s="4">
        <v>0.65693432092666626</v>
      </c>
      <c r="U4418" s="4">
        <v>0.23357664048671722</v>
      </c>
      <c r="V4418" s="4">
        <v>0.49411764740943909</v>
      </c>
      <c r="W4418" s="4">
        <v>3.5294119268655777E-2</v>
      </c>
      <c r="X4418" s="2" t="s">
        <v>35</v>
      </c>
      <c r="Y4418" s="2" t="s">
        <v>35</v>
      </c>
      <c r="Z4418" s="3">
        <v>347</v>
      </c>
    </row>
    <row r="4419" spans="1:26">
      <c r="A4419" s="2" t="s">
        <v>17</v>
      </c>
      <c r="B4419" s="2" t="s">
        <v>28</v>
      </c>
      <c r="C4419" s="3">
        <v>1917</v>
      </c>
      <c r="D4419" s="2" t="s">
        <v>32</v>
      </c>
      <c r="E4419" s="4">
        <v>9.3053274154663086</v>
      </c>
      <c r="F4419" s="4">
        <v>0.73565572500228882</v>
      </c>
      <c r="G4419" s="4">
        <v>0.97745901346206665</v>
      </c>
      <c r="H4419" s="4">
        <v>0.66393440961837769</v>
      </c>
      <c r="I4419" s="4">
        <v>0.99385243654251099</v>
      </c>
      <c r="J4419" s="4">
        <v>0.1147540956735611</v>
      </c>
      <c r="K4419" s="4">
        <v>2.4590164422988892E-2</v>
      </c>
      <c r="L4419" s="4">
        <v>0.95696723461151123</v>
      </c>
      <c r="M4419" s="3">
        <v>1308</v>
      </c>
      <c r="N4419" s="3">
        <v>9000</v>
      </c>
      <c r="O4419" s="3">
        <v>374297</v>
      </c>
      <c r="P4419" s="4">
        <v>3.2474212646484375</v>
      </c>
      <c r="Q4419" s="3"/>
      <c r="R4419" s="4">
        <v>3.4945511724799871E-3</v>
      </c>
      <c r="S4419" s="4">
        <v>7.212766170501709</v>
      </c>
      <c r="T4419" s="4">
        <v>0.92097264528274536</v>
      </c>
      <c r="U4419" s="4">
        <v>0.32826748490333557</v>
      </c>
      <c r="V4419" s="4">
        <v>0.85606062412261963</v>
      </c>
      <c r="W4419" s="4">
        <v>0.15909090638160706</v>
      </c>
      <c r="X4419" s="2" t="s">
        <v>35</v>
      </c>
      <c r="Y4419" s="2" t="s">
        <v>35</v>
      </c>
      <c r="Z4419" s="3">
        <v>488</v>
      </c>
    </row>
    <row r="4420" spans="1:26">
      <c r="A4420" s="2" t="s">
        <v>17</v>
      </c>
      <c r="B4420" s="2" t="s">
        <v>28</v>
      </c>
      <c r="C4420" s="3">
        <v>1917</v>
      </c>
      <c r="D4420" s="2" t="s">
        <v>33</v>
      </c>
      <c r="E4420" s="4">
        <v>10.695046424865723</v>
      </c>
      <c r="F4420" s="4">
        <v>0.95665633678436279</v>
      </c>
      <c r="G4420" s="4">
        <v>0.99690401554107666</v>
      </c>
      <c r="H4420" s="4">
        <v>0.51238387823104858</v>
      </c>
      <c r="I4420" s="4">
        <v>0.99071204662322998</v>
      </c>
      <c r="J4420" s="4">
        <v>0.16408668458461761</v>
      </c>
      <c r="K4420" s="4">
        <v>1.0835913009941578E-2</v>
      </c>
      <c r="L4420" s="4">
        <v>0.86377710103988647</v>
      </c>
      <c r="M4420" s="3">
        <v>1308</v>
      </c>
      <c r="N4420" s="3">
        <v>9000</v>
      </c>
      <c r="O4420" s="3">
        <v>374297</v>
      </c>
      <c r="P4420" s="4">
        <v>3.2474212646484375</v>
      </c>
      <c r="Q4420" s="3"/>
      <c r="R4420" s="4">
        <v>3.4945511724799871E-3</v>
      </c>
      <c r="S4420" s="4">
        <v>7.212766170501709</v>
      </c>
      <c r="T4420" s="4">
        <v>0.92097264528274536</v>
      </c>
      <c r="U4420" s="4">
        <v>0.32826748490333557</v>
      </c>
      <c r="V4420" s="4">
        <v>0.85606062412261963</v>
      </c>
      <c r="W4420" s="4">
        <v>0.15909090638160706</v>
      </c>
      <c r="X4420" s="2" t="s">
        <v>35</v>
      </c>
      <c r="Y4420" s="2" t="s">
        <v>35</v>
      </c>
      <c r="Z4420" s="3">
        <v>646</v>
      </c>
    </row>
    <row r="4421" spans="1:26" hidden="1">
      <c r="A4421" s="2" t="s">
        <v>17</v>
      </c>
      <c r="B4421" s="2" t="s">
        <v>29</v>
      </c>
      <c r="C4421" s="3">
        <v>1917</v>
      </c>
      <c r="D4421" s="2" t="s">
        <v>32</v>
      </c>
      <c r="E4421" s="4">
        <v>7.212766170501709</v>
      </c>
      <c r="F4421" s="4">
        <v>0.32826748490333557</v>
      </c>
      <c r="G4421" s="4">
        <v>0.92097264528274536</v>
      </c>
      <c r="H4421" s="4">
        <v>0.58966565132141113</v>
      </c>
      <c r="I4421" s="4">
        <v>0.99392098188400269</v>
      </c>
      <c r="J4421" s="4">
        <v>0</v>
      </c>
      <c r="K4421" s="4">
        <v>0</v>
      </c>
      <c r="L4421" s="4">
        <v>0.99392098188400269</v>
      </c>
      <c r="M4421" s="3">
        <v>1308</v>
      </c>
      <c r="N4421" s="3">
        <v>9000</v>
      </c>
      <c r="O4421" s="3">
        <v>374297</v>
      </c>
      <c r="P4421" s="4">
        <v>3.2474212646484375</v>
      </c>
      <c r="Q4421" s="3"/>
      <c r="R4421" s="4">
        <v>3.4945511724799871E-3</v>
      </c>
      <c r="S4421" s="4">
        <v>7.212766170501709</v>
      </c>
      <c r="T4421" s="4">
        <v>0.92097264528274536</v>
      </c>
      <c r="U4421" s="4">
        <v>0.32826748490333557</v>
      </c>
      <c r="V4421" s="4">
        <v>0.85606062412261963</v>
      </c>
      <c r="W4421" s="4">
        <v>0.15909090638160706</v>
      </c>
      <c r="X4421" s="2" t="s">
        <v>35</v>
      </c>
      <c r="Y4421" s="2" t="s">
        <v>35</v>
      </c>
      <c r="Z4421" s="3">
        <v>329</v>
      </c>
    </row>
    <row r="4422" spans="1:26" hidden="1">
      <c r="A4422" s="2" t="s">
        <v>17</v>
      </c>
      <c r="B4422" s="2" t="s">
        <v>29</v>
      </c>
      <c r="C4422" s="3">
        <v>1917</v>
      </c>
      <c r="D4422" s="2" t="s">
        <v>33</v>
      </c>
      <c r="E4422" s="4">
        <v>8.0071945190429688</v>
      </c>
      <c r="F4422" s="4">
        <v>0.53717029094696045</v>
      </c>
      <c r="G4422" s="4">
        <v>0.97482013702392578</v>
      </c>
      <c r="H4422" s="4">
        <v>0.581534743309021</v>
      </c>
      <c r="I4422" s="4">
        <v>0.99640285968780518</v>
      </c>
      <c r="J4422" s="4">
        <v>0</v>
      </c>
      <c r="K4422" s="4">
        <v>1.1990407947450876E-3</v>
      </c>
      <c r="L4422" s="4">
        <v>0.99640285968780518</v>
      </c>
      <c r="M4422" s="3">
        <v>1308</v>
      </c>
      <c r="N4422" s="3">
        <v>9000</v>
      </c>
      <c r="O4422" s="3">
        <v>374297</v>
      </c>
      <c r="P4422" s="4">
        <v>3.2474212646484375</v>
      </c>
      <c r="Q4422" s="3"/>
      <c r="R4422" s="4">
        <v>3.4945511724799871E-3</v>
      </c>
      <c r="S4422" s="4">
        <v>7.212766170501709</v>
      </c>
      <c r="T4422" s="4">
        <v>0.92097264528274536</v>
      </c>
      <c r="U4422" s="4">
        <v>0.32826748490333557</v>
      </c>
      <c r="V4422" s="4">
        <v>0.85606062412261963</v>
      </c>
      <c r="W4422" s="4">
        <v>0.15909090638160706</v>
      </c>
      <c r="X4422" s="2" t="s">
        <v>35</v>
      </c>
      <c r="Y4422" s="2" t="s">
        <v>35</v>
      </c>
      <c r="Z4422" s="3">
        <v>834</v>
      </c>
    </row>
    <row r="4423" spans="1:26">
      <c r="A4423" s="2" t="s">
        <v>17</v>
      </c>
      <c r="B4423" s="2" t="s">
        <v>28</v>
      </c>
      <c r="C4423" s="3">
        <v>1921</v>
      </c>
      <c r="D4423" s="2" t="s">
        <v>32</v>
      </c>
      <c r="E4423" s="4">
        <v>9.9735097885131836</v>
      </c>
      <c r="F4423" s="4">
        <v>0.81456953287124634</v>
      </c>
      <c r="G4423" s="4">
        <v>0.98013246059417725</v>
      </c>
      <c r="H4423" s="4">
        <v>0.67549669742584229</v>
      </c>
      <c r="I4423" s="4">
        <v>1</v>
      </c>
      <c r="J4423" s="4">
        <v>0.23178808391094208</v>
      </c>
      <c r="K4423" s="4">
        <v>0.15231788158416748</v>
      </c>
      <c r="L4423" s="4">
        <v>0.97350990772247314</v>
      </c>
      <c r="M4423" s="3">
        <v>9930</v>
      </c>
      <c r="N4423" s="3">
        <v>21335</v>
      </c>
      <c r="O4423" s="3">
        <v>916010</v>
      </c>
      <c r="P4423" s="4">
        <v>8.9744653701782227</v>
      </c>
      <c r="Q4423" s="3"/>
      <c r="R4423" s="4">
        <v>1.0840493254363537E-2</v>
      </c>
      <c r="S4423" s="4">
        <v>7.3531670570373535</v>
      </c>
      <c r="T4423" s="4">
        <v>0.84836852550506592</v>
      </c>
      <c r="U4423" s="4">
        <v>0.38771593570709229</v>
      </c>
      <c r="V4423" s="4">
        <v>0.69470405578613281</v>
      </c>
      <c r="W4423" s="4">
        <v>0.26168224215507507</v>
      </c>
      <c r="X4423" s="2" t="s">
        <v>36</v>
      </c>
      <c r="Y4423" s="2" t="s">
        <v>35</v>
      </c>
      <c r="Z4423" s="3">
        <v>151</v>
      </c>
    </row>
    <row r="4424" spans="1:26">
      <c r="A4424" s="2" t="s">
        <v>17</v>
      </c>
      <c r="B4424" s="2" t="s">
        <v>28</v>
      </c>
      <c r="C4424" s="3">
        <v>1921</v>
      </c>
      <c r="D4424" s="2" t="s">
        <v>33</v>
      </c>
      <c r="E4424" s="4">
        <v>11.191387176513672</v>
      </c>
      <c r="F4424" s="4">
        <v>0.9665071964263916</v>
      </c>
      <c r="G4424" s="4">
        <v>0.99521529674530029</v>
      </c>
      <c r="H4424" s="4">
        <v>0.59808611869812012</v>
      </c>
      <c r="I4424" s="4">
        <v>1</v>
      </c>
      <c r="J4424" s="4">
        <v>0.26794257760047913</v>
      </c>
      <c r="K4424" s="4">
        <v>0.13875597715377808</v>
      </c>
      <c r="L4424" s="4">
        <v>0.83732056617736816</v>
      </c>
      <c r="M4424" s="3">
        <v>9930</v>
      </c>
      <c r="N4424" s="3">
        <v>21335</v>
      </c>
      <c r="O4424" s="3">
        <v>916010</v>
      </c>
      <c r="P4424" s="4">
        <v>8.9744653701782227</v>
      </c>
      <c r="Q4424" s="3"/>
      <c r="R4424" s="4">
        <v>1.0840493254363537E-2</v>
      </c>
      <c r="S4424" s="4">
        <v>7.3531670570373535</v>
      </c>
      <c r="T4424" s="4">
        <v>0.84836852550506592</v>
      </c>
      <c r="U4424" s="4">
        <v>0.38771593570709229</v>
      </c>
      <c r="V4424" s="4">
        <v>0.69470405578613281</v>
      </c>
      <c r="W4424" s="4">
        <v>0.26168224215507507</v>
      </c>
      <c r="X4424" s="2" t="s">
        <v>36</v>
      </c>
      <c r="Y4424" s="2" t="s">
        <v>35</v>
      </c>
      <c r="Z4424" s="3">
        <v>209</v>
      </c>
    </row>
    <row r="4425" spans="1:26" hidden="1">
      <c r="A4425" s="2" t="s">
        <v>17</v>
      </c>
      <c r="B4425" s="2" t="s">
        <v>29</v>
      </c>
      <c r="C4425" s="3">
        <v>1921</v>
      </c>
      <c r="D4425" s="2" t="s">
        <v>32</v>
      </c>
      <c r="E4425" s="4">
        <v>7.3531670570373535</v>
      </c>
      <c r="F4425" s="4">
        <v>0.38771593570709229</v>
      </c>
      <c r="G4425" s="4">
        <v>0.84836852550506592</v>
      </c>
      <c r="H4425" s="4">
        <v>0.5383877158164978</v>
      </c>
      <c r="I4425" s="4">
        <v>0.98560458421707153</v>
      </c>
      <c r="J4425" s="4">
        <v>3.8387714885175228E-3</v>
      </c>
      <c r="K4425" s="4">
        <v>1.9193857908248901E-2</v>
      </c>
      <c r="L4425" s="4">
        <v>0.98464488983154297</v>
      </c>
      <c r="M4425" s="3">
        <v>9930</v>
      </c>
      <c r="N4425" s="3">
        <v>21335</v>
      </c>
      <c r="O4425" s="3">
        <v>916010</v>
      </c>
      <c r="P4425" s="4">
        <v>8.9744653701782227</v>
      </c>
      <c r="Q4425" s="3"/>
      <c r="R4425" s="4">
        <v>1.0840493254363537E-2</v>
      </c>
      <c r="S4425" s="4">
        <v>7.3531670570373535</v>
      </c>
      <c r="T4425" s="4">
        <v>0.84836852550506592</v>
      </c>
      <c r="U4425" s="4">
        <v>0.38771593570709229</v>
      </c>
      <c r="V4425" s="4">
        <v>0.69470405578613281</v>
      </c>
      <c r="W4425" s="4">
        <v>0.26168224215507507</v>
      </c>
      <c r="X4425" s="2" t="s">
        <v>36</v>
      </c>
      <c r="Y4425" s="2" t="s">
        <v>35</v>
      </c>
      <c r="Z4425" s="3">
        <v>1042</v>
      </c>
    </row>
    <row r="4426" spans="1:26" hidden="1">
      <c r="A4426" s="2" t="s">
        <v>17</v>
      </c>
      <c r="B4426" s="2" t="s">
        <v>29</v>
      </c>
      <c r="C4426" s="3">
        <v>1921</v>
      </c>
      <c r="D4426" s="2" t="s">
        <v>33</v>
      </c>
      <c r="E4426" s="4">
        <v>8.4721031188964844</v>
      </c>
      <c r="F4426" s="4">
        <v>0.62804007530212402</v>
      </c>
      <c r="G4426" s="4">
        <v>0.92942297458648682</v>
      </c>
      <c r="H4426" s="4">
        <v>0.51835954189300537</v>
      </c>
      <c r="I4426" s="4">
        <v>0.98712444305419922</v>
      </c>
      <c r="J4426" s="4">
        <v>4.2918454855680466E-3</v>
      </c>
      <c r="K4426" s="4">
        <v>1.5736766159534454E-2</v>
      </c>
      <c r="L4426" s="4">
        <v>0.97758704423904419</v>
      </c>
      <c r="M4426" s="3">
        <v>9930</v>
      </c>
      <c r="N4426" s="3">
        <v>21335</v>
      </c>
      <c r="O4426" s="3">
        <v>916010</v>
      </c>
      <c r="P4426" s="4">
        <v>8.9744653701782227</v>
      </c>
      <c r="Q4426" s="3"/>
      <c r="R4426" s="4">
        <v>1.0840493254363537E-2</v>
      </c>
      <c r="S4426" s="4">
        <v>7.3531670570373535</v>
      </c>
      <c r="T4426" s="4">
        <v>0.84836852550506592</v>
      </c>
      <c r="U4426" s="4">
        <v>0.38771593570709229</v>
      </c>
      <c r="V4426" s="4">
        <v>0.69470405578613281</v>
      </c>
      <c r="W4426" s="4">
        <v>0.26168224215507507</v>
      </c>
      <c r="X4426" s="2" t="s">
        <v>36</v>
      </c>
      <c r="Y4426" s="2" t="s">
        <v>35</v>
      </c>
      <c r="Z4426" s="3">
        <v>2097</v>
      </c>
    </row>
    <row r="4427" spans="1:26">
      <c r="A4427" s="2" t="s">
        <v>17</v>
      </c>
      <c r="B4427" s="2" t="s">
        <v>28</v>
      </c>
      <c r="C4427" s="3">
        <v>1924</v>
      </c>
      <c r="D4427" s="2" t="s">
        <v>32</v>
      </c>
      <c r="E4427" s="4">
        <v>11</v>
      </c>
      <c r="F4427" s="4">
        <v>1</v>
      </c>
      <c r="G4427" s="4">
        <v>1</v>
      </c>
      <c r="H4427" s="4">
        <v>1</v>
      </c>
      <c r="I4427" s="4">
        <v>0</v>
      </c>
      <c r="J4427" s="4">
        <v>0</v>
      </c>
      <c r="K4427" s="4">
        <v>0.3333333432674408</v>
      </c>
      <c r="L4427" s="4">
        <v>1</v>
      </c>
      <c r="M4427" s="3">
        <v>766</v>
      </c>
      <c r="N4427" s="3">
        <v>5762</v>
      </c>
      <c r="O4427" s="3">
        <v>108111</v>
      </c>
      <c r="P4427" s="4">
        <v>5.0623893737792969</v>
      </c>
      <c r="Q4427" s="3">
        <v>35401</v>
      </c>
      <c r="R4427" s="4">
        <v>7.0853102952241898E-3</v>
      </c>
      <c r="S4427" s="4">
        <v>7.3783783912658691</v>
      </c>
      <c r="T4427" s="4">
        <v>0.82432430982589722</v>
      </c>
      <c r="U4427" s="4">
        <v>0.38513514399528503</v>
      </c>
      <c r="V4427" s="4">
        <v>0.703125</v>
      </c>
      <c r="W4427" s="4">
        <v>0.140625</v>
      </c>
      <c r="X4427" s="2" t="s">
        <v>35</v>
      </c>
      <c r="Y4427" s="2" t="s">
        <v>35</v>
      </c>
      <c r="Z4427" s="3">
        <v>3</v>
      </c>
    </row>
    <row r="4428" spans="1:26" hidden="1">
      <c r="A4428" s="2" t="s">
        <v>17</v>
      </c>
      <c r="B4428" s="2" t="s">
        <v>29</v>
      </c>
      <c r="C4428" s="3">
        <v>1924</v>
      </c>
      <c r="D4428" s="2" t="s">
        <v>32</v>
      </c>
      <c r="E4428" s="4">
        <v>7.3783783912658691</v>
      </c>
      <c r="F4428" s="4">
        <v>0.38513514399528503</v>
      </c>
      <c r="G4428" s="4">
        <v>0.82432430982589722</v>
      </c>
      <c r="H4428" s="4">
        <v>0.51351350545883179</v>
      </c>
      <c r="I4428" s="4">
        <v>0</v>
      </c>
      <c r="J4428" s="4">
        <v>0</v>
      </c>
      <c r="K4428" s="4">
        <v>6.7567569203674793E-3</v>
      </c>
      <c r="L4428" s="4">
        <v>0.97972971200942993</v>
      </c>
      <c r="M4428" s="3">
        <v>766</v>
      </c>
      <c r="N4428" s="3">
        <v>5762</v>
      </c>
      <c r="O4428" s="3">
        <v>108111</v>
      </c>
      <c r="P4428" s="4">
        <v>5.0623893737792969</v>
      </c>
      <c r="Q4428" s="3">
        <v>35401</v>
      </c>
      <c r="R4428" s="4">
        <v>7.0853102952241898E-3</v>
      </c>
      <c r="S4428" s="4">
        <v>7.3783783912658691</v>
      </c>
      <c r="T4428" s="4">
        <v>0.82432430982589722</v>
      </c>
      <c r="U4428" s="4">
        <v>0.38513514399528503</v>
      </c>
      <c r="V4428" s="4">
        <v>0.703125</v>
      </c>
      <c r="W4428" s="4">
        <v>0.140625</v>
      </c>
      <c r="X4428" s="2" t="s">
        <v>35</v>
      </c>
      <c r="Y4428" s="2" t="s">
        <v>35</v>
      </c>
      <c r="Z4428" s="3">
        <v>148</v>
      </c>
    </row>
    <row r="4429" spans="1:26" hidden="1">
      <c r="A4429" s="2" t="s">
        <v>17</v>
      </c>
      <c r="B4429" s="2" t="s">
        <v>29</v>
      </c>
      <c r="C4429" s="3">
        <v>1924</v>
      </c>
      <c r="D4429" s="2" t="s">
        <v>33</v>
      </c>
      <c r="E4429" s="4">
        <v>7.7859530448913574</v>
      </c>
      <c r="F4429" s="4">
        <v>0.48829430341720581</v>
      </c>
      <c r="G4429" s="4">
        <v>0.88963210582733154</v>
      </c>
      <c r="H4429" s="4">
        <v>0.6086956262588501</v>
      </c>
      <c r="I4429" s="4">
        <v>6.6889631561934948E-3</v>
      </c>
      <c r="J4429" s="4">
        <v>1.0033444501459599E-2</v>
      </c>
      <c r="K4429" s="4">
        <v>1.6722407191991806E-2</v>
      </c>
      <c r="L4429" s="4">
        <v>0.98996657133102417</v>
      </c>
      <c r="M4429" s="3">
        <v>766</v>
      </c>
      <c r="N4429" s="3">
        <v>5762</v>
      </c>
      <c r="O4429" s="3">
        <v>108111</v>
      </c>
      <c r="P4429" s="4">
        <v>5.0623893737792969</v>
      </c>
      <c r="Q4429" s="3">
        <v>35401</v>
      </c>
      <c r="R4429" s="4">
        <v>7.0853102952241898E-3</v>
      </c>
      <c r="S4429" s="4">
        <v>7.3783783912658691</v>
      </c>
      <c r="T4429" s="4">
        <v>0.82432430982589722</v>
      </c>
      <c r="U4429" s="4">
        <v>0.38513514399528503</v>
      </c>
      <c r="V4429" s="4">
        <v>0.703125</v>
      </c>
      <c r="W4429" s="4">
        <v>0.140625</v>
      </c>
      <c r="X4429" s="2" t="s">
        <v>35</v>
      </c>
      <c r="Y4429" s="2" t="s">
        <v>35</v>
      </c>
      <c r="Z4429" s="3">
        <v>299</v>
      </c>
    </row>
    <row r="4430" spans="1:26">
      <c r="A4430" s="2" t="s">
        <v>17</v>
      </c>
      <c r="B4430" s="2" t="s">
        <v>28</v>
      </c>
      <c r="C4430" s="3">
        <v>1926</v>
      </c>
      <c r="D4430" s="2" t="s">
        <v>32</v>
      </c>
      <c r="E4430" s="4">
        <v>7.8227849006652832</v>
      </c>
      <c r="F4430" s="4">
        <v>0.5443037748336792</v>
      </c>
      <c r="G4430" s="4">
        <v>0.81012660264968872</v>
      </c>
      <c r="H4430" s="4">
        <v>0.78481012582778931</v>
      </c>
      <c r="I4430" s="4">
        <v>0.74683547019958496</v>
      </c>
      <c r="J4430" s="4">
        <v>3.7974681705236435E-2</v>
      </c>
      <c r="K4430" s="4">
        <v>5.0632912665605545E-2</v>
      </c>
      <c r="L4430" s="4">
        <v>0.89873415231704712</v>
      </c>
      <c r="M4430" s="3">
        <v>12261</v>
      </c>
      <c r="N4430" s="3">
        <v>5465</v>
      </c>
      <c r="O4430" s="3">
        <v>514932</v>
      </c>
      <c r="P4430" s="4">
        <v>8.5830755233764648</v>
      </c>
      <c r="Q4430" s="3"/>
      <c r="R4430" s="4">
        <v>2.3810910061001778E-2</v>
      </c>
      <c r="S4430" s="4">
        <v>6.3570160865783691</v>
      </c>
      <c r="T4430" s="4">
        <v>0.67317938804626465</v>
      </c>
      <c r="U4430" s="4">
        <v>0.30905860662460327</v>
      </c>
      <c r="V4430" s="4">
        <v>0.45652174949645996</v>
      </c>
      <c r="W4430" s="4">
        <v>0.13586956262588501</v>
      </c>
      <c r="X4430" s="2" t="s">
        <v>36</v>
      </c>
      <c r="Y4430" s="2" t="s">
        <v>36</v>
      </c>
      <c r="Z4430" s="3">
        <v>79</v>
      </c>
    </row>
    <row r="4431" spans="1:26">
      <c r="A4431" s="2" t="s">
        <v>17</v>
      </c>
      <c r="B4431" s="2" t="s">
        <v>28</v>
      </c>
      <c r="C4431" s="3">
        <v>1926</v>
      </c>
      <c r="D4431" s="2" t="s">
        <v>33</v>
      </c>
      <c r="E4431" s="4">
        <v>9.2359552383422852</v>
      </c>
      <c r="F4431" s="4">
        <v>0.80898874998092651</v>
      </c>
      <c r="G4431" s="4">
        <v>0.94943821430206299</v>
      </c>
      <c r="H4431" s="4">
        <v>0.70224720239639282</v>
      </c>
      <c r="I4431" s="4">
        <v>0.66853934526443481</v>
      </c>
      <c r="J4431" s="4">
        <v>2.247191034257412E-2</v>
      </c>
      <c r="K4431" s="4">
        <v>2.8089888393878937E-2</v>
      </c>
      <c r="L4431" s="4">
        <v>0.59550559520721436</v>
      </c>
      <c r="M4431" s="3">
        <v>12261</v>
      </c>
      <c r="N4431" s="3">
        <v>5465</v>
      </c>
      <c r="O4431" s="3">
        <v>514932</v>
      </c>
      <c r="P4431" s="4">
        <v>8.5830755233764648</v>
      </c>
      <c r="Q4431" s="3"/>
      <c r="R4431" s="4">
        <v>2.3810910061001778E-2</v>
      </c>
      <c r="S4431" s="4">
        <v>6.3570160865783691</v>
      </c>
      <c r="T4431" s="4">
        <v>0.67317938804626465</v>
      </c>
      <c r="U4431" s="4">
        <v>0.30905860662460327</v>
      </c>
      <c r="V4431" s="4">
        <v>0.45652174949645996</v>
      </c>
      <c r="W4431" s="4">
        <v>0.13586956262588501</v>
      </c>
      <c r="X4431" s="2" t="s">
        <v>36</v>
      </c>
      <c r="Y4431" s="2" t="s">
        <v>36</v>
      </c>
      <c r="Z4431" s="3">
        <v>178</v>
      </c>
    </row>
    <row r="4432" spans="1:26" hidden="1">
      <c r="A4432" s="2" t="s">
        <v>17</v>
      </c>
      <c r="B4432" s="2" t="s">
        <v>29</v>
      </c>
      <c r="C4432" s="3">
        <v>1926</v>
      </c>
      <c r="D4432" s="2" t="s">
        <v>32</v>
      </c>
      <c r="E4432" s="4">
        <v>6.3570160865783691</v>
      </c>
      <c r="F4432" s="4">
        <v>0.30905860662460327</v>
      </c>
      <c r="G4432" s="4">
        <v>0.67317938804626465</v>
      </c>
      <c r="H4432" s="4">
        <v>0.52753108739852905</v>
      </c>
      <c r="I4432" s="4">
        <v>0.77975136041641235</v>
      </c>
      <c r="J4432" s="4">
        <v>8.8809942826628685E-3</v>
      </c>
      <c r="K4432" s="4">
        <v>7.1047958917915821E-3</v>
      </c>
      <c r="L4432" s="4">
        <v>0.97335702180862427</v>
      </c>
      <c r="M4432" s="3">
        <v>12261</v>
      </c>
      <c r="N4432" s="3">
        <v>5465</v>
      </c>
      <c r="O4432" s="3">
        <v>514932</v>
      </c>
      <c r="P4432" s="4">
        <v>8.5830755233764648</v>
      </c>
      <c r="Q4432" s="3"/>
      <c r="R4432" s="4">
        <v>2.3810910061001778E-2</v>
      </c>
      <c r="S4432" s="4">
        <v>6.3570160865783691</v>
      </c>
      <c r="T4432" s="4">
        <v>0.67317938804626465</v>
      </c>
      <c r="U4432" s="4">
        <v>0.30905860662460327</v>
      </c>
      <c r="V4432" s="4">
        <v>0.45652174949645996</v>
      </c>
      <c r="W4432" s="4">
        <v>0.13586956262588501</v>
      </c>
      <c r="X4432" s="2" t="s">
        <v>36</v>
      </c>
      <c r="Y4432" s="2" t="s">
        <v>36</v>
      </c>
      <c r="Z4432" s="3">
        <v>563</v>
      </c>
    </row>
    <row r="4433" spans="1:26" hidden="1">
      <c r="A4433" s="2" t="s">
        <v>17</v>
      </c>
      <c r="B4433" s="2" t="s">
        <v>29</v>
      </c>
      <c r="C4433" s="3">
        <v>1926</v>
      </c>
      <c r="D4433" s="2" t="s">
        <v>33</v>
      </c>
      <c r="E4433" s="4">
        <v>7.6926789283752441</v>
      </c>
      <c r="F4433" s="4">
        <v>0.48994368314743042</v>
      </c>
      <c r="G4433" s="4">
        <v>0.8222043514251709</v>
      </c>
      <c r="H4433" s="4">
        <v>0.49235719442367554</v>
      </c>
      <c r="I4433" s="4">
        <v>0.79324215650558472</v>
      </c>
      <c r="J4433" s="4">
        <v>2.4135157000273466E-3</v>
      </c>
      <c r="K4433" s="4">
        <v>8.0450521782040596E-3</v>
      </c>
      <c r="L4433" s="4">
        <v>0.95494771003723145</v>
      </c>
      <c r="M4433" s="3">
        <v>12261</v>
      </c>
      <c r="N4433" s="3">
        <v>5465</v>
      </c>
      <c r="O4433" s="3">
        <v>514932</v>
      </c>
      <c r="P4433" s="4">
        <v>8.5830755233764648</v>
      </c>
      <c r="Q4433" s="3"/>
      <c r="R4433" s="4">
        <v>2.3810910061001778E-2</v>
      </c>
      <c r="S4433" s="4">
        <v>6.3570160865783691</v>
      </c>
      <c r="T4433" s="4">
        <v>0.67317938804626465</v>
      </c>
      <c r="U4433" s="4">
        <v>0.30905860662460327</v>
      </c>
      <c r="V4433" s="4">
        <v>0.45652174949645996</v>
      </c>
      <c r="W4433" s="4">
        <v>0.13586956262588501</v>
      </c>
      <c r="X4433" s="2" t="s">
        <v>36</v>
      </c>
      <c r="Y4433" s="2" t="s">
        <v>36</v>
      </c>
      <c r="Z4433" s="3">
        <v>1243</v>
      </c>
    </row>
    <row r="4434" spans="1:26">
      <c r="A4434" s="2" t="s">
        <v>17</v>
      </c>
      <c r="B4434" s="2" t="s">
        <v>28</v>
      </c>
      <c r="C4434" s="3">
        <v>1928</v>
      </c>
      <c r="D4434" s="2" t="s">
        <v>32</v>
      </c>
      <c r="E4434" s="4">
        <v>13.399999618530273</v>
      </c>
      <c r="F4434" s="4">
        <v>1</v>
      </c>
      <c r="G4434" s="4">
        <v>1</v>
      </c>
      <c r="H4434" s="4">
        <v>0.93333333730697632</v>
      </c>
      <c r="I4434" s="4">
        <v>1</v>
      </c>
      <c r="J4434" s="4">
        <v>0.66666668653488159</v>
      </c>
      <c r="K4434" s="4">
        <v>0.93333333730697632</v>
      </c>
      <c r="L4434" s="4">
        <v>1</v>
      </c>
      <c r="M4434" s="3">
        <v>1481</v>
      </c>
      <c r="N4434" s="3">
        <v>18208</v>
      </c>
      <c r="O4434" s="3">
        <v>579709</v>
      </c>
      <c r="P4434" s="4">
        <v>5.1496524810791016</v>
      </c>
      <c r="Q4434" s="3">
        <v>218146</v>
      </c>
      <c r="R4434" s="4">
        <v>2.5547300465404987E-3</v>
      </c>
      <c r="S4434" s="4">
        <v>7.0732536315917969</v>
      </c>
      <c r="T4434" s="4">
        <v>0.80068141222000122</v>
      </c>
      <c r="U4434" s="4">
        <v>0.33560475707054138</v>
      </c>
      <c r="V4434" s="4">
        <v>0.60135138034820557</v>
      </c>
      <c r="W4434" s="4">
        <v>0.13513512909412384</v>
      </c>
      <c r="X4434" s="2" t="s">
        <v>35</v>
      </c>
      <c r="Y4434" s="2" t="s">
        <v>35</v>
      </c>
      <c r="Z4434" s="3">
        <v>15</v>
      </c>
    </row>
    <row r="4435" spans="1:26">
      <c r="A4435" s="2" t="s">
        <v>17</v>
      </c>
      <c r="B4435" s="2" t="s">
        <v>28</v>
      </c>
      <c r="C4435" s="3">
        <v>1928</v>
      </c>
      <c r="D4435" s="2" t="s">
        <v>33</v>
      </c>
      <c r="E4435" s="4">
        <v>12.733333587646484</v>
      </c>
      <c r="F4435" s="4">
        <v>0.93333333730697632</v>
      </c>
      <c r="G4435" s="4">
        <v>1</v>
      </c>
      <c r="H4435" s="4">
        <v>0.60000002384185791</v>
      </c>
      <c r="I4435" s="4">
        <v>1</v>
      </c>
      <c r="J4435" s="4">
        <v>0.60000002384185791</v>
      </c>
      <c r="K4435" s="4">
        <v>0.73333334922790527</v>
      </c>
      <c r="L4435" s="4">
        <v>0.80000001192092896</v>
      </c>
      <c r="M4435" s="3">
        <v>1481</v>
      </c>
      <c r="N4435" s="3">
        <v>18208</v>
      </c>
      <c r="O4435" s="3">
        <v>579709</v>
      </c>
      <c r="P4435" s="4">
        <v>5.1496524810791016</v>
      </c>
      <c r="Q4435" s="3">
        <v>218146</v>
      </c>
      <c r="R4435" s="4">
        <v>2.5547300465404987E-3</v>
      </c>
      <c r="S4435" s="4">
        <v>7.0732536315917969</v>
      </c>
      <c r="T4435" s="4">
        <v>0.80068141222000122</v>
      </c>
      <c r="U4435" s="4">
        <v>0.33560475707054138</v>
      </c>
      <c r="V4435" s="4">
        <v>0.60135138034820557</v>
      </c>
      <c r="W4435" s="4">
        <v>0.13513512909412384</v>
      </c>
      <c r="X4435" s="2" t="s">
        <v>35</v>
      </c>
      <c r="Y4435" s="2" t="s">
        <v>35</v>
      </c>
      <c r="Z4435" s="3">
        <v>15</v>
      </c>
    </row>
    <row r="4436" spans="1:26" hidden="1">
      <c r="A4436" s="2" t="s">
        <v>17</v>
      </c>
      <c r="B4436" s="2" t="s">
        <v>29</v>
      </c>
      <c r="C4436" s="3">
        <v>1928</v>
      </c>
      <c r="D4436" s="2" t="s">
        <v>32</v>
      </c>
      <c r="E4436" s="4">
        <v>7.0732536315917969</v>
      </c>
      <c r="F4436" s="4">
        <v>0.33560475707054138</v>
      </c>
      <c r="G4436" s="4">
        <v>0.80068141222000122</v>
      </c>
      <c r="H4436" s="4">
        <v>0.59114140272140503</v>
      </c>
      <c r="I4436" s="4">
        <v>0.97444635629653931</v>
      </c>
      <c r="J4436" s="4">
        <v>0</v>
      </c>
      <c r="K4436" s="4">
        <v>1.703577465377748E-3</v>
      </c>
      <c r="L4436" s="4">
        <v>0.99659281969070435</v>
      </c>
      <c r="M4436" s="3">
        <v>1481</v>
      </c>
      <c r="N4436" s="3">
        <v>18208</v>
      </c>
      <c r="O4436" s="3">
        <v>579709</v>
      </c>
      <c r="P4436" s="4">
        <v>5.1496524810791016</v>
      </c>
      <c r="Q4436" s="3">
        <v>218146</v>
      </c>
      <c r="R4436" s="4">
        <v>2.5547300465404987E-3</v>
      </c>
      <c r="S4436" s="4">
        <v>7.0732536315917969</v>
      </c>
      <c r="T4436" s="4">
        <v>0.80068141222000122</v>
      </c>
      <c r="U4436" s="4">
        <v>0.33560475707054138</v>
      </c>
      <c r="V4436" s="4">
        <v>0.60135138034820557</v>
      </c>
      <c r="W4436" s="4">
        <v>0.13513512909412384</v>
      </c>
      <c r="X4436" s="2" t="s">
        <v>35</v>
      </c>
      <c r="Y4436" s="2" t="s">
        <v>35</v>
      </c>
      <c r="Z4436" s="3">
        <v>587</v>
      </c>
    </row>
    <row r="4437" spans="1:26" hidden="1">
      <c r="A4437" s="2" t="s">
        <v>17</v>
      </c>
      <c r="B4437" s="2" t="s">
        <v>29</v>
      </c>
      <c r="C4437" s="3">
        <v>1928</v>
      </c>
      <c r="D4437" s="2" t="s">
        <v>33</v>
      </c>
      <c r="E4437" s="4">
        <v>7.7235140800476074</v>
      </c>
      <c r="F4437" s="4">
        <v>0.45865634083747864</v>
      </c>
      <c r="G4437" s="4">
        <v>0.90891474485397339</v>
      </c>
      <c r="H4437" s="4">
        <v>0.52906978130340576</v>
      </c>
      <c r="I4437" s="4">
        <v>0.9567183256149292</v>
      </c>
      <c r="J4437" s="4">
        <v>3.8759689778089523E-3</v>
      </c>
      <c r="K4437" s="4">
        <v>1.2273902073502541E-2</v>
      </c>
      <c r="L4437" s="4">
        <v>0.99289405345916748</v>
      </c>
      <c r="M4437" s="3">
        <v>1481</v>
      </c>
      <c r="N4437" s="3">
        <v>18208</v>
      </c>
      <c r="O4437" s="3">
        <v>579709</v>
      </c>
      <c r="P4437" s="4">
        <v>5.1496524810791016</v>
      </c>
      <c r="Q4437" s="3">
        <v>218146</v>
      </c>
      <c r="R4437" s="4">
        <v>2.5547300465404987E-3</v>
      </c>
      <c r="S4437" s="4">
        <v>7.0732536315917969</v>
      </c>
      <c r="T4437" s="4">
        <v>0.80068141222000122</v>
      </c>
      <c r="U4437" s="4">
        <v>0.33560475707054138</v>
      </c>
      <c r="V4437" s="4">
        <v>0.60135138034820557</v>
      </c>
      <c r="W4437" s="4">
        <v>0.13513512909412384</v>
      </c>
      <c r="X4437" s="2" t="s">
        <v>35</v>
      </c>
      <c r="Y4437" s="2" t="s">
        <v>35</v>
      </c>
      <c r="Z4437" s="3">
        <v>1548</v>
      </c>
    </row>
    <row r="4438" spans="1:26">
      <c r="A4438" s="2" t="s">
        <v>17</v>
      </c>
      <c r="B4438" s="2" t="s">
        <v>28</v>
      </c>
      <c r="C4438" s="3">
        <v>1930</v>
      </c>
      <c r="D4438" s="2" t="s">
        <v>32</v>
      </c>
      <c r="E4438" s="4">
        <v>11.25</v>
      </c>
      <c r="F4438" s="4">
        <v>1</v>
      </c>
      <c r="G4438" s="4">
        <v>1</v>
      </c>
      <c r="H4438" s="4">
        <v>0.91666668653488159</v>
      </c>
      <c r="I4438" s="4">
        <v>0.58333331346511841</v>
      </c>
      <c r="J4438" s="4">
        <v>0.5</v>
      </c>
      <c r="K4438" s="4">
        <v>0.83333331346511841</v>
      </c>
      <c r="L4438" s="4">
        <v>1</v>
      </c>
      <c r="M4438" s="3">
        <v>8442</v>
      </c>
      <c r="N4438" s="3">
        <v>26552</v>
      </c>
      <c r="O4438" s="3">
        <v>729118</v>
      </c>
      <c r="P4438" s="4">
        <v>7.6478705406188965</v>
      </c>
      <c r="Q4438" s="3"/>
      <c r="R4438" s="4">
        <v>1.1578372679650784E-2</v>
      </c>
      <c r="S4438" s="4">
        <v>6.1179776191711426</v>
      </c>
      <c r="T4438" s="4">
        <v>0.73127341270446777</v>
      </c>
      <c r="U4438" s="4">
        <v>0.22378277778625488</v>
      </c>
      <c r="V4438" s="4">
        <v>0.63611859083175659</v>
      </c>
      <c r="W4438" s="4">
        <v>0.1212937980890274</v>
      </c>
      <c r="X4438" s="2" t="s">
        <v>36</v>
      </c>
      <c r="Y4438" s="2" t="s">
        <v>35</v>
      </c>
      <c r="Z4438" s="3">
        <v>12</v>
      </c>
    </row>
    <row r="4439" spans="1:26">
      <c r="A4439" s="2" t="s">
        <v>17</v>
      </c>
      <c r="B4439" s="2" t="s">
        <v>28</v>
      </c>
      <c r="C4439" s="3">
        <v>1930</v>
      </c>
      <c r="D4439" s="2" t="s">
        <v>33</v>
      </c>
      <c r="E4439" s="4">
        <v>9.3000001907348633</v>
      </c>
      <c r="F4439" s="4">
        <v>0.69999998807907104</v>
      </c>
      <c r="G4439" s="4">
        <v>0.89999997615814209</v>
      </c>
      <c r="H4439" s="4">
        <v>0.69999998807907104</v>
      </c>
      <c r="I4439" s="4">
        <v>0.60000002384185791</v>
      </c>
      <c r="J4439" s="4">
        <v>0.20000000298023224</v>
      </c>
      <c r="K4439" s="4">
        <v>0.40000000596046448</v>
      </c>
      <c r="L4439" s="4">
        <v>0.89999997615814209</v>
      </c>
      <c r="M4439" s="3">
        <v>8442</v>
      </c>
      <c r="N4439" s="3">
        <v>26552</v>
      </c>
      <c r="O4439" s="3">
        <v>729118</v>
      </c>
      <c r="P4439" s="4">
        <v>7.6478705406188965</v>
      </c>
      <c r="Q4439" s="3"/>
      <c r="R4439" s="4">
        <v>1.1578372679650784E-2</v>
      </c>
      <c r="S4439" s="4">
        <v>6.1179776191711426</v>
      </c>
      <c r="T4439" s="4">
        <v>0.73127341270446777</v>
      </c>
      <c r="U4439" s="4">
        <v>0.22378277778625488</v>
      </c>
      <c r="V4439" s="4">
        <v>0.63611859083175659</v>
      </c>
      <c r="W4439" s="4">
        <v>0.1212937980890274</v>
      </c>
      <c r="X4439" s="2" t="s">
        <v>36</v>
      </c>
      <c r="Y4439" s="2" t="s">
        <v>35</v>
      </c>
      <c r="Z4439" s="3">
        <v>10</v>
      </c>
    </row>
    <row r="4440" spans="1:26" hidden="1">
      <c r="A4440" s="2" t="s">
        <v>17</v>
      </c>
      <c r="B4440" s="2" t="s">
        <v>29</v>
      </c>
      <c r="C4440" s="3">
        <v>1930</v>
      </c>
      <c r="D4440" s="2" t="s">
        <v>32</v>
      </c>
      <c r="E4440" s="4">
        <v>6.1179776191711426</v>
      </c>
      <c r="F4440" s="4">
        <v>0.22378277778625488</v>
      </c>
      <c r="G4440" s="4">
        <v>0.73127341270446777</v>
      </c>
      <c r="H4440" s="4">
        <v>0.52247190475463867</v>
      </c>
      <c r="I4440" s="4">
        <v>0.77434456348419189</v>
      </c>
      <c r="J4440" s="4">
        <v>9.3632959760725498E-4</v>
      </c>
      <c r="K4440" s="4">
        <v>4.6816477552056313E-3</v>
      </c>
      <c r="L4440" s="4">
        <v>0.99906367063522339</v>
      </c>
      <c r="M4440" s="3">
        <v>8442</v>
      </c>
      <c r="N4440" s="3">
        <v>26552</v>
      </c>
      <c r="O4440" s="3">
        <v>729118</v>
      </c>
      <c r="P4440" s="4">
        <v>7.6478705406188965</v>
      </c>
      <c r="Q4440" s="3"/>
      <c r="R4440" s="4">
        <v>1.1578372679650784E-2</v>
      </c>
      <c r="S4440" s="4">
        <v>6.1179776191711426</v>
      </c>
      <c r="T4440" s="4">
        <v>0.73127341270446777</v>
      </c>
      <c r="U4440" s="4">
        <v>0.22378277778625488</v>
      </c>
      <c r="V4440" s="4">
        <v>0.63611859083175659</v>
      </c>
      <c r="W4440" s="4">
        <v>0.1212937980890274</v>
      </c>
      <c r="X4440" s="2" t="s">
        <v>36</v>
      </c>
      <c r="Y4440" s="2" t="s">
        <v>35</v>
      </c>
      <c r="Z4440" s="3">
        <v>1068</v>
      </c>
    </row>
    <row r="4441" spans="1:26" hidden="1">
      <c r="A4441" s="2" t="s">
        <v>17</v>
      </c>
      <c r="B4441" s="2" t="s">
        <v>29</v>
      </c>
      <c r="C4441" s="3">
        <v>1930</v>
      </c>
      <c r="D4441" s="2" t="s">
        <v>33</v>
      </c>
      <c r="E4441" s="4">
        <v>6.8971257209777832</v>
      </c>
      <c r="F4441" s="4">
        <v>0.31959152221679688</v>
      </c>
      <c r="G4441" s="4">
        <v>0.79841148853302002</v>
      </c>
      <c r="H4441" s="4">
        <v>0.5</v>
      </c>
      <c r="I4441" s="4">
        <v>0.80030256509780884</v>
      </c>
      <c r="J4441" s="4">
        <v>7.5642962474375963E-4</v>
      </c>
      <c r="K4441" s="4">
        <v>4.1603632271289825E-3</v>
      </c>
      <c r="L4441" s="4">
        <v>0.99773073196411133</v>
      </c>
      <c r="M4441" s="3">
        <v>8442</v>
      </c>
      <c r="N4441" s="3">
        <v>26552</v>
      </c>
      <c r="O4441" s="3">
        <v>729118</v>
      </c>
      <c r="P4441" s="4">
        <v>7.6478705406188965</v>
      </c>
      <c r="Q4441" s="3"/>
      <c r="R4441" s="4">
        <v>1.1578372679650784E-2</v>
      </c>
      <c r="S4441" s="4">
        <v>6.1179776191711426</v>
      </c>
      <c r="T4441" s="4">
        <v>0.73127341270446777</v>
      </c>
      <c r="U4441" s="4">
        <v>0.22378277778625488</v>
      </c>
      <c r="V4441" s="4">
        <v>0.63611859083175659</v>
      </c>
      <c r="W4441" s="4">
        <v>0.1212937980890274</v>
      </c>
      <c r="X4441" s="2" t="s">
        <v>36</v>
      </c>
      <c r="Y4441" s="2" t="s">
        <v>35</v>
      </c>
      <c r="Z4441" s="3">
        <v>2644</v>
      </c>
    </row>
    <row r="4442" spans="1:26">
      <c r="A4442" s="2" t="s">
        <v>17</v>
      </c>
      <c r="B4442" s="2" t="s">
        <v>28</v>
      </c>
      <c r="C4442" s="3">
        <v>1933</v>
      </c>
      <c r="D4442" s="2" t="s">
        <v>32</v>
      </c>
      <c r="E4442" s="4">
        <v>9.2608699798583984</v>
      </c>
      <c r="F4442" s="4">
        <v>0.6086956262588501</v>
      </c>
      <c r="G4442" s="4">
        <v>0.86956518888473511</v>
      </c>
      <c r="H4442" s="4">
        <v>0.78260868787765503</v>
      </c>
      <c r="I4442" s="4">
        <v>1</v>
      </c>
      <c r="J4442" s="4">
        <v>8.6956523358821869E-2</v>
      </c>
      <c r="K4442" s="4">
        <v>0.26086956262588501</v>
      </c>
      <c r="L4442" s="4">
        <v>1</v>
      </c>
      <c r="M4442" s="3">
        <v>4368</v>
      </c>
      <c r="N4442" s="3">
        <v>12663</v>
      </c>
      <c r="O4442" s="3">
        <v>568810</v>
      </c>
      <c r="P4442" s="4">
        <v>6.4077634811401367</v>
      </c>
      <c r="Q4442" s="3">
        <v>178925</v>
      </c>
      <c r="R4442" s="4">
        <v>7.6791900210082531E-3</v>
      </c>
      <c r="S4442" s="4">
        <v>7.1199665069580078</v>
      </c>
      <c r="T4442" s="4">
        <v>0.97483223676681519</v>
      </c>
      <c r="U4442" s="4">
        <v>0.34815436601638794</v>
      </c>
      <c r="V4442" s="4">
        <v>0.91687655448913574</v>
      </c>
      <c r="W4442" s="4">
        <v>0.19647355377674103</v>
      </c>
      <c r="X4442" s="2" t="s">
        <v>36</v>
      </c>
      <c r="Y4442" s="2" t="s">
        <v>35</v>
      </c>
      <c r="Z4442" s="3">
        <v>23</v>
      </c>
    </row>
    <row r="4443" spans="1:26">
      <c r="A4443" s="2" t="s">
        <v>17</v>
      </c>
      <c r="B4443" s="2" t="s">
        <v>28</v>
      </c>
      <c r="C4443" s="3">
        <v>1933</v>
      </c>
      <c r="D4443" s="2" t="s">
        <v>33</v>
      </c>
      <c r="E4443" s="4">
        <v>10.030303001403809</v>
      </c>
      <c r="F4443" s="4">
        <v>0.81818181276321411</v>
      </c>
      <c r="G4443" s="4">
        <v>0.90909093618392944</v>
      </c>
      <c r="H4443" s="4">
        <v>0.69696968793869019</v>
      </c>
      <c r="I4443" s="4">
        <v>1</v>
      </c>
      <c r="J4443" s="4">
        <v>0.15151515603065491</v>
      </c>
      <c r="K4443" s="4">
        <v>9.0909093618392944E-2</v>
      </c>
      <c r="L4443" s="4">
        <v>0.78787881135940552</v>
      </c>
      <c r="M4443" s="3">
        <v>4368</v>
      </c>
      <c r="N4443" s="3">
        <v>12663</v>
      </c>
      <c r="O4443" s="3">
        <v>568810</v>
      </c>
      <c r="P4443" s="4">
        <v>6.4077634811401367</v>
      </c>
      <c r="Q4443" s="3">
        <v>178925</v>
      </c>
      <c r="R4443" s="4">
        <v>7.6791900210082531E-3</v>
      </c>
      <c r="S4443" s="4">
        <v>7.1199665069580078</v>
      </c>
      <c r="T4443" s="4">
        <v>0.97483223676681519</v>
      </c>
      <c r="U4443" s="4">
        <v>0.34815436601638794</v>
      </c>
      <c r="V4443" s="4">
        <v>0.91687655448913574</v>
      </c>
      <c r="W4443" s="4">
        <v>0.19647355377674103</v>
      </c>
      <c r="X4443" s="2" t="s">
        <v>36</v>
      </c>
      <c r="Y4443" s="2" t="s">
        <v>35</v>
      </c>
      <c r="Z4443" s="3">
        <v>33</v>
      </c>
    </row>
    <row r="4444" spans="1:26" hidden="1">
      <c r="A4444" s="2" t="s">
        <v>17</v>
      </c>
      <c r="B4444" s="2" t="s">
        <v>29</v>
      </c>
      <c r="C4444" s="3">
        <v>1933</v>
      </c>
      <c r="D4444" s="2" t="s">
        <v>32</v>
      </c>
      <c r="E4444" s="4">
        <v>7.1199665069580078</v>
      </c>
      <c r="F4444" s="4">
        <v>0.34815436601638794</v>
      </c>
      <c r="G4444" s="4">
        <v>0.97483223676681519</v>
      </c>
      <c r="H4444" s="4">
        <v>0.48154363036155701</v>
      </c>
      <c r="I4444" s="4">
        <v>0.99664431810379028</v>
      </c>
      <c r="J4444" s="4">
        <v>0</v>
      </c>
      <c r="K4444" s="4">
        <v>1.2583892792463303E-2</v>
      </c>
      <c r="L4444" s="4">
        <v>0.99244964122772217</v>
      </c>
      <c r="M4444" s="3">
        <v>4368</v>
      </c>
      <c r="N4444" s="3">
        <v>12663</v>
      </c>
      <c r="O4444" s="3">
        <v>568810</v>
      </c>
      <c r="P4444" s="4">
        <v>6.4077634811401367</v>
      </c>
      <c r="Q4444" s="3">
        <v>178925</v>
      </c>
      <c r="R4444" s="4">
        <v>7.6791900210082531E-3</v>
      </c>
      <c r="S4444" s="4">
        <v>7.1199665069580078</v>
      </c>
      <c r="T4444" s="4">
        <v>0.97483223676681519</v>
      </c>
      <c r="U4444" s="4">
        <v>0.34815436601638794</v>
      </c>
      <c r="V4444" s="4">
        <v>0.91687655448913574</v>
      </c>
      <c r="W4444" s="4">
        <v>0.19647355377674103</v>
      </c>
      <c r="X4444" s="2" t="s">
        <v>36</v>
      </c>
      <c r="Y4444" s="2" t="s">
        <v>35</v>
      </c>
      <c r="Z4444" s="3">
        <v>1192</v>
      </c>
    </row>
    <row r="4445" spans="1:26" hidden="1">
      <c r="A4445" s="2" t="s">
        <v>17</v>
      </c>
      <c r="B4445" s="2" t="s">
        <v>29</v>
      </c>
      <c r="C4445" s="3">
        <v>1933</v>
      </c>
      <c r="D4445" s="2" t="s">
        <v>33</v>
      </c>
      <c r="E4445" s="4">
        <v>8.323420524597168</v>
      </c>
      <c r="F4445" s="4">
        <v>0.65799254179000854</v>
      </c>
      <c r="G4445" s="4">
        <v>0.99132591485977173</v>
      </c>
      <c r="H4445" s="4">
        <v>0.52498966455459595</v>
      </c>
      <c r="I4445" s="4">
        <v>0.99586945772171021</v>
      </c>
      <c r="J4445" s="4">
        <v>2.4783147964626551E-3</v>
      </c>
      <c r="K4445" s="4">
        <v>1.1978521011769772E-2</v>
      </c>
      <c r="L4445" s="4">
        <v>0.98513013124465942</v>
      </c>
      <c r="M4445" s="3">
        <v>4368</v>
      </c>
      <c r="N4445" s="3">
        <v>12663</v>
      </c>
      <c r="O4445" s="3">
        <v>568810</v>
      </c>
      <c r="P4445" s="4">
        <v>6.4077634811401367</v>
      </c>
      <c r="Q4445" s="3">
        <v>178925</v>
      </c>
      <c r="R4445" s="4">
        <v>7.6791900210082531E-3</v>
      </c>
      <c r="S4445" s="4">
        <v>7.1199665069580078</v>
      </c>
      <c r="T4445" s="4">
        <v>0.97483223676681519</v>
      </c>
      <c r="U4445" s="4">
        <v>0.34815436601638794</v>
      </c>
      <c r="V4445" s="4">
        <v>0.91687655448913574</v>
      </c>
      <c r="W4445" s="4">
        <v>0.19647355377674103</v>
      </c>
      <c r="X4445" s="2" t="s">
        <v>36</v>
      </c>
      <c r="Y4445" s="2" t="s">
        <v>35</v>
      </c>
      <c r="Z4445" s="3">
        <v>2421</v>
      </c>
    </row>
    <row r="4446" spans="1:26">
      <c r="A4446" s="2" t="s">
        <v>17</v>
      </c>
      <c r="B4446" s="2" t="s">
        <v>28</v>
      </c>
      <c r="C4446" s="3">
        <v>1934</v>
      </c>
      <c r="D4446" s="2" t="s">
        <v>32</v>
      </c>
      <c r="E4446" s="4">
        <v>9.1361188888549805</v>
      </c>
      <c r="F4446" s="4">
        <v>0.66576820611953735</v>
      </c>
      <c r="G4446" s="4">
        <v>0.9676550030708313</v>
      </c>
      <c r="H4446" s="4">
        <v>0.53504043817520142</v>
      </c>
      <c r="I4446" s="4">
        <v>0.98247981071472168</v>
      </c>
      <c r="J4446" s="4">
        <v>0.14959569275379181</v>
      </c>
      <c r="K4446" s="4">
        <v>7.681940495967865E-2</v>
      </c>
      <c r="L4446" s="4">
        <v>0.92991912364959717</v>
      </c>
      <c r="M4446" s="3">
        <v>7737</v>
      </c>
      <c r="N4446" s="3">
        <v>16435</v>
      </c>
      <c r="O4446" s="3">
        <v>734727</v>
      </c>
      <c r="P4446" s="4">
        <v>6.9884462356567383</v>
      </c>
      <c r="Q4446" s="3"/>
      <c r="R4446" s="4">
        <v>1.0530441999435425E-2</v>
      </c>
      <c r="S4446" s="4">
        <v>6.6846885681152344</v>
      </c>
      <c r="T4446" s="4">
        <v>0.90631449222564697</v>
      </c>
      <c r="U4446" s="4">
        <v>0.27115145325660706</v>
      </c>
      <c r="V4446" s="4">
        <v>0.86049544811248779</v>
      </c>
      <c r="W4446" s="4">
        <v>0.12777052819728851</v>
      </c>
      <c r="X4446" s="2" t="s">
        <v>36</v>
      </c>
      <c r="Y4446" s="2" t="s">
        <v>35</v>
      </c>
      <c r="Z4446" s="3">
        <v>742</v>
      </c>
    </row>
    <row r="4447" spans="1:26">
      <c r="A4447" s="2" t="s">
        <v>17</v>
      </c>
      <c r="B4447" s="2" t="s">
        <v>28</v>
      </c>
      <c r="C4447" s="3">
        <v>1934</v>
      </c>
      <c r="D4447" s="2" t="s">
        <v>33</v>
      </c>
      <c r="E4447" s="4">
        <v>10.024723052978516</v>
      </c>
      <c r="F4447" s="4">
        <v>0.83409237861633301</v>
      </c>
      <c r="G4447" s="4">
        <v>0.98308390378952026</v>
      </c>
      <c r="H4447" s="4">
        <v>0.53090435266494751</v>
      </c>
      <c r="I4447" s="4">
        <v>0.98438519239425659</v>
      </c>
      <c r="J4447" s="4">
        <v>8.9785292744636536E-2</v>
      </c>
      <c r="K4447" s="4">
        <v>4.1639558970928192E-2</v>
      </c>
      <c r="L4447" s="4">
        <v>0.78334414958953857</v>
      </c>
      <c r="M4447" s="3">
        <v>7737</v>
      </c>
      <c r="N4447" s="3">
        <v>16435</v>
      </c>
      <c r="O4447" s="3">
        <v>734727</v>
      </c>
      <c r="P4447" s="4">
        <v>6.9884462356567383</v>
      </c>
      <c r="Q4447" s="3"/>
      <c r="R4447" s="4">
        <v>1.0530441999435425E-2</v>
      </c>
      <c r="S4447" s="4">
        <v>6.6846885681152344</v>
      </c>
      <c r="T4447" s="4">
        <v>0.90631449222564697</v>
      </c>
      <c r="U4447" s="4">
        <v>0.27115145325660706</v>
      </c>
      <c r="V4447" s="4">
        <v>0.86049544811248779</v>
      </c>
      <c r="W4447" s="4">
        <v>0.12777052819728851</v>
      </c>
      <c r="X4447" s="2" t="s">
        <v>36</v>
      </c>
      <c r="Y4447" s="2" t="s">
        <v>35</v>
      </c>
      <c r="Z4447" s="3">
        <v>1537</v>
      </c>
    </row>
    <row r="4448" spans="1:26" hidden="1">
      <c r="A4448" s="2" t="s">
        <v>17</v>
      </c>
      <c r="B4448" s="2" t="s">
        <v>29</v>
      </c>
      <c r="C4448" s="3">
        <v>1934</v>
      </c>
      <c r="D4448" s="2" t="s">
        <v>32</v>
      </c>
      <c r="E4448" s="4">
        <v>6.6846885681152344</v>
      </c>
      <c r="F4448" s="4">
        <v>0.27115145325660706</v>
      </c>
      <c r="G4448" s="4">
        <v>0.90631449222564697</v>
      </c>
      <c r="H4448" s="4">
        <v>0.50804787874221802</v>
      </c>
      <c r="I4448" s="4">
        <v>0.98431694507598877</v>
      </c>
      <c r="J4448" s="4">
        <v>8.2542304880917072E-4</v>
      </c>
      <c r="K4448" s="4">
        <v>7.8415190801024437E-3</v>
      </c>
      <c r="L4448" s="4">
        <v>0.98266613483428955</v>
      </c>
      <c r="M4448" s="3">
        <v>7737</v>
      </c>
      <c r="N4448" s="3">
        <v>16435</v>
      </c>
      <c r="O4448" s="3">
        <v>734727</v>
      </c>
      <c r="P4448" s="4">
        <v>6.9884462356567383</v>
      </c>
      <c r="Q4448" s="3"/>
      <c r="R4448" s="4">
        <v>1.0530441999435425E-2</v>
      </c>
      <c r="S4448" s="4">
        <v>6.6846885681152344</v>
      </c>
      <c r="T4448" s="4">
        <v>0.90631449222564697</v>
      </c>
      <c r="U4448" s="4">
        <v>0.27115145325660706</v>
      </c>
      <c r="V4448" s="4">
        <v>0.86049544811248779</v>
      </c>
      <c r="W4448" s="4">
        <v>0.12777052819728851</v>
      </c>
      <c r="X4448" s="2" t="s">
        <v>36</v>
      </c>
      <c r="Y4448" s="2" t="s">
        <v>35</v>
      </c>
      <c r="Z4448" s="3">
        <v>2423</v>
      </c>
    </row>
    <row r="4449" spans="1:26" hidden="1">
      <c r="A4449" s="2" t="s">
        <v>17</v>
      </c>
      <c r="B4449" s="2" t="s">
        <v>29</v>
      </c>
      <c r="C4449" s="3">
        <v>1934</v>
      </c>
      <c r="D4449" s="2" t="s">
        <v>33</v>
      </c>
      <c r="E4449" s="4">
        <v>8.0624847412109375</v>
      </c>
      <c r="F4449" s="4">
        <v>0.57041418552398682</v>
      </c>
      <c r="G4449" s="4">
        <v>0.97420120239257812</v>
      </c>
      <c r="H4449" s="4">
        <v>0.50082838535308838</v>
      </c>
      <c r="I4449" s="4">
        <v>0.98769229650497437</v>
      </c>
      <c r="J4449" s="4">
        <v>1.183431944809854E-3</v>
      </c>
      <c r="K4449" s="4">
        <v>9.70414187759161E-3</v>
      </c>
      <c r="L4449" s="4">
        <v>0.96236687898635864</v>
      </c>
      <c r="M4449" s="3">
        <v>7737</v>
      </c>
      <c r="N4449" s="3">
        <v>16435</v>
      </c>
      <c r="O4449" s="3">
        <v>734727</v>
      </c>
      <c r="P4449" s="4">
        <v>6.9884462356567383</v>
      </c>
      <c r="Q4449" s="3"/>
      <c r="R4449" s="4">
        <v>1.0530441999435425E-2</v>
      </c>
      <c r="S4449" s="4">
        <v>6.6846885681152344</v>
      </c>
      <c r="T4449" s="4">
        <v>0.90631449222564697</v>
      </c>
      <c r="U4449" s="4">
        <v>0.27115145325660706</v>
      </c>
      <c r="V4449" s="4">
        <v>0.86049544811248779</v>
      </c>
      <c r="W4449" s="4">
        <v>0.12777052819728851</v>
      </c>
      <c r="X4449" s="2" t="s">
        <v>36</v>
      </c>
      <c r="Y4449" s="2" t="s">
        <v>35</v>
      </c>
      <c r="Z4449" s="3">
        <v>4225</v>
      </c>
    </row>
    <row r="4450" spans="1:26">
      <c r="A4450" s="2" t="s">
        <v>17</v>
      </c>
      <c r="B4450" s="2" t="s">
        <v>28</v>
      </c>
      <c r="C4450" s="3">
        <v>1935</v>
      </c>
      <c r="D4450" s="2" t="s">
        <v>32</v>
      </c>
      <c r="E4450" s="4">
        <v>9.458064079284668</v>
      </c>
      <c r="F4450" s="4">
        <v>0.71612900495529175</v>
      </c>
      <c r="G4450" s="4">
        <v>0.98064517974853516</v>
      </c>
      <c r="H4450" s="4">
        <v>0.70322579145431519</v>
      </c>
      <c r="I4450" s="4">
        <v>0.98709678649902344</v>
      </c>
      <c r="J4450" s="4">
        <v>0.20000000298023224</v>
      </c>
      <c r="K4450" s="4">
        <v>0.13548387587070465</v>
      </c>
      <c r="L4450" s="4">
        <v>0.98064517974853516</v>
      </c>
      <c r="M4450" s="3">
        <v>9000</v>
      </c>
      <c r="N4450" s="3">
        <v>16856</v>
      </c>
      <c r="O4450" s="3">
        <v>715282</v>
      </c>
      <c r="P4450" s="4">
        <v>8.1692256927490234</v>
      </c>
      <c r="Q4450" s="3"/>
      <c r="R4450" s="4">
        <v>1.2582450173795223E-2</v>
      </c>
      <c r="S4450" s="4">
        <v>7.1959114074707031</v>
      </c>
      <c r="T4450" s="4">
        <v>0.87052810192108154</v>
      </c>
      <c r="U4450" s="4">
        <v>0.34469053149223328</v>
      </c>
      <c r="V4450" s="4">
        <v>0.78947371244430542</v>
      </c>
      <c r="W4450" s="4">
        <v>0.16638369858264923</v>
      </c>
      <c r="X4450" s="2" t="s">
        <v>36</v>
      </c>
      <c r="Y4450" s="2" t="s">
        <v>35</v>
      </c>
      <c r="Z4450" s="3">
        <v>155</v>
      </c>
    </row>
    <row r="4451" spans="1:26">
      <c r="A4451" s="2" t="s">
        <v>17</v>
      </c>
      <c r="B4451" s="2" t="s">
        <v>28</v>
      </c>
      <c r="C4451" s="3">
        <v>1935</v>
      </c>
      <c r="D4451" s="2" t="s">
        <v>33</v>
      </c>
      <c r="E4451" s="4">
        <v>11.317191123962402</v>
      </c>
      <c r="F4451" s="4">
        <v>0.990314781665802</v>
      </c>
      <c r="G4451" s="4">
        <v>1</v>
      </c>
      <c r="H4451" s="4">
        <v>0.64406782388687134</v>
      </c>
      <c r="I4451" s="4">
        <v>0.97820824384689331</v>
      </c>
      <c r="J4451" s="4">
        <v>0.1380145251750946</v>
      </c>
      <c r="K4451" s="4">
        <v>6.2953993678092957E-2</v>
      </c>
      <c r="L4451" s="4">
        <v>0.97336560487747192</v>
      </c>
      <c r="M4451" s="3">
        <v>9000</v>
      </c>
      <c r="N4451" s="3">
        <v>16856</v>
      </c>
      <c r="O4451" s="3">
        <v>715282</v>
      </c>
      <c r="P4451" s="4">
        <v>8.1692256927490234</v>
      </c>
      <c r="Q4451" s="3"/>
      <c r="R4451" s="4">
        <v>1.2582450173795223E-2</v>
      </c>
      <c r="S4451" s="4">
        <v>7.1959114074707031</v>
      </c>
      <c r="T4451" s="4">
        <v>0.87052810192108154</v>
      </c>
      <c r="U4451" s="4">
        <v>0.34469053149223328</v>
      </c>
      <c r="V4451" s="4">
        <v>0.78947371244430542</v>
      </c>
      <c r="W4451" s="4">
        <v>0.16638369858264923</v>
      </c>
      <c r="X4451" s="2" t="s">
        <v>36</v>
      </c>
      <c r="Y4451" s="2" t="s">
        <v>35</v>
      </c>
      <c r="Z4451" s="3">
        <v>413</v>
      </c>
    </row>
    <row r="4452" spans="1:26" hidden="1">
      <c r="A4452" s="2" t="s">
        <v>17</v>
      </c>
      <c r="B4452" s="2" t="s">
        <v>29</v>
      </c>
      <c r="C4452" s="3">
        <v>1935</v>
      </c>
      <c r="D4452" s="2" t="s">
        <v>32</v>
      </c>
      <c r="E4452" s="4">
        <v>7.1959114074707031</v>
      </c>
      <c r="F4452" s="4">
        <v>0.34469053149223328</v>
      </c>
      <c r="G4452" s="4">
        <v>0.87052810192108154</v>
      </c>
      <c r="H4452" s="4">
        <v>0.50085180997848511</v>
      </c>
      <c r="I4452" s="4">
        <v>0.9960249662399292</v>
      </c>
      <c r="J4452" s="4">
        <v>2.8392958920449018E-3</v>
      </c>
      <c r="K4452" s="4">
        <v>9.6536055207252502E-3</v>
      </c>
      <c r="L4452" s="4">
        <v>0.98977851867675781</v>
      </c>
      <c r="M4452" s="3">
        <v>9000</v>
      </c>
      <c r="N4452" s="3">
        <v>16856</v>
      </c>
      <c r="O4452" s="3">
        <v>715282</v>
      </c>
      <c r="P4452" s="4">
        <v>8.1692256927490234</v>
      </c>
      <c r="Q4452" s="3"/>
      <c r="R4452" s="4">
        <v>1.2582450173795223E-2</v>
      </c>
      <c r="S4452" s="4">
        <v>7.1959114074707031</v>
      </c>
      <c r="T4452" s="4">
        <v>0.87052810192108154</v>
      </c>
      <c r="U4452" s="4">
        <v>0.34469053149223328</v>
      </c>
      <c r="V4452" s="4">
        <v>0.78947371244430542</v>
      </c>
      <c r="W4452" s="4">
        <v>0.16638369858264923</v>
      </c>
      <c r="X4452" s="2" t="s">
        <v>36</v>
      </c>
      <c r="Y4452" s="2" t="s">
        <v>35</v>
      </c>
      <c r="Z4452" s="3">
        <v>1761</v>
      </c>
    </row>
    <row r="4453" spans="1:26" hidden="1">
      <c r="A4453" s="2" t="s">
        <v>17</v>
      </c>
      <c r="B4453" s="2" t="s">
        <v>29</v>
      </c>
      <c r="C4453" s="3">
        <v>1935</v>
      </c>
      <c r="D4453" s="2" t="s">
        <v>33</v>
      </c>
      <c r="E4453" s="4">
        <v>8.3060522079467773</v>
      </c>
      <c r="F4453" s="4">
        <v>0.55433285236358643</v>
      </c>
      <c r="G4453" s="4">
        <v>0.92434662580490112</v>
      </c>
      <c r="H4453" s="4">
        <v>0.53266847133636475</v>
      </c>
      <c r="I4453" s="4">
        <v>0.99518567323684692</v>
      </c>
      <c r="J4453" s="4">
        <v>2.40715267136693E-3</v>
      </c>
      <c r="K4453" s="4">
        <v>7.22145801410079E-3</v>
      </c>
      <c r="L4453" s="4">
        <v>0.98383766412734985</v>
      </c>
      <c r="M4453" s="3">
        <v>9000</v>
      </c>
      <c r="N4453" s="3">
        <v>16856</v>
      </c>
      <c r="O4453" s="3">
        <v>715282</v>
      </c>
      <c r="P4453" s="4">
        <v>8.1692256927490234</v>
      </c>
      <c r="Q4453" s="3"/>
      <c r="R4453" s="4">
        <v>1.2582450173795223E-2</v>
      </c>
      <c r="S4453" s="4">
        <v>7.1959114074707031</v>
      </c>
      <c r="T4453" s="4">
        <v>0.87052810192108154</v>
      </c>
      <c r="U4453" s="4">
        <v>0.34469053149223328</v>
      </c>
      <c r="V4453" s="4">
        <v>0.78947371244430542</v>
      </c>
      <c r="W4453" s="4">
        <v>0.16638369858264923</v>
      </c>
      <c r="X4453" s="2" t="s">
        <v>36</v>
      </c>
      <c r="Y4453" s="2" t="s">
        <v>35</v>
      </c>
      <c r="Z4453" s="3">
        <v>2908</v>
      </c>
    </row>
    <row r="4454" spans="1:26">
      <c r="A4454" s="2" t="s">
        <v>17</v>
      </c>
      <c r="B4454" s="2" t="s">
        <v>28</v>
      </c>
      <c r="C4454" s="3">
        <v>1936</v>
      </c>
      <c r="D4454" s="2" t="s">
        <v>32</v>
      </c>
      <c r="E4454" s="4">
        <v>10.473214149475098</v>
      </c>
      <c r="F4454" s="4">
        <v>0.83928573131561279</v>
      </c>
      <c r="G4454" s="4">
        <v>1</v>
      </c>
      <c r="H4454" s="4">
        <v>0.7946428656578064</v>
      </c>
      <c r="I4454" s="4">
        <v>1</v>
      </c>
      <c r="J4454" s="4">
        <v>0.34821429848670959</v>
      </c>
      <c r="K4454" s="4">
        <v>0.2053571492433548</v>
      </c>
      <c r="L4454" s="4">
        <v>0.96428573131561279</v>
      </c>
      <c r="M4454" s="3">
        <v>2983</v>
      </c>
      <c r="N4454" s="3">
        <v>11315</v>
      </c>
      <c r="O4454" s="3">
        <v>374699</v>
      </c>
      <c r="P4454" s="4">
        <v>5.377382755279541</v>
      </c>
      <c r="Q4454" s="3">
        <v>134955</v>
      </c>
      <c r="R4454" s="4">
        <v>7.9610571265220642E-3</v>
      </c>
      <c r="S4454" s="4">
        <v>7.3131670951843262</v>
      </c>
      <c r="T4454" s="4">
        <v>0.97864770889282227</v>
      </c>
      <c r="U4454" s="4">
        <v>0.37722420692443848</v>
      </c>
      <c r="V4454" s="4">
        <v>0.93577980995178223</v>
      </c>
      <c r="W4454" s="4">
        <v>0.19266055524349213</v>
      </c>
      <c r="X4454" s="2" t="s">
        <v>35</v>
      </c>
      <c r="Y4454" s="2" t="s">
        <v>35</v>
      </c>
      <c r="Z4454" s="3">
        <v>112</v>
      </c>
    </row>
    <row r="4455" spans="1:26">
      <c r="A4455" s="2" t="s">
        <v>17</v>
      </c>
      <c r="B4455" s="2" t="s">
        <v>28</v>
      </c>
      <c r="C4455" s="3">
        <v>1936</v>
      </c>
      <c r="D4455" s="2" t="s">
        <v>33</v>
      </c>
      <c r="E4455" s="4">
        <v>11.193548202514648</v>
      </c>
      <c r="F4455" s="4">
        <v>0.97311830520629883</v>
      </c>
      <c r="G4455" s="4">
        <v>1</v>
      </c>
      <c r="H4455" s="4">
        <v>0.70967739820480347</v>
      </c>
      <c r="I4455" s="4">
        <v>0.99462366104125977</v>
      </c>
      <c r="J4455" s="4">
        <v>0.30645161867141724</v>
      </c>
      <c r="K4455" s="4">
        <v>0.19354838132858276</v>
      </c>
      <c r="L4455" s="4">
        <v>0.90860217809677124</v>
      </c>
      <c r="M4455" s="3">
        <v>2983</v>
      </c>
      <c r="N4455" s="3">
        <v>11315</v>
      </c>
      <c r="O4455" s="3">
        <v>374699</v>
      </c>
      <c r="P4455" s="4">
        <v>5.377382755279541</v>
      </c>
      <c r="Q4455" s="3">
        <v>134955</v>
      </c>
      <c r="R4455" s="4">
        <v>7.9610571265220642E-3</v>
      </c>
      <c r="S4455" s="4">
        <v>7.3131670951843262</v>
      </c>
      <c r="T4455" s="4">
        <v>0.97864770889282227</v>
      </c>
      <c r="U4455" s="4">
        <v>0.37722420692443848</v>
      </c>
      <c r="V4455" s="4">
        <v>0.93577980995178223</v>
      </c>
      <c r="W4455" s="4">
        <v>0.19266055524349213</v>
      </c>
      <c r="X4455" s="2" t="s">
        <v>35</v>
      </c>
      <c r="Y4455" s="2" t="s">
        <v>35</v>
      </c>
      <c r="Z4455" s="3">
        <v>186</v>
      </c>
    </row>
    <row r="4456" spans="1:26" hidden="1">
      <c r="A4456" s="2" t="s">
        <v>17</v>
      </c>
      <c r="B4456" s="2" t="s">
        <v>29</v>
      </c>
      <c r="C4456" s="3">
        <v>1936</v>
      </c>
      <c r="D4456" s="2" t="s">
        <v>32</v>
      </c>
      <c r="E4456" s="4">
        <v>7.3131670951843262</v>
      </c>
      <c r="F4456" s="4">
        <v>0.37722420692443848</v>
      </c>
      <c r="G4456" s="4">
        <v>0.97864770889282227</v>
      </c>
      <c r="H4456" s="4">
        <v>0.58007115125656128</v>
      </c>
      <c r="I4456" s="4">
        <v>0.98932385444641113</v>
      </c>
      <c r="J4456" s="4">
        <v>0</v>
      </c>
      <c r="K4456" s="4">
        <v>3.5587188322097063E-3</v>
      </c>
      <c r="L4456" s="4">
        <v>0.9964413046836853</v>
      </c>
      <c r="M4456" s="3">
        <v>2983</v>
      </c>
      <c r="N4456" s="3">
        <v>11315</v>
      </c>
      <c r="O4456" s="3">
        <v>374699</v>
      </c>
      <c r="P4456" s="4">
        <v>5.377382755279541</v>
      </c>
      <c r="Q4456" s="3">
        <v>134955</v>
      </c>
      <c r="R4456" s="4">
        <v>7.9610571265220642E-3</v>
      </c>
      <c r="S4456" s="4">
        <v>7.3131670951843262</v>
      </c>
      <c r="T4456" s="4">
        <v>0.97864770889282227</v>
      </c>
      <c r="U4456" s="4">
        <v>0.37722420692443848</v>
      </c>
      <c r="V4456" s="4">
        <v>0.93577980995178223</v>
      </c>
      <c r="W4456" s="4">
        <v>0.19266055524349213</v>
      </c>
      <c r="X4456" s="2" t="s">
        <v>35</v>
      </c>
      <c r="Y4456" s="2" t="s">
        <v>35</v>
      </c>
      <c r="Z4456" s="3">
        <v>281</v>
      </c>
    </row>
    <row r="4457" spans="1:26" hidden="1">
      <c r="A4457" s="2" t="s">
        <v>17</v>
      </c>
      <c r="B4457" s="2" t="s">
        <v>29</v>
      </c>
      <c r="C4457" s="3">
        <v>1936</v>
      </c>
      <c r="D4457" s="2" t="s">
        <v>33</v>
      </c>
      <c r="E4457" s="4">
        <v>8.4779796600341797</v>
      </c>
      <c r="F4457" s="4">
        <v>0.67098444700241089</v>
      </c>
      <c r="G4457" s="4">
        <v>0.98704665899276733</v>
      </c>
      <c r="H4457" s="4">
        <v>0.52331608533859253</v>
      </c>
      <c r="I4457" s="4">
        <v>0.98834198713302612</v>
      </c>
      <c r="J4457" s="4">
        <v>5.181347019970417E-3</v>
      </c>
      <c r="K4457" s="4">
        <v>5.181347019970417E-3</v>
      </c>
      <c r="L4457" s="4">
        <v>0.99481862783432007</v>
      </c>
      <c r="M4457" s="3">
        <v>2983</v>
      </c>
      <c r="N4457" s="3">
        <v>11315</v>
      </c>
      <c r="O4457" s="3">
        <v>374699</v>
      </c>
      <c r="P4457" s="4">
        <v>5.377382755279541</v>
      </c>
      <c r="Q4457" s="3">
        <v>134955</v>
      </c>
      <c r="R4457" s="4">
        <v>7.9610571265220642E-3</v>
      </c>
      <c r="S4457" s="4">
        <v>7.3131670951843262</v>
      </c>
      <c r="T4457" s="4">
        <v>0.97864770889282227</v>
      </c>
      <c r="U4457" s="4">
        <v>0.37722420692443848</v>
      </c>
      <c r="V4457" s="4">
        <v>0.93577980995178223</v>
      </c>
      <c r="W4457" s="4">
        <v>0.19266055524349213</v>
      </c>
      <c r="X4457" s="2" t="s">
        <v>35</v>
      </c>
      <c r="Y4457" s="2" t="s">
        <v>35</v>
      </c>
      <c r="Z4457" s="3">
        <v>772</v>
      </c>
    </row>
    <row r="4458" spans="1:26">
      <c r="A4458" s="2" t="s">
        <v>17</v>
      </c>
      <c r="B4458" s="2" t="s">
        <v>28</v>
      </c>
      <c r="C4458" s="3">
        <v>1937</v>
      </c>
      <c r="D4458" s="2" t="s">
        <v>32</v>
      </c>
      <c r="E4458" s="4">
        <v>6</v>
      </c>
      <c r="F4458" s="4">
        <v>0</v>
      </c>
      <c r="G4458" s="4">
        <v>1</v>
      </c>
      <c r="H4458" s="4">
        <v>1</v>
      </c>
      <c r="I4458" s="4">
        <v>1</v>
      </c>
      <c r="J4458" s="4">
        <v>0</v>
      </c>
      <c r="K4458" s="4">
        <v>0</v>
      </c>
      <c r="L4458" s="4">
        <v>1</v>
      </c>
      <c r="M4458" s="3">
        <v>4090</v>
      </c>
      <c r="N4458" s="3">
        <v>14016</v>
      </c>
      <c r="O4458" s="3">
        <v>344711</v>
      </c>
      <c r="P4458" s="4">
        <v>3.4623205661773682</v>
      </c>
      <c r="Q4458" s="3">
        <v>157807.35</v>
      </c>
      <c r="R4458" s="4">
        <v>1.1865011416375637E-2</v>
      </c>
      <c r="S4458" s="4">
        <v>6.7547340393066406</v>
      </c>
      <c r="T4458" s="4">
        <v>0.90982866287231445</v>
      </c>
      <c r="U4458" s="4">
        <v>0.27862939238548279</v>
      </c>
      <c r="V4458" s="4">
        <v>0.83905011415481567</v>
      </c>
      <c r="W4458" s="4">
        <v>0.16358838975429535</v>
      </c>
      <c r="X4458" s="2" t="s">
        <v>36</v>
      </c>
      <c r="Y4458" s="2" t="s">
        <v>35</v>
      </c>
      <c r="Z4458" s="3">
        <v>1</v>
      </c>
    </row>
    <row r="4459" spans="1:26" hidden="1">
      <c r="A4459" s="2" t="s">
        <v>17</v>
      </c>
      <c r="B4459" s="2" t="s">
        <v>29</v>
      </c>
      <c r="C4459" s="3">
        <v>1937</v>
      </c>
      <c r="D4459" s="2" t="s">
        <v>32</v>
      </c>
      <c r="E4459" s="4">
        <v>6.7547340393066406</v>
      </c>
      <c r="F4459" s="4">
        <v>0.27862939238548279</v>
      </c>
      <c r="G4459" s="4">
        <v>0.90982866287231445</v>
      </c>
      <c r="H4459" s="4">
        <v>0.50315600633621216</v>
      </c>
      <c r="I4459" s="4">
        <v>0.97926062345504761</v>
      </c>
      <c r="J4459" s="4">
        <v>9.0171326883137226E-4</v>
      </c>
      <c r="K4459" s="4">
        <v>7.2137061506509781E-3</v>
      </c>
      <c r="L4459" s="4">
        <v>0.99368798732757568</v>
      </c>
      <c r="M4459" s="3">
        <v>4090</v>
      </c>
      <c r="N4459" s="3">
        <v>14016</v>
      </c>
      <c r="O4459" s="3">
        <v>344711</v>
      </c>
      <c r="P4459" s="4">
        <v>3.4623205661773682</v>
      </c>
      <c r="Q4459" s="3">
        <v>157807.34999999672</v>
      </c>
      <c r="R4459" s="4">
        <v>1.1865011416375637E-2</v>
      </c>
      <c r="S4459" s="4">
        <v>6.7547340393066406</v>
      </c>
      <c r="T4459" s="4">
        <v>0.90982866287231445</v>
      </c>
      <c r="U4459" s="4">
        <v>0.27862939238548279</v>
      </c>
      <c r="V4459" s="4">
        <v>0.83905011415481567</v>
      </c>
      <c r="W4459" s="4">
        <v>0.16358838975429535</v>
      </c>
      <c r="X4459" s="2" t="s">
        <v>36</v>
      </c>
      <c r="Y4459" s="2" t="s">
        <v>35</v>
      </c>
      <c r="Z4459" s="3">
        <v>1109</v>
      </c>
    </row>
    <row r="4460" spans="1:26" hidden="1">
      <c r="A4460" s="2" t="s">
        <v>17</v>
      </c>
      <c r="B4460" s="2" t="s">
        <v>29</v>
      </c>
      <c r="C4460" s="3">
        <v>1937</v>
      </c>
      <c r="D4460" s="2" t="s">
        <v>33</v>
      </c>
      <c r="E4460" s="4">
        <v>7.8620190620422363</v>
      </c>
      <c r="F4460" s="4">
        <v>0.50432693958282471</v>
      </c>
      <c r="G4460" s="4">
        <v>0.96394228935241699</v>
      </c>
      <c r="H4460" s="4">
        <v>0.53750002384185791</v>
      </c>
      <c r="I4460" s="4">
        <v>0.98701924085617065</v>
      </c>
      <c r="J4460" s="4">
        <v>9.6153846243396401E-4</v>
      </c>
      <c r="K4460" s="4">
        <v>1.6346154734492302E-2</v>
      </c>
      <c r="L4460" s="4">
        <v>0.99182695150375366</v>
      </c>
      <c r="M4460" s="3">
        <v>4090</v>
      </c>
      <c r="N4460" s="3">
        <v>14016</v>
      </c>
      <c r="O4460" s="3">
        <v>344711</v>
      </c>
      <c r="P4460" s="4">
        <v>3.4623205661773682</v>
      </c>
      <c r="Q4460" s="3">
        <v>157807.35000000088</v>
      </c>
      <c r="R4460" s="4">
        <v>1.1865011416375637E-2</v>
      </c>
      <c r="S4460" s="4">
        <v>6.7547340393066406</v>
      </c>
      <c r="T4460" s="4">
        <v>0.90982866287231445</v>
      </c>
      <c r="U4460" s="4">
        <v>0.27862939238548279</v>
      </c>
      <c r="V4460" s="4">
        <v>0.83905011415481567</v>
      </c>
      <c r="W4460" s="4">
        <v>0.16358838975429535</v>
      </c>
      <c r="X4460" s="2" t="s">
        <v>36</v>
      </c>
      <c r="Y4460" s="2" t="s">
        <v>35</v>
      </c>
      <c r="Z4460" s="3">
        <v>2080</v>
      </c>
    </row>
    <row r="4461" spans="1:26">
      <c r="A4461" s="2" t="s">
        <v>17</v>
      </c>
      <c r="B4461" s="2" t="s">
        <v>28</v>
      </c>
      <c r="C4461" s="3">
        <v>1938</v>
      </c>
      <c r="D4461" s="2" t="s">
        <v>32</v>
      </c>
      <c r="E4461" s="4">
        <v>10.019047737121582</v>
      </c>
      <c r="F4461" s="4">
        <v>0.8095238208770752</v>
      </c>
      <c r="G4461" s="4">
        <v>0.99047619104385376</v>
      </c>
      <c r="H4461" s="4">
        <v>0.8095238208770752</v>
      </c>
      <c r="I4461" s="4">
        <v>1</v>
      </c>
      <c r="J4461" s="4">
        <v>0.2380952388048172</v>
      </c>
      <c r="K4461" s="4">
        <v>0.31428572535514832</v>
      </c>
      <c r="L4461" s="4">
        <v>0.9523809552192688</v>
      </c>
      <c r="M4461" s="3">
        <v>2742</v>
      </c>
      <c r="N4461" s="3">
        <v>3166</v>
      </c>
      <c r="O4461" s="3">
        <v>596945</v>
      </c>
      <c r="P4461" s="4">
        <v>3.4748594760894775</v>
      </c>
      <c r="Q4461" s="3">
        <v>200650</v>
      </c>
      <c r="R4461" s="4">
        <v>4.5933881774544716E-3</v>
      </c>
      <c r="S4461" s="4">
        <v>6.3390765190124512</v>
      </c>
      <c r="T4461" s="4">
        <v>0.83735352754592896</v>
      </c>
      <c r="U4461" s="4">
        <v>0.28256374597549438</v>
      </c>
      <c r="V4461" s="4">
        <v>0.70567375421524048</v>
      </c>
      <c r="W4461" s="4">
        <v>0.14716312289237976</v>
      </c>
      <c r="X4461" s="2" t="s">
        <v>35</v>
      </c>
      <c r="Y4461" s="2" t="s">
        <v>35</v>
      </c>
      <c r="Z4461" s="3">
        <v>105</v>
      </c>
    </row>
    <row r="4462" spans="1:26">
      <c r="A4462" s="2" t="s">
        <v>17</v>
      </c>
      <c r="B4462" s="2" t="s">
        <v>28</v>
      </c>
      <c r="C4462" s="3">
        <v>1938</v>
      </c>
      <c r="D4462" s="2" t="s">
        <v>33</v>
      </c>
      <c r="E4462" s="4">
        <v>10.398496627807617</v>
      </c>
      <c r="F4462" s="4">
        <v>0.89473682641983032</v>
      </c>
      <c r="G4462" s="4">
        <v>0.9774436354637146</v>
      </c>
      <c r="H4462" s="4">
        <v>0.68421053886413574</v>
      </c>
      <c r="I4462" s="4">
        <v>0.99248123168945312</v>
      </c>
      <c r="J4462" s="4">
        <v>0.19548872113227844</v>
      </c>
      <c r="K4462" s="4">
        <v>0.23308271169662476</v>
      </c>
      <c r="L4462" s="4">
        <v>0.72180449962615967</v>
      </c>
      <c r="M4462" s="3">
        <v>2742</v>
      </c>
      <c r="N4462" s="3">
        <v>3166</v>
      </c>
      <c r="O4462" s="3">
        <v>596945</v>
      </c>
      <c r="P4462" s="4">
        <v>3.4748594760894775</v>
      </c>
      <c r="Q4462" s="3">
        <v>200650</v>
      </c>
      <c r="R4462" s="4">
        <v>4.5933881774544716E-3</v>
      </c>
      <c r="S4462" s="4">
        <v>6.3390765190124512</v>
      </c>
      <c r="T4462" s="4">
        <v>0.83735352754592896</v>
      </c>
      <c r="U4462" s="4">
        <v>0.28256374597549438</v>
      </c>
      <c r="V4462" s="4">
        <v>0.70567375421524048</v>
      </c>
      <c r="W4462" s="4">
        <v>0.14716312289237976</v>
      </c>
      <c r="X4462" s="2" t="s">
        <v>35</v>
      </c>
      <c r="Y4462" s="2" t="s">
        <v>35</v>
      </c>
      <c r="Z4462" s="3">
        <v>133</v>
      </c>
    </row>
    <row r="4463" spans="1:26" hidden="1">
      <c r="A4463" s="2" t="s">
        <v>17</v>
      </c>
      <c r="B4463" s="2" t="s">
        <v>29</v>
      </c>
      <c r="C4463" s="3">
        <v>1938</v>
      </c>
      <c r="D4463" s="2" t="s">
        <v>32</v>
      </c>
      <c r="E4463" s="4">
        <v>6.3390765190124512</v>
      </c>
      <c r="F4463" s="4">
        <v>0.28256374597549438</v>
      </c>
      <c r="G4463" s="4">
        <v>0.83735352754592896</v>
      </c>
      <c r="H4463" s="4">
        <v>0.4948311448097229</v>
      </c>
      <c r="I4463" s="4">
        <v>0.96760857105255127</v>
      </c>
      <c r="J4463" s="4">
        <v>3.4458993468433619E-3</v>
      </c>
      <c r="K4463" s="4">
        <v>1.5851136296987534E-2</v>
      </c>
      <c r="L4463" s="4">
        <v>0.98897314071655273</v>
      </c>
      <c r="M4463" s="3">
        <v>2742</v>
      </c>
      <c r="N4463" s="3">
        <v>3166</v>
      </c>
      <c r="O4463" s="3">
        <v>596945</v>
      </c>
      <c r="P4463" s="4">
        <v>3.4748594760894775</v>
      </c>
      <c r="Q4463" s="3">
        <v>200650</v>
      </c>
      <c r="R4463" s="4">
        <v>4.5933881774544716E-3</v>
      </c>
      <c r="S4463" s="4">
        <v>6.3390765190124512</v>
      </c>
      <c r="T4463" s="4">
        <v>0.83735352754592896</v>
      </c>
      <c r="U4463" s="4">
        <v>0.28256374597549438</v>
      </c>
      <c r="V4463" s="4">
        <v>0.70567375421524048</v>
      </c>
      <c r="W4463" s="4">
        <v>0.14716312289237976</v>
      </c>
      <c r="X4463" s="2" t="s">
        <v>35</v>
      </c>
      <c r="Y4463" s="2" t="s">
        <v>35</v>
      </c>
      <c r="Z4463" s="3">
        <v>1451</v>
      </c>
    </row>
    <row r="4464" spans="1:26" hidden="1">
      <c r="A4464" s="2" t="s">
        <v>17</v>
      </c>
      <c r="B4464" s="2" t="s">
        <v>29</v>
      </c>
      <c r="C4464" s="3">
        <v>1938</v>
      </c>
      <c r="D4464" s="2" t="s">
        <v>33</v>
      </c>
      <c r="E4464" s="4">
        <v>8.0136899948120117</v>
      </c>
      <c r="F4464" s="4">
        <v>0.55187100172042847</v>
      </c>
      <c r="G4464" s="4">
        <v>0.9558868408203125</v>
      </c>
      <c r="H4464" s="4">
        <v>0.50532400608062744</v>
      </c>
      <c r="I4464" s="4">
        <v>0.97748708724975586</v>
      </c>
      <c r="J4464" s="4">
        <v>3.954974003136158E-3</v>
      </c>
      <c r="K4464" s="4">
        <v>9.7353206947445869E-3</v>
      </c>
      <c r="L4464" s="4">
        <v>0.97748708724975586</v>
      </c>
      <c r="M4464" s="3">
        <v>2742</v>
      </c>
      <c r="N4464" s="3">
        <v>3166</v>
      </c>
      <c r="O4464" s="3">
        <v>596945</v>
      </c>
      <c r="P4464" s="4">
        <v>3.4748594760894775</v>
      </c>
      <c r="Q4464" s="3">
        <v>200650</v>
      </c>
      <c r="R4464" s="4">
        <v>4.5933881774544716E-3</v>
      </c>
      <c r="S4464" s="4">
        <v>6.3390765190124512</v>
      </c>
      <c r="T4464" s="4">
        <v>0.83735352754592896</v>
      </c>
      <c r="U4464" s="4">
        <v>0.28256374597549438</v>
      </c>
      <c r="V4464" s="4">
        <v>0.70567375421524048</v>
      </c>
      <c r="W4464" s="4">
        <v>0.14716312289237976</v>
      </c>
      <c r="X4464" s="2" t="s">
        <v>35</v>
      </c>
      <c r="Y4464" s="2" t="s">
        <v>35</v>
      </c>
      <c r="Z4464" s="3">
        <v>3287</v>
      </c>
    </row>
    <row r="4465" spans="1:26">
      <c r="A4465" s="2" t="s">
        <v>17</v>
      </c>
      <c r="B4465" s="2" t="s">
        <v>28</v>
      </c>
      <c r="C4465" s="3">
        <v>1940</v>
      </c>
      <c r="D4465" s="2" t="s">
        <v>32</v>
      </c>
      <c r="E4465" s="4">
        <v>10.800000190734863</v>
      </c>
      <c r="F4465" s="4">
        <v>1</v>
      </c>
      <c r="G4465" s="4">
        <v>1</v>
      </c>
      <c r="H4465" s="4">
        <v>0.60000002384185791</v>
      </c>
      <c r="I4465" s="4">
        <v>1</v>
      </c>
      <c r="J4465" s="4">
        <v>0.60000002384185791</v>
      </c>
      <c r="K4465" s="4">
        <v>0.60000002384185791</v>
      </c>
      <c r="L4465" s="4">
        <v>1</v>
      </c>
      <c r="M4465" s="3">
        <v>2727</v>
      </c>
      <c r="N4465" s="3">
        <v>4696</v>
      </c>
      <c r="O4465" s="3">
        <v>536650</v>
      </c>
      <c r="P4465" s="4">
        <v>3.9787571430206299</v>
      </c>
      <c r="Q4465" s="3">
        <v>194563</v>
      </c>
      <c r="R4465" s="4">
        <v>5.0815241411328316E-3</v>
      </c>
      <c r="S4465" s="4">
        <v>6.8834953308105469</v>
      </c>
      <c r="T4465" s="4">
        <v>0.98381876945495605</v>
      </c>
      <c r="U4465" s="4">
        <v>0.25728154182434082</v>
      </c>
      <c r="V4465" s="4">
        <v>0.93034827709197998</v>
      </c>
      <c r="W4465" s="4">
        <v>8.9552238583564758E-2</v>
      </c>
      <c r="X4465" s="2" t="s">
        <v>35</v>
      </c>
      <c r="Y4465" s="2" t="s">
        <v>35</v>
      </c>
      <c r="Z4465" s="3">
        <v>5</v>
      </c>
    </row>
    <row r="4466" spans="1:26">
      <c r="A4466" s="2" t="s">
        <v>17</v>
      </c>
      <c r="B4466" s="2" t="s">
        <v>28</v>
      </c>
      <c r="C4466" s="3">
        <v>1940</v>
      </c>
      <c r="D4466" s="2" t="s">
        <v>33</v>
      </c>
      <c r="E4466" s="4">
        <v>11</v>
      </c>
      <c r="F4466" s="4">
        <v>1</v>
      </c>
      <c r="G4466" s="4">
        <v>1</v>
      </c>
      <c r="H4466" s="4">
        <v>0.3333333432674408</v>
      </c>
      <c r="I4466" s="4">
        <v>1</v>
      </c>
      <c r="J4466" s="4">
        <v>0.66666668653488159</v>
      </c>
      <c r="K4466" s="4">
        <v>0.66666668653488159</v>
      </c>
      <c r="L4466" s="4">
        <v>0.66666668653488159</v>
      </c>
      <c r="M4466" s="3">
        <v>2727</v>
      </c>
      <c r="N4466" s="3">
        <v>4696</v>
      </c>
      <c r="O4466" s="3">
        <v>536650</v>
      </c>
      <c r="P4466" s="4">
        <v>3.9787571430206299</v>
      </c>
      <c r="Q4466" s="3">
        <v>194563</v>
      </c>
      <c r="R4466" s="4">
        <v>5.0815241411328316E-3</v>
      </c>
      <c r="S4466" s="4">
        <v>6.8834953308105469</v>
      </c>
      <c r="T4466" s="4">
        <v>0.98381876945495605</v>
      </c>
      <c r="U4466" s="4">
        <v>0.25728154182434082</v>
      </c>
      <c r="V4466" s="4">
        <v>0.93034827709197998</v>
      </c>
      <c r="W4466" s="4">
        <v>8.9552238583564758E-2</v>
      </c>
      <c r="X4466" s="2" t="s">
        <v>35</v>
      </c>
      <c r="Y4466" s="2" t="s">
        <v>35</v>
      </c>
      <c r="Z4466" s="3">
        <v>3</v>
      </c>
    </row>
    <row r="4467" spans="1:26" hidden="1">
      <c r="A4467" s="2" t="s">
        <v>17</v>
      </c>
      <c r="B4467" s="2" t="s">
        <v>29</v>
      </c>
      <c r="C4467" s="3">
        <v>1940</v>
      </c>
      <c r="D4467" s="2" t="s">
        <v>32</v>
      </c>
      <c r="E4467" s="4">
        <v>6.8834953308105469</v>
      </c>
      <c r="F4467" s="4">
        <v>0.25728154182434082</v>
      </c>
      <c r="G4467" s="4">
        <v>0.98381876945495605</v>
      </c>
      <c r="H4467" s="4">
        <v>0.59223300218582153</v>
      </c>
      <c r="I4467" s="4">
        <v>0.99190938472747803</v>
      </c>
      <c r="J4467" s="4">
        <v>1.6181230312213302E-3</v>
      </c>
      <c r="K4467" s="4">
        <v>4.8543689772486687E-3</v>
      </c>
      <c r="L4467" s="4">
        <v>0.99514561891555786</v>
      </c>
      <c r="M4467" s="3">
        <v>2727</v>
      </c>
      <c r="N4467" s="3">
        <v>4696</v>
      </c>
      <c r="O4467" s="3">
        <v>536650</v>
      </c>
      <c r="P4467" s="4">
        <v>3.9787571430206299</v>
      </c>
      <c r="Q4467" s="3">
        <v>194563</v>
      </c>
      <c r="R4467" s="4">
        <v>5.0815241411328316E-3</v>
      </c>
      <c r="S4467" s="4">
        <v>6.8834953308105469</v>
      </c>
      <c r="T4467" s="4">
        <v>0.98381876945495605</v>
      </c>
      <c r="U4467" s="4">
        <v>0.25728154182434082</v>
      </c>
      <c r="V4467" s="4">
        <v>0.93034827709197998</v>
      </c>
      <c r="W4467" s="4">
        <v>8.9552238583564758E-2</v>
      </c>
      <c r="X4467" s="2" t="s">
        <v>35</v>
      </c>
      <c r="Y4467" s="2" t="s">
        <v>35</v>
      </c>
      <c r="Z4467" s="3">
        <v>618</v>
      </c>
    </row>
    <row r="4468" spans="1:26" hidden="1">
      <c r="A4468" s="2" t="s">
        <v>17</v>
      </c>
      <c r="B4468" s="2" t="s">
        <v>29</v>
      </c>
      <c r="C4468" s="3">
        <v>1940</v>
      </c>
      <c r="D4468" s="2" t="s">
        <v>33</v>
      </c>
      <c r="E4468" s="4">
        <v>7.8904109001159668</v>
      </c>
      <c r="F4468" s="4">
        <v>0.53424656391143799</v>
      </c>
      <c r="G4468" s="4">
        <v>0.98702234029769897</v>
      </c>
      <c r="H4468" s="4">
        <v>0.53640949726104736</v>
      </c>
      <c r="I4468" s="4">
        <v>0.9726027250289917</v>
      </c>
      <c r="J4468" s="4">
        <v>7.2098051896318793E-4</v>
      </c>
      <c r="K4468" s="4">
        <v>2.1629414986819029E-3</v>
      </c>
      <c r="L4468" s="4">
        <v>0.99567413330078125</v>
      </c>
      <c r="M4468" s="3">
        <v>2727</v>
      </c>
      <c r="N4468" s="3">
        <v>4696</v>
      </c>
      <c r="O4468" s="3">
        <v>536650</v>
      </c>
      <c r="P4468" s="4">
        <v>3.9787571430206299</v>
      </c>
      <c r="Q4468" s="3">
        <v>194563</v>
      </c>
      <c r="R4468" s="4">
        <v>5.0815241411328316E-3</v>
      </c>
      <c r="S4468" s="4">
        <v>6.8834953308105469</v>
      </c>
      <c r="T4468" s="4">
        <v>0.98381876945495605</v>
      </c>
      <c r="U4468" s="4">
        <v>0.25728154182434082</v>
      </c>
      <c r="V4468" s="4">
        <v>0.93034827709197998</v>
      </c>
      <c r="W4468" s="4">
        <v>8.9552238583564758E-2</v>
      </c>
      <c r="X4468" s="2" t="s">
        <v>35</v>
      </c>
      <c r="Y4468" s="2" t="s">
        <v>35</v>
      </c>
      <c r="Z4468" s="3">
        <v>1387</v>
      </c>
    </row>
    <row r="4469" spans="1:26">
      <c r="A4469" s="2" t="s">
        <v>17</v>
      </c>
      <c r="B4469" s="2" t="s">
        <v>28</v>
      </c>
      <c r="C4469" s="3">
        <v>1941</v>
      </c>
      <c r="D4469" s="2" t="s">
        <v>32</v>
      </c>
      <c r="E4469" s="4">
        <v>12</v>
      </c>
      <c r="F4469" s="4">
        <v>1</v>
      </c>
      <c r="G4469" s="4">
        <v>1</v>
      </c>
      <c r="H4469" s="4">
        <v>1</v>
      </c>
      <c r="I4469" s="4">
        <v>0</v>
      </c>
      <c r="J4469" s="4">
        <v>0.5</v>
      </c>
      <c r="K4469" s="4">
        <v>0.5</v>
      </c>
      <c r="L4469" s="4">
        <v>1</v>
      </c>
      <c r="M4469" s="3">
        <v>3251</v>
      </c>
      <c r="N4469" s="3">
        <v>5510</v>
      </c>
      <c r="O4469" s="3">
        <v>151855</v>
      </c>
      <c r="P4469" s="4">
        <v>24.797998428344727</v>
      </c>
      <c r="Q4469" s="3"/>
      <c r="R4469" s="4">
        <v>2.1408580243587494E-2</v>
      </c>
      <c r="S4469" s="4">
        <v>5.8356165885925293</v>
      </c>
      <c r="T4469" s="4">
        <v>0.57534247636795044</v>
      </c>
      <c r="U4469" s="4">
        <v>0.2054794579744339</v>
      </c>
      <c r="V4469" s="4">
        <v>0.31034481525421143</v>
      </c>
      <c r="W4469" s="4">
        <v>0</v>
      </c>
      <c r="X4469" s="2" t="s">
        <v>35</v>
      </c>
      <c r="Y4469" s="2" t="s">
        <v>36</v>
      </c>
      <c r="Z4469" s="3">
        <v>2</v>
      </c>
    </row>
    <row r="4470" spans="1:26" hidden="1">
      <c r="A4470" s="2" t="s">
        <v>17</v>
      </c>
      <c r="B4470" s="2" t="s">
        <v>29</v>
      </c>
      <c r="C4470" s="3">
        <v>1941</v>
      </c>
      <c r="D4470" s="2" t="s">
        <v>32</v>
      </c>
      <c r="E4470" s="4">
        <v>5.8356165885925293</v>
      </c>
      <c r="F4470" s="4">
        <v>0.2054794579744339</v>
      </c>
      <c r="G4470" s="4">
        <v>0.57534247636795044</v>
      </c>
      <c r="H4470" s="4">
        <v>0.49315068125724792</v>
      </c>
      <c r="I4470" s="4">
        <v>0</v>
      </c>
      <c r="J4470" s="4">
        <v>0</v>
      </c>
      <c r="K4470" s="4">
        <v>0</v>
      </c>
      <c r="L4470" s="4">
        <v>0.98630136251449585</v>
      </c>
      <c r="M4470" s="3">
        <v>3251</v>
      </c>
      <c r="N4470" s="3">
        <v>5510</v>
      </c>
      <c r="O4470" s="3">
        <v>151855</v>
      </c>
      <c r="P4470" s="4">
        <v>24.797998428344727</v>
      </c>
      <c r="Q4470" s="3"/>
      <c r="R4470" s="4">
        <v>2.1408580243587494E-2</v>
      </c>
      <c r="S4470" s="4">
        <v>5.8356165885925293</v>
      </c>
      <c r="T4470" s="4">
        <v>0.57534247636795044</v>
      </c>
      <c r="U4470" s="4">
        <v>0.2054794579744339</v>
      </c>
      <c r="V4470" s="4">
        <v>0.31034481525421143</v>
      </c>
      <c r="W4470" s="4">
        <v>0</v>
      </c>
      <c r="X4470" s="2" t="s">
        <v>35</v>
      </c>
      <c r="Y4470" s="2" t="s">
        <v>36</v>
      </c>
      <c r="Z4470" s="3">
        <v>73</v>
      </c>
    </row>
    <row r="4471" spans="1:26" hidden="1">
      <c r="A4471" s="2" t="s">
        <v>17</v>
      </c>
      <c r="B4471" s="2" t="s">
        <v>29</v>
      </c>
      <c r="C4471" s="3">
        <v>1941</v>
      </c>
      <c r="D4471" s="2" t="s">
        <v>33</v>
      </c>
      <c r="E4471" s="4">
        <v>6.7989130020141602</v>
      </c>
      <c r="F4471" s="4">
        <v>0.18478260934352875</v>
      </c>
      <c r="G4471" s="4">
        <v>0.67391306161880493</v>
      </c>
      <c r="H4471" s="4">
        <v>0.54891306161880493</v>
      </c>
      <c r="I4471" s="4">
        <v>1.0869565419852734E-2</v>
      </c>
      <c r="J4471" s="4">
        <v>5.4347827099263668E-3</v>
      </c>
      <c r="K4471" s="4">
        <v>1.6304347664117813E-2</v>
      </c>
      <c r="L4471" s="4">
        <v>1</v>
      </c>
      <c r="M4471" s="3">
        <v>3251</v>
      </c>
      <c r="N4471" s="3">
        <v>5510</v>
      </c>
      <c r="O4471" s="3">
        <v>151855</v>
      </c>
      <c r="P4471" s="4">
        <v>24.797998428344727</v>
      </c>
      <c r="Q4471" s="3"/>
      <c r="R4471" s="4">
        <v>2.1408580243587494E-2</v>
      </c>
      <c r="S4471" s="4">
        <v>5.8356165885925293</v>
      </c>
      <c r="T4471" s="4">
        <v>0.57534247636795044</v>
      </c>
      <c r="U4471" s="4">
        <v>0.2054794579744339</v>
      </c>
      <c r="V4471" s="4">
        <v>0.31034481525421143</v>
      </c>
      <c r="W4471" s="4">
        <v>0</v>
      </c>
      <c r="X4471" s="2" t="s">
        <v>35</v>
      </c>
      <c r="Y4471" s="2" t="s">
        <v>36</v>
      </c>
      <c r="Z4471" s="3">
        <v>184</v>
      </c>
    </row>
    <row r="4472" spans="1:26">
      <c r="A4472" s="2" t="s">
        <v>17</v>
      </c>
      <c r="B4472" s="2" t="s">
        <v>28</v>
      </c>
      <c r="C4472" s="3">
        <v>1942</v>
      </c>
      <c r="D4472" s="2" t="s">
        <v>32</v>
      </c>
      <c r="E4472" s="4">
        <v>7.5315790176391602</v>
      </c>
      <c r="F4472" s="4">
        <v>0.46315789222717285</v>
      </c>
      <c r="G4472" s="4">
        <v>0.87894737720489502</v>
      </c>
      <c r="H4472" s="4">
        <v>0.60526317358016968</v>
      </c>
      <c r="I4472" s="4">
        <v>0.12631578743457794</v>
      </c>
      <c r="J4472" s="4">
        <v>1.5789473429322243E-2</v>
      </c>
      <c r="K4472" s="4">
        <v>5.7894736528396606E-2</v>
      </c>
      <c r="L4472" s="4">
        <v>0.89473682641983032</v>
      </c>
      <c r="M4472" s="3">
        <v>3939</v>
      </c>
      <c r="N4472" s="3">
        <v>3939</v>
      </c>
      <c r="O4472" s="3">
        <v>194083</v>
      </c>
      <c r="P4472" s="4">
        <v>8.0939598083496094</v>
      </c>
      <c r="Q4472" s="3">
        <v>49195</v>
      </c>
      <c r="R4472" s="4">
        <v>2.0295441150665283E-2</v>
      </c>
      <c r="S4472" s="4">
        <v>6.4445738792419434</v>
      </c>
      <c r="T4472" s="4">
        <v>0.68728119134902954</v>
      </c>
      <c r="U4472" s="4">
        <v>0.27771294116973877</v>
      </c>
      <c r="V4472" s="4">
        <v>0.54948806762695312</v>
      </c>
      <c r="W4472" s="4">
        <v>9.5563143491744995E-2</v>
      </c>
      <c r="X4472" s="2" t="s">
        <v>36</v>
      </c>
      <c r="Y4472" s="2" t="s">
        <v>36</v>
      </c>
      <c r="Z4472" s="3">
        <v>190</v>
      </c>
    </row>
    <row r="4473" spans="1:26">
      <c r="A4473" s="2" t="s">
        <v>17</v>
      </c>
      <c r="B4473" s="2" t="s">
        <v>28</v>
      </c>
      <c r="C4473" s="3">
        <v>1942</v>
      </c>
      <c r="D4473" s="2" t="s">
        <v>33</v>
      </c>
      <c r="E4473" s="4">
        <v>9.1931333541870117</v>
      </c>
      <c r="F4473" s="4">
        <v>0.76394850015640259</v>
      </c>
      <c r="G4473" s="4">
        <v>0.95708155632019043</v>
      </c>
      <c r="H4473" s="4">
        <v>0.57939916849136353</v>
      </c>
      <c r="I4473" s="4">
        <v>0.21030043065547943</v>
      </c>
      <c r="J4473" s="4">
        <v>5.1502145826816559E-2</v>
      </c>
      <c r="K4473" s="4">
        <v>1.7167381942272186E-2</v>
      </c>
      <c r="L4473" s="4">
        <v>0.81115877628326416</v>
      </c>
      <c r="M4473" s="3">
        <v>3939</v>
      </c>
      <c r="N4473" s="3">
        <v>3939</v>
      </c>
      <c r="O4473" s="3">
        <v>194083</v>
      </c>
      <c r="P4473" s="4">
        <v>8.0939598083496094</v>
      </c>
      <c r="Q4473" s="3">
        <v>49195</v>
      </c>
      <c r="R4473" s="4">
        <v>2.0295441150665283E-2</v>
      </c>
      <c r="S4473" s="4">
        <v>6.4445738792419434</v>
      </c>
      <c r="T4473" s="4">
        <v>0.68728119134902954</v>
      </c>
      <c r="U4473" s="4">
        <v>0.27771294116973877</v>
      </c>
      <c r="V4473" s="4">
        <v>0.54948806762695312</v>
      </c>
      <c r="W4473" s="4">
        <v>9.5563143491744995E-2</v>
      </c>
      <c r="X4473" s="2" t="s">
        <v>36</v>
      </c>
      <c r="Y4473" s="2" t="s">
        <v>36</v>
      </c>
      <c r="Z4473" s="3">
        <v>233</v>
      </c>
    </row>
    <row r="4474" spans="1:26" hidden="1">
      <c r="A4474" s="2" t="s">
        <v>17</v>
      </c>
      <c r="B4474" s="2" t="s">
        <v>29</v>
      </c>
      <c r="C4474" s="3">
        <v>1942</v>
      </c>
      <c r="D4474" s="2" t="s">
        <v>32</v>
      </c>
      <c r="E4474" s="4">
        <v>6.4445738792419434</v>
      </c>
      <c r="F4474" s="4">
        <v>0.27771294116973877</v>
      </c>
      <c r="G4474" s="4">
        <v>0.68728119134902954</v>
      </c>
      <c r="H4474" s="4">
        <v>0.48541423678398132</v>
      </c>
      <c r="I4474" s="4">
        <v>2.6837807148694992E-2</v>
      </c>
      <c r="J4474" s="4">
        <v>2.333722310140729E-3</v>
      </c>
      <c r="K4474" s="4">
        <v>2.333722310140729E-3</v>
      </c>
      <c r="L4474" s="4">
        <v>0.9883313775062561</v>
      </c>
      <c r="M4474" s="3">
        <v>3939</v>
      </c>
      <c r="N4474" s="3">
        <v>3939</v>
      </c>
      <c r="O4474" s="3">
        <v>194083</v>
      </c>
      <c r="P4474" s="4">
        <v>8.0939598083496094</v>
      </c>
      <c r="Q4474" s="3">
        <v>49195</v>
      </c>
      <c r="R4474" s="4">
        <v>2.0295441150665283E-2</v>
      </c>
      <c r="S4474" s="4">
        <v>6.4445738792419434</v>
      </c>
      <c r="T4474" s="4">
        <v>0.68728119134902954</v>
      </c>
      <c r="U4474" s="4">
        <v>0.27771294116973877</v>
      </c>
      <c r="V4474" s="4">
        <v>0.54948806762695312</v>
      </c>
      <c r="W4474" s="4">
        <v>9.5563143491744995E-2</v>
      </c>
      <c r="X4474" s="2" t="s">
        <v>36</v>
      </c>
      <c r="Y4474" s="2" t="s">
        <v>36</v>
      </c>
      <c r="Z4474" s="3">
        <v>857</v>
      </c>
    </row>
    <row r="4475" spans="1:26" hidden="1">
      <c r="A4475" s="2" t="s">
        <v>17</v>
      </c>
      <c r="B4475" s="2" t="s">
        <v>29</v>
      </c>
      <c r="C4475" s="3">
        <v>1942</v>
      </c>
      <c r="D4475" s="2" t="s">
        <v>33</v>
      </c>
      <c r="E4475" s="4">
        <v>7.7531156539916992</v>
      </c>
      <c r="F4475" s="4">
        <v>0.46053412556648254</v>
      </c>
      <c r="G4475" s="4">
        <v>0.85578632354736328</v>
      </c>
      <c r="H4475" s="4">
        <v>0.49376854300498962</v>
      </c>
      <c r="I4475" s="4">
        <v>3.7982195615768433E-2</v>
      </c>
      <c r="J4475" s="4">
        <v>5.9347180649638176E-4</v>
      </c>
      <c r="K4475" s="4">
        <v>4.1543026454746723E-3</v>
      </c>
      <c r="L4475" s="4">
        <v>0.98694360256195068</v>
      </c>
      <c r="M4475" s="3">
        <v>3939</v>
      </c>
      <c r="N4475" s="3">
        <v>3939</v>
      </c>
      <c r="O4475" s="3">
        <v>194083</v>
      </c>
      <c r="P4475" s="4">
        <v>8.0939598083496094</v>
      </c>
      <c r="Q4475" s="3">
        <v>49195</v>
      </c>
      <c r="R4475" s="4">
        <v>2.0295441150665283E-2</v>
      </c>
      <c r="S4475" s="4">
        <v>6.4445738792419434</v>
      </c>
      <c r="T4475" s="4">
        <v>0.68728119134902954</v>
      </c>
      <c r="U4475" s="4">
        <v>0.27771294116973877</v>
      </c>
      <c r="V4475" s="4">
        <v>0.54948806762695312</v>
      </c>
      <c r="W4475" s="4">
        <v>9.5563143491744995E-2</v>
      </c>
      <c r="X4475" s="2" t="s">
        <v>36</v>
      </c>
      <c r="Y4475" s="2" t="s">
        <v>36</v>
      </c>
      <c r="Z4475" s="3">
        <v>1685</v>
      </c>
    </row>
    <row r="4476" spans="1:26">
      <c r="A4476" s="2" t="s">
        <v>17</v>
      </c>
      <c r="B4476" s="2" t="s">
        <v>28</v>
      </c>
      <c r="C4476" s="3">
        <v>1943</v>
      </c>
      <c r="D4476" s="2" t="s">
        <v>32</v>
      </c>
      <c r="E4476" s="4">
        <v>10.949999809265137</v>
      </c>
      <c r="F4476" s="4">
        <v>0.80000001192092896</v>
      </c>
      <c r="G4476" s="4">
        <v>0.94999998807907104</v>
      </c>
      <c r="H4476" s="4">
        <v>0.89999997615814209</v>
      </c>
      <c r="I4476" s="4">
        <v>0</v>
      </c>
      <c r="J4476" s="4">
        <v>0.5</v>
      </c>
      <c r="K4476" s="4">
        <v>0.69999998807907104</v>
      </c>
      <c r="L4476" s="4">
        <v>1</v>
      </c>
      <c r="M4476" s="3">
        <v>2208</v>
      </c>
      <c r="N4476" s="3">
        <v>5546</v>
      </c>
      <c r="O4476" s="3">
        <v>191358</v>
      </c>
      <c r="P4476" s="4">
        <v>7.3485298156738281</v>
      </c>
      <c r="Q4476" s="3">
        <v>47875</v>
      </c>
      <c r="R4476" s="4">
        <v>1.1538581922650337E-2</v>
      </c>
      <c r="S4476" s="4">
        <v>5.75</v>
      </c>
      <c r="T4476" s="4">
        <v>0.69848483800888062</v>
      </c>
      <c r="U4476" s="4">
        <v>0.22272726893424988</v>
      </c>
      <c r="V4476" s="4">
        <v>0.66181820631027222</v>
      </c>
      <c r="W4476" s="4">
        <v>0.11272726953029633</v>
      </c>
      <c r="X4476" s="2" t="s">
        <v>35</v>
      </c>
      <c r="Y4476" s="2" t="s">
        <v>35</v>
      </c>
      <c r="Z4476" s="3">
        <v>20</v>
      </c>
    </row>
    <row r="4477" spans="1:26">
      <c r="A4477" s="2" t="s">
        <v>17</v>
      </c>
      <c r="B4477" s="2" t="s">
        <v>28</v>
      </c>
      <c r="C4477" s="3">
        <v>1943</v>
      </c>
      <c r="D4477" s="2" t="s">
        <v>33</v>
      </c>
      <c r="E4477" s="4">
        <v>11.399999618530273</v>
      </c>
      <c r="F4477" s="4">
        <v>0.95999997854232788</v>
      </c>
      <c r="G4477" s="4">
        <v>1</v>
      </c>
      <c r="H4477" s="4">
        <v>0.60000002384185791</v>
      </c>
      <c r="I4477" s="4">
        <v>0</v>
      </c>
      <c r="J4477" s="4">
        <v>0.40000000596046448</v>
      </c>
      <c r="K4477" s="4">
        <v>0.60000002384185791</v>
      </c>
      <c r="L4477" s="4">
        <v>0.87999999523162842</v>
      </c>
      <c r="M4477" s="3">
        <v>2208</v>
      </c>
      <c r="N4477" s="3">
        <v>5546</v>
      </c>
      <c r="O4477" s="3">
        <v>191358</v>
      </c>
      <c r="P4477" s="4">
        <v>7.3485298156738281</v>
      </c>
      <c r="Q4477" s="3">
        <v>47875</v>
      </c>
      <c r="R4477" s="4">
        <v>1.1538581922650337E-2</v>
      </c>
      <c r="S4477" s="4">
        <v>5.75</v>
      </c>
      <c r="T4477" s="4">
        <v>0.69848483800888062</v>
      </c>
      <c r="U4477" s="4">
        <v>0.22272726893424988</v>
      </c>
      <c r="V4477" s="4">
        <v>0.66181820631027222</v>
      </c>
      <c r="W4477" s="4">
        <v>0.11272726953029633</v>
      </c>
      <c r="X4477" s="2" t="s">
        <v>35</v>
      </c>
      <c r="Y4477" s="2" t="s">
        <v>35</v>
      </c>
      <c r="Z4477" s="3">
        <v>25</v>
      </c>
    </row>
    <row r="4478" spans="1:26" hidden="1">
      <c r="A4478" s="2" t="s">
        <v>17</v>
      </c>
      <c r="B4478" s="2" t="s">
        <v>29</v>
      </c>
      <c r="C4478" s="3">
        <v>1943</v>
      </c>
      <c r="D4478" s="2" t="s">
        <v>32</v>
      </c>
      <c r="E4478" s="4">
        <v>5.75</v>
      </c>
      <c r="F4478" s="4">
        <v>0.22272726893424988</v>
      </c>
      <c r="G4478" s="4">
        <v>0.69848483800888062</v>
      </c>
      <c r="H4478" s="4">
        <v>0.45909091830253601</v>
      </c>
      <c r="I4478" s="4">
        <v>3.0303029343485832E-3</v>
      </c>
      <c r="J4478" s="4">
        <v>6.0606058686971664E-3</v>
      </c>
      <c r="K4478" s="4">
        <v>0</v>
      </c>
      <c r="L4478" s="4">
        <v>0.99696969985961914</v>
      </c>
      <c r="M4478" s="3">
        <v>2208</v>
      </c>
      <c r="N4478" s="3">
        <v>5546</v>
      </c>
      <c r="O4478" s="3">
        <v>191358</v>
      </c>
      <c r="P4478" s="4">
        <v>7.3485298156738281</v>
      </c>
      <c r="Q4478" s="3">
        <v>47875</v>
      </c>
      <c r="R4478" s="4">
        <v>1.1538581922650337E-2</v>
      </c>
      <c r="S4478" s="4">
        <v>5.75</v>
      </c>
      <c r="T4478" s="4">
        <v>0.69848483800888062</v>
      </c>
      <c r="U4478" s="4">
        <v>0.22272726893424988</v>
      </c>
      <c r="V4478" s="4">
        <v>0.66181820631027222</v>
      </c>
      <c r="W4478" s="4">
        <v>0.11272726953029633</v>
      </c>
      <c r="X4478" s="2" t="s">
        <v>35</v>
      </c>
      <c r="Y4478" s="2" t="s">
        <v>35</v>
      </c>
      <c r="Z4478" s="3">
        <v>660</v>
      </c>
    </row>
    <row r="4479" spans="1:26" hidden="1">
      <c r="A4479" s="2" t="s">
        <v>17</v>
      </c>
      <c r="B4479" s="2" t="s">
        <v>29</v>
      </c>
      <c r="C4479" s="3">
        <v>1943</v>
      </c>
      <c r="D4479" s="2" t="s">
        <v>33</v>
      </c>
      <c r="E4479" s="4">
        <v>7.2470932006835938</v>
      </c>
      <c r="F4479" s="4">
        <v>0.4491279125213623</v>
      </c>
      <c r="G4479" s="4">
        <v>0.80232560634613037</v>
      </c>
      <c r="H4479" s="4">
        <v>0.5014534592628479</v>
      </c>
      <c r="I4479" s="4">
        <v>7.2674418333917856E-4</v>
      </c>
      <c r="J4479" s="4">
        <v>1.4534883666783571E-3</v>
      </c>
      <c r="K4479" s="4">
        <v>1.0901162400841713E-2</v>
      </c>
      <c r="L4479" s="4">
        <v>0.98473834991455078</v>
      </c>
      <c r="M4479" s="3">
        <v>2208</v>
      </c>
      <c r="N4479" s="3">
        <v>5546</v>
      </c>
      <c r="O4479" s="3">
        <v>191358</v>
      </c>
      <c r="P4479" s="4">
        <v>7.3485298156738281</v>
      </c>
      <c r="Q4479" s="3">
        <v>47875</v>
      </c>
      <c r="R4479" s="4">
        <v>1.1538581922650337E-2</v>
      </c>
      <c r="S4479" s="4">
        <v>5.75</v>
      </c>
      <c r="T4479" s="4">
        <v>0.69848483800888062</v>
      </c>
      <c r="U4479" s="4">
        <v>0.22272726893424988</v>
      </c>
      <c r="V4479" s="4">
        <v>0.66181820631027222</v>
      </c>
      <c r="W4479" s="4">
        <v>0.11272726953029633</v>
      </c>
      <c r="X4479" s="2" t="s">
        <v>35</v>
      </c>
      <c r="Y4479" s="2" t="s">
        <v>35</v>
      </c>
      <c r="Z4479" s="3">
        <v>1376</v>
      </c>
    </row>
    <row r="4480" spans="1:26">
      <c r="A4480" s="2" t="s">
        <v>17</v>
      </c>
      <c r="B4480" s="2" t="s">
        <v>28</v>
      </c>
      <c r="C4480" s="3">
        <v>1945</v>
      </c>
      <c r="D4480" s="2" t="s">
        <v>32</v>
      </c>
      <c r="E4480" s="4">
        <v>10</v>
      </c>
      <c r="F4480" s="4">
        <v>0.66666668653488159</v>
      </c>
      <c r="G4480" s="4">
        <v>1</v>
      </c>
      <c r="H4480" s="4">
        <v>1</v>
      </c>
      <c r="I4480" s="4">
        <v>0</v>
      </c>
      <c r="J4480" s="4">
        <v>0.3333333432674408</v>
      </c>
      <c r="K4480" s="4">
        <v>0</v>
      </c>
      <c r="L4480" s="4">
        <v>1</v>
      </c>
      <c r="M4480" s="3">
        <v>2211</v>
      </c>
      <c r="N4480" s="3">
        <v>7641</v>
      </c>
      <c r="O4480" s="3">
        <v>232087</v>
      </c>
      <c r="P4480" s="4">
        <v>2.9114081859588623</v>
      </c>
      <c r="Q4480" s="3">
        <v>52700</v>
      </c>
      <c r="R4480" s="4">
        <v>9.5266001299023628E-3</v>
      </c>
      <c r="S4480" s="4">
        <v>5.0273971557617188</v>
      </c>
      <c r="T4480" s="4">
        <v>0.65296804904937744</v>
      </c>
      <c r="U4480" s="4">
        <v>0.21461187303066254</v>
      </c>
      <c r="V4480" s="4">
        <v>0.69999998807907104</v>
      </c>
      <c r="W4480" s="4">
        <v>0.10000000149011612</v>
      </c>
      <c r="X4480" s="2" t="s">
        <v>35</v>
      </c>
      <c r="Y4480" s="2" t="s">
        <v>35</v>
      </c>
      <c r="Z4480" s="3">
        <v>3</v>
      </c>
    </row>
    <row r="4481" spans="1:26">
      <c r="A4481" s="2" t="s">
        <v>17</v>
      </c>
      <c r="B4481" s="2" t="s">
        <v>28</v>
      </c>
      <c r="C4481" s="3">
        <v>1945</v>
      </c>
      <c r="D4481" s="2" t="s">
        <v>33</v>
      </c>
      <c r="E4481" s="4">
        <v>10.5</v>
      </c>
      <c r="F4481" s="4">
        <v>0.75</v>
      </c>
      <c r="G4481" s="4">
        <v>1</v>
      </c>
      <c r="H4481" s="4">
        <v>0.75</v>
      </c>
      <c r="I4481" s="4">
        <v>0</v>
      </c>
      <c r="J4481" s="4">
        <v>0.25</v>
      </c>
      <c r="K4481" s="4">
        <v>0.5</v>
      </c>
      <c r="L4481" s="4">
        <v>1</v>
      </c>
      <c r="M4481" s="3">
        <v>2211</v>
      </c>
      <c r="N4481" s="3">
        <v>7641</v>
      </c>
      <c r="O4481" s="3">
        <v>232087</v>
      </c>
      <c r="P4481" s="4">
        <v>2.9114081859588623</v>
      </c>
      <c r="Q4481" s="3">
        <v>52700</v>
      </c>
      <c r="R4481" s="4">
        <v>9.5266001299023628E-3</v>
      </c>
      <c r="S4481" s="4">
        <v>5.0273971557617188</v>
      </c>
      <c r="T4481" s="4">
        <v>0.65296804904937744</v>
      </c>
      <c r="U4481" s="4">
        <v>0.21461187303066254</v>
      </c>
      <c r="V4481" s="4">
        <v>0.69999998807907104</v>
      </c>
      <c r="W4481" s="4">
        <v>0.10000000149011612</v>
      </c>
      <c r="X4481" s="2" t="s">
        <v>35</v>
      </c>
      <c r="Y4481" s="2" t="s">
        <v>35</v>
      </c>
      <c r="Z4481" s="3">
        <v>4</v>
      </c>
    </row>
    <row r="4482" spans="1:26" hidden="1">
      <c r="A4482" s="2" t="s">
        <v>17</v>
      </c>
      <c r="B4482" s="2" t="s">
        <v>29</v>
      </c>
      <c r="C4482" s="3">
        <v>1945</v>
      </c>
      <c r="D4482" s="2" t="s">
        <v>32</v>
      </c>
      <c r="E4482" s="4">
        <v>5.0273971557617188</v>
      </c>
      <c r="F4482" s="4">
        <v>0.21461187303066254</v>
      </c>
      <c r="G4482" s="4">
        <v>0.65296804904937744</v>
      </c>
      <c r="H4482" s="4">
        <v>0.50228309631347656</v>
      </c>
      <c r="I4482" s="4">
        <v>0</v>
      </c>
      <c r="J4482" s="4">
        <v>0</v>
      </c>
      <c r="K4482" s="4">
        <v>4.5662098564207554E-3</v>
      </c>
      <c r="L4482" s="4">
        <v>0.99543380737304688</v>
      </c>
      <c r="M4482" s="3">
        <v>2211</v>
      </c>
      <c r="N4482" s="3">
        <v>7641</v>
      </c>
      <c r="O4482" s="3">
        <v>232087</v>
      </c>
      <c r="P4482" s="4">
        <v>2.9114081859588623</v>
      </c>
      <c r="Q4482" s="3">
        <v>52700</v>
      </c>
      <c r="R4482" s="4">
        <v>9.5266001299023628E-3</v>
      </c>
      <c r="S4482" s="4">
        <v>5.0273971557617188</v>
      </c>
      <c r="T4482" s="4">
        <v>0.65296804904937744</v>
      </c>
      <c r="U4482" s="4">
        <v>0.21461187303066254</v>
      </c>
      <c r="V4482" s="4">
        <v>0.69999998807907104</v>
      </c>
      <c r="W4482" s="4">
        <v>0.10000000149011612</v>
      </c>
      <c r="X4482" s="2" t="s">
        <v>35</v>
      </c>
      <c r="Y4482" s="2" t="s">
        <v>35</v>
      </c>
      <c r="Z4482" s="3">
        <v>219</v>
      </c>
    </row>
    <row r="4483" spans="1:26" hidden="1">
      <c r="A4483" s="2" t="s">
        <v>17</v>
      </c>
      <c r="B4483" s="2" t="s">
        <v>29</v>
      </c>
      <c r="C4483" s="3">
        <v>1945</v>
      </c>
      <c r="D4483" s="2" t="s">
        <v>33</v>
      </c>
      <c r="E4483" s="4">
        <v>6.2769856452941895</v>
      </c>
      <c r="F4483" s="4">
        <v>0.30753564834594727</v>
      </c>
      <c r="G4483" s="4">
        <v>0.79429733753204346</v>
      </c>
      <c r="H4483" s="4">
        <v>0.57841140031814575</v>
      </c>
      <c r="I4483" s="4">
        <v>0</v>
      </c>
      <c r="J4483" s="4">
        <v>0</v>
      </c>
      <c r="K4483" s="4">
        <v>8.1466399133205414E-3</v>
      </c>
      <c r="L4483" s="4">
        <v>0.99796336889266968</v>
      </c>
      <c r="M4483" s="3">
        <v>2211</v>
      </c>
      <c r="N4483" s="3">
        <v>7641</v>
      </c>
      <c r="O4483" s="3">
        <v>232087</v>
      </c>
      <c r="P4483" s="4">
        <v>2.9114081859588623</v>
      </c>
      <c r="Q4483" s="3">
        <v>52700</v>
      </c>
      <c r="R4483" s="4">
        <v>9.5266001299023628E-3</v>
      </c>
      <c r="S4483" s="4">
        <v>5.0273971557617188</v>
      </c>
      <c r="T4483" s="4">
        <v>0.65296804904937744</v>
      </c>
      <c r="U4483" s="4">
        <v>0.21461187303066254</v>
      </c>
      <c r="V4483" s="4">
        <v>0.69999998807907104</v>
      </c>
      <c r="W4483" s="4">
        <v>0.10000000149011612</v>
      </c>
      <c r="X4483" s="2" t="s">
        <v>35</v>
      </c>
      <c r="Y4483" s="2" t="s">
        <v>35</v>
      </c>
      <c r="Z4483" s="3">
        <v>491</v>
      </c>
    </row>
    <row r="4484" spans="1:26">
      <c r="A4484" s="2" t="s">
        <v>17</v>
      </c>
      <c r="B4484" s="2" t="s">
        <v>28</v>
      </c>
      <c r="C4484" s="3">
        <v>1946</v>
      </c>
      <c r="D4484" s="2" t="s">
        <v>32</v>
      </c>
      <c r="E4484" s="4">
        <v>10.053333282470703</v>
      </c>
      <c r="F4484" s="4">
        <v>0.82666665315628052</v>
      </c>
      <c r="G4484" s="4">
        <v>0.93333333730697632</v>
      </c>
      <c r="H4484" s="4">
        <v>0.86666667461395264</v>
      </c>
      <c r="I4484" s="4">
        <v>0</v>
      </c>
      <c r="J4484" s="4">
        <v>0.23999999463558197</v>
      </c>
      <c r="K4484" s="4">
        <v>0.2800000011920929</v>
      </c>
      <c r="L4484" s="4">
        <v>0.9466666579246521</v>
      </c>
      <c r="M4484" s="3">
        <v>1923</v>
      </c>
      <c r="N4484" s="3">
        <v>18533</v>
      </c>
      <c r="O4484" s="3">
        <v>346955</v>
      </c>
      <c r="P4484" s="4">
        <v>4.1849808692932129</v>
      </c>
      <c r="Q4484" s="3"/>
      <c r="R4484" s="4">
        <v>5.5425055325031281E-3</v>
      </c>
      <c r="S4484" s="4">
        <v>5.708737850189209</v>
      </c>
      <c r="T4484" s="4">
        <v>0.73398059606552124</v>
      </c>
      <c r="U4484" s="4">
        <v>0.16116504371166229</v>
      </c>
      <c r="V4484" s="4">
        <v>0.5895196795463562</v>
      </c>
      <c r="W4484" s="4">
        <v>8.2969434559345245E-2</v>
      </c>
      <c r="X4484" s="2" t="s">
        <v>35</v>
      </c>
      <c r="Y4484" s="2" t="s">
        <v>35</v>
      </c>
      <c r="Z4484" s="3">
        <v>75</v>
      </c>
    </row>
    <row r="4485" spans="1:26">
      <c r="A4485" s="2" t="s">
        <v>17</v>
      </c>
      <c r="B4485" s="2" t="s">
        <v>28</v>
      </c>
      <c r="C4485" s="3">
        <v>1946</v>
      </c>
      <c r="D4485" s="2" t="s">
        <v>33</v>
      </c>
      <c r="E4485" s="4">
        <v>11.370967864990234</v>
      </c>
      <c r="F4485" s="4">
        <v>0.95967739820480347</v>
      </c>
      <c r="G4485" s="4">
        <v>0.99193549156188965</v>
      </c>
      <c r="H4485" s="4">
        <v>0.5161290168762207</v>
      </c>
      <c r="I4485" s="4">
        <v>7.2580642998218536E-2</v>
      </c>
      <c r="J4485" s="4">
        <v>0.37903225421905518</v>
      </c>
      <c r="K4485" s="4">
        <v>0.27419355511665344</v>
      </c>
      <c r="L4485" s="4">
        <v>0.91935485601425171</v>
      </c>
      <c r="M4485" s="3">
        <v>1923</v>
      </c>
      <c r="N4485" s="3">
        <v>18533</v>
      </c>
      <c r="O4485" s="3">
        <v>346955</v>
      </c>
      <c r="P4485" s="4">
        <v>4.1849808692932129</v>
      </c>
      <c r="Q4485" s="3"/>
      <c r="R4485" s="4">
        <v>5.5425055325031281E-3</v>
      </c>
      <c r="S4485" s="4">
        <v>5.708737850189209</v>
      </c>
      <c r="T4485" s="4">
        <v>0.73398059606552124</v>
      </c>
      <c r="U4485" s="4">
        <v>0.16116504371166229</v>
      </c>
      <c r="V4485" s="4">
        <v>0.5895196795463562</v>
      </c>
      <c r="W4485" s="4">
        <v>8.2969434559345245E-2</v>
      </c>
      <c r="X4485" s="2" t="s">
        <v>35</v>
      </c>
      <c r="Y4485" s="2" t="s">
        <v>35</v>
      </c>
      <c r="Z4485" s="3">
        <v>124</v>
      </c>
    </row>
    <row r="4486" spans="1:26" hidden="1">
      <c r="A4486" s="2" t="s">
        <v>17</v>
      </c>
      <c r="B4486" s="2" t="s">
        <v>29</v>
      </c>
      <c r="C4486" s="3">
        <v>1946</v>
      </c>
      <c r="D4486" s="2" t="s">
        <v>32</v>
      </c>
      <c r="E4486" s="4">
        <v>5.708737850189209</v>
      </c>
      <c r="F4486" s="4">
        <v>0.16116504371166229</v>
      </c>
      <c r="G4486" s="4">
        <v>0.73398059606552124</v>
      </c>
      <c r="H4486" s="4">
        <v>0.46796116232872009</v>
      </c>
      <c r="I4486" s="4">
        <v>0</v>
      </c>
      <c r="J4486" s="4">
        <v>3.8834952283650637E-3</v>
      </c>
      <c r="K4486" s="4">
        <v>1.9417476141825318E-3</v>
      </c>
      <c r="L4486" s="4">
        <v>0.9941747784614563</v>
      </c>
      <c r="M4486" s="3">
        <v>1923</v>
      </c>
      <c r="N4486" s="3">
        <v>18533</v>
      </c>
      <c r="O4486" s="3">
        <v>346955</v>
      </c>
      <c r="P4486" s="4">
        <v>4.1849808692932129</v>
      </c>
      <c r="Q4486" s="3"/>
      <c r="R4486" s="4">
        <v>5.5425055325031281E-3</v>
      </c>
      <c r="S4486" s="4">
        <v>5.708737850189209</v>
      </c>
      <c r="T4486" s="4">
        <v>0.73398059606552124</v>
      </c>
      <c r="U4486" s="4">
        <v>0.16116504371166229</v>
      </c>
      <c r="V4486" s="4">
        <v>0.5895196795463562</v>
      </c>
      <c r="W4486" s="4">
        <v>8.2969434559345245E-2</v>
      </c>
      <c r="X4486" s="2" t="s">
        <v>35</v>
      </c>
      <c r="Y4486" s="2" t="s">
        <v>35</v>
      </c>
      <c r="Z4486" s="3">
        <v>515</v>
      </c>
    </row>
    <row r="4487" spans="1:26" hidden="1">
      <c r="A4487" s="2" t="s">
        <v>17</v>
      </c>
      <c r="B4487" s="2" t="s">
        <v>29</v>
      </c>
      <c r="C4487" s="3">
        <v>1946</v>
      </c>
      <c r="D4487" s="2" t="s">
        <v>33</v>
      </c>
      <c r="E4487" s="4">
        <v>7.3904237747192383</v>
      </c>
      <c r="F4487" s="4">
        <v>0.38305708765983582</v>
      </c>
      <c r="G4487" s="4">
        <v>0.90423572063446045</v>
      </c>
      <c r="H4487" s="4">
        <v>0.55801105499267578</v>
      </c>
      <c r="I4487" s="4">
        <v>0</v>
      </c>
      <c r="J4487" s="4">
        <v>1.8416206585243344E-3</v>
      </c>
      <c r="K4487" s="4">
        <v>1.0128913447260857E-2</v>
      </c>
      <c r="L4487" s="4">
        <v>0.99355435371398926</v>
      </c>
      <c r="M4487" s="3">
        <v>1923</v>
      </c>
      <c r="N4487" s="3">
        <v>18533</v>
      </c>
      <c r="O4487" s="3">
        <v>346955</v>
      </c>
      <c r="P4487" s="4">
        <v>4.1849808692932129</v>
      </c>
      <c r="Q4487" s="3"/>
      <c r="R4487" s="4">
        <v>5.5425055325031281E-3</v>
      </c>
      <c r="S4487" s="4">
        <v>5.708737850189209</v>
      </c>
      <c r="T4487" s="4">
        <v>0.73398059606552124</v>
      </c>
      <c r="U4487" s="4">
        <v>0.16116504371166229</v>
      </c>
      <c r="V4487" s="4">
        <v>0.5895196795463562</v>
      </c>
      <c r="W4487" s="4">
        <v>8.2969434559345245E-2</v>
      </c>
      <c r="X4487" s="2" t="s">
        <v>35</v>
      </c>
      <c r="Y4487" s="2" t="s">
        <v>35</v>
      </c>
      <c r="Z4487" s="3">
        <v>1086</v>
      </c>
    </row>
    <row r="4488" spans="1:26">
      <c r="A4488" s="2" t="s">
        <v>17</v>
      </c>
      <c r="B4488" s="2" t="s">
        <v>28</v>
      </c>
      <c r="C4488" s="3">
        <v>1947</v>
      </c>
      <c r="D4488" s="2" t="s">
        <v>32</v>
      </c>
      <c r="E4488" s="4">
        <v>9</v>
      </c>
      <c r="F4488" s="4">
        <v>1</v>
      </c>
      <c r="G4488" s="4">
        <v>1</v>
      </c>
      <c r="H4488" s="4">
        <v>1</v>
      </c>
      <c r="I4488" s="4">
        <v>0</v>
      </c>
      <c r="J4488" s="4">
        <v>0</v>
      </c>
      <c r="K4488" s="4">
        <v>1</v>
      </c>
      <c r="L4488" s="4">
        <v>1</v>
      </c>
      <c r="M4488" s="3">
        <v>200</v>
      </c>
      <c r="N4488" s="3">
        <v>7890</v>
      </c>
      <c r="O4488" s="3">
        <v>108702</v>
      </c>
      <c r="P4488" s="4">
        <v>3.1535758972167969</v>
      </c>
      <c r="Q4488" s="3"/>
      <c r="R4488" s="4">
        <v>1.8398925894871354E-3</v>
      </c>
      <c r="S4488" s="4">
        <v>2.689655065536499</v>
      </c>
      <c r="T4488" s="4">
        <v>0.20689655840396881</v>
      </c>
      <c r="U4488" s="4">
        <v>8.0459773540496826E-2</v>
      </c>
      <c r="V4488" s="4">
        <v>0.12987013161182404</v>
      </c>
      <c r="W4488" s="4">
        <v>2.5974025949835777E-2</v>
      </c>
      <c r="X4488" s="2" t="s">
        <v>35</v>
      </c>
      <c r="Y4488" s="2" t="s">
        <v>35</v>
      </c>
      <c r="Z4488" s="3">
        <v>2</v>
      </c>
    </row>
    <row r="4489" spans="1:26">
      <c r="A4489" s="2" t="s">
        <v>17</v>
      </c>
      <c r="B4489" s="2" t="s">
        <v>28</v>
      </c>
      <c r="C4489" s="3">
        <v>1947</v>
      </c>
      <c r="D4489" s="2" t="s">
        <v>33</v>
      </c>
      <c r="E4489" s="4">
        <v>12</v>
      </c>
      <c r="F4489" s="4">
        <v>1</v>
      </c>
      <c r="G4489" s="4">
        <v>1</v>
      </c>
      <c r="H4489" s="4">
        <v>0.66666668653488159</v>
      </c>
      <c r="I4489" s="4">
        <v>0</v>
      </c>
      <c r="J4489" s="4">
        <v>0.3333333432674408</v>
      </c>
      <c r="K4489" s="4">
        <v>1</v>
      </c>
      <c r="L4489" s="4">
        <v>1</v>
      </c>
      <c r="M4489" s="3">
        <v>200</v>
      </c>
      <c r="N4489" s="3">
        <v>7890</v>
      </c>
      <c r="O4489" s="3">
        <v>108702</v>
      </c>
      <c r="P4489" s="4">
        <v>3.1535758972167969</v>
      </c>
      <c r="Q4489" s="3"/>
      <c r="R4489" s="4">
        <v>1.8398925894871354E-3</v>
      </c>
      <c r="S4489" s="4">
        <v>2.689655065536499</v>
      </c>
      <c r="T4489" s="4">
        <v>0.20689655840396881</v>
      </c>
      <c r="U4489" s="4">
        <v>8.0459773540496826E-2</v>
      </c>
      <c r="V4489" s="4">
        <v>0.12987013161182404</v>
      </c>
      <c r="W4489" s="4">
        <v>2.5974025949835777E-2</v>
      </c>
      <c r="X4489" s="2" t="s">
        <v>35</v>
      </c>
      <c r="Y4489" s="2" t="s">
        <v>35</v>
      </c>
      <c r="Z4489" s="3">
        <v>3</v>
      </c>
    </row>
    <row r="4490" spans="1:26" hidden="1">
      <c r="A4490" s="2" t="s">
        <v>17</v>
      </c>
      <c r="B4490" s="2" t="s">
        <v>29</v>
      </c>
      <c r="C4490" s="3">
        <v>1947</v>
      </c>
      <c r="D4490" s="2" t="s">
        <v>32</v>
      </c>
      <c r="E4490" s="4">
        <v>2.689655065536499</v>
      </c>
      <c r="F4490" s="4">
        <v>8.0459773540496826E-2</v>
      </c>
      <c r="G4490" s="4">
        <v>0.20689655840396881</v>
      </c>
      <c r="H4490" s="4">
        <v>0.47126436233520508</v>
      </c>
      <c r="I4490" s="4">
        <v>0</v>
      </c>
      <c r="J4490" s="4">
        <v>0</v>
      </c>
      <c r="K4490" s="4">
        <v>5.7471264153718948E-3</v>
      </c>
      <c r="L4490" s="4">
        <v>0.98275864124298096</v>
      </c>
      <c r="M4490" s="3">
        <v>200</v>
      </c>
      <c r="N4490" s="3">
        <v>7890</v>
      </c>
      <c r="O4490" s="3">
        <v>108702</v>
      </c>
      <c r="P4490" s="4">
        <v>3.1535758972167969</v>
      </c>
      <c r="Q4490" s="3"/>
      <c r="R4490" s="4">
        <v>1.8398925894871354E-3</v>
      </c>
      <c r="S4490" s="4">
        <v>2.689655065536499</v>
      </c>
      <c r="T4490" s="4">
        <v>0.20689655840396881</v>
      </c>
      <c r="U4490" s="4">
        <v>8.0459773540496826E-2</v>
      </c>
      <c r="V4490" s="4">
        <v>0.12987013161182404</v>
      </c>
      <c r="W4490" s="4">
        <v>2.5974025949835777E-2</v>
      </c>
      <c r="X4490" s="2" t="s">
        <v>35</v>
      </c>
      <c r="Y4490" s="2" t="s">
        <v>35</v>
      </c>
      <c r="Z4490" s="3">
        <v>174</v>
      </c>
    </row>
    <row r="4491" spans="1:26" hidden="1">
      <c r="A4491" s="2" t="s">
        <v>17</v>
      </c>
      <c r="B4491" s="2" t="s">
        <v>29</v>
      </c>
      <c r="C4491" s="3">
        <v>1947</v>
      </c>
      <c r="D4491" s="2" t="s">
        <v>33</v>
      </c>
      <c r="E4491" s="4">
        <v>4.2262210845947266</v>
      </c>
      <c r="F4491" s="4">
        <v>0.21079692244529724</v>
      </c>
      <c r="G4491" s="4">
        <v>0.34961438179016113</v>
      </c>
      <c r="H4491" s="4">
        <v>0.51156812906265259</v>
      </c>
      <c r="I4491" s="4">
        <v>0</v>
      </c>
      <c r="J4491" s="4">
        <v>0</v>
      </c>
      <c r="K4491" s="4">
        <v>0</v>
      </c>
      <c r="L4491" s="4">
        <v>1</v>
      </c>
      <c r="M4491" s="3">
        <v>200</v>
      </c>
      <c r="N4491" s="3">
        <v>7890</v>
      </c>
      <c r="O4491" s="3">
        <v>108702</v>
      </c>
      <c r="P4491" s="4">
        <v>3.1535758972167969</v>
      </c>
      <c r="Q4491" s="3"/>
      <c r="R4491" s="4">
        <v>1.8398925894871354E-3</v>
      </c>
      <c r="S4491" s="4">
        <v>2.689655065536499</v>
      </c>
      <c r="T4491" s="4">
        <v>0.20689655840396881</v>
      </c>
      <c r="U4491" s="4">
        <v>8.0459773540496826E-2</v>
      </c>
      <c r="V4491" s="4">
        <v>0.12987013161182404</v>
      </c>
      <c r="W4491" s="4">
        <v>2.5974025949835777E-2</v>
      </c>
      <c r="X4491" s="2" t="s">
        <v>35</v>
      </c>
      <c r="Y4491" s="2" t="s">
        <v>35</v>
      </c>
      <c r="Z4491" s="3">
        <v>389</v>
      </c>
    </row>
    <row r="4492" spans="1:26">
      <c r="A4492" s="2" t="s">
        <v>17</v>
      </c>
      <c r="B4492" s="2" t="s">
        <v>28</v>
      </c>
      <c r="C4492" s="3">
        <v>1948</v>
      </c>
      <c r="D4492" s="2" t="s">
        <v>32</v>
      </c>
      <c r="E4492" s="4">
        <v>9.6078433990478516</v>
      </c>
      <c r="F4492" s="4">
        <v>0.7450980544090271</v>
      </c>
      <c r="G4492" s="4">
        <v>0.90196079015731812</v>
      </c>
      <c r="H4492" s="4">
        <v>0.90196079015731812</v>
      </c>
      <c r="I4492" s="4">
        <v>0.4117647111415863</v>
      </c>
      <c r="J4492" s="4">
        <v>0.3333333432674408</v>
      </c>
      <c r="K4492" s="4">
        <v>0.21568627655506134</v>
      </c>
      <c r="L4492" s="4">
        <v>0.98039215803146362</v>
      </c>
      <c r="M4492" s="3">
        <v>679</v>
      </c>
      <c r="N4492" s="3">
        <v>2466</v>
      </c>
      <c r="O4492" s="3">
        <v>90937</v>
      </c>
      <c r="P4492" s="4">
        <v>3.6024940013885498</v>
      </c>
      <c r="Q4492" s="3">
        <v>22371.75</v>
      </c>
      <c r="R4492" s="4">
        <v>7.4667078442871571E-3</v>
      </c>
      <c r="S4492" s="4">
        <v>3</v>
      </c>
      <c r="T4492" s="4">
        <v>0.39542484283447266</v>
      </c>
      <c r="U4492" s="4">
        <v>9.4771243631839752E-2</v>
      </c>
      <c r="V4492" s="4">
        <v>0.29600000381469727</v>
      </c>
      <c r="W4492" s="4">
        <v>2.4000000208616257E-2</v>
      </c>
      <c r="X4492" s="2" t="s">
        <v>35</v>
      </c>
      <c r="Y4492" s="2" t="s">
        <v>35</v>
      </c>
      <c r="Z4492" s="3">
        <v>51</v>
      </c>
    </row>
    <row r="4493" spans="1:26">
      <c r="A4493" s="2" t="s">
        <v>17</v>
      </c>
      <c r="B4493" s="2" t="s">
        <v>28</v>
      </c>
      <c r="C4493" s="3">
        <v>1948</v>
      </c>
      <c r="D4493" s="2" t="s">
        <v>33</v>
      </c>
      <c r="E4493" s="4">
        <v>11.709677696228027</v>
      </c>
      <c r="F4493" s="4">
        <v>0.97849464416503906</v>
      </c>
      <c r="G4493" s="4">
        <v>0.98924732208251953</v>
      </c>
      <c r="H4493" s="4">
        <v>0.68817204236984253</v>
      </c>
      <c r="I4493" s="4">
        <v>0.20430107414722443</v>
      </c>
      <c r="J4493" s="4">
        <v>0.56989246606826782</v>
      </c>
      <c r="K4493" s="4">
        <v>0.31182795763015747</v>
      </c>
      <c r="L4493" s="4">
        <v>0.97849464416503906</v>
      </c>
      <c r="M4493" s="3">
        <v>679</v>
      </c>
      <c r="N4493" s="3">
        <v>2466</v>
      </c>
      <c r="O4493" s="3">
        <v>90937</v>
      </c>
      <c r="P4493" s="4">
        <v>3.6024940013885498</v>
      </c>
      <c r="Q4493" s="3">
        <v>22371.75</v>
      </c>
      <c r="R4493" s="4">
        <v>7.4667078442871571E-3</v>
      </c>
      <c r="S4493" s="4">
        <v>3</v>
      </c>
      <c r="T4493" s="4">
        <v>0.39542484283447266</v>
      </c>
      <c r="U4493" s="4">
        <v>9.4771243631839752E-2</v>
      </c>
      <c r="V4493" s="4">
        <v>0.29600000381469727</v>
      </c>
      <c r="W4493" s="4">
        <v>2.4000000208616257E-2</v>
      </c>
      <c r="X4493" s="2" t="s">
        <v>35</v>
      </c>
      <c r="Y4493" s="2" t="s">
        <v>35</v>
      </c>
      <c r="Z4493" s="3">
        <v>93</v>
      </c>
    </row>
    <row r="4494" spans="1:26" hidden="1">
      <c r="A4494" s="2" t="s">
        <v>17</v>
      </c>
      <c r="B4494" s="2" t="s">
        <v>29</v>
      </c>
      <c r="C4494" s="3">
        <v>1948</v>
      </c>
      <c r="D4494" s="2" t="s">
        <v>32</v>
      </c>
      <c r="E4494" s="4">
        <v>3</v>
      </c>
      <c r="F4494" s="4">
        <v>9.4771243631839752E-2</v>
      </c>
      <c r="G4494" s="4">
        <v>0.39542484283447266</v>
      </c>
      <c r="H4494" s="4">
        <v>0.49346405267715454</v>
      </c>
      <c r="I4494" s="4">
        <v>0.1895424872636795</v>
      </c>
      <c r="J4494" s="4">
        <v>0</v>
      </c>
      <c r="K4494" s="4">
        <v>0</v>
      </c>
      <c r="L4494" s="4">
        <v>0.99346405267715454</v>
      </c>
      <c r="M4494" s="3">
        <v>679</v>
      </c>
      <c r="N4494" s="3">
        <v>2466</v>
      </c>
      <c r="O4494" s="3">
        <v>90937</v>
      </c>
      <c r="P4494" s="4">
        <v>3.6024940013885498</v>
      </c>
      <c r="Q4494" s="3">
        <v>22371.75</v>
      </c>
      <c r="R4494" s="4">
        <v>7.4667078442871571E-3</v>
      </c>
      <c r="S4494" s="4">
        <v>3</v>
      </c>
      <c r="T4494" s="4">
        <v>0.39542484283447266</v>
      </c>
      <c r="U4494" s="4">
        <v>9.4771243631839752E-2</v>
      </c>
      <c r="V4494" s="4">
        <v>0.29600000381469727</v>
      </c>
      <c r="W4494" s="4">
        <v>2.4000000208616257E-2</v>
      </c>
      <c r="X4494" s="2" t="s">
        <v>35</v>
      </c>
      <c r="Y4494" s="2" t="s">
        <v>35</v>
      </c>
      <c r="Z4494" s="3">
        <v>306</v>
      </c>
    </row>
    <row r="4495" spans="1:26" hidden="1">
      <c r="A4495" s="2" t="s">
        <v>17</v>
      </c>
      <c r="B4495" s="2" t="s">
        <v>29</v>
      </c>
      <c r="C4495" s="3">
        <v>1948</v>
      </c>
      <c r="D4495" s="2" t="s">
        <v>33</v>
      </c>
      <c r="E4495" s="4">
        <v>5.3074865341186523</v>
      </c>
      <c r="F4495" s="4">
        <v>0.31417113542556763</v>
      </c>
      <c r="G4495" s="4">
        <v>0.60294115543365479</v>
      </c>
      <c r="H4495" s="4">
        <v>0.48395723104476929</v>
      </c>
      <c r="I4495" s="4">
        <v>0.21524064242839813</v>
      </c>
      <c r="J4495" s="4">
        <v>5.3475936874747276E-3</v>
      </c>
      <c r="K4495" s="4">
        <v>6.6844918765127659E-3</v>
      </c>
      <c r="L4495" s="4">
        <v>0.98262029886245728</v>
      </c>
      <c r="M4495" s="3">
        <v>679</v>
      </c>
      <c r="N4495" s="3">
        <v>2466</v>
      </c>
      <c r="O4495" s="3">
        <v>90937</v>
      </c>
      <c r="P4495" s="4">
        <v>3.6024940013885498</v>
      </c>
      <c r="Q4495" s="3">
        <v>22371.75</v>
      </c>
      <c r="R4495" s="4">
        <v>7.4667078442871571E-3</v>
      </c>
      <c r="S4495" s="4">
        <v>3</v>
      </c>
      <c r="T4495" s="4">
        <v>0.39542484283447266</v>
      </c>
      <c r="U4495" s="4">
        <v>9.4771243631839752E-2</v>
      </c>
      <c r="V4495" s="4">
        <v>0.29600000381469727</v>
      </c>
      <c r="W4495" s="4">
        <v>2.4000000208616257E-2</v>
      </c>
      <c r="X4495" s="2" t="s">
        <v>35</v>
      </c>
      <c r="Y4495" s="2" t="s">
        <v>35</v>
      </c>
      <c r="Z4495" s="3">
        <v>748</v>
      </c>
    </row>
    <row r="4496" spans="1:26">
      <c r="A4496" s="2" t="s">
        <v>17</v>
      </c>
      <c r="B4496" s="2" t="s">
        <v>28</v>
      </c>
      <c r="C4496" s="3">
        <v>1950</v>
      </c>
      <c r="D4496" s="2" t="s">
        <v>32</v>
      </c>
      <c r="E4496" s="4">
        <v>10</v>
      </c>
      <c r="F4496" s="4">
        <v>0.83333331346511841</v>
      </c>
      <c r="G4496" s="4">
        <v>1</v>
      </c>
      <c r="H4496" s="4">
        <v>1</v>
      </c>
      <c r="I4496" s="4">
        <v>0</v>
      </c>
      <c r="J4496" s="4">
        <v>0.3333333432674408</v>
      </c>
      <c r="K4496" s="4">
        <v>0.83333331346511841</v>
      </c>
      <c r="L4496" s="4">
        <v>1</v>
      </c>
      <c r="M4496" s="3">
        <v>1248</v>
      </c>
      <c r="N4496" s="3">
        <v>8097</v>
      </c>
      <c r="O4496" s="3">
        <v>108707</v>
      </c>
      <c r="Q4496" s="3">
        <v>33255</v>
      </c>
      <c r="R4496" s="4">
        <v>1.1480401270091534E-2</v>
      </c>
      <c r="S4496" s="4">
        <v>3.0362319946289062</v>
      </c>
      <c r="T4496" s="4">
        <v>0.32850241661071777</v>
      </c>
      <c r="U4496" s="4">
        <v>0.11594203114509583</v>
      </c>
      <c r="V4496" s="4">
        <v>0.25949367880821228</v>
      </c>
      <c r="W4496" s="4">
        <v>5.6962024420499802E-2</v>
      </c>
      <c r="X4496" s="2" t="s">
        <v>35</v>
      </c>
      <c r="Y4496" s="2" t="s">
        <v>35</v>
      </c>
      <c r="Z4496" s="3">
        <v>6</v>
      </c>
    </row>
    <row r="4497" spans="1:26">
      <c r="A4497" s="2" t="s">
        <v>17</v>
      </c>
      <c r="B4497" s="2" t="s">
        <v>28</v>
      </c>
      <c r="C4497" s="3">
        <v>1950</v>
      </c>
      <c r="D4497" s="2" t="s">
        <v>33</v>
      </c>
      <c r="E4497" s="4">
        <v>9.8181819915771484</v>
      </c>
      <c r="F4497" s="4">
        <v>0.72727274894714355</v>
      </c>
      <c r="G4497" s="4">
        <v>1</v>
      </c>
      <c r="H4497" s="4">
        <v>0.72727274894714355</v>
      </c>
      <c r="I4497" s="4">
        <v>9.0909093618392944E-2</v>
      </c>
      <c r="J4497" s="4">
        <v>0.45454546809196472</v>
      </c>
      <c r="K4497" s="4">
        <v>0.45454546809196472</v>
      </c>
      <c r="L4497" s="4">
        <v>0.90909093618392944</v>
      </c>
      <c r="M4497" s="3">
        <v>1248</v>
      </c>
      <c r="N4497" s="3">
        <v>8097</v>
      </c>
      <c r="O4497" s="3">
        <v>108707</v>
      </c>
      <c r="Q4497" s="3">
        <v>33255</v>
      </c>
      <c r="R4497" s="4">
        <v>1.1480401270091534E-2</v>
      </c>
      <c r="S4497" s="4">
        <v>3.0362319946289062</v>
      </c>
      <c r="T4497" s="4">
        <v>0.32850241661071777</v>
      </c>
      <c r="U4497" s="4">
        <v>0.11594203114509583</v>
      </c>
      <c r="V4497" s="4">
        <v>0.25949367880821228</v>
      </c>
      <c r="W4497" s="4">
        <v>5.6962024420499802E-2</v>
      </c>
      <c r="X4497" s="2" t="s">
        <v>35</v>
      </c>
      <c r="Y4497" s="2" t="s">
        <v>35</v>
      </c>
      <c r="Z4497" s="3">
        <v>11</v>
      </c>
    </row>
    <row r="4498" spans="1:26" hidden="1">
      <c r="A4498" s="2" t="s">
        <v>17</v>
      </c>
      <c r="B4498" s="2" t="s">
        <v>29</v>
      </c>
      <c r="C4498" s="3">
        <v>1950</v>
      </c>
      <c r="D4498" s="2" t="s">
        <v>32</v>
      </c>
      <c r="E4498" s="4">
        <v>3.0362319946289062</v>
      </c>
      <c r="F4498" s="4">
        <v>0.11594203114509583</v>
      </c>
      <c r="G4498" s="4">
        <v>0.32850241661071777</v>
      </c>
      <c r="H4498" s="4">
        <v>0.50966185331344604</v>
      </c>
      <c r="I4498" s="4">
        <v>5.7971015572547913E-2</v>
      </c>
      <c r="J4498" s="4">
        <v>4.8309178091585636E-3</v>
      </c>
      <c r="K4498" s="4">
        <v>4.8309178091585636E-3</v>
      </c>
      <c r="L4498" s="4">
        <v>0.97101449966430664</v>
      </c>
      <c r="M4498" s="3">
        <v>1248</v>
      </c>
      <c r="N4498" s="3">
        <v>8097</v>
      </c>
      <c r="O4498" s="3">
        <v>108707</v>
      </c>
      <c r="Q4498" s="3">
        <v>33255</v>
      </c>
      <c r="R4498" s="4">
        <v>1.1480401270091534E-2</v>
      </c>
      <c r="S4498" s="4">
        <v>3.0362319946289062</v>
      </c>
      <c r="T4498" s="4">
        <v>0.32850241661071777</v>
      </c>
      <c r="U4498" s="4">
        <v>0.11594203114509583</v>
      </c>
      <c r="V4498" s="4">
        <v>0.25949367880821228</v>
      </c>
      <c r="W4498" s="4">
        <v>5.6962024420499802E-2</v>
      </c>
      <c r="X4498" s="2" t="s">
        <v>35</v>
      </c>
      <c r="Y4498" s="2" t="s">
        <v>35</v>
      </c>
      <c r="Z4498" s="3">
        <v>414</v>
      </c>
    </row>
    <row r="4499" spans="1:26" hidden="1">
      <c r="A4499" s="2" t="s">
        <v>17</v>
      </c>
      <c r="B4499" s="2" t="s">
        <v>29</v>
      </c>
      <c r="C4499" s="3">
        <v>1950</v>
      </c>
      <c r="D4499" s="2" t="s">
        <v>33</v>
      </c>
      <c r="E4499" s="4">
        <v>5.3419203758239746</v>
      </c>
      <c r="F4499" s="4">
        <v>0.266978919506073</v>
      </c>
      <c r="G4499" s="4">
        <v>0.61241215467453003</v>
      </c>
      <c r="H4499" s="4">
        <v>0.50234192609786987</v>
      </c>
      <c r="I4499" s="4">
        <v>5.0351288169622421E-2</v>
      </c>
      <c r="J4499" s="4">
        <v>1.1709601385518909E-3</v>
      </c>
      <c r="K4499" s="4">
        <v>9.3676811084151268E-3</v>
      </c>
      <c r="L4499" s="4">
        <v>0.98829036951065063</v>
      </c>
      <c r="M4499" s="3">
        <v>1248</v>
      </c>
      <c r="N4499" s="3">
        <v>8097</v>
      </c>
      <c r="O4499" s="3">
        <v>108707</v>
      </c>
      <c r="Q4499" s="3">
        <v>33255</v>
      </c>
      <c r="R4499" s="4">
        <v>1.1480401270091534E-2</v>
      </c>
      <c r="S4499" s="4">
        <v>3.0362319946289062</v>
      </c>
      <c r="T4499" s="4">
        <v>0.32850241661071777</v>
      </c>
      <c r="U4499" s="4">
        <v>0.11594203114509583</v>
      </c>
      <c r="V4499" s="4">
        <v>0.25949367880821228</v>
      </c>
      <c r="W4499" s="4">
        <v>5.6962024420499802E-2</v>
      </c>
      <c r="X4499" s="2" t="s">
        <v>35</v>
      </c>
      <c r="Y4499" s="2" t="s">
        <v>35</v>
      </c>
      <c r="Z4499" s="3">
        <v>854</v>
      </c>
    </row>
    <row r="4500" spans="1:26">
      <c r="A4500" s="2" t="s">
        <v>17</v>
      </c>
      <c r="B4500" s="2" t="s">
        <v>28</v>
      </c>
      <c r="C4500" s="3">
        <v>1951</v>
      </c>
      <c r="D4500" s="2" t="s">
        <v>32</v>
      </c>
      <c r="E4500" s="4">
        <v>9</v>
      </c>
      <c r="F4500" s="4">
        <v>1</v>
      </c>
      <c r="G4500" s="4">
        <v>1</v>
      </c>
      <c r="H4500" s="4">
        <v>1</v>
      </c>
      <c r="I4500" s="4">
        <v>0</v>
      </c>
      <c r="J4500" s="4">
        <v>0</v>
      </c>
      <c r="K4500" s="4">
        <v>1</v>
      </c>
      <c r="L4500" s="4">
        <v>1</v>
      </c>
      <c r="M4500" s="3">
        <v>1175</v>
      </c>
      <c r="N4500" s="3">
        <v>4992</v>
      </c>
      <c r="O4500" s="3">
        <v>174480</v>
      </c>
      <c r="P4500" s="4">
        <v>2.614626407623291</v>
      </c>
      <c r="Q4500" s="3">
        <v>48922</v>
      </c>
      <c r="R4500" s="4">
        <v>6.7342962138354778E-3</v>
      </c>
      <c r="S4500" s="4">
        <v>3.7095434665679932</v>
      </c>
      <c r="T4500" s="4">
        <v>0.17427386343479156</v>
      </c>
      <c r="U4500" s="4">
        <v>2.9045643284916878E-2</v>
      </c>
      <c r="V4500" s="4">
        <v>0.15671642124652863</v>
      </c>
      <c r="W4500" s="4">
        <v>1.4925372786819935E-2</v>
      </c>
      <c r="X4500" s="2" t="s">
        <v>35</v>
      </c>
      <c r="Y4500" s="2" t="s">
        <v>35</v>
      </c>
      <c r="Z4500" s="3">
        <v>1</v>
      </c>
    </row>
    <row r="4501" spans="1:26">
      <c r="A4501" s="2" t="s">
        <v>17</v>
      </c>
      <c r="B4501" s="2" t="s">
        <v>28</v>
      </c>
      <c r="C4501" s="3">
        <v>1951</v>
      </c>
      <c r="D4501" s="2" t="s">
        <v>33</v>
      </c>
      <c r="E4501" s="4">
        <v>12</v>
      </c>
      <c r="F4501" s="4">
        <v>1</v>
      </c>
      <c r="G4501" s="4">
        <v>1</v>
      </c>
      <c r="H4501" s="4">
        <v>0.83333331346511841</v>
      </c>
      <c r="I4501" s="4">
        <v>0.83333331346511841</v>
      </c>
      <c r="J4501" s="4">
        <v>0.83333331346511841</v>
      </c>
      <c r="K4501" s="4">
        <v>1</v>
      </c>
      <c r="L4501" s="4">
        <v>1</v>
      </c>
      <c r="M4501" s="3">
        <v>1175</v>
      </c>
      <c r="N4501" s="3">
        <v>4992</v>
      </c>
      <c r="O4501" s="3">
        <v>174480</v>
      </c>
      <c r="P4501" s="4">
        <v>2.614626407623291</v>
      </c>
      <c r="Q4501" s="3">
        <v>48922</v>
      </c>
      <c r="R4501" s="4">
        <v>6.7342962138354778E-3</v>
      </c>
      <c r="S4501" s="4">
        <v>3.7095434665679932</v>
      </c>
      <c r="T4501" s="4">
        <v>0.17427386343479156</v>
      </c>
      <c r="U4501" s="4">
        <v>2.9045643284916878E-2</v>
      </c>
      <c r="V4501" s="4">
        <v>0.15671642124652863</v>
      </c>
      <c r="W4501" s="4">
        <v>1.4925372786819935E-2</v>
      </c>
      <c r="X4501" s="2" t="s">
        <v>35</v>
      </c>
      <c r="Y4501" s="2" t="s">
        <v>35</v>
      </c>
      <c r="Z4501" s="3">
        <v>6</v>
      </c>
    </row>
    <row r="4502" spans="1:26" hidden="1">
      <c r="A4502" s="2" t="s">
        <v>17</v>
      </c>
      <c r="B4502" s="2" t="s">
        <v>29</v>
      </c>
      <c r="C4502" s="3">
        <v>1951</v>
      </c>
      <c r="D4502" s="2" t="s">
        <v>32</v>
      </c>
      <c r="E4502" s="4">
        <v>3.7095434665679932</v>
      </c>
      <c r="F4502" s="4">
        <v>2.9045643284916878E-2</v>
      </c>
      <c r="G4502" s="4">
        <v>0.17427386343479156</v>
      </c>
      <c r="H4502" s="4">
        <v>0.47302904725074768</v>
      </c>
      <c r="I4502" s="4">
        <v>0.99585062265396118</v>
      </c>
      <c r="J4502" s="4">
        <v>0</v>
      </c>
      <c r="K4502" s="4">
        <v>0</v>
      </c>
      <c r="L4502" s="4">
        <v>0.98340249061584473</v>
      </c>
      <c r="M4502" s="3">
        <v>1175</v>
      </c>
      <c r="N4502" s="3">
        <v>4992</v>
      </c>
      <c r="O4502" s="3">
        <v>174480</v>
      </c>
      <c r="P4502" s="4">
        <v>2.614626407623291</v>
      </c>
      <c r="Q4502" s="3">
        <v>48922</v>
      </c>
      <c r="R4502" s="4">
        <v>6.7342962138354778E-3</v>
      </c>
      <c r="S4502" s="4">
        <v>3.7095434665679932</v>
      </c>
      <c r="T4502" s="4">
        <v>0.17427386343479156</v>
      </c>
      <c r="U4502" s="4">
        <v>2.9045643284916878E-2</v>
      </c>
      <c r="V4502" s="4">
        <v>0.15671642124652863</v>
      </c>
      <c r="W4502" s="4">
        <v>1.4925372786819935E-2</v>
      </c>
      <c r="X4502" s="2" t="s">
        <v>35</v>
      </c>
      <c r="Y4502" s="2" t="s">
        <v>35</v>
      </c>
      <c r="Z4502" s="3">
        <v>241</v>
      </c>
    </row>
    <row r="4503" spans="1:26" hidden="1">
      <c r="A4503" s="2" t="s">
        <v>17</v>
      </c>
      <c r="B4503" s="2" t="s">
        <v>29</v>
      </c>
      <c r="C4503" s="3">
        <v>1951</v>
      </c>
      <c r="D4503" s="2" t="s">
        <v>33</v>
      </c>
      <c r="E4503" s="4">
        <v>5.8080987930297852</v>
      </c>
      <c r="F4503" s="4">
        <v>0.14436618983745575</v>
      </c>
      <c r="G4503" s="4">
        <v>0.35387325286865234</v>
      </c>
      <c r="H4503" s="4">
        <v>0.50528168678283691</v>
      </c>
      <c r="I4503" s="4">
        <v>0.9964788556098938</v>
      </c>
      <c r="J4503" s="4">
        <v>0</v>
      </c>
      <c r="K4503" s="4">
        <v>5.2816900424659252E-3</v>
      </c>
      <c r="L4503" s="4">
        <v>0.99295777082443237</v>
      </c>
      <c r="M4503" s="3">
        <v>1175</v>
      </c>
      <c r="N4503" s="3">
        <v>4992</v>
      </c>
      <c r="O4503" s="3">
        <v>174480</v>
      </c>
      <c r="P4503" s="4">
        <v>2.614626407623291</v>
      </c>
      <c r="Q4503" s="3">
        <v>48922</v>
      </c>
      <c r="R4503" s="4">
        <v>6.7342962138354778E-3</v>
      </c>
      <c r="S4503" s="4">
        <v>3.7095434665679932</v>
      </c>
      <c r="T4503" s="4">
        <v>0.17427386343479156</v>
      </c>
      <c r="U4503" s="4">
        <v>2.9045643284916878E-2</v>
      </c>
      <c r="V4503" s="4">
        <v>0.15671642124652863</v>
      </c>
      <c r="W4503" s="4">
        <v>1.4925372786819935E-2</v>
      </c>
      <c r="X4503" s="2" t="s">
        <v>35</v>
      </c>
      <c r="Y4503" s="2" t="s">
        <v>35</v>
      </c>
      <c r="Z4503" s="3">
        <v>568</v>
      </c>
    </row>
    <row r="4504" spans="1:26">
      <c r="A4504" s="2" t="s">
        <v>17</v>
      </c>
      <c r="B4504" s="2" t="s">
        <v>28</v>
      </c>
      <c r="C4504" s="3">
        <v>1952</v>
      </c>
      <c r="D4504" s="2" t="s">
        <v>32</v>
      </c>
      <c r="E4504" s="4">
        <v>12</v>
      </c>
      <c r="F4504" s="4">
        <v>1</v>
      </c>
      <c r="G4504" s="4">
        <v>1</v>
      </c>
      <c r="H4504" s="4">
        <v>1</v>
      </c>
      <c r="I4504" s="4">
        <v>0</v>
      </c>
      <c r="J4504" s="4">
        <v>1</v>
      </c>
      <c r="K4504" s="4">
        <v>1</v>
      </c>
      <c r="L4504" s="4">
        <v>1</v>
      </c>
      <c r="M4504" s="3">
        <v>632</v>
      </c>
      <c r="N4504" s="3">
        <v>5219</v>
      </c>
      <c r="O4504" s="3">
        <v>51375</v>
      </c>
      <c r="P4504" s="4">
        <v>5.185401439666748</v>
      </c>
      <c r="Q4504" s="3">
        <v>13603.55</v>
      </c>
      <c r="R4504" s="4">
        <v>1.2301702983677387E-2</v>
      </c>
      <c r="S4504" s="4">
        <v>2.1111111640930176</v>
      </c>
      <c r="T4504" s="4">
        <v>0.23456789553165436</v>
      </c>
      <c r="U4504" s="4">
        <v>2.4691358208656311E-2</v>
      </c>
      <c r="V4504" s="4">
        <v>0.2199999988079071</v>
      </c>
      <c r="W4504" s="4">
        <v>3.9999999105930328E-2</v>
      </c>
      <c r="X4504" s="2" t="s">
        <v>35</v>
      </c>
      <c r="Y4504" s="2" t="s">
        <v>35</v>
      </c>
      <c r="Z4504" s="3">
        <v>1</v>
      </c>
    </row>
    <row r="4505" spans="1:26">
      <c r="A4505" s="2" t="s">
        <v>17</v>
      </c>
      <c r="B4505" s="2" t="s">
        <v>28</v>
      </c>
      <c r="C4505" s="3">
        <v>1952</v>
      </c>
      <c r="D4505" s="2" t="s">
        <v>33</v>
      </c>
      <c r="E4505" s="4">
        <v>11.399999618530273</v>
      </c>
      <c r="F4505" s="4">
        <v>1</v>
      </c>
      <c r="G4505" s="4">
        <v>1</v>
      </c>
      <c r="H4505" s="4">
        <v>0.40000000596046448</v>
      </c>
      <c r="I4505" s="4">
        <v>0.20000000298023224</v>
      </c>
      <c r="J4505" s="4">
        <v>0.60000002384185791</v>
      </c>
      <c r="K4505" s="4">
        <v>0.60000002384185791</v>
      </c>
      <c r="L4505" s="4">
        <v>1</v>
      </c>
      <c r="M4505" s="3">
        <v>632</v>
      </c>
      <c r="N4505" s="3">
        <v>5219</v>
      </c>
      <c r="O4505" s="3">
        <v>51375</v>
      </c>
      <c r="P4505" s="4">
        <v>5.185401439666748</v>
      </c>
      <c r="Q4505" s="3">
        <v>13603.55</v>
      </c>
      <c r="R4505" s="4">
        <v>1.2301702983677387E-2</v>
      </c>
      <c r="S4505" s="4">
        <v>2.1111111640930176</v>
      </c>
      <c r="T4505" s="4">
        <v>0.23456789553165436</v>
      </c>
      <c r="U4505" s="4">
        <v>2.4691358208656311E-2</v>
      </c>
      <c r="V4505" s="4">
        <v>0.2199999988079071</v>
      </c>
      <c r="W4505" s="4">
        <v>3.9999999105930328E-2</v>
      </c>
      <c r="X4505" s="2" t="s">
        <v>35</v>
      </c>
      <c r="Y4505" s="2" t="s">
        <v>35</v>
      </c>
      <c r="Z4505" s="3">
        <v>5</v>
      </c>
    </row>
    <row r="4506" spans="1:26" hidden="1">
      <c r="A4506" s="2" t="s">
        <v>17</v>
      </c>
      <c r="B4506" s="2" t="s">
        <v>29</v>
      </c>
      <c r="C4506" s="3">
        <v>1952</v>
      </c>
      <c r="D4506" s="2" t="s">
        <v>32</v>
      </c>
      <c r="E4506" s="4">
        <v>2.1111111640930176</v>
      </c>
      <c r="F4506" s="4">
        <v>2.4691358208656311E-2</v>
      </c>
      <c r="G4506" s="4">
        <v>0.23456789553165436</v>
      </c>
      <c r="H4506" s="4">
        <v>0.46913579106330872</v>
      </c>
      <c r="I4506" s="4">
        <v>0.35802468657493591</v>
      </c>
      <c r="J4506" s="4">
        <v>0</v>
      </c>
      <c r="K4506" s="4">
        <v>0</v>
      </c>
      <c r="L4506" s="4">
        <v>0.98148149251937866</v>
      </c>
      <c r="M4506" s="3">
        <v>632</v>
      </c>
      <c r="N4506" s="3">
        <v>5219</v>
      </c>
      <c r="O4506" s="3">
        <v>51375</v>
      </c>
      <c r="P4506" s="4">
        <v>5.185401439666748</v>
      </c>
      <c r="Q4506" s="3">
        <v>13603.550000000023</v>
      </c>
      <c r="R4506" s="4">
        <v>1.2301702983677387E-2</v>
      </c>
      <c r="S4506" s="4">
        <v>2.1111111640930176</v>
      </c>
      <c r="T4506" s="4">
        <v>0.23456789553165436</v>
      </c>
      <c r="U4506" s="4">
        <v>2.4691358208656311E-2</v>
      </c>
      <c r="V4506" s="4">
        <v>0.2199999988079071</v>
      </c>
      <c r="W4506" s="4">
        <v>3.9999999105930328E-2</v>
      </c>
      <c r="X4506" s="2" t="s">
        <v>35</v>
      </c>
      <c r="Y4506" s="2" t="s">
        <v>35</v>
      </c>
      <c r="Z4506" s="3">
        <v>162</v>
      </c>
    </row>
    <row r="4507" spans="1:26" hidden="1">
      <c r="A4507" s="2" t="s">
        <v>17</v>
      </c>
      <c r="B4507" s="2" t="s">
        <v>29</v>
      </c>
      <c r="C4507" s="3">
        <v>1952</v>
      </c>
      <c r="D4507" s="2" t="s">
        <v>33</v>
      </c>
      <c r="E4507" s="4">
        <v>5.1885395050048828</v>
      </c>
      <c r="F4507" s="4">
        <v>0.31608134508132935</v>
      </c>
      <c r="G4507" s="4">
        <v>0.57486134767532349</v>
      </c>
      <c r="H4507" s="4">
        <v>0.46580407023429871</v>
      </c>
      <c r="I4507" s="4">
        <v>0.32717189192771912</v>
      </c>
      <c r="J4507" s="4">
        <v>0</v>
      </c>
      <c r="K4507" s="4">
        <v>1.8484288593754172E-3</v>
      </c>
      <c r="L4507" s="4">
        <v>0.98521256446838379</v>
      </c>
      <c r="M4507" s="3">
        <v>632</v>
      </c>
      <c r="N4507" s="3">
        <v>5219</v>
      </c>
      <c r="O4507" s="3">
        <v>51375</v>
      </c>
      <c r="P4507" s="4">
        <v>5.185401439666748</v>
      </c>
      <c r="Q4507" s="3">
        <v>13603.549999999877</v>
      </c>
      <c r="R4507" s="4">
        <v>1.2301702983677387E-2</v>
      </c>
      <c r="S4507" s="4">
        <v>2.1111111640930176</v>
      </c>
      <c r="T4507" s="4">
        <v>0.23456789553165436</v>
      </c>
      <c r="U4507" s="4">
        <v>2.4691358208656311E-2</v>
      </c>
      <c r="V4507" s="4">
        <v>0.2199999988079071</v>
      </c>
      <c r="W4507" s="4">
        <v>3.9999999105930328E-2</v>
      </c>
      <c r="X4507" s="2" t="s">
        <v>35</v>
      </c>
      <c r="Y4507" s="2" t="s">
        <v>35</v>
      </c>
      <c r="Z4507" s="3">
        <v>541</v>
      </c>
    </row>
    <row r="4508" spans="1:26">
      <c r="A4508" s="2" t="s">
        <v>17</v>
      </c>
      <c r="B4508" s="2" t="s">
        <v>28</v>
      </c>
      <c r="C4508" s="3">
        <v>1953</v>
      </c>
      <c r="D4508" s="2" t="s">
        <v>32</v>
      </c>
      <c r="E4508" s="4">
        <v>7</v>
      </c>
      <c r="F4508" s="4">
        <v>0.3333333432674408</v>
      </c>
      <c r="G4508" s="4">
        <v>1</v>
      </c>
      <c r="H4508" s="4">
        <v>0.66666668653488159</v>
      </c>
      <c r="I4508" s="4">
        <v>0</v>
      </c>
      <c r="J4508" s="4">
        <v>0</v>
      </c>
      <c r="K4508" s="4">
        <v>0.3333333432674408</v>
      </c>
      <c r="L4508" s="4">
        <v>1</v>
      </c>
      <c r="M4508" s="3">
        <v>1513</v>
      </c>
      <c r="N4508" s="3">
        <v>3122</v>
      </c>
      <c r="O4508" s="3">
        <v>26524</v>
      </c>
      <c r="P4508" s="4">
        <v>36.231338500976562</v>
      </c>
      <c r="Q4508" s="3"/>
      <c r="R4508" s="4">
        <v>5.7042676955461502E-2</v>
      </c>
      <c r="S4508" s="4">
        <v>6.1774191856384277</v>
      </c>
      <c r="T4508" s="4">
        <v>0.86021506786346436</v>
      </c>
      <c r="U4508" s="4">
        <v>0.14516128599643707</v>
      </c>
      <c r="V4508" s="4">
        <v>0.746268630027771</v>
      </c>
      <c r="W4508" s="4">
        <v>1.4925372786819935E-2</v>
      </c>
      <c r="X4508" s="2" t="s">
        <v>35</v>
      </c>
      <c r="Y4508" s="2" t="s">
        <v>36</v>
      </c>
      <c r="Z4508" s="3">
        <v>3</v>
      </c>
    </row>
    <row r="4509" spans="1:26">
      <c r="A4509" s="2" t="s">
        <v>17</v>
      </c>
      <c r="B4509" s="2" t="s">
        <v>28</v>
      </c>
      <c r="C4509" s="3">
        <v>1953</v>
      </c>
      <c r="D4509" s="2" t="s">
        <v>33</v>
      </c>
      <c r="E4509" s="4">
        <v>11.142857551574707</v>
      </c>
      <c r="F4509" s="4">
        <v>0.8571428656578064</v>
      </c>
      <c r="G4509" s="4">
        <v>1</v>
      </c>
      <c r="H4509" s="4">
        <v>0.8571428656578064</v>
      </c>
      <c r="I4509" s="4">
        <v>0</v>
      </c>
      <c r="J4509" s="4">
        <v>0</v>
      </c>
      <c r="K4509" s="4">
        <v>0.8571428656578064</v>
      </c>
      <c r="L4509" s="4">
        <v>1</v>
      </c>
      <c r="M4509" s="3">
        <v>1513</v>
      </c>
      <c r="N4509" s="3">
        <v>3122</v>
      </c>
      <c r="O4509" s="3">
        <v>26524</v>
      </c>
      <c r="P4509" s="4">
        <v>36.231338500976562</v>
      </c>
      <c r="Q4509" s="3"/>
      <c r="R4509" s="4">
        <v>5.7042676955461502E-2</v>
      </c>
      <c r="S4509" s="4">
        <v>6.1774191856384277</v>
      </c>
      <c r="T4509" s="4">
        <v>0.86021506786346436</v>
      </c>
      <c r="U4509" s="4">
        <v>0.14516128599643707</v>
      </c>
      <c r="V4509" s="4">
        <v>0.746268630027771</v>
      </c>
      <c r="W4509" s="4">
        <v>1.4925372786819935E-2</v>
      </c>
      <c r="X4509" s="2" t="s">
        <v>35</v>
      </c>
      <c r="Y4509" s="2" t="s">
        <v>36</v>
      </c>
      <c r="Z4509" s="3">
        <v>7</v>
      </c>
    </row>
    <row r="4510" spans="1:26" hidden="1">
      <c r="A4510" s="2" t="s">
        <v>17</v>
      </c>
      <c r="B4510" s="2" t="s">
        <v>29</v>
      </c>
      <c r="C4510" s="3">
        <v>1953</v>
      </c>
      <c r="D4510" s="2" t="s">
        <v>32</v>
      </c>
      <c r="E4510" s="4">
        <v>6.1774191856384277</v>
      </c>
      <c r="F4510" s="4">
        <v>0.14516128599643707</v>
      </c>
      <c r="G4510" s="4">
        <v>0.86021506786346436</v>
      </c>
      <c r="H4510" s="4">
        <v>0.45161288976669312</v>
      </c>
      <c r="I4510" s="4">
        <v>0</v>
      </c>
      <c r="J4510" s="4">
        <v>0</v>
      </c>
      <c r="K4510" s="4">
        <v>0</v>
      </c>
      <c r="L4510" s="4">
        <v>0.9838709831237793</v>
      </c>
      <c r="M4510" s="3">
        <v>1513</v>
      </c>
      <c r="N4510" s="3">
        <v>3122</v>
      </c>
      <c r="O4510" s="3">
        <v>26524</v>
      </c>
      <c r="P4510" s="4">
        <v>36.231338500976562</v>
      </c>
      <c r="Q4510" s="3"/>
      <c r="R4510" s="4">
        <v>5.7042676955461502E-2</v>
      </c>
      <c r="S4510" s="4">
        <v>6.1774191856384277</v>
      </c>
      <c r="T4510" s="4">
        <v>0.86021506786346436</v>
      </c>
      <c r="U4510" s="4">
        <v>0.14516128599643707</v>
      </c>
      <c r="V4510" s="4">
        <v>0.746268630027771</v>
      </c>
      <c r="W4510" s="4">
        <v>1.4925372786819935E-2</v>
      </c>
      <c r="X4510" s="2" t="s">
        <v>35</v>
      </c>
      <c r="Y4510" s="2" t="s">
        <v>36</v>
      </c>
      <c r="Z4510" s="3">
        <v>186</v>
      </c>
    </row>
    <row r="4511" spans="1:26" hidden="1">
      <c r="A4511" s="2" t="s">
        <v>17</v>
      </c>
      <c r="B4511" s="2" t="s">
        <v>29</v>
      </c>
      <c r="C4511" s="3">
        <v>1953</v>
      </c>
      <c r="D4511" s="2" t="s">
        <v>33</v>
      </c>
      <c r="E4511" s="4">
        <v>7.4959349632263184</v>
      </c>
      <c r="F4511" s="4">
        <v>0.4092140793800354</v>
      </c>
      <c r="G4511" s="4">
        <v>0.92140918970108032</v>
      </c>
      <c r="H4511" s="4">
        <v>0.50135499238967896</v>
      </c>
      <c r="I4511" s="4">
        <v>0</v>
      </c>
      <c r="J4511" s="4">
        <v>0</v>
      </c>
      <c r="K4511" s="4">
        <v>1.6260161995887756E-2</v>
      </c>
      <c r="L4511" s="4">
        <v>0.9945799708366394</v>
      </c>
      <c r="M4511" s="3">
        <v>1513</v>
      </c>
      <c r="N4511" s="3">
        <v>3122</v>
      </c>
      <c r="O4511" s="3">
        <v>26524</v>
      </c>
      <c r="P4511" s="4">
        <v>36.231338500976562</v>
      </c>
      <c r="Q4511" s="3"/>
      <c r="R4511" s="4">
        <v>5.7042676955461502E-2</v>
      </c>
      <c r="S4511" s="4">
        <v>6.1774191856384277</v>
      </c>
      <c r="T4511" s="4">
        <v>0.86021506786346436</v>
      </c>
      <c r="U4511" s="4">
        <v>0.14516128599643707</v>
      </c>
      <c r="V4511" s="4">
        <v>0.746268630027771</v>
      </c>
      <c r="W4511" s="4">
        <v>1.4925372786819935E-2</v>
      </c>
      <c r="X4511" s="2" t="s">
        <v>35</v>
      </c>
      <c r="Y4511" s="2" t="s">
        <v>36</v>
      </c>
      <c r="Z4511" s="3">
        <v>369</v>
      </c>
    </row>
    <row r="4512" spans="1:26">
      <c r="A4512" s="2" t="s">
        <v>17</v>
      </c>
      <c r="B4512" s="2" t="s">
        <v>28</v>
      </c>
      <c r="C4512" s="3">
        <v>1954</v>
      </c>
      <c r="D4512" s="2" t="s">
        <v>32</v>
      </c>
      <c r="E4512" s="4">
        <v>10</v>
      </c>
      <c r="F4512" s="4">
        <v>0.66666668653488159</v>
      </c>
      <c r="G4512" s="4">
        <v>1</v>
      </c>
      <c r="H4512" s="4">
        <v>0.66666668653488159</v>
      </c>
      <c r="I4512" s="4">
        <v>0.1666666716337204</v>
      </c>
      <c r="J4512" s="4">
        <v>0.3333333432674408</v>
      </c>
      <c r="K4512" s="4">
        <v>0.5</v>
      </c>
      <c r="L4512" s="4">
        <v>1</v>
      </c>
      <c r="M4512" s="3">
        <v>2557</v>
      </c>
      <c r="N4512" s="3">
        <v>9153</v>
      </c>
      <c r="O4512" s="3">
        <v>218628</v>
      </c>
      <c r="P4512" s="4">
        <v>7.1354079246520996</v>
      </c>
      <c r="Q4512" s="3">
        <v>53508.9</v>
      </c>
      <c r="R4512" s="4">
        <v>1.1695665307343006E-2</v>
      </c>
      <c r="S4512" s="4">
        <v>7.2600002288818359</v>
      </c>
      <c r="T4512" s="4">
        <v>0.95666664838790894</v>
      </c>
      <c r="U4512" s="4">
        <v>0.41499999165534973</v>
      </c>
      <c r="V4512" s="4">
        <v>0.88749998807907104</v>
      </c>
      <c r="W4512" s="4">
        <v>0.18333333730697632</v>
      </c>
      <c r="X4512" s="2" t="s">
        <v>35</v>
      </c>
      <c r="Y4512" s="2" t="s">
        <v>35</v>
      </c>
      <c r="Z4512" s="3">
        <v>6</v>
      </c>
    </row>
    <row r="4513" spans="1:26">
      <c r="A4513" s="2" t="s">
        <v>17</v>
      </c>
      <c r="B4513" s="2" t="s">
        <v>28</v>
      </c>
      <c r="C4513" s="3">
        <v>1954</v>
      </c>
      <c r="D4513" s="2" t="s">
        <v>33</v>
      </c>
      <c r="E4513" s="4">
        <v>10.714285850524902</v>
      </c>
      <c r="F4513" s="4">
        <v>1</v>
      </c>
      <c r="G4513" s="4">
        <v>1</v>
      </c>
      <c r="H4513" s="4">
        <v>1</v>
      </c>
      <c r="I4513" s="4">
        <v>0</v>
      </c>
      <c r="J4513" s="4">
        <v>0.57142859697341919</v>
      </c>
      <c r="K4513" s="4">
        <v>0.57142859697341919</v>
      </c>
      <c r="L4513" s="4">
        <v>1</v>
      </c>
      <c r="M4513" s="3">
        <v>2557</v>
      </c>
      <c r="N4513" s="3">
        <v>9153</v>
      </c>
      <c r="O4513" s="3">
        <v>218628</v>
      </c>
      <c r="P4513" s="4">
        <v>7.1354079246520996</v>
      </c>
      <c r="Q4513" s="3">
        <v>53508.900000000009</v>
      </c>
      <c r="R4513" s="4">
        <v>1.1695665307343006E-2</v>
      </c>
      <c r="S4513" s="4">
        <v>7.2600002288818359</v>
      </c>
      <c r="T4513" s="4">
        <v>0.95666664838790894</v>
      </c>
      <c r="U4513" s="4">
        <v>0.41499999165534973</v>
      </c>
      <c r="V4513" s="4">
        <v>0.88749998807907104</v>
      </c>
      <c r="W4513" s="4">
        <v>0.18333333730697632</v>
      </c>
      <c r="X4513" s="2" t="s">
        <v>35</v>
      </c>
      <c r="Y4513" s="2" t="s">
        <v>35</v>
      </c>
      <c r="Z4513" s="3">
        <v>7</v>
      </c>
    </row>
    <row r="4514" spans="1:26" hidden="1">
      <c r="A4514" s="2" t="s">
        <v>17</v>
      </c>
      <c r="B4514" s="2" t="s">
        <v>29</v>
      </c>
      <c r="C4514" s="3">
        <v>1954</v>
      </c>
      <c r="D4514" s="2" t="s">
        <v>32</v>
      </c>
      <c r="E4514" s="4">
        <v>7.2600002288818359</v>
      </c>
      <c r="F4514" s="4">
        <v>0.41499999165534973</v>
      </c>
      <c r="G4514" s="4">
        <v>0.95666664838790894</v>
      </c>
      <c r="H4514" s="4">
        <v>0.52499997615814209</v>
      </c>
      <c r="I4514" s="4">
        <v>3.3333334140479565E-3</v>
      </c>
      <c r="J4514" s="4">
        <v>1.6666667070239782E-3</v>
      </c>
      <c r="K4514" s="4">
        <v>9.9999997764825821E-3</v>
      </c>
      <c r="L4514" s="4">
        <v>0.99666666984558105</v>
      </c>
      <c r="M4514" s="3">
        <v>2557</v>
      </c>
      <c r="N4514" s="3">
        <v>9153</v>
      </c>
      <c r="O4514" s="3">
        <v>218628</v>
      </c>
      <c r="P4514" s="4">
        <v>7.1354079246520996</v>
      </c>
      <c r="Q4514" s="3">
        <v>53508.899999999419</v>
      </c>
      <c r="R4514" s="4">
        <v>1.1695665307343006E-2</v>
      </c>
      <c r="S4514" s="4">
        <v>7.2600002288818359</v>
      </c>
      <c r="T4514" s="4">
        <v>0.95666664838790894</v>
      </c>
      <c r="U4514" s="4">
        <v>0.41499999165534973</v>
      </c>
      <c r="V4514" s="4">
        <v>0.88749998807907104</v>
      </c>
      <c r="W4514" s="4">
        <v>0.18333333730697632</v>
      </c>
      <c r="X4514" s="2" t="s">
        <v>35</v>
      </c>
      <c r="Y4514" s="2" t="s">
        <v>35</v>
      </c>
      <c r="Z4514" s="3">
        <v>600</v>
      </c>
    </row>
    <row r="4515" spans="1:26" hidden="1">
      <c r="A4515" s="2" t="s">
        <v>17</v>
      </c>
      <c r="B4515" s="2" t="s">
        <v>29</v>
      </c>
      <c r="C4515" s="3">
        <v>1954</v>
      </c>
      <c r="D4515" s="2" t="s">
        <v>33</v>
      </c>
      <c r="E4515" s="4">
        <v>8.1730899810791016</v>
      </c>
      <c r="F4515" s="4">
        <v>0.61457604169845581</v>
      </c>
      <c r="G4515" s="4">
        <v>0.98948842287063599</v>
      </c>
      <c r="H4515" s="4">
        <v>0.54590046405792236</v>
      </c>
      <c r="I4515" s="4">
        <v>4.2046252638101578E-3</v>
      </c>
      <c r="J4515" s="4">
        <v>1.4015416381880641E-3</v>
      </c>
      <c r="K4515" s="4">
        <v>1.0511563159525394E-2</v>
      </c>
      <c r="L4515" s="4">
        <v>0.99719691276550293</v>
      </c>
      <c r="M4515" s="3">
        <v>2557</v>
      </c>
      <c r="N4515" s="3">
        <v>9153</v>
      </c>
      <c r="O4515" s="3">
        <v>218628</v>
      </c>
      <c r="P4515" s="4">
        <v>7.1354079246520996</v>
      </c>
      <c r="Q4515" s="3">
        <v>53508.899999999798</v>
      </c>
      <c r="R4515" s="4">
        <v>1.1695665307343006E-2</v>
      </c>
      <c r="S4515" s="4">
        <v>7.2600002288818359</v>
      </c>
      <c r="T4515" s="4">
        <v>0.95666664838790894</v>
      </c>
      <c r="U4515" s="4">
        <v>0.41499999165534973</v>
      </c>
      <c r="V4515" s="4">
        <v>0.88749998807907104</v>
      </c>
      <c r="W4515" s="4">
        <v>0.18333333730697632</v>
      </c>
      <c r="X4515" s="2" t="s">
        <v>35</v>
      </c>
      <c r="Y4515" s="2" t="s">
        <v>35</v>
      </c>
      <c r="Z4515" s="3">
        <v>1427</v>
      </c>
    </row>
    <row r="4516" spans="1:26">
      <c r="A4516" s="2" t="s">
        <v>17</v>
      </c>
      <c r="B4516" s="2" t="s">
        <v>28</v>
      </c>
      <c r="C4516" s="3">
        <v>1955</v>
      </c>
      <c r="D4516" s="2" t="s">
        <v>32</v>
      </c>
      <c r="E4516" s="4">
        <v>9</v>
      </c>
      <c r="F4516" s="4">
        <v>0.66666668653488159</v>
      </c>
      <c r="G4516" s="4">
        <v>0.83333331346511841</v>
      </c>
      <c r="H4516" s="4">
        <v>0.5</v>
      </c>
      <c r="I4516" s="4">
        <v>0</v>
      </c>
      <c r="J4516" s="4">
        <v>0.5</v>
      </c>
      <c r="K4516" s="4">
        <v>0.66666668653488159</v>
      </c>
      <c r="L4516" s="4">
        <v>1</v>
      </c>
      <c r="M4516" s="3">
        <v>2019</v>
      </c>
      <c r="N4516" s="3">
        <v>4077</v>
      </c>
      <c r="O4516" s="3">
        <v>168293</v>
      </c>
      <c r="P4516" s="4">
        <v>9.6046772003173828</v>
      </c>
      <c r="Q4516" s="3">
        <v>34165</v>
      </c>
      <c r="R4516" s="4">
        <v>1.1996934190392494E-2</v>
      </c>
      <c r="S4516" s="4">
        <v>5.2952380180358887</v>
      </c>
      <c r="T4516" s="4">
        <v>0.66349208354949951</v>
      </c>
      <c r="U4516" s="4">
        <v>0.1269841343164444</v>
      </c>
      <c r="V4516" s="4">
        <v>0.4637681245803833</v>
      </c>
      <c r="W4516" s="4">
        <v>1.4492753893136978E-2</v>
      </c>
      <c r="X4516" s="2" t="s">
        <v>35</v>
      </c>
      <c r="Y4516" s="2" t="s">
        <v>35</v>
      </c>
      <c r="Z4516" s="3">
        <v>6</v>
      </c>
    </row>
    <row r="4517" spans="1:26">
      <c r="A4517" s="2" t="s">
        <v>17</v>
      </c>
      <c r="B4517" s="2" t="s">
        <v>28</v>
      </c>
      <c r="C4517" s="3">
        <v>1955</v>
      </c>
      <c r="D4517" s="2" t="s">
        <v>33</v>
      </c>
      <c r="E4517" s="4">
        <v>11</v>
      </c>
      <c r="F4517" s="4">
        <v>1</v>
      </c>
      <c r="G4517" s="4">
        <v>1</v>
      </c>
      <c r="H4517" s="4">
        <v>1</v>
      </c>
      <c r="I4517" s="4">
        <v>0</v>
      </c>
      <c r="J4517" s="4">
        <v>0.66666668653488159</v>
      </c>
      <c r="K4517" s="4">
        <v>0.66666668653488159</v>
      </c>
      <c r="L4517" s="4">
        <v>1</v>
      </c>
      <c r="M4517" s="3">
        <v>2019</v>
      </c>
      <c r="N4517" s="3">
        <v>4077</v>
      </c>
      <c r="O4517" s="3">
        <v>168293</v>
      </c>
      <c r="P4517" s="4">
        <v>9.6046772003173828</v>
      </c>
      <c r="Q4517" s="3">
        <v>34165</v>
      </c>
      <c r="R4517" s="4">
        <v>1.1996934190392494E-2</v>
      </c>
      <c r="S4517" s="4">
        <v>5.2952380180358887</v>
      </c>
      <c r="T4517" s="4">
        <v>0.66349208354949951</v>
      </c>
      <c r="U4517" s="4">
        <v>0.1269841343164444</v>
      </c>
      <c r="V4517" s="4">
        <v>0.4637681245803833</v>
      </c>
      <c r="W4517" s="4">
        <v>1.4492753893136978E-2</v>
      </c>
      <c r="X4517" s="2" t="s">
        <v>35</v>
      </c>
      <c r="Y4517" s="2" t="s">
        <v>35</v>
      </c>
      <c r="Z4517" s="3">
        <v>3</v>
      </c>
    </row>
    <row r="4518" spans="1:26" hidden="1">
      <c r="A4518" s="2" t="s">
        <v>17</v>
      </c>
      <c r="B4518" s="2" t="s">
        <v>29</v>
      </c>
      <c r="C4518" s="3">
        <v>1955</v>
      </c>
      <c r="D4518" s="2" t="s">
        <v>32</v>
      </c>
      <c r="E4518" s="4">
        <v>5.2952380180358887</v>
      </c>
      <c r="F4518" s="4">
        <v>0.1269841343164444</v>
      </c>
      <c r="G4518" s="4">
        <v>0.66349208354949951</v>
      </c>
      <c r="H4518" s="4">
        <v>0.460317462682724</v>
      </c>
      <c r="I4518" s="4">
        <v>3.1746032182127237E-3</v>
      </c>
      <c r="J4518" s="4">
        <v>0</v>
      </c>
      <c r="K4518" s="4">
        <v>9.5238098874688148E-3</v>
      </c>
      <c r="L4518" s="4">
        <v>1</v>
      </c>
      <c r="M4518" s="3">
        <v>2019</v>
      </c>
      <c r="N4518" s="3">
        <v>4077</v>
      </c>
      <c r="O4518" s="3">
        <v>168293</v>
      </c>
      <c r="P4518" s="4">
        <v>9.6046772003173828</v>
      </c>
      <c r="Q4518" s="3">
        <v>34165</v>
      </c>
      <c r="R4518" s="4">
        <v>1.1996934190392494E-2</v>
      </c>
      <c r="S4518" s="4">
        <v>5.2952380180358887</v>
      </c>
      <c r="T4518" s="4">
        <v>0.66349208354949951</v>
      </c>
      <c r="U4518" s="4">
        <v>0.1269841343164444</v>
      </c>
      <c r="V4518" s="4">
        <v>0.4637681245803833</v>
      </c>
      <c r="W4518" s="4">
        <v>1.4492753893136978E-2</v>
      </c>
      <c r="X4518" s="2" t="s">
        <v>35</v>
      </c>
      <c r="Y4518" s="2" t="s">
        <v>35</v>
      </c>
      <c r="Z4518" s="3">
        <v>315</v>
      </c>
    </row>
    <row r="4519" spans="1:26" hidden="1">
      <c r="A4519" s="2" t="s">
        <v>17</v>
      </c>
      <c r="B4519" s="2" t="s">
        <v>29</v>
      </c>
      <c r="C4519" s="3">
        <v>1955</v>
      </c>
      <c r="D4519" s="2" t="s">
        <v>33</v>
      </c>
      <c r="E4519" s="4">
        <v>7.0159788131713867</v>
      </c>
      <c r="F4519" s="4">
        <v>0.3435419499874115</v>
      </c>
      <c r="G4519" s="4">
        <v>0.8482024073600769</v>
      </c>
      <c r="H4519" s="4">
        <v>0.53661781549453735</v>
      </c>
      <c r="I4519" s="4">
        <v>2.6631157379597425E-3</v>
      </c>
      <c r="J4519" s="4">
        <v>0</v>
      </c>
      <c r="K4519" s="4">
        <v>7.9893479123711586E-3</v>
      </c>
      <c r="L4519" s="4">
        <v>0.99467378854751587</v>
      </c>
      <c r="M4519" s="3">
        <v>2019</v>
      </c>
      <c r="N4519" s="3">
        <v>4077</v>
      </c>
      <c r="O4519" s="3">
        <v>168293</v>
      </c>
      <c r="P4519" s="4">
        <v>9.6046772003173828</v>
      </c>
      <c r="Q4519" s="3">
        <v>34165</v>
      </c>
      <c r="R4519" s="4">
        <v>1.1996934190392494E-2</v>
      </c>
      <c r="S4519" s="4">
        <v>5.2952380180358887</v>
      </c>
      <c r="T4519" s="4">
        <v>0.66349208354949951</v>
      </c>
      <c r="U4519" s="4">
        <v>0.1269841343164444</v>
      </c>
      <c r="V4519" s="4">
        <v>0.4637681245803833</v>
      </c>
      <c r="W4519" s="4">
        <v>1.4492753893136978E-2</v>
      </c>
      <c r="X4519" s="2" t="s">
        <v>35</v>
      </c>
      <c r="Y4519" s="2" t="s">
        <v>35</v>
      </c>
      <c r="Z4519" s="3">
        <v>751</v>
      </c>
    </row>
    <row r="4520" spans="1:26">
      <c r="A4520" s="2" t="s">
        <v>17</v>
      </c>
      <c r="B4520" s="2" t="s">
        <v>28</v>
      </c>
      <c r="C4520" s="3">
        <v>1956</v>
      </c>
      <c r="D4520" s="2" t="s">
        <v>32</v>
      </c>
      <c r="E4520" s="4">
        <v>9.4918031692504883</v>
      </c>
      <c r="F4520" s="4">
        <v>0.68852460384368896</v>
      </c>
      <c r="G4520" s="4">
        <v>1</v>
      </c>
      <c r="H4520" s="4">
        <v>0.86885243654251099</v>
      </c>
      <c r="I4520" s="4">
        <v>0</v>
      </c>
      <c r="J4520" s="4">
        <v>0.31147539615631104</v>
      </c>
      <c r="K4520" s="4">
        <v>0.19672131538391113</v>
      </c>
      <c r="L4520" s="4">
        <v>1</v>
      </c>
      <c r="M4520" s="3">
        <v>2979</v>
      </c>
      <c r="N4520" s="3">
        <v>7448</v>
      </c>
      <c r="O4520" s="3">
        <v>199741</v>
      </c>
      <c r="P4520" s="4">
        <v>5.0930957794189453</v>
      </c>
      <c r="Q4520" s="3">
        <v>39181</v>
      </c>
      <c r="R4520" s="4">
        <v>1.4914314262568951E-2</v>
      </c>
      <c r="S4520" s="4">
        <v>5.8528785705566406</v>
      </c>
      <c r="T4520" s="4">
        <v>0.73560768365859985</v>
      </c>
      <c r="U4520" s="4">
        <v>0.29637527465820312</v>
      </c>
      <c r="V4520" s="4">
        <v>0.5902438759803772</v>
      </c>
      <c r="W4520" s="4">
        <v>0.13658536970615387</v>
      </c>
      <c r="X4520" s="2" t="s">
        <v>35</v>
      </c>
      <c r="Y4520" s="2" t="s">
        <v>36</v>
      </c>
      <c r="Z4520" s="3">
        <v>61</v>
      </c>
    </row>
    <row r="4521" spans="1:26">
      <c r="A4521" s="2" t="s">
        <v>17</v>
      </c>
      <c r="B4521" s="2" t="s">
        <v>28</v>
      </c>
      <c r="C4521" s="3">
        <v>1956</v>
      </c>
      <c r="D4521" s="2" t="s">
        <v>33</v>
      </c>
      <c r="E4521" s="4">
        <v>11.509091377258301</v>
      </c>
      <c r="F4521" s="4">
        <v>0.98181819915771484</v>
      </c>
      <c r="G4521" s="4">
        <v>1</v>
      </c>
      <c r="H4521" s="4">
        <v>0.67272728681564331</v>
      </c>
      <c r="I4521" s="4">
        <v>0</v>
      </c>
      <c r="J4521" s="4">
        <v>0.45454546809196472</v>
      </c>
      <c r="K4521" s="4">
        <v>0.36363637447357178</v>
      </c>
      <c r="L4521" s="4">
        <v>1</v>
      </c>
      <c r="M4521" s="3">
        <v>2979</v>
      </c>
      <c r="N4521" s="3">
        <v>7448</v>
      </c>
      <c r="O4521" s="3">
        <v>199741</v>
      </c>
      <c r="P4521" s="4">
        <v>5.0930957794189453</v>
      </c>
      <c r="Q4521" s="3">
        <v>39181</v>
      </c>
      <c r="R4521" s="4">
        <v>1.4914314262568951E-2</v>
      </c>
      <c r="S4521" s="4">
        <v>5.8528785705566406</v>
      </c>
      <c r="T4521" s="4">
        <v>0.73560768365859985</v>
      </c>
      <c r="U4521" s="4">
        <v>0.29637527465820312</v>
      </c>
      <c r="V4521" s="4">
        <v>0.5902438759803772</v>
      </c>
      <c r="W4521" s="4">
        <v>0.13658536970615387</v>
      </c>
      <c r="X4521" s="2" t="s">
        <v>35</v>
      </c>
      <c r="Y4521" s="2" t="s">
        <v>36</v>
      </c>
      <c r="Z4521" s="3">
        <v>55</v>
      </c>
    </row>
    <row r="4522" spans="1:26" hidden="1">
      <c r="A4522" s="2" t="s">
        <v>17</v>
      </c>
      <c r="B4522" s="2" t="s">
        <v>29</v>
      </c>
      <c r="C4522" s="3">
        <v>1956</v>
      </c>
      <c r="D4522" s="2" t="s">
        <v>32</v>
      </c>
      <c r="E4522" s="4">
        <v>5.8528785705566406</v>
      </c>
      <c r="F4522" s="4">
        <v>0.29637527465820312</v>
      </c>
      <c r="G4522" s="4">
        <v>0.73560768365859985</v>
      </c>
      <c r="H4522" s="4">
        <v>0.4285714328289032</v>
      </c>
      <c r="I4522" s="4">
        <v>0</v>
      </c>
      <c r="J4522" s="4">
        <v>8.5287848487496376E-3</v>
      </c>
      <c r="K4522" s="4">
        <v>6.3965884037315845E-3</v>
      </c>
      <c r="L4522" s="4">
        <v>0.99786782264709473</v>
      </c>
      <c r="M4522" s="3">
        <v>2979</v>
      </c>
      <c r="N4522" s="3">
        <v>7448</v>
      </c>
      <c r="O4522" s="3">
        <v>199741</v>
      </c>
      <c r="P4522" s="4">
        <v>5.0930957794189453</v>
      </c>
      <c r="Q4522" s="3">
        <v>39181</v>
      </c>
      <c r="R4522" s="4">
        <v>1.4914314262568951E-2</v>
      </c>
      <c r="S4522" s="4">
        <v>5.8528785705566406</v>
      </c>
      <c r="T4522" s="4">
        <v>0.73560768365859985</v>
      </c>
      <c r="U4522" s="4">
        <v>0.29637527465820312</v>
      </c>
      <c r="V4522" s="4">
        <v>0.5902438759803772</v>
      </c>
      <c r="W4522" s="4">
        <v>0.13658536970615387</v>
      </c>
      <c r="X4522" s="2" t="s">
        <v>35</v>
      </c>
      <c r="Y4522" s="2" t="s">
        <v>36</v>
      </c>
      <c r="Z4522" s="3">
        <v>469</v>
      </c>
    </row>
    <row r="4523" spans="1:26" hidden="1">
      <c r="A4523" s="2" t="s">
        <v>17</v>
      </c>
      <c r="B4523" s="2" t="s">
        <v>29</v>
      </c>
      <c r="C4523" s="3">
        <v>1956</v>
      </c>
      <c r="D4523" s="2" t="s">
        <v>33</v>
      </c>
      <c r="E4523" s="4">
        <v>7.890625</v>
      </c>
      <c r="F4523" s="4">
        <v>0.55208331346511841</v>
      </c>
      <c r="G4523" s="4">
        <v>0.89322918653488159</v>
      </c>
      <c r="H4523" s="4">
        <v>0.51128470897674561</v>
      </c>
      <c r="I4523" s="4">
        <v>8.6805556202307343E-4</v>
      </c>
      <c r="J4523" s="4">
        <v>2.6041667442768812E-3</v>
      </c>
      <c r="K4523" s="4">
        <v>1.128472201526165E-2</v>
      </c>
      <c r="L4523" s="4">
        <v>0.9921875</v>
      </c>
      <c r="M4523" s="3">
        <v>2979</v>
      </c>
      <c r="N4523" s="3">
        <v>7448</v>
      </c>
      <c r="O4523" s="3">
        <v>199741</v>
      </c>
      <c r="P4523" s="4">
        <v>5.0930957794189453</v>
      </c>
      <c r="Q4523" s="3">
        <v>39181</v>
      </c>
      <c r="R4523" s="4">
        <v>1.4914314262568951E-2</v>
      </c>
      <c r="S4523" s="4">
        <v>5.8528785705566406</v>
      </c>
      <c r="T4523" s="4">
        <v>0.73560768365859985</v>
      </c>
      <c r="U4523" s="4">
        <v>0.29637527465820312</v>
      </c>
      <c r="V4523" s="4">
        <v>0.5902438759803772</v>
      </c>
      <c r="W4523" s="4">
        <v>0.13658536970615387</v>
      </c>
      <c r="X4523" s="2" t="s">
        <v>35</v>
      </c>
      <c r="Y4523" s="2" t="s">
        <v>36</v>
      </c>
      <c r="Z4523" s="3">
        <v>1152</v>
      </c>
    </row>
    <row r="4524" spans="1:26" hidden="1">
      <c r="A4524" s="2" t="s">
        <v>17</v>
      </c>
      <c r="B4524" s="2" t="s">
        <v>29</v>
      </c>
      <c r="C4524" s="3">
        <v>1957</v>
      </c>
      <c r="D4524" s="2" t="s">
        <v>32</v>
      </c>
      <c r="E4524" s="4">
        <v>4.1064639091491699</v>
      </c>
      <c r="F4524" s="4">
        <v>0.10646387934684753</v>
      </c>
      <c r="G4524" s="4">
        <v>0.4486691951751709</v>
      </c>
      <c r="H4524" s="4">
        <v>0.47528517246246338</v>
      </c>
      <c r="I4524" s="4">
        <v>0</v>
      </c>
      <c r="J4524" s="4">
        <v>0</v>
      </c>
      <c r="K4524" s="4">
        <v>0</v>
      </c>
      <c r="L4524" s="4">
        <v>0.99619770050048828</v>
      </c>
      <c r="M4524" s="3">
        <v>824</v>
      </c>
      <c r="N4524" s="3">
        <v>6104</v>
      </c>
      <c r="O4524" s="3">
        <v>230712</v>
      </c>
      <c r="P4524" s="4">
        <v>2.2127153873443604</v>
      </c>
      <c r="Q4524" s="3">
        <v>44276</v>
      </c>
      <c r="R4524" s="4">
        <v>3.5715524572879076E-3</v>
      </c>
      <c r="S4524" s="4">
        <v>4.1064639091491699</v>
      </c>
      <c r="T4524" s="4">
        <v>0.4486691951751709</v>
      </c>
      <c r="U4524" s="4">
        <v>0.10646387934684753</v>
      </c>
      <c r="V4524" s="4">
        <v>0.375</v>
      </c>
      <c r="W4524" s="4">
        <v>6.25E-2</v>
      </c>
      <c r="X4524" s="2" t="s">
        <v>35</v>
      </c>
      <c r="Y4524" s="2" t="s">
        <v>35</v>
      </c>
      <c r="Z4524" s="3">
        <v>263</v>
      </c>
    </row>
    <row r="4525" spans="1:26" hidden="1">
      <c r="A4525" s="2" t="s">
        <v>17</v>
      </c>
      <c r="B4525" s="2" t="s">
        <v>29</v>
      </c>
      <c r="C4525" s="3">
        <v>1957</v>
      </c>
      <c r="D4525" s="2" t="s">
        <v>33</v>
      </c>
      <c r="E4525" s="4">
        <v>5.4217877388000488</v>
      </c>
      <c r="F4525" s="4">
        <v>0.1089385449886322</v>
      </c>
      <c r="G4525" s="4">
        <v>0.54189944267272949</v>
      </c>
      <c r="H4525" s="4">
        <v>0.50558656454086304</v>
      </c>
      <c r="I4525" s="4">
        <v>0</v>
      </c>
      <c r="J4525" s="4">
        <v>0</v>
      </c>
      <c r="K4525" s="4">
        <v>5.5865920148789883E-3</v>
      </c>
      <c r="L4525" s="4">
        <v>1</v>
      </c>
      <c r="M4525" s="3">
        <v>824</v>
      </c>
      <c r="N4525" s="3">
        <v>6104</v>
      </c>
      <c r="O4525" s="3">
        <v>230712</v>
      </c>
      <c r="P4525" s="4">
        <v>2.2127153873443604</v>
      </c>
      <c r="Q4525" s="3">
        <v>44276</v>
      </c>
      <c r="R4525" s="4">
        <v>3.5715524572879076E-3</v>
      </c>
      <c r="S4525" s="4">
        <v>4.1064639091491699</v>
      </c>
      <c r="T4525" s="4">
        <v>0.4486691951751709</v>
      </c>
      <c r="U4525" s="4">
        <v>0.10646387934684753</v>
      </c>
      <c r="V4525" s="4">
        <v>0.375</v>
      </c>
      <c r="W4525" s="4">
        <v>6.25E-2</v>
      </c>
      <c r="X4525" s="2" t="s">
        <v>35</v>
      </c>
      <c r="Y4525" s="2" t="s">
        <v>35</v>
      </c>
      <c r="Z4525" s="3">
        <v>358</v>
      </c>
    </row>
    <row r="4526" spans="1:26">
      <c r="A4526" s="2" t="s">
        <v>17</v>
      </c>
      <c r="B4526" s="2" t="s">
        <v>28</v>
      </c>
      <c r="C4526" s="3">
        <v>1958</v>
      </c>
      <c r="D4526" s="2" t="s">
        <v>32</v>
      </c>
      <c r="E4526" s="4">
        <v>9.5925922393798828</v>
      </c>
      <c r="F4526" s="4">
        <v>0.73148149251937866</v>
      </c>
      <c r="G4526" s="4">
        <v>0.95833331346511841</v>
      </c>
      <c r="H4526" s="4">
        <v>0.56018519401550293</v>
      </c>
      <c r="I4526" s="4">
        <v>0.32407405972480774</v>
      </c>
      <c r="J4526" s="4">
        <v>0.21296297013759613</v>
      </c>
      <c r="K4526" s="4">
        <v>7.4074074625968933E-2</v>
      </c>
      <c r="L4526" s="4">
        <v>0.91666668653488159</v>
      </c>
      <c r="M4526" s="3">
        <v>3379</v>
      </c>
      <c r="N4526" s="3">
        <v>14914</v>
      </c>
      <c r="O4526" s="3">
        <v>194952</v>
      </c>
      <c r="P4526" s="4">
        <v>8.2138166427612305</v>
      </c>
      <c r="Q4526" s="3"/>
      <c r="R4526" s="4">
        <v>1.7332471907138824E-2</v>
      </c>
      <c r="S4526" s="4">
        <v>6.0609755516052246</v>
      </c>
      <c r="T4526" s="4">
        <v>0.81978321075439453</v>
      </c>
      <c r="U4526" s="4">
        <v>0.26151761412620544</v>
      </c>
      <c r="V4526" s="4">
        <v>0.76315790414810181</v>
      </c>
      <c r="W4526" s="4">
        <v>0.21052631735801697</v>
      </c>
      <c r="X4526" s="2" t="s">
        <v>35</v>
      </c>
      <c r="Y4526" s="2" t="s">
        <v>36</v>
      </c>
      <c r="Z4526" s="3">
        <v>216</v>
      </c>
    </row>
    <row r="4527" spans="1:26">
      <c r="A4527" s="2" t="s">
        <v>17</v>
      </c>
      <c r="B4527" s="2" t="s">
        <v>28</v>
      </c>
      <c r="C4527" s="3">
        <v>1958</v>
      </c>
      <c r="D4527" s="2" t="s">
        <v>33</v>
      </c>
      <c r="E4527" s="4">
        <v>11.479999542236328</v>
      </c>
      <c r="F4527" s="4">
        <v>0.96307694911956787</v>
      </c>
      <c r="G4527" s="4">
        <v>1</v>
      </c>
      <c r="H4527" s="4">
        <v>0.49538460373878479</v>
      </c>
      <c r="I4527" s="4">
        <v>0.36000001430511475</v>
      </c>
      <c r="J4527" s="4">
        <v>0.24307692050933838</v>
      </c>
      <c r="K4527" s="4">
        <v>8.9230768382549286E-2</v>
      </c>
      <c r="L4527" s="4">
        <v>0.83692306280136108</v>
      </c>
      <c r="M4527" s="3">
        <v>3379</v>
      </c>
      <c r="N4527" s="3">
        <v>14914</v>
      </c>
      <c r="O4527" s="3">
        <v>194952</v>
      </c>
      <c r="P4527" s="4">
        <v>8.2138166427612305</v>
      </c>
      <c r="Q4527" s="3"/>
      <c r="R4527" s="4">
        <v>1.7332471907138824E-2</v>
      </c>
      <c r="S4527" s="4">
        <v>6.0609755516052246</v>
      </c>
      <c r="T4527" s="4">
        <v>0.81978321075439453</v>
      </c>
      <c r="U4527" s="4">
        <v>0.26151761412620544</v>
      </c>
      <c r="V4527" s="4">
        <v>0.76315790414810181</v>
      </c>
      <c r="W4527" s="4">
        <v>0.21052631735801697</v>
      </c>
      <c r="X4527" s="2" t="s">
        <v>35</v>
      </c>
      <c r="Y4527" s="2" t="s">
        <v>36</v>
      </c>
      <c r="Z4527" s="3">
        <v>325</v>
      </c>
    </row>
    <row r="4528" spans="1:26" hidden="1">
      <c r="A4528" s="2" t="s">
        <v>17</v>
      </c>
      <c r="B4528" s="2" t="s">
        <v>29</v>
      </c>
      <c r="C4528" s="3">
        <v>1958</v>
      </c>
      <c r="D4528" s="2" t="s">
        <v>32</v>
      </c>
      <c r="E4528" s="4">
        <v>6.0609755516052246</v>
      </c>
      <c r="F4528" s="4">
        <v>0.26151761412620544</v>
      </c>
      <c r="G4528" s="4">
        <v>0.81978321075439453</v>
      </c>
      <c r="H4528" s="4">
        <v>0.47560974955558777</v>
      </c>
      <c r="I4528" s="4">
        <v>0.23170731961727142</v>
      </c>
      <c r="J4528" s="4">
        <v>1.3550135772675276E-3</v>
      </c>
      <c r="K4528" s="4">
        <v>1.3550135772675276E-3</v>
      </c>
      <c r="L4528" s="4">
        <v>0.9945799708366394</v>
      </c>
      <c r="M4528" s="3">
        <v>3379</v>
      </c>
      <c r="N4528" s="3">
        <v>14914</v>
      </c>
      <c r="O4528" s="3">
        <v>194952</v>
      </c>
      <c r="P4528" s="4">
        <v>8.2138166427612305</v>
      </c>
      <c r="Q4528" s="3"/>
      <c r="R4528" s="4">
        <v>1.7332471907138824E-2</v>
      </c>
      <c r="S4528" s="4">
        <v>6.0609755516052246</v>
      </c>
      <c r="T4528" s="4">
        <v>0.81978321075439453</v>
      </c>
      <c r="U4528" s="4">
        <v>0.26151761412620544</v>
      </c>
      <c r="V4528" s="4">
        <v>0.76315790414810181</v>
      </c>
      <c r="W4528" s="4">
        <v>0.21052631735801697</v>
      </c>
      <c r="X4528" s="2" t="s">
        <v>35</v>
      </c>
      <c r="Y4528" s="2" t="s">
        <v>36</v>
      </c>
      <c r="Z4528" s="3">
        <v>738</v>
      </c>
    </row>
    <row r="4529" spans="1:26" hidden="1">
      <c r="A4529" s="2" t="s">
        <v>17</v>
      </c>
      <c r="B4529" s="2" t="s">
        <v>29</v>
      </c>
      <c r="C4529" s="3">
        <v>1958</v>
      </c>
      <c r="D4529" s="2" t="s">
        <v>33</v>
      </c>
      <c r="E4529" s="4">
        <v>8.1350879669189453</v>
      </c>
      <c r="F4529" s="4">
        <v>0.59298247098922729</v>
      </c>
      <c r="G4529" s="4">
        <v>0.94649124145507812</v>
      </c>
      <c r="H4529" s="4">
        <v>0.48947367072105408</v>
      </c>
      <c r="I4529" s="4">
        <v>0.21929824352264404</v>
      </c>
      <c r="J4529" s="4">
        <v>0</v>
      </c>
      <c r="K4529" s="4">
        <v>8.7719300063326955E-4</v>
      </c>
      <c r="L4529" s="4">
        <v>0.98245614767074585</v>
      </c>
      <c r="M4529" s="3">
        <v>3379</v>
      </c>
      <c r="N4529" s="3">
        <v>14914</v>
      </c>
      <c r="O4529" s="3">
        <v>194952</v>
      </c>
      <c r="P4529" s="4">
        <v>8.2138166427612305</v>
      </c>
      <c r="Q4529" s="3"/>
      <c r="R4529" s="4">
        <v>1.7332471907138824E-2</v>
      </c>
      <c r="S4529" s="4">
        <v>6.0609755516052246</v>
      </c>
      <c r="T4529" s="4">
        <v>0.81978321075439453</v>
      </c>
      <c r="U4529" s="4">
        <v>0.26151761412620544</v>
      </c>
      <c r="V4529" s="4">
        <v>0.76315790414810181</v>
      </c>
      <c r="W4529" s="4">
        <v>0.21052631735801697</v>
      </c>
      <c r="X4529" s="2" t="s">
        <v>35</v>
      </c>
      <c r="Y4529" s="2" t="s">
        <v>36</v>
      </c>
      <c r="Z4529" s="3">
        <v>1140</v>
      </c>
    </row>
    <row r="4530" spans="1:26">
      <c r="A4530" s="2" t="s">
        <v>17</v>
      </c>
      <c r="B4530" s="2" t="s">
        <v>28</v>
      </c>
      <c r="C4530" s="3">
        <v>1959</v>
      </c>
      <c r="D4530" s="2" t="s">
        <v>32</v>
      </c>
      <c r="E4530" s="4">
        <v>11.25</v>
      </c>
      <c r="F4530" s="4">
        <v>1</v>
      </c>
      <c r="G4530" s="4">
        <v>1</v>
      </c>
      <c r="H4530" s="4">
        <v>1</v>
      </c>
      <c r="I4530" s="4">
        <v>0</v>
      </c>
      <c r="J4530" s="4">
        <v>0.25</v>
      </c>
      <c r="K4530" s="4">
        <v>0.75</v>
      </c>
      <c r="L4530" s="4">
        <v>1</v>
      </c>
      <c r="M4530" s="3">
        <v>5305</v>
      </c>
      <c r="N4530" s="3">
        <v>5000</v>
      </c>
      <c r="O4530" s="3">
        <v>169457</v>
      </c>
      <c r="P4530" s="4">
        <v>13.353830337524414</v>
      </c>
      <c r="Q4530" s="3">
        <v>34368</v>
      </c>
      <c r="R4530" s="4">
        <v>3.130587562918663E-2</v>
      </c>
      <c r="S4530" s="4">
        <v>5.8826813697814941</v>
      </c>
      <c r="T4530" s="4">
        <v>0.72625696659088135</v>
      </c>
      <c r="U4530" s="4">
        <v>0.30726256966590881</v>
      </c>
      <c r="V4530" s="4">
        <v>0.63749998807907104</v>
      </c>
      <c r="W4530" s="4">
        <v>0.23749999701976776</v>
      </c>
      <c r="X4530" s="2" t="s">
        <v>36</v>
      </c>
      <c r="Y4530" s="2" t="s">
        <v>36</v>
      </c>
      <c r="Z4530" s="3">
        <v>4</v>
      </c>
    </row>
    <row r="4531" spans="1:26">
      <c r="A4531" s="2" t="s">
        <v>17</v>
      </c>
      <c r="B4531" s="2" t="s">
        <v>28</v>
      </c>
      <c r="C4531" s="3">
        <v>1959</v>
      </c>
      <c r="D4531" s="2" t="s">
        <v>33</v>
      </c>
      <c r="E4531" s="4">
        <v>12</v>
      </c>
      <c r="F4531" s="4">
        <v>1</v>
      </c>
      <c r="G4531" s="4">
        <v>1</v>
      </c>
      <c r="H4531" s="4">
        <v>1</v>
      </c>
      <c r="I4531" s="4">
        <v>0</v>
      </c>
      <c r="J4531" s="4">
        <v>0</v>
      </c>
      <c r="K4531" s="4">
        <v>1</v>
      </c>
      <c r="L4531" s="4">
        <v>1</v>
      </c>
      <c r="M4531" s="3">
        <v>5305</v>
      </c>
      <c r="N4531" s="3">
        <v>5000</v>
      </c>
      <c r="O4531" s="3">
        <v>169457</v>
      </c>
      <c r="P4531" s="4">
        <v>13.353830337524414</v>
      </c>
      <c r="Q4531" s="3">
        <v>34368</v>
      </c>
      <c r="R4531" s="4">
        <v>3.130587562918663E-2</v>
      </c>
      <c r="S4531" s="4">
        <v>5.8826813697814941</v>
      </c>
      <c r="T4531" s="4">
        <v>0.72625696659088135</v>
      </c>
      <c r="U4531" s="4">
        <v>0.30726256966590881</v>
      </c>
      <c r="V4531" s="4">
        <v>0.63749998807907104</v>
      </c>
      <c r="W4531" s="4">
        <v>0.23749999701976776</v>
      </c>
      <c r="X4531" s="2" t="s">
        <v>36</v>
      </c>
      <c r="Y4531" s="2" t="s">
        <v>36</v>
      </c>
      <c r="Z4531" s="3">
        <v>1</v>
      </c>
    </row>
    <row r="4532" spans="1:26" hidden="1">
      <c r="A4532" s="2" t="s">
        <v>17</v>
      </c>
      <c r="B4532" s="2" t="s">
        <v>29</v>
      </c>
      <c r="C4532" s="3">
        <v>1959</v>
      </c>
      <c r="D4532" s="2" t="s">
        <v>32</v>
      </c>
      <c r="E4532" s="4">
        <v>5.8826813697814941</v>
      </c>
      <c r="F4532" s="4">
        <v>0.30726256966590881</v>
      </c>
      <c r="G4532" s="4">
        <v>0.72625696659088135</v>
      </c>
      <c r="H4532" s="4">
        <v>0.46368715167045593</v>
      </c>
      <c r="I4532" s="4">
        <v>0</v>
      </c>
      <c r="J4532" s="4">
        <v>5.5865920148789883E-3</v>
      </c>
      <c r="K4532" s="4">
        <v>0</v>
      </c>
      <c r="L4532" s="4">
        <v>1</v>
      </c>
      <c r="M4532" s="3">
        <v>5305</v>
      </c>
      <c r="N4532" s="3">
        <v>5000</v>
      </c>
      <c r="O4532" s="3">
        <v>169457</v>
      </c>
      <c r="P4532" s="4">
        <v>13.353830337524414</v>
      </c>
      <c r="Q4532" s="3">
        <v>34368</v>
      </c>
      <c r="R4532" s="4">
        <v>3.130587562918663E-2</v>
      </c>
      <c r="S4532" s="4">
        <v>5.8826813697814941</v>
      </c>
      <c r="T4532" s="4">
        <v>0.72625696659088135</v>
      </c>
      <c r="U4532" s="4">
        <v>0.30726256966590881</v>
      </c>
      <c r="V4532" s="4">
        <v>0.63749998807907104</v>
      </c>
      <c r="W4532" s="4">
        <v>0.23749999701976776</v>
      </c>
      <c r="X4532" s="2" t="s">
        <v>36</v>
      </c>
      <c r="Y4532" s="2" t="s">
        <v>36</v>
      </c>
      <c r="Z4532" s="3">
        <v>179</v>
      </c>
    </row>
    <row r="4533" spans="1:26" hidden="1">
      <c r="A4533" s="2" t="s">
        <v>17</v>
      </c>
      <c r="B4533" s="2" t="s">
        <v>29</v>
      </c>
      <c r="C4533" s="3">
        <v>1959</v>
      </c>
      <c r="D4533" s="2" t="s">
        <v>33</v>
      </c>
      <c r="E4533" s="4">
        <v>7.3807229995727539</v>
      </c>
      <c r="F4533" s="4">
        <v>0.41445782780647278</v>
      </c>
      <c r="G4533" s="4">
        <v>0.80000001192092896</v>
      </c>
      <c r="H4533" s="4">
        <v>0.52771085500717163</v>
      </c>
      <c r="I4533" s="4">
        <v>0</v>
      </c>
      <c r="J4533" s="4">
        <v>0</v>
      </c>
      <c r="K4533" s="4">
        <v>4.8192772082984447E-3</v>
      </c>
      <c r="L4533" s="4">
        <v>1</v>
      </c>
      <c r="M4533" s="3">
        <v>5305</v>
      </c>
      <c r="N4533" s="3">
        <v>5000</v>
      </c>
      <c r="O4533" s="3">
        <v>169457</v>
      </c>
      <c r="P4533" s="4">
        <v>13.353830337524414</v>
      </c>
      <c r="Q4533" s="3">
        <v>34368</v>
      </c>
      <c r="R4533" s="4">
        <v>3.130587562918663E-2</v>
      </c>
      <c r="S4533" s="4">
        <v>5.8826813697814941</v>
      </c>
      <c r="T4533" s="4">
        <v>0.72625696659088135</v>
      </c>
      <c r="U4533" s="4">
        <v>0.30726256966590881</v>
      </c>
      <c r="V4533" s="4">
        <v>0.63749998807907104</v>
      </c>
      <c r="W4533" s="4">
        <v>0.23749999701976776</v>
      </c>
      <c r="X4533" s="2" t="s">
        <v>36</v>
      </c>
      <c r="Y4533" s="2" t="s">
        <v>36</v>
      </c>
      <c r="Z4533" s="3">
        <v>415</v>
      </c>
    </row>
    <row r="4534" spans="1:26">
      <c r="A4534" s="2" t="s">
        <v>17</v>
      </c>
      <c r="B4534" s="2" t="s">
        <v>28</v>
      </c>
      <c r="C4534" s="3">
        <v>1960</v>
      </c>
      <c r="D4534" s="2" t="s">
        <v>32</v>
      </c>
      <c r="E4534" s="4">
        <v>9</v>
      </c>
      <c r="F4534" s="4">
        <v>1</v>
      </c>
      <c r="G4534" s="4">
        <v>1</v>
      </c>
      <c r="H4534" s="4">
        <v>1</v>
      </c>
      <c r="I4534" s="4">
        <v>0</v>
      </c>
      <c r="J4534" s="4">
        <v>0</v>
      </c>
      <c r="K4534" s="4">
        <v>0</v>
      </c>
      <c r="L4534" s="4">
        <v>1</v>
      </c>
      <c r="M4534" s="3">
        <v>8292</v>
      </c>
      <c r="N4534" s="3">
        <v>10434</v>
      </c>
      <c r="O4534" s="3">
        <v>459021</v>
      </c>
      <c r="P4534" s="4">
        <v>7.7098870277404785</v>
      </c>
      <c r="Q4534" s="3">
        <v>120670</v>
      </c>
      <c r="R4534" s="4">
        <v>1.8064532428979874E-2</v>
      </c>
      <c r="S4534" s="4">
        <v>5.9795918464660645</v>
      </c>
      <c r="T4534" s="4">
        <v>0.69387757778167725</v>
      </c>
      <c r="U4534" s="4">
        <v>0.23129251599311829</v>
      </c>
      <c r="V4534" s="4">
        <v>0.63125002384185791</v>
      </c>
      <c r="W4534" s="4">
        <v>0.11874999850988388</v>
      </c>
      <c r="X4534" s="2" t="s">
        <v>36</v>
      </c>
      <c r="Y4534" s="2" t="s">
        <v>36</v>
      </c>
      <c r="Z4534" s="3">
        <v>1</v>
      </c>
    </row>
    <row r="4535" spans="1:26">
      <c r="A4535" s="2" t="s">
        <v>17</v>
      </c>
      <c r="B4535" s="2" t="s">
        <v>28</v>
      </c>
      <c r="C4535" s="3">
        <v>1960</v>
      </c>
      <c r="D4535" s="2" t="s">
        <v>33</v>
      </c>
      <c r="E4535" s="4">
        <v>3</v>
      </c>
      <c r="F4535" s="4">
        <v>0</v>
      </c>
      <c r="G4535" s="4">
        <v>0.5</v>
      </c>
      <c r="H4535" s="4">
        <v>0</v>
      </c>
      <c r="I4535" s="4">
        <v>0</v>
      </c>
      <c r="J4535" s="4">
        <v>0</v>
      </c>
      <c r="K4535" s="4">
        <v>0</v>
      </c>
      <c r="L4535" s="4">
        <v>1</v>
      </c>
      <c r="M4535" s="3">
        <v>8292</v>
      </c>
      <c r="N4535" s="3">
        <v>10434</v>
      </c>
      <c r="O4535" s="3">
        <v>459021</v>
      </c>
      <c r="P4535" s="4">
        <v>7.7098870277404785</v>
      </c>
      <c r="Q4535" s="3">
        <v>120670</v>
      </c>
      <c r="R4535" s="4">
        <v>1.8064532428979874E-2</v>
      </c>
      <c r="S4535" s="4">
        <v>5.9795918464660645</v>
      </c>
      <c r="T4535" s="4">
        <v>0.69387757778167725</v>
      </c>
      <c r="U4535" s="4">
        <v>0.23129251599311829</v>
      </c>
      <c r="V4535" s="4">
        <v>0.63125002384185791</v>
      </c>
      <c r="W4535" s="4">
        <v>0.11874999850988388</v>
      </c>
      <c r="X4535" s="2" t="s">
        <v>36</v>
      </c>
      <c r="Y4535" s="2" t="s">
        <v>36</v>
      </c>
      <c r="Z4535" s="3">
        <v>2</v>
      </c>
    </row>
    <row r="4536" spans="1:26" hidden="1">
      <c r="A4536" s="2" t="s">
        <v>17</v>
      </c>
      <c r="B4536" s="2" t="s">
        <v>29</v>
      </c>
      <c r="C4536" s="3">
        <v>1960</v>
      </c>
      <c r="D4536" s="2" t="s">
        <v>32</v>
      </c>
      <c r="E4536" s="4">
        <v>5.9795918464660645</v>
      </c>
      <c r="F4536" s="4">
        <v>0.23129251599311829</v>
      </c>
      <c r="G4536" s="4">
        <v>0.69387757778167725</v>
      </c>
      <c r="H4536" s="4">
        <v>0.50566893815994263</v>
      </c>
      <c r="I4536" s="4">
        <v>5.2154194563627243E-2</v>
      </c>
      <c r="J4536" s="4">
        <v>2.2675737272948027E-3</v>
      </c>
      <c r="K4536" s="4">
        <v>6.8027209490537643E-3</v>
      </c>
      <c r="L4536" s="4">
        <v>0.98866212368011475</v>
      </c>
      <c r="M4536" s="3">
        <v>8292</v>
      </c>
      <c r="N4536" s="3">
        <v>10434</v>
      </c>
      <c r="O4536" s="3">
        <v>459021</v>
      </c>
      <c r="P4536" s="4">
        <v>7.7098870277404785</v>
      </c>
      <c r="Q4536" s="3">
        <v>120670</v>
      </c>
      <c r="R4536" s="4">
        <v>1.8064532428979874E-2</v>
      </c>
      <c r="S4536" s="4">
        <v>5.9795918464660645</v>
      </c>
      <c r="T4536" s="4">
        <v>0.69387757778167725</v>
      </c>
      <c r="U4536" s="4">
        <v>0.23129251599311829</v>
      </c>
      <c r="V4536" s="4">
        <v>0.63125002384185791</v>
      </c>
      <c r="W4536" s="4">
        <v>0.11874999850988388</v>
      </c>
      <c r="X4536" s="2" t="s">
        <v>36</v>
      </c>
      <c r="Y4536" s="2" t="s">
        <v>36</v>
      </c>
      <c r="Z4536" s="3">
        <v>441</v>
      </c>
    </row>
    <row r="4537" spans="1:26" hidden="1">
      <c r="A4537" s="2" t="s">
        <v>17</v>
      </c>
      <c r="B4537" s="2" t="s">
        <v>29</v>
      </c>
      <c r="C4537" s="3">
        <v>1960</v>
      </c>
      <c r="D4537" s="2" t="s">
        <v>33</v>
      </c>
      <c r="E4537" s="4">
        <v>7.6303901672363281</v>
      </c>
      <c r="F4537" s="4">
        <v>0.45893225073814392</v>
      </c>
      <c r="G4537" s="4">
        <v>0.8850102424621582</v>
      </c>
      <c r="H4537" s="4">
        <v>0.52874743938446045</v>
      </c>
      <c r="I4537" s="4">
        <v>5.0308007746934891E-2</v>
      </c>
      <c r="J4537" s="4">
        <v>1.0266940807923675E-3</v>
      </c>
      <c r="K4537" s="4">
        <v>1.4373716898262501E-2</v>
      </c>
      <c r="L4537" s="4">
        <v>0.99075973033905029</v>
      </c>
      <c r="M4537" s="3">
        <v>8292</v>
      </c>
      <c r="N4537" s="3">
        <v>10434</v>
      </c>
      <c r="O4537" s="3">
        <v>459021</v>
      </c>
      <c r="P4537" s="4">
        <v>7.7098870277404785</v>
      </c>
      <c r="Q4537" s="3">
        <v>120670</v>
      </c>
      <c r="R4537" s="4">
        <v>1.8064532428979874E-2</v>
      </c>
      <c r="S4537" s="4">
        <v>5.9795918464660645</v>
      </c>
      <c r="T4537" s="4">
        <v>0.69387757778167725</v>
      </c>
      <c r="U4537" s="4">
        <v>0.23129251599311829</v>
      </c>
      <c r="V4537" s="4">
        <v>0.63125002384185791</v>
      </c>
      <c r="W4537" s="4">
        <v>0.11874999850988388</v>
      </c>
      <c r="X4537" s="2" t="s">
        <v>36</v>
      </c>
      <c r="Y4537" s="2" t="s">
        <v>36</v>
      </c>
      <c r="Z4537" s="3">
        <v>974</v>
      </c>
    </row>
    <row r="4538" spans="1:26">
      <c r="A4538" s="2" t="s">
        <v>17</v>
      </c>
      <c r="B4538" s="2" t="s">
        <v>28</v>
      </c>
      <c r="C4538" s="3">
        <v>1961</v>
      </c>
      <c r="D4538" s="2" t="s">
        <v>32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1</v>
      </c>
      <c r="M4538" s="3">
        <v>4706</v>
      </c>
      <c r="N4538" s="3">
        <v>9018</v>
      </c>
      <c r="O4538" s="3">
        <v>205334</v>
      </c>
      <c r="P4538" s="4">
        <v>7.3938069343566895</v>
      </c>
      <c r="Q4538" s="3"/>
      <c r="R4538" s="4">
        <v>2.2918757051229477E-2</v>
      </c>
      <c r="S4538" s="4">
        <v>6.9008264541625977</v>
      </c>
      <c r="T4538" s="4">
        <v>0.92011016607284546</v>
      </c>
      <c r="U4538" s="4">
        <v>0.28650137782096863</v>
      </c>
      <c r="V4538" s="4">
        <v>0.82499998807907104</v>
      </c>
      <c r="W4538" s="4">
        <v>0.17499999701976776</v>
      </c>
      <c r="X4538" s="2" t="s">
        <v>36</v>
      </c>
      <c r="Y4538" s="2" t="s">
        <v>36</v>
      </c>
      <c r="Z4538" s="3">
        <v>1</v>
      </c>
    </row>
    <row r="4539" spans="1:26">
      <c r="A4539" s="2" t="s">
        <v>17</v>
      </c>
      <c r="B4539" s="2" t="s">
        <v>28</v>
      </c>
      <c r="C4539" s="3">
        <v>1961</v>
      </c>
      <c r="D4539" s="2" t="s">
        <v>33</v>
      </c>
      <c r="E4539" s="4">
        <v>9</v>
      </c>
      <c r="F4539" s="4">
        <v>0.66666668653488159</v>
      </c>
      <c r="G4539" s="4">
        <v>1</v>
      </c>
      <c r="H4539" s="4">
        <v>0.3333333432674408</v>
      </c>
      <c r="I4539" s="4">
        <v>0</v>
      </c>
      <c r="J4539" s="4">
        <v>0</v>
      </c>
      <c r="K4539" s="4">
        <v>0</v>
      </c>
      <c r="L4539" s="4">
        <v>0.66666668653488159</v>
      </c>
      <c r="M4539" s="3">
        <v>4706</v>
      </c>
      <c r="N4539" s="3">
        <v>9018</v>
      </c>
      <c r="O4539" s="3">
        <v>205334</v>
      </c>
      <c r="P4539" s="4">
        <v>7.3938069343566895</v>
      </c>
      <c r="Q4539" s="3"/>
      <c r="R4539" s="4">
        <v>2.2918757051229477E-2</v>
      </c>
      <c r="S4539" s="4">
        <v>6.9008264541625977</v>
      </c>
      <c r="T4539" s="4">
        <v>0.92011016607284546</v>
      </c>
      <c r="U4539" s="4">
        <v>0.28650137782096863</v>
      </c>
      <c r="V4539" s="4">
        <v>0.82499998807907104</v>
      </c>
      <c r="W4539" s="4">
        <v>0.17499999701976776</v>
      </c>
      <c r="X4539" s="2" t="s">
        <v>36</v>
      </c>
      <c r="Y4539" s="2" t="s">
        <v>36</v>
      </c>
      <c r="Z4539" s="3">
        <v>3</v>
      </c>
    </row>
    <row r="4540" spans="1:26" hidden="1">
      <c r="A4540" s="2" t="s">
        <v>17</v>
      </c>
      <c r="B4540" s="2" t="s">
        <v>29</v>
      </c>
      <c r="C4540" s="3">
        <v>1961</v>
      </c>
      <c r="D4540" s="2" t="s">
        <v>32</v>
      </c>
      <c r="E4540" s="4">
        <v>6.9008264541625977</v>
      </c>
      <c r="F4540" s="4">
        <v>0.28650137782096863</v>
      </c>
      <c r="G4540" s="4">
        <v>0.92011016607284546</v>
      </c>
      <c r="H4540" s="4">
        <v>0.5151515007019043</v>
      </c>
      <c r="I4540" s="4">
        <v>4.6831954270601273E-2</v>
      </c>
      <c r="J4540" s="4">
        <v>5.5096419528126717E-3</v>
      </c>
      <c r="K4540" s="4">
        <v>1.1019283905625343E-2</v>
      </c>
      <c r="L4540" s="4">
        <v>0.99449038505554199</v>
      </c>
      <c r="M4540" s="3">
        <v>4706</v>
      </c>
      <c r="N4540" s="3">
        <v>9018</v>
      </c>
      <c r="O4540" s="3">
        <v>205334</v>
      </c>
      <c r="P4540" s="4">
        <v>7.3938069343566895</v>
      </c>
      <c r="Q4540" s="3"/>
      <c r="R4540" s="4">
        <v>2.2918757051229477E-2</v>
      </c>
      <c r="S4540" s="4">
        <v>6.9008264541625977</v>
      </c>
      <c r="T4540" s="4">
        <v>0.92011016607284546</v>
      </c>
      <c r="U4540" s="4">
        <v>0.28650137782096863</v>
      </c>
      <c r="V4540" s="4">
        <v>0.82499998807907104</v>
      </c>
      <c r="W4540" s="4">
        <v>0.17499999701976776</v>
      </c>
      <c r="X4540" s="2" t="s">
        <v>36</v>
      </c>
      <c r="Y4540" s="2" t="s">
        <v>36</v>
      </c>
      <c r="Z4540" s="3">
        <v>363</v>
      </c>
    </row>
    <row r="4541" spans="1:26" hidden="1">
      <c r="A4541" s="2" t="s">
        <v>17</v>
      </c>
      <c r="B4541" s="2" t="s">
        <v>29</v>
      </c>
      <c r="C4541" s="3">
        <v>1961</v>
      </c>
      <c r="D4541" s="2" t="s">
        <v>33</v>
      </c>
      <c r="E4541" s="4">
        <v>8.2878341674804688</v>
      </c>
      <c r="F4541" s="4">
        <v>0.58011871576309204</v>
      </c>
      <c r="G4541" s="4">
        <v>0.9807121753692627</v>
      </c>
      <c r="H4541" s="4">
        <v>0.54747772216796875</v>
      </c>
      <c r="I4541" s="4">
        <v>3.5608310252428055E-2</v>
      </c>
      <c r="J4541" s="4">
        <v>1.4836795162409544E-3</v>
      </c>
      <c r="K4541" s="4">
        <v>1.4836795628070831E-2</v>
      </c>
      <c r="L4541" s="4">
        <v>0.98961424827575684</v>
      </c>
      <c r="M4541" s="3">
        <v>4706</v>
      </c>
      <c r="N4541" s="3">
        <v>9018</v>
      </c>
      <c r="O4541" s="3">
        <v>205334</v>
      </c>
      <c r="P4541" s="4">
        <v>7.3938069343566895</v>
      </c>
      <c r="Q4541" s="3"/>
      <c r="R4541" s="4">
        <v>2.2918757051229477E-2</v>
      </c>
      <c r="S4541" s="4">
        <v>6.9008264541625977</v>
      </c>
      <c r="T4541" s="4">
        <v>0.92011016607284546</v>
      </c>
      <c r="U4541" s="4">
        <v>0.28650137782096863</v>
      </c>
      <c r="V4541" s="4">
        <v>0.82499998807907104</v>
      </c>
      <c r="W4541" s="4">
        <v>0.17499999701976776</v>
      </c>
      <c r="X4541" s="2" t="s">
        <v>36</v>
      </c>
      <c r="Y4541" s="2" t="s">
        <v>36</v>
      </c>
      <c r="Z4541" s="3">
        <v>674</v>
      </c>
    </row>
    <row r="4542" spans="1:26">
      <c r="A4542" s="2" t="s">
        <v>17</v>
      </c>
      <c r="B4542" s="2" t="s">
        <v>28</v>
      </c>
      <c r="C4542" s="3">
        <v>1962</v>
      </c>
      <c r="D4542" s="2" t="s">
        <v>32</v>
      </c>
      <c r="E4542" s="4">
        <v>8.3030300140380859</v>
      </c>
      <c r="F4542" s="4">
        <v>0.59090906381607056</v>
      </c>
      <c r="G4542" s="4">
        <v>0.9848484992980957</v>
      </c>
      <c r="H4542" s="4">
        <v>0.68181818723678589</v>
      </c>
      <c r="I4542" s="4">
        <v>0.93939393758773804</v>
      </c>
      <c r="J4542" s="4">
        <v>3.0303031206130981E-2</v>
      </c>
      <c r="K4542" s="4">
        <v>1.5151515603065491E-2</v>
      </c>
      <c r="L4542" s="4">
        <v>0.92424243688583374</v>
      </c>
      <c r="M4542" s="3">
        <v>4267</v>
      </c>
      <c r="N4542" s="3">
        <v>1156</v>
      </c>
      <c r="O4542" s="3">
        <v>190743</v>
      </c>
      <c r="P4542" s="4">
        <v>5.9829192161560059</v>
      </c>
      <c r="Q4542" s="3">
        <v>60855</v>
      </c>
      <c r="R4542" s="4">
        <v>2.2370414808392525E-2</v>
      </c>
      <c r="S4542" s="4">
        <v>6.1391754150390625</v>
      </c>
      <c r="T4542" s="4">
        <v>0.70876288414001465</v>
      </c>
      <c r="U4542" s="4">
        <v>0.30670103430747986</v>
      </c>
      <c r="V4542" s="4">
        <v>0.64516127109527588</v>
      </c>
      <c r="W4542" s="4">
        <v>0.11290322244167328</v>
      </c>
      <c r="X4542" s="2" t="s">
        <v>36</v>
      </c>
      <c r="Y4542" s="2" t="s">
        <v>36</v>
      </c>
      <c r="Z4542" s="3">
        <v>66</v>
      </c>
    </row>
    <row r="4543" spans="1:26">
      <c r="A4543" s="2" t="s">
        <v>17</v>
      </c>
      <c r="B4543" s="2" t="s">
        <v>28</v>
      </c>
      <c r="C4543" s="3">
        <v>1962</v>
      </c>
      <c r="D4543" s="2" t="s">
        <v>33</v>
      </c>
      <c r="E4543" s="4">
        <v>9.2290744781494141</v>
      </c>
      <c r="F4543" s="4">
        <v>0.88546258211135864</v>
      </c>
      <c r="G4543" s="4">
        <v>0.99559473991394043</v>
      </c>
      <c r="H4543" s="4">
        <v>0.57709252834320068</v>
      </c>
      <c r="I4543" s="4">
        <v>0.91189426183700562</v>
      </c>
      <c r="J4543" s="4">
        <v>1.3215859420597553E-2</v>
      </c>
      <c r="K4543" s="4">
        <v>1.3215859420597553E-2</v>
      </c>
      <c r="L4543" s="4">
        <v>0.75330394506454468</v>
      </c>
      <c r="M4543" s="3">
        <v>4267</v>
      </c>
      <c r="N4543" s="3">
        <v>1156</v>
      </c>
      <c r="O4543" s="3">
        <v>190743</v>
      </c>
      <c r="P4543" s="4">
        <v>5.9829192161560059</v>
      </c>
      <c r="Q4543" s="3">
        <v>60855</v>
      </c>
      <c r="R4543" s="4">
        <v>2.2370414808392525E-2</v>
      </c>
      <c r="S4543" s="4">
        <v>6.1391754150390625</v>
      </c>
      <c r="T4543" s="4">
        <v>0.70876288414001465</v>
      </c>
      <c r="U4543" s="4">
        <v>0.30670103430747986</v>
      </c>
      <c r="V4543" s="4">
        <v>0.64516127109527588</v>
      </c>
      <c r="W4543" s="4">
        <v>0.11290322244167328</v>
      </c>
      <c r="X4543" s="2" t="s">
        <v>36</v>
      </c>
      <c r="Y4543" s="2" t="s">
        <v>36</v>
      </c>
      <c r="Z4543" s="3">
        <v>227</v>
      </c>
    </row>
    <row r="4544" spans="1:26" hidden="1">
      <c r="A4544" s="2" t="s">
        <v>17</v>
      </c>
      <c r="B4544" s="2" t="s">
        <v>29</v>
      </c>
      <c r="C4544" s="3">
        <v>1962</v>
      </c>
      <c r="D4544" s="2" t="s">
        <v>32</v>
      </c>
      <c r="E4544" s="4">
        <v>6.1391754150390625</v>
      </c>
      <c r="F4544" s="4">
        <v>0.30670103430747986</v>
      </c>
      <c r="G4544" s="4">
        <v>0.70876288414001465</v>
      </c>
      <c r="H4544" s="4">
        <v>0.47938144207000732</v>
      </c>
      <c r="I4544" s="4">
        <v>0.65721648931503296</v>
      </c>
      <c r="J4544" s="4">
        <v>5.1546390168368816E-3</v>
      </c>
      <c r="K4544" s="4">
        <v>7.7319587580859661E-3</v>
      </c>
      <c r="L4544" s="4">
        <v>0.97938144207000732</v>
      </c>
      <c r="M4544" s="3">
        <v>4267</v>
      </c>
      <c r="N4544" s="3">
        <v>1156</v>
      </c>
      <c r="O4544" s="3">
        <v>190743</v>
      </c>
      <c r="P4544" s="4">
        <v>5.9829192161560059</v>
      </c>
      <c r="Q4544" s="3">
        <v>60855</v>
      </c>
      <c r="R4544" s="4">
        <v>2.2370414808392525E-2</v>
      </c>
      <c r="S4544" s="4">
        <v>6.1391754150390625</v>
      </c>
      <c r="T4544" s="4">
        <v>0.70876288414001465</v>
      </c>
      <c r="U4544" s="4">
        <v>0.30670103430747986</v>
      </c>
      <c r="V4544" s="4">
        <v>0.64516127109527588</v>
      </c>
      <c r="W4544" s="4">
        <v>0.11290322244167328</v>
      </c>
      <c r="X4544" s="2" t="s">
        <v>36</v>
      </c>
      <c r="Y4544" s="2" t="s">
        <v>36</v>
      </c>
      <c r="Z4544" s="3">
        <v>388</v>
      </c>
    </row>
    <row r="4545" spans="1:26" hidden="1">
      <c r="A4545" s="2" t="s">
        <v>17</v>
      </c>
      <c r="B4545" s="2" t="s">
        <v>29</v>
      </c>
      <c r="C4545" s="3">
        <v>1962</v>
      </c>
      <c r="D4545" s="2" t="s">
        <v>33</v>
      </c>
      <c r="E4545" s="4">
        <v>8.0406408309936523</v>
      </c>
      <c r="F4545" s="4">
        <v>0.56896549463272095</v>
      </c>
      <c r="G4545" s="4">
        <v>0.93472903966903687</v>
      </c>
      <c r="H4545" s="4">
        <v>0.51970446109771729</v>
      </c>
      <c r="I4545" s="4">
        <v>0.71674877405166626</v>
      </c>
      <c r="J4545" s="4">
        <v>0</v>
      </c>
      <c r="K4545" s="4">
        <v>9.8522165790200233E-3</v>
      </c>
      <c r="L4545" s="4">
        <v>0.97044336795806885</v>
      </c>
      <c r="M4545" s="3">
        <v>4267</v>
      </c>
      <c r="N4545" s="3">
        <v>1156</v>
      </c>
      <c r="O4545" s="3">
        <v>190743</v>
      </c>
      <c r="P4545" s="4">
        <v>5.9829192161560059</v>
      </c>
      <c r="Q4545" s="3">
        <v>60855</v>
      </c>
      <c r="R4545" s="4">
        <v>2.2370414808392525E-2</v>
      </c>
      <c r="S4545" s="4">
        <v>6.1391754150390625</v>
      </c>
      <c r="T4545" s="4">
        <v>0.70876288414001465</v>
      </c>
      <c r="U4545" s="4">
        <v>0.30670103430747986</v>
      </c>
      <c r="V4545" s="4">
        <v>0.64516127109527588</v>
      </c>
      <c r="W4545" s="4">
        <v>0.11290322244167328</v>
      </c>
      <c r="X4545" s="2" t="s">
        <v>36</v>
      </c>
      <c r="Y4545" s="2" t="s">
        <v>36</v>
      </c>
      <c r="Z4545" s="3">
        <v>812</v>
      </c>
    </row>
    <row r="4546" spans="1:26">
      <c r="A4546" s="2" t="s">
        <v>17</v>
      </c>
      <c r="B4546" s="2" t="s">
        <v>28</v>
      </c>
      <c r="C4546" s="3">
        <v>1963</v>
      </c>
      <c r="D4546" s="2" t="s">
        <v>32</v>
      </c>
      <c r="E4546" s="4">
        <v>12</v>
      </c>
      <c r="F4546" s="4">
        <v>1</v>
      </c>
      <c r="G4546" s="4">
        <v>1</v>
      </c>
      <c r="H4546" s="4">
        <v>0.75</v>
      </c>
      <c r="I4546" s="4">
        <v>0.25</v>
      </c>
      <c r="J4546" s="4">
        <v>0</v>
      </c>
      <c r="K4546" s="4">
        <v>1</v>
      </c>
      <c r="L4546" s="4">
        <v>1</v>
      </c>
      <c r="M4546" s="3">
        <v>313</v>
      </c>
      <c r="N4546" s="3">
        <v>401</v>
      </c>
      <c r="O4546" s="3">
        <v>37574</v>
      </c>
      <c r="P4546" s="4">
        <v>9.1526050567626953</v>
      </c>
      <c r="Q4546" s="3">
        <v>8195</v>
      </c>
      <c r="R4546" s="4">
        <v>8.3302287384867668E-3</v>
      </c>
      <c r="S4546" s="4">
        <v>6.2464456558227539</v>
      </c>
      <c r="T4546" s="4">
        <v>0.69194310903549194</v>
      </c>
      <c r="U4546" s="4">
        <v>0.19431279599666595</v>
      </c>
      <c r="V4546" s="4">
        <v>0.53333336114883423</v>
      </c>
      <c r="W4546" s="4">
        <v>5.3333334624767303E-2</v>
      </c>
      <c r="X4546" s="2" t="s">
        <v>35</v>
      </c>
      <c r="Y4546" s="2" t="s">
        <v>35</v>
      </c>
      <c r="Z4546" s="3">
        <v>4</v>
      </c>
    </row>
    <row r="4547" spans="1:26">
      <c r="A4547" s="2" t="s">
        <v>17</v>
      </c>
      <c r="B4547" s="2" t="s">
        <v>28</v>
      </c>
      <c r="C4547" s="3">
        <v>1963</v>
      </c>
      <c r="D4547" s="2" t="s">
        <v>33</v>
      </c>
      <c r="E4547" s="4">
        <v>11</v>
      </c>
      <c r="F4547" s="4">
        <v>1</v>
      </c>
      <c r="G4547" s="4">
        <v>1</v>
      </c>
      <c r="H4547" s="4">
        <v>0.4444444477558136</v>
      </c>
      <c r="I4547" s="4">
        <v>0.2222222238779068</v>
      </c>
      <c r="J4547" s="4">
        <v>0.55555558204650879</v>
      </c>
      <c r="K4547" s="4">
        <v>0.66666668653488159</v>
      </c>
      <c r="L4547" s="4">
        <v>0.77777779102325439</v>
      </c>
      <c r="M4547" s="3">
        <v>313</v>
      </c>
      <c r="N4547" s="3">
        <v>401</v>
      </c>
      <c r="O4547" s="3">
        <v>37574</v>
      </c>
      <c r="P4547" s="4">
        <v>9.1526050567626953</v>
      </c>
      <c r="Q4547" s="3">
        <v>8195</v>
      </c>
      <c r="R4547" s="4">
        <v>8.3302287384867668E-3</v>
      </c>
      <c r="S4547" s="4">
        <v>6.2464456558227539</v>
      </c>
      <c r="T4547" s="4">
        <v>0.69194310903549194</v>
      </c>
      <c r="U4547" s="4">
        <v>0.19431279599666595</v>
      </c>
      <c r="V4547" s="4">
        <v>0.53333336114883423</v>
      </c>
      <c r="W4547" s="4">
        <v>5.3333334624767303E-2</v>
      </c>
      <c r="X4547" s="2" t="s">
        <v>35</v>
      </c>
      <c r="Y4547" s="2" t="s">
        <v>35</v>
      </c>
      <c r="Z4547" s="3">
        <v>9</v>
      </c>
    </row>
    <row r="4548" spans="1:26" hidden="1">
      <c r="A4548" s="2" t="s">
        <v>17</v>
      </c>
      <c r="B4548" s="2" t="s">
        <v>29</v>
      </c>
      <c r="C4548" s="3">
        <v>1963</v>
      </c>
      <c r="D4548" s="2" t="s">
        <v>32</v>
      </c>
      <c r="E4548" s="4">
        <v>6.2464456558227539</v>
      </c>
      <c r="F4548" s="4">
        <v>0.19431279599666595</v>
      </c>
      <c r="G4548" s="4">
        <v>0.69194310903549194</v>
      </c>
      <c r="H4548" s="4">
        <v>0.49763032793998718</v>
      </c>
      <c r="I4548" s="4">
        <v>0.14218010008335114</v>
      </c>
      <c r="J4548" s="4">
        <v>0</v>
      </c>
      <c r="K4548" s="4">
        <v>4.7393366694450378E-3</v>
      </c>
      <c r="L4548" s="4">
        <v>0.99526065587997437</v>
      </c>
      <c r="M4548" s="3">
        <v>313</v>
      </c>
      <c r="N4548" s="3">
        <v>401</v>
      </c>
      <c r="O4548" s="3">
        <v>37574</v>
      </c>
      <c r="P4548" s="4">
        <v>9.1526050567626953</v>
      </c>
      <c r="Q4548" s="3">
        <v>8195</v>
      </c>
      <c r="R4548" s="4">
        <v>8.3302287384867668E-3</v>
      </c>
      <c r="S4548" s="4">
        <v>6.2464456558227539</v>
      </c>
      <c r="T4548" s="4">
        <v>0.69194310903549194</v>
      </c>
      <c r="U4548" s="4">
        <v>0.19431279599666595</v>
      </c>
      <c r="V4548" s="4">
        <v>0.53333336114883423</v>
      </c>
      <c r="W4548" s="4">
        <v>5.3333334624767303E-2</v>
      </c>
      <c r="X4548" s="2" t="s">
        <v>35</v>
      </c>
      <c r="Y4548" s="2" t="s">
        <v>35</v>
      </c>
      <c r="Z4548" s="3">
        <v>211</v>
      </c>
    </row>
    <row r="4549" spans="1:26" hidden="1">
      <c r="A4549" s="2" t="s">
        <v>17</v>
      </c>
      <c r="B4549" s="2" t="s">
        <v>29</v>
      </c>
      <c r="C4549" s="3">
        <v>1963</v>
      </c>
      <c r="D4549" s="2" t="s">
        <v>33</v>
      </c>
      <c r="E4549" s="4">
        <v>8.3438482284545898</v>
      </c>
      <c r="F4549" s="4">
        <v>0.55362778902053833</v>
      </c>
      <c r="G4549" s="4">
        <v>0.88801264762878418</v>
      </c>
      <c r="H4549" s="4">
        <v>0.54574131965637207</v>
      </c>
      <c r="I4549" s="4">
        <v>8.6750790476799011E-2</v>
      </c>
      <c r="J4549" s="4">
        <v>1.5772870974615216E-3</v>
      </c>
      <c r="K4549" s="4">
        <v>6.3091483898460865E-3</v>
      </c>
      <c r="L4549" s="4">
        <v>0.9936908483505249</v>
      </c>
      <c r="M4549" s="3">
        <v>313</v>
      </c>
      <c r="N4549" s="3">
        <v>401</v>
      </c>
      <c r="O4549" s="3">
        <v>37574</v>
      </c>
      <c r="P4549" s="4">
        <v>9.1526050567626953</v>
      </c>
      <c r="Q4549" s="3">
        <v>8195</v>
      </c>
      <c r="R4549" s="4">
        <v>8.3302287384867668E-3</v>
      </c>
      <c r="S4549" s="4">
        <v>6.2464456558227539</v>
      </c>
      <c r="T4549" s="4">
        <v>0.69194310903549194</v>
      </c>
      <c r="U4549" s="4">
        <v>0.19431279599666595</v>
      </c>
      <c r="V4549" s="4">
        <v>0.53333336114883423</v>
      </c>
      <c r="W4549" s="4">
        <v>5.3333334624767303E-2</v>
      </c>
      <c r="X4549" s="2" t="s">
        <v>35</v>
      </c>
      <c r="Y4549" s="2" t="s">
        <v>35</v>
      </c>
      <c r="Z4549" s="3">
        <v>634</v>
      </c>
    </row>
    <row r="4550" spans="1:26">
      <c r="A4550" s="2" t="s">
        <v>17</v>
      </c>
      <c r="B4550" s="2" t="s">
        <v>28</v>
      </c>
      <c r="C4550" s="3">
        <v>1965</v>
      </c>
      <c r="D4550" s="2" t="s">
        <v>32</v>
      </c>
      <c r="E4550" s="4">
        <v>9</v>
      </c>
      <c r="F4550" s="4">
        <v>0.5</v>
      </c>
      <c r="G4550" s="4">
        <v>1</v>
      </c>
      <c r="H4550" s="4">
        <v>0.5</v>
      </c>
      <c r="I4550" s="4">
        <v>0</v>
      </c>
      <c r="J4550" s="4">
        <v>0</v>
      </c>
      <c r="K4550" s="4">
        <v>0</v>
      </c>
      <c r="L4550" s="4">
        <v>0.5</v>
      </c>
      <c r="M4550" s="3">
        <v>1541</v>
      </c>
      <c r="N4550" s="3">
        <v>8364</v>
      </c>
      <c r="O4550" s="3">
        <v>229540</v>
      </c>
      <c r="P4550" s="4">
        <v>3.3192472457885742</v>
      </c>
      <c r="Q4550" s="3">
        <v>56980</v>
      </c>
      <c r="R4550" s="4">
        <v>6.7134266719222069E-3</v>
      </c>
      <c r="S4550" s="4">
        <v>6.0439329147338867</v>
      </c>
      <c r="T4550" s="4">
        <v>0.84728032350540161</v>
      </c>
      <c r="U4550" s="4">
        <v>0.22594141960144043</v>
      </c>
      <c r="V4550" s="4">
        <v>0.75308644771575928</v>
      </c>
      <c r="W4550" s="4">
        <v>0.16049382090568542</v>
      </c>
      <c r="X4550" s="2" t="s">
        <v>35</v>
      </c>
      <c r="Y4550" s="2" t="s">
        <v>35</v>
      </c>
      <c r="Z4550" s="3">
        <v>2</v>
      </c>
    </row>
    <row r="4551" spans="1:26">
      <c r="A4551" s="2" t="s">
        <v>17</v>
      </c>
      <c r="B4551" s="2" t="s">
        <v>28</v>
      </c>
      <c r="C4551" s="3">
        <v>1965</v>
      </c>
      <c r="D4551" s="2" t="s">
        <v>33</v>
      </c>
      <c r="E4551" s="4">
        <v>9.75</v>
      </c>
      <c r="F4551" s="4">
        <v>1</v>
      </c>
      <c r="G4551" s="4">
        <v>1</v>
      </c>
      <c r="H4551" s="4">
        <v>0.25</v>
      </c>
      <c r="I4551" s="4">
        <v>0</v>
      </c>
      <c r="J4551" s="4">
        <v>0</v>
      </c>
      <c r="K4551" s="4">
        <v>0</v>
      </c>
      <c r="L4551" s="4">
        <v>0</v>
      </c>
      <c r="M4551" s="3">
        <v>1541</v>
      </c>
      <c r="N4551" s="3">
        <v>8364</v>
      </c>
      <c r="O4551" s="3">
        <v>229540</v>
      </c>
      <c r="P4551" s="4">
        <v>3.3192472457885742</v>
      </c>
      <c r="Q4551" s="3">
        <v>56980</v>
      </c>
      <c r="R4551" s="4">
        <v>6.7134266719222069E-3</v>
      </c>
      <c r="S4551" s="4">
        <v>6.0439329147338867</v>
      </c>
      <c r="T4551" s="4">
        <v>0.84728032350540161</v>
      </c>
      <c r="U4551" s="4">
        <v>0.22594141960144043</v>
      </c>
      <c r="V4551" s="4">
        <v>0.75308644771575928</v>
      </c>
      <c r="W4551" s="4">
        <v>0.16049382090568542</v>
      </c>
      <c r="X4551" s="2" t="s">
        <v>35</v>
      </c>
      <c r="Y4551" s="2" t="s">
        <v>35</v>
      </c>
      <c r="Z4551" s="3">
        <v>4</v>
      </c>
    </row>
    <row r="4552" spans="1:26" hidden="1">
      <c r="A4552" s="2" t="s">
        <v>17</v>
      </c>
      <c r="B4552" s="2" t="s">
        <v>29</v>
      </c>
      <c r="C4552" s="3">
        <v>1965</v>
      </c>
      <c r="D4552" s="2" t="s">
        <v>32</v>
      </c>
      <c r="E4552" s="4">
        <v>6.0439329147338867</v>
      </c>
      <c r="F4552" s="4">
        <v>0.22594141960144043</v>
      </c>
      <c r="G4552" s="4">
        <v>0.84728032350540161</v>
      </c>
      <c r="H4552" s="4">
        <v>0.52301257848739624</v>
      </c>
      <c r="I4552" s="4">
        <v>0</v>
      </c>
      <c r="J4552" s="4">
        <v>0</v>
      </c>
      <c r="K4552" s="4">
        <v>0</v>
      </c>
      <c r="L4552" s="4">
        <v>1</v>
      </c>
      <c r="M4552" s="3">
        <v>1541</v>
      </c>
      <c r="N4552" s="3">
        <v>8364</v>
      </c>
      <c r="O4552" s="3">
        <v>229540</v>
      </c>
      <c r="P4552" s="4">
        <v>3.3192472457885742</v>
      </c>
      <c r="Q4552" s="3">
        <v>56980</v>
      </c>
      <c r="R4552" s="4">
        <v>6.7134266719222069E-3</v>
      </c>
      <c r="S4552" s="4">
        <v>6.0439329147338867</v>
      </c>
      <c r="T4552" s="4">
        <v>0.84728032350540161</v>
      </c>
      <c r="U4552" s="4">
        <v>0.22594141960144043</v>
      </c>
      <c r="V4552" s="4">
        <v>0.75308644771575928</v>
      </c>
      <c r="W4552" s="4">
        <v>0.16049382090568542</v>
      </c>
      <c r="X4552" s="2" t="s">
        <v>35</v>
      </c>
      <c r="Y4552" s="2" t="s">
        <v>35</v>
      </c>
      <c r="Z4552" s="3">
        <v>478</v>
      </c>
    </row>
    <row r="4553" spans="1:26" hidden="1">
      <c r="A4553" s="2" t="s">
        <v>17</v>
      </c>
      <c r="B4553" s="2" t="s">
        <v>29</v>
      </c>
      <c r="C4553" s="3">
        <v>1965</v>
      </c>
      <c r="D4553" s="2" t="s">
        <v>33</v>
      </c>
      <c r="E4553" s="4">
        <v>8.1397953033447266</v>
      </c>
      <c r="F4553" s="4">
        <v>0.57222741842269897</v>
      </c>
      <c r="G4553" s="4">
        <v>0.9701770544052124</v>
      </c>
      <c r="H4553" s="4">
        <v>0.54706430435180664</v>
      </c>
      <c r="I4553" s="4">
        <v>0</v>
      </c>
      <c r="J4553" s="4">
        <v>0</v>
      </c>
      <c r="K4553" s="4">
        <v>9.3196646776050329E-4</v>
      </c>
      <c r="L4553" s="4">
        <v>0.98136067390441895</v>
      </c>
      <c r="M4553" s="3">
        <v>1541</v>
      </c>
      <c r="N4553" s="3">
        <v>8364</v>
      </c>
      <c r="O4553" s="3">
        <v>229540</v>
      </c>
      <c r="P4553" s="4">
        <v>3.3192472457885742</v>
      </c>
      <c r="Q4553" s="3">
        <v>56980</v>
      </c>
      <c r="R4553" s="4">
        <v>6.7134266719222069E-3</v>
      </c>
      <c r="S4553" s="4">
        <v>6.0439329147338867</v>
      </c>
      <c r="T4553" s="4">
        <v>0.84728032350540161</v>
      </c>
      <c r="U4553" s="4">
        <v>0.22594141960144043</v>
      </c>
      <c r="V4553" s="4">
        <v>0.75308644771575928</v>
      </c>
      <c r="W4553" s="4">
        <v>0.16049382090568542</v>
      </c>
      <c r="X4553" s="2" t="s">
        <v>35</v>
      </c>
      <c r="Y4553" s="2" t="s">
        <v>35</v>
      </c>
      <c r="Z4553" s="3">
        <v>1073</v>
      </c>
    </row>
    <row r="4554" spans="1:26">
      <c r="A4554" s="2" t="s">
        <v>17</v>
      </c>
      <c r="B4554" s="2" t="s">
        <v>28</v>
      </c>
      <c r="C4554" s="3">
        <v>1966</v>
      </c>
      <c r="D4554" s="2" t="s">
        <v>32</v>
      </c>
      <c r="E4554" s="4">
        <v>8.7844133377075195</v>
      </c>
      <c r="F4554" s="4">
        <v>0.65991902351379395</v>
      </c>
      <c r="G4554" s="4">
        <v>0.93522268533706665</v>
      </c>
      <c r="H4554" s="4">
        <v>0.56376516819000244</v>
      </c>
      <c r="I4554" s="4">
        <v>0.96052628755569458</v>
      </c>
      <c r="J4554" s="4">
        <v>8.4008097648620605E-2</v>
      </c>
      <c r="K4554" s="4">
        <v>1.8218623474240303E-2</v>
      </c>
      <c r="L4554" s="4">
        <v>0.96457487344741821</v>
      </c>
      <c r="M4554" s="3">
        <v>10144</v>
      </c>
      <c r="N4554" s="3">
        <v>3100</v>
      </c>
      <c r="O4554" s="3">
        <v>437825</v>
      </c>
      <c r="P4554" s="4">
        <v>12.729971885681152</v>
      </c>
      <c r="Q4554" s="3"/>
      <c r="R4554" s="4">
        <v>2.3169074207544327E-2</v>
      </c>
      <c r="S4554" s="4">
        <v>4.2987289428710938</v>
      </c>
      <c r="T4554" s="4">
        <v>0.31355932354927063</v>
      </c>
      <c r="U4554" s="4">
        <v>8.6864404380321503E-2</v>
      </c>
      <c r="V4554" s="4">
        <v>0.23943662643432617</v>
      </c>
      <c r="W4554" s="4">
        <v>0</v>
      </c>
      <c r="X4554" s="2" t="s">
        <v>36</v>
      </c>
      <c r="Y4554" s="2" t="s">
        <v>36</v>
      </c>
      <c r="Z4554" s="3">
        <v>988</v>
      </c>
    </row>
    <row r="4555" spans="1:26">
      <c r="A4555" s="2" t="s">
        <v>17</v>
      </c>
      <c r="B4555" s="2" t="s">
        <v>28</v>
      </c>
      <c r="C4555" s="3">
        <v>1966</v>
      </c>
      <c r="D4555" s="2" t="s">
        <v>33</v>
      </c>
      <c r="E4555" s="4">
        <v>10.628443717956543</v>
      </c>
      <c r="F4555" s="4">
        <v>0.91287636756896973</v>
      </c>
      <c r="G4555" s="4">
        <v>0.97629725933074951</v>
      </c>
      <c r="H4555" s="4">
        <v>0.50928890705108643</v>
      </c>
      <c r="I4555" s="4">
        <v>0.95067262649536133</v>
      </c>
      <c r="J4555" s="4">
        <v>0.11595131456851959</v>
      </c>
      <c r="K4555" s="4">
        <v>3.5874441266059875E-2</v>
      </c>
      <c r="L4555" s="4">
        <v>0.88148623704910278</v>
      </c>
      <c r="M4555" s="3">
        <v>10144</v>
      </c>
      <c r="N4555" s="3">
        <v>3100</v>
      </c>
      <c r="O4555" s="3">
        <v>437825</v>
      </c>
      <c r="P4555" s="4">
        <v>12.729971885681152</v>
      </c>
      <c r="Q4555" s="3"/>
      <c r="R4555" s="4">
        <v>2.3169074207544327E-2</v>
      </c>
      <c r="S4555" s="4">
        <v>4.2987289428710938</v>
      </c>
      <c r="T4555" s="4">
        <v>0.31355932354927063</v>
      </c>
      <c r="U4555" s="4">
        <v>8.6864404380321503E-2</v>
      </c>
      <c r="V4555" s="4">
        <v>0.23943662643432617</v>
      </c>
      <c r="W4555" s="4">
        <v>0</v>
      </c>
      <c r="X4555" s="2" t="s">
        <v>36</v>
      </c>
      <c r="Y4555" s="2" t="s">
        <v>36</v>
      </c>
      <c r="Z4555" s="3">
        <v>1561</v>
      </c>
    </row>
    <row r="4556" spans="1:26" hidden="1">
      <c r="A4556" s="2" t="s">
        <v>17</v>
      </c>
      <c r="B4556" s="2" t="s">
        <v>29</v>
      </c>
      <c r="C4556" s="3">
        <v>1966</v>
      </c>
      <c r="D4556" s="2" t="s">
        <v>32</v>
      </c>
      <c r="E4556" s="4">
        <v>4.2987289428710938</v>
      </c>
      <c r="F4556" s="4">
        <v>8.6864404380321503E-2</v>
      </c>
      <c r="G4556" s="4">
        <v>0.31355932354927063</v>
      </c>
      <c r="H4556" s="4">
        <v>0.50635594129562378</v>
      </c>
      <c r="I4556" s="4">
        <v>0.2394067794084549</v>
      </c>
      <c r="J4556" s="4">
        <v>4.2372881434857845E-3</v>
      </c>
      <c r="K4556" s="4">
        <v>1.0593220591545105E-2</v>
      </c>
      <c r="L4556" s="4">
        <v>0.97669494152069092</v>
      </c>
      <c r="M4556" s="3">
        <v>10144</v>
      </c>
      <c r="N4556" s="3">
        <v>3100</v>
      </c>
      <c r="O4556" s="3">
        <v>437825</v>
      </c>
      <c r="P4556" s="4">
        <v>12.729971885681152</v>
      </c>
      <c r="Q4556" s="3"/>
      <c r="R4556" s="4">
        <v>2.3169074207544327E-2</v>
      </c>
      <c r="S4556" s="4">
        <v>4.2987289428710938</v>
      </c>
      <c r="T4556" s="4">
        <v>0.31355932354927063</v>
      </c>
      <c r="U4556" s="4">
        <v>8.6864404380321503E-2</v>
      </c>
      <c r="V4556" s="4">
        <v>0.23943662643432617</v>
      </c>
      <c r="W4556" s="4">
        <v>0</v>
      </c>
      <c r="X4556" s="2" t="s">
        <v>36</v>
      </c>
      <c r="Y4556" s="2" t="s">
        <v>36</v>
      </c>
      <c r="Z4556" s="3">
        <v>472</v>
      </c>
    </row>
    <row r="4557" spans="1:26" hidden="1">
      <c r="A4557" s="2" t="s">
        <v>17</v>
      </c>
      <c r="B4557" s="2" t="s">
        <v>29</v>
      </c>
      <c r="C4557" s="3">
        <v>1966</v>
      </c>
      <c r="D4557" s="2" t="s">
        <v>33</v>
      </c>
      <c r="E4557" s="4">
        <v>6.4972476959228516</v>
      </c>
      <c r="F4557" s="4">
        <v>0.26238530874252319</v>
      </c>
      <c r="G4557" s="4">
        <v>0.53669726848602295</v>
      </c>
      <c r="H4557" s="4">
        <v>0.49541285634040833</v>
      </c>
      <c r="I4557" s="4">
        <v>0.28440368175506592</v>
      </c>
      <c r="J4557" s="4">
        <v>3.6697247996926308E-3</v>
      </c>
      <c r="K4557" s="4">
        <v>1.3761468231678009E-2</v>
      </c>
      <c r="L4557" s="4">
        <v>0.95137614011764526</v>
      </c>
      <c r="M4557" s="3">
        <v>10144</v>
      </c>
      <c r="N4557" s="3">
        <v>3100</v>
      </c>
      <c r="O4557" s="3">
        <v>437825</v>
      </c>
      <c r="P4557" s="4">
        <v>12.729971885681152</v>
      </c>
      <c r="Q4557" s="3"/>
      <c r="R4557" s="4">
        <v>2.3169074207544327E-2</v>
      </c>
      <c r="S4557" s="4">
        <v>4.2987289428710938</v>
      </c>
      <c r="T4557" s="4">
        <v>0.31355932354927063</v>
      </c>
      <c r="U4557" s="4">
        <v>8.6864404380321503E-2</v>
      </c>
      <c r="V4557" s="4">
        <v>0.23943662643432617</v>
      </c>
      <c r="W4557" s="4">
        <v>0</v>
      </c>
      <c r="X4557" s="2" t="s">
        <v>36</v>
      </c>
      <c r="Y4557" s="2" t="s">
        <v>36</v>
      </c>
      <c r="Z4557" s="3">
        <v>1090</v>
      </c>
    </row>
    <row r="4558" spans="1:26">
      <c r="A4558" s="2" t="s">
        <v>17</v>
      </c>
      <c r="B4558" s="2" t="s">
        <v>28</v>
      </c>
      <c r="C4558" s="3">
        <v>1968</v>
      </c>
      <c r="D4558" s="2" t="s">
        <v>32</v>
      </c>
      <c r="E4558" s="4">
        <v>6.2941174507141113</v>
      </c>
      <c r="F4558" s="4">
        <v>0.15686275064945221</v>
      </c>
      <c r="G4558" s="4">
        <v>0.7450980544090271</v>
      </c>
      <c r="H4558" s="4">
        <v>0.58823531866073608</v>
      </c>
      <c r="I4558" s="4">
        <v>1</v>
      </c>
      <c r="J4558" s="4">
        <v>0</v>
      </c>
      <c r="K4558" s="4">
        <v>0</v>
      </c>
      <c r="L4558" s="4">
        <v>0.86274510622024536</v>
      </c>
      <c r="M4558" s="3">
        <v>1899</v>
      </c>
      <c r="N4558" s="3">
        <v>2808</v>
      </c>
      <c r="O4558" s="3">
        <v>198309</v>
      </c>
      <c r="P4558" s="4">
        <v>8.1186428070068359</v>
      </c>
      <c r="Q4558" s="3">
        <v>52782.5</v>
      </c>
      <c r="R4558" s="4">
        <v>9.5759648829698563E-3</v>
      </c>
      <c r="S4558" s="4">
        <v>6.4029850959777832</v>
      </c>
      <c r="T4558" s="4">
        <v>0.77910447120666504</v>
      </c>
      <c r="U4558" s="4">
        <v>0.17313432693481445</v>
      </c>
      <c r="V4558" s="4">
        <v>0.79365080595016479</v>
      </c>
      <c r="W4558" s="4">
        <v>0.1666666716337204</v>
      </c>
      <c r="X4558" s="2" t="s">
        <v>35</v>
      </c>
      <c r="Y4558" s="2" t="s">
        <v>35</v>
      </c>
      <c r="Z4558" s="3">
        <v>51</v>
      </c>
    </row>
    <row r="4559" spans="1:26">
      <c r="A4559" s="2" t="s">
        <v>17</v>
      </c>
      <c r="B4559" s="2" t="s">
        <v>28</v>
      </c>
      <c r="C4559" s="3">
        <v>1968</v>
      </c>
      <c r="D4559" s="2" t="s">
        <v>33</v>
      </c>
      <c r="E4559" s="4">
        <v>8.25</v>
      </c>
      <c r="F4559" s="4">
        <v>0.484375</v>
      </c>
      <c r="G4559" s="4">
        <v>0.890625</v>
      </c>
      <c r="H4559" s="4">
        <v>0.59375</v>
      </c>
      <c r="I4559" s="4">
        <v>1</v>
      </c>
      <c r="J4559" s="4">
        <v>0</v>
      </c>
      <c r="K4559" s="4">
        <v>0</v>
      </c>
      <c r="L4559" s="4">
        <v>0.875</v>
      </c>
      <c r="M4559" s="3">
        <v>1899</v>
      </c>
      <c r="N4559" s="3">
        <v>2808</v>
      </c>
      <c r="O4559" s="3">
        <v>198309</v>
      </c>
      <c r="P4559" s="4">
        <v>8.1186428070068359</v>
      </c>
      <c r="Q4559" s="3">
        <v>52782.5</v>
      </c>
      <c r="R4559" s="4">
        <v>9.5759648829698563E-3</v>
      </c>
      <c r="S4559" s="4">
        <v>6.4029850959777832</v>
      </c>
      <c r="T4559" s="4">
        <v>0.77910447120666504</v>
      </c>
      <c r="U4559" s="4">
        <v>0.17313432693481445</v>
      </c>
      <c r="V4559" s="4">
        <v>0.79365080595016479</v>
      </c>
      <c r="W4559" s="4">
        <v>0.1666666716337204</v>
      </c>
      <c r="X4559" s="2" t="s">
        <v>35</v>
      </c>
      <c r="Y4559" s="2" t="s">
        <v>35</v>
      </c>
      <c r="Z4559" s="3">
        <v>64</v>
      </c>
    </row>
    <row r="4560" spans="1:26" hidden="1">
      <c r="A4560" s="2" t="s">
        <v>17</v>
      </c>
      <c r="B4560" s="2" t="s">
        <v>29</v>
      </c>
      <c r="C4560" s="3">
        <v>1968</v>
      </c>
      <c r="D4560" s="2" t="s">
        <v>32</v>
      </c>
      <c r="E4560" s="4">
        <v>6.4029850959777832</v>
      </c>
      <c r="F4560" s="4">
        <v>0.17313432693481445</v>
      </c>
      <c r="G4560" s="4">
        <v>0.77910447120666504</v>
      </c>
      <c r="H4560" s="4">
        <v>0.55522388219833374</v>
      </c>
      <c r="I4560" s="4">
        <v>0.97313433885574341</v>
      </c>
      <c r="J4560" s="4">
        <v>0</v>
      </c>
      <c r="K4560" s="4">
        <v>2.9850746504962444E-3</v>
      </c>
      <c r="L4560" s="4">
        <v>1</v>
      </c>
      <c r="M4560" s="3">
        <v>1899</v>
      </c>
      <c r="N4560" s="3">
        <v>2808</v>
      </c>
      <c r="O4560" s="3">
        <v>198309</v>
      </c>
      <c r="P4560" s="4">
        <v>8.1186428070068359</v>
      </c>
      <c r="Q4560" s="3">
        <v>52782.5</v>
      </c>
      <c r="R4560" s="4">
        <v>9.5759648829698563E-3</v>
      </c>
      <c r="S4560" s="4">
        <v>6.4029850959777832</v>
      </c>
      <c r="T4560" s="4">
        <v>0.77910447120666504</v>
      </c>
      <c r="U4560" s="4">
        <v>0.17313432693481445</v>
      </c>
      <c r="V4560" s="4">
        <v>0.79365080595016479</v>
      </c>
      <c r="W4560" s="4">
        <v>0.1666666716337204</v>
      </c>
      <c r="X4560" s="2" t="s">
        <v>35</v>
      </c>
      <c r="Y4560" s="2" t="s">
        <v>35</v>
      </c>
      <c r="Z4560" s="3">
        <v>335</v>
      </c>
    </row>
    <row r="4561" spans="1:26" hidden="1">
      <c r="A4561" s="2" t="s">
        <v>17</v>
      </c>
      <c r="B4561" s="2" t="s">
        <v>29</v>
      </c>
      <c r="C4561" s="3">
        <v>1968</v>
      </c>
      <c r="D4561" s="2" t="s">
        <v>33</v>
      </c>
      <c r="E4561" s="4">
        <v>7.7120623588562012</v>
      </c>
      <c r="F4561" s="4">
        <v>0.40596628189086914</v>
      </c>
      <c r="G4561" s="4">
        <v>0.90272372961044312</v>
      </c>
      <c r="H4561" s="4">
        <v>0.5382620096206665</v>
      </c>
      <c r="I4561" s="4">
        <v>0.9533073902130127</v>
      </c>
      <c r="J4561" s="4">
        <v>2.5940337218344212E-3</v>
      </c>
      <c r="K4561" s="4">
        <v>1.426718570291996E-2</v>
      </c>
      <c r="L4561" s="4">
        <v>0.99092090129852295</v>
      </c>
      <c r="M4561" s="3">
        <v>1899</v>
      </c>
      <c r="N4561" s="3">
        <v>2808</v>
      </c>
      <c r="O4561" s="3">
        <v>198309</v>
      </c>
      <c r="P4561" s="4">
        <v>8.1186428070068359</v>
      </c>
      <c r="Q4561" s="3">
        <v>52782.5</v>
      </c>
      <c r="R4561" s="4">
        <v>9.5759648829698563E-3</v>
      </c>
      <c r="S4561" s="4">
        <v>6.4029850959777832</v>
      </c>
      <c r="T4561" s="4">
        <v>0.77910447120666504</v>
      </c>
      <c r="U4561" s="4">
        <v>0.17313432693481445</v>
      </c>
      <c r="V4561" s="4">
        <v>0.79365080595016479</v>
      </c>
      <c r="W4561" s="4">
        <v>0.1666666716337204</v>
      </c>
      <c r="X4561" s="2" t="s">
        <v>35</v>
      </c>
      <c r="Y4561" s="2" t="s">
        <v>35</v>
      </c>
      <c r="Z4561" s="3">
        <v>771</v>
      </c>
    </row>
    <row r="4562" spans="1:26">
      <c r="A4562" s="2" t="s">
        <v>17</v>
      </c>
      <c r="B4562" s="2" t="s">
        <v>28</v>
      </c>
      <c r="C4562" s="3">
        <v>1969</v>
      </c>
      <c r="D4562" s="2" t="s">
        <v>32</v>
      </c>
      <c r="E4562" s="4">
        <v>12</v>
      </c>
      <c r="F4562" s="4">
        <v>1</v>
      </c>
      <c r="G4562" s="4">
        <v>1</v>
      </c>
      <c r="H4562" s="4">
        <v>1</v>
      </c>
      <c r="I4562" s="4">
        <v>1</v>
      </c>
      <c r="J4562" s="4">
        <v>1</v>
      </c>
      <c r="K4562" s="4">
        <v>0</v>
      </c>
      <c r="L4562" s="4">
        <v>1</v>
      </c>
      <c r="M4562" s="3">
        <v>6507</v>
      </c>
      <c r="N4562" s="3">
        <v>1505</v>
      </c>
      <c r="O4562" s="3">
        <v>252069</v>
      </c>
      <c r="P4562" s="4">
        <v>15.747672080993652</v>
      </c>
      <c r="Q4562" s="3">
        <v>59206.400000000001</v>
      </c>
      <c r="R4562" s="4">
        <v>2.58143600076437E-2</v>
      </c>
      <c r="S4562" s="4">
        <v>6.3194446563720703</v>
      </c>
      <c r="T4562" s="4">
        <v>0.89814811944961548</v>
      </c>
      <c r="U4562" s="4">
        <v>0.1388888955116272</v>
      </c>
      <c r="V4562" s="4">
        <v>0.71428573131561279</v>
      </c>
      <c r="W4562" s="4">
        <v>6.5934069454669952E-2</v>
      </c>
      <c r="X4562" s="2" t="s">
        <v>36</v>
      </c>
      <c r="Y4562" s="2" t="s">
        <v>36</v>
      </c>
      <c r="Z4562" s="3">
        <v>2</v>
      </c>
    </row>
    <row r="4563" spans="1:26" hidden="1">
      <c r="A4563" s="2" t="s">
        <v>17</v>
      </c>
      <c r="B4563" s="2" t="s">
        <v>29</v>
      </c>
      <c r="C4563" s="3">
        <v>1969</v>
      </c>
      <c r="D4563" s="2" t="s">
        <v>32</v>
      </c>
      <c r="E4563" s="4">
        <v>6.3194446563720703</v>
      </c>
      <c r="F4563" s="4">
        <v>0.1388888955116272</v>
      </c>
      <c r="G4563" s="4">
        <v>0.89814811944961548</v>
      </c>
      <c r="H4563" s="4">
        <v>0.52777779102325439</v>
      </c>
      <c r="I4563" s="4">
        <v>0.90740740299224854</v>
      </c>
      <c r="J4563" s="4">
        <v>0</v>
      </c>
      <c r="K4563" s="4">
        <v>0</v>
      </c>
      <c r="L4563" s="4">
        <v>0.98148149251937866</v>
      </c>
      <c r="M4563" s="3">
        <v>6507</v>
      </c>
      <c r="N4563" s="3">
        <v>1505</v>
      </c>
      <c r="O4563" s="3">
        <v>252069</v>
      </c>
      <c r="P4563" s="4">
        <v>15.747672080993652</v>
      </c>
      <c r="Q4563" s="3">
        <v>59206.400000000227</v>
      </c>
      <c r="R4563" s="4">
        <v>2.58143600076437E-2</v>
      </c>
      <c r="S4563" s="4">
        <v>6.3194446563720703</v>
      </c>
      <c r="T4563" s="4">
        <v>0.89814811944961548</v>
      </c>
      <c r="U4563" s="4">
        <v>0.1388888955116272</v>
      </c>
      <c r="V4563" s="4">
        <v>0.71428573131561279</v>
      </c>
      <c r="W4563" s="4">
        <v>6.5934069454669952E-2</v>
      </c>
      <c r="X4563" s="2" t="s">
        <v>36</v>
      </c>
      <c r="Y4563" s="2" t="s">
        <v>36</v>
      </c>
      <c r="Z4563" s="3">
        <v>216</v>
      </c>
    </row>
    <row r="4564" spans="1:26" hidden="1">
      <c r="A4564" s="2" t="s">
        <v>17</v>
      </c>
      <c r="B4564" s="2" t="s">
        <v>29</v>
      </c>
      <c r="C4564" s="3">
        <v>1969</v>
      </c>
      <c r="D4564" s="2" t="s">
        <v>33</v>
      </c>
      <c r="E4564" s="4">
        <v>7.1491527557373047</v>
      </c>
      <c r="F4564" s="4">
        <v>0.31864407658576965</v>
      </c>
      <c r="G4564" s="4">
        <v>0.92711865901947021</v>
      </c>
      <c r="H4564" s="4">
        <v>0.53220337629318237</v>
      </c>
      <c r="I4564" s="4">
        <v>0.94915252923965454</v>
      </c>
      <c r="J4564" s="4">
        <v>0</v>
      </c>
      <c r="K4564" s="4">
        <v>0</v>
      </c>
      <c r="L4564" s="4">
        <v>0.99830508232116699</v>
      </c>
      <c r="M4564" s="3">
        <v>6507</v>
      </c>
      <c r="N4564" s="3">
        <v>1505</v>
      </c>
      <c r="O4564" s="3">
        <v>252069</v>
      </c>
      <c r="P4564" s="4">
        <v>15.747672080993652</v>
      </c>
      <c r="Q4564" s="3">
        <v>59206.399999999354</v>
      </c>
      <c r="R4564" s="4">
        <v>2.58143600076437E-2</v>
      </c>
      <c r="S4564" s="4">
        <v>6.3194446563720703</v>
      </c>
      <c r="T4564" s="4">
        <v>0.89814811944961548</v>
      </c>
      <c r="U4564" s="4">
        <v>0.1388888955116272</v>
      </c>
      <c r="V4564" s="4">
        <v>0.71428573131561279</v>
      </c>
      <c r="W4564" s="4">
        <v>6.5934069454669952E-2</v>
      </c>
      <c r="X4564" s="2" t="s">
        <v>36</v>
      </c>
      <c r="Y4564" s="2" t="s">
        <v>36</v>
      </c>
      <c r="Z4564" s="3">
        <v>590</v>
      </c>
    </row>
    <row r="4565" spans="1:26">
      <c r="A4565" s="2" t="s">
        <v>17</v>
      </c>
      <c r="B4565" s="2" t="s">
        <v>28</v>
      </c>
      <c r="C4565" s="3">
        <v>1970</v>
      </c>
      <c r="D4565" s="2" t="s">
        <v>32</v>
      </c>
      <c r="E4565" s="4">
        <v>10.160493850708008</v>
      </c>
      <c r="F4565" s="4">
        <v>0.77777779102325439</v>
      </c>
      <c r="G4565" s="4">
        <v>0.96296298503875732</v>
      </c>
      <c r="H4565" s="4">
        <v>0.86419755220413208</v>
      </c>
      <c r="I4565" s="4">
        <v>0.27160492539405823</v>
      </c>
      <c r="J4565" s="4">
        <v>0.43209877610206604</v>
      </c>
      <c r="K4565" s="4">
        <v>0.25925925374031067</v>
      </c>
      <c r="L4565" s="4">
        <v>0.91358023881912231</v>
      </c>
      <c r="M4565" s="3">
        <v>2540</v>
      </c>
      <c r="N4565" s="3">
        <v>8931</v>
      </c>
      <c r="O4565" s="3">
        <v>148533</v>
      </c>
      <c r="P4565" s="4">
        <v>4.6467790603637695</v>
      </c>
      <c r="Q4565" s="3">
        <v>36096</v>
      </c>
      <c r="R4565" s="4">
        <v>1.7100576311349869E-2</v>
      </c>
      <c r="S4565" s="4">
        <v>5.7975459098815918</v>
      </c>
      <c r="T4565" s="4">
        <v>0.55828219652175903</v>
      </c>
      <c r="U4565" s="4">
        <v>0.15950919687747955</v>
      </c>
      <c r="V4565" s="4">
        <v>0.34328359365463257</v>
      </c>
      <c r="W4565" s="4">
        <v>8.9552238583564758E-2</v>
      </c>
      <c r="X4565" s="2" t="s">
        <v>35</v>
      </c>
      <c r="Y4565" s="2" t="s">
        <v>36</v>
      </c>
      <c r="Z4565" s="3">
        <v>81</v>
      </c>
    </row>
    <row r="4566" spans="1:26">
      <c r="A4566" s="2" t="s">
        <v>17</v>
      </c>
      <c r="B4566" s="2" t="s">
        <v>28</v>
      </c>
      <c r="C4566" s="3">
        <v>1970</v>
      </c>
      <c r="D4566" s="2" t="s">
        <v>33</v>
      </c>
      <c r="E4566" s="4">
        <v>11.407999992370605</v>
      </c>
      <c r="F4566" s="4">
        <v>0.95200002193450928</v>
      </c>
      <c r="G4566" s="4">
        <v>0.99199998378753662</v>
      </c>
      <c r="H4566" s="4">
        <v>0.68000000715255737</v>
      </c>
      <c r="I4566" s="4">
        <v>0.26399999856948853</v>
      </c>
      <c r="J4566" s="4">
        <v>0.43999999761581421</v>
      </c>
      <c r="K4566" s="4">
        <v>0.2800000011920929</v>
      </c>
      <c r="L4566" s="4">
        <v>0.89600002765655518</v>
      </c>
      <c r="M4566" s="3">
        <v>2540</v>
      </c>
      <c r="N4566" s="3">
        <v>8931</v>
      </c>
      <c r="O4566" s="3">
        <v>148533</v>
      </c>
      <c r="P4566" s="4">
        <v>4.6467790603637695</v>
      </c>
      <c r="Q4566" s="3">
        <v>36096</v>
      </c>
      <c r="R4566" s="4">
        <v>1.7100576311349869E-2</v>
      </c>
      <c r="S4566" s="4">
        <v>5.7975459098815918</v>
      </c>
      <c r="T4566" s="4">
        <v>0.55828219652175903</v>
      </c>
      <c r="U4566" s="4">
        <v>0.15950919687747955</v>
      </c>
      <c r="V4566" s="4">
        <v>0.34328359365463257</v>
      </c>
      <c r="W4566" s="4">
        <v>8.9552238583564758E-2</v>
      </c>
      <c r="X4566" s="2" t="s">
        <v>35</v>
      </c>
      <c r="Y4566" s="2" t="s">
        <v>36</v>
      </c>
      <c r="Z4566" s="3">
        <v>125</v>
      </c>
    </row>
    <row r="4567" spans="1:26" hidden="1">
      <c r="A4567" s="2" t="s">
        <v>17</v>
      </c>
      <c r="B4567" s="2" t="s">
        <v>29</v>
      </c>
      <c r="C4567" s="3">
        <v>1970</v>
      </c>
      <c r="D4567" s="2" t="s">
        <v>32</v>
      </c>
      <c r="E4567" s="4">
        <v>5.7975459098815918</v>
      </c>
      <c r="F4567" s="4">
        <v>0.15950919687747955</v>
      </c>
      <c r="G4567" s="4">
        <v>0.55828219652175903</v>
      </c>
      <c r="H4567" s="4">
        <v>0.46012270450592041</v>
      </c>
      <c r="I4567" s="4">
        <v>0.7730061411857605</v>
      </c>
      <c r="J4567" s="4">
        <v>0</v>
      </c>
      <c r="K4567" s="4">
        <v>0</v>
      </c>
      <c r="L4567" s="4">
        <v>1</v>
      </c>
      <c r="M4567" s="3">
        <v>2540</v>
      </c>
      <c r="N4567" s="3">
        <v>8931</v>
      </c>
      <c r="O4567" s="3">
        <v>148533</v>
      </c>
      <c r="P4567" s="4">
        <v>4.6467790603637695</v>
      </c>
      <c r="Q4567" s="3">
        <v>36096</v>
      </c>
      <c r="R4567" s="4">
        <v>1.7100576311349869E-2</v>
      </c>
      <c r="S4567" s="4">
        <v>5.7975459098815918</v>
      </c>
      <c r="T4567" s="4">
        <v>0.55828219652175903</v>
      </c>
      <c r="U4567" s="4">
        <v>0.15950919687747955</v>
      </c>
      <c r="V4567" s="4">
        <v>0.34328359365463257</v>
      </c>
      <c r="W4567" s="4">
        <v>8.9552238583564758E-2</v>
      </c>
      <c r="X4567" s="2" t="s">
        <v>35</v>
      </c>
      <c r="Y4567" s="2" t="s">
        <v>36</v>
      </c>
      <c r="Z4567" s="3">
        <v>163</v>
      </c>
    </row>
    <row r="4568" spans="1:26" hidden="1">
      <c r="A4568" s="2" t="s">
        <v>17</v>
      </c>
      <c r="B4568" s="2" t="s">
        <v>29</v>
      </c>
      <c r="C4568" s="3">
        <v>1970</v>
      </c>
      <c r="D4568" s="2" t="s">
        <v>33</v>
      </c>
      <c r="E4568" s="4">
        <v>7.6955504417419434</v>
      </c>
      <c r="F4568" s="4">
        <v>0.45901638269424438</v>
      </c>
      <c r="G4568" s="4">
        <v>0.80093675851821899</v>
      </c>
      <c r="H4568" s="4">
        <v>0.51990634202957153</v>
      </c>
      <c r="I4568" s="4">
        <v>0.71194380521774292</v>
      </c>
      <c r="J4568" s="4">
        <v>0</v>
      </c>
      <c r="K4568" s="4">
        <v>2.3419202771037817E-3</v>
      </c>
      <c r="L4568" s="4">
        <v>0.97892272472381592</v>
      </c>
      <c r="M4568" s="3">
        <v>2540</v>
      </c>
      <c r="N4568" s="3">
        <v>8931</v>
      </c>
      <c r="O4568" s="3">
        <v>148533</v>
      </c>
      <c r="P4568" s="4">
        <v>4.6467790603637695</v>
      </c>
      <c r="Q4568" s="3">
        <v>36096</v>
      </c>
      <c r="R4568" s="4">
        <v>1.7100576311349869E-2</v>
      </c>
      <c r="S4568" s="4">
        <v>5.7975459098815918</v>
      </c>
      <c r="T4568" s="4">
        <v>0.55828219652175903</v>
      </c>
      <c r="U4568" s="4">
        <v>0.15950919687747955</v>
      </c>
      <c r="V4568" s="4">
        <v>0.34328359365463257</v>
      </c>
      <c r="W4568" s="4">
        <v>8.9552238583564758E-2</v>
      </c>
      <c r="X4568" s="2" t="s">
        <v>35</v>
      </c>
      <c r="Y4568" s="2" t="s">
        <v>36</v>
      </c>
      <c r="Z4568" s="3">
        <v>427</v>
      </c>
    </row>
    <row r="4569" spans="1:26">
      <c r="A4569" s="2" t="s">
        <v>17</v>
      </c>
      <c r="B4569" s="2" t="s">
        <v>28</v>
      </c>
      <c r="C4569" s="3">
        <v>1971</v>
      </c>
      <c r="D4569" s="2" t="s">
        <v>32</v>
      </c>
      <c r="E4569" s="4">
        <v>10.5</v>
      </c>
      <c r="F4569" s="4">
        <v>0.75</v>
      </c>
      <c r="G4569" s="4">
        <v>1</v>
      </c>
      <c r="H4569" s="4">
        <v>1</v>
      </c>
      <c r="I4569" s="4">
        <v>0</v>
      </c>
      <c r="J4569" s="4">
        <v>0.5</v>
      </c>
      <c r="K4569" s="4">
        <v>0.75</v>
      </c>
      <c r="L4569" s="4">
        <v>1</v>
      </c>
      <c r="M4569" s="3">
        <v>5352</v>
      </c>
      <c r="N4569" s="3">
        <v>4855</v>
      </c>
      <c r="O4569" s="3">
        <v>131893</v>
      </c>
      <c r="P4569" s="4">
        <v>13.664106369018555</v>
      </c>
      <c r="Q4569" s="3"/>
      <c r="R4569" s="4">
        <v>4.0578346699476242E-2</v>
      </c>
      <c r="S4569" s="4">
        <v>5.1518988609313965</v>
      </c>
      <c r="T4569" s="4">
        <v>0.57383966445922852</v>
      </c>
      <c r="U4569" s="4">
        <v>0.13924050331115723</v>
      </c>
      <c r="V4569" s="4">
        <v>0.5</v>
      </c>
      <c r="W4569" s="4">
        <v>6.25E-2</v>
      </c>
      <c r="X4569" s="2" t="s">
        <v>36</v>
      </c>
      <c r="Y4569" s="2" t="s">
        <v>36</v>
      </c>
      <c r="Z4569" s="3">
        <v>4</v>
      </c>
    </row>
    <row r="4570" spans="1:26">
      <c r="A4570" s="2" t="s">
        <v>17</v>
      </c>
      <c r="B4570" s="2" t="s">
        <v>28</v>
      </c>
      <c r="C4570" s="3">
        <v>1971</v>
      </c>
      <c r="D4570" s="2" t="s">
        <v>33</v>
      </c>
      <c r="E4570" s="4">
        <v>12</v>
      </c>
      <c r="F4570" s="4">
        <v>1</v>
      </c>
      <c r="G4570" s="4">
        <v>1</v>
      </c>
      <c r="H4570" s="4">
        <v>1</v>
      </c>
      <c r="I4570" s="4">
        <v>0</v>
      </c>
      <c r="J4570" s="4">
        <v>0</v>
      </c>
      <c r="K4570" s="4">
        <v>0.5</v>
      </c>
      <c r="L4570" s="4">
        <v>1</v>
      </c>
      <c r="M4570" s="3">
        <v>5352</v>
      </c>
      <c r="N4570" s="3">
        <v>4855</v>
      </c>
      <c r="O4570" s="3">
        <v>131893</v>
      </c>
      <c r="P4570" s="4">
        <v>13.664106369018555</v>
      </c>
      <c r="Q4570" s="3"/>
      <c r="R4570" s="4">
        <v>4.0578346699476242E-2</v>
      </c>
      <c r="S4570" s="4">
        <v>5.1518988609313965</v>
      </c>
      <c r="T4570" s="4">
        <v>0.57383966445922852</v>
      </c>
      <c r="U4570" s="4">
        <v>0.13924050331115723</v>
      </c>
      <c r="V4570" s="4">
        <v>0.5</v>
      </c>
      <c r="W4570" s="4">
        <v>6.25E-2</v>
      </c>
      <c r="X4570" s="2" t="s">
        <v>36</v>
      </c>
      <c r="Y4570" s="2" t="s">
        <v>36</v>
      </c>
      <c r="Z4570" s="3">
        <v>2</v>
      </c>
    </row>
    <row r="4571" spans="1:26" hidden="1">
      <c r="A4571" s="2" t="s">
        <v>17</v>
      </c>
      <c r="B4571" s="2" t="s">
        <v>29</v>
      </c>
      <c r="C4571" s="3">
        <v>1971</v>
      </c>
      <c r="D4571" s="2" t="s">
        <v>32</v>
      </c>
      <c r="E4571" s="4">
        <v>5.1518988609313965</v>
      </c>
      <c r="F4571" s="4">
        <v>0.13924050331115723</v>
      </c>
      <c r="G4571" s="4">
        <v>0.57383966445922852</v>
      </c>
      <c r="H4571" s="4">
        <v>0.47257384657859802</v>
      </c>
      <c r="I4571" s="4">
        <v>4.2194090783596039E-3</v>
      </c>
      <c r="J4571" s="4">
        <v>0</v>
      </c>
      <c r="K4571" s="4">
        <v>4.2194090783596039E-3</v>
      </c>
      <c r="L4571" s="4">
        <v>0.9915611743927002</v>
      </c>
      <c r="M4571" s="3">
        <v>5352</v>
      </c>
      <c r="N4571" s="3">
        <v>4855</v>
      </c>
      <c r="O4571" s="3">
        <v>131893</v>
      </c>
      <c r="P4571" s="4">
        <v>13.664106369018555</v>
      </c>
      <c r="Q4571" s="3"/>
      <c r="R4571" s="4">
        <v>4.0578346699476242E-2</v>
      </c>
      <c r="S4571" s="4">
        <v>5.1518988609313965</v>
      </c>
      <c r="T4571" s="4">
        <v>0.57383966445922852</v>
      </c>
      <c r="U4571" s="4">
        <v>0.13924050331115723</v>
      </c>
      <c r="V4571" s="4">
        <v>0.5</v>
      </c>
      <c r="W4571" s="4">
        <v>6.25E-2</v>
      </c>
      <c r="X4571" s="2" t="s">
        <v>36</v>
      </c>
      <c r="Y4571" s="2" t="s">
        <v>36</v>
      </c>
      <c r="Z4571" s="3">
        <v>237</v>
      </c>
    </row>
    <row r="4572" spans="1:26" hidden="1">
      <c r="A4572" s="2" t="s">
        <v>17</v>
      </c>
      <c r="B4572" s="2" t="s">
        <v>29</v>
      </c>
      <c r="C4572" s="3">
        <v>1971</v>
      </c>
      <c r="D4572" s="2" t="s">
        <v>33</v>
      </c>
      <c r="E4572" s="4">
        <v>7.0254082679748535</v>
      </c>
      <c r="F4572" s="4">
        <v>0.3357531726360321</v>
      </c>
      <c r="G4572" s="4">
        <v>0.81306713819503784</v>
      </c>
      <c r="H4572" s="4">
        <v>0.54083484411239624</v>
      </c>
      <c r="I4572" s="4">
        <v>1.8148820381611586E-3</v>
      </c>
      <c r="J4572" s="4">
        <v>3.6297640763223171E-3</v>
      </c>
      <c r="K4572" s="4">
        <v>9.0744104236364365E-3</v>
      </c>
      <c r="L4572" s="4">
        <v>0.99455535411834717</v>
      </c>
      <c r="M4572" s="3">
        <v>5352</v>
      </c>
      <c r="N4572" s="3">
        <v>4855</v>
      </c>
      <c r="O4572" s="3">
        <v>131893</v>
      </c>
      <c r="P4572" s="4">
        <v>13.664106369018555</v>
      </c>
      <c r="Q4572" s="3"/>
      <c r="R4572" s="4">
        <v>4.0578346699476242E-2</v>
      </c>
      <c r="S4572" s="4">
        <v>5.1518988609313965</v>
      </c>
      <c r="T4572" s="4">
        <v>0.57383966445922852</v>
      </c>
      <c r="U4572" s="4">
        <v>0.13924050331115723</v>
      </c>
      <c r="V4572" s="4">
        <v>0.5</v>
      </c>
      <c r="W4572" s="4">
        <v>6.25E-2</v>
      </c>
      <c r="X4572" s="2" t="s">
        <v>36</v>
      </c>
      <c r="Y4572" s="2" t="s">
        <v>36</v>
      </c>
      <c r="Z4572" s="3">
        <v>551</v>
      </c>
    </row>
    <row r="4573" spans="1:26">
      <c r="A4573" s="2" t="s">
        <v>17</v>
      </c>
      <c r="B4573" s="2" t="s">
        <v>28</v>
      </c>
      <c r="C4573" s="3">
        <v>1972</v>
      </c>
      <c r="D4573" s="2" t="s">
        <v>32</v>
      </c>
      <c r="E4573" s="4">
        <v>8.5</v>
      </c>
      <c r="F4573" s="4">
        <v>0.72222220897674561</v>
      </c>
      <c r="G4573" s="4">
        <v>0.8888888955116272</v>
      </c>
      <c r="H4573" s="4">
        <v>0.72222220897674561</v>
      </c>
      <c r="I4573" s="4">
        <v>0.6111111044883728</v>
      </c>
      <c r="J4573" s="4">
        <v>0.2222222238779068</v>
      </c>
      <c r="K4573" s="4">
        <v>0.1666666716337204</v>
      </c>
      <c r="L4573" s="4">
        <v>0.94444441795349121</v>
      </c>
      <c r="M4573" s="3">
        <v>3635</v>
      </c>
      <c r="N4573" s="3">
        <v>4600</v>
      </c>
      <c r="O4573" s="3">
        <v>138970</v>
      </c>
      <c r="P4573" s="4">
        <v>17.887313842773438</v>
      </c>
      <c r="Q4573" s="3"/>
      <c r="R4573" s="4">
        <v>2.6156725361943245E-2</v>
      </c>
      <c r="S4573" s="4">
        <v>4.2897195816040039</v>
      </c>
      <c r="T4573" s="4">
        <v>0.42990654706954956</v>
      </c>
      <c r="U4573" s="4">
        <v>0.17523364722728729</v>
      </c>
      <c r="V4573" s="4">
        <v>0.32386362552642822</v>
      </c>
      <c r="W4573" s="4">
        <v>0.10795454680919647</v>
      </c>
      <c r="X4573" s="2" t="s">
        <v>36</v>
      </c>
      <c r="Y4573" s="2" t="s">
        <v>36</v>
      </c>
      <c r="Z4573" s="3">
        <v>18</v>
      </c>
    </row>
    <row r="4574" spans="1:26">
      <c r="A4574" s="2" t="s">
        <v>17</v>
      </c>
      <c r="B4574" s="2" t="s">
        <v>28</v>
      </c>
      <c r="C4574" s="3">
        <v>1972</v>
      </c>
      <c r="D4574" s="2" t="s">
        <v>33</v>
      </c>
      <c r="E4574" s="4">
        <v>10.363636016845703</v>
      </c>
      <c r="F4574" s="4">
        <v>0.90909093618392944</v>
      </c>
      <c r="G4574" s="4">
        <v>1</v>
      </c>
      <c r="H4574" s="4">
        <v>0.45454546809196472</v>
      </c>
      <c r="I4574" s="4">
        <v>0.72727274894714355</v>
      </c>
      <c r="J4574" s="4">
        <v>0.18181818723678589</v>
      </c>
      <c r="K4574" s="4">
        <v>0.18181818723678589</v>
      </c>
      <c r="L4574" s="4">
        <v>1</v>
      </c>
      <c r="M4574" s="3">
        <v>3635</v>
      </c>
      <c r="N4574" s="3">
        <v>4600</v>
      </c>
      <c r="O4574" s="3">
        <v>138970</v>
      </c>
      <c r="P4574" s="4">
        <v>17.887313842773438</v>
      </c>
      <c r="Q4574" s="3"/>
      <c r="R4574" s="4">
        <v>2.6156725361943245E-2</v>
      </c>
      <c r="S4574" s="4">
        <v>4.2897195816040039</v>
      </c>
      <c r="T4574" s="4">
        <v>0.42990654706954956</v>
      </c>
      <c r="U4574" s="4">
        <v>0.17523364722728729</v>
      </c>
      <c r="V4574" s="4">
        <v>0.32386362552642822</v>
      </c>
      <c r="W4574" s="4">
        <v>0.10795454680919647</v>
      </c>
      <c r="X4574" s="2" t="s">
        <v>36</v>
      </c>
      <c r="Y4574" s="2" t="s">
        <v>36</v>
      </c>
      <c r="Z4574" s="3">
        <v>11</v>
      </c>
    </row>
    <row r="4575" spans="1:26" hidden="1">
      <c r="A4575" s="2" t="s">
        <v>17</v>
      </c>
      <c r="B4575" s="2" t="s">
        <v>29</v>
      </c>
      <c r="C4575" s="3">
        <v>1972</v>
      </c>
      <c r="D4575" s="2" t="s">
        <v>32</v>
      </c>
      <c r="E4575" s="4">
        <v>4.2897195816040039</v>
      </c>
      <c r="F4575" s="4">
        <v>0.17523364722728729</v>
      </c>
      <c r="G4575" s="4">
        <v>0.42990654706954956</v>
      </c>
      <c r="H4575" s="4">
        <v>0.48364487290382385</v>
      </c>
      <c r="I4575" s="4">
        <v>0.35280373692512512</v>
      </c>
      <c r="J4575" s="4">
        <v>0</v>
      </c>
      <c r="K4575" s="4">
        <v>0</v>
      </c>
      <c r="L4575" s="4">
        <v>0.99065423011779785</v>
      </c>
      <c r="M4575" s="3">
        <v>3635</v>
      </c>
      <c r="N4575" s="3">
        <v>4600</v>
      </c>
      <c r="O4575" s="3">
        <v>138970</v>
      </c>
      <c r="P4575" s="4">
        <v>17.887313842773438</v>
      </c>
      <c r="Q4575" s="3"/>
      <c r="R4575" s="4">
        <v>2.6156725361943245E-2</v>
      </c>
      <c r="S4575" s="4">
        <v>4.2897195816040039</v>
      </c>
      <c r="T4575" s="4">
        <v>0.42990654706954956</v>
      </c>
      <c r="U4575" s="4">
        <v>0.17523364722728729</v>
      </c>
      <c r="V4575" s="4">
        <v>0.32386362552642822</v>
      </c>
      <c r="W4575" s="4">
        <v>0.10795454680919647</v>
      </c>
      <c r="X4575" s="2" t="s">
        <v>36</v>
      </c>
      <c r="Y4575" s="2" t="s">
        <v>36</v>
      </c>
      <c r="Z4575" s="3">
        <v>428</v>
      </c>
    </row>
    <row r="4576" spans="1:26" hidden="1">
      <c r="A4576" s="2" t="s">
        <v>17</v>
      </c>
      <c r="B4576" s="2" t="s">
        <v>29</v>
      </c>
      <c r="C4576" s="3">
        <v>1972</v>
      </c>
      <c r="D4576" s="2" t="s">
        <v>33</v>
      </c>
      <c r="E4576" s="4">
        <v>6.4341506958007812</v>
      </c>
      <c r="F4576" s="4">
        <v>0.32788375020027161</v>
      </c>
      <c r="G4576" s="4">
        <v>0.6693914532661438</v>
      </c>
      <c r="H4576" s="4">
        <v>0.46412351727485657</v>
      </c>
      <c r="I4576" s="4">
        <v>0.39963668584823608</v>
      </c>
      <c r="J4576" s="4">
        <v>9.0826523955911398E-4</v>
      </c>
      <c r="K4576" s="4">
        <v>3.6330609582364559E-3</v>
      </c>
      <c r="L4576" s="4">
        <v>0.99091732501983643</v>
      </c>
      <c r="M4576" s="3">
        <v>3635</v>
      </c>
      <c r="N4576" s="3">
        <v>4600</v>
      </c>
      <c r="O4576" s="3">
        <v>138970</v>
      </c>
      <c r="P4576" s="4">
        <v>17.887313842773438</v>
      </c>
      <c r="Q4576" s="3"/>
      <c r="R4576" s="4">
        <v>2.6156725361943245E-2</v>
      </c>
      <c r="S4576" s="4">
        <v>4.2897195816040039</v>
      </c>
      <c r="T4576" s="4">
        <v>0.42990654706954956</v>
      </c>
      <c r="U4576" s="4">
        <v>0.17523364722728729</v>
      </c>
      <c r="V4576" s="4">
        <v>0.32386362552642822</v>
      </c>
      <c r="W4576" s="4">
        <v>0.10795454680919647</v>
      </c>
      <c r="X4576" s="2" t="s">
        <v>36</v>
      </c>
      <c r="Y4576" s="2" t="s">
        <v>36</v>
      </c>
      <c r="Z4576" s="3">
        <v>1101</v>
      </c>
    </row>
    <row r="4577" spans="1:26">
      <c r="A4577" s="2" t="s">
        <v>17</v>
      </c>
      <c r="B4577" s="2" t="s">
        <v>28</v>
      </c>
      <c r="C4577" s="3">
        <v>1973</v>
      </c>
      <c r="D4577" s="2" t="s">
        <v>32</v>
      </c>
      <c r="E4577" s="4">
        <v>9</v>
      </c>
      <c r="F4577" s="4">
        <v>0.66666668653488159</v>
      </c>
      <c r="G4577" s="4">
        <v>1</v>
      </c>
      <c r="H4577" s="4">
        <v>1</v>
      </c>
      <c r="I4577" s="4">
        <v>0.3333333432674408</v>
      </c>
      <c r="J4577" s="4">
        <v>0</v>
      </c>
      <c r="K4577" s="4">
        <v>0</v>
      </c>
      <c r="L4577" s="4">
        <v>1</v>
      </c>
      <c r="M4577" s="3">
        <v>388</v>
      </c>
      <c r="N4577" s="3">
        <v>2835</v>
      </c>
      <c r="O4577" s="3">
        <v>68812</v>
      </c>
      <c r="P4577" s="4">
        <v>5.3188395500183105</v>
      </c>
      <c r="Q4577" s="3">
        <v>16906.5</v>
      </c>
      <c r="R4577" s="4">
        <v>5.6385514326393604E-3</v>
      </c>
      <c r="S4577" s="4">
        <v>4.224489688873291</v>
      </c>
      <c r="T4577" s="4">
        <v>0.61224490404129028</v>
      </c>
      <c r="U4577" s="4">
        <v>0.10204081982374191</v>
      </c>
      <c r="V4577" s="4">
        <v>0.34848484396934509</v>
      </c>
      <c r="W4577" s="4">
        <v>6.0606062412261963E-2</v>
      </c>
      <c r="X4577" s="2" t="s">
        <v>35</v>
      </c>
      <c r="Y4577" s="2" t="s">
        <v>35</v>
      </c>
      <c r="Z4577" s="3">
        <v>3</v>
      </c>
    </row>
    <row r="4578" spans="1:26">
      <c r="A4578" s="2" t="s">
        <v>17</v>
      </c>
      <c r="B4578" s="2" t="s">
        <v>28</v>
      </c>
      <c r="C4578" s="3">
        <v>1973</v>
      </c>
      <c r="D4578" s="2" t="s">
        <v>33</v>
      </c>
      <c r="E4578" s="4">
        <v>7.5</v>
      </c>
      <c r="F4578" s="4">
        <v>0.5</v>
      </c>
      <c r="G4578" s="4">
        <v>0.5</v>
      </c>
      <c r="H4578" s="4">
        <v>0.5</v>
      </c>
      <c r="I4578" s="4">
        <v>0.5</v>
      </c>
      <c r="J4578" s="4">
        <v>0</v>
      </c>
      <c r="K4578" s="4">
        <v>0</v>
      </c>
      <c r="L4578" s="4">
        <v>1</v>
      </c>
      <c r="M4578" s="3">
        <v>388</v>
      </c>
      <c r="N4578" s="3">
        <v>2835</v>
      </c>
      <c r="O4578" s="3">
        <v>68812</v>
      </c>
      <c r="P4578" s="4">
        <v>5.3188395500183105</v>
      </c>
      <c r="Q4578" s="3">
        <v>16906.5</v>
      </c>
      <c r="R4578" s="4">
        <v>5.6385514326393604E-3</v>
      </c>
      <c r="S4578" s="4">
        <v>4.224489688873291</v>
      </c>
      <c r="T4578" s="4">
        <v>0.61224490404129028</v>
      </c>
      <c r="U4578" s="4">
        <v>0.10204081982374191</v>
      </c>
      <c r="V4578" s="4">
        <v>0.34848484396934509</v>
      </c>
      <c r="W4578" s="4">
        <v>6.0606062412261963E-2</v>
      </c>
      <c r="X4578" s="2" t="s">
        <v>35</v>
      </c>
      <c r="Y4578" s="2" t="s">
        <v>35</v>
      </c>
      <c r="Z4578" s="3">
        <v>2</v>
      </c>
    </row>
    <row r="4579" spans="1:26" hidden="1">
      <c r="A4579" s="2" t="s">
        <v>17</v>
      </c>
      <c r="B4579" s="2" t="s">
        <v>29</v>
      </c>
      <c r="C4579" s="3">
        <v>1973</v>
      </c>
      <c r="D4579" s="2" t="s">
        <v>32</v>
      </c>
      <c r="E4579" s="4">
        <v>4.224489688873291</v>
      </c>
      <c r="F4579" s="4">
        <v>0.10204081982374191</v>
      </c>
      <c r="G4579" s="4">
        <v>0.61224490404129028</v>
      </c>
      <c r="H4579" s="4">
        <v>0.5</v>
      </c>
      <c r="I4579" s="4">
        <v>0.46938776969909668</v>
      </c>
      <c r="J4579" s="4">
        <v>1.0204081423580647E-2</v>
      </c>
      <c r="K4579" s="4">
        <v>1.0204081423580647E-2</v>
      </c>
      <c r="L4579" s="4">
        <v>0.98979592323303223</v>
      </c>
      <c r="M4579" s="3">
        <v>388</v>
      </c>
      <c r="N4579" s="3">
        <v>2835</v>
      </c>
      <c r="O4579" s="3">
        <v>68812</v>
      </c>
      <c r="P4579" s="4">
        <v>5.3188395500183105</v>
      </c>
      <c r="Q4579" s="3">
        <v>16906.5</v>
      </c>
      <c r="R4579" s="4">
        <v>5.6385514326393604E-3</v>
      </c>
      <c r="S4579" s="4">
        <v>4.224489688873291</v>
      </c>
      <c r="T4579" s="4">
        <v>0.61224490404129028</v>
      </c>
      <c r="U4579" s="4">
        <v>0.10204081982374191</v>
      </c>
      <c r="V4579" s="4">
        <v>0.34848484396934509</v>
      </c>
      <c r="W4579" s="4">
        <v>6.0606062412261963E-2</v>
      </c>
      <c r="X4579" s="2" t="s">
        <v>35</v>
      </c>
      <c r="Y4579" s="2" t="s">
        <v>35</v>
      </c>
      <c r="Z4579" s="3">
        <v>98</v>
      </c>
    </row>
    <row r="4580" spans="1:26" hidden="1">
      <c r="A4580" s="2" t="s">
        <v>17</v>
      </c>
      <c r="B4580" s="2" t="s">
        <v>29</v>
      </c>
      <c r="C4580" s="3">
        <v>1973</v>
      </c>
      <c r="D4580" s="2" t="s">
        <v>33</v>
      </c>
      <c r="E4580" s="4">
        <v>6.5143771171569824</v>
      </c>
      <c r="F4580" s="4">
        <v>0.35143768787384033</v>
      </c>
      <c r="G4580" s="4">
        <v>0.83067095279693604</v>
      </c>
      <c r="H4580" s="4">
        <v>0.50798720121383667</v>
      </c>
      <c r="I4580" s="4">
        <v>0.54313099384307861</v>
      </c>
      <c r="J4580" s="4">
        <v>6.3897762447595596E-3</v>
      </c>
      <c r="K4580" s="4">
        <v>3.5143770277500153E-2</v>
      </c>
      <c r="L4580" s="4">
        <v>0.9936102032661438</v>
      </c>
      <c r="M4580" s="3">
        <v>388</v>
      </c>
      <c r="N4580" s="3">
        <v>2835</v>
      </c>
      <c r="O4580" s="3">
        <v>68812</v>
      </c>
      <c r="P4580" s="4">
        <v>5.3188395500183105</v>
      </c>
      <c r="Q4580" s="3">
        <v>16906.5</v>
      </c>
      <c r="R4580" s="4">
        <v>5.6385514326393604E-3</v>
      </c>
      <c r="S4580" s="4">
        <v>4.224489688873291</v>
      </c>
      <c r="T4580" s="4">
        <v>0.61224490404129028</v>
      </c>
      <c r="U4580" s="4">
        <v>0.10204081982374191</v>
      </c>
      <c r="V4580" s="4">
        <v>0.34848484396934509</v>
      </c>
      <c r="W4580" s="4">
        <v>6.0606062412261963E-2</v>
      </c>
      <c r="X4580" s="2" t="s">
        <v>35</v>
      </c>
      <c r="Y4580" s="2" t="s">
        <v>35</v>
      </c>
      <c r="Z4580" s="3">
        <v>313</v>
      </c>
    </row>
    <row r="4581" spans="1:26">
      <c r="A4581" s="2" t="s">
        <v>17</v>
      </c>
      <c r="B4581" s="2" t="s">
        <v>28</v>
      </c>
      <c r="C4581" s="3">
        <v>1974</v>
      </c>
      <c r="D4581" s="2" t="s">
        <v>32</v>
      </c>
      <c r="E4581" s="4">
        <v>9.9230766296386719</v>
      </c>
      <c r="F4581" s="4">
        <v>0.76923078298568726</v>
      </c>
      <c r="G4581" s="4">
        <v>0.8461538553237915</v>
      </c>
      <c r="H4581" s="4">
        <v>0.8461538553237915</v>
      </c>
      <c r="I4581" s="4">
        <v>7.6923079788684845E-2</v>
      </c>
      <c r="J4581" s="4">
        <v>0.23076923191547394</v>
      </c>
      <c r="K4581" s="4">
        <v>0.53846156597137451</v>
      </c>
      <c r="L4581" s="4">
        <v>1</v>
      </c>
      <c r="M4581" s="3">
        <v>96</v>
      </c>
      <c r="N4581" s="3">
        <v>2373</v>
      </c>
      <c r="O4581" s="3">
        <v>89956</v>
      </c>
      <c r="P4581" s="4">
        <v>4.0086264610290527</v>
      </c>
      <c r="Q4581" s="3">
        <v>22591</v>
      </c>
      <c r="R4581" s="4">
        <v>1.0671884519979358E-3</v>
      </c>
      <c r="S4581" s="4">
        <v>4.6136364936828613</v>
      </c>
      <c r="T4581" s="4">
        <v>0.47727271914482117</v>
      </c>
      <c r="U4581" s="4">
        <v>0.25</v>
      </c>
      <c r="V4581" s="4">
        <v>0.39622640609741211</v>
      </c>
      <c r="W4581" s="4">
        <v>0.1320754736661911</v>
      </c>
      <c r="X4581" s="2" t="s">
        <v>35</v>
      </c>
      <c r="Y4581" s="2" t="s">
        <v>35</v>
      </c>
      <c r="Z4581" s="3">
        <v>13</v>
      </c>
    </row>
    <row r="4582" spans="1:26">
      <c r="A4582" s="2" t="s">
        <v>17</v>
      </c>
      <c r="B4582" s="2" t="s">
        <v>28</v>
      </c>
      <c r="C4582" s="3">
        <v>1974</v>
      </c>
      <c r="D4582" s="2" t="s">
        <v>33</v>
      </c>
      <c r="E4582" s="4">
        <v>9</v>
      </c>
      <c r="F4582" s="4">
        <v>0.75</v>
      </c>
      <c r="G4582" s="4">
        <v>0.75</v>
      </c>
      <c r="H4582" s="4">
        <v>0.5</v>
      </c>
      <c r="I4582" s="4">
        <v>0.25</v>
      </c>
      <c r="J4582" s="4">
        <v>0.5</v>
      </c>
      <c r="K4582" s="4">
        <v>0.5</v>
      </c>
      <c r="L4582" s="4">
        <v>1</v>
      </c>
      <c r="M4582" s="3">
        <v>96</v>
      </c>
      <c r="N4582" s="3">
        <v>2373</v>
      </c>
      <c r="O4582" s="3">
        <v>89956</v>
      </c>
      <c r="P4582" s="4">
        <v>4.0086264610290527</v>
      </c>
      <c r="Q4582" s="3">
        <v>22591</v>
      </c>
      <c r="R4582" s="4">
        <v>1.0671884519979358E-3</v>
      </c>
      <c r="S4582" s="4">
        <v>4.6136364936828613</v>
      </c>
      <c r="T4582" s="4">
        <v>0.47727271914482117</v>
      </c>
      <c r="U4582" s="4">
        <v>0.25</v>
      </c>
      <c r="V4582" s="4">
        <v>0.39622640609741211</v>
      </c>
      <c r="W4582" s="4">
        <v>0.1320754736661911</v>
      </c>
      <c r="X4582" s="2" t="s">
        <v>35</v>
      </c>
      <c r="Y4582" s="2" t="s">
        <v>35</v>
      </c>
      <c r="Z4582" s="3">
        <v>4</v>
      </c>
    </row>
    <row r="4583" spans="1:26" hidden="1">
      <c r="A4583" s="2" t="s">
        <v>17</v>
      </c>
      <c r="B4583" s="2" t="s">
        <v>29</v>
      </c>
      <c r="C4583" s="3">
        <v>1974</v>
      </c>
      <c r="D4583" s="2" t="s">
        <v>32</v>
      </c>
      <c r="E4583" s="4">
        <v>4.6136364936828613</v>
      </c>
      <c r="F4583" s="4">
        <v>0.25</v>
      </c>
      <c r="G4583" s="4">
        <v>0.47727271914482117</v>
      </c>
      <c r="H4583" s="4">
        <v>0.49242424964904785</v>
      </c>
      <c r="I4583" s="4">
        <v>6.8181820213794708E-2</v>
      </c>
      <c r="J4583" s="4">
        <v>0</v>
      </c>
      <c r="K4583" s="4">
        <v>0</v>
      </c>
      <c r="L4583" s="4">
        <v>1</v>
      </c>
      <c r="M4583" s="3">
        <v>96</v>
      </c>
      <c r="N4583" s="3">
        <v>2373</v>
      </c>
      <c r="O4583" s="3">
        <v>89956</v>
      </c>
      <c r="P4583" s="4">
        <v>4.0086264610290527</v>
      </c>
      <c r="Q4583" s="3">
        <v>22591</v>
      </c>
      <c r="R4583" s="4">
        <v>1.0671884519979358E-3</v>
      </c>
      <c r="S4583" s="4">
        <v>4.6136364936828613</v>
      </c>
      <c r="T4583" s="4">
        <v>0.47727271914482117</v>
      </c>
      <c r="U4583" s="4">
        <v>0.25</v>
      </c>
      <c r="V4583" s="4">
        <v>0.39622640609741211</v>
      </c>
      <c r="W4583" s="4">
        <v>0.1320754736661911</v>
      </c>
      <c r="X4583" s="2" t="s">
        <v>35</v>
      </c>
      <c r="Y4583" s="2" t="s">
        <v>35</v>
      </c>
      <c r="Z4583" s="3">
        <v>132</v>
      </c>
    </row>
    <row r="4584" spans="1:26" hidden="1">
      <c r="A4584" s="2" t="s">
        <v>17</v>
      </c>
      <c r="B4584" s="2" t="s">
        <v>29</v>
      </c>
      <c r="C4584" s="3">
        <v>1974</v>
      </c>
      <c r="D4584" s="2" t="s">
        <v>33</v>
      </c>
      <c r="E4584" s="4">
        <v>6.224489688873291</v>
      </c>
      <c r="F4584" s="4">
        <v>0.32653060555458069</v>
      </c>
      <c r="G4584" s="4">
        <v>0.67346936464309692</v>
      </c>
      <c r="H4584" s="4">
        <v>0.48299318552017212</v>
      </c>
      <c r="I4584" s="4">
        <v>9.8639458417892456E-2</v>
      </c>
      <c r="J4584" s="4">
        <v>0</v>
      </c>
      <c r="K4584" s="4">
        <v>0</v>
      </c>
      <c r="L4584" s="4">
        <v>1</v>
      </c>
      <c r="M4584" s="3">
        <v>96</v>
      </c>
      <c r="N4584" s="3">
        <v>2373</v>
      </c>
      <c r="O4584" s="3">
        <v>89956</v>
      </c>
      <c r="P4584" s="4">
        <v>4.0086264610290527</v>
      </c>
      <c r="Q4584" s="3">
        <v>22591</v>
      </c>
      <c r="R4584" s="4">
        <v>1.0671884519979358E-3</v>
      </c>
      <c r="S4584" s="4">
        <v>4.6136364936828613</v>
      </c>
      <c r="T4584" s="4">
        <v>0.47727271914482117</v>
      </c>
      <c r="U4584" s="4">
        <v>0.25</v>
      </c>
      <c r="V4584" s="4">
        <v>0.39622640609741211</v>
      </c>
      <c r="W4584" s="4">
        <v>0.1320754736661911</v>
      </c>
      <c r="X4584" s="2" t="s">
        <v>35</v>
      </c>
      <c r="Y4584" s="2" t="s">
        <v>35</v>
      </c>
      <c r="Z4584" s="3">
        <v>294</v>
      </c>
    </row>
    <row r="4585" spans="1:26">
      <c r="A4585" s="2" t="s">
        <v>17</v>
      </c>
      <c r="B4585" s="2" t="s">
        <v>28</v>
      </c>
      <c r="C4585" s="3">
        <v>1975</v>
      </c>
      <c r="D4585" s="2" t="s">
        <v>32</v>
      </c>
      <c r="E4585" s="4">
        <v>12</v>
      </c>
      <c r="F4585" s="4">
        <v>1</v>
      </c>
      <c r="G4585" s="4">
        <v>1</v>
      </c>
      <c r="H4585" s="4">
        <v>1</v>
      </c>
      <c r="I4585" s="4">
        <v>0</v>
      </c>
      <c r="J4585" s="4">
        <v>0</v>
      </c>
      <c r="K4585" s="4">
        <v>0</v>
      </c>
      <c r="L4585" s="4">
        <v>0</v>
      </c>
      <c r="M4585" s="3">
        <v>600</v>
      </c>
      <c r="N4585" s="3">
        <v>4520</v>
      </c>
      <c r="O4585" s="3">
        <v>146505</v>
      </c>
      <c r="P4585" s="4">
        <v>3.0777106285095215</v>
      </c>
      <c r="Q4585" s="3">
        <v>33505.199999999997</v>
      </c>
      <c r="R4585" s="4">
        <v>4.0954235009849072E-3</v>
      </c>
      <c r="S4585" s="4">
        <v>3.7706422805786133</v>
      </c>
      <c r="T4585" s="4">
        <v>0.38532111048698425</v>
      </c>
      <c r="U4585" s="4">
        <v>0.16513761878013611</v>
      </c>
      <c r="V4585" s="4">
        <v>0.3333333432674408</v>
      </c>
      <c r="W4585" s="4">
        <v>5.55555559694767E-2</v>
      </c>
      <c r="X4585" s="2" t="s">
        <v>35</v>
      </c>
      <c r="Y4585" s="2" t="s">
        <v>35</v>
      </c>
      <c r="Z4585" s="3">
        <v>1</v>
      </c>
    </row>
    <row r="4586" spans="1:26">
      <c r="A4586" s="2" t="s">
        <v>17</v>
      </c>
      <c r="B4586" s="2" t="s">
        <v>28</v>
      </c>
      <c r="C4586" s="3">
        <v>1975</v>
      </c>
      <c r="D4586" s="2" t="s">
        <v>33</v>
      </c>
      <c r="E4586" s="4">
        <v>12</v>
      </c>
      <c r="F4586" s="4">
        <v>1</v>
      </c>
      <c r="G4586" s="4">
        <v>1</v>
      </c>
      <c r="H4586" s="4">
        <v>1</v>
      </c>
      <c r="I4586" s="4">
        <v>0</v>
      </c>
      <c r="J4586" s="4">
        <v>0.20000000298023224</v>
      </c>
      <c r="K4586" s="4">
        <v>1</v>
      </c>
      <c r="L4586" s="4">
        <v>1</v>
      </c>
      <c r="M4586" s="3">
        <v>600</v>
      </c>
      <c r="N4586" s="3">
        <v>4520</v>
      </c>
      <c r="O4586" s="3">
        <v>146505</v>
      </c>
      <c r="P4586" s="4">
        <v>3.0777106285095215</v>
      </c>
      <c r="Q4586" s="3">
        <v>33505.199999999997</v>
      </c>
      <c r="R4586" s="4">
        <v>4.0954235009849072E-3</v>
      </c>
      <c r="S4586" s="4">
        <v>3.7706422805786133</v>
      </c>
      <c r="T4586" s="4">
        <v>0.38532111048698425</v>
      </c>
      <c r="U4586" s="4">
        <v>0.16513761878013611</v>
      </c>
      <c r="V4586" s="4">
        <v>0.3333333432674408</v>
      </c>
      <c r="W4586" s="4">
        <v>5.55555559694767E-2</v>
      </c>
      <c r="X4586" s="2" t="s">
        <v>35</v>
      </c>
      <c r="Y4586" s="2" t="s">
        <v>35</v>
      </c>
      <c r="Z4586" s="3">
        <v>5</v>
      </c>
    </row>
    <row r="4587" spans="1:26" hidden="1">
      <c r="A4587" s="2" t="s">
        <v>17</v>
      </c>
      <c r="B4587" s="2" t="s">
        <v>29</v>
      </c>
      <c r="C4587" s="3">
        <v>1975</v>
      </c>
      <c r="D4587" s="2" t="s">
        <v>32</v>
      </c>
      <c r="E4587" s="4">
        <v>3.7706422805786133</v>
      </c>
      <c r="F4587" s="4">
        <v>0.16513761878013611</v>
      </c>
      <c r="G4587" s="4">
        <v>0.38532111048698425</v>
      </c>
      <c r="H4587" s="4">
        <v>0.48623853921890259</v>
      </c>
      <c r="I4587" s="4">
        <v>0.10091742873191833</v>
      </c>
      <c r="J4587" s="4">
        <v>0</v>
      </c>
      <c r="K4587" s="4">
        <v>0</v>
      </c>
      <c r="L4587" s="4">
        <v>0.99082571268081665</v>
      </c>
      <c r="M4587" s="3">
        <v>600</v>
      </c>
      <c r="N4587" s="3">
        <v>4520</v>
      </c>
      <c r="O4587" s="3">
        <v>146505</v>
      </c>
      <c r="P4587" s="4">
        <v>3.0777106285095215</v>
      </c>
      <c r="Q4587" s="3">
        <v>33505.200000000063</v>
      </c>
      <c r="R4587" s="4">
        <v>4.0954235009849072E-3</v>
      </c>
      <c r="S4587" s="4">
        <v>3.7706422805786133</v>
      </c>
      <c r="T4587" s="4">
        <v>0.38532111048698425</v>
      </c>
      <c r="U4587" s="4">
        <v>0.16513761878013611</v>
      </c>
      <c r="V4587" s="4">
        <v>0.3333333432674408</v>
      </c>
      <c r="W4587" s="4">
        <v>5.55555559694767E-2</v>
      </c>
      <c r="X4587" s="2" t="s">
        <v>35</v>
      </c>
      <c r="Y4587" s="2" t="s">
        <v>35</v>
      </c>
      <c r="Z4587" s="3">
        <v>109</v>
      </c>
    </row>
    <row r="4588" spans="1:26" hidden="1">
      <c r="A4588" s="2" t="s">
        <v>17</v>
      </c>
      <c r="B4588" s="2" t="s">
        <v>29</v>
      </c>
      <c r="C4588" s="3">
        <v>1975</v>
      </c>
      <c r="D4588" s="2" t="s">
        <v>33</v>
      </c>
      <c r="E4588" s="4">
        <v>5.372197151184082</v>
      </c>
      <c r="F4588" s="4">
        <v>0.31838566064834595</v>
      </c>
      <c r="G4588" s="4">
        <v>0.52466368675231934</v>
      </c>
      <c r="H4588" s="4">
        <v>0.47982063889503479</v>
      </c>
      <c r="I4588" s="4">
        <v>8.9686095714569092E-2</v>
      </c>
      <c r="J4588" s="4">
        <v>0</v>
      </c>
      <c r="K4588" s="4">
        <v>1.7937220633029938E-2</v>
      </c>
      <c r="L4588" s="4">
        <v>0.99551570415496826</v>
      </c>
      <c r="M4588" s="3">
        <v>600</v>
      </c>
      <c r="N4588" s="3">
        <v>4520</v>
      </c>
      <c r="O4588" s="3">
        <v>146505</v>
      </c>
      <c r="P4588" s="4">
        <v>3.0777106285095215</v>
      </c>
      <c r="Q4588" s="3">
        <v>33505.200000000121</v>
      </c>
      <c r="R4588" s="4">
        <v>4.0954235009849072E-3</v>
      </c>
      <c r="S4588" s="4">
        <v>3.7706422805786133</v>
      </c>
      <c r="T4588" s="4">
        <v>0.38532111048698425</v>
      </c>
      <c r="U4588" s="4">
        <v>0.16513761878013611</v>
      </c>
      <c r="V4588" s="4">
        <v>0.3333333432674408</v>
      </c>
      <c r="W4588" s="4">
        <v>5.55555559694767E-2</v>
      </c>
      <c r="X4588" s="2" t="s">
        <v>35</v>
      </c>
      <c r="Y4588" s="2" t="s">
        <v>35</v>
      </c>
      <c r="Z4588" s="3">
        <v>223</v>
      </c>
    </row>
    <row r="4589" spans="1:26">
      <c r="A4589" s="2" t="s">
        <v>17</v>
      </c>
      <c r="B4589" s="2" t="s">
        <v>28</v>
      </c>
      <c r="C4589" s="3">
        <v>1976</v>
      </c>
      <c r="D4589" s="2" t="s">
        <v>32</v>
      </c>
      <c r="E4589" s="4">
        <v>10.147058486938477</v>
      </c>
      <c r="F4589" s="4">
        <v>0.82352942228317261</v>
      </c>
      <c r="G4589" s="4">
        <v>1</v>
      </c>
      <c r="H4589" s="4">
        <v>0.88235294818878174</v>
      </c>
      <c r="I4589" s="4">
        <v>7.352941483259201E-2</v>
      </c>
      <c r="J4589" s="4">
        <v>0.44117647409439087</v>
      </c>
      <c r="K4589" s="4">
        <v>0.22058823704719543</v>
      </c>
      <c r="L4589" s="4">
        <v>0.92647057771682739</v>
      </c>
      <c r="M4589" s="3">
        <v>474</v>
      </c>
      <c r="N4589" s="3">
        <v>4743</v>
      </c>
      <c r="O4589" s="3">
        <v>162455</v>
      </c>
      <c r="P4589" s="4">
        <v>3.1725709438323975</v>
      </c>
      <c r="Q4589" s="3">
        <v>32164</v>
      </c>
      <c r="R4589" s="4">
        <v>2.9177309479564428E-3</v>
      </c>
      <c r="S4589" s="4">
        <v>3.3538460731506348</v>
      </c>
      <c r="T4589" s="4">
        <v>0.32564103603363037</v>
      </c>
      <c r="U4589" s="4">
        <v>0.13076923787593842</v>
      </c>
      <c r="V4589" s="4">
        <v>0.28767123818397522</v>
      </c>
      <c r="W4589" s="4">
        <v>6.1643835157155991E-2</v>
      </c>
      <c r="X4589" s="2" t="s">
        <v>35</v>
      </c>
      <c r="Y4589" s="2" t="s">
        <v>35</v>
      </c>
      <c r="Z4589" s="3">
        <v>68</v>
      </c>
    </row>
    <row r="4590" spans="1:26">
      <c r="A4590" s="2" t="s">
        <v>17</v>
      </c>
      <c r="B4590" s="2" t="s">
        <v>28</v>
      </c>
      <c r="C4590" s="3">
        <v>1976</v>
      </c>
      <c r="D4590" s="2" t="s">
        <v>33</v>
      </c>
      <c r="E4590" s="4">
        <v>11.285714149475098</v>
      </c>
      <c r="F4590" s="4">
        <v>0.93406593799591064</v>
      </c>
      <c r="G4590" s="4">
        <v>0.98901098966598511</v>
      </c>
      <c r="H4590" s="4">
        <v>0.65934067964553833</v>
      </c>
      <c r="I4590" s="4">
        <v>9.890110045671463E-2</v>
      </c>
      <c r="J4590" s="4">
        <v>0.51648354530334473</v>
      </c>
      <c r="K4590" s="4">
        <v>0.26373627781867981</v>
      </c>
      <c r="L4590" s="4">
        <v>0.91208791732788086</v>
      </c>
      <c r="M4590" s="3">
        <v>474</v>
      </c>
      <c r="N4590" s="3">
        <v>4743</v>
      </c>
      <c r="O4590" s="3">
        <v>162455</v>
      </c>
      <c r="P4590" s="4">
        <v>3.1725709438323975</v>
      </c>
      <c r="Q4590" s="3">
        <v>32164</v>
      </c>
      <c r="R4590" s="4">
        <v>2.9177309479564428E-3</v>
      </c>
      <c r="S4590" s="4">
        <v>3.3538460731506348</v>
      </c>
      <c r="T4590" s="4">
        <v>0.32564103603363037</v>
      </c>
      <c r="U4590" s="4">
        <v>0.13076923787593842</v>
      </c>
      <c r="V4590" s="4">
        <v>0.28767123818397522</v>
      </c>
      <c r="W4590" s="4">
        <v>6.1643835157155991E-2</v>
      </c>
      <c r="X4590" s="2" t="s">
        <v>35</v>
      </c>
      <c r="Y4590" s="2" t="s">
        <v>35</v>
      </c>
      <c r="Z4590" s="3">
        <v>91</v>
      </c>
    </row>
    <row r="4591" spans="1:26" hidden="1">
      <c r="A4591" s="2" t="s">
        <v>17</v>
      </c>
      <c r="B4591" s="2" t="s">
        <v>29</v>
      </c>
      <c r="C4591" s="3">
        <v>1976</v>
      </c>
      <c r="D4591" s="2" t="s">
        <v>32</v>
      </c>
      <c r="E4591" s="4">
        <v>3.3538460731506348</v>
      </c>
      <c r="F4591" s="4">
        <v>0.13076923787593842</v>
      </c>
      <c r="G4591" s="4">
        <v>0.32564103603363037</v>
      </c>
      <c r="H4591" s="4">
        <v>0.47435897588729858</v>
      </c>
      <c r="I4591" s="4">
        <v>2.5641026441007853E-3</v>
      </c>
      <c r="J4591" s="4">
        <v>2.5641026441007853E-3</v>
      </c>
      <c r="K4591" s="4">
        <v>0</v>
      </c>
      <c r="L4591" s="4">
        <v>0.98205125331878662</v>
      </c>
      <c r="M4591" s="3">
        <v>474</v>
      </c>
      <c r="N4591" s="3">
        <v>4743</v>
      </c>
      <c r="O4591" s="3">
        <v>162455</v>
      </c>
      <c r="P4591" s="4">
        <v>3.1725709438323975</v>
      </c>
      <c r="Q4591" s="3">
        <v>32164</v>
      </c>
      <c r="R4591" s="4">
        <v>2.9177309479564428E-3</v>
      </c>
      <c r="S4591" s="4">
        <v>3.3538460731506348</v>
      </c>
      <c r="T4591" s="4">
        <v>0.32564103603363037</v>
      </c>
      <c r="U4591" s="4">
        <v>0.13076923787593842</v>
      </c>
      <c r="V4591" s="4">
        <v>0.28767123818397522</v>
      </c>
      <c r="W4591" s="4">
        <v>6.1643835157155991E-2</v>
      </c>
      <c r="X4591" s="2" t="s">
        <v>35</v>
      </c>
      <c r="Y4591" s="2" t="s">
        <v>35</v>
      </c>
      <c r="Z4591" s="3">
        <v>390</v>
      </c>
    </row>
    <row r="4592" spans="1:26" hidden="1">
      <c r="A4592" s="2" t="s">
        <v>17</v>
      </c>
      <c r="B4592" s="2" t="s">
        <v>29</v>
      </c>
      <c r="C4592" s="3">
        <v>1976</v>
      </c>
      <c r="D4592" s="2" t="s">
        <v>33</v>
      </c>
      <c r="E4592" s="4">
        <v>5.182215690612793</v>
      </c>
      <c r="F4592" s="4">
        <v>0.27259474992752075</v>
      </c>
      <c r="G4592" s="4">
        <v>0.49416908621788025</v>
      </c>
      <c r="H4592" s="4">
        <v>0.51603496074676514</v>
      </c>
      <c r="I4592" s="4">
        <v>5.8309040032327175E-3</v>
      </c>
      <c r="J4592" s="4">
        <v>5.8309040032327175E-3</v>
      </c>
      <c r="K4592" s="4">
        <v>4.3731778860092163E-3</v>
      </c>
      <c r="L4592" s="4">
        <v>0.9883381724357605</v>
      </c>
      <c r="M4592" s="3">
        <v>474</v>
      </c>
      <c r="N4592" s="3">
        <v>4743</v>
      </c>
      <c r="O4592" s="3">
        <v>162455</v>
      </c>
      <c r="P4592" s="4">
        <v>3.1725709438323975</v>
      </c>
      <c r="Q4592" s="3">
        <v>32164</v>
      </c>
      <c r="R4592" s="4">
        <v>2.9177309479564428E-3</v>
      </c>
      <c r="S4592" s="4">
        <v>3.3538460731506348</v>
      </c>
      <c r="T4592" s="4">
        <v>0.32564103603363037</v>
      </c>
      <c r="U4592" s="4">
        <v>0.13076923787593842</v>
      </c>
      <c r="V4592" s="4">
        <v>0.28767123818397522</v>
      </c>
      <c r="W4592" s="4">
        <v>6.1643835157155991E-2</v>
      </c>
      <c r="X4592" s="2" t="s">
        <v>35</v>
      </c>
      <c r="Y4592" s="2" t="s">
        <v>35</v>
      </c>
      <c r="Z4592" s="3">
        <v>686</v>
      </c>
    </row>
    <row r="4593" spans="1:26">
      <c r="A4593" s="2" t="s">
        <v>17</v>
      </c>
      <c r="B4593" s="2" t="s">
        <v>28</v>
      </c>
      <c r="C4593" s="3">
        <v>1977</v>
      </c>
      <c r="D4593" s="2" t="s">
        <v>33</v>
      </c>
      <c r="E4593" s="4">
        <v>10.5</v>
      </c>
      <c r="F4593" s="4">
        <v>1</v>
      </c>
      <c r="G4593" s="4">
        <v>1</v>
      </c>
      <c r="H4593" s="4">
        <v>0.5</v>
      </c>
      <c r="I4593" s="4">
        <v>0</v>
      </c>
      <c r="J4593" s="4">
        <v>0</v>
      </c>
      <c r="K4593" s="4">
        <v>0</v>
      </c>
      <c r="L4593" s="4">
        <v>0</v>
      </c>
      <c r="M4593" s="3">
        <v>3013</v>
      </c>
      <c r="N4593" s="3">
        <v>12067</v>
      </c>
      <c r="O4593" s="3">
        <v>617072</v>
      </c>
      <c r="P4593" s="4">
        <v>2.300379753112793</v>
      </c>
      <c r="Q4593" s="3">
        <v>143183.4</v>
      </c>
      <c r="R4593" s="4">
        <v>4.8827365972101688E-3</v>
      </c>
      <c r="S4593" s="4">
        <v>6.41656494140625</v>
      </c>
      <c r="T4593" s="4">
        <v>0.83434838056564331</v>
      </c>
      <c r="U4593" s="4">
        <v>0.23386114835739136</v>
      </c>
      <c r="V4593" s="4">
        <v>0.73529410362243652</v>
      </c>
      <c r="W4593" s="4">
        <v>9.3582890927791595E-2</v>
      </c>
      <c r="X4593" s="2" t="s">
        <v>35</v>
      </c>
      <c r="Y4593" s="2" t="s">
        <v>35</v>
      </c>
      <c r="Z4593" s="3">
        <v>2</v>
      </c>
    </row>
    <row r="4594" spans="1:26" hidden="1">
      <c r="A4594" s="2" t="s">
        <v>17</v>
      </c>
      <c r="B4594" s="2" t="s">
        <v>29</v>
      </c>
      <c r="C4594" s="3">
        <v>1977</v>
      </c>
      <c r="D4594" s="2" t="s">
        <v>32</v>
      </c>
      <c r="E4594" s="4">
        <v>6.41656494140625</v>
      </c>
      <c r="F4594" s="4">
        <v>0.23386114835739136</v>
      </c>
      <c r="G4594" s="4">
        <v>0.83434838056564331</v>
      </c>
      <c r="H4594" s="4">
        <v>0.55176615715026855</v>
      </c>
      <c r="I4594" s="4">
        <v>1.339829433709383E-2</v>
      </c>
      <c r="J4594" s="4">
        <v>0</v>
      </c>
      <c r="K4594" s="4">
        <v>0</v>
      </c>
      <c r="L4594" s="4">
        <v>0.99634593725204468</v>
      </c>
      <c r="M4594" s="3">
        <v>3013</v>
      </c>
      <c r="N4594" s="3">
        <v>12067</v>
      </c>
      <c r="O4594" s="3">
        <v>617072</v>
      </c>
      <c r="P4594" s="4">
        <v>2.300379753112793</v>
      </c>
      <c r="Q4594" s="3">
        <v>143183.40000000197</v>
      </c>
      <c r="R4594" s="4">
        <v>4.8827365972101688E-3</v>
      </c>
      <c r="S4594" s="4">
        <v>6.41656494140625</v>
      </c>
      <c r="T4594" s="4">
        <v>0.83434838056564331</v>
      </c>
      <c r="U4594" s="4">
        <v>0.23386114835739136</v>
      </c>
      <c r="V4594" s="4">
        <v>0.73529410362243652</v>
      </c>
      <c r="W4594" s="4">
        <v>9.3582890927791595E-2</v>
      </c>
      <c r="X4594" s="2" t="s">
        <v>35</v>
      </c>
      <c r="Y4594" s="2" t="s">
        <v>35</v>
      </c>
      <c r="Z4594" s="3">
        <v>821</v>
      </c>
    </row>
    <row r="4595" spans="1:26" hidden="1">
      <c r="A4595" s="2" t="s">
        <v>17</v>
      </c>
      <c r="B4595" s="2" t="s">
        <v>29</v>
      </c>
      <c r="C4595" s="3">
        <v>1977</v>
      </c>
      <c r="D4595" s="2" t="s">
        <v>33</v>
      </c>
      <c r="E4595" s="4">
        <v>7.4798641204833984</v>
      </c>
      <c r="F4595" s="4">
        <v>0.42940321564674377</v>
      </c>
      <c r="G4595" s="4">
        <v>0.92091220617294312</v>
      </c>
      <c r="H4595" s="4">
        <v>0.5385735034942627</v>
      </c>
      <c r="I4595" s="4">
        <v>1.6496846452355385E-2</v>
      </c>
      <c r="J4595" s="4">
        <v>0</v>
      </c>
      <c r="K4595" s="4">
        <v>4.8520136624574661E-4</v>
      </c>
      <c r="L4595" s="4">
        <v>0.99175155162811279</v>
      </c>
      <c r="M4595" s="3">
        <v>3013</v>
      </c>
      <c r="N4595" s="3">
        <v>12067</v>
      </c>
      <c r="O4595" s="3">
        <v>617072</v>
      </c>
      <c r="P4595" s="4">
        <v>2.300379753112793</v>
      </c>
      <c r="Q4595" s="3">
        <v>143183.40000000165</v>
      </c>
      <c r="R4595" s="4">
        <v>4.8827365972101688E-3</v>
      </c>
      <c r="S4595" s="4">
        <v>6.41656494140625</v>
      </c>
      <c r="T4595" s="4">
        <v>0.83434838056564331</v>
      </c>
      <c r="U4595" s="4">
        <v>0.23386114835739136</v>
      </c>
      <c r="V4595" s="4">
        <v>0.73529410362243652</v>
      </c>
      <c r="W4595" s="4">
        <v>9.3582890927791595E-2</v>
      </c>
      <c r="X4595" s="2" t="s">
        <v>35</v>
      </c>
      <c r="Y4595" s="2" t="s">
        <v>35</v>
      </c>
      <c r="Z4595" s="3">
        <v>2061</v>
      </c>
    </row>
    <row r="4596" spans="1:26">
      <c r="A4596" s="2" t="s">
        <v>17</v>
      </c>
      <c r="B4596" s="2" t="s">
        <v>28</v>
      </c>
      <c r="C4596" s="3">
        <v>1979</v>
      </c>
      <c r="D4596" s="2" t="s">
        <v>32</v>
      </c>
      <c r="E4596" s="4">
        <v>9.9054050445556641</v>
      </c>
      <c r="F4596" s="4">
        <v>0.75675678253173828</v>
      </c>
      <c r="G4596" s="4">
        <v>0.98648649454116821</v>
      </c>
      <c r="H4596" s="4">
        <v>0.74324321746826172</v>
      </c>
      <c r="I4596" s="4">
        <v>0.31081080436706543</v>
      </c>
      <c r="J4596" s="4">
        <v>0.29729729890823364</v>
      </c>
      <c r="K4596" s="4">
        <v>0.14864864945411682</v>
      </c>
      <c r="L4596" s="4">
        <v>0.97297298908233643</v>
      </c>
      <c r="M4596" s="3">
        <v>4200</v>
      </c>
      <c r="N4596" s="3">
        <v>3893</v>
      </c>
      <c r="O4596" s="3">
        <v>182687</v>
      </c>
      <c r="P4596" s="4">
        <v>5.7869472503662109</v>
      </c>
      <c r="Q4596" s="3">
        <v>43019.399999999943</v>
      </c>
      <c r="R4596" s="4">
        <v>2.2990141063928604E-2</v>
      </c>
      <c r="S4596" s="4">
        <v>5.1190476417541504</v>
      </c>
      <c r="T4596" s="4">
        <v>0.61904764175415039</v>
      </c>
      <c r="U4596" s="4">
        <v>0.15079365670681</v>
      </c>
      <c r="V4596" s="4">
        <v>0.52083331346511841</v>
      </c>
      <c r="W4596" s="4">
        <v>6.25E-2</v>
      </c>
      <c r="X4596" s="2" t="s">
        <v>36</v>
      </c>
      <c r="Y4596" s="2" t="s">
        <v>36</v>
      </c>
      <c r="Z4596" s="3">
        <v>74</v>
      </c>
    </row>
    <row r="4597" spans="1:26">
      <c r="A4597" s="2" t="s">
        <v>17</v>
      </c>
      <c r="B4597" s="2" t="s">
        <v>28</v>
      </c>
      <c r="C4597" s="3">
        <v>1979</v>
      </c>
      <c r="D4597" s="2" t="s">
        <v>33</v>
      </c>
      <c r="E4597" s="4">
        <v>11.728813171386719</v>
      </c>
      <c r="F4597" s="4">
        <v>0.98305082321166992</v>
      </c>
      <c r="G4597" s="4">
        <v>1</v>
      </c>
      <c r="H4597" s="4">
        <v>0.49152541160583496</v>
      </c>
      <c r="I4597" s="4">
        <v>0.27118644118309021</v>
      </c>
      <c r="J4597" s="4">
        <v>0.52542370557785034</v>
      </c>
      <c r="K4597" s="4">
        <v>0.30508473515510559</v>
      </c>
      <c r="L4597" s="4">
        <v>0.93220341205596924</v>
      </c>
      <c r="M4597" s="3">
        <v>4200</v>
      </c>
      <c r="N4597" s="3">
        <v>3893</v>
      </c>
      <c r="O4597" s="3">
        <v>182687</v>
      </c>
      <c r="P4597" s="4">
        <v>5.7869472503662109</v>
      </c>
      <c r="Q4597" s="3">
        <v>43019.400000000009</v>
      </c>
      <c r="R4597" s="4">
        <v>2.2990141063928604E-2</v>
      </c>
      <c r="S4597" s="4">
        <v>5.1190476417541504</v>
      </c>
      <c r="T4597" s="4">
        <v>0.61904764175415039</v>
      </c>
      <c r="U4597" s="4">
        <v>0.15079365670681</v>
      </c>
      <c r="V4597" s="4">
        <v>0.52083331346511841</v>
      </c>
      <c r="W4597" s="4">
        <v>6.25E-2</v>
      </c>
      <c r="X4597" s="2" t="s">
        <v>36</v>
      </c>
      <c r="Y4597" s="2" t="s">
        <v>36</v>
      </c>
      <c r="Z4597" s="3">
        <v>118</v>
      </c>
    </row>
    <row r="4598" spans="1:26" hidden="1">
      <c r="A4598" s="2" t="s">
        <v>17</v>
      </c>
      <c r="B4598" s="2" t="s">
        <v>29</v>
      </c>
      <c r="C4598" s="3">
        <v>1979</v>
      </c>
      <c r="D4598" s="2" t="s">
        <v>32</v>
      </c>
      <c r="E4598" s="4">
        <v>5.1190476417541504</v>
      </c>
      <c r="F4598" s="4">
        <v>0.15079365670681</v>
      </c>
      <c r="G4598" s="4">
        <v>0.61904764175415039</v>
      </c>
      <c r="H4598" s="4">
        <v>0.4761904776096344</v>
      </c>
      <c r="I4598" s="4">
        <v>1.587301678955555E-2</v>
      </c>
      <c r="J4598" s="4">
        <v>0</v>
      </c>
      <c r="K4598" s="4">
        <v>0</v>
      </c>
      <c r="L4598" s="4">
        <v>0.9841269850730896</v>
      </c>
      <c r="M4598" s="3">
        <v>4200</v>
      </c>
      <c r="N4598" s="3">
        <v>3893</v>
      </c>
      <c r="O4598" s="3">
        <v>182687</v>
      </c>
      <c r="P4598" s="4">
        <v>5.7869472503662109</v>
      </c>
      <c r="Q4598" s="3">
        <v>43019.400000000031</v>
      </c>
      <c r="R4598" s="4">
        <v>2.2990141063928604E-2</v>
      </c>
      <c r="S4598" s="4">
        <v>5.1190476417541504</v>
      </c>
      <c r="T4598" s="4">
        <v>0.61904764175415039</v>
      </c>
      <c r="U4598" s="4">
        <v>0.15079365670681</v>
      </c>
      <c r="V4598" s="4">
        <v>0.52083331346511841</v>
      </c>
      <c r="W4598" s="4">
        <v>6.25E-2</v>
      </c>
      <c r="X4598" s="2" t="s">
        <v>36</v>
      </c>
      <c r="Y4598" s="2" t="s">
        <v>36</v>
      </c>
      <c r="Z4598" s="3">
        <v>126</v>
      </c>
    </row>
    <row r="4599" spans="1:26" hidden="1">
      <c r="A4599" s="2" t="s">
        <v>17</v>
      </c>
      <c r="B4599" s="2" t="s">
        <v>29</v>
      </c>
      <c r="C4599" s="3">
        <v>1979</v>
      </c>
      <c r="D4599" s="2" t="s">
        <v>33</v>
      </c>
      <c r="E4599" s="4">
        <v>7.1963744163513184</v>
      </c>
      <c r="F4599" s="4">
        <v>0.41993957757949829</v>
      </c>
      <c r="G4599" s="4">
        <v>0.81570994853973389</v>
      </c>
      <c r="H4599" s="4">
        <v>0.50151056051254272</v>
      </c>
      <c r="I4599" s="4">
        <v>1.8126888200640678E-2</v>
      </c>
      <c r="J4599" s="4">
        <v>0</v>
      </c>
      <c r="K4599" s="4">
        <v>9.0634441003203392E-3</v>
      </c>
      <c r="L4599" s="4">
        <v>0.9758307933807373</v>
      </c>
      <c r="M4599" s="3">
        <v>4200</v>
      </c>
      <c r="N4599" s="3">
        <v>3893</v>
      </c>
      <c r="O4599" s="3">
        <v>182687</v>
      </c>
      <c r="P4599" s="4">
        <v>5.7869472503662109</v>
      </c>
      <c r="Q4599" s="3">
        <v>43019.400000000242</v>
      </c>
      <c r="R4599" s="4">
        <v>2.2990141063928604E-2</v>
      </c>
      <c r="S4599" s="4">
        <v>5.1190476417541504</v>
      </c>
      <c r="T4599" s="4">
        <v>0.61904764175415039</v>
      </c>
      <c r="U4599" s="4">
        <v>0.15079365670681</v>
      </c>
      <c r="V4599" s="4">
        <v>0.52083331346511841</v>
      </c>
      <c r="W4599" s="4">
        <v>6.25E-2</v>
      </c>
      <c r="X4599" s="2" t="s">
        <v>36</v>
      </c>
      <c r="Y4599" s="2" t="s">
        <v>36</v>
      </c>
      <c r="Z4599" s="3">
        <v>331</v>
      </c>
    </row>
    <row r="4600" spans="1:26">
      <c r="A4600" s="2" t="s">
        <v>17</v>
      </c>
      <c r="B4600" s="2" t="s">
        <v>28</v>
      </c>
      <c r="C4600" s="3">
        <v>1980</v>
      </c>
      <c r="D4600" s="2" t="s">
        <v>32</v>
      </c>
      <c r="E4600" s="4">
        <v>11</v>
      </c>
      <c r="F4600" s="4">
        <v>1</v>
      </c>
      <c r="G4600" s="4">
        <v>1</v>
      </c>
      <c r="H4600" s="4">
        <v>1</v>
      </c>
      <c r="I4600" s="4">
        <v>0</v>
      </c>
      <c r="J4600" s="4">
        <v>0.66666668653488159</v>
      </c>
      <c r="K4600" s="4">
        <v>0.3333333432674408</v>
      </c>
      <c r="L4600" s="4">
        <v>0.66666668653488159</v>
      </c>
      <c r="M4600" s="3">
        <v>3054</v>
      </c>
      <c r="N4600" s="3">
        <v>3637</v>
      </c>
      <c r="O4600" s="3">
        <v>154169</v>
      </c>
      <c r="P4600" s="4">
        <v>3.8049154281616211</v>
      </c>
      <c r="Q4600" s="3">
        <v>42061.1</v>
      </c>
      <c r="R4600" s="4">
        <v>1.9809430465102196E-2</v>
      </c>
      <c r="S4600" s="4">
        <v>5.3212122917175293</v>
      </c>
      <c r="T4600" s="4">
        <v>0.68484848737716675</v>
      </c>
      <c r="U4600" s="4">
        <v>0.1666666716337204</v>
      </c>
      <c r="V4600" s="4">
        <v>0.59393942356109619</v>
      </c>
      <c r="W4600" s="4">
        <v>7.8787878155708313E-2</v>
      </c>
      <c r="X4600" s="2" t="s">
        <v>35</v>
      </c>
      <c r="Y4600" s="2" t="s">
        <v>36</v>
      </c>
      <c r="Z4600" s="3">
        <v>3</v>
      </c>
    </row>
    <row r="4601" spans="1:26">
      <c r="A4601" s="2" t="s">
        <v>17</v>
      </c>
      <c r="B4601" s="2" t="s">
        <v>28</v>
      </c>
      <c r="C4601" s="3">
        <v>1980</v>
      </c>
      <c r="D4601" s="2" t="s">
        <v>33</v>
      </c>
      <c r="E4601" s="4">
        <v>11.5</v>
      </c>
      <c r="F4601" s="4">
        <v>1</v>
      </c>
      <c r="G4601" s="4">
        <v>1</v>
      </c>
      <c r="H4601" s="4">
        <v>0.66666668653488159</v>
      </c>
      <c r="I4601" s="4">
        <v>0</v>
      </c>
      <c r="J4601" s="4">
        <v>0.66666668653488159</v>
      </c>
      <c r="K4601" s="4">
        <v>0.5</v>
      </c>
      <c r="L4601" s="4">
        <v>0.66666668653488159</v>
      </c>
      <c r="M4601" s="3">
        <v>3054</v>
      </c>
      <c r="N4601" s="3">
        <v>3637</v>
      </c>
      <c r="O4601" s="3">
        <v>154169</v>
      </c>
      <c r="P4601" s="4">
        <v>3.8049154281616211</v>
      </c>
      <c r="Q4601" s="3">
        <v>42061.1</v>
      </c>
      <c r="R4601" s="4">
        <v>1.9809430465102196E-2</v>
      </c>
      <c r="S4601" s="4">
        <v>5.3212122917175293</v>
      </c>
      <c r="T4601" s="4">
        <v>0.68484848737716675</v>
      </c>
      <c r="U4601" s="4">
        <v>0.1666666716337204</v>
      </c>
      <c r="V4601" s="4">
        <v>0.59393942356109619</v>
      </c>
      <c r="W4601" s="4">
        <v>7.8787878155708313E-2</v>
      </c>
      <c r="X4601" s="2" t="s">
        <v>35</v>
      </c>
      <c r="Y4601" s="2" t="s">
        <v>36</v>
      </c>
      <c r="Z4601" s="3">
        <v>6</v>
      </c>
    </row>
    <row r="4602" spans="1:26" hidden="1">
      <c r="A4602" s="2" t="s">
        <v>17</v>
      </c>
      <c r="B4602" s="2" t="s">
        <v>29</v>
      </c>
      <c r="C4602" s="3">
        <v>1980</v>
      </c>
      <c r="D4602" s="2" t="s">
        <v>32</v>
      </c>
      <c r="E4602" s="4">
        <v>5.3212122917175293</v>
      </c>
      <c r="F4602" s="4">
        <v>0.1666666716337204</v>
      </c>
      <c r="G4602" s="4">
        <v>0.68484848737716675</v>
      </c>
      <c r="H4602" s="4">
        <v>0.46060606837272644</v>
      </c>
      <c r="I4602" s="4">
        <v>3.0303029343485832E-3</v>
      </c>
      <c r="J4602" s="4">
        <v>0</v>
      </c>
      <c r="K4602" s="4">
        <v>3.0303029343485832E-3</v>
      </c>
      <c r="L4602" s="4">
        <v>0.9848484992980957</v>
      </c>
      <c r="M4602" s="3">
        <v>3054</v>
      </c>
      <c r="N4602" s="3">
        <v>3637</v>
      </c>
      <c r="O4602" s="3">
        <v>154169</v>
      </c>
      <c r="P4602" s="4">
        <v>3.8049154281616211</v>
      </c>
      <c r="Q4602" s="3">
        <v>42061.099999999766</v>
      </c>
      <c r="R4602" s="4">
        <v>1.9809430465102196E-2</v>
      </c>
      <c r="S4602" s="4">
        <v>5.3212122917175293</v>
      </c>
      <c r="T4602" s="4">
        <v>0.68484848737716675</v>
      </c>
      <c r="U4602" s="4">
        <v>0.1666666716337204</v>
      </c>
      <c r="V4602" s="4">
        <v>0.59393942356109619</v>
      </c>
      <c r="W4602" s="4">
        <v>7.8787878155708313E-2</v>
      </c>
      <c r="X4602" s="2" t="s">
        <v>35</v>
      </c>
      <c r="Y4602" s="2" t="s">
        <v>36</v>
      </c>
      <c r="Z4602" s="3">
        <v>330</v>
      </c>
    </row>
    <row r="4603" spans="1:26" hidden="1">
      <c r="A4603" s="2" t="s">
        <v>17</v>
      </c>
      <c r="B4603" s="2" t="s">
        <v>29</v>
      </c>
      <c r="C4603" s="3">
        <v>1980</v>
      </c>
      <c r="D4603" s="2" t="s">
        <v>33</v>
      </c>
      <c r="E4603" s="4">
        <v>7.7959904670715332</v>
      </c>
      <c r="F4603" s="4">
        <v>0.49764150381088257</v>
      </c>
      <c r="G4603" s="4">
        <v>0.92452830076217651</v>
      </c>
      <c r="H4603" s="4">
        <v>0.53183960914611816</v>
      </c>
      <c r="I4603" s="4">
        <v>1.179245300590992E-3</v>
      </c>
      <c r="J4603" s="4">
        <v>1.179245300590992E-3</v>
      </c>
      <c r="K4603" s="4">
        <v>7.0754718035459518E-3</v>
      </c>
      <c r="L4603" s="4">
        <v>0.98584908246994019</v>
      </c>
      <c r="M4603" s="3">
        <v>3054</v>
      </c>
      <c r="N4603" s="3">
        <v>3637</v>
      </c>
      <c r="O4603" s="3">
        <v>154169</v>
      </c>
      <c r="P4603" s="4">
        <v>3.8049154281616211</v>
      </c>
      <c r="Q4603" s="3">
        <v>42061.100000000661</v>
      </c>
      <c r="R4603" s="4">
        <v>1.9809430465102196E-2</v>
      </c>
      <c r="S4603" s="4">
        <v>5.3212122917175293</v>
      </c>
      <c r="T4603" s="4">
        <v>0.68484848737716675</v>
      </c>
      <c r="U4603" s="4">
        <v>0.1666666716337204</v>
      </c>
      <c r="V4603" s="4">
        <v>0.59393942356109619</v>
      </c>
      <c r="W4603" s="4">
        <v>7.8787878155708313E-2</v>
      </c>
      <c r="X4603" s="2" t="s">
        <v>35</v>
      </c>
      <c r="Y4603" s="2" t="s">
        <v>36</v>
      </c>
      <c r="Z4603" s="3">
        <v>848</v>
      </c>
    </row>
    <row r="4604" spans="1:26">
      <c r="A4604" s="2" t="s">
        <v>17</v>
      </c>
      <c r="B4604" s="2" t="s">
        <v>28</v>
      </c>
      <c r="C4604" s="3">
        <v>1981</v>
      </c>
      <c r="D4604" s="2" t="s">
        <v>32</v>
      </c>
      <c r="E4604" s="4">
        <v>8.7643976211547852</v>
      </c>
      <c r="F4604" s="4">
        <v>0.68062829971313477</v>
      </c>
      <c r="G4604" s="4">
        <v>0.9109947681427002</v>
      </c>
      <c r="H4604" s="4">
        <v>0.71204191446304321</v>
      </c>
      <c r="I4604" s="4">
        <v>0.19895288348197937</v>
      </c>
      <c r="J4604" s="4">
        <v>0.21989528834819794</v>
      </c>
      <c r="K4604" s="4">
        <v>0.13612565398216248</v>
      </c>
      <c r="L4604" s="4">
        <v>0.97382199764251709</v>
      </c>
      <c r="M4604" s="3">
        <v>9555</v>
      </c>
      <c r="N4604" s="3">
        <v>13450</v>
      </c>
      <c r="O4604" s="3">
        <v>296195</v>
      </c>
      <c r="P4604" s="4">
        <v>11.01706600189209</v>
      </c>
      <c r="Q4604" s="3"/>
      <c r="R4604" s="4">
        <v>3.2259155064821243E-2</v>
      </c>
      <c r="S4604" s="4">
        <v>5.8804349899291992</v>
      </c>
      <c r="T4604" s="4">
        <v>0.6974637508392334</v>
      </c>
      <c r="U4604" s="4">
        <v>0.1721014529466629</v>
      </c>
      <c r="V4604" s="4">
        <v>0.56989246606826782</v>
      </c>
      <c r="W4604" s="4">
        <v>2.6881720870733261E-2</v>
      </c>
      <c r="X4604" s="2" t="s">
        <v>36</v>
      </c>
      <c r="Y4604" s="2" t="s">
        <v>36</v>
      </c>
      <c r="Z4604" s="3">
        <v>191</v>
      </c>
    </row>
    <row r="4605" spans="1:26">
      <c r="A4605" s="2" t="s">
        <v>17</v>
      </c>
      <c r="B4605" s="2" t="s">
        <v>28</v>
      </c>
      <c r="C4605" s="3">
        <v>1981</v>
      </c>
      <c r="D4605" s="2" t="s">
        <v>33</v>
      </c>
      <c r="E4605" s="4">
        <v>11.686274528503418</v>
      </c>
      <c r="F4605" s="4">
        <v>0.96732026338577271</v>
      </c>
      <c r="G4605" s="4">
        <v>1</v>
      </c>
      <c r="H4605" s="4">
        <v>0.62091505527496338</v>
      </c>
      <c r="I4605" s="4">
        <v>0.38562092185020447</v>
      </c>
      <c r="J4605" s="4">
        <v>0.54248368740081787</v>
      </c>
      <c r="K4605" s="4">
        <v>0.22875817120075226</v>
      </c>
      <c r="L4605" s="4">
        <v>0.92156863212585449</v>
      </c>
      <c r="M4605" s="3">
        <v>9555</v>
      </c>
      <c r="N4605" s="3">
        <v>13450</v>
      </c>
      <c r="O4605" s="3">
        <v>296195</v>
      </c>
      <c r="P4605" s="4">
        <v>11.01706600189209</v>
      </c>
      <c r="Q4605" s="3"/>
      <c r="R4605" s="4">
        <v>3.2259155064821243E-2</v>
      </c>
      <c r="S4605" s="4">
        <v>5.8804349899291992</v>
      </c>
      <c r="T4605" s="4">
        <v>0.6974637508392334</v>
      </c>
      <c r="U4605" s="4">
        <v>0.1721014529466629</v>
      </c>
      <c r="V4605" s="4">
        <v>0.56989246606826782</v>
      </c>
      <c r="W4605" s="4">
        <v>2.6881720870733261E-2</v>
      </c>
      <c r="X4605" s="2" t="s">
        <v>36</v>
      </c>
      <c r="Y4605" s="2" t="s">
        <v>36</v>
      </c>
      <c r="Z4605" s="3">
        <v>153</v>
      </c>
    </row>
    <row r="4606" spans="1:26" hidden="1">
      <c r="A4606" s="2" t="s">
        <v>17</v>
      </c>
      <c r="B4606" s="2" t="s">
        <v>29</v>
      </c>
      <c r="C4606" s="3">
        <v>1981</v>
      </c>
      <c r="D4606" s="2" t="s">
        <v>32</v>
      </c>
      <c r="E4606" s="4">
        <v>5.8804349899291992</v>
      </c>
      <c r="F4606" s="4">
        <v>0.1721014529466629</v>
      </c>
      <c r="G4606" s="4">
        <v>0.6974637508392334</v>
      </c>
      <c r="H4606" s="4">
        <v>0.49818840622901917</v>
      </c>
      <c r="I4606" s="4">
        <v>7.6086953282356262E-2</v>
      </c>
      <c r="J4606" s="4">
        <v>1.8115942366421223E-3</v>
      </c>
      <c r="K4606" s="4">
        <v>1.2681159190833569E-2</v>
      </c>
      <c r="L4606" s="4">
        <v>0.99094200134277344</v>
      </c>
      <c r="M4606" s="3">
        <v>9555</v>
      </c>
      <c r="N4606" s="3">
        <v>13450</v>
      </c>
      <c r="O4606" s="3">
        <v>296195</v>
      </c>
      <c r="P4606" s="4">
        <v>11.01706600189209</v>
      </c>
      <c r="Q4606" s="3"/>
      <c r="R4606" s="4">
        <v>3.2259155064821243E-2</v>
      </c>
      <c r="S4606" s="4">
        <v>5.8804349899291992</v>
      </c>
      <c r="T4606" s="4">
        <v>0.6974637508392334</v>
      </c>
      <c r="U4606" s="4">
        <v>0.1721014529466629</v>
      </c>
      <c r="V4606" s="4">
        <v>0.56989246606826782</v>
      </c>
      <c r="W4606" s="4">
        <v>2.6881720870733261E-2</v>
      </c>
      <c r="X4606" s="2" t="s">
        <v>36</v>
      </c>
      <c r="Y4606" s="2" t="s">
        <v>36</v>
      </c>
      <c r="Z4606" s="3">
        <v>552</v>
      </c>
    </row>
    <row r="4607" spans="1:26" hidden="1">
      <c r="A4607" s="2" t="s">
        <v>17</v>
      </c>
      <c r="B4607" s="2" t="s">
        <v>29</v>
      </c>
      <c r="C4607" s="3">
        <v>1981</v>
      </c>
      <c r="D4607" s="2" t="s">
        <v>33</v>
      </c>
      <c r="E4607" s="4">
        <v>7.2489123344421387</v>
      </c>
      <c r="F4607" s="4">
        <v>0.33681461215019226</v>
      </c>
      <c r="G4607" s="4">
        <v>0.86684072017669678</v>
      </c>
      <c r="H4607" s="4">
        <v>0.55787640810012817</v>
      </c>
      <c r="I4607" s="4">
        <v>0.11053089797496796</v>
      </c>
      <c r="J4607" s="4">
        <v>3.4812879748642445E-3</v>
      </c>
      <c r="K4607" s="4">
        <v>1.7406441271305084E-2</v>
      </c>
      <c r="L4607" s="4">
        <v>0.99042648077011108</v>
      </c>
      <c r="M4607" s="3">
        <v>9555</v>
      </c>
      <c r="N4607" s="3">
        <v>13450</v>
      </c>
      <c r="O4607" s="3">
        <v>296195</v>
      </c>
      <c r="P4607" s="4">
        <v>11.01706600189209</v>
      </c>
      <c r="Q4607" s="3"/>
      <c r="R4607" s="4">
        <v>3.2259155064821243E-2</v>
      </c>
      <c r="S4607" s="4">
        <v>5.8804349899291992</v>
      </c>
      <c r="T4607" s="4">
        <v>0.6974637508392334</v>
      </c>
      <c r="U4607" s="4">
        <v>0.1721014529466629</v>
      </c>
      <c r="V4607" s="4">
        <v>0.56989246606826782</v>
      </c>
      <c r="W4607" s="4">
        <v>2.6881720870733261E-2</v>
      </c>
      <c r="X4607" s="2" t="s">
        <v>36</v>
      </c>
      <c r="Y4607" s="2" t="s">
        <v>36</v>
      </c>
      <c r="Z4607" s="3">
        <v>1149</v>
      </c>
    </row>
    <row r="4608" spans="1:26">
      <c r="A4608" s="2" t="s">
        <v>18</v>
      </c>
      <c r="B4608" s="2" t="s">
        <v>28</v>
      </c>
      <c r="C4608" s="3">
        <v>1993</v>
      </c>
      <c r="D4608" s="2" t="s">
        <v>32</v>
      </c>
      <c r="E4608" s="4">
        <v>9.6155557632446289</v>
      </c>
      <c r="F4608" s="4">
        <v>0.77407407760620117</v>
      </c>
      <c r="G4608" s="4">
        <v>0.95333331823348999</v>
      </c>
      <c r="H4608" s="4">
        <v>0.56074076890945435</v>
      </c>
      <c r="I4608" s="4">
        <v>0.99851852655410767</v>
      </c>
      <c r="J4608" s="4">
        <v>9.4814814627170563E-2</v>
      </c>
      <c r="K4608" s="4">
        <v>3.3333335071802139E-2</v>
      </c>
      <c r="L4608" s="4">
        <v>0.95777779817581177</v>
      </c>
      <c r="M4608" s="3">
        <v>2515</v>
      </c>
      <c r="N4608" s="3">
        <v>2479</v>
      </c>
      <c r="O4608" s="3">
        <v>168235</v>
      </c>
      <c r="P4608" s="4">
        <v>7.4966564178466797</v>
      </c>
      <c r="Q4608" s="3">
        <v>55711</v>
      </c>
      <c r="R4608" s="4">
        <v>1.4949326403439045E-2</v>
      </c>
      <c r="S4608" s="4">
        <v>7.5701756477355957</v>
      </c>
      <c r="T4608" s="4">
        <v>0.85672515630722046</v>
      </c>
      <c r="U4608" s="4">
        <v>0.49707603454589844</v>
      </c>
      <c r="V4608" s="4">
        <v>0.73863637447357178</v>
      </c>
      <c r="W4608" s="4">
        <v>0.28409090638160706</v>
      </c>
      <c r="X4608" s="2" t="s">
        <v>35</v>
      </c>
      <c r="Y4608" s="2" t="s">
        <v>36</v>
      </c>
      <c r="Z4608" s="3">
        <v>1350</v>
      </c>
    </row>
    <row r="4609" spans="1:26">
      <c r="A4609" s="2" t="s">
        <v>18</v>
      </c>
      <c r="B4609" s="2" t="s">
        <v>28</v>
      </c>
      <c r="C4609" s="3">
        <v>1993</v>
      </c>
      <c r="D4609" s="2" t="s">
        <v>33</v>
      </c>
      <c r="E4609" s="4">
        <v>10.846757888793945</v>
      </c>
      <c r="F4609" s="4">
        <v>0.92141455411911011</v>
      </c>
      <c r="G4609" s="4">
        <v>0.98664045333862305</v>
      </c>
      <c r="H4609" s="4">
        <v>0.53359526395797729</v>
      </c>
      <c r="I4609" s="4">
        <v>0.99764245748519897</v>
      </c>
      <c r="J4609" s="4">
        <v>0.11866404861211777</v>
      </c>
      <c r="K4609" s="4">
        <v>3.5363458096981049E-2</v>
      </c>
      <c r="L4609" s="4">
        <v>0.84557956457138062</v>
      </c>
      <c r="M4609" s="3">
        <v>2515</v>
      </c>
      <c r="N4609" s="3">
        <v>2479</v>
      </c>
      <c r="O4609" s="3">
        <v>168235</v>
      </c>
      <c r="P4609" s="4">
        <v>7.4966564178466797</v>
      </c>
      <c r="Q4609" s="3">
        <v>55711</v>
      </c>
      <c r="R4609" s="4">
        <v>1.4949326403439045E-2</v>
      </c>
      <c r="S4609" s="4">
        <v>7.5701756477355957</v>
      </c>
      <c r="T4609" s="4">
        <v>0.85672515630722046</v>
      </c>
      <c r="U4609" s="4">
        <v>0.49707603454589844</v>
      </c>
      <c r="V4609" s="4">
        <v>0.73863637447357178</v>
      </c>
      <c r="W4609" s="4">
        <v>0.28409090638160706</v>
      </c>
      <c r="X4609" s="2" t="s">
        <v>35</v>
      </c>
      <c r="Y4609" s="2" t="s">
        <v>36</v>
      </c>
      <c r="Z4609" s="3">
        <v>2545</v>
      </c>
    </row>
    <row r="4610" spans="1:26" hidden="1">
      <c r="A4610" s="2" t="s">
        <v>18</v>
      </c>
      <c r="B4610" s="2" t="s">
        <v>29</v>
      </c>
      <c r="C4610" s="3">
        <v>1993</v>
      </c>
      <c r="D4610" s="2" t="s">
        <v>32</v>
      </c>
      <c r="E4610" s="4">
        <v>7.5701756477355957</v>
      </c>
      <c r="F4610" s="4">
        <v>0.49707603454589844</v>
      </c>
      <c r="G4610" s="4">
        <v>0.85672515630722046</v>
      </c>
      <c r="H4610" s="4">
        <v>0.44590643048286438</v>
      </c>
      <c r="I4610" s="4">
        <v>0.99707603454589844</v>
      </c>
      <c r="J4610" s="4">
        <v>0</v>
      </c>
      <c r="K4610" s="4">
        <v>1.4619883149862289E-3</v>
      </c>
      <c r="L4610" s="4">
        <v>0.91959065198898315</v>
      </c>
      <c r="M4610" s="3">
        <v>2515</v>
      </c>
      <c r="N4610" s="3">
        <v>2479</v>
      </c>
      <c r="O4610" s="3">
        <v>168235</v>
      </c>
      <c r="P4610" s="4">
        <v>7.4966564178466797</v>
      </c>
      <c r="Q4610" s="3">
        <v>55711</v>
      </c>
      <c r="R4610" s="4">
        <v>1.4949326403439045E-2</v>
      </c>
      <c r="S4610" s="4">
        <v>7.5701756477355957</v>
      </c>
      <c r="T4610" s="4">
        <v>0.85672515630722046</v>
      </c>
      <c r="U4610" s="4">
        <v>0.49707603454589844</v>
      </c>
      <c r="V4610" s="4">
        <v>0.73863637447357178</v>
      </c>
      <c r="W4610" s="4">
        <v>0.28409090638160706</v>
      </c>
      <c r="X4610" s="2" t="s">
        <v>35</v>
      </c>
      <c r="Y4610" s="2" t="s">
        <v>36</v>
      </c>
      <c r="Z4610" s="3">
        <v>684</v>
      </c>
    </row>
    <row r="4611" spans="1:26" hidden="1">
      <c r="A4611" s="2" t="s">
        <v>18</v>
      </c>
      <c r="B4611" s="2" t="s">
        <v>29</v>
      </c>
      <c r="C4611" s="3">
        <v>1993</v>
      </c>
      <c r="D4611" s="2" t="s">
        <v>33</v>
      </c>
      <c r="E4611" s="4">
        <v>8.6360445022583008</v>
      </c>
      <c r="F4611" s="4">
        <v>0.66409534215927124</v>
      </c>
      <c r="G4611" s="4">
        <v>0.95722299814224243</v>
      </c>
      <c r="H4611" s="4">
        <v>0.43688639998435974</v>
      </c>
      <c r="I4611" s="4">
        <v>0.99719494581222534</v>
      </c>
      <c r="J4611" s="4">
        <v>4.2075738310813904E-3</v>
      </c>
      <c r="K4611" s="4">
        <v>1.4025245327502489E-3</v>
      </c>
      <c r="L4611" s="4">
        <v>0.91304349899291992</v>
      </c>
      <c r="M4611" s="3">
        <v>2515</v>
      </c>
      <c r="N4611" s="3">
        <v>2479</v>
      </c>
      <c r="O4611" s="3">
        <v>168235</v>
      </c>
      <c r="P4611" s="4">
        <v>7.4966564178466797</v>
      </c>
      <c r="Q4611" s="3">
        <v>55711</v>
      </c>
      <c r="R4611" s="4">
        <v>1.4949326403439045E-2</v>
      </c>
      <c r="S4611" s="4">
        <v>7.5701756477355957</v>
      </c>
      <c r="T4611" s="4">
        <v>0.85672515630722046</v>
      </c>
      <c r="U4611" s="4">
        <v>0.49707603454589844</v>
      </c>
      <c r="V4611" s="4">
        <v>0.73863637447357178</v>
      </c>
      <c r="W4611" s="4">
        <v>0.28409090638160706</v>
      </c>
      <c r="X4611" s="2" t="s">
        <v>35</v>
      </c>
      <c r="Y4611" s="2" t="s">
        <v>36</v>
      </c>
      <c r="Z4611" s="3">
        <v>1426</v>
      </c>
    </row>
    <row r="4612" spans="1:26">
      <c r="A4612" s="2" t="s">
        <v>18</v>
      </c>
      <c r="B4612" s="2" t="s">
        <v>28</v>
      </c>
      <c r="C4612" s="3">
        <v>1994</v>
      </c>
      <c r="D4612" s="2" t="s">
        <v>32</v>
      </c>
      <c r="E4612" s="4">
        <v>9.4799995422363281</v>
      </c>
      <c r="F4612" s="4">
        <v>0.68000000715255737</v>
      </c>
      <c r="G4612" s="4">
        <v>0.92000001668930054</v>
      </c>
      <c r="H4612" s="4">
        <v>0.72000002861022949</v>
      </c>
      <c r="I4612" s="4">
        <v>1</v>
      </c>
      <c r="J4612" s="4">
        <v>0.20000000298023224</v>
      </c>
      <c r="K4612" s="4">
        <v>0.20000000298023224</v>
      </c>
      <c r="L4612" s="4">
        <v>0.8399999737739563</v>
      </c>
      <c r="M4612" s="3">
        <v>3689</v>
      </c>
      <c r="N4612" s="3">
        <v>711</v>
      </c>
      <c r="O4612" s="3">
        <v>125395</v>
      </c>
      <c r="P4612" s="4">
        <v>9.9900312423706055</v>
      </c>
      <c r="Q4612" s="3">
        <v>39620</v>
      </c>
      <c r="R4612" s="4">
        <v>2.9419036582112312E-2</v>
      </c>
      <c r="S4612" s="4">
        <v>7.8063158988952637</v>
      </c>
      <c r="T4612" s="4">
        <v>0.78526318073272705</v>
      </c>
      <c r="U4612" s="4">
        <v>0.47368422150611877</v>
      </c>
      <c r="V4612" s="4">
        <v>0.67741936445236206</v>
      </c>
      <c r="W4612" s="4">
        <v>0.29838711023330688</v>
      </c>
      <c r="X4612" s="2" t="s">
        <v>36</v>
      </c>
      <c r="Y4612" s="2" t="s">
        <v>36</v>
      </c>
      <c r="Z4612" s="3">
        <v>25</v>
      </c>
    </row>
    <row r="4613" spans="1:26">
      <c r="A4613" s="2" t="s">
        <v>18</v>
      </c>
      <c r="B4613" s="2" t="s">
        <v>28</v>
      </c>
      <c r="C4613" s="3">
        <v>1994</v>
      </c>
      <c r="D4613" s="2" t="s">
        <v>33</v>
      </c>
      <c r="E4613" s="4">
        <v>10.066666603088379</v>
      </c>
      <c r="F4613" s="4">
        <v>0.8888888955116272</v>
      </c>
      <c r="G4613" s="4">
        <v>0.95555555820465088</v>
      </c>
      <c r="H4613" s="4">
        <v>0.80000001192092896</v>
      </c>
      <c r="I4613" s="4">
        <v>0.95555555820465088</v>
      </c>
      <c r="J4613" s="4">
        <v>0.15555556118488312</v>
      </c>
      <c r="K4613" s="4">
        <v>0.15555556118488312</v>
      </c>
      <c r="L4613" s="4">
        <v>0.86666667461395264</v>
      </c>
      <c r="M4613" s="3">
        <v>3689</v>
      </c>
      <c r="N4613" s="3">
        <v>711</v>
      </c>
      <c r="O4613" s="3">
        <v>125395</v>
      </c>
      <c r="P4613" s="4">
        <v>9.9900312423706055</v>
      </c>
      <c r="Q4613" s="3">
        <v>39620</v>
      </c>
      <c r="R4613" s="4">
        <v>2.9419036582112312E-2</v>
      </c>
      <c r="S4613" s="4">
        <v>7.8063158988952637</v>
      </c>
      <c r="T4613" s="4">
        <v>0.78526318073272705</v>
      </c>
      <c r="U4613" s="4">
        <v>0.47368422150611877</v>
      </c>
      <c r="V4613" s="4">
        <v>0.67741936445236206</v>
      </c>
      <c r="W4613" s="4">
        <v>0.29838711023330688</v>
      </c>
      <c r="X4613" s="2" t="s">
        <v>36</v>
      </c>
      <c r="Y4613" s="2" t="s">
        <v>36</v>
      </c>
      <c r="Z4613" s="3">
        <v>45</v>
      </c>
    </row>
    <row r="4614" spans="1:26" hidden="1">
      <c r="A4614" s="2" t="s">
        <v>18</v>
      </c>
      <c r="B4614" s="2" t="s">
        <v>29</v>
      </c>
      <c r="C4614" s="3">
        <v>1994</v>
      </c>
      <c r="D4614" s="2" t="s">
        <v>32</v>
      </c>
      <c r="E4614" s="4">
        <v>7.8063158988952637</v>
      </c>
      <c r="F4614" s="4">
        <v>0.47368422150611877</v>
      </c>
      <c r="G4614" s="4">
        <v>0.78526318073272705</v>
      </c>
      <c r="H4614" s="4">
        <v>0.54947370290756226</v>
      </c>
      <c r="I4614" s="4">
        <v>1</v>
      </c>
      <c r="J4614" s="4">
        <v>0</v>
      </c>
      <c r="K4614" s="4">
        <v>0</v>
      </c>
      <c r="L4614" s="4">
        <v>0.97894734144210815</v>
      </c>
      <c r="M4614" s="3">
        <v>3689</v>
      </c>
      <c r="N4614" s="3">
        <v>711</v>
      </c>
      <c r="O4614" s="3">
        <v>125395</v>
      </c>
      <c r="P4614" s="4">
        <v>9.9900312423706055</v>
      </c>
      <c r="Q4614" s="3">
        <v>39620</v>
      </c>
      <c r="R4614" s="4">
        <v>2.9419036582112312E-2</v>
      </c>
      <c r="S4614" s="4">
        <v>7.8063158988952637</v>
      </c>
      <c r="T4614" s="4">
        <v>0.78526318073272705</v>
      </c>
      <c r="U4614" s="4">
        <v>0.47368422150611877</v>
      </c>
      <c r="V4614" s="4">
        <v>0.67741936445236206</v>
      </c>
      <c r="W4614" s="4">
        <v>0.29838711023330688</v>
      </c>
      <c r="X4614" s="2" t="s">
        <v>36</v>
      </c>
      <c r="Y4614" s="2" t="s">
        <v>36</v>
      </c>
      <c r="Z4614" s="3">
        <v>475</v>
      </c>
    </row>
    <row r="4615" spans="1:26" hidden="1">
      <c r="A4615" s="2" t="s">
        <v>18</v>
      </c>
      <c r="B4615" s="2" t="s">
        <v>29</v>
      </c>
      <c r="C4615" s="3">
        <v>1994</v>
      </c>
      <c r="D4615" s="2" t="s">
        <v>33</v>
      </c>
      <c r="E4615" s="4">
        <v>8.0792789459228516</v>
      </c>
      <c r="F4615" s="4">
        <v>0.50270271301269531</v>
      </c>
      <c r="G4615" s="4">
        <v>0.85765767097473145</v>
      </c>
      <c r="H4615" s="4">
        <v>0.52702701091766357</v>
      </c>
      <c r="I4615" s="4">
        <v>0.9954954981803894</v>
      </c>
      <c r="J4615" s="4">
        <v>9.0090092271566391E-4</v>
      </c>
      <c r="K4615" s="4">
        <v>1.8018018454313278E-3</v>
      </c>
      <c r="L4615" s="4">
        <v>0.97837835550308228</v>
      </c>
      <c r="M4615" s="3">
        <v>3689</v>
      </c>
      <c r="N4615" s="3">
        <v>711</v>
      </c>
      <c r="O4615" s="3">
        <v>125395</v>
      </c>
      <c r="P4615" s="4">
        <v>9.9900312423706055</v>
      </c>
      <c r="Q4615" s="3">
        <v>39620</v>
      </c>
      <c r="R4615" s="4">
        <v>2.9419036582112312E-2</v>
      </c>
      <c r="S4615" s="4">
        <v>7.8063158988952637</v>
      </c>
      <c r="T4615" s="4">
        <v>0.78526318073272705</v>
      </c>
      <c r="U4615" s="4">
        <v>0.47368422150611877</v>
      </c>
      <c r="V4615" s="4">
        <v>0.67741936445236206</v>
      </c>
      <c r="W4615" s="4">
        <v>0.29838711023330688</v>
      </c>
      <c r="X4615" s="2" t="s">
        <v>36</v>
      </c>
      <c r="Y4615" s="2" t="s">
        <v>36</v>
      </c>
      <c r="Z4615" s="3">
        <v>1110</v>
      </c>
    </row>
    <row r="4616" spans="1:26">
      <c r="A4616" s="2" t="s">
        <v>18</v>
      </c>
      <c r="B4616" s="2" t="s">
        <v>28</v>
      </c>
      <c r="C4616" s="3">
        <v>1995</v>
      </c>
      <c r="D4616" s="2" t="s">
        <v>32</v>
      </c>
      <c r="E4616" s="4">
        <v>9.8000001907348633</v>
      </c>
      <c r="F4616" s="4">
        <v>0.80000001192092896</v>
      </c>
      <c r="G4616" s="4">
        <v>1</v>
      </c>
      <c r="H4616" s="4">
        <v>0.66666668653488159</v>
      </c>
      <c r="I4616" s="4">
        <v>1</v>
      </c>
      <c r="J4616" s="4">
        <v>0.20000000298023224</v>
      </c>
      <c r="K4616" s="4">
        <v>0.20000000298023224</v>
      </c>
      <c r="L4616" s="4">
        <v>0.86666667461395264</v>
      </c>
      <c r="M4616" s="3">
        <v>3735</v>
      </c>
      <c r="N4616" s="3">
        <v>38</v>
      </c>
      <c r="O4616" s="3">
        <v>233438</v>
      </c>
      <c r="P4616" s="4">
        <v>6.8592090606689453</v>
      </c>
      <c r="Q4616" s="3">
        <v>84960</v>
      </c>
      <c r="R4616" s="4">
        <v>1.5999965369701385E-2</v>
      </c>
      <c r="S4616" s="4">
        <v>8.1100196838378906</v>
      </c>
      <c r="T4616" s="4">
        <v>0.94499015808105469</v>
      </c>
      <c r="U4616" s="4">
        <v>0.57760316133499146</v>
      </c>
      <c r="V4616" s="4">
        <v>0.86184209585189819</v>
      </c>
      <c r="W4616" s="4">
        <v>0.46710526943206787</v>
      </c>
      <c r="X4616" s="2" t="s">
        <v>36</v>
      </c>
      <c r="Y4616" s="2" t="s">
        <v>36</v>
      </c>
      <c r="Z4616" s="3">
        <v>15</v>
      </c>
    </row>
    <row r="4617" spans="1:26">
      <c r="A4617" s="2" t="s">
        <v>18</v>
      </c>
      <c r="B4617" s="2" t="s">
        <v>28</v>
      </c>
      <c r="C4617" s="3">
        <v>1995</v>
      </c>
      <c r="D4617" s="2" t="s">
        <v>33</v>
      </c>
      <c r="E4617" s="4">
        <v>10.368420600891113</v>
      </c>
      <c r="F4617" s="4">
        <v>1</v>
      </c>
      <c r="G4617" s="4">
        <v>1</v>
      </c>
      <c r="H4617" s="4">
        <v>0.68421053886413574</v>
      </c>
      <c r="I4617" s="4">
        <v>1</v>
      </c>
      <c r="J4617" s="4">
        <v>0.10526315867900848</v>
      </c>
      <c r="K4617" s="4">
        <v>0.10526315867900848</v>
      </c>
      <c r="L4617" s="4">
        <v>0.63157892227172852</v>
      </c>
      <c r="M4617" s="3">
        <v>3735</v>
      </c>
      <c r="N4617" s="3">
        <v>38</v>
      </c>
      <c r="O4617" s="3">
        <v>233438</v>
      </c>
      <c r="P4617" s="4">
        <v>6.8592090606689453</v>
      </c>
      <c r="Q4617" s="3">
        <v>84960</v>
      </c>
      <c r="R4617" s="4">
        <v>1.5999965369701385E-2</v>
      </c>
      <c r="S4617" s="4">
        <v>8.1100196838378906</v>
      </c>
      <c r="T4617" s="4">
        <v>0.94499015808105469</v>
      </c>
      <c r="U4617" s="4">
        <v>0.57760316133499146</v>
      </c>
      <c r="V4617" s="4">
        <v>0.86184209585189819</v>
      </c>
      <c r="W4617" s="4">
        <v>0.46710526943206787</v>
      </c>
      <c r="X4617" s="2" t="s">
        <v>36</v>
      </c>
      <c r="Y4617" s="2" t="s">
        <v>36</v>
      </c>
      <c r="Z4617" s="3">
        <v>19</v>
      </c>
    </row>
    <row r="4618" spans="1:26" hidden="1">
      <c r="A4618" s="2" t="s">
        <v>18</v>
      </c>
      <c r="B4618" s="2" t="s">
        <v>29</v>
      </c>
      <c r="C4618" s="3">
        <v>1995</v>
      </c>
      <c r="D4618" s="2" t="s">
        <v>32</v>
      </c>
      <c r="E4618" s="4">
        <v>8.1100196838378906</v>
      </c>
      <c r="F4618" s="4">
        <v>0.57760316133499146</v>
      </c>
      <c r="G4618" s="4">
        <v>0.94499015808105469</v>
      </c>
      <c r="H4618" s="4">
        <v>0.54223966598510742</v>
      </c>
      <c r="I4618" s="4">
        <v>1</v>
      </c>
      <c r="J4618" s="4">
        <v>0</v>
      </c>
      <c r="K4618" s="4">
        <v>0</v>
      </c>
      <c r="L4618" s="4">
        <v>0.99017679691314697</v>
      </c>
      <c r="M4618" s="3">
        <v>3735</v>
      </c>
      <c r="N4618" s="3">
        <v>38</v>
      </c>
      <c r="O4618" s="3">
        <v>233438</v>
      </c>
      <c r="P4618" s="4">
        <v>6.8592090606689453</v>
      </c>
      <c r="Q4618" s="3">
        <v>84960</v>
      </c>
      <c r="R4618" s="4">
        <v>1.5999965369701385E-2</v>
      </c>
      <c r="S4618" s="4">
        <v>8.1100196838378906</v>
      </c>
      <c r="T4618" s="4">
        <v>0.94499015808105469</v>
      </c>
      <c r="U4618" s="4">
        <v>0.57760316133499146</v>
      </c>
      <c r="V4618" s="4">
        <v>0.86184209585189819</v>
      </c>
      <c r="W4618" s="4">
        <v>0.46710526943206787</v>
      </c>
      <c r="X4618" s="2" t="s">
        <v>36</v>
      </c>
      <c r="Y4618" s="2" t="s">
        <v>36</v>
      </c>
      <c r="Z4618" s="3">
        <v>509</v>
      </c>
    </row>
    <row r="4619" spans="1:26" hidden="1">
      <c r="A4619" s="2" t="s">
        <v>18</v>
      </c>
      <c r="B4619" s="2" t="s">
        <v>29</v>
      </c>
      <c r="C4619" s="3">
        <v>1995</v>
      </c>
      <c r="D4619" s="2" t="s">
        <v>33</v>
      </c>
      <c r="E4619" s="4">
        <v>8.5558881759643555</v>
      </c>
      <c r="F4619" s="4">
        <v>0.69461077451705933</v>
      </c>
      <c r="G4619" s="4">
        <v>0.96407186985015869</v>
      </c>
      <c r="H4619" s="4">
        <v>0.50199598073959351</v>
      </c>
      <c r="I4619" s="4">
        <v>0.99201595783233643</v>
      </c>
      <c r="J4619" s="4">
        <v>0</v>
      </c>
      <c r="K4619" s="4">
        <v>1.9960079807788134E-3</v>
      </c>
      <c r="L4619" s="4">
        <v>0.98702597618103027</v>
      </c>
      <c r="M4619" s="3">
        <v>3735</v>
      </c>
      <c r="N4619" s="3">
        <v>38</v>
      </c>
      <c r="O4619" s="3">
        <v>233438</v>
      </c>
      <c r="P4619" s="4">
        <v>6.8592090606689453</v>
      </c>
      <c r="Q4619" s="3">
        <v>84960</v>
      </c>
      <c r="R4619" s="4">
        <v>1.5999965369701385E-2</v>
      </c>
      <c r="S4619" s="4">
        <v>8.1100196838378906</v>
      </c>
      <c r="T4619" s="4">
        <v>0.94499015808105469</v>
      </c>
      <c r="U4619" s="4">
        <v>0.57760316133499146</v>
      </c>
      <c r="V4619" s="4">
        <v>0.86184209585189819</v>
      </c>
      <c r="W4619" s="4">
        <v>0.46710526943206787</v>
      </c>
      <c r="X4619" s="2" t="s">
        <v>36</v>
      </c>
      <c r="Y4619" s="2" t="s">
        <v>36</v>
      </c>
      <c r="Z4619" s="3">
        <v>1002</v>
      </c>
    </row>
    <row r="4620" spans="1:26">
      <c r="A4620" s="2" t="s">
        <v>18</v>
      </c>
      <c r="B4620" s="2" t="s">
        <v>28</v>
      </c>
      <c r="C4620" s="3">
        <v>1996</v>
      </c>
      <c r="D4620" s="2" t="s">
        <v>32</v>
      </c>
      <c r="E4620" s="4">
        <v>9</v>
      </c>
      <c r="F4620" s="4">
        <v>1</v>
      </c>
      <c r="G4620" s="4">
        <v>1</v>
      </c>
      <c r="H4620" s="4">
        <v>0</v>
      </c>
      <c r="I4620" s="4">
        <v>1</v>
      </c>
      <c r="J4620" s="4">
        <v>0</v>
      </c>
      <c r="K4620" s="4">
        <v>0</v>
      </c>
      <c r="L4620" s="4">
        <v>1</v>
      </c>
      <c r="M4620" s="3">
        <v>4319</v>
      </c>
      <c r="N4620" s="3">
        <v>1099</v>
      </c>
      <c r="O4620" s="3">
        <v>193918</v>
      </c>
      <c r="P4620" s="4">
        <v>9.8185834884643555</v>
      </c>
      <c r="Q4620" s="3">
        <v>74138.350000000006</v>
      </c>
      <c r="R4620" s="4">
        <v>2.2272299975156784E-2</v>
      </c>
      <c r="S4620" s="4">
        <v>7.3521127700805664</v>
      </c>
      <c r="T4620" s="4">
        <v>0.87323945760726929</v>
      </c>
      <c r="U4620" s="4">
        <v>0.44366195797920227</v>
      </c>
      <c r="V4620" s="4">
        <v>0.60000002384185791</v>
      </c>
      <c r="W4620" s="4">
        <v>0.3333333432674408</v>
      </c>
      <c r="X4620" s="2" t="s">
        <v>36</v>
      </c>
      <c r="Y4620" s="2" t="s">
        <v>36</v>
      </c>
      <c r="Z4620" s="3">
        <v>1</v>
      </c>
    </row>
    <row r="4621" spans="1:26" hidden="1">
      <c r="A4621" s="2" t="s">
        <v>18</v>
      </c>
      <c r="B4621" s="2" t="s">
        <v>29</v>
      </c>
      <c r="C4621" s="3">
        <v>1996</v>
      </c>
      <c r="D4621" s="2" t="s">
        <v>32</v>
      </c>
      <c r="E4621" s="4">
        <v>7.3521127700805664</v>
      </c>
      <c r="F4621" s="4">
        <v>0.44366195797920227</v>
      </c>
      <c r="G4621" s="4">
        <v>0.87323945760726929</v>
      </c>
      <c r="H4621" s="4">
        <v>0.50704222917556763</v>
      </c>
      <c r="I4621" s="4">
        <v>0.85915493965148926</v>
      </c>
      <c r="J4621" s="4">
        <v>7.042253389954567E-3</v>
      </c>
      <c r="K4621" s="4">
        <v>7.042253389954567E-3</v>
      </c>
      <c r="L4621" s="4">
        <v>0.99295777082443237</v>
      </c>
      <c r="M4621" s="3">
        <v>4319</v>
      </c>
      <c r="N4621" s="3">
        <v>1099</v>
      </c>
      <c r="O4621" s="3">
        <v>193918</v>
      </c>
      <c r="P4621" s="4">
        <v>9.8185834884643555</v>
      </c>
      <c r="Q4621" s="3">
        <v>74138.349999999802</v>
      </c>
      <c r="R4621" s="4">
        <v>2.2272299975156784E-2</v>
      </c>
      <c r="S4621" s="4">
        <v>7.3521127700805664</v>
      </c>
      <c r="T4621" s="4">
        <v>0.87323945760726929</v>
      </c>
      <c r="U4621" s="4">
        <v>0.44366195797920227</v>
      </c>
      <c r="V4621" s="4">
        <v>0.60000002384185791</v>
      </c>
      <c r="W4621" s="4">
        <v>0.3333333432674408</v>
      </c>
      <c r="X4621" s="2" t="s">
        <v>36</v>
      </c>
      <c r="Y4621" s="2" t="s">
        <v>36</v>
      </c>
      <c r="Z4621" s="3">
        <v>142</v>
      </c>
    </row>
    <row r="4622" spans="1:26" hidden="1">
      <c r="A4622" s="2" t="s">
        <v>18</v>
      </c>
      <c r="B4622" s="2" t="s">
        <v>29</v>
      </c>
      <c r="C4622" s="3">
        <v>1996</v>
      </c>
      <c r="D4622" s="2" t="s">
        <v>33</v>
      </c>
      <c r="E4622" s="4">
        <v>8.1602563858032227</v>
      </c>
      <c r="F4622" s="4">
        <v>0.57692307233810425</v>
      </c>
      <c r="G4622" s="4">
        <v>0.9871794581413269</v>
      </c>
      <c r="H4622" s="4">
        <v>0.52243590354919434</v>
      </c>
      <c r="I4622" s="4">
        <v>0.7788461446762085</v>
      </c>
      <c r="J4622" s="4">
        <v>0</v>
      </c>
      <c r="K4622" s="4">
        <v>3.2051282469183207E-3</v>
      </c>
      <c r="L4622" s="4">
        <v>0.98397433757781982</v>
      </c>
      <c r="M4622" s="3">
        <v>4319</v>
      </c>
      <c r="N4622" s="3">
        <v>1099</v>
      </c>
      <c r="O4622" s="3">
        <v>193918</v>
      </c>
      <c r="P4622" s="4">
        <v>9.8185834884643555</v>
      </c>
      <c r="Q4622" s="3">
        <v>74138.35000000021</v>
      </c>
      <c r="R4622" s="4">
        <v>2.2272299975156784E-2</v>
      </c>
      <c r="S4622" s="4">
        <v>7.3521127700805664</v>
      </c>
      <c r="T4622" s="4">
        <v>0.87323945760726929</v>
      </c>
      <c r="U4622" s="4">
        <v>0.44366195797920227</v>
      </c>
      <c r="V4622" s="4">
        <v>0.60000002384185791</v>
      </c>
      <c r="W4622" s="4">
        <v>0.3333333432674408</v>
      </c>
      <c r="X4622" s="2" t="s">
        <v>36</v>
      </c>
      <c r="Y4622" s="2" t="s">
        <v>36</v>
      </c>
      <c r="Z4622" s="3">
        <v>312</v>
      </c>
    </row>
    <row r="4623" spans="1:26">
      <c r="A4623" s="2" t="s">
        <v>18</v>
      </c>
      <c r="B4623" s="2" t="s">
        <v>28</v>
      </c>
      <c r="C4623" s="3">
        <v>1997</v>
      </c>
      <c r="D4623" s="2" t="s">
        <v>32</v>
      </c>
      <c r="E4623" s="4">
        <v>12</v>
      </c>
      <c r="F4623" s="4">
        <v>1</v>
      </c>
      <c r="G4623" s="4">
        <v>1</v>
      </c>
      <c r="H4623" s="4">
        <v>1</v>
      </c>
      <c r="I4623" s="4">
        <v>1</v>
      </c>
      <c r="J4623" s="4">
        <v>0</v>
      </c>
      <c r="K4623" s="4">
        <v>1</v>
      </c>
      <c r="L4623" s="4">
        <v>1</v>
      </c>
      <c r="M4623" s="3">
        <v>105</v>
      </c>
      <c r="N4623" s="3">
        <v>0</v>
      </c>
      <c r="O4623" s="3">
        <v>64256</v>
      </c>
      <c r="P4623" s="4">
        <v>8.5439491271972656</v>
      </c>
      <c r="Q4623" s="3"/>
      <c r="R4623" s="4">
        <v>1.6340886941179633E-3</v>
      </c>
      <c r="S4623" s="4">
        <v>8.3532934188842773</v>
      </c>
      <c r="T4623" s="4">
        <v>0.86526948213577271</v>
      </c>
      <c r="U4623" s="4">
        <v>0.55988025665283203</v>
      </c>
      <c r="V4623" s="4">
        <v>0.70689654350280762</v>
      </c>
      <c r="W4623" s="4">
        <v>0.42241379618644714</v>
      </c>
      <c r="X4623" s="2" t="s">
        <v>35</v>
      </c>
      <c r="Y4623" s="2" t="s">
        <v>35</v>
      </c>
      <c r="Z4623" s="3">
        <v>1</v>
      </c>
    </row>
    <row r="4624" spans="1:26">
      <c r="A4624" s="2" t="s">
        <v>18</v>
      </c>
      <c r="B4624" s="2" t="s">
        <v>28</v>
      </c>
      <c r="C4624" s="3">
        <v>1997</v>
      </c>
      <c r="D4624" s="2" t="s">
        <v>33</v>
      </c>
      <c r="E4624" s="4">
        <v>10</v>
      </c>
      <c r="F4624" s="4">
        <v>1</v>
      </c>
      <c r="G4624" s="4">
        <v>1</v>
      </c>
      <c r="H4624" s="4">
        <v>0.3333333432674408</v>
      </c>
      <c r="I4624" s="4">
        <v>1</v>
      </c>
      <c r="J4624" s="4">
        <v>0.1666666716337204</v>
      </c>
      <c r="K4624" s="4">
        <v>0.1666666716337204</v>
      </c>
      <c r="L4624" s="4">
        <v>0.1666666716337204</v>
      </c>
      <c r="M4624" s="3">
        <v>105</v>
      </c>
      <c r="N4624" s="3">
        <v>0</v>
      </c>
      <c r="O4624" s="3">
        <v>64256</v>
      </c>
      <c r="P4624" s="4">
        <v>8.5439491271972656</v>
      </c>
      <c r="Q4624" s="3"/>
      <c r="R4624" s="4">
        <v>1.6340886941179633E-3</v>
      </c>
      <c r="S4624" s="4">
        <v>8.3532934188842773</v>
      </c>
      <c r="T4624" s="4">
        <v>0.86526948213577271</v>
      </c>
      <c r="U4624" s="4">
        <v>0.55988025665283203</v>
      </c>
      <c r="V4624" s="4">
        <v>0.70689654350280762</v>
      </c>
      <c r="W4624" s="4">
        <v>0.42241379618644714</v>
      </c>
      <c r="X4624" s="2" t="s">
        <v>35</v>
      </c>
      <c r="Y4624" s="2" t="s">
        <v>35</v>
      </c>
      <c r="Z4624" s="3">
        <v>6</v>
      </c>
    </row>
    <row r="4625" spans="1:26" hidden="1">
      <c r="A4625" s="2" t="s">
        <v>18</v>
      </c>
      <c r="B4625" s="2" t="s">
        <v>29</v>
      </c>
      <c r="C4625" s="3">
        <v>1997</v>
      </c>
      <c r="D4625" s="2" t="s">
        <v>32</v>
      </c>
      <c r="E4625" s="4">
        <v>8.3532934188842773</v>
      </c>
      <c r="F4625" s="4">
        <v>0.55988025665283203</v>
      </c>
      <c r="G4625" s="4">
        <v>0.86526948213577271</v>
      </c>
      <c r="H4625" s="4">
        <v>0.52395206689834595</v>
      </c>
      <c r="I4625" s="4">
        <v>0.99101793766021729</v>
      </c>
      <c r="J4625" s="4">
        <v>2.9940120875835419E-3</v>
      </c>
      <c r="K4625" s="4">
        <v>2.9940120875835419E-3</v>
      </c>
      <c r="L4625" s="4">
        <v>0.99401199817657471</v>
      </c>
      <c r="M4625" s="3">
        <v>105</v>
      </c>
      <c r="N4625" s="3">
        <v>0</v>
      </c>
      <c r="O4625" s="3">
        <v>64256</v>
      </c>
      <c r="P4625" s="4">
        <v>8.5439491271972656</v>
      </c>
      <c r="Q4625" s="3"/>
      <c r="R4625" s="4">
        <v>1.6340886941179633E-3</v>
      </c>
      <c r="S4625" s="4">
        <v>8.3532934188842773</v>
      </c>
      <c r="T4625" s="4">
        <v>0.86526948213577271</v>
      </c>
      <c r="U4625" s="4">
        <v>0.55988025665283203</v>
      </c>
      <c r="V4625" s="4">
        <v>0.70689654350280762</v>
      </c>
      <c r="W4625" s="4">
        <v>0.42241379618644714</v>
      </c>
      <c r="X4625" s="2" t="s">
        <v>35</v>
      </c>
      <c r="Y4625" s="2" t="s">
        <v>35</v>
      </c>
      <c r="Z4625" s="3">
        <v>334</v>
      </c>
    </row>
    <row r="4626" spans="1:26" hidden="1">
      <c r="A4626" s="2" t="s">
        <v>18</v>
      </c>
      <c r="B4626" s="2" t="s">
        <v>29</v>
      </c>
      <c r="C4626" s="3">
        <v>1997</v>
      </c>
      <c r="D4626" s="2" t="s">
        <v>33</v>
      </c>
      <c r="E4626" s="4">
        <v>8.7090616226196289</v>
      </c>
      <c r="F4626" s="4">
        <v>0.72337043285369873</v>
      </c>
      <c r="G4626" s="4">
        <v>0.93958663940429688</v>
      </c>
      <c r="H4626" s="4">
        <v>0.48171702027320862</v>
      </c>
      <c r="I4626" s="4">
        <v>0.99046105146408081</v>
      </c>
      <c r="J4626" s="4">
        <v>1.5898251440376043E-3</v>
      </c>
      <c r="K4626" s="4">
        <v>1.5898251440376043E-3</v>
      </c>
      <c r="L4626" s="4">
        <v>0.98887121677398682</v>
      </c>
      <c r="M4626" s="3">
        <v>105</v>
      </c>
      <c r="N4626" s="3">
        <v>0</v>
      </c>
      <c r="O4626" s="3">
        <v>64256</v>
      </c>
      <c r="P4626" s="4">
        <v>8.5439491271972656</v>
      </c>
      <c r="Q4626" s="3"/>
      <c r="R4626" s="4">
        <v>1.6340886941179633E-3</v>
      </c>
      <c r="S4626" s="4">
        <v>8.3532934188842773</v>
      </c>
      <c r="T4626" s="4">
        <v>0.86526948213577271</v>
      </c>
      <c r="U4626" s="4">
        <v>0.55988025665283203</v>
      </c>
      <c r="V4626" s="4">
        <v>0.70689654350280762</v>
      </c>
      <c r="W4626" s="4">
        <v>0.42241379618644714</v>
      </c>
      <c r="X4626" s="2" t="s">
        <v>35</v>
      </c>
      <c r="Y4626" s="2" t="s">
        <v>35</v>
      </c>
      <c r="Z4626" s="3">
        <v>629</v>
      </c>
    </row>
    <row r="4627" spans="1:26">
      <c r="A4627" s="2" t="s">
        <v>18</v>
      </c>
      <c r="B4627" s="2" t="s">
        <v>28</v>
      </c>
      <c r="C4627" s="3">
        <v>1998</v>
      </c>
      <c r="D4627" s="2" t="s">
        <v>32</v>
      </c>
      <c r="E4627" s="4">
        <v>10.65079402923584</v>
      </c>
      <c r="F4627" s="4">
        <v>0.86772489547729492</v>
      </c>
      <c r="G4627" s="4">
        <v>0.9682539701461792</v>
      </c>
      <c r="H4627" s="4">
        <v>0.66137564182281494</v>
      </c>
      <c r="I4627" s="4">
        <v>0.97354495525360107</v>
      </c>
      <c r="J4627" s="4">
        <v>0.32804232835769653</v>
      </c>
      <c r="K4627" s="4">
        <v>0.17989417910575867</v>
      </c>
      <c r="L4627" s="4">
        <v>0.88359791040420532</v>
      </c>
      <c r="M4627" s="3">
        <v>1721</v>
      </c>
      <c r="N4627" s="3">
        <v>4433</v>
      </c>
      <c r="O4627" s="3">
        <v>84330</v>
      </c>
      <c r="P4627" s="4">
        <v>24.272500991821289</v>
      </c>
      <c r="Q4627" s="3">
        <v>25150</v>
      </c>
      <c r="R4627" s="4">
        <v>2.0407920703291893E-2</v>
      </c>
      <c r="S4627" s="4">
        <v>7.4545454978942871</v>
      </c>
      <c r="T4627" s="4">
        <v>0.7348484992980957</v>
      </c>
      <c r="U4627" s="4">
        <v>0.4848484992980957</v>
      </c>
      <c r="V4627" s="4">
        <v>0.40000000596046448</v>
      </c>
      <c r="W4627" s="4">
        <v>7.9999998211860657E-2</v>
      </c>
      <c r="X4627" s="2" t="s">
        <v>35</v>
      </c>
      <c r="Y4627" s="2" t="s">
        <v>36</v>
      </c>
      <c r="Z4627" s="3">
        <v>189</v>
      </c>
    </row>
    <row r="4628" spans="1:26">
      <c r="A4628" s="2" t="s">
        <v>18</v>
      </c>
      <c r="B4628" s="2" t="s">
        <v>28</v>
      </c>
      <c r="C4628" s="3">
        <v>1998</v>
      </c>
      <c r="D4628" s="2" t="s">
        <v>33</v>
      </c>
      <c r="E4628" s="4">
        <v>10.344472885131836</v>
      </c>
      <c r="F4628" s="4">
        <v>0.89460152387619019</v>
      </c>
      <c r="G4628" s="4">
        <v>0.98714655637741089</v>
      </c>
      <c r="H4628" s="4">
        <v>0.57840615510940552</v>
      </c>
      <c r="I4628" s="4">
        <v>0.94601541757583618</v>
      </c>
      <c r="J4628" s="4">
        <v>0.20822621881961823</v>
      </c>
      <c r="K4628" s="4">
        <v>0.16966581344604492</v>
      </c>
      <c r="L4628" s="4">
        <v>0.77892029285430908</v>
      </c>
      <c r="M4628" s="3">
        <v>1721</v>
      </c>
      <c r="N4628" s="3">
        <v>4433</v>
      </c>
      <c r="O4628" s="3">
        <v>84330</v>
      </c>
      <c r="P4628" s="4">
        <v>24.272500991821289</v>
      </c>
      <c r="Q4628" s="3">
        <v>25150</v>
      </c>
      <c r="R4628" s="4">
        <v>2.0407920703291893E-2</v>
      </c>
      <c r="S4628" s="4">
        <v>7.4545454978942871</v>
      </c>
      <c r="T4628" s="4">
        <v>0.7348484992980957</v>
      </c>
      <c r="U4628" s="4">
        <v>0.4848484992980957</v>
      </c>
      <c r="V4628" s="4">
        <v>0.40000000596046448</v>
      </c>
      <c r="W4628" s="4">
        <v>7.9999998211860657E-2</v>
      </c>
      <c r="X4628" s="2" t="s">
        <v>35</v>
      </c>
      <c r="Y4628" s="2" t="s">
        <v>36</v>
      </c>
      <c r="Z4628" s="3">
        <v>389</v>
      </c>
    </row>
    <row r="4629" spans="1:26" hidden="1">
      <c r="A4629" s="2" t="s">
        <v>18</v>
      </c>
      <c r="B4629" s="2" t="s">
        <v>29</v>
      </c>
      <c r="C4629" s="3">
        <v>1998</v>
      </c>
      <c r="D4629" s="2" t="s">
        <v>32</v>
      </c>
      <c r="E4629" s="4">
        <v>7.4545454978942871</v>
      </c>
      <c r="F4629" s="4">
        <v>0.4848484992980957</v>
      </c>
      <c r="G4629" s="4">
        <v>0.7348484992980957</v>
      </c>
      <c r="H4629" s="4">
        <v>0.45454546809196472</v>
      </c>
      <c r="I4629" s="4">
        <v>0.8598484992980957</v>
      </c>
      <c r="J4629" s="4">
        <v>3.7878789007663727E-3</v>
      </c>
      <c r="K4629" s="4">
        <v>3.7878789007663727E-3</v>
      </c>
      <c r="L4629" s="4">
        <v>0.92424243688583374</v>
      </c>
      <c r="M4629" s="3">
        <v>1721</v>
      </c>
      <c r="N4629" s="3">
        <v>4433</v>
      </c>
      <c r="O4629" s="3">
        <v>84330</v>
      </c>
      <c r="P4629" s="4">
        <v>24.272500991821289</v>
      </c>
      <c r="Q4629" s="3">
        <v>25150</v>
      </c>
      <c r="R4629" s="4">
        <v>2.0407920703291893E-2</v>
      </c>
      <c r="S4629" s="4">
        <v>7.4545454978942871</v>
      </c>
      <c r="T4629" s="4">
        <v>0.7348484992980957</v>
      </c>
      <c r="U4629" s="4">
        <v>0.4848484992980957</v>
      </c>
      <c r="V4629" s="4">
        <v>0.40000000596046448</v>
      </c>
      <c r="W4629" s="4">
        <v>7.9999998211860657E-2</v>
      </c>
      <c r="X4629" s="2" t="s">
        <v>35</v>
      </c>
      <c r="Y4629" s="2" t="s">
        <v>36</v>
      </c>
      <c r="Z4629" s="3">
        <v>264</v>
      </c>
    </row>
    <row r="4630" spans="1:26" hidden="1">
      <c r="A4630" s="2" t="s">
        <v>18</v>
      </c>
      <c r="B4630" s="2" t="s">
        <v>29</v>
      </c>
      <c r="C4630" s="3">
        <v>1998</v>
      </c>
      <c r="D4630" s="2" t="s">
        <v>33</v>
      </c>
      <c r="E4630" s="4">
        <v>8.9615383148193359</v>
      </c>
      <c r="F4630" s="4">
        <v>0.66769230365753174</v>
      </c>
      <c r="G4630" s="4">
        <v>0.90153849124908447</v>
      </c>
      <c r="H4630" s="4">
        <v>0.48307693004608154</v>
      </c>
      <c r="I4630" s="4">
        <v>0.81999999284744263</v>
      </c>
      <c r="J4630" s="4">
        <v>1.9999999552965164E-2</v>
      </c>
      <c r="K4630" s="4">
        <v>2.1538460627198219E-2</v>
      </c>
      <c r="L4630" s="4">
        <v>0.89538460969924927</v>
      </c>
      <c r="M4630" s="3">
        <v>1721</v>
      </c>
      <c r="N4630" s="3">
        <v>4433</v>
      </c>
      <c r="O4630" s="3">
        <v>84330</v>
      </c>
      <c r="P4630" s="4">
        <v>24.272500991821289</v>
      </c>
      <c r="Q4630" s="3">
        <v>25150</v>
      </c>
      <c r="R4630" s="4">
        <v>2.0407920703291893E-2</v>
      </c>
      <c r="S4630" s="4">
        <v>7.4545454978942871</v>
      </c>
      <c r="T4630" s="4">
        <v>0.7348484992980957</v>
      </c>
      <c r="U4630" s="4">
        <v>0.4848484992980957</v>
      </c>
      <c r="V4630" s="4">
        <v>0.40000000596046448</v>
      </c>
      <c r="W4630" s="4">
        <v>7.9999998211860657E-2</v>
      </c>
      <c r="X4630" s="2" t="s">
        <v>35</v>
      </c>
      <c r="Y4630" s="2" t="s">
        <v>36</v>
      </c>
      <c r="Z4630" s="3">
        <v>650</v>
      </c>
    </row>
    <row r="4631" spans="1:26">
      <c r="A4631" s="2" t="s">
        <v>18</v>
      </c>
      <c r="B4631" s="2" t="s">
        <v>28</v>
      </c>
      <c r="C4631" s="3">
        <v>1999</v>
      </c>
      <c r="D4631" s="2" t="s">
        <v>32</v>
      </c>
      <c r="E4631" s="4">
        <v>9.1463413238525391</v>
      </c>
      <c r="F4631" s="4">
        <v>0.65853661298751831</v>
      </c>
      <c r="G4631" s="4">
        <v>0.85365855693817139</v>
      </c>
      <c r="H4631" s="4">
        <v>0.85365855693817139</v>
      </c>
      <c r="I4631" s="4">
        <v>1</v>
      </c>
      <c r="J4631" s="4">
        <v>0</v>
      </c>
      <c r="K4631" s="4">
        <v>2.4390242993831635E-2</v>
      </c>
      <c r="L4631" s="4">
        <v>0.7804877758026123</v>
      </c>
      <c r="M4631" s="3">
        <v>2135</v>
      </c>
      <c r="N4631" s="3">
        <v>1355</v>
      </c>
      <c r="O4631" s="3">
        <v>196117</v>
      </c>
      <c r="P4631" s="4">
        <v>9.8002719879150391</v>
      </c>
      <c r="Q4631" s="3">
        <v>57430</v>
      </c>
      <c r="R4631" s="4">
        <v>1.08863590285182E-2</v>
      </c>
      <c r="S4631" s="4">
        <v>7.4347825050354004</v>
      </c>
      <c r="T4631" s="4">
        <v>0.78550726175308228</v>
      </c>
      <c r="U4631" s="4">
        <v>0.44637680053710938</v>
      </c>
      <c r="V4631" s="4">
        <v>0.56716418266296387</v>
      </c>
      <c r="W4631" s="4">
        <v>0.2761194109916687</v>
      </c>
      <c r="X4631" s="2" t="s">
        <v>35</v>
      </c>
      <c r="Y4631" s="2" t="s">
        <v>35</v>
      </c>
      <c r="Z4631" s="3">
        <v>41</v>
      </c>
    </row>
    <row r="4632" spans="1:26">
      <c r="A4632" s="2" t="s">
        <v>18</v>
      </c>
      <c r="B4632" s="2" t="s">
        <v>28</v>
      </c>
      <c r="C4632" s="3">
        <v>1999</v>
      </c>
      <c r="D4632" s="2" t="s">
        <v>33</v>
      </c>
      <c r="E4632" s="4">
        <v>8.7422676086425781</v>
      </c>
      <c r="F4632" s="4">
        <v>0.57731956243515015</v>
      </c>
      <c r="G4632" s="4">
        <v>0.96907216310501099</v>
      </c>
      <c r="H4632" s="4">
        <v>0.72164946794509888</v>
      </c>
      <c r="I4632" s="4">
        <v>0.98969072103500366</v>
      </c>
      <c r="J4632" s="4">
        <v>3.0927835032343864E-2</v>
      </c>
      <c r="K4632" s="4">
        <v>6.1855670064687729E-2</v>
      </c>
      <c r="L4632" s="4">
        <v>0.57731956243515015</v>
      </c>
      <c r="M4632" s="3">
        <v>2135</v>
      </c>
      <c r="N4632" s="3">
        <v>1355</v>
      </c>
      <c r="O4632" s="3">
        <v>196117</v>
      </c>
      <c r="P4632" s="4">
        <v>9.8002719879150391</v>
      </c>
      <c r="Q4632" s="3">
        <v>57430</v>
      </c>
      <c r="R4632" s="4">
        <v>1.08863590285182E-2</v>
      </c>
      <c r="S4632" s="4">
        <v>7.4347825050354004</v>
      </c>
      <c r="T4632" s="4">
        <v>0.78550726175308228</v>
      </c>
      <c r="U4632" s="4">
        <v>0.44637680053710938</v>
      </c>
      <c r="V4632" s="4">
        <v>0.56716418266296387</v>
      </c>
      <c r="W4632" s="4">
        <v>0.2761194109916687</v>
      </c>
      <c r="X4632" s="2" t="s">
        <v>35</v>
      </c>
      <c r="Y4632" s="2" t="s">
        <v>35</v>
      </c>
      <c r="Z4632" s="3">
        <v>97</v>
      </c>
    </row>
    <row r="4633" spans="1:26" hidden="1">
      <c r="A4633" s="2" t="s">
        <v>18</v>
      </c>
      <c r="B4633" s="2" t="s">
        <v>29</v>
      </c>
      <c r="C4633" s="3">
        <v>1999</v>
      </c>
      <c r="D4633" s="2" t="s">
        <v>32</v>
      </c>
      <c r="E4633" s="4">
        <v>7.4347825050354004</v>
      </c>
      <c r="F4633" s="4">
        <v>0.44637680053710938</v>
      </c>
      <c r="G4633" s="4">
        <v>0.78550726175308228</v>
      </c>
      <c r="H4633" s="4">
        <v>0.47536233067512512</v>
      </c>
      <c r="I4633" s="4">
        <v>0.97101449966430664</v>
      </c>
      <c r="J4633" s="4">
        <v>5.7971016503870487E-3</v>
      </c>
      <c r="K4633" s="4">
        <v>1.4492753893136978E-2</v>
      </c>
      <c r="L4633" s="4">
        <v>0.95362317562103271</v>
      </c>
      <c r="M4633" s="3">
        <v>2135</v>
      </c>
      <c r="N4633" s="3">
        <v>1355</v>
      </c>
      <c r="O4633" s="3">
        <v>196117</v>
      </c>
      <c r="P4633" s="4">
        <v>9.8002719879150391</v>
      </c>
      <c r="Q4633" s="3">
        <v>57430</v>
      </c>
      <c r="R4633" s="4">
        <v>1.08863590285182E-2</v>
      </c>
      <c r="S4633" s="4">
        <v>7.4347825050354004</v>
      </c>
      <c r="T4633" s="4">
        <v>0.78550726175308228</v>
      </c>
      <c r="U4633" s="4">
        <v>0.44637680053710938</v>
      </c>
      <c r="V4633" s="4">
        <v>0.56716418266296387</v>
      </c>
      <c r="W4633" s="4">
        <v>0.2761194109916687</v>
      </c>
      <c r="X4633" s="2" t="s">
        <v>35</v>
      </c>
      <c r="Y4633" s="2" t="s">
        <v>35</v>
      </c>
      <c r="Z4633" s="3">
        <v>345</v>
      </c>
    </row>
    <row r="4634" spans="1:26" hidden="1">
      <c r="A4634" s="2" t="s">
        <v>18</v>
      </c>
      <c r="B4634" s="2" t="s">
        <v>29</v>
      </c>
      <c r="C4634" s="3">
        <v>1999</v>
      </c>
      <c r="D4634" s="2" t="s">
        <v>33</v>
      </c>
      <c r="E4634" s="4">
        <v>8.4047346115112305</v>
      </c>
      <c r="F4634" s="4">
        <v>0.59075534343719482</v>
      </c>
      <c r="G4634" s="4">
        <v>0.90529876947402954</v>
      </c>
      <c r="H4634" s="4">
        <v>0.49379932880401611</v>
      </c>
      <c r="I4634" s="4">
        <v>0.99098086357116699</v>
      </c>
      <c r="J4634" s="4">
        <v>1.3528748415410519E-2</v>
      </c>
      <c r="K4634" s="4">
        <v>1.8038330599665642E-2</v>
      </c>
      <c r="L4634" s="4">
        <v>0.84892898797988892</v>
      </c>
      <c r="M4634" s="3">
        <v>2135</v>
      </c>
      <c r="N4634" s="3">
        <v>1355</v>
      </c>
      <c r="O4634" s="3">
        <v>196117</v>
      </c>
      <c r="P4634" s="4">
        <v>9.8002719879150391</v>
      </c>
      <c r="Q4634" s="3">
        <v>57430</v>
      </c>
      <c r="R4634" s="4">
        <v>1.08863590285182E-2</v>
      </c>
      <c r="S4634" s="4">
        <v>7.4347825050354004</v>
      </c>
      <c r="T4634" s="4">
        <v>0.78550726175308228</v>
      </c>
      <c r="U4634" s="4">
        <v>0.44637680053710938</v>
      </c>
      <c r="V4634" s="4">
        <v>0.56716418266296387</v>
      </c>
      <c r="W4634" s="4">
        <v>0.2761194109916687</v>
      </c>
      <c r="X4634" s="2" t="s">
        <v>35</v>
      </c>
      <c r="Y4634" s="2" t="s">
        <v>35</v>
      </c>
      <c r="Z4634" s="3">
        <v>887</v>
      </c>
    </row>
    <row r="4635" spans="1:26">
      <c r="A4635" s="2" t="s">
        <v>18</v>
      </c>
      <c r="B4635" s="2" t="s">
        <v>28</v>
      </c>
      <c r="C4635" s="3">
        <v>2000</v>
      </c>
      <c r="D4635" s="2" t="s">
        <v>32</v>
      </c>
      <c r="E4635" s="4">
        <v>9</v>
      </c>
      <c r="F4635" s="4">
        <v>1</v>
      </c>
      <c r="G4635" s="4">
        <v>1</v>
      </c>
      <c r="H4635" s="4">
        <v>1</v>
      </c>
      <c r="I4635" s="4">
        <v>1</v>
      </c>
      <c r="J4635" s="4">
        <v>0</v>
      </c>
      <c r="K4635" s="4">
        <v>0</v>
      </c>
      <c r="L4635" s="4">
        <v>1</v>
      </c>
      <c r="M4635" s="3">
        <v>399</v>
      </c>
      <c r="N4635" s="3">
        <v>0</v>
      </c>
      <c r="O4635" s="3">
        <v>154029</v>
      </c>
      <c r="P4635" s="4">
        <v>9.1567173004150391</v>
      </c>
      <c r="Q4635" s="3">
        <v>44033</v>
      </c>
      <c r="R4635" s="4">
        <v>2.5904213543981314E-3</v>
      </c>
      <c r="S4635" s="4">
        <v>6.112149715423584</v>
      </c>
      <c r="T4635" s="4">
        <v>0.56074768304824829</v>
      </c>
      <c r="U4635" s="4">
        <v>0.29906541109085083</v>
      </c>
      <c r="V4635" s="4">
        <v>0.33673468232154846</v>
      </c>
      <c r="W4635" s="4">
        <v>0.10204081982374191</v>
      </c>
      <c r="X4635" s="2" t="s">
        <v>35</v>
      </c>
      <c r="Y4635" s="2" t="s">
        <v>35</v>
      </c>
      <c r="Z4635" s="3">
        <v>1</v>
      </c>
    </row>
    <row r="4636" spans="1:26">
      <c r="A4636" s="2" t="s">
        <v>18</v>
      </c>
      <c r="B4636" s="2" t="s">
        <v>28</v>
      </c>
      <c r="C4636" s="3">
        <v>2000</v>
      </c>
      <c r="D4636" s="2" t="s">
        <v>33</v>
      </c>
      <c r="E4636" s="4">
        <v>10.5</v>
      </c>
      <c r="F4636" s="4">
        <v>1</v>
      </c>
      <c r="G4636" s="4">
        <v>1</v>
      </c>
      <c r="H4636" s="4">
        <v>1</v>
      </c>
      <c r="I4636" s="4">
        <v>1</v>
      </c>
      <c r="J4636" s="4">
        <v>0</v>
      </c>
      <c r="K4636" s="4">
        <v>0</v>
      </c>
      <c r="L4636" s="4">
        <v>0.5</v>
      </c>
      <c r="M4636" s="3">
        <v>399</v>
      </c>
      <c r="N4636" s="3">
        <v>0</v>
      </c>
      <c r="O4636" s="3">
        <v>154029</v>
      </c>
      <c r="P4636" s="4">
        <v>9.1567173004150391</v>
      </c>
      <c r="Q4636" s="3">
        <v>44033</v>
      </c>
      <c r="R4636" s="4">
        <v>2.5904213543981314E-3</v>
      </c>
      <c r="S4636" s="4">
        <v>6.112149715423584</v>
      </c>
      <c r="T4636" s="4">
        <v>0.56074768304824829</v>
      </c>
      <c r="U4636" s="4">
        <v>0.29906541109085083</v>
      </c>
      <c r="V4636" s="4">
        <v>0.33673468232154846</v>
      </c>
      <c r="W4636" s="4">
        <v>0.10204081982374191</v>
      </c>
      <c r="X4636" s="2" t="s">
        <v>35</v>
      </c>
      <c r="Y4636" s="2" t="s">
        <v>35</v>
      </c>
      <c r="Z4636" s="3">
        <v>2</v>
      </c>
    </row>
    <row r="4637" spans="1:26" hidden="1">
      <c r="A4637" s="2" t="s">
        <v>18</v>
      </c>
      <c r="B4637" s="2" t="s">
        <v>29</v>
      </c>
      <c r="C4637" s="3">
        <v>2000</v>
      </c>
      <c r="D4637" s="2" t="s">
        <v>32</v>
      </c>
      <c r="E4637" s="4">
        <v>6.112149715423584</v>
      </c>
      <c r="F4637" s="4">
        <v>0.29906541109085083</v>
      </c>
      <c r="G4637" s="4">
        <v>0.56074768304824829</v>
      </c>
      <c r="H4637" s="4">
        <v>0.52336448431015015</v>
      </c>
      <c r="I4637" s="4">
        <v>0.99688476324081421</v>
      </c>
      <c r="J4637" s="4">
        <v>0</v>
      </c>
      <c r="K4637" s="4">
        <v>3.1152646988630295E-3</v>
      </c>
      <c r="L4637" s="4">
        <v>0.99376946687698364</v>
      </c>
      <c r="M4637" s="3">
        <v>399</v>
      </c>
      <c r="N4637" s="3">
        <v>0</v>
      </c>
      <c r="O4637" s="3">
        <v>154029</v>
      </c>
      <c r="P4637" s="4">
        <v>9.1567173004150391</v>
      </c>
      <c r="Q4637" s="3">
        <v>44033</v>
      </c>
      <c r="R4637" s="4">
        <v>2.5904213543981314E-3</v>
      </c>
      <c r="S4637" s="4">
        <v>6.112149715423584</v>
      </c>
      <c r="T4637" s="4">
        <v>0.56074768304824829</v>
      </c>
      <c r="U4637" s="4">
        <v>0.29906541109085083</v>
      </c>
      <c r="V4637" s="4">
        <v>0.33673468232154846</v>
      </c>
      <c r="W4637" s="4">
        <v>0.10204081982374191</v>
      </c>
      <c r="X4637" s="2" t="s">
        <v>35</v>
      </c>
      <c r="Y4637" s="2" t="s">
        <v>35</v>
      </c>
      <c r="Z4637" s="3">
        <v>321</v>
      </c>
    </row>
    <row r="4638" spans="1:26" hidden="1">
      <c r="A4638" s="2" t="s">
        <v>18</v>
      </c>
      <c r="B4638" s="2" t="s">
        <v>29</v>
      </c>
      <c r="C4638" s="3">
        <v>2000</v>
      </c>
      <c r="D4638" s="2" t="s">
        <v>33</v>
      </c>
      <c r="E4638" s="4">
        <v>7.0472559928894043</v>
      </c>
      <c r="F4638" s="4">
        <v>0.37347561120986938</v>
      </c>
      <c r="G4638" s="4">
        <v>0.73932927846908569</v>
      </c>
      <c r="H4638" s="4">
        <v>0.51524388790130615</v>
      </c>
      <c r="I4638" s="4">
        <v>0.99695122241973877</v>
      </c>
      <c r="J4638" s="4">
        <v>1.5243901871144772E-3</v>
      </c>
      <c r="K4638" s="4">
        <v>0</v>
      </c>
      <c r="L4638" s="4">
        <v>0.96646338701248169</v>
      </c>
      <c r="M4638" s="3">
        <v>399</v>
      </c>
      <c r="N4638" s="3">
        <v>0</v>
      </c>
      <c r="O4638" s="3">
        <v>154029</v>
      </c>
      <c r="P4638" s="4">
        <v>9.1567173004150391</v>
      </c>
      <c r="Q4638" s="3">
        <v>44033</v>
      </c>
      <c r="R4638" s="4">
        <v>2.5904213543981314E-3</v>
      </c>
      <c r="S4638" s="4">
        <v>6.112149715423584</v>
      </c>
      <c r="T4638" s="4">
        <v>0.56074768304824829</v>
      </c>
      <c r="U4638" s="4">
        <v>0.29906541109085083</v>
      </c>
      <c r="V4638" s="4">
        <v>0.33673468232154846</v>
      </c>
      <c r="W4638" s="4">
        <v>0.10204081982374191</v>
      </c>
      <c r="X4638" s="2" t="s">
        <v>35</v>
      </c>
      <c r="Y4638" s="2" t="s">
        <v>35</v>
      </c>
      <c r="Z4638" s="3">
        <v>656</v>
      </c>
    </row>
    <row r="4639" spans="1:26">
      <c r="A4639" s="2" t="s">
        <v>18</v>
      </c>
      <c r="B4639" s="2" t="s">
        <v>28</v>
      </c>
      <c r="C4639" s="3">
        <v>2002</v>
      </c>
      <c r="D4639" s="2" t="s">
        <v>32</v>
      </c>
      <c r="E4639" s="4">
        <v>9.6000003814697266</v>
      </c>
      <c r="F4639" s="4">
        <v>0.80000001192092896</v>
      </c>
      <c r="G4639" s="4">
        <v>0.80000001192092896</v>
      </c>
      <c r="H4639" s="4">
        <v>0.80000001192092896</v>
      </c>
      <c r="I4639" s="4">
        <v>0</v>
      </c>
      <c r="J4639" s="4">
        <v>0.60000002384185791</v>
      </c>
      <c r="K4639" s="4">
        <v>0.80000001192092896</v>
      </c>
      <c r="L4639" s="4">
        <v>1</v>
      </c>
      <c r="M4639" s="3">
        <v>731</v>
      </c>
      <c r="N4639" s="3">
        <v>3875</v>
      </c>
      <c r="O4639" s="3">
        <v>87984</v>
      </c>
      <c r="P4639" s="4">
        <v>11.791916847229004</v>
      </c>
      <c r="Q4639" s="3">
        <v>22869</v>
      </c>
      <c r="R4639" s="4">
        <v>8.3083286881446838E-3</v>
      </c>
      <c r="S4639" s="4">
        <v>4.6261682510375977</v>
      </c>
      <c r="T4639" s="4">
        <v>0.55140185356140137</v>
      </c>
      <c r="U4639" s="4">
        <v>0.20560747385025024</v>
      </c>
      <c r="V4639" s="4">
        <v>0.26470589637756348</v>
      </c>
      <c r="W4639" s="4">
        <v>8.8235296308994293E-2</v>
      </c>
      <c r="X4639" s="2" t="s">
        <v>35</v>
      </c>
      <c r="Y4639" s="2" t="s">
        <v>35</v>
      </c>
      <c r="Z4639" s="3">
        <v>5</v>
      </c>
    </row>
    <row r="4640" spans="1:26">
      <c r="A4640" s="2" t="s">
        <v>18</v>
      </c>
      <c r="B4640" s="2" t="s">
        <v>28</v>
      </c>
      <c r="C4640" s="3">
        <v>2002</v>
      </c>
      <c r="D4640" s="2" t="s">
        <v>33</v>
      </c>
      <c r="E4640" s="4">
        <v>10.5</v>
      </c>
      <c r="F4640" s="4">
        <v>1</v>
      </c>
      <c r="G4640" s="4">
        <v>1</v>
      </c>
      <c r="H4640" s="4">
        <v>1</v>
      </c>
      <c r="I4640" s="4">
        <v>0.25</v>
      </c>
      <c r="J4640" s="4">
        <v>0.5</v>
      </c>
      <c r="K4640" s="4">
        <v>0.25</v>
      </c>
      <c r="L4640" s="4">
        <v>0.75</v>
      </c>
      <c r="M4640" s="3">
        <v>731</v>
      </c>
      <c r="N4640" s="3">
        <v>3875</v>
      </c>
      <c r="O4640" s="3">
        <v>87984</v>
      </c>
      <c r="P4640" s="4">
        <v>11.791916847229004</v>
      </c>
      <c r="Q4640" s="3">
        <v>22869</v>
      </c>
      <c r="R4640" s="4">
        <v>8.3083286881446838E-3</v>
      </c>
      <c r="S4640" s="4">
        <v>4.6261682510375977</v>
      </c>
      <c r="T4640" s="4">
        <v>0.55140185356140137</v>
      </c>
      <c r="U4640" s="4">
        <v>0.20560747385025024</v>
      </c>
      <c r="V4640" s="4">
        <v>0.26470589637756348</v>
      </c>
      <c r="W4640" s="4">
        <v>8.8235296308994293E-2</v>
      </c>
      <c r="X4640" s="2" t="s">
        <v>35</v>
      </c>
      <c r="Y4640" s="2" t="s">
        <v>35</v>
      </c>
      <c r="Z4640" s="3">
        <v>4</v>
      </c>
    </row>
    <row r="4641" spans="1:26" hidden="1">
      <c r="A4641" s="2" t="s">
        <v>18</v>
      </c>
      <c r="B4641" s="2" t="s">
        <v>29</v>
      </c>
      <c r="C4641" s="3">
        <v>2002</v>
      </c>
      <c r="D4641" s="2" t="s">
        <v>32</v>
      </c>
      <c r="E4641" s="4">
        <v>4.6261682510375977</v>
      </c>
      <c r="F4641" s="4">
        <v>0.20560747385025024</v>
      </c>
      <c r="G4641" s="4">
        <v>0.55140185356140137</v>
      </c>
      <c r="H4641" s="4">
        <v>0.53271025419235229</v>
      </c>
      <c r="I4641" s="4">
        <v>0.22429905831813812</v>
      </c>
      <c r="J4641" s="4">
        <v>9.3457940965890884E-3</v>
      </c>
      <c r="K4641" s="4">
        <v>9.3457940965890884E-3</v>
      </c>
      <c r="L4641" s="4">
        <v>1</v>
      </c>
      <c r="M4641" s="3">
        <v>731</v>
      </c>
      <c r="N4641" s="3">
        <v>3875</v>
      </c>
      <c r="O4641" s="3">
        <v>87984</v>
      </c>
      <c r="P4641" s="4">
        <v>11.791916847229004</v>
      </c>
      <c r="Q4641" s="3">
        <v>22869</v>
      </c>
      <c r="R4641" s="4">
        <v>8.3083286881446838E-3</v>
      </c>
      <c r="S4641" s="4">
        <v>4.6261682510375977</v>
      </c>
      <c r="T4641" s="4">
        <v>0.55140185356140137</v>
      </c>
      <c r="U4641" s="4">
        <v>0.20560747385025024</v>
      </c>
      <c r="V4641" s="4">
        <v>0.26470589637756348</v>
      </c>
      <c r="W4641" s="4">
        <v>8.8235296308994293E-2</v>
      </c>
      <c r="X4641" s="2" t="s">
        <v>35</v>
      </c>
      <c r="Y4641" s="2" t="s">
        <v>35</v>
      </c>
      <c r="Z4641" s="3">
        <v>107</v>
      </c>
    </row>
    <row r="4642" spans="1:26" hidden="1">
      <c r="A4642" s="2" t="s">
        <v>18</v>
      </c>
      <c r="B4642" s="2" t="s">
        <v>29</v>
      </c>
      <c r="C4642" s="3">
        <v>2002</v>
      </c>
      <c r="D4642" s="2" t="s">
        <v>33</v>
      </c>
      <c r="E4642" s="4">
        <v>6.3754153251647949</v>
      </c>
      <c r="F4642" s="4">
        <v>0.29900333285331726</v>
      </c>
      <c r="G4642" s="4">
        <v>0.78405314683914185</v>
      </c>
      <c r="H4642" s="4">
        <v>0.56810629367828369</v>
      </c>
      <c r="I4642" s="4">
        <v>0.16943521797657013</v>
      </c>
      <c r="J4642" s="4">
        <v>0</v>
      </c>
      <c r="K4642" s="4">
        <v>3.3222590573132038E-3</v>
      </c>
      <c r="L4642" s="4">
        <v>0.97009968757629395</v>
      </c>
      <c r="M4642" s="3">
        <v>731</v>
      </c>
      <c r="N4642" s="3">
        <v>3875</v>
      </c>
      <c r="O4642" s="3">
        <v>87984</v>
      </c>
      <c r="P4642" s="4">
        <v>11.791916847229004</v>
      </c>
      <c r="Q4642" s="3">
        <v>22869</v>
      </c>
      <c r="R4642" s="4">
        <v>8.3083286881446838E-3</v>
      </c>
      <c r="S4642" s="4">
        <v>4.6261682510375977</v>
      </c>
      <c r="T4642" s="4">
        <v>0.55140185356140137</v>
      </c>
      <c r="U4642" s="4">
        <v>0.20560747385025024</v>
      </c>
      <c r="V4642" s="4">
        <v>0.26470589637756348</v>
      </c>
      <c r="W4642" s="4">
        <v>8.8235296308994293E-2</v>
      </c>
      <c r="X4642" s="2" t="s">
        <v>35</v>
      </c>
      <c r="Y4642" s="2" t="s">
        <v>35</v>
      </c>
      <c r="Z4642" s="3">
        <v>301</v>
      </c>
    </row>
    <row r="4643" spans="1:26">
      <c r="A4643" s="2" t="s">
        <v>19</v>
      </c>
      <c r="B4643" s="2" t="s">
        <v>28</v>
      </c>
      <c r="C4643" s="3">
        <v>2006</v>
      </c>
      <c r="D4643" s="2" t="s">
        <v>32</v>
      </c>
      <c r="E4643" s="4">
        <v>8.4809246063232422</v>
      </c>
      <c r="F4643" s="4">
        <v>0.57225435972213745</v>
      </c>
      <c r="G4643" s="4">
        <v>0.92023122310638428</v>
      </c>
      <c r="H4643" s="4">
        <v>0.59768784046173096</v>
      </c>
      <c r="I4643" s="4">
        <v>0.99768787622451782</v>
      </c>
      <c r="J4643" s="4">
        <v>0.15606936812400818</v>
      </c>
      <c r="K4643" s="4">
        <v>2.8901733458042145E-2</v>
      </c>
      <c r="L4643" s="4">
        <v>0.96763002872467041</v>
      </c>
      <c r="M4643" s="3">
        <v>17054</v>
      </c>
      <c r="N4643" s="3">
        <v>224</v>
      </c>
      <c r="O4643" s="3">
        <v>259346</v>
      </c>
      <c r="P4643" s="4">
        <v>37.521690368652344</v>
      </c>
      <c r="Q4643" s="3">
        <v>32205</v>
      </c>
      <c r="R4643" s="4">
        <v>6.5757714211940765E-2</v>
      </c>
      <c r="S4643" s="4">
        <v>6.4528303146362305</v>
      </c>
      <c r="T4643" s="4">
        <v>0.42452830076217651</v>
      </c>
      <c r="U4643" s="4">
        <v>0.20754717290401459</v>
      </c>
      <c r="V4643" s="4">
        <v>0.23333333432674408</v>
      </c>
      <c r="W4643" s="4">
        <v>0.10000000149011612</v>
      </c>
      <c r="X4643" s="2" t="s">
        <v>36</v>
      </c>
      <c r="Y4643" s="2" t="s">
        <v>36</v>
      </c>
      <c r="Z4643" s="3">
        <v>865</v>
      </c>
    </row>
    <row r="4644" spans="1:26">
      <c r="A4644" s="2" t="s">
        <v>19</v>
      </c>
      <c r="B4644" s="2" t="s">
        <v>28</v>
      </c>
      <c r="C4644" s="3">
        <v>2006</v>
      </c>
      <c r="D4644" s="2" t="s">
        <v>33</v>
      </c>
      <c r="E4644" s="4">
        <v>10.655829429626465</v>
      </c>
      <c r="F4644" s="4">
        <v>0.92937219142913818</v>
      </c>
      <c r="G4644" s="4">
        <v>0.98206275701522827</v>
      </c>
      <c r="H4644" s="4">
        <v>0.58856505155563354</v>
      </c>
      <c r="I4644" s="4">
        <v>0.98766815662384033</v>
      </c>
      <c r="J4644" s="4">
        <v>0.17488789558410645</v>
      </c>
      <c r="K4644" s="4">
        <v>2.3542601615190506E-2</v>
      </c>
      <c r="L4644" s="4">
        <v>0.95515692234039307</v>
      </c>
      <c r="M4644" s="3">
        <v>17054</v>
      </c>
      <c r="N4644" s="3">
        <v>224</v>
      </c>
      <c r="O4644" s="3">
        <v>259346</v>
      </c>
      <c r="P4644" s="4">
        <v>37.521690368652344</v>
      </c>
      <c r="Q4644" s="3">
        <v>32205</v>
      </c>
      <c r="R4644" s="4">
        <v>6.5757714211940765E-2</v>
      </c>
      <c r="S4644" s="4">
        <v>6.4528303146362305</v>
      </c>
      <c r="T4644" s="4">
        <v>0.42452830076217651</v>
      </c>
      <c r="U4644" s="4">
        <v>0.20754717290401459</v>
      </c>
      <c r="V4644" s="4">
        <v>0.23333333432674408</v>
      </c>
      <c r="W4644" s="4">
        <v>0.10000000149011612</v>
      </c>
      <c r="X4644" s="2" t="s">
        <v>36</v>
      </c>
      <c r="Y4644" s="2" t="s">
        <v>36</v>
      </c>
      <c r="Z4644" s="3">
        <v>892</v>
      </c>
    </row>
    <row r="4645" spans="1:26" hidden="1">
      <c r="A4645" s="2" t="s">
        <v>19</v>
      </c>
      <c r="B4645" s="2" t="s">
        <v>29</v>
      </c>
      <c r="C4645" s="3">
        <v>2006</v>
      </c>
      <c r="D4645" s="2" t="s">
        <v>32</v>
      </c>
      <c r="E4645" s="4">
        <v>6.4528303146362305</v>
      </c>
      <c r="F4645" s="4">
        <v>0.20754717290401459</v>
      </c>
      <c r="G4645" s="4">
        <v>0.42452830076217651</v>
      </c>
      <c r="H4645" s="4">
        <v>0.42452830076217651</v>
      </c>
      <c r="I4645" s="4">
        <v>1</v>
      </c>
      <c r="J4645" s="4">
        <v>0</v>
      </c>
      <c r="K4645" s="4">
        <v>0</v>
      </c>
      <c r="L4645" s="4">
        <v>0.95283019542694092</v>
      </c>
      <c r="M4645" s="3">
        <v>17054</v>
      </c>
      <c r="N4645" s="3">
        <v>224</v>
      </c>
      <c r="O4645" s="3">
        <v>259346</v>
      </c>
      <c r="P4645" s="4">
        <v>37.521690368652344</v>
      </c>
      <c r="Q4645" s="3">
        <v>32205</v>
      </c>
      <c r="R4645" s="4">
        <v>6.5757714211940765E-2</v>
      </c>
      <c r="S4645" s="4">
        <v>6.4528303146362305</v>
      </c>
      <c r="T4645" s="4">
        <v>0.42452830076217651</v>
      </c>
      <c r="U4645" s="4">
        <v>0.20754717290401459</v>
      </c>
      <c r="V4645" s="4">
        <v>0.23333333432674408</v>
      </c>
      <c r="W4645" s="4">
        <v>0.10000000149011612</v>
      </c>
      <c r="X4645" s="2" t="s">
        <v>36</v>
      </c>
      <c r="Y4645" s="2" t="s">
        <v>36</v>
      </c>
      <c r="Z4645" s="3">
        <v>106</v>
      </c>
    </row>
    <row r="4646" spans="1:26" hidden="1">
      <c r="A4646" s="2" t="s">
        <v>19</v>
      </c>
      <c r="B4646" s="2" t="s">
        <v>29</v>
      </c>
      <c r="C4646" s="3">
        <v>2006</v>
      </c>
      <c r="D4646" s="2" t="s">
        <v>33</v>
      </c>
      <c r="E4646" s="4">
        <v>7.8733029365539551</v>
      </c>
      <c r="F4646" s="4">
        <v>0.47963801026344299</v>
      </c>
      <c r="G4646" s="4">
        <v>0.66515839099884033</v>
      </c>
      <c r="H4646" s="4">
        <v>0.47058823704719543</v>
      </c>
      <c r="I4646" s="4">
        <v>1</v>
      </c>
      <c r="J4646" s="4">
        <v>9.0497741475701332E-3</v>
      </c>
      <c r="K4646" s="4">
        <v>0</v>
      </c>
      <c r="L4646" s="4">
        <v>0.93212670087814331</v>
      </c>
      <c r="M4646" s="3">
        <v>17054</v>
      </c>
      <c r="N4646" s="3">
        <v>224</v>
      </c>
      <c r="O4646" s="3">
        <v>259346</v>
      </c>
      <c r="P4646" s="4">
        <v>37.521690368652344</v>
      </c>
      <c r="Q4646" s="3">
        <v>32205</v>
      </c>
      <c r="R4646" s="4">
        <v>6.5757714211940765E-2</v>
      </c>
      <c r="S4646" s="4">
        <v>6.4528303146362305</v>
      </c>
      <c r="T4646" s="4">
        <v>0.42452830076217651</v>
      </c>
      <c r="U4646" s="4">
        <v>0.20754717290401459</v>
      </c>
      <c r="V4646" s="4">
        <v>0.23333333432674408</v>
      </c>
      <c r="W4646" s="4">
        <v>0.10000000149011612</v>
      </c>
      <c r="X4646" s="2" t="s">
        <v>36</v>
      </c>
      <c r="Y4646" s="2" t="s">
        <v>36</v>
      </c>
      <c r="Z4646" s="3">
        <v>221</v>
      </c>
    </row>
    <row r="4647" spans="1:26">
      <c r="A4647" s="2" t="s">
        <v>19</v>
      </c>
      <c r="B4647" s="2" t="s">
        <v>28</v>
      </c>
      <c r="C4647" s="3">
        <v>2007</v>
      </c>
      <c r="D4647" s="2" t="s">
        <v>32</v>
      </c>
      <c r="E4647" s="4">
        <v>8.8476314544677734</v>
      </c>
      <c r="F4647" s="4">
        <v>0.66069144010543823</v>
      </c>
      <c r="G4647" s="4">
        <v>0.91037130355834961</v>
      </c>
      <c r="H4647" s="4">
        <v>0.56081944704055786</v>
      </c>
      <c r="I4647" s="4">
        <v>0.99487835168838501</v>
      </c>
      <c r="J4647" s="4">
        <v>0.20102432370185852</v>
      </c>
      <c r="K4647" s="4">
        <v>7.4263766407966614E-2</v>
      </c>
      <c r="L4647" s="4">
        <v>0.97183096408843994</v>
      </c>
      <c r="M4647" s="3">
        <v>13227</v>
      </c>
      <c r="N4647" s="3">
        <v>13384</v>
      </c>
      <c r="O4647" s="3">
        <v>568167</v>
      </c>
      <c r="P4647" s="4">
        <v>10.275323867797852</v>
      </c>
      <c r="Q4647" s="3">
        <v>223270</v>
      </c>
      <c r="R4647" s="4">
        <v>2.3280126973986626E-2</v>
      </c>
      <c r="S4647" s="4">
        <v>5.8152709007263184</v>
      </c>
      <c r="T4647" s="4">
        <v>0.77586209774017334</v>
      </c>
      <c r="U4647" s="4">
        <v>0.16748768091201782</v>
      </c>
      <c r="V4647" s="4">
        <v>0.68172889947891235</v>
      </c>
      <c r="W4647" s="4">
        <v>9.4302557408809662E-2</v>
      </c>
      <c r="X4647" s="2" t="s">
        <v>36</v>
      </c>
      <c r="Y4647" s="2" t="s">
        <v>36</v>
      </c>
      <c r="Z4647" s="3">
        <v>781</v>
      </c>
    </row>
    <row r="4648" spans="1:26">
      <c r="A4648" s="2" t="s">
        <v>19</v>
      </c>
      <c r="B4648" s="2" t="s">
        <v>28</v>
      </c>
      <c r="C4648" s="3">
        <v>2007</v>
      </c>
      <c r="D4648" s="2" t="s">
        <v>33</v>
      </c>
      <c r="E4648" s="4">
        <v>10.642984390258789</v>
      </c>
      <c r="F4648" s="4">
        <v>0.90230906009674072</v>
      </c>
      <c r="G4648" s="4">
        <v>0.98223799467086792</v>
      </c>
      <c r="H4648" s="4">
        <v>0.50355237722396851</v>
      </c>
      <c r="I4648" s="4">
        <v>0.99733567237854004</v>
      </c>
      <c r="J4648" s="4">
        <v>0.1642984002828598</v>
      </c>
      <c r="K4648" s="4">
        <v>6.3943162560462952E-2</v>
      </c>
      <c r="L4648" s="4">
        <v>0.95026642084121704</v>
      </c>
      <c r="M4648" s="3">
        <v>13227</v>
      </c>
      <c r="N4648" s="3">
        <v>13384</v>
      </c>
      <c r="O4648" s="3">
        <v>568167</v>
      </c>
      <c r="P4648" s="4">
        <v>10.275323867797852</v>
      </c>
      <c r="Q4648" s="3">
        <v>223270</v>
      </c>
      <c r="R4648" s="4">
        <v>2.3280126973986626E-2</v>
      </c>
      <c r="S4648" s="4">
        <v>5.8152709007263184</v>
      </c>
      <c r="T4648" s="4">
        <v>0.77586209774017334</v>
      </c>
      <c r="U4648" s="4">
        <v>0.16748768091201782</v>
      </c>
      <c r="V4648" s="4">
        <v>0.68172889947891235</v>
      </c>
      <c r="W4648" s="4">
        <v>9.4302557408809662E-2</v>
      </c>
      <c r="X4648" s="2" t="s">
        <v>36</v>
      </c>
      <c r="Y4648" s="2" t="s">
        <v>36</v>
      </c>
      <c r="Z4648" s="3">
        <v>1126</v>
      </c>
    </row>
    <row r="4649" spans="1:26" hidden="1">
      <c r="A4649" s="2" t="s">
        <v>19</v>
      </c>
      <c r="B4649" s="2" t="s">
        <v>29</v>
      </c>
      <c r="C4649" s="3">
        <v>2007</v>
      </c>
      <c r="D4649" s="2" t="s">
        <v>32</v>
      </c>
      <c r="E4649" s="4">
        <v>5.8152709007263184</v>
      </c>
      <c r="F4649" s="4">
        <v>0.16748768091201782</v>
      </c>
      <c r="G4649" s="4">
        <v>0.77586209774017334</v>
      </c>
      <c r="H4649" s="4">
        <v>0.47126436233520508</v>
      </c>
      <c r="I4649" s="4">
        <v>1</v>
      </c>
      <c r="J4649" s="4">
        <v>8.2101806765422225E-4</v>
      </c>
      <c r="K4649" s="4">
        <v>4.1050901636481285E-3</v>
      </c>
      <c r="L4649" s="4">
        <v>0.98686373233795166</v>
      </c>
      <c r="M4649" s="3">
        <v>13227</v>
      </c>
      <c r="N4649" s="3">
        <v>13384</v>
      </c>
      <c r="O4649" s="3">
        <v>568167</v>
      </c>
      <c r="P4649" s="4">
        <v>10.275323867797852</v>
      </c>
      <c r="Q4649" s="3">
        <v>223270</v>
      </c>
      <c r="R4649" s="4">
        <v>2.3280126973986626E-2</v>
      </c>
      <c r="S4649" s="4">
        <v>5.8152709007263184</v>
      </c>
      <c r="T4649" s="4">
        <v>0.77586209774017334</v>
      </c>
      <c r="U4649" s="4">
        <v>0.16748768091201782</v>
      </c>
      <c r="V4649" s="4">
        <v>0.68172889947891235</v>
      </c>
      <c r="W4649" s="4">
        <v>9.4302557408809662E-2</v>
      </c>
      <c r="X4649" s="2" t="s">
        <v>36</v>
      </c>
      <c r="Y4649" s="2" t="s">
        <v>36</v>
      </c>
      <c r="Z4649" s="3">
        <v>1218</v>
      </c>
    </row>
    <row r="4650" spans="1:26" hidden="1">
      <c r="A4650" s="2" t="s">
        <v>19</v>
      </c>
      <c r="B4650" s="2" t="s">
        <v>29</v>
      </c>
      <c r="C4650" s="3">
        <v>2007</v>
      </c>
      <c r="D4650" s="2" t="s">
        <v>33</v>
      </c>
      <c r="E4650" s="4">
        <v>8.3370189666748047</v>
      </c>
      <c r="F4650" s="4">
        <v>0.6162981390953064</v>
      </c>
      <c r="G4650" s="4">
        <v>0.94389843940734863</v>
      </c>
      <c r="H4650" s="4">
        <v>0.50081902742385864</v>
      </c>
      <c r="I4650" s="4">
        <v>0.99959051609039307</v>
      </c>
      <c r="J4650" s="4">
        <v>3.2760032918304205E-3</v>
      </c>
      <c r="K4650" s="4">
        <v>9.4185089692473412E-3</v>
      </c>
      <c r="L4650" s="4">
        <v>0.9787060022354126</v>
      </c>
      <c r="M4650" s="3">
        <v>13227</v>
      </c>
      <c r="N4650" s="3">
        <v>13384</v>
      </c>
      <c r="O4650" s="3">
        <v>568167</v>
      </c>
      <c r="P4650" s="4">
        <v>10.275323867797852</v>
      </c>
      <c r="Q4650" s="3">
        <v>223270</v>
      </c>
      <c r="R4650" s="4">
        <v>2.3280126973986626E-2</v>
      </c>
      <c r="S4650" s="4">
        <v>5.8152709007263184</v>
      </c>
      <c r="T4650" s="4">
        <v>0.77586209774017334</v>
      </c>
      <c r="U4650" s="4">
        <v>0.16748768091201782</v>
      </c>
      <c r="V4650" s="4">
        <v>0.68172889947891235</v>
      </c>
      <c r="W4650" s="4">
        <v>9.4302557408809662E-2</v>
      </c>
      <c r="X4650" s="2" t="s">
        <v>36</v>
      </c>
      <c r="Y4650" s="2" t="s">
        <v>36</v>
      </c>
      <c r="Z4650" s="3">
        <v>2442</v>
      </c>
    </row>
    <row r="4651" spans="1:26">
      <c r="A4651" s="2" t="s">
        <v>19</v>
      </c>
      <c r="B4651" s="2" t="s">
        <v>28</v>
      </c>
      <c r="C4651" s="3">
        <v>2017</v>
      </c>
      <c r="D4651" s="2" t="s">
        <v>32</v>
      </c>
      <c r="E4651" s="4">
        <v>7.4117646217346191</v>
      </c>
      <c r="F4651" s="4">
        <v>0.5</v>
      </c>
      <c r="G4651" s="4">
        <v>0.91176468133926392</v>
      </c>
      <c r="H4651" s="4">
        <v>0.61764705181121826</v>
      </c>
      <c r="I4651" s="4">
        <v>1</v>
      </c>
      <c r="J4651" s="4">
        <v>2.9411764815449715E-2</v>
      </c>
      <c r="K4651" s="4">
        <v>0</v>
      </c>
      <c r="L4651" s="4">
        <v>0.76470589637756348</v>
      </c>
      <c r="M4651" s="3">
        <v>8791</v>
      </c>
      <c r="N4651" s="3">
        <v>1684</v>
      </c>
      <c r="O4651" s="3">
        <v>683519</v>
      </c>
      <c r="P4651" s="4">
        <v>6.0406513214111328</v>
      </c>
      <c r="Q4651" s="3">
        <v>251505</v>
      </c>
      <c r="R4651" s="4">
        <v>1.2861383147537708E-2</v>
      </c>
      <c r="S4651" s="4">
        <v>6.2628822326660156</v>
      </c>
      <c r="T4651" s="4">
        <v>0.76943230628967285</v>
      </c>
      <c r="U4651" s="4">
        <v>0.16069869697093964</v>
      </c>
      <c r="V4651" s="4">
        <v>0.72626930475234985</v>
      </c>
      <c r="W4651" s="4">
        <v>0.17660044133663177</v>
      </c>
      <c r="X4651" s="2" t="s">
        <v>36</v>
      </c>
      <c r="Y4651" s="2" t="s">
        <v>35</v>
      </c>
      <c r="Z4651" s="3">
        <v>34</v>
      </c>
    </row>
    <row r="4652" spans="1:26">
      <c r="A4652" s="2" t="s">
        <v>19</v>
      </c>
      <c r="B4652" s="2" t="s">
        <v>28</v>
      </c>
      <c r="C4652" s="3">
        <v>2017</v>
      </c>
      <c r="D4652" s="2" t="s">
        <v>33</v>
      </c>
      <c r="E4652" s="4">
        <v>8.763157844543457</v>
      </c>
      <c r="F4652" s="4">
        <v>0.73684209585189819</v>
      </c>
      <c r="G4652" s="4">
        <v>0.92105263471603394</v>
      </c>
      <c r="H4652" s="4">
        <v>0.52631580829620361</v>
      </c>
      <c r="I4652" s="4">
        <v>1</v>
      </c>
      <c r="J4652" s="4">
        <v>0</v>
      </c>
      <c r="K4652" s="4">
        <v>0</v>
      </c>
      <c r="L4652" s="4">
        <v>0.76315790414810181</v>
      </c>
      <c r="M4652" s="3">
        <v>8791</v>
      </c>
      <c r="N4652" s="3">
        <v>1684</v>
      </c>
      <c r="O4652" s="3">
        <v>683519</v>
      </c>
      <c r="P4652" s="4">
        <v>6.0406513214111328</v>
      </c>
      <c r="Q4652" s="3">
        <v>251505</v>
      </c>
      <c r="R4652" s="4">
        <v>1.2861383147537708E-2</v>
      </c>
      <c r="S4652" s="4">
        <v>6.2628822326660156</v>
      </c>
      <c r="T4652" s="4">
        <v>0.76943230628967285</v>
      </c>
      <c r="U4652" s="4">
        <v>0.16069869697093964</v>
      </c>
      <c r="V4652" s="4">
        <v>0.72626930475234985</v>
      </c>
      <c r="W4652" s="4">
        <v>0.17660044133663177</v>
      </c>
      <c r="X4652" s="2" t="s">
        <v>36</v>
      </c>
      <c r="Y4652" s="2" t="s">
        <v>35</v>
      </c>
      <c r="Z4652" s="3">
        <v>38</v>
      </c>
    </row>
    <row r="4653" spans="1:26" hidden="1">
      <c r="A4653" s="2" t="s">
        <v>19</v>
      </c>
      <c r="B4653" s="2" t="s">
        <v>29</v>
      </c>
      <c r="C4653" s="3">
        <v>2017</v>
      </c>
      <c r="D4653" s="2" t="s">
        <v>32</v>
      </c>
      <c r="E4653" s="4">
        <v>6.2628822326660156</v>
      </c>
      <c r="F4653" s="4">
        <v>0.16069869697093964</v>
      </c>
      <c r="G4653" s="4">
        <v>0.76943230628967285</v>
      </c>
      <c r="H4653" s="4">
        <v>0.52576416730880737</v>
      </c>
      <c r="I4653" s="4">
        <v>0.9991266131401062</v>
      </c>
      <c r="J4653" s="4">
        <v>1.7467249417677522E-3</v>
      </c>
      <c r="K4653" s="4">
        <v>3.4934498835355043E-3</v>
      </c>
      <c r="L4653" s="4">
        <v>0.99650657176971436</v>
      </c>
      <c r="M4653" s="3">
        <v>8791</v>
      </c>
      <c r="N4653" s="3">
        <v>1684</v>
      </c>
      <c r="O4653" s="3">
        <v>683519</v>
      </c>
      <c r="P4653" s="4">
        <v>6.0406513214111328</v>
      </c>
      <c r="Q4653" s="3">
        <v>251505</v>
      </c>
      <c r="R4653" s="4">
        <v>1.2861383147537708E-2</v>
      </c>
      <c r="S4653" s="4">
        <v>6.2628822326660156</v>
      </c>
      <c r="T4653" s="4">
        <v>0.76943230628967285</v>
      </c>
      <c r="U4653" s="4">
        <v>0.16069869697093964</v>
      </c>
      <c r="V4653" s="4">
        <v>0.72626930475234985</v>
      </c>
      <c r="W4653" s="4">
        <v>0.17660044133663177</v>
      </c>
      <c r="X4653" s="2" t="s">
        <v>36</v>
      </c>
      <c r="Y4653" s="2" t="s">
        <v>35</v>
      </c>
      <c r="Z4653" s="3">
        <v>1145</v>
      </c>
    </row>
    <row r="4654" spans="1:26" hidden="1">
      <c r="A4654" s="2" t="s">
        <v>19</v>
      </c>
      <c r="B4654" s="2" t="s">
        <v>29</v>
      </c>
      <c r="C4654" s="3">
        <v>2017</v>
      </c>
      <c r="D4654" s="2" t="s">
        <v>33</v>
      </c>
      <c r="E4654" s="4">
        <v>7.9442558288574219</v>
      </c>
      <c r="F4654" s="4">
        <v>0.52835679054260254</v>
      </c>
      <c r="G4654" s="4">
        <v>0.94280177354812622</v>
      </c>
      <c r="H4654" s="4">
        <v>0.52108579874038696</v>
      </c>
      <c r="I4654" s="4">
        <v>1</v>
      </c>
      <c r="J4654" s="4">
        <v>1.4541929122060537E-3</v>
      </c>
      <c r="K4654" s="4">
        <v>6.3015026971697807E-3</v>
      </c>
      <c r="L4654" s="4">
        <v>0.99466794729232788</v>
      </c>
      <c r="M4654" s="3">
        <v>8791</v>
      </c>
      <c r="N4654" s="3">
        <v>1684</v>
      </c>
      <c r="O4654" s="3">
        <v>683519</v>
      </c>
      <c r="P4654" s="4">
        <v>6.0406513214111328</v>
      </c>
      <c r="Q4654" s="3">
        <v>251505</v>
      </c>
      <c r="R4654" s="4">
        <v>1.2861383147537708E-2</v>
      </c>
      <c r="S4654" s="4">
        <v>6.2628822326660156</v>
      </c>
      <c r="T4654" s="4">
        <v>0.76943230628967285</v>
      </c>
      <c r="U4654" s="4">
        <v>0.16069869697093964</v>
      </c>
      <c r="V4654" s="4">
        <v>0.72626930475234985</v>
      </c>
      <c r="W4654" s="4">
        <v>0.17660044133663177</v>
      </c>
      <c r="X4654" s="2" t="s">
        <v>36</v>
      </c>
      <c r="Y4654" s="2" t="s">
        <v>35</v>
      </c>
      <c r="Z4654" s="3">
        <v>2063</v>
      </c>
    </row>
    <row r="4655" spans="1:26">
      <c r="A4655" s="2" t="s">
        <v>19</v>
      </c>
      <c r="B4655" s="2" t="s">
        <v>28</v>
      </c>
      <c r="C4655" s="3">
        <v>2018</v>
      </c>
      <c r="D4655" s="2" t="s">
        <v>32</v>
      </c>
      <c r="E4655" s="4">
        <v>8.7674417495727539</v>
      </c>
      <c r="F4655" s="4">
        <v>0.59302324056625366</v>
      </c>
      <c r="G4655" s="4">
        <v>0.91860467195510864</v>
      </c>
      <c r="H4655" s="4">
        <v>0.54651165008544922</v>
      </c>
      <c r="I4655" s="4">
        <v>1</v>
      </c>
      <c r="J4655" s="4">
        <v>0.27906978130340576</v>
      </c>
      <c r="K4655" s="4">
        <v>0.34883719682693481</v>
      </c>
      <c r="L4655" s="4">
        <v>0.83720928430557251</v>
      </c>
      <c r="M4655" s="3">
        <v>33579</v>
      </c>
      <c r="N4655" s="3">
        <v>0</v>
      </c>
      <c r="O4655" s="3">
        <v>901374</v>
      </c>
      <c r="P4655" s="4">
        <v>6.9827842712402344</v>
      </c>
      <c r="Q4655" s="3">
        <v>324340</v>
      </c>
      <c r="R4655" s="4">
        <v>3.7253126502037048E-2</v>
      </c>
      <c r="S4655" s="4">
        <v>6.5808510780334473</v>
      </c>
      <c r="T4655" s="4">
        <v>0.83829784393310547</v>
      </c>
      <c r="U4655" s="4">
        <v>0.22872340679168701</v>
      </c>
      <c r="V4655" s="4">
        <v>0.77280265092849731</v>
      </c>
      <c r="W4655" s="4">
        <v>0.17578773200511932</v>
      </c>
      <c r="X4655" s="2" t="s">
        <v>36</v>
      </c>
      <c r="Y4655" s="2" t="s">
        <v>36</v>
      </c>
      <c r="Z4655" s="3">
        <v>86</v>
      </c>
    </row>
    <row r="4656" spans="1:26">
      <c r="A4656" s="2" t="s">
        <v>19</v>
      </c>
      <c r="B4656" s="2" t="s">
        <v>28</v>
      </c>
      <c r="C4656" s="3">
        <v>2018</v>
      </c>
      <c r="D4656" s="2" t="s">
        <v>33</v>
      </c>
      <c r="E4656" s="4">
        <v>10.278261184692383</v>
      </c>
      <c r="F4656" s="4">
        <v>0.88695651292800903</v>
      </c>
      <c r="G4656" s="4">
        <v>0.97391301393508911</v>
      </c>
      <c r="H4656" s="4">
        <v>0.61739128828048706</v>
      </c>
      <c r="I4656" s="4">
        <v>1</v>
      </c>
      <c r="J4656" s="4">
        <v>0.20869565010070801</v>
      </c>
      <c r="K4656" s="4">
        <v>0.26956522464752197</v>
      </c>
      <c r="L4656" s="4">
        <v>0.87826085090637207</v>
      </c>
      <c r="M4656" s="3">
        <v>33579</v>
      </c>
      <c r="N4656" s="3">
        <v>0</v>
      </c>
      <c r="O4656" s="3">
        <v>901374</v>
      </c>
      <c r="P4656" s="4">
        <v>6.9827842712402344</v>
      </c>
      <c r="Q4656" s="3">
        <v>324340</v>
      </c>
      <c r="R4656" s="4">
        <v>3.7253126502037048E-2</v>
      </c>
      <c r="S4656" s="4">
        <v>6.5808510780334473</v>
      </c>
      <c r="T4656" s="4">
        <v>0.83829784393310547</v>
      </c>
      <c r="U4656" s="4">
        <v>0.22872340679168701</v>
      </c>
      <c r="V4656" s="4">
        <v>0.77280265092849731</v>
      </c>
      <c r="W4656" s="4">
        <v>0.17578773200511932</v>
      </c>
      <c r="X4656" s="2" t="s">
        <v>36</v>
      </c>
      <c r="Y4656" s="2" t="s">
        <v>36</v>
      </c>
      <c r="Z4656" s="3">
        <v>115</v>
      </c>
    </row>
    <row r="4657" spans="1:26" hidden="1">
      <c r="A4657" s="2" t="s">
        <v>19</v>
      </c>
      <c r="B4657" s="2" t="s">
        <v>29</v>
      </c>
      <c r="C4657" s="3">
        <v>2018</v>
      </c>
      <c r="D4657" s="2" t="s">
        <v>32</v>
      </c>
      <c r="E4657" s="4">
        <v>6.5808510780334473</v>
      </c>
      <c r="F4657" s="4">
        <v>0.22872340679168701</v>
      </c>
      <c r="G4657" s="4">
        <v>0.83829784393310547</v>
      </c>
      <c r="H4657" s="4">
        <v>0.51382976770401001</v>
      </c>
      <c r="I4657" s="4">
        <v>1</v>
      </c>
      <c r="J4657" s="4">
        <v>5.3191487677395344E-4</v>
      </c>
      <c r="K4657" s="4">
        <v>3.7234043702483177E-3</v>
      </c>
      <c r="L4657" s="4">
        <v>0.99042552709579468</v>
      </c>
      <c r="M4657" s="3">
        <v>33579</v>
      </c>
      <c r="N4657" s="3">
        <v>0</v>
      </c>
      <c r="O4657" s="3">
        <v>901374</v>
      </c>
      <c r="P4657" s="4">
        <v>6.9827842712402344</v>
      </c>
      <c r="Q4657" s="3">
        <v>324340</v>
      </c>
      <c r="R4657" s="4">
        <v>3.7253126502037048E-2</v>
      </c>
      <c r="S4657" s="4">
        <v>6.5808510780334473</v>
      </c>
      <c r="T4657" s="4">
        <v>0.83829784393310547</v>
      </c>
      <c r="U4657" s="4">
        <v>0.22872340679168701</v>
      </c>
      <c r="V4657" s="4">
        <v>0.77280265092849731</v>
      </c>
      <c r="W4657" s="4">
        <v>0.17578773200511932</v>
      </c>
      <c r="X4657" s="2" t="s">
        <v>36</v>
      </c>
      <c r="Y4657" s="2" t="s">
        <v>36</v>
      </c>
      <c r="Z4657" s="3">
        <v>1880</v>
      </c>
    </row>
    <row r="4658" spans="1:26" hidden="1">
      <c r="A4658" s="2" t="s">
        <v>19</v>
      </c>
      <c r="B4658" s="2" t="s">
        <v>29</v>
      </c>
      <c r="C4658" s="3">
        <v>2018</v>
      </c>
      <c r="D4658" s="2" t="s">
        <v>33</v>
      </c>
      <c r="E4658" s="4">
        <v>8.3859710693359375</v>
      </c>
      <c r="F4658" s="4">
        <v>0.61582732200622559</v>
      </c>
      <c r="G4658" s="4">
        <v>0.9442446231842041</v>
      </c>
      <c r="H4658" s="4">
        <v>0.5276978611946106</v>
      </c>
      <c r="I4658" s="4">
        <v>0.99892085790634155</v>
      </c>
      <c r="J4658" s="4">
        <v>2.5179856456816196E-3</v>
      </c>
      <c r="K4658" s="4">
        <v>2.1582734771072865E-3</v>
      </c>
      <c r="L4658" s="4">
        <v>0.99100720882415771</v>
      </c>
      <c r="M4658" s="3">
        <v>33579</v>
      </c>
      <c r="N4658" s="3">
        <v>0</v>
      </c>
      <c r="O4658" s="3">
        <v>901374</v>
      </c>
      <c r="P4658" s="4">
        <v>6.9827842712402344</v>
      </c>
      <c r="Q4658" s="3">
        <v>324340</v>
      </c>
      <c r="R4658" s="4">
        <v>3.7253126502037048E-2</v>
      </c>
      <c r="S4658" s="4">
        <v>6.5808510780334473</v>
      </c>
      <c r="T4658" s="4">
        <v>0.83829784393310547</v>
      </c>
      <c r="U4658" s="4">
        <v>0.22872340679168701</v>
      </c>
      <c r="V4658" s="4">
        <v>0.77280265092849731</v>
      </c>
      <c r="W4658" s="4">
        <v>0.17578773200511932</v>
      </c>
      <c r="X4658" s="2" t="s">
        <v>36</v>
      </c>
      <c r="Y4658" s="2" t="s">
        <v>36</v>
      </c>
      <c r="Z4658" s="3">
        <v>2780</v>
      </c>
    </row>
    <row r="4659" spans="1:26">
      <c r="A4659" s="2" t="s">
        <v>19</v>
      </c>
      <c r="B4659" s="2" t="s">
        <v>28</v>
      </c>
      <c r="C4659" s="3">
        <v>2019</v>
      </c>
      <c r="D4659" s="2" t="s">
        <v>32</v>
      </c>
      <c r="E4659" s="4">
        <v>5</v>
      </c>
      <c r="F4659" s="4">
        <v>0.3333333432674408</v>
      </c>
      <c r="G4659" s="4">
        <v>0.66666668653488159</v>
      </c>
      <c r="H4659" s="4">
        <v>0.66666668653488159</v>
      </c>
      <c r="I4659" s="4">
        <v>0</v>
      </c>
      <c r="J4659" s="4">
        <v>0</v>
      </c>
      <c r="K4659" s="4">
        <v>0</v>
      </c>
      <c r="L4659" s="4">
        <v>0.66666668653488159</v>
      </c>
      <c r="M4659" s="3">
        <v>5313</v>
      </c>
      <c r="N4659" s="3">
        <v>679</v>
      </c>
      <c r="O4659" s="3">
        <v>254403</v>
      </c>
      <c r="P4659" s="4">
        <v>3.1544439792633057</v>
      </c>
      <c r="Q4659" s="3">
        <v>76620</v>
      </c>
      <c r="R4659" s="4">
        <v>2.0884187892079353E-2</v>
      </c>
      <c r="S4659" s="4">
        <v>5.4132027626037598</v>
      </c>
      <c r="T4659" s="4">
        <v>0.71638143062591553</v>
      </c>
      <c r="U4659" s="4">
        <v>0.15158924460411072</v>
      </c>
      <c r="V4659" s="4">
        <v>0.64375001192092896</v>
      </c>
      <c r="W4659" s="4">
        <v>8.1249997019767761E-2</v>
      </c>
      <c r="X4659" s="2" t="s">
        <v>36</v>
      </c>
      <c r="Y4659" s="2" t="s">
        <v>36</v>
      </c>
      <c r="Z4659" s="3">
        <v>3</v>
      </c>
    </row>
    <row r="4660" spans="1:26" hidden="1">
      <c r="A4660" s="2" t="s">
        <v>19</v>
      </c>
      <c r="B4660" s="2" t="s">
        <v>29</v>
      </c>
      <c r="C4660" s="3">
        <v>2019</v>
      </c>
      <c r="D4660" s="2" t="s">
        <v>32</v>
      </c>
      <c r="E4660" s="4">
        <v>5.4132027626037598</v>
      </c>
      <c r="F4660" s="4">
        <v>0.15158924460411072</v>
      </c>
      <c r="G4660" s="4">
        <v>0.71638143062591553</v>
      </c>
      <c r="H4660" s="4">
        <v>0.50366747379302979</v>
      </c>
      <c r="I4660" s="4">
        <v>0.4596576988697052</v>
      </c>
      <c r="J4660" s="4">
        <v>0</v>
      </c>
      <c r="K4660" s="4">
        <v>4.889975767582655E-3</v>
      </c>
      <c r="L4660" s="4">
        <v>0.99266505241394043</v>
      </c>
      <c r="M4660" s="3">
        <v>5313</v>
      </c>
      <c r="N4660" s="3">
        <v>679</v>
      </c>
      <c r="O4660" s="3">
        <v>254403</v>
      </c>
      <c r="P4660" s="4">
        <v>3.1544439792633057</v>
      </c>
      <c r="Q4660" s="3">
        <v>76620</v>
      </c>
      <c r="R4660" s="4">
        <v>2.0884187892079353E-2</v>
      </c>
      <c r="S4660" s="4">
        <v>5.4132027626037598</v>
      </c>
      <c r="T4660" s="4">
        <v>0.71638143062591553</v>
      </c>
      <c r="U4660" s="4">
        <v>0.15158924460411072</v>
      </c>
      <c r="V4660" s="4">
        <v>0.64375001192092896</v>
      </c>
      <c r="W4660" s="4">
        <v>8.1249997019767761E-2</v>
      </c>
      <c r="X4660" s="2" t="s">
        <v>36</v>
      </c>
      <c r="Y4660" s="2" t="s">
        <v>36</v>
      </c>
      <c r="Z4660" s="3">
        <v>409</v>
      </c>
    </row>
    <row r="4661" spans="1:26" hidden="1">
      <c r="A4661" s="2" t="s">
        <v>19</v>
      </c>
      <c r="B4661" s="2" t="s">
        <v>29</v>
      </c>
      <c r="C4661" s="3">
        <v>2019</v>
      </c>
      <c r="D4661" s="2" t="s">
        <v>33</v>
      </c>
      <c r="E4661" s="4">
        <v>7.1852898597717285</v>
      </c>
      <c r="F4661" s="4">
        <v>0.3833097517490387</v>
      </c>
      <c r="G4661" s="4">
        <v>0.91230553388595581</v>
      </c>
      <c r="H4661" s="4">
        <v>0.51485151052474976</v>
      </c>
      <c r="I4661" s="4">
        <v>0.41159829497337341</v>
      </c>
      <c r="J4661" s="4">
        <v>1.4144271844998002E-3</v>
      </c>
      <c r="K4661" s="4">
        <v>5.6577087379992008E-3</v>
      </c>
      <c r="L4661" s="4">
        <v>0.99575674533843994</v>
      </c>
      <c r="M4661" s="3">
        <v>5313</v>
      </c>
      <c r="N4661" s="3">
        <v>679</v>
      </c>
      <c r="O4661" s="3">
        <v>254403</v>
      </c>
      <c r="P4661" s="4">
        <v>3.1544439792633057</v>
      </c>
      <c r="Q4661" s="3">
        <v>76620</v>
      </c>
      <c r="R4661" s="4">
        <v>2.0884187892079353E-2</v>
      </c>
      <c r="S4661" s="4">
        <v>5.4132027626037598</v>
      </c>
      <c r="T4661" s="4">
        <v>0.71638143062591553</v>
      </c>
      <c r="U4661" s="4">
        <v>0.15158924460411072</v>
      </c>
      <c r="V4661" s="4">
        <v>0.64375001192092896</v>
      </c>
      <c r="W4661" s="4">
        <v>8.1249997019767761E-2</v>
      </c>
      <c r="X4661" s="2" t="s">
        <v>36</v>
      </c>
      <c r="Y4661" s="2" t="s">
        <v>36</v>
      </c>
      <c r="Z4661" s="3">
        <v>707</v>
      </c>
    </row>
    <row r="4662" spans="1:26">
      <c r="A4662" s="2" t="s">
        <v>19</v>
      </c>
      <c r="B4662" s="2" t="s">
        <v>28</v>
      </c>
      <c r="C4662" s="3">
        <v>2020</v>
      </c>
      <c r="D4662" s="2" t="s">
        <v>32</v>
      </c>
      <c r="E4662" s="4">
        <v>8.3316831588745117</v>
      </c>
      <c r="F4662" s="4">
        <v>0.55940592288970947</v>
      </c>
      <c r="G4662" s="4">
        <v>0.88613861799240112</v>
      </c>
      <c r="H4662" s="4">
        <v>0.70297032594680786</v>
      </c>
      <c r="I4662" s="4">
        <v>1</v>
      </c>
      <c r="J4662" s="4">
        <v>0.17821782827377319</v>
      </c>
      <c r="K4662" s="4">
        <v>8.9108914136886597E-2</v>
      </c>
      <c r="L4662" s="4">
        <v>0.95544552803039551</v>
      </c>
      <c r="M4662" s="3">
        <v>12871</v>
      </c>
      <c r="N4662" s="3">
        <v>792</v>
      </c>
      <c r="O4662" s="3">
        <v>550151</v>
      </c>
      <c r="P4662" s="4">
        <v>8.0648765563964844</v>
      </c>
      <c r="Q4662" s="3">
        <v>209660</v>
      </c>
      <c r="R4662" s="4">
        <v>2.3395394906401634E-2</v>
      </c>
      <c r="S4662" s="4">
        <v>5.9964284896850586</v>
      </c>
      <c r="T4662" s="4">
        <v>0.72738093137741089</v>
      </c>
      <c r="U4662" s="4">
        <v>0.19285714626312256</v>
      </c>
      <c r="V4662" s="4">
        <v>0.62068963050842285</v>
      </c>
      <c r="W4662" s="4">
        <v>0.15673981606960297</v>
      </c>
      <c r="X4662" s="2" t="s">
        <v>36</v>
      </c>
      <c r="Y4662" s="2" t="s">
        <v>36</v>
      </c>
      <c r="Z4662" s="3">
        <v>202</v>
      </c>
    </row>
    <row r="4663" spans="1:26">
      <c r="A4663" s="2" t="s">
        <v>19</v>
      </c>
      <c r="B4663" s="2" t="s">
        <v>28</v>
      </c>
      <c r="C4663" s="3">
        <v>2020</v>
      </c>
      <c r="D4663" s="2" t="s">
        <v>33</v>
      </c>
      <c r="E4663" s="4">
        <v>10.596958160400391</v>
      </c>
      <c r="F4663" s="4">
        <v>0.93155890703201294</v>
      </c>
      <c r="G4663" s="4">
        <v>0.98098862171173096</v>
      </c>
      <c r="H4663" s="4">
        <v>0.6539924144744873</v>
      </c>
      <c r="I4663" s="4">
        <v>0.98859316110610962</v>
      </c>
      <c r="J4663" s="4">
        <v>0.22433459758758545</v>
      </c>
      <c r="K4663" s="4">
        <v>0.12927757203578949</v>
      </c>
      <c r="L4663" s="4">
        <v>0.98859316110610962</v>
      </c>
      <c r="M4663" s="3">
        <v>12871</v>
      </c>
      <c r="N4663" s="3">
        <v>792</v>
      </c>
      <c r="O4663" s="3">
        <v>550151</v>
      </c>
      <c r="P4663" s="4">
        <v>8.0648765563964844</v>
      </c>
      <c r="Q4663" s="3">
        <v>209660</v>
      </c>
      <c r="R4663" s="4">
        <v>2.3395394906401634E-2</v>
      </c>
      <c r="S4663" s="4">
        <v>5.9964284896850586</v>
      </c>
      <c r="T4663" s="4">
        <v>0.72738093137741089</v>
      </c>
      <c r="U4663" s="4">
        <v>0.19285714626312256</v>
      </c>
      <c r="V4663" s="4">
        <v>0.62068963050842285</v>
      </c>
      <c r="W4663" s="4">
        <v>0.15673981606960297</v>
      </c>
      <c r="X4663" s="2" t="s">
        <v>36</v>
      </c>
      <c r="Y4663" s="2" t="s">
        <v>36</v>
      </c>
      <c r="Z4663" s="3">
        <v>263</v>
      </c>
    </row>
    <row r="4664" spans="1:26" hidden="1">
      <c r="A4664" s="2" t="s">
        <v>19</v>
      </c>
      <c r="B4664" s="2" t="s">
        <v>29</v>
      </c>
      <c r="C4664" s="3">
        <v>2020</v>
      </c>
      <c r="D4664" s="2" t="s">
        <v>32</v>
      </c>
      <c r="E4664" s="4">
        <v>5.9964284896850586</v>
      </c>
      <c r="F4664" s="4">
        <v>0.19285714626312256</v>
      </c>
      <c r="G4664" s="4">
        <v>0.72738093137741089</v>
      </c>
      <c r="H4664" s="4">
        <v>0.50238096714019775</v>
      </c>
      <c r="I4664" s="4">
        <v>1</v>
      </c>
      <c r="J4664" s="4">
        <v>0</v>
      </c>
      <c r="K4664" s="4">
        <v>8.3333337679505348E-3</v>
      </c>
      <c r="L4664" s="4">
        <v>0.99166667461395264</v>
      </c>
      <c r="M4664" s="3">
        <v>12871</v>
      </c>
      <c r="N4664" s="3">
        <v>792</v>
      </c>
      <c r="O4664" s="3">
        <v>550151</v>
      </c>
      <c r="P4664" s="4">
        <v>8.0648765563964844</v>
      </c>
      <c r="Q4664" s="3">
        <v>209660</v>
      </c>
      <c r="R4664" s="4">
        <v>2.3395394906401634E-2</v>
      </c>
      <c r="S4664" s="4">
        <v>5.9964284896850586</v>
      </c>
      <c r="T4664" s="4">
        <v>0.72738093137741089</v>
      </c>
      <c r="U4664" s="4">
        <v>0.19285714626312256</v>
      </c>
      <c r="V4664" s="4">
        <v>0.62068963050842285</v>
      </c>
      <c r="W4664" s="4">
        <v>0.15673981606960297</v>
      </c>
      <c r="X4664" s="2" t="s">
        <v>36</v>
      </c>
      <c r="Y4664" s="2" t="s">
        <v>36</v>
      </c>
      <c r="Z4664" s="3">
        <v>840</v>
      </c>
    </row>
    <row r="4665" spans="1:26" hidden="1">
      <c r="A4665" s="2" t="s">
        <v>19</v>
      </c>
      <c r="B4665" s="2" t="s">
        <v>29</v>
      </c>
      <c r="C4665" s="3">
        <v>2020</v>
      </c>
      <c r="D4665" s="2" t="s">
        <v>33</v>
      </c>
      <c r="E4665" s="4">
        <v>8.0418605804443359</v>
      </c>
      <c r="F4665" s="4">
        <v>0.55415284633636475</v>
      </c>
      <c r="G4665" s="4">
        <v>0.94352161884307861</v>
      </c>
      <c r="H4665" s="4">
        <v>0.49235880374908447</v>
      </c>
      <c r="I4665" s="4">
        <v>0.99867111444473267</v>
      </c>
      <c r="J4665" s="4">
        <v>3.986711148172617E-3</v>
      </c>
      <c r="K4665" s="4">
        <v>8.6378734558820724E-3</v>
      </c>
      <c r="L4665" s="4">
        <v>0.985382080078125</v>
      </c>
      <c r="M4665" s="3">
        <v>12871</v>
      </c>
      <c r="N4665" s="3">
        <v>792</v>
      </c>
      <c r="O4665" s="3">
        <v>550151</v>
      </c>
      <c r="P4665" s="4">
        <v>8.0648765563964844</v>
      </c>
      <c r="Q4665" s="3">
        <v>209660</v>
      </c>
      <c r="R4665" s="4">
        <v>2.3395394906401634E-2</v>
      </c>
      <c r="S4665" s="4">
        <v>5.9964284896850586</v>
      </c>
      <c r="T4665" s="4">
        <v>0.72738093137741089</v>
      </c>
      <c r="U4665" s="4">
        <v>0.19285714626312256</v>
      </c>
      <c r="V4665" s="4">
        <v>0.62068963050842285</v>
      </c>
      <c r="W4665" s="4">
        <v>0.15673981606960297</v>
      </c>
      <c r="X4665" s="2" t="s">
        <v>36</v>
      </c>
      <c r="Y4665" s="2" t="s">
        <v>36</v>
      </c>
      <c r="Z4665" s="3">
        <v>1505</v>
      </c>
    </row>
    <row r="4666" spans="1:26">
      <c r="A4666" s="2" t="s">
        <v>19</v>
      </c>
      <c r="B4666" s="2" t="s">
        <v>28</v>
      </c>
      <c r="C4666" s="3">
        <v>2021</v>
      </c>
      <c r="D4666" s="2" t="s">
        <v>32</v>
      </c>
      <c r="E4666" s="4">
        <v>8.1277370452880859</v>
      </c>
      <c r="F4666" s="4">
        <v>0.55109488964080811</v>
      </c>
      <c r="G4666" s="4">
        <v>0.95012164115905762</v>
      </c>
      <c r="H4666" s="4">
        <v>0.49878346920013428</v>
      </c>
      <c r="I4666" s="4">
        <v>1</v>
      </c>
      <c r="J4666" s="4">
        <v>7.2992697358131409E-2</v>
      </c>
      <c r="K4666" s="4">
        <v>4.5012164860963821E-2</v>
      </c>
      <c r="L4666" s="4">
        <v>0.91484183073043823</v>
      </c>
      <c r="M4666" s="3">
        <v>30121</v>
      </c>
      <c r="N4666" s="3">
        <v>224</v>
      </c>
      <c r="O4666" s="3">
        <v>1047195</v>
      </c>
      <c r="P4666" s="4">
        <v>10.398159027099609</v>
      </c>
      <c r="Q4666" s="3">
        <v>318465</v>
      </c>
      <c r="R4666" s="4">
        <v>2.8763506561517715E-2</v>
      </c>
      <c r="S4666" s="4">
        <v>6.2574782371520996</v>
      </c>
      <c r="T4666" s="4">
        <v>0.84574782848358154</v>
      </c>
      <c r="U4666" s="4">
        <v>0.15483871102333069</v>
      </c>
      <c r="V4666" s="4">
        <v>0.79655712842941284</v>
      </c>
      <c r="W4666" s="4">
        <v>0.14397495985031128</v>
      </c>
      <c r="X4666" s="2" t="s">
        <v>36</v>
      </c>
      <c r="Y4666" s="2" t="s">
        <v>36</v>
      </c>
      <c r="Z4666" s="3">
        <v>822</v>
      </c>
    </row>
    <row r="4667" spans="1:26">
      <c r="A4667" s="2" t="s">
        <v>19</v>
      </c>
      <c r="B4667" s="2" t="s">
        <v>28</v>
      </c>
      <c r="C4667" s="3">
        <v>2021</v>
      </c>
      <c r="D4667" s="2" t="s">
        <v>33</v>
      </c>
      <c r="E4667" s="4">
        <v>9.592620849609375</v>
      </c>
      <c r="F4667" s="4">
        <v>0.81927710771560669</v>
      </c>
      <c r="G4667" s="4">
        <v>0.98945784568786621</v>
      </c>
      <c r="H4667" s="4">
        <v>0.47665661573410034</v>
      </c>
      <c r="I4667" s="4">
        <v>0.99849396944046021</v>
      </c>
      <c r="J4667" s="4">
        <v>8.057229220867157E-2</v>
      </c>
      <c r="K4667" s="4">
        <v>5.1957830786705017E-2</v>
      </c>
      <c r="L4667" s="4">
        <v>0.87951809167861938</v>
      </c>
      <c r="M4667" s="3">
        <v>30121</v>
      </c>
      <c r="N4667" s="3">
        <v>224</v>
      </c>
      <c r="O4667" s="3">
        <v>1047195</v>
      </c>
      <c r="P4667" s="4">
        <v>10.398159027099609</v>
      </c>
      <c r="Q4667" s="3">
        <v>318465</v>
      </c>
      <c r="R4667" s="4">
        <v>2.8763506561517715E-2</v>
      </c>
      <c r="S4667" s="4">
        <v>6.2574782371520996</v>
      </c>
      <c r="T4667" s="4">
        <v>0.84574782848358154</v>
      </c>
      <c r="U4667" s="4">
        <v>0.15483871102333069</v>
      </c>
      <c r="V4667" s="4">
        <v>0.79655712842941284</v>
      </c>
      <c r="W4667" s="4">
        <v>0.14397495985031128</v>
      </c>
      <c r="X4667" s="2" t="s">
        <v>36</v>
      </c>
      <c r="Y4667" s="2" t="s">
        <v>36</v>
      </c>
      <c r="Z4667" s="3">
        <v>1328</v>
      </c>
    </row>
    <row r="4668" spans="1:26" hidden="1">
      <c r="A4668" s="2" t="s">
        <v>19</v>
      </c>
      <c r="B4668" s="2" t="s">
        <v>29</v>
      </c>
      <c r="C4668" s="3">
        <v>2021</v>
      </c>
      <c r="D4668" s="2" t="s">
        <v>32</v>
      </c>
      <c r="E4668" s="4">
        <v>6.2574782371520996</v>
      </c>
      <c r="F4668" s="4">
        <v>0.15483871102333069</v>
      </c>
      <c r="G4668" s="4">
        <v>0.84574782848358154</v>
      </c>
      <c r="H4668" s="4">
        <v>0.51085042953491211</v>
      </c>
      <c r="I4668" s="4">
        <v>1</v>
      </c>
      <c r="J4668" s="4">
        <v>5.8651028666645288E-4</v>
      </c>
      <c r="K4668" s="4">
        <v>2.9325513169169426E-3</v>
      </c>
      <c r="L4668" s="4">
        <v>0.9718475341796875</v>
      </c>
      <c r="M4668" s="3">
        <v>30121</v>
      </c>
      <c r="N4668" s="3">
        <v>224</v>
      </c>
      <c r="O4668" s="3">
        <v>1047195</v>
      </c>
      <c r="P4668" s="4">
        <v>10.398159027099609</v>
      </c>
      <c r="Q4668" s="3">
        <v>318465</v>
      </c>
      <c r="R4668" s="4">
        <v>2.8763506561517715E-2</v>
      </c>
      <c r="S4668" s="4">
        <v>6.2574782371520996</v>
      </c>
      <c r="T4668" s="4">
        <v>0.84574782848358154</v>
      </c>
      <c r="U4668" s="4">
        <v>0.15483871102333069</v>
      </c>
      <c r="V4668" s="4">
        <v>0.79655712842941284</v>
      </c>
      <c r="W4668" s="4">
        <v>0.14397495985031128</v>
      </c>
      <c r="X4668" s="2" t="s">
        <v>36</v>
      </c>
      <c r="Y4668" s="2" t="s">
        <v>36</v>
      </c>
      <c r="Z4668" s="3">
        <v>1705</v>
      </c>
    </row>
    <row r="4669" spans="1:26" hidden="1">
      <c r="A4669" s="2" t="s">
        <v>19</v>
      </c>
      <c r="B4669" s="2" t="s">
        <v>29</v>
      </c>
      <c r="C4669" s="3">
        <v>2021</v>
      </c>
      <c r="D4669" s="2" t="s">
        <v>33</v>
      </c>
      <c r="E4669" s="4">
        <v>7.7161412239074707</v>
      </c>
      <c r="F4669" s="4">
        <v>0.4630797803401947</v>
      </c>
      <c r="G4669" s="4">
        <v>0.92319107055664062</v>
      </c>
      <c r="H4669" s="4">
        <v>0.50389611721038818</v>
      </c>
      <c r="I4669" s="4">
        <v>1</v>
      </c>
      <c r="J4669" s="4">
        <v>2.597402548417449E-3</v>
      </c>
      <c r="K4669" s="4">
        <v>5.5658626370131969E-3</v>
      </c>
      <c r="L4669" s="4">
        <v>0.97476810216903687</v>
      </c>
      <c r="M4669" s="3">
        <v>30121</v>
      </c>
      <c r="N4669" s="3">
        <v>224</v>
      </c>
      <c r="O4669" s="3">
        <v>1047195</v>
      </c>
      <c r="P4669" s="4">
        <v>10.398159027099609</v>
      </c>
      <c r="Q4669" s="3">
        <v>318465</v>
      </c>
      <c r="R4669" s="4">
        <v>2.8763506561517715E-2</v>
      </c>
      <c r="S4669" s="4">
        <v>6.2574782371520996</v>
      </c>
      <c r="T4669" s="4">
        <v>0.84574782848358154</v>
      </c>
      <c r="U4669" s="4">
        <v>0.15483871102333069</v>
      </c>
      <c r="V4669" s="4">
        <v>0.79655712842941284</v>
      </c>
      <c r="W4669" s="4">
        <v>0.14397495985031128</v>
      </c>
      <c r="X4669" s="2" t="s">
        <v>36</v>
      </c>
      <c r="Y4669" s="2" t="s">
        <v>36</v>
      </c>
      <c r="Z4669" s="3">
        <v>2695</v>
      </c>
    </row>
    <row r="4670" spans="1:26">
      <c r="A4670" s="2" t="s">
        <v>19</v>
      </c>
      <c r="B4670" s="2" t="s">
        <v>28</v>
      </c>
      <c r="C4670" s="3">
        <v>2022</v>
      </c>
      <c r="D4670" s="2" t="s">
        <v>32</v>
      </c>
      <c r="E4670" s="4">
        <v>7.2586703300476074</v>
      </c>
      <c r="F4670" s="4">
        <v>0.38872832059860229</v>
      </c>
      <c r="G4670" s="4">
        <v>0.92630058526992798</v>
      </c>
      <c r="H4670" s="4">
        <v>0.60693639516830444</v>
      </c>
      <c r="I4670" s="4">
        <v>1</v>
      </c>
      <c r="J4670" s="4">
        <v>4.1907515376806259E-2</v>
      </c>
      <c r="K4670" s="4">
        <v>2.3121386766433716E-2</v>
      </c>
      <c r="L4670" s="4">
        <v>0.95520234107971191</v>
      </c>
      <c r="M4670" s="3">
        <v>26933</v>
      </c>
      <c r="N4670" s="3">
        <v>0</v>
      </c>
      <c r="O4670" s="3">
        <v>1005446</v>
      </c>
      <c r="P4670" s="4">
        <v>9.7453269958496094</v>
      </c>
      <c r="Q4670" s="3">
        <v>324080</v>
      </c>
      <c r="R4670" s="4">
        <v>2.6787117123603821E-2</v>
      </c>
      <c r="S4670" s="4">
        <v>5.817018985748291</v>
      </c>
      <c r="T4670" s="4">
        <v>0.76979833841323853</v>
      </c>
      <c r="U4670" s="4">
        <v>0.10477127134799957</v>
      </c>
      <c r="V4670" s="4">
        <v>0.70014995336532593</v>
      </c>
      <c r="W4670" s="4">
        <v>0.10344827920198441</v>
      </c>
      <c r="X4670" s="2" t="s">
        <v>36</v>
      </c>
      <c r="Y4670" s="2" t="s">
        <v>36</v>
      </c>
      <c r="Z4670" s="3">
        <v>692</v>
      </c>
    </row>
    <row r="4671" spans="1:26">
      <c r="A4671" s="2" t="s">
        <v>19</v>
      </c>
      <c r="B4671" s="2" t="s">
        <v>28</v>
      </c>
      <c r="C4671" s="3">
        <v>2022</v>
      </c>
      <c r="D4671" s="2" t="s">
        <v>33</v>
      </c>
      <c r="E4671" s="4">
        <v>9.2775955200195312</v>
      </c>
      <c r="F4671" s="4">
        <v>0.82076501846313477</v>
      </c>
      <c r="G4671" s="4">
        <v>0.97049182653427124</v>
      </c>
      <c r="H4671" s="4">
        <v>0.56939888000488281</v>
      </c>
      <c r="I4671" s="4">
        <v>1</v>
      </c>
      <c r="J4671" s="4">
        <v>4.5901637524366379E-2</v>
      </c>
      <c r="K4671" s="4">
        <v>3.2786883413791656E-2</v>
      </c>
      <c r="L4671" s="4">
        <v>0.95737707614898682</v>
      </c>
      <c r="M4671" s="3">
        <v>26933</v>
      </c>
      <c r="N4671" s="3">
        <v>0</v>
      </c>
      <c r="O4671" s="3">
        <v>1005446</v>
      </c>
      <c r="P4671" s="4">
        <v>9.7453269958496094</v>
      </c>
      <c r="Q4671" s="3">
        <v>324080</v>
      </c>
      <c r="R4671" s="4">
        <v>2.6787117123603821E-2</v>
      </c>
      <c r="S4671" s="4">
        <v>5.817018985748291</v>
      </c>
      <c r="T4671" s="4">
        <v>0.76979833841323853</v>
      </c>
      <c r="U4671" s="4">
        <v>0.10477127134799957</v>
      </c>
      <c r="V4671" s="4">
        <v>0.70014995336532593</v>
      </c>
      <c r="W4671" s="4">
        <v>0.10344827920198441</v>
      </c>
      <c r="X4671" s="2" t="s">
        <v>36</v>
      </c>
      <c r="Y4671" s="2" t="s">
        <v>36</v>
      </c>
      <c r="Z4671" s="3">
        <v>915</v>
      </c>
    </row>
    <row r="4672" spans="1:26" hidden="1">
      <c r="A4672" s="2" t="s">
        <v>19</v>
      </c>
      <c r="B4672" s="2" t="s">
        <v>29</v>
      </c>
      <c r="C4672" s="3">
        <v>2022</v>
      </c>
      <c r="D4672" s="2" t="s">
        <v>32</v>
      </c>
      <c r="E4672" s="4">
        <v>5.817018985748291</v>
      </c>
      <c r="F4672" s="4">
        <v>0.10477127134799957</v>
      </c>
      <c r="G4672" s="4">
        <v>0.76979833841323853</v>
      </c>
      <c r="H4672" s="4">
        <v>0.51008361577987671</v>
      </c>
      <c r="I4672" s="4">
        <v>0.99950814247131348</v>
      </c>
      <c r="J4672" s="4">
        <v>0</v>
      </c>
      <c r="K4672" s="4">
        <v>2.4594196584075689E-3</v>
      </c>
      <c r="L4672" s="4">
        <v>0.9837678074836731</v>
      </c>
      <c r="M4672" s="3">
        <v>26933</v>
      </c>
      <c r="N4672" s="3">
        <v>0</v>
      </c>
      <c r="O4672" s="3">
        <v>1005446</v>
      </c>
      <c r="P4672" s="4">
        <v>9.7453269958496094</v>
      </c>
      <c r="Q4672" s="3">
        <v>324080</v>
      </c>
      <c r="R4672" s="4">
        <v>2.6787117123603821E-2</v>
      </c>
      <c r="S4672" s="4">
        <v>5.817018985748291</v>
      </c>
      <c r="T4672" s="4">
        <v>0.76979833841323853</v>
      </c>
      <c r="U4672" s="4">
        <v>0.10477127134799957</v>
      </c>
      <c r="V4672" s="4">
        <v>0.70014995336532593</v>
      </c>
      <c r="W4672" s="4">
        <v>0.10344827920198441</v>
      </c>
      <c r="X4672" s="2" t="s">
        <v>36</v>
      </c>
      <c r="Y4672" s="2" t="s">
        <v>36</v>
      </c>
      <c r="Z4672" s="3">
        <v>2033</v>
      </c>
    </row>
    <row r="4673" spans="1:26" hidden="1">
      <c r="A4673" s="2" t="s">
        <v>19</v>
      </c>
      <c r="B4673" s="2" t="s">
        <v>29</v>
      </c>
      <c r="C4673" s="3">
        <v>2022</v>
      </c>
      <c r="D4673" s="2" t="s">
        <v>33</v>
      </c>
      <c r="E4673" s="4">
        <v>7.3575382232666016</v>
      </c>
      <c r="F4673" s="4">
        <v>0.38830769062042236</v>
      </c>
      <c r="G4673" s="4">
        <v>0.92646151781082153</v>
      </c>
      <c r="H4673" s="4">
        <v>0.50092309713363647</v>
      </c>
      <c r="I4673" s="4">
        <v>0.99938464164733887</v>
      </c>
      <c r="J4673" s="4">
        <v>1.2307692086324096E-3</v>
      </c>
      <c r="K4673" s="4">
        <v>2.1538462024182081E-3</v>
      </c>
      <c r="L4673" s="4">
        <v>0.98338460922241211</v>
      </c>
      <c r="M4673" s="3">
        <v>26933</v>
      </c>
      <c r="N4673" s="3">
        <v>0</v>
      </c>
      <c r="O4673" s="3">
        <v>1005446</v>
      </c>
      <c r="P4673" s="4">
        <v>9.7453269958496094</v>
      </c>
      <c r="Q4673" s="3">
        <v>324080</v>
      </c>
      <c r="R4673" s="4">
        <v>2.6787117123603821E-2</v>
      </c>
      <c r="S4673" s="4">
        <v>5.817018985748291</v>
      </c>
      <c r="T4673" s="4">
        <v>0.76979833841323853</v>
      </c>
      <c r="U4673" s="4">
        <v>0.10477127134799957</v>
      </c>
      <c r="V4673" s="4">
        <v>0.70014995336532593</v>
      </c>
      <c r="W4673" s="4">
        <v>0.10344827920198441</v>
      </c>
      <c r="X4673" s="2" t="s">
        <v>36</v>
      </c>
      <c r="Y4673" s="2" t="s">
        <v>36</v>
      </c>
      <c r="Z4673" s="3">
        <v>3250</v>
      </c>
    </row>
    <row r="4674" spans="1:26">
      <c r="A4674" s="2" t="s">
        <v>19</v>
      </c>
      <c r="B4674" s="2" t="s">
        <v>28</v>
      </c>
      <c r="C4674" s="3">
        <v>2023</v>
      </c>
      <c r="D4674" s="2" t="s">
        <v>32</v>
      </c>
      <c r="E4674" s="4">
        <v>9.214900016784668</v>
      </c>
      <c r="F4674" s="4">
        <v>0.63037246465682983</v>
      </c>
      <c r="G4674" s="4">
        <v>0.93982809782028198</v>
      </c>
      <c r="H4674" s="4">
        <v>0.48137536644935608</v>
      </c>
      <c r="I4674" s="4">
        <v>0.99426931142807007</v>
      </c>
      <c r="J4674" s="4">
        <v>0.21203438937664032</v>
      </c>
      <c r="K4674" s="4">
        <v>7.7363893389701843E-2</v>
      </c>
      <c r="L4674" s="4">
        <v>0.94555872678756714</v>
      </c>
      <c r="M4674" s="3">
        <v>15182</v>
      </c>
      <c r="N4674" s="3">
        <v>146</v>
      </c>
      <c r="O4674" s="3">
        <v>574058</v>
      </c>
      <c r="P4674" s="4">
        <v>10.520888328552246</v>
      </c>
      <c r="Q4674" s="3"/>
      <c r="R4674" s="4">
        <v>2.6446804404258728E-2</v>
      </c>
      <c r="S4674" s="4">
        <v>6.1728110313415527</v>
      </c>
      <c r="T4674" s="4">
        <v>0.67741936445236206</v>
      </c>
      <c r="U4674" s="4">
        <v>0.15783409774303436</v>
      </c>
      <c r="V4674" s="4">
        <v>0.61290323734283447</v>
      </c>
      <c r="W4674" s="4">
        <v>8.9605733752250671E-2</v>
      </c>
      <c r="X4674" s="2" t="s">
        <v>36</v>
      </c>
      <c r="Y4674" s="2" t="s">
        <v>36</v>
      </c>
      <c r="Z4674" s="3">
        <v>349</v>
      </c>
    </row>
    <row r="4675" spans="1:26">
      <c r="A4675" s="2" t="s">
        <v>19</v>
      </c>
      <c r="B4675" s="2" t="s">
        <v>28</v>
      </c>
      <c r="C4675" s="3">
        <v>2023</v>
      </c>
      <c r="D4675" s="2" t="s">
        <v>33</v>
      </c>
      <c r="E4675" s="4">
        <v>10.467592239379883</v>
      </c>
      <c r="F4675" s="4">
        <v>0.90123456716537476</v>
      </c>
      <c r="G4675" s="4">
        <v>0.98456788063049316</v>
      </c>
      <c r="H4675" s="4">
        <v>0.49845677614212036</v>
      </c>
      <c r="I4675" s="4">
        <v>1</v>
      </c>
      <c r="J4675" s="4">
        <v>0.14660494029521942</v>
      </c>
      <c r="K4675" s="4">
        <v>4.7839507460594177E-2</v>
      </c>
      <c r="L4675" s="4">
        <v>0.93672841787338257</v>
      </c>
      <c r="M4675" s="3">
        <v>15182</v>
      </c>
      <c r="N4675" s="3">
        <v>146</v>
      </c>
      <c r="O4675" s="3">
        <v>574058</v>
      </c>
      <c r="P4675" s="4">
        <v>10.520888328552246</v>
      </c>
      <c r="Q4675" s="3"/>
      <c r="R4675" s="4">
        <v>2.6446804404258728E-2</v>
      </c>
      <c r="S4675" s="4">
        <v>6.1728110313415527</v>
      </c>
      <c r="T4675" s="4">
        <v>0.67741936445236206</v>
      </c>
      <c r="U4675" s="4">
        <v>0.15783409774303436</v>
      </c>
      <c r="V4675" s="4">
        <v>0.61290323734283447</v>
      </c>
      <c r="W4675" s="4">
        <v>8.9605733752250671E-2</v>
      </c>
      <c r="X4675" s="2" t="s">
        <v>36</v>
      </c>
      <c r="Y4675" s="2" t="s">
        <v>36</v>
      </c>
      <c r="Z4675" s="3">
        <v>648</v>
      </c>
    </row>
    <row r="4676" spans="1:26" hidden="1">
      <c r="A4676" s="2" t="s">
        <v>19</v>
      </c>
      <c r="B4676" s="2" t="s">
        <v>29</v>
      </c>
      <c r="C4676" s="3">
        <v>2023</v>
      </c>
      <c r="D4676" s="2" t="s">
        <v>32</v>
      </c>
      <c r="E4676" s="4">
        <v>6.1728110313415527</v>
      </c>
      <c r="F4676" s="4">
        <v>0.15783409774303436</v>
      </c>
      <c r="G4676" s="4">
        <v>0.67741936445236206</v>
      </c>
      <c r="H4676" s="4">
        <v>0.47004607319831848</v>
      </c>
      <c r="I4676" s="4">
        <v>1</v>
      </c>
      <c r="J4676" s="4">
        <v>2.3041474632918835E-3</v>
      </c>
      <c r="K4676" s="4">
        <v>2.3041474632918835E-3</v>
      </c>
      <c r="L4676" s="4">
        <v>0.9838709831237793</v>
      </c>
      <c r="M4676" s="3">
        <v>15182</v>
      </c>
      <c r="N4676" s="3">
        <v>146</v>
      </c>
      <c r="O4676" s="3">
        <v>574058</v>
      </c>
      <c r="P4676" s="4">
        <v>10.520888328552246</v>
      </c>
      <c r="Q4676" s="3"/>
      <c r="R4676" s="4">
        <v>2.6446804404258728E-2</v>
      </c>
      <c r="S4676" s="4">
        <v>6.1728110313415527</v>
      </c>
      <c r="T4676" s="4">
        <v>0.67741936445236206</v>
      </c>
      <c r="U4676" s="4">
        <v>0.15783409774303436</v>
      </c>
      <c r="V4676" s="4">
        <v>0.61290323734283447</v>
      </c>
      <c r="W4676" s="4">
        <v>8.9605733752250671E-2</v>
      </c>
      <c r="X4676" s="2" t="s">
        <v>36</v>
      </c>
      <c r="Y4676" s="2" t="s">
        <v>36</v>
      </c>
      <c r="Z4676" s="3">
        <v>868</v>
      </c>
    </row>
    <row r="4677" spans="1:26" hidden="1">
      <c r="A4677" s="2" t="s">
        <v>19</v>
      </c>
      <c r="B4677" s="2" t="s">
        <v>29</v>
      </c>
      <c r="C4677" s="3">
        <v>2023</v>
      </c>
      <c r="D4677" s="2" t="s">
        <v>33</v>
      </c>
      <c r="E4677" s="4">
        <v>7.9297022819519043</v>
      </c>
      <c r="F4677" s="4">
        <v>0.4794173538684845</v>
      </c>
      <c r="G4677" s="4">
        <v>0.87523746490478516</v>
      </c>
      <c r="H4677" s="4">
        <v>0.49018365144729614</v>
      </c>
      <c r="I4677" s="4">
        <v>0.99873340129852295</v>
      </c>
      <c r="J4677" s="4">
        <v>2.5332488585263491E-3</v>
      </c>
      <c r="K4677" s="4">
        <v>6.9664344191551208E-3</v>
      </c>
      <c r="L4677" s="4">
        <v>0.98923367261886597</v>
      </c>
      <c r="M4677" s="3">
        <v>15182</v>
      </c>
      <c r="N4677" s="3">
        <v>146</v>
      </c>
      <c r="O4677" s="3">
        <v>574058</v>
      </c>
      <c r="P4677" s="4">
        <v>10.520888328552246</v>
      </c>
      <c r="Q4677" s="3"/>
      <c r="R4677" s="4">
        <v>2.6446804404258728E-2</v>
      </c>
      <c r="S4677" s="4">
        <v>6.1728110313415527</v>
      </c>
      <c r="T4677" s="4">
        <v>0.67741936445236206</v>
      </c>
      <c r="U4677" s="4">
        <v>0.15783409774303436</v>
      </c>
      <c r="V4677" s="4">
        <v>0.61290323734283447</v>
      </c>
      <c r="W4677" s="4">
        <v>8.9605733752250671E-2</v>
      </c>
      <c r="X4677" s="2" t="s">
        <v>36</v>
      </c>
      <c r="Y4677" s="2" t="s">
        <v>36</v>
      </c>
      <c r="Z4677" s="3">
        <v>1579</v>
      </c>
    </row>
    <row r="4678" spans="1:26">
      <c r="A4678" s="2" t="s">
        <v>19</v>
      </c>
      <c r="B4678" s="2" t="s">
        <v>28</v>
      </c>
      <c r="C4678" s="3">
        <v>2024</v>
      </c>
      <c r="D4678" s="2" t="s">
        <v>32</v>
      </c>
      <c r="E4678" s="4">
        <v>7.7796611785888672</v>
      </c>
      <c r="F4678" s="4">
        <v>0.45762711763381958</v>
      </c>
      <c r="G4678" s="4">
        <v>0.79661017656326294</v>
      </c>
      <c r="H4678" s="4">
        <v>0.76271188259124756</v>
      </c>
      <c r="I4678" s="4">
        <v>1</v>
      </c>
      <c r="J4678" s="4">
        <v>6.7796610295772552E-2</v>
      </c>
      <c r="K4678" s="4">
        <v>0</v>
      </c>
      <c r="L4678" s="4">
        <v>0.98305082321166992</v>
      </c>
      <c r="M4678" s="3">
        <v>11176</v>
      </c>
      <c r="N4678" s="3">
        <v>1874</v>
      </c>
      <c r="O4678" s="3">
        <v>369776</v>
      </c>
      <c r="P4678" s="4">
        <v>5.6415233612060547</v>
      </c>
      <c r="Q4678" s="3"/>
      <c r="R4678" s="4">
        <v>3.0223703011870384E-2</v>
      </c>
      <c r="S4678" s="4">
        <v>5.7186360359191895</v>
      </c>
      <c r="T4678" s="4">
        <v>0.72228991985321045</v>
      </c>
      <c r="U4678" s="4">
        <v>0.14129111170768738</v>
      </c>
      <c r="V4678" s="4">
        <v>0.67010307312011719</v>
      </c>
      <c r="W4678" s="4">
        <v>8.5910655558109283E-2</v>
      </c>
      <c r="X4678" s="2" t="s">
        <v>36</v>
      </c>
      <c r="Y4678" s="2" t="s">
        <v>36</v>
      </c>
      <c r="Z4678" s="3">
        <v>59</v>
      </c>
    </row>
    <row r="4679" spans="1:26">
      <c r="A4679" s="2" t="s">
        <v>19</v>
      </c>
      <c r="B4679" s="2" t="s">
        <v>28</v>
      </c>
      <c r="C4679" s="3">
        <v>2024</v>
      </c>
      <c r="D4679" s="2" t="s">
        <v>33</v>
      </c>
      <c r="E4679" s="4">
        <v>9.8080806732177734</v>
      </c>
      <c r="F4679" s="4">
        <v>0.82828283309936523</v>
      </c>
      <c r="G4679" s="4">
        <v>0.95959597826004028</v>
      </c>
      <c r="H4679" s="4">
        <v>0.60606062412261963</v>
      </c>
      <c r="I4679" s="4">
        <v>1</v>
      </c>
      <c r="J4679" s="4">
        <v>0.10101009905338287</v>
      </c>
      <c r="K4679" s="4">
        <v>0</v>
      </c>
      <c r="L4679" s="4">
        <v>0.96969699859619141</v>
      </c>
      <c r="M4679" s="3">
        <v>11176</v>
      </c>
      <c r="N4679" s="3">
        <v>1874</v>
      </c>
      <c r="O4679" s="3">
        <v>369776</v>
      </c>
      <c r="P4679" s="4">
        <v>5.6415233612060547</v>
      </c>
      <c r="Q4679" s="3"/>
      <c r="R4679" s="4">
        <v>3.0223703011870384E-2</v>
      </c>
      <c r="S4679" s="4">
        <v>5.7186360359191895</v>
      </c>
      <c r="T4679" s="4">
        <v>0.72228991985321045</v>
      </c>
      <c r="U4679" s="4">
        <v>0.14129111170768738</v>
      </c>
      <c r="V4679" s="4">
        <v>0.67010307312011719</v>
      </c>
      <c r="W4679" s="4">
        <v>8.5910655558109283E-2</v>
      </c>
      <c r="X4679" s="2" t="s">
        <v>36</v>
      </c>
      <c r="Y4679" s="2" t="s">
        <v>36</v>
      </c>
      <c r="Z4679" s="3">
        <v>99</v>
      </c>
    </row>
    <row r="4680" spans="1:26" hidden="1">
      <c r="A4680" s="2" t="s">
        <v>19</v>
      </c>
      <c r="B4680" s="2" t="s">
        <v>29</v>
      </c>
      <c r="C4680" s="3">
        <v>2024</v>
      </c>
      <c r="D4680" s="2" t="s">
        <v>32</v>
      </c>
      <c r="E4680" s="4">
        <v>5.7186360359191895</v>
      </c>
      <c r="F4680" s="4">
        <v>0.14129111170768738</v>
      </c>
      <c r="G4680" s="4">
        <v>0.72228991985321045</v>
      </c>
      <c r="H4680" s="4">
        <v>0.57369059324264526</v>
      </c>
      <c r="I4680" s="4">
        <v>0.99878197908401489</v>
      </c>
      <c r="J4680" s="4">
        <v>0</v>
      </c>
      <c r="K4680" s="4">
        <v>2.4360537063330412E-3</v>
      </c>
      <c r="L4680" s="4">
        <v>0.99756395816802979</v>
      </c>
      <c r="M4680" s="3">
        <v>11176</v>
      </c>
      <c r="N4680" s="3">
        <v>1874</v>
      </c>
      <c r="O4680" s="3">
        <v>369776</v>
      </c>
      <c r="P4680" s="4">
        <v>5.6415233612060547</v>
      </c>
      <c r="Q4680" s="3"/>
      <c r="R4680" s="4">
        <v>3.0223703011870384E-2</v>
      </c>
      <c r="S4680" s="4">
        <v>5.7186360359191895</v>
      </c>
      <c r="T4680" s="4">
        <v>0.72228991985321045</v>
      </c>
      <c r="U4680" s="4">
        <v>0.14129111170768738</v>
      </c>
      <c r="V4680" s="4">
        <v>0.67010307312011719</v>
      </c>
      <c r="W4680" s="4">
        <v>8.5910655558109283E-2</v>
      </c>
      <c r="X4680" s="2" t="s">
        <v>36</v>
      </c>
      <c r="Y4680" s="2" t="s">
        <v>36</v>
      </c>
      <c r="Z4680" s="3">
        <v>821</v>
      </c>
    </row>
    <row r="4681" spans="1:26" hidden="1">
      <c r="A4681" s="2" t="s">
        <v>19</v>
      </c>
      <c r="B4681" s="2" t="s">
        <v>29</v>
      </c>
      <c r="C4681" s="3">
        <v>2024</v>
      </c>
      <c r="D4681" s="2" t="s">
        <v>33</v>
      </c>
      <c r="E4681" s="4">
        <v>7.9682412147521973</v>
      </c>
      <c r="F4681" s="4">
        <v>0.53501629829406738</v>
      </c>
      <c r="G4681" s="4">
        <v>0.91693812608718872</v>
      </c>
      <c r="H4681" s="4">
        <v>0.53990226984024048</v>
      </c>
      <c r="I4681" s="4">
        <v>0.99837136268615723</v>
      </c>
      <c r="J4681" s="4">
        <v>8.1433221930637956E-4</v>
      </c>
      <c r="K4681" s="4">
        <v>5.7003255933523178E-3</v>
      </c>
      <c r="L4681" s="4">
        <v>0.99185669422149658</v>
      </c>
      <c r="M4681" s="3">
        <v>11176</v>
      </c>
      <c r="N4681" s="3">
        <v>1874</v>
      </c>
      <c r="O4681" s="3">
        <v>369776</v>
      </c>
      <c r="P4681" s="4">
        <v>5.6415233612060547</v>
      </c>
      <c r="Q4681" s="3"/>
      <c r="R4681" s="4">
        <v>3.0223703011870384E-2</v>
      </c>
      <c r="S4681" s="4">
        <v>5.7186360359191895</v>
      </c>
      <c r="T4681" s="4">
        <v>0.72228991985321045</v>
      </c>
      <c r="U4681" s="4">
        <v>0.14129111170768738</v>
      </c>
      <c r="V4681" s="4">
        <v>0.67010307312011719</v>
      </c>
      <c r="W4681" s="4">
        <v>8.5910655558109283E-2</v>
      </c>
      <c r="X4681" s="2" t="s">
        <v>36</v>
      </c>
      <c r="Y4681" s="2" t="s">
        <v>36</v>
      </c>
      <c r="Z4681" s="3">
        <v>1228</v>
      </c>
    </row>
    <row r="4682" spans="1:26">
      <c r="A4682" s="2" t="s">
        <v>19</v>
      </c>
      <c r="B4682" s="2" t="s">
        <v>28</v>
      </c>
      <c r="C4682" s="3">
        <v>2025</v>
      </c>
      <c r="D4682" s="2" t="s">
        <v>32</v>
      </c>
      <c r="E4682" s="4">
        <v>8.4325838088989258</v>
      </c>
      <c r="F4682" s="4">
        <v>0.55337077379226685</v>
      </c>
      <c r="G4682" s="4">
        <v>0.97471910715103149</v>
      </c>
      <c r="H4682" s="4">
        <v>0.61235952377319336</v>
      </c>
      <c r="I4682" s="4">
        <v>0.99719101190567017</v>
      </c>
      <c r="J4682" s="4">
        <v>0.15449437499046326</v>
      </c>
      <c r="K4682" s="4">
        <v>0.13483145833015442</v>
      </c>
      <c r="L4682" s="4">
        <v>0.82022470235824585</v>
      </c>
      <c r="M4682" s="3">
        <v>31996</v>
      </c>
      <c r="N4682" s="3">
        <v>10000</v>
      </c>
      <c r="O4682" s="3">
        <v>623629</v>
      </c>
      <c r="P4682" s="4">
        <v>13.044775009155273</v>
      </c>
      <c r="Q4682" s="3">
        <v>172595</v>
      </c>
      <c r="R4682" s="4">
        <v>5.1306143403053284E-2</v>
      </c>
      <c r="S4682" s="4">
        <v>6.1081323623657227</v>
      </c>
      <c r="T4682" s="4">
        <v>0.71760499477386475</v>
      </c>
      <c r="U4682" s="4">
        <v>0.17605005204677582</v>
      </c>
      <c r="V4682" s="4">
        <v>0.54017859697341919</v>
      </c>
      <c r="W4682" s="4">
        <v>9.375E-2</v>
      </c>
      <c r="X4682" s="2" t="s">
        <v>36</v>
      </c>
      <c r="Y4682" s="2" t="s">
        <v>36</v>
      </c>
      <c r="Z4682" s="3">
        <v>356</v>
      </c>
    </row>
    <row r="4683" spans="1:26">
      <c r="A4683" s="2" t="s">
        <v>19</v>
      </c>
      <c r="B4683" s="2" t="s">
        <v>28</v>
      </c>
      <c r="C4683" s="3">
        <v>2025</v>
      </c>
      <c r="D4683" s="2" t="s">
        <v>33</v>
      </c>
      <c r="E4683" s="4">
        <v>9.868525505065918</v>
      </c>
      <c r="F4683" s="4">
        <v>0.81474101543426514</v>
      </c>
      <c r="G4683" s="4">
        <v>0.9780876636505127</v>
      </c>
      <c r="H4683" s="4">
        <v>0.57370519638061523</v>
      </c>
      <c r="I4683" s="4">
        <v>1</v>
      </c>
      <c r="J4683" s="4">
        <v>0.15139442682266235</v>
      </c>
      <c r="K4683" s="4">
        <v>6.9721117615699768E-2</v>
      </c>
      <c r="L4683" s="4">
        <v>0.83665341138839722</v>
      </c>
      <c r="M4683" s="3">
        <v>31996</v>
      </c>
      <c r="N4683" s="3">
        <v>10000</v>
      </c>
      <c r="O4683" s="3">
        <v>623629</v>
      </c>
      <c r="P4683" s="4">
        <v>13.044775009155273</v>
      </c>
      <c r="Q4683" s="3">
        <v>172595</v>
      </c>
      <c r="R4683" s="4">
        <v>5.1306143403053284E-2</v>
      </c>
      <c r="S4683" s="4">
        <v>6.1081323623657227</v>
      </c>
      <c r="T4683" s="4">
        <v>0.71760499477386475</v>
      </c>
      <c r="U4683" s="4">
        <v>0.17605005204677582</v>
      </c>
      <c r="V4683" s="4">
        <v>0.54017859697341919</v>
      </c>
      <c r="W4683" s="4">
        <v>9.375E-2</v>
      </c>
      <c r="X4683" s="2" t="s">
        <v>36</v>
      </c>
      <c r="Y4683" s="2" t="s">
        <v>36</v>
      </c>
      <c r="Z4683" s="3">
        <v>502</v>
      </c>
    </row>
    <row r="4684" spans="1:26" hidden="1">
      <c r="A4684" s="2" t="s">
        <v>19</v>
      </c>
      <c r="B4684" s="2" t="s">
        <v>29</v>
      </c>
      <c r="C4684" s="3">
        <v>2025</v>
      </c>
      <c r="D4684" s="2" t="s">
        <v>32</v>
      </c>
      <c r="E4684" s="4">
        <v>6.1081323623657227</v>
      </c>
      <c r="F4684" s="4">
        <v>0.17605005204677582</v>
      </c>
      <c r="G4684" s="4">
        <v>0.71760499477386475</v>
      </c>
      <c r="H4684" s="4">
        <v>0.57372653484344482</v>
      </c>
      <c r="I4684" s="4">
        <v>1</v>
      </c>
      <c r="J4684" s="4">
        <v>8.9365505846217275E-4</v>
      </c>
      <c r="K4684" s="4">
        <v>8.9365504682064056E-3</v>
      </c>
      <c r="L4684" s="4">
        <v>0.98659515380859375</v>
      </c>
      <c r="M4684" s="3">
        <v>31996</v>
      </c>
      <c r="N4684" s="3">
        <v>10000</v>
      </c>
      <c r="O4684" s="3">
        <v>623629</v>
      </c>
      <c r="P4684" s="4">
        <v>13.044775009155273</v>
      </c>
      <c r="Q4684" s="3">
        <v>172595</v>
      </c>
      <c r="R4684" s="4">
        <v>5.1306143403053284E-2</v>
      </c>
      <c r="S4684" s="4">
        <v>6.1081323623657227</v>
      </c>
      <c r="T4684" s="4">
        <v>0.71760499477386475</v>
      </c>
      <c r="U4684" s="4">
        <v>0.17605005204677582</v>
      </c>
      <c r="V4684" s="4">
        <v>0.54017859697341919</v>
      </c>
      <c r="W4684" s="4">
        <v>9.375E-2</v>
      </c>
      <c r="X4684" s="2" t="s">
        <v>36</v>
      </c>
      <c r="Y4684" s="2" t="s">
        <v>36</v>
      </c>
      <c r="Z4684" s="3">
        <v>1119</v>
      </c>
    </row>
    <row r="4685" spans="1:26" hidden="1">
      <c r="A4685" s="2" t="s">
        <v>19</v>
      </c>
      <c r="B4685" s="2" t="s">
        <v>29</v>
      </c>
      <c r="C4685" s="3">
        <v>2025</v>
      </c>
      <c r="D4685" s="2" t="s">
        <v>33</v>
      </c>
      <c r="E4685" s="4">
        <v>7.4937901496887207</v>
      </c>
      <c r="F4685" s="4">
        <v>0.41430699825286865</v>
      </c>
      <c r="G4685" s="4">
        <v>0.86090409755706787</v>
      </c>
      <c r="H4685" s="4">
        <v>0.50968700647354126</v>
      </c>
      <c r="I4685" s="4">
        <v>0.99950325489044189</v>
      </c>
      <c r="J4685" s="4">
        <v>9.9354202393442392E-4</v>
      </c>
      <c r="K4685" s="4">
        <v>4.4709388166666031E-3</v>
      </c>
      <c r="L4685" s="4">
        <v>0.98509687185287476</v>
      </c>
      <c r="M4685" s="3">
        <v>31996</v>
      </c>
      <c r="N4685" s="3">
        <v>10000</v>
      </c>
      <c r="O4685" s="3">
        <v>623629</v>
      </c>
      <c r="P4685" s="4">
        <v>13.044775009155273</v>
      </c>
      <c r="Q4685" s="3">
        <v>172595</v>
      </c>
      <c r="R4685" s="4">
        <v>5.1306143403053284E-2</v>
      </c>
      <c r="S4685" s="4">
        <v>6.1081323623657227</v>
      </c>
      <c r="T4685" s="4">
        <v>0.71760499477386475</v>
      </c>
      <c r="U4685" s="4">
        <v>0.17605005204677582</v>
      </c>
      <c r="V4685" s="4">
        <v>0.54017859697341919</v>
      </c>
      <c r="W4685" s="4">
        <v>9.375E-2</v>
      </c>
      <c r="X4685" s="2" t="s">
        <v>36</v>
      </c>
      <c r="Y4685" s="2" t="s">
        <v>36</v>
      </c>
      <c r="Z4685" s="3">
        <v>2013</v>
      </c>
    </row>
    <row r="4686" spans="1:26">
      <c r="A4686" s="2" t="s">
        <v>19</v>
      </c>
      <c r="B4686" s="2" t="s">
        <v>28</v>
      </c>
      <c r="C4686" s="3">
        <v>2026</v>
      </c>
      <c r="D4686" s="2" t="s">
        <v>32</v>
      </c>
      <c r="E4686" s="4">
        <v>6</v>
      </c>
      <c r="F4686" s="4">
        <v>0</v>
      </c>
      <c r="G4686" s="4">
        <v>0</v>
      </c>
      <c r="H4686" s="4">
        <v>1</v>
      </c>
      <c r="I4686" s="4">
        <v>1</v>
      </c>
      <c r="J4686" s="4">
        <v>0</v>
      </c>
      <c r="K4686" s="4">
        <v>0</v>
      </c>
      <c r="L4686" s="4">
        <v>1</v>
      </c>
      <c r="M4686" s="3">
        <v>5824</v>
      </c>
      <c r="N4686" s="3">
        <v>1015</v>
      </c>
      <c r="O4686" s="3">
        <v>557550</v>
      </c>
      <c r="P4686" s="4">
        <v>4.5777058601379395</v>
      </c>
      <c r="Q4686" s="3"/>
      <c r="R4686" s="4">
        <v>1.0445700027048588E-2</v>
      </c>
      <c r="S4686" s="4">
        <v>5.340144157409668</v>
      </c>
      <c r="T4686" s="4">
        <v>0.71033656597137451</v>
      </c>
      <c r="U4686" s="4">
        <v>7.3317304253578186E-2</v>
      </c>
      <c r="V4686" s="4">
        <v>0.51307189464569092</v>
      </c>
      <c r="W4686" s="4">
        <v>4.5751634985208511E-2</v>
      </c>
      <c r="X4686" s="2" t="s">
        <v>36</v>
      </c>
      <c r="Y4686" s="2" t="s">
        <v>35</v>
      </c>
      <c r="Z4686" s="3">
        <v>1</v>
      </c>
    </row>
    <row r="4687" spans="1:26" hidden="1">
      <c r="A4687" s="2" t="s">
        <v>19</v>
      </c>
      <c r="B4687" s="2" t="s">
        <v>29</v>
      </c>
      <c r="C4687" s="3">
        <v>2026</v>
      </c>
      <c r="D4687" s="2" t="s">
        <v>32</v>
      </c>
      <c r="E4687" s="4">
        <v>5.340144157409668</v>
      </c>
      <c r="F4687" s="4">
        <v>7.3317304253578186E-2</v>
      </c>
      <c r="G4687" s="4">
        <v>0.71033656597137451</v>
      </c>
      <c r="H4687" s="4">
        <v>0.4975961446762085</v>
      </c>
      <c r="I4687" s="4">
        <v>1</v>
      </c>
      <c r="J4687" s="4">
        <v>0</v>
      </c>
      <c r="K4687" s="4">
        <v>0</v>
      </c>
      <c r="L4687" s="4">
        <v>0.99639421701431274</v>
      </c>
      <c r="M4687" s="3">
        <v>5824</v>
      </c>
      <c r="N4687" s="3">
        <v>1015</v>
      </c>
      <c r="O4687" s="3">
        <v>557550</v>
      </c>
      <c r="P4687" s="4">
        <v>4.5777058601379395</v>
      </c>
      <c r="Q4687" s="3"/>
      <c r="R4687" s="4">
        <v>1.0445700027048588E-2</v>
      </c>
      <c r="S4687" s="4">
        <v>5.340144157409668</v>
      </c>
      <c r="T4687" s="4">
        <v>0.71033656597137451</v>
      </c>
      <c r="U4687" s="4">
        <v>7.3317304253578186E-2</v>
      </c>
      <c r="V4687" s="4">
        <v>0.51307189464569092</v>
      </c>
      <c r="W4687" s="4">
        <v>4.5751634985208511E-2</v>
      </c>
      <c r="X4687" s="2" t="s">
        <v>36</v>
      </c>
      <c r="Y4687" s="2" t="s">
        <v>35</v>
      </c>
      <c r="Z4687" s="3">
        <v>832</v>
      </c>
    </row>
    <row r="4688" spans="1:26" hidden="1">
      <c r="A4688" s="2" t="s">
        <v>19</v>
      </c>
      <c r="B4688" s="2" t="s">
        <v>29</v>
      </c>
      <c r="C4688" s="3">
        <v>2026</v>
      </c>
      <c r="D4688" s="2" t="s">
        <v>33</v>
      </c>
      <c r="E4688" s="4">
        <v>7.066037654876709</v>
      </c>
      <c r="F4688" s="4">
        <v>0.34905660152435303</v>
      </c>
      <c r="G4688" s="4">
        <v>0.86477988958358765</v>
      </c>
      <c r="H4688" s="4">
        <v>0.51257860660552979</v>
      </c>
      <c r="I4688" s="4">
        <v>1</v>
      </c>
      <c r="J4688" s="4">
        <v>0</v>
      </c>
      <c r="K4688" s="4">
        <v>4.7169812023639679E-3</v>
      </c>
      <c r="L4688" s="4">
        <v>0.99528300762176514</v>
      </c>
      <c r="M4688" s="3">
        <v>5824</v>
      </c>
      <c r="N4688" s="3">
        <v>1015</v>
      </c>
      <c r="O4688" s="3">
        <v>557550</v>
      </c>
      <c r="P4688" s="4">
        <v>4.5777058601379395</v>
      </c>
      <c r="Q4688" s="3"/>
      <c r="R4688" s="4">
        <v>1.0445700027048588E-2</v>
      </c>
      <c r="S4688" s="4">
        <v>5.340144157409668</v>
      </c>
      <c r="T4688" s="4">
        <v>0.71033656597137451</v>
      </c>
      <c r="U4688" s="4">
        <v>7.3317304253578186E-2</v>
      </c>
      <c r="V4688" s="4">
        <v>0.51307189464569092</v>
      </c>
      <c r="W4688" s="4">
        <v>4.5751634985208511E-2</v>
      </c>
      <c r="X4688" s="2" t="s">
        <v>36</v>
      </c>
      <c r="Y4688" s="2" t="s">
        <v>35</v>
      </c>
      <c r="Z4688" s="3">
        <v>1272</v>
      </c>
    </row>
    <row r="4689" spans="1:26">
      <c r="A4689" s="2" t="s">
        <v>19</v>
      </c>
      <c r="B4689" s="2" t="s">
        <v>28</v>
      </c>
      <c r="C4689" s="3">
        <v>2027</v>
      </c>
      <c r="D4689" s="2" t="s">
        <v>32</v>
      </c>
      <c r="E4689" s="4">
        <v>7.4000000953674316</v>
      </c>
      <c r="F4689" s="4">
        <v>0.35652172565460205</v>
      </c>
      <c r="G4689" s="4">
        <v>0.947826087474823</v>
      </c>
      <c r="H4689" s="4">
        <v>0.90434783697128296</v>
      </c>
      <c r="I4689" s="4">
        <v>1</v>
      </c>
      <c r="J4689" s="4">
        <v>8.6956523358821869E-2</v>
      </c>
      <c r="K4689" s="4">
        <v>8.2608692348003387E-2</v>
      </c>
      <c r="L4689" s="4">
        <v>0.99130433797836304</v>
      </c>
      <c r="M4689" s="3">
        <v>11110</v>
      </c>
      <c r="N4689" s="3">
        <v>10066</v>
      </c>
      <c r="O4689" s="3">
        <v>518177</v>
      </c>
      <c r="P4689" s="4">
        <v>7.1516103744506836</v>
      </c>
      <c r="Q4689" s="3">
        <v>198045</v>
      </c>
      <c r="R4689" s="4">
        <v>2.1440550684928894E-2</v>
      </c>
      <c r="S4689" s="4">
        <v>5.9167628288269043</v>
      </c>
      <c r="T4689" s="4">
        <v>0.65433526039123535</v>
      </c>
      <c r="U4689" s="4">
        <v>0.10057803243398666</v>
      </c>
      <c r="V4689" s="4">
        <v>0.54406130313873291</v>
      </c>
      <c r="W4689" s="4">
        <v>8.0459773540496826E-2</v>
      </c>
      <c r="X4689" s="2" t="s">
        <v>36</v>
      </c>
      <c r="Y4689" s="2" t="s">
        <v>36</v>
      </c>
      <c r="Z4689" s="3">
        <v>230</v>
      </c>
    </row>
    <row r="4690" spans="1:26">
      <c r="A4690" s="2" t="s">
        <v>19</v>
      </c>
      <c r="B4690" s="2" t="s">
        <v>28</v>
      </c>
      <c r="C4690" s="3">
        <v>2027</v>
      </c>
      <c r="D4690" s="2" t="s">
        <v>33</v>
      </c>
      <c r="E4690" s="4">
        <v>9.7252750396728516</v>
      </c>
      <c r="F4690" s="4">
        <v>0.80769228935241699</v>
      </c>
      <c r="G4690" s="4">
        <v>0.98901098966598511</v>
      </c>
      <c r="H4690" s="4">
        <v>0.71978020668029785</v>
      </c>
      <c r="I4690" s="4">
        <v>1</v>
      </c>
      <c r="J4690" s="4">
        <v>0.21978022158145905</v>
      </c>
      <c r="K4690" s="4">
        <v>0.21978022158145905</v>
      </c>
      <c r="L4690" s="4">
        <v>0.98901098966598511</v>
      </c>
      <c r="M4690" s="3">
        <v>11110</v>
      </c>
      <c r="N4690" s="3">
        <v>10066</v>
      </c>
      <c r="O4690" s="3">
        <v>518177</v>
      </c>
      <c r="P4690" s="4">
        <v>7.1516103744506836</v>
      </c>
      <c r="Q4690" s="3">
        <v>198045</v>
      </c>
      <c r="R4690" s="4">
        <v>2.1440550684928894E-2</v>
      </c>
      <c r="S4690" s="4">
        <v>5.9167628288269043</v>
      </c>
      <c r="T4690" s="4">
        <v>0.65433526039123535</v>
      </c>
      <c r="U4690" s="4">
        <v>0.10057803243398666</v>
      </c>
      <c r="V4690" s="4">
        <v>0.54406130313873291</v>
      </c>
      <c r="W4690" s="4">
        <v>8.0459773540496826E-2</v>
      </c>
      <c r="X4690" s="2" t="s">
        <v>36</v>
      </c>
      <c r="Y4690" s="2" t="s">
        <v>36</v>
      </c>
      <c r="Z4690" s="3">
        <v>182</v>
      </c>
    </row>
    <row r="4691" spans="1:26" hidden="1">
      <c r="A4691" s="2" t="s">
        <v>19</v>
      </c>
      <c r="B4691" s="2" t="s">
        <v>29</v>
      </c>
      <c r="C4691" s="3">
        <v>2027</v>
      </c>
      <c r="D4691" s="2" t="s">
        <v>32</v>
      </c>
      <c r="E4691" s="4">
        <v>5.9167628288269043</v>
      </c>
      <c r="F4691" s="4">
        <v>0.10057803243398666</v>
      </c>
      <c r="G4691" s="4">
        <v>0.65433526039123535</v>
      </c>
      <c r="H4691" s="4">
        <v>0.53988438844680786</v>
      </c>
      <c r="I4691" s="4">
        <v>1</v>
      </c>
      <c r="J4691" s="4">
        <v>1.1560693383216858E-3</v>
      </c>
      <c r="K4691" s="4">
        <v>0</v>
      </c>
      <c r="L4691" s="4">
        <v>0.98959535360336304</v>
      </c>
      <c r="M4691" s="3">
        <v>11110</v>
      </c>
      <c r="N4691" s="3">
        <v>10066</v>
      </c>
      <c r="O4691" s="3">
        <v>518177</v>
      </c>
      <c r="P4691" s="4">
        <v>7.1516103744506836</v>
      </c>
      <c r="Q4691" s="3">
        <v>198045</v>
      </c>
      <c r="R4691" s="4">
        <v>2.1440550684928894E-2</v>
      </c>
      <c r="S4691" s="4">
        <v>5.9167628288269043</v>
      </c>
      <c r="T4691" s="4">
        <v>0.65433526039123535</v>
      </c>
      <c r="U4691" s="4">
        <v>0.10057803243398666</v>
      </c>
      <c r="V4691" s="4">
        <v>0.54406130313873291</v>
      </c>
      <c r="W4691" s="4">
        <v>8.0459773540496826E-2</v>
      </c>
      <c r="X4691" s="2" t="s">
        <v>36</v>
      </c>
      <c r="Y4691" s="2" t="s">
        <v>36</v>
      </c>
      <c r="Z4691" s="3">
        <v>865</v>
      </c>
    </row>
    <row r="4692" spans="1:26" hidden="1">
      <c r="A4692" s="2" t="s">
        <v>19</v>
      </c>
      <c r="B4692" s="2" t="s">
        <v>29</v>
      </c>
      <c r="C4692" s="3">
        <v>2027</v>
      </c>
      <c r="D4692" s="2" t="s">
        <v>33</v>
      </c>
      <c r="E4692" s="4">
        <v>7.3545665740966797</v>
      </c>
      <c r="F4692" s="4">
        <v>0.37912508845329285</v>
      </c>
      <c r="G4692" s="4">
        <v>0.8749040961265564</v>
      </c>
      <c r="H4692" s="4">
        <v>0.50805830955505371</v>
      </c>
      <c r="I4692" s="4">
        <v>0.99846506118774414</v>
      </c>
      <c r="J4692" s="4">
        <v>0</v>
      </c>
      <c r="K4692" s="4">
        <v>6.1396774835884571E-3</v>
      </c>
      <c r="L4692" s="4">
        <v>0.98618572950363159</v>
      </c>
      <c r="M4692" s="3">
        <v>11110</v>
      </c>
      <c r="N4692" s="3">
        <v>10066</v>
      </c>
      <c r="O4692" s="3">
        <v>518177</v>
      </c>
      <c r="P4692" s="4">
        <v>7.1516103744506836</v>
      </c>
      <c r="Q4692" s="3">
        <v>198045</v>
      </c>
      <c r="R4692" s="4">
        <v>2.1440550684928894E-2</v>
      </c>
      <c r="S4692" s="4">
        <v>5.9167628288269043</v>
      </c>
      <c r="T4692" s="4">
        <v>0.65433526039123535</v>
      </c>
      <c r="U4692" s="4">
        <v>0.10057803243398666</v>
      </c>
      <c r="V4692" s="4">
        <v>0.54406130313873291</v>
      </c>
      <c r="W4692" s="4">
        <v>8.0459773540496826E-2</v>
      </c>
      <c r="X4692" s="2" t="s">
        <v>36</v>
      </c>
      <c r="Y4692" s="2" t="s">
        <v>36</v>
      </c>
      <c r="Z4692" s="3">
        <v>1303</v>
      </c>
    </row>
    <row r="4693" spans="1:26">
      <c r="A4693" s="2" t="s">
        <v>19</v>
      </c>
      <c r="B4693" s="2" t="s">
        <v>28</v>
      </c>
      <c r="C4693" s="3">
        <v>2028</v>
      </c>
      <c r="D4693" s="2" t="s">
        <v>32</v>
      </c>
      <c r="E4693" s="4">
        <v>8.0322580337524414</v>
      </c>
      <c r="F4693" s="4">
        <v>0.59139782190322876</v>
      </c>
      <c r="G4693" s="4">
        <v>0.93548387289047241</v>
      </c>
      <c r="H4693" s="4">
        <v>0.602150559425354</v>
      </c>
      <c r="I4693" s="4">
        <v>1</v>
      </c>
      <c r="J4693" s="4">
        <v>6.4516127109527588E-2</v>
      </c>
      <c r="K4693" s="4">
        <v>6.4516127109527588E-2</v>
      </c>
      <c r="L4693" s="4">
        <v>0.84946238994598389</v>
      </c>
      <c r="M4693" s="3">
        <v>11193</v>
      </c>
      <c r="N4693" s="3">
        <v>2659</v>
      </c>
      <c r="O4693" s="3">
        <v>518913</v>
      </c>
      <c r="P4693" s="4">
        <v>8.4860086441040039</v>
      </c>
      <c r="Q4693" s="3"/>
      <c r="R4693" s="4">
        <v>2.157009020447731E-2</v>
      </c>
      <c r="S4693" s="4">
        <v>6.1111111640930176</v>
      </c>
      <c r="T4693" s="4">
        <v>0.68300652503967285</v>
      </c>
      <c r="U4693" s="4">
        <v>0.13180828094482422</v>
      </c>
      <c r="V4693" s="4">
        <v>0.60544216632843018</v>
      </c>
      <c r="W4693" s="4">
        <v>0.12244898080825806</v>
      </c>
      <c r="X4693" s="2" t="s">
        <v>36</v>
      </c>
      <c r="Y4693" s="2" t="s">
        <v>36</v>
      </c>
      <c r="Z4693" s="3">
        <v>93</v>
      </c>
    </row>
    <row r="4694" spans="1:26">
      <c r="A4694" s="2" t="s">
        <v>19</v>
      </c>
      <c r="B4694" s="2" t="s">
        <v>28</v>
      </c>
      <c r="C4694" s="3">
        <v>2028</v>
      </c>
      <c r="D4694" s="2" t="s">
        <v>33</v>
      </c>
      <c r="E4694" s="4">
        <v>9.0351762771606445</v>
      </c>
      <c r="F4694" s="4">
        <v>0.77889448404312134</v>
      </c>
      <c r="G4694" s="4">
        <v>0.95979899168014526</v>
      </c>
      <c r="H4694" s="4">
        <v>0.55276381969451904</v>
      </c>
      <c r="I4694" s="4">
        <v>1</v>
      </c>
      <c r="J4694" s="4">
        <v>2.0100502297282219E-2</v>
      </c>
      <c r="K4694" s="4">
        <v>2.5125628337264061E-2</v>
      </c>
      <c r="L4694" s="4">
        <v>0.7839195728302002</v>
      </c>
      <c r="M4694" s="3">
        <v>11193</v>
      </c>
      <c r="N4694" s="3">
        <v>2659</v>
      </c>
      <c r="O4694" s="3">
        <v>518913</v>
      </c>
      <c r="P4694" s="4">
        <v>8.4860086441040039</v>
      </c>
      <c r="Q4694" s="3"/>
      <c r="R4694" s="4">
        <v>2.157009020447731E-2</v>
      </c>
      <c r="S4694" s="4">
        <v>6.1111111640930176</v>
      </c>
      <c r="T4694" s="4">
        <v>0.68300652503967285</v>
      </c>
      <c r="U4694" s="4">
        <v>0.13180828094482422</v>
      </c>
      <c r="V4694" s="4">
        <v>0.60544216632843018</v>
      </c>
      <c r="W4694" s="4">
        <v>0.12244898080825806</v>
      </c>
      <c r="X4694" s="2" t="s">
        <v>36</v>
      </c>
      <c r="Y4694" s="2" t="s">
        <v>36</v>
      </c>
      <c r="Z4694" s="3">
        <v>199</v>
      </c>
    </row>
    <row r="4695" spans="1:26" hidden="1">
      <c r="A4695" s="2" t="s">
        <v>19</v>
      </c>
      <c r="B4695" s="2" t="s">
        <v>29</v>
      </c>
      <c r="C4695" s="3">
        <v>2028</v>
      </c>
      <c r="D4695" s="2" t="s">
        <v>32</v>
      </c>
      <c r="E4695" s="4">
        <v>6.1111111640930176</v>
      </c>
      <c r="F4695" s="4">
        <v>0.13180828094482422</v>
      </c>
      <c r="G4695" s="4">
        <v>0.68300652503967285</v>
      </c>
      <c r="H4695" s="4">
        <v>0.51960784196853638</v>
      </c>
      <c r="I4695" s="4">
        <v>1</v>
      </c>
      <c r="J4695" s="4">
        <v>1.0893245926126838E-3</v>
      </c>
      <c r="K4695" s="4">
        <v>5.4466230794787407E-3</v>
      </c>
      <c r="L4695" s="4">
        <v>0.96187365055084229</v>
      </c>
      <c r="M4695" s="3">
        <v>11193</v>
      </c>
      <c r="N4695" s="3">
        <v>2659</v>
      </c>
      <c r="O4695" s="3">
        <v>518913</v>
      </c>
      <c r="P4695" s="4">
        <v>8.4860086441040039</v>
      </c>
      <c r="Q4695" s="3"/>
      <c r="R4695" s="4">
        <v>2.157009020447731E-2</v>
      </c>
      <c r="S4695" s="4">
        <v>6.1111111640930176</v>
      </c>
      <c r="T4695" s="4">
        <v>0.68300652503967285</v>
      </c>
      <c r="U4695" s="4">
        <v>0.13180828094482422</v>
      </c>
      <c r="V4695" s="4">
        <v>0.60544216632843018</v>
      </c>
      <c r="W4695" s="4">
        <v>0.12244898080825806</v>
      </c>
      <c r="X4695" s="2" t="s">
        <v>36</v>
      </c>
      <c r="Y4695" s="2" t="s">
        <v>36</v>
      </c>
      <c r="Z4695" s="3">
        <v>918</v>
      </c>
    </row>
    <row r="4696" spans="1:26" hidden="1">
      <c r="A4696" s="2" t="s">
        <v>19</v>
      </c>
      <c r="B4696" s="2" t="s">
        <v>29</v>
      </c>
      <c r="C4696" s="3">
        <v>2028</v>
      </c>
      <c r="D4696" s="2" t="s">
        <v>33</v>
      </c>
      <c r="E4696" s="4">
        <v>7.201575756072998</v>
      </c>
      <c r="F4696" s="4">
        <v>0.34799736738204956</v>
      </c>
      <c r="G4696" s="4">
        <v>0.81943529844284058</v>
      </c>
      <c r="H4696" s="4">
        <v>0.48260012269020081</v>
      </c>
      <c r="I4696" s="4">
        <v>0.99737358093261719</v>
      </c>
      <c r="J4696" s="4">
        <v>6.5659882966428995E-4</v>
      </c>
      <c r="K4696" s="4">
        <v>3.9395927451550961E-3</v>
      </c>
      <c r="L4696" s="4">
        <v>0.96191728115081787</v>
      </c>
      <c r="M4696" s="3">
        <v>11193</v>
      </c>
      <c r="N4696" s="3">
        <v>2659</v>
      </c>
      <c r="O4696" s="3">
        <v>518913</v>
      </c>
      <c r="P4696" s="4">
        <v>8.4860086441040039</v>
      </c>
      <c r="Q4696" s="3"/>
      <c r="R4696" s="4">
        <v>2.157009020447731E-2</v>
      </c>
      <c r="S4696" s="4">
        <v>6.1111111640930176</v>
      </c>
      <c r="T4696" s="4">
        <v>0.68300652503967285</v>
      </c>
      <c r="U4696" s="4">
        <v>0.13180828094482422</v>
      </c>
      <c r="V4696" s="4">
        <v>0.60544216632843018</v>
      </c>
      <c r="W4696" s="4">
        <v>0.12244898080825806</v>
      </c>
      <c r="X4696" s="2" t="s">
        <v>36</v>
      </c>
      <c r="Y4696" s="2" t="s">
        <v>36</v>
      </c>
      <c r="Z4696" s="3">
        <v>1523</v>
      </c>
    </row>
    <row r="4697" spans="1:26">
      <c r="A4697" s="2" t="s">
        <v>19</v>
      </c>
      <c r="B4697" s="2" t="s">
        <v>28</v>
      </c>
      <c r="C4697" s="3">
        <v>2029</v>
      </c>
      <c r="D4697" s="2" t="s">
        <v>32</v>
      </c>
      <c r="E4697" s="4">
        <v>8.597015380859375</v>
      </c>
      <c r="F4697" s="4">
        <v>0.5970149040222168</v>
      </c>
      <c r="G4697" s="4">
        <v>0.97014927864074707</v>
      </c>
      <c r="H4697" s="4">
        <v>0.746268630027771</v>
      </c>
      <c r="I4697" s="4">
        <v>1</v>
      </c>
      <c r="J4697" s="4">
        <v>0.20895522832870483</v>
      </c>
      <c r="K4697" s="4">
        <v>0.19402985274791718</v>
      </c>
      <c r="L4697" s="4">
        <v>0.83582091331481934</v>
      </c>
      <c r="M4697" s="3">
        <v>15811</v>
      </c>
      <c r="N4697" s="3">
        <v>4</v>
      </c>
      <c r="O4697" s="3">
        <v>478597</v>
      </c>
      <c r="P4697" s="4">
        <v>14.47794246673584</v>
      </c>
      <c r="Q4697" s="3">
        <v>155260</v>
      </c>
      <c r="R4697" s="4">
        <v>3.3036146312952042E-2</v>
      </c>
      <c r="S4697" s="4">
        <v>6.0391960144042969</v>
      </c>
      <c r="T4697" s="4">
        <v>0.81407034397125244</v>
      </c>
      <c r="U4697" s="4">
        <v>0.14070351421833038</v>
      </c>
      <c r="V4697" s="4">
        <v>0.74782609939575195</v>
      </c>
      <c r="W4697" s="4">
        <v>0.11594203114509583</v>
      </c>
      <c r="X4697" s="2" t="s">
        <v>36</v>
      </c>
      <c r="Y4697" s="2" t="s">
        <v>36</v>
      </c>
      <c r="Z4697" s="3">
        <v>67</v>
      </c>
    </row>
    <row r="4698" spans="1:26">
      <c r="A4698" s="2" t="s">
        <v>19</v>
      </c>
      <c r="B4698" s="2" t="s">
        <v>28</v>
      </c>
      <c r="C4698" s="3">
        <v>2029</v>
      </c>
      <c r="D4698" s="2" t="s">
        <v>33</v>
      </c>
      <c r="E4698" s="4">
        <v>10.897727012634277</v>
      </c>
      <c r="F4698" s="4">
        <v>0.94318181276321411</v>
      </c>
      <c r="G4698" s="4">
        <v>1</v>
      </c>
      <c r="H4698" s="4">
        <v>0.57954543828964233</v>
      </c>
      <c r="I4698" s="4">
        <v>1</v>
      </c>
      <c r="J4698" s="4">
        <v>0.32954546809196472</v>
      </c>
      <c r="K4698" s="4">
        <v>0.32954546809196472</v>
      </c>
      <c r="L4698" s="4">
        <v>0.90909093618392944</v>
      </c>
      <c r="M4698" s="3">
        <v>15811</v>
      </c>
      <c r="N4698" s="3">
        <v>4</v>
      </c>
      <c r="O4698" s="3">
        <v>478597</v>
      </c>
      <c r="P4698" s="4">
        <v>14.47794246673584</v>
      </c>
      <c r="Q4698" s="3">
        <v>155260</v>
      </c>
      <c r="R4698" s="4">
        <v>3.3036146312952042E-2</v>
      </c>
      <c r="S4698" s="4">
        <v>6.0391960144042969</v>
      </c>
      <c r="T4698" s="4">
        <v>0.81407034397125244</v>
      </c>
      <c r="U4698" s="4">
        <v>0.14070351421833038</v>
      </c>
      <c r="V4698" s="4">
        <v>0.74782609939575195</v>
      </c>
      <c r="W4698" s="4">
        <v>0.11594203114509583</v>
      </c>
      <c r="X4698" s="2" t="s">
        <v>36</v>
      </c>
      <c r="Y4698" s="2" t="s">
        <v>36</v>
      </c>
      <c r="Z4698" s="3">
        <v>88</v>
      </c>
    </row>
    <row r="4699" spans="1:26" hidden="1">
      <c r="A4699" s="2" t="s">
        <v>19</v>
      </c>
      <c r="B4699" s="2" t="s">
        <v>29</v>
      </c>
      <c r="C4699" s="3">
        <v>2029</v>
      </c>
      <c r="D4699" s="2" t="s">
        <v>32</v>
      </c>
      <c r="E4699" s="4">
        <v>6.0391960144042969</v>
      </c>
      <c r="F4699" s="4">
        <v>0.14070351421833038</v>
      </c>
      <c r="G4699" s="4">
        <v>0.81407034397125244</v>
      </c>
      <c r="H4699" s="4">
        <v>0.5145728588104248</v>
      </c>
      <c r="I4699" s="4">
        <v>1</v>
      </c>
      <c r="J4699" s="4">
        <v>3.0150753445923328E-3</v>
      </c>
      <c r="K4699" s="4">
        <v>5.0251255743205547E-3</v>
      </c>
      <c r="L4699" s="4">
        <v>0.995979905128479</v>
      </c>
      <c r="M4699" s="3">
        <v>15811</v>
      </c>
      <c r="N4699" s="3">
        <v>4</v>
      </c>
      <c r="O4699" s="3">
        <v>478597</v>
      </c>
      <c r="P4699" s="4">
        <v>14.47794246673584</v>
      </c>
      <c r="Q4699" s="3">
        <v>155260</v>
      </c>
      <c r="R4699" s="4">
        <v>3.3036146312952042E-2</v>
      </c>
      <c r="S4699" s="4">
        <v>6.0391960144042969</v>
      </c>
      <c r="T4699" s="4">
        <v>0.81407034397125244</v>
      </c>
      <c r="U4699" s="4">
        <v>0.14070351421833038</v>
      </c>
      <c r="V4699" s="4">
        <v>0.74782609939575195</v>
      </c>
      <c r="W4699" s="4">
        <v>0.11594203114509583</v>
      </c>
      <c r="X4699" s="2" t="s">
        <v>36</v>
      </c>
      <c r="Y4699" s="2" t="s">
        <v>36</v>
      </c>
      <c r="Z4699" s="3">
        <v>995</v>
      </c>
    </row>
    <row r="4700" spans="1:26" hidden="1">
      <c r="A4700" s="2" t="s">
        <v>19</v>
      </c>
      <c r="B4700" s="2" t="s">
        <v>29</v>
      </c>
      <c r="C4700" s="3">
        <v>2029</v>
      </c>
      <c r="D4700" s="2" t="s">
        <v>33</v>
      </c>
      <c r="E4700" s="4">
        <v>7.5057058334350586</v>
      </c>
      <c r="F4700" s="4">
        <v>0.42942944169044495</v>
      </c>
      <c r="G4700" s="4">
        <v>0.92312312126159668</v>
      </c>
      <c r="H4700" s="4">
        <v>0.49969971179962158</v>
      </c>
      <c r="I4700" s="4">
        <v>0.99879878759384155</v>
      </c>
      <c r="J4700" s="4">
        <v>0</v>
      </c>
      <c r="K4700" s="4">
        <v>4.2042043060064316E-3</v>
      </c>
      <c r="L4700" s="4">
        <v>0.99099099636077881</v>
      </c>
      <c r="M4700" s="3">
        <v>15811</v>
      </c>
      <c r="N4700" s="3">
        <v>4</v>
      </c>
      <c r="O4700" s="3">
        <v>478597</v>
      </c>
      <c r="P4700" s="4">
        <v>14.47794246673584</v>
      </c>
      <c r="Q4700" s="3">
        <v>155260</v>
      </c>
      <c r="R4700" s="4">
        <v>3.3036146312952042E-2</v>
      </c>
      <c r="S4700" s="4">
        <v>6.0391960144042969</v>
      </c>
      <c r="T4700" s="4">
        <v>0.81407034397125244</v>
      </c>
      <c r="U4700" s="4">
        <v>0.14070351421833038</v>
      </c>
      <c r="V4700" s="4">
        <v>0.74782609939575195</v>
      </c>
      <c r="W4700" s="4">
        <v>0.11594203114509583</v>
      </c>
      <c r="X4700" s="2" t="s">
        <v>36</v>
      </c>
      <c r="Y4700" s="2" t="s">
        <v>36</v>
      </c>
      <c r="Z4700" s="3">
        <v>1665</v>
      </c>
    </row>
    <row r="4701" spans="1:26">
      <c r="A4701" s="2" t="s">
        <v>19</v>
      </c>
      <c r="B4701" s="2" t="s">
        <v>28</v>
      </c>
      <c r="C4701" s="3">
        <v>2030</v>
      </c>
      <c r="D4701" s="2" t="s">
        <v>32</v>
      </c>
      <c r="E4701" s="4">
        <v>8.880000114440918</v>
      </c>
      <c r="F4701" s="4">
        <v>0.68000000715255737</v>
      </c>
      <c r="G4701" s="4">
        <v>0.95999997854232788</v>
      </c>
      <c r="H4701" s="4">
        <v>0.6600000262260437</v>
      </c>
      <c r="I4701" s="4">
        <v>1</v>
      </c>
      <c r="J4701" s="4">
        <v>0.20000000298023224</v>
      </c>
      <c r="K4701" s="4">
        <v>0.15999999642372131</v>
      </c>
      <c r="L4701" s="4">
        <v>0.92000001668930054</v>
      </c>
      <c r="M4701" s="3">
        <v>10907</v>
      </c>
      <c r="N4701" s="3">
        <v>1211</v>
      </c>
      <c r="O4701" s="3">
        <v>393035</v>
      </c>
      <c r="P4701" s="4">
        <v>7.0935158729553223</v>
      </c>
      <c r="Q4701" s="3"/>
      <c r="R4701" s="4">
        <v>2.7750710025429726E-2</v>
      </c>
      <c r="S4701" s="4">
        <v>5.984260082244873</v>
      </c>
      <c r="T4701" s="4">
        <v>0.70514166355133057</v>
      </c>
      <c r="U4701" s="4">
        <v>0.17313745617866516</v>
      </c>
      <c r="V4701" s="4">
        <v>0.72953736782073975</v>
      </c>
      <c r="W4701" s="4">
        <v>0.17793594300746918</v>
      </c>
      <c r="X4701" s="2" t="s">
        <v>36</v>
      </c>
      <c r="Y4701" s="2" t="s">
        <v>36</v>
      </c>
      <c r="Z4701" s="3">
        <v>50</v>
      </c>
    </row>
    <row r="4702" spans="1:26">
      <c r="A4702" s="2" t="s">
        <v>19</v>
      </c>
      <c r="B4702" s="2" t="s">
        <v>28</v>
      </c>
      <c r="C4702" s="3">
        <v>2030</v>
      </c>
      <c r="D4702" s="2" t="s">
        <v>33</v>
      </c>
      <c r="E4702" s="4">
        <v>9.9767446517944336</v>
      </c>
      <c r="F4702" s="4">
        <v>0.90697675943374634</v>
      </c>
      <c r="G4702" s="4">
        <v>0.97674417495727539</v>
      </c>
      <c r="H4702" s="4">
        <v>0.65116280317306519</v>
      </c>
      <c r="I4702" s="4">
        <v>1</v>
      </c>
      <c r="J4702" s="4">
        <v>0.23255814611911774</v>
      </c>
      <c r="K4702" s="4">
        <v>0.25581395626068115</v>
      </c>
      <c r="L4702" s="4">
        <v>0.93023258447647095</v>
      </c>
      <c r="M4702" s="3">
        <v>10907</v>
      </c>
      <c r="N4702" s="3">
        <v>1211</v>
      </c>
      <c r="O4702" s="3">
        <v>393035</v>
      </c>
      <c r="P4702" s="4">
        <v>7.0935158729553223</v>
      </c>
      <c r="Q4702" s="3"/>
      <c r="R4702" s="4">
        <v>2.7750710025429726E-2</v>
      </c>
      <c r="S4702" s="4">
        <v>5.984260082244873</v>
      </c>
      <c r="T4702" s="4">
        <v>0.70514166355133057</v>
      </c>
      <c r="U4702" s="4">
        <v>0.17313745617866516</v>
      </c>
      <c r="V4702" s="4">
        <v>0.72953736782073975</v>
      </c>
      <c r="W4702" s="4">
        <v>0.17793594300746918</v>
      </c>
      <c r="X4702" s="2" t="s">
        <v>36</v>
      </c>
      <c r="Y4702" s="2" t="s">
        <v>36</v>
      </c>
      <c r="Z4702" s="3">
        <v>43</v>
      </c>
    </row>
    <row r="4703" spans="1:26" hidden="1">
      <c r="A4703" s="2" t="s">
        <v>19</v>
      </c>
      <c r="B4703" s="2" t="s">
        <v>29</v>
      </c>
      <c r="C4703" s="3">
        <v>2030</v>
      </c>
      <c r="D4703" s="2" t="s">
        <v>32</v>
      </c>
      <c r="E4703" s="4">
        <v>5.984260082244873</v>
      </c>
      <c r="F4703" s="4">
        <v>0.17313745617866516</v>
      </c>
      <c r="G4703" s="4">
        <v>0.70514166355133057</v>
      </c>
      <c r="H4703" s="4">
        <v>0.51626443862915039</v>
      </c>
      <c r="I4703" s="4">
        <v>1</v>
      </c>
      <c r="J4703" s="4">
        <v>0</v>
      </c>
      <c r="K4703" s="4">
        <v>2.098635770380497E-3</v>
      </c>
      <c r="L4703" s="4">
        <v>0.99160546064376831</v>
      </c>
      <c r="M4703" s="3">
        <v>10907</v>
      </c>
      <c r="N4703" s="3">
        <v>1211</v>
      </c>
      <c r="O4703" s="3">
        <v>393035</v>
      </c>
      <c r="P4703" s="4">
        <v>7.0935158729553223</v>
      </c>
      <c r="Q4703" s="3"/>
      <c r="R4703" s="4">
        <v>2.7750710025429726E-2</v>
      </c>
      <c r="S4703" s="4">
        <v>5.984260082244873</v>
      </c>
      <c r="T4703" s="4">
        <v>0.70514166355133057</v>
      </c>
      <c r="U4703" s="4">
        <v>0.17313745617866516</v>
      </c>
      <c r="V4703" s="4">
        <v>0.72953736782073975</v>
      </c>
      <c r="W4703" s="4">
        <v>0.17793594300746918</v>
      </c>
      <c r="X4703" s="2" t="s">
        <v>36</v>
      </c>
      <c r="Y4703" s="2" t="s">
        <v>36</v>
      </c>
      <c r="Z4703" s="3">
        <v>953</v>
      </c>
    </row>
    <row r="4704" spans="1:26" hidden="1">
      <c r="A4704" s="2" t="s">
        <v>19</v>
      </c>
      <c r="B4704" s="2" t="s">
        <v>29</v>
      </c>
      <c r="C4704" s="3">
        <v>2030</v>
      </c>
      <c r="D4704" s="2" t="s">
        <v>33</v>
      </c>
      <c r="E4704" s="4">
        <v>7.9428572654724121</v>
      </c>
      <c r="F4704" s="4">
        <v>0.53728222846984863</v>
      </c>
      <c r="G4704" s="4">
        <v>0.90592336654663086</v>
      </c>
      <c r="H4704" s="4">
        <v>0.4655052125453949</v>
      </c>
      <c r="I4704" s="4">
        <v>1</v>
      </c>
      <c r="J4704" s="4">
        <v>2.0905924029648304E-3</v>
      </c>
      <c r="K4704" s="4">
        <v>4.1811848059296608E-3</v>
      </c>
      <c r="L4704" s="4">
        <v>0.99094074964523315</v>
      </c>
      <c r="M4704" s="3">
        <v>10907</v>
      </c>
      <c r="N4704" s="3">
        <v>1211</v>
      </c>
      <c r="O4704" s="3">
        <v>393035</v>
      </c>
      <c r="P4704" s="4">
        <v>7.0935158729553223</v>
      </c>
      <c r="Q4704" s="3"/>
      <c r="R4704" s="4">
        <v>2.7750710025429726E-2</v>
      </c>
      <c r="S4704" s="4">
        <v>5.984260082244873</v>
      </c>
      <c r="T4704" s="4">
        <v>0.70514166355133057</v>
      </c>
      <c r="U4704" s="4">
        <v>0.17313745617866516</v>
      </c>
      <c r="V4704" s="4">
        <v>0.72953736782073975</v>
      </c>
      <c r="W4704" s="4">
        <v>0.17793594300746918</v>
      </c>
      <c r="X4704" s="2" t="s">
        <v>36</v>
      </c>
      <c r="Y4704" s="2" t="s">
        <v>36</v>
      </c>
      <c r="Z4704" s="3">
        <v>1435</v>
      </c>
    </row>
    <row r="4705" spans="1:26">
      <c r="A4705" s="2" t="s">
        <v>19</v>
      </c>
      <c r="B4705" s="2" t="s">
        <v>28</v>
      </c>
      <c r="C4705" s="3">
        <v>2031</v>
      </c>
      <c r="D4705" s="2" t="s">
        <v>32</v>
      </c>
      <c r="E4705" s="4">
        <v>9.3409090042114258</v>
      </c>
      <c r="F4705" s="4">
        <v>0.77272725105285645</v>
      </c>
      <c r="G4705" s="4">
        <v>0.97727274894714355</v>
      </c>
      <c r="H4705" s="4">
        <v>0.84090906381607056</v>
      </c>
      <c r="I4705" s="4">
        <v>1</v>
      </c>
      <c r="J4705" s="4">
        <v>0.29545453190803528</v>
      </c>
      <c r="K4705" s="4">
        <v>0.45454546809196472</v>
      </c>
      <c r="L4705" s="4">
        <v>1</v>
      </c>
      <c r="M4705" s="3">
        <v>6863</v>
      </c>
      <c r="N4705" s="3">
        <v>1475</v>
      </c>
      <c r="O4705" s="3">
        <v>521963</v>
      </c>
      <c r="P4705" s="4">
        <v>5.9460153579711914</v>
      </c>
      <c r="Q4705" s="3">
        <v>201860</v>
      </c>
      <c r="R4705" s="4">
        <v>1.3148441910743713E-2</v>
      </c>
      <c r="S4705" s="4">
        <v>5.2956299781799316</v>
      </c>
      <c r="T4705" s="4">
        <v>0.62382179498672485</v>
      </c>
      <c r="U4705" s="4">
        <v>0.11311054229736328</v>
      </c>
      <c r="V4705" s="4">
        <v>0.64675325155258179</v>
      </c>
      <c r="W4705" s="4">
        <v>8.3116881549358368E-2</v>
      </c>
      <c r="X4705" s="2" t="s">
        <v>36</v>
      </c>
      <c r="Y4705" s="2" t="s">
        <v>35</v>
      </c>
      <c r="Z4705" s="3">
        <v>44</v>
      </c>
    </row>
    <row r="4706" spans="1:26">
      <c r="A4706" s="2" t="s">
        <v>19</v>
      </c>
      <c r="B4706" s="2" t="s">
        <v>28</v>
      </c>
      <c r="C4706" s="3">
        <v>2031</v>
      </c>
      <c r="D4706" s="2" t="s">
        <v>33</v>
      </c>
      <c r="E4706" s="4">
        <v>11.086206436157227</v>
      </c>
      <c r="F4706" s="4">
        <v>0.9482758641242981</v>
      </c>
      <c r="G4706" s="4">
        <v>1</v>
      </c>
      <c r="H4706" s="4">
        <v>0.77586209774017334</v>
      </c>
      <c r="I4706" s="4">
        <v>1</v>
      </c>
      <c r="J4706" s="4">
        <v>0.51724135875701904</v>
      </c>
      <c r="K4706" s="4">
        <v>0.53448277711868286</v>
      </c>
      <c r="L4706" s="4">
        <v>0.9482758641242981</v>
      </c>
      <c r="M4706" s="3">
        <v>6863</v>
      </c>
      <c r="N4706" s="3">
        <v>1475</v>
      </c>
      <c r="O4706" s="3">
        <v>521963</v>
      </c>
      <c r="P4706" s="4">
        <v>5.9460153579711914</v>
      </c>
      <c r="Q4706" s="3">
        <v>201860</v>
      </c>
      <c r="R4706" s="4">
        <v>1.3148441910743713E-2</v>
      </c>
      <c r="S4706" s="4">
        <v>5.2956299781799316</v>
      </c>
      <c r="T4706" s="4">
        <v>0.62382179498672485</v>
      </c>
      <c r="U4706" s="4">
        <v>0.11311054229736328</v>
      </c>
      <c r="V4706" s="4">
        <v>0.64675325155258179</v>
      </c>
      <c r="W4706" s="4">
        <v>8.3116881549358368E-2</v>
      </c>
      <c r="X4706" s="2" t="s">
        <v>36</v>
      </c>
      <c r="Y4706" s="2" t="s">
        <v>35</v>
      </c>
      <c r="Z4706" s="3">
        <v>58</v>
      </c>
    </row>
    <row r="4707" spans="1:26" hidden="1">
      <c r="A4707" s="2" t="s">
        <v>19</v>
      </c>
      <c r="B4707" s="2" t="s">
        <v>29</v>
      </c>
      <c r="C4707" s="3">
        <v>2031</v>
      </c>
      <c r="D4707" s="2" t="s">
        <v>32</v>
      </c>
      <c r="E4707" s="4">
        <v>5.2956299781799316</v>
      </c>
      <c r="F4707" s="4">
        <v>0.11311054229736328</v>
      </c>
      <c r="G4707" s="4">
        <v>0.62382179498672485</v>
      </c>
      <c r="H4707" s="4">
        <v>0.49100255966186523</v>
      </c>
      <c r="I4707" s="4">
        <v>1</v>
      </c>
      <c r="J4707" s="4">
        <v>8.5689802654087543E-4</v>
      </c>
      <c r="K4707" s="4">
        <v>6.8551842123270035E-3</v>
      </c>
      <c r="L4707" s="4">
        <v>0.99057412147521973</v>
      </c>
      <c r="M4707" s="3">
        <v>6863</v>
      </c>
      <c r="N4707" s="3">
        <v>1475</v>
      </c>
      <c r="O4707" s="3">
        <v>521963</v>
      </c>
      <c r="P4707" s="4">
        <v>5.9460153579711914</v>
      </c>
      <c r="Q4707" s="3">
        <v>201860</v>
      </c>
      <c r="R4707" s="4">
        <v>1.3148441910743713E-2</v>
      </c>
      <c r="S4707" s="4">
        <v>5.2956299781799316</v>
      </c>
      <c r="T4707" s="4">
        <v>0.62382179498672485</v>
      </c>
      <c r="U4707" s="4">
        <v>0.11311054229736328</v>
      </c>
      <c r="V4707" s="4">
        <v>0.64675325155258179</v>
      </c>
      <c r="W4707" s="4">
        <v>8.3116881549358368E-2</v>
      </c>
      <c r="X4707" s="2" t="s">
        <v>36</v>
      </c>
      <c r="Y4707" s="2" t="s">
        <v>35</v>
      </c>
      <c r="Z4707" s="3">
        <v>1167</v>
      </c>
    </row>
    <row r="4708" spans="1:26" hidden="1">
      <c r="A4708" s="2" t="s">
        <v>19</v>
      </c>
      <c r="B4708" s="2" t="s">
        <v>29</v>
      </c>
      <c r="C4708" s="3">
        <v>2031</v>
      </c>
      <c r="D4708" s="2" t="s">
        <v>33</v>
      </c>
      <c r="E4708" s="4">
        <v>7.4124612808227539</v>
      </c>
      <c r="F4708" s="4">
        <v>0.4088568389415741</v>
      </c>
      <c r="G4708" s="4">
        <v>0.84963953495025635</v>
      </c>
      <c r="H4708" s="4">
        <v>0.50978374481201172</v>
      </c>
      <c r="I4708" s="4">
        <v>0.9989701509475708</v>
      </c>
      <c r="J4708" s="4">
        <v>1.0298661654815078E-3</v>
      </c>
      <c r="K4708" s="4">
        <v>3.0895983800292015E-3</v>
      </c>
      <c r="L4708" s="4">
        <v>0.99227601289749146</v>
      </c>
      <c r="M4708" s="3">
        <v>6863</v>
      </c>
      <c r="N4708" s="3">
        <v>1475</v>
      </c>
      <c r="O4708" s="3">
        <v>521963</v>
      </c>
      <c r="P4708" s="4">
        <v>5.9460153579711914</v>
      </c>
      <c r="Q4708" s="3">
        <v>201860</v>
      </c>
      <c r="R4708" s="4">
        <v>1.3148441910743713E-2</v>
      </c>
      <c r="S4708" s="4">
        <v>5.2956299781799316</v>
      </c>
      <c r="T4708" s="4">
        <v>0.62382179498672485</v>
      </c>
      <c r="U4708" s="4">
        <v>0.11311054229736328</v>
      </c>
      <c r="V4708" s="4">
        <v>0.64675325155258179</v>
      </c>
      <c r="W4708" s="4">
        <v>8.3116881549358368E-2</v>
      </c>
      <c r="X4708" s="2" t="s">
        <v>36</v>
      </c>
      <c r="Y4708" s="2" t="s">
        <v>35</v>
      </c>
      <c r="Z4708" s="3">
        <v>1942</v>
      </c>
    </row>
    <row r="4709" spans="1:26">
      <c r="A4709" s="2" t="s">
        <v>19</v>
      </c>
      <c r="B4709" s="2" t="s">
        <v>28</v>
      </c>
      <c r="C4709" s="3">
        <v>2032</v>
      </c>
      <c r="D4709" s="2" t="s">
        <v>32</v>
      </c>
      <c r="E4709" s="4">
        <v>9.5454549789428711</v>
      </c>
      <c r="F4709" s="4">
        <v>0.54545456171035767</v>
      </c>
      <c r="G4709" s="4">
        <v>1</v>
      </c>
      <c r="H4709" s="4">
        <v>0.63636362552642822</v>
      </c>
      <c r="I4709" s="4">
        <v>1</v>
      </c>
      <c r="J4709" s="4">
        <v>0.36363637447357178</v>
      </c>
      <c r="K4709" s="4">
        <v>0.27272728085517883</v>
      </c>
      <c r="L4709" s="4">
        <v>0.90909093618392944</v>
      </c>
      <c r="M4709" s="3">
        <v>1850</v>
      </c>
      <c r="N4709" s="3">
        <v>67</v>
      </c>
      <c r="O4709" s="3">
        <v>148102</v>
      </c>
      <c r="P4709" s="4">
        <v>5.7372622489929199</v>
      </c>
      <c r="Q4709" s="3">
        <v>36225</v>
      </c>
      <c r="R4709" s="4">
        <v>1.2491391040384769E-2</v>
      </c>
      <c r="S4709" s="4">
        <v>3.6730039119720459</v>
      </c>
      <c r="T4709" s="4">
        <v>0.28897339105606079</v>
      </c>
      <c r="U4709" s="4">
        <v>5.7034220546483994E-2</v>
      </c>
      <c r="V4709" s="4">
        <v>0.2222222238779068</v>
      </c>
      <c r="W4709" s="4">
        <v>3.0303031206130981E-2</v>
      </c>
      <c r="X4709" s="2" t="s">
        <v>35</v>
      </c>
      <c r="Y4709" s="2" t="s">
        <v>35</v>
      </c>
      <c r="Z4709" s="3">
        <v>11</v>
      </c>
    </row>
    <row r="4710" spans="1:26">
      <c r="A4710" s="2" t="s">
        <v>19</v>
      </c>
      <c r="B4710" s="2" t="s">
        <v>28</v>
      </c>
      <c r="C4710" s="3">
        <v>2032</v>
      </c>
      <c r="D4710" s="2" t="s">
        <v>33</v>
      </c>
      <c r="E4710" s="4">
        <v>10</v>
      </c>
      <c r="F4710" s="4">
        <v>0.77777779102325439</v>
      </c>
      <c r="G4710" s="4">
        <v>0.77777779102325439</v>
      </c>
      <c r="H4710" s="4">
        <v>0.77777779102325439</v>
      </c>
      <c r="I4710" s="4">
        <v>1</v>
      </c>
      <c r="J4710" s="4">
        <v>0.2222222238779068</v>
      </c>
      <c r="K4710" s="4">
        <v>0.2222222238779068</v>
      </c>
      <c r="L4710" s="4">
        <v>0.77777779102325439</v>
      </c>
      <c r="M4710" s="3">
        <v>1850</v>
      </c>
      <c r="N4710" s="3">
        <v>67</v>
      </c>
      <c r="O4710" s="3">
        <v>148102</v>
      </c>
      <c r="P4710" s="4">
        <v>5.7372622489929199</v>
      </c>
      <c r="Q4710" s="3">
        <v>36225</v>
      </c>
      <c r="R4710" s="4">
        <v>1.2491391040384769E-2</v>
      </c>
      <c r="S4710" s="4">
        <v>3.6730039119720459</v>
      </c>
      <c r="T4710" s="4">
        <v>0.28897339105606079</v>
      </c>
      <c r="U4710" s="4">
        <v>5.7034220546483994E-2</v>
      </c>
      <c r="V4710" s="4">
        <v>0.2222222238779068</v>
      </c>
      <c r="W4710" s="4">
        <v>3.0303031206130981E-2</v>
      </c>
      <c r="X4710" s="2" t="s">
        <v>35</v>
      </c>
      <c r="Y4710" s="2" t="s">
        <v>35</v>
      </c>
      <c r="Z4710" s="3">
        <v>9</v>
      </c>
    </row>
    <row r="4711" spans="1:26" hidden="1">
      <c r="A4711" s="2" t="s">
        <v>19</v>
      </c>
      <c r="B4711" s="2" t="s">
        <v>29</v>
      </c>
      <c r="C4711" s="3">
        <v>2032</v>
      </c>
      <c r="D4711" s="2" t="s">
        <v>32</v>
      </c>
      <c r="E4711" s="4">
        <v>3.6730039119720459</v>
      </c>
      <c r="F4711" s="4">
        <v>5.7034220546483994E-2</v>
      </c>
      <c r="G4711" s="4">
        <v>0.28897339105606079</v>
      </c>
      <c r="H4711" s="4">
        <v>0.55513310432434082</v>
      </c>
      <c r="I4711" s="4">
        <v>1</v>
      </c>
      <c r="J4711" s="4">
        <v>3.8022813387215137E-3</v>
      </c>
      <c r="K4711" s="4">
        <v>0</v>
      </c>
      <c r="L4711" s="4">
        <v>0.9695817232131958</v>
      </c>
      <c r="M4711" s="3">
        <v>1850</v>
      </c>
      <c r="N4711" s="3">
        <v>67</v>
      </c>
      <c r="O4711" s="3">
        <v>148102</v>
      </c>
      <c r="P4711" s="4">
        <v>5.7372622489929199</v>
      </c>
      <c r="Q4711" s="3">
        <v>36225</v>
      </c>
      <c r="R4711" s="4">
        <v>1.2491391040384769E-2</v>
      </c>
      <c r="S4711" s="4">
        <v>3.6730039119720459</v>
      </c>
      <c r="T4711" s="4">
        <v>0.28897339105606079</v>
      </c>
      <c r="U4711" s="4">
        <v>5.7034220546483994E-2</v>
      </c>
      <c r="V4711" s="4">
        <v>0.2222222238779068</v>
      </c>
      <c r="W4711" s="4">
        <v>3.0303031206130981E-2</v>
      </c>
      <c r="X4711" s="2" t="s">
        <v>35</v>
      </c>
      <c r="Y4711" s="2" t="s">
        <v>35</v>
      </c>
      <c r="Z4711" s="3">
        <v>263</v>
      </c>
    </row>
    <row r="4712" spans="1:26" hidden="1">
      <c r="A4712" s="2" t="s">
        <v>19</v>
      </c>
      <c r="B4712" s="2" t="s">
        <v>29</v>
      </c>
      <c r="C4712" s="3">
        <v>2032</v>
      </c>
      <c r="D4712" s="2" t="s">
        <v>33</v>
      </c>
      <c r="E4712" s="4">
        <v>6.229426383972168</v>
      </c>
      <c r="F4712" s="4">
        <v>0.22693267464637756</v>
      </c>
      <c r="G4712" s="4">
        <v>0.62842893600463867</v>
      </c>
      <c r="H4712" s="4">
        <v>0.53865337371826172</v>
      </c>
      <c r="I4712" s="4">
        <v>1</v>
      </c>
      <c r="J4712" s="4">
        <v>7.4812965467572212E-3</v>
      </c>
      <c r="K4712" s="4">
        <v>4.987531341612339E-3</v>
      </c>
      <c r="L4712" s="4">
        <v>0.98503738641738892</v>
      </c>
      <c r="M4712" s="3">
        <v>1850</v>
      </c>
      <c r="N4712" s="3">
        <v>67</v>
      </c>
      <c r="O4712" s="3">
        <v>148102</v>
      </c>
      <c r="P4712" s="4">
        <v>5.7372622489929199</v>
      </c>
      <c r="Q4712" s="3">
        <v>36225</v>
      </c>
      <c r="R4712" s="4">
        <v>1.2491391040384769E-2</v>
      </c>
      <c r="S4712" s="4">
        <v>3.6730039119720459</v>
      </c>
      <c r="T4712" s="4">
        <v>0.28897339105606079</v>
      </c>
      <c r="U4712" s="4">
        <v>5.7034220546483994E-2</v>
      </c>
      <c r="V4712" s="4">
        <v>0.2222222238779068</v>
      </c>
      <c r="W4712" s="4">
        <v>3.0303031206130981E-2</v>
      </c>
      <c r="X4712" s="2" t="s">
        <v>35</v>
      </c>
      <c r="Y4712" s="2" t="s">
        <v>35</v>
      </c>
      <c r="Z4712" s="3">
        <v>401</v>
      </c>
    </row>
    <row r="4713" spans="1:26">
      <c r="A4713" s="2" t="s">
        <v>19</v>
      </c>
      <c r="B4713" s="2" t="s">
        <v>28</v>
      </c>
      <c r="C4713" s="3">
        <v>2033</v>
      </c>
      <c r="D4713" s="2" t="s">
        <v>32</v>
      </c>
      <c r="E4713" s="4">
        <v>9.2608699798583984</v>
      </c>
      <c r="F4713" s="4">
        <v>0.70289856195449829</v>
      </c>
      <c r="G4713" s="4">
        <v>0.99275362491607666</v>
      </c>
      <c r="H4713" s="4">
        <v>0.71014493703842163</v>
      </c>
      <c r="I4713" s="4">
        <v>1</v>
      </c>
      <c r="J4713" s="4">
        <v>0.22463768720626831</v>
      </c>
      <c r="K4713" s="4">
        <v>0.18115942180156708</v>
      </c>
      <c r="L4713" s="4">
        <v>0.9637681245803833</v>
      </c>
      <c r="M4713" s="3">
        <v>9437</v>
      </c>
      <c r="N4713" s="3">
        <v>300</v>
      </c>
      <c r="O4713" s="3">
        <v>478177</v>
      </c>
      <c r="P4713" s="4">
        <v>5.4868803024291992</v>
      </c>
      <c r="Q4713" s="3"/>
      <c r="R4713" s="4">
        <v>1.9735369831323624E-2</v>
      </c>
      <c r="S4713" s="4">
        <v>5.7207303047180176</v>
      </c>
      <c r="T4713" s="4">
        <v>0.67561763525009155</v>
      </c>
      <c r="U4713" s="4">
        <v>0.14715360105037689</v>
      </c>
      <c r="V4713" s="4">
        <v>0.52100843191146851</v>
      </c>
      <c r="W4713" s="4">
        <v>8.403361588716507E-2</v>
      </c>
      <c r="X4713" s="2" t="s">
        <v>36</v>
      </c>
      <c r="Y4713" s="2" t="s">
        <v>36</v>
      </c>
      <c r="Z4713" s="3">
        <v>138</v>
      </c>
    </row>
    <row r="4714" spans="1:26">
      <c r="A4714" s="2" t="s">
        <v>19</v>
      </c>
      <c r="B4714" s="2" t="s">
        <v>28</v>
      </c>
      <c r="C4714" s="3">
        <v>2033</v>
      </c>
      <c r="D4714" s="2" t="s">
        <v>33</v>
      </c>
      <c r="E4714" s="4">
        <v>10.775100708007812</v>
      </c>
      <c r="F4714" s="4">
        <v>0.91967868804931641</v>
      </c>
      <c r="G4714" s="4">
        <v>0.99196785688400269</v>
      </c>
      <c r="H4714" s="4">
        <v>0.68273091316223145</v>
      </c>
      <c r="I4714" s="4">
        <v>1</v>
      </c>
      <c r="J4714" s="4">
        <v>0.38554215431213379</v>
      </c>
      <c r="K4714" s="4">
        <v>0.22088353335857391</v>
      </c>
      <c r="L4714" s="4">
        <v>0.96385544538497925</v>
      </c>
      <c r="M4714" s="3">
        <v>9437</v>
      </c>
      <c r="N4714" s="3">
        <v>300</v>
      </c>
      <c r="O4714" s="3">
        <v>478177</v>
      </c>
      <c r="P4714" s="4">
        <v>5.4868803024291992</v>
      </c>
      <c r="Q4714" s="3"/>
      <c r="R4714" s="4">
        <v>1.9735369831323624E-2</v>
      </c>
      <c r="S4714" s="4">
        <v>5.7207303047180176</v>
      </c>
      <c r="T4714" s="4">
        <v>0.67561763525009155</v>
      </c>
      <c r="U4714" s="4">
        <v>0.14715360105037689</v>
      </c>
      <c r="V4714" s="4">
        <v>0.52100843191146851</v>
      </c>
      <c r="W4714" s="4">
        <v>8.403361588716507E-2</v>
      </c>
      <c r="X4714" s="2" t="s">
        <v>36</v>
      </c>
      <c r="Y4714" s="2" t="s">
        <v>36</v>
      </c>
      <c r="Z4714" s="3">
        <v>249</v>
      </c>
    </row>
    <row r="4715" spans="1:26" hidden="1">
      <c r="A4715" s="2" t="s">
        <v>19</v>
      </c>
      <c r="B4715" s="2" t="s">
        <v>29</v>
      </c>
      <c r="C4715" s="3">
        <v>2033</v>
      </c>
      <c r="D4715" s="2" t="s">
        <v>32</v>
      </c>
      <c r="E4715" s="4">
        <v>5.7207303047180176</v>
      </c>
      <c r="F4715" s="4">
        <v>0.14715360105037689</v>
      </c>
      <c r="G4715" s="4">
        <v>0.67561763525009155</v>
      </c>
      <c r="H4715" s="4">
        <v>0.53276050090789795</v>
      </c>
      <c r="I4715" s="4">
        <v>1</v>
      </c>
      <c r="J4715" s="4">
        <v>1.0741138830780983E-3</v>
      </c>
      <c r="K4715" s="4">
        <v>3.2223416492342949E-3</v>
      </c>
      <c r="L4715" s="4">
        <v>0.99570351839065552</v>
      </c>
      <c r="M4715" s="3">
        <v>9437</v>
      </c>
      <c r="N4715" s="3">
        <v>300</v>
      </c>
      <c r="O4715" s="3">
        <v>478177</v>
      </c>
      <c r="P4715" s="4">
        <v>5.4868803024291992</v>
      </c>
      <c r="Q4715" s="3"/>
      <c r="R4715" s="4">
        <v>1.9735369831323624E-2</v>
      </c>
      <c r="S4715" s="4">
        <v>5.7207303047180176</v>
      </c>
      <c r="T4715" s="4">
        <v>0.67561763525009155</v>
      </c>
      <c r="U4715" s="4">
        <v>0.14715360105037689</v>
      </c>
      <c r="V4715" s="4">
        <v>0.52100843191146851</v>
      </c>
      <c r="W4715" s="4">
        <v>8.403361588716507E-2</v>
      </c>
      <c r="X4715" s="2" t="s">
        <v>36</v>
      </c>
      <c r="Y4715" s="2" t="s">
        <v>36</v>
      </c>
      <c r="Z4715" s="3">
        <v>931</v>
      </c>
    </row>
    <row r="4716" spans="1:26" hidden="1">
      <c r="A4716" s="2" t="s">
        <v>19</v>
      </c>
      <c r="B4716" s="2" t="s">
        <v>29</v>
      </c>
      <c r="C4716" s="3">
        <v>2033</v>
      </c>
      <c r="D4716" s="2" t="s">
        <v>33</v>
      </c>
      <c r="E4716" s="4">
        <v>7.6118049621582031</v>
      </c>
      <c r="F4716" s="4">
        <v>0.39897844195365906</v>
      </c>
      <c r="G4716" s="4">
        <v>0.8933030366897583</v>
      </c>
      <c r="H4716" s="4">
        <v>0.53234958648681641</v>
      </c>
      <c r="I4716" s="4">
        <v>0.99829739332199097</v>
      </c>
      <c r="J4716" s="4">
        <v>1.7026106361299753E-3</v>
      </c>
      <c r="K4716" s="4">
        <v>5.1078321412205696E-3</v>
      </c>
      <c r="L4716" s="4">
        <v>0.99035185575485229</v>
      </c>
      <c r="M4716" s="3">
        <v>9437</v>
      </c>
      <c r="N4716" s="3">
        <v>300</v>
      </c>
      <c r="O4716" s="3">
        <v>478177</v>
      </c>
      <c r="P4716" s="4">
        <v>5.4868803024291992</v>
      </c>
      <c r="Q4716" s="3"/>
      <c r="R4716" s="4">
        <v>1.9735369831323624E-2</v>
      </c>
      <c r="S4716" s="4">
        <v>5.7207303047180176</v>
      </c>
      <c r="T4716" s="4">
        <v>0.67561763525009155</v>
      </c>
      <c r="U4716" s="4">
        <v>0.14715360105037689</v>
      </c>
      <c r="V4716" s="4">
        <v>0.52100843191146851</v>
      </c>
      <c r="W4716" s="4">
        <v>8.403361588716507E-2</v>
      </c>
      <c r="X4716" s="2" t="s">
        <v>36</v>
      </c>
      <c r="Y4716" s="2" t="s">
        <v>36</v>
      </c>
      <c r="Z4716" s="3">
        <v>1762</v>
      </c>
    </row>
    <row r="4717" spans="1:26">
      <c r="A4717" s="2" t="s">
        <v>19</v>
      </c>
      <c r="B4717" s="2" t="s">
        <v>28</v>
      </c>
      <c r="C4717" s="3">
        <v>2034</v>
      </c>
      <c r="D4717" s="2" t="s">
        <v>32</v>
      </c>
      <c r="E4717" s="4">
        <v>8.3333330154418945</v>
      </c>
      <c r="F4717" s="4">
        <v>0.55555558204650879</v>
      </c>
      <c r="G4717" s="4">
        <v>0.8888888955116272</v>
      </c>
      <c r="H4717" s="4">
        <v>0.4444444477558136</v>
      </c>
      <c r="I4717" s="4">
        <v>1</v>
      </c>
      <c r="J4717" s="4">
        <v>0.1111111119389534</v>
      </c>
      <c r="K4717" s="4">
        <v>0.1111111119389534</v>
      </c>
      <c r="L4717" s="4">
        <v>0.8888888955116272</v>
      </c>
      <c r="M4717" s="3">
        <v>4783</v>
      </c>
      <c r="N4717" s="3">
        <v>100</v>
      </c>
      <c r="O4717" s="3">
        <v>503255</v>
      </c>
      <c r="P4717" s="4">
        <v>3.6134762763977051</v>
      </c>
      <c r="Q4717" s="3">
        <v>200135</v>
      </c>
      <c r="R4717" s="4">
        <v>9.5041282474994659E-3</v>
      </c>
      <c r="S4717" s="4">
        <v>6.0444912910461426</v>
      </c>
      <c r="T4717" s="4">
        <v>0.72033900022506714</v>
      </c>
      <c r="U4717" s="4">
        <v>0.15572033822536469</v>
      </c>
      <c r="V4717" s="4">
        <v>0.57636886835098267</v>
      </c>
      <c r="W4717" s="4">
        <v>9.2219017446041107E-2</v>
      </c>
      <c r="X4717" s="2" t="s">
        <v>36</v>
      </c>
      <c r="Y4717" s="2" t="s">
        <v>35</v>
      </c>
      <c r="Z4717" s="3">
        <v>9</v>
      </c>
    </row>
    <row r="4718" spans="1:26">
      <c r="A4718" s="2" t="s">
        <v>19</v>
      </c>
      <c r="B4718" s="2" t="s">
        <v>28</v>
      </c>
      <c r="C4718" s="3">
        <v>2034</v>
      </c>
      <c r="D4718" s="2" t="s">
        <v>33</v>
      </c>
      <c r="E4718" s="4">
        <v>9</v>
      </c>
      <c r="F4718" s="4">
        <v>1</v>
      </c>
      <c r="G4718" s="4">
        <v>1</v>
      </c>
      <c r="H4718" s="4">
        <v>0</v>
      </c>
      <c r="I4718" s="4">
        <v>1</v>
      </c>
      <c r="J4718" s="4">
        <v>0</v>
      </c>
      <c r="K4718" s="4">
        <v>0</v>
      </c>
      <c r="L4718" s="4">
        <v>0</v>
      </c>
      <c r="M4718" s="3">
        <v>4783</v>
      </c>
      <c r="N4718" s="3">
        <v>100</v>
      </c>
      <c r="O4718" s="3">
        <v>503255</v>
      </c>
      <c r="P4718" s="4">
        <v>3.6134762763977051</v>
      </c>
      <c r="Q4718" s="3">
        <v>200135</v>
      </c>
      <c r="R4718" s="4">
        <v>9.5041282474994659E-3</v>
      </c>
      <c r="S4718" s="4">
        <v>6.0444912910461426</v>
      </c>
      <c r="T4718" s="4">
        <v>0.72033900022506714</v>
      </c>
      <c r="U4718" s="4">
        <v>0.15572033822536469</v>
      </c>
      <c r="V4718" s="4">
        <v>0.57636886835098267</v>
      </c>
      <c r="W4718" s="4">
        <v>9.2219017446041107E-2</v>
      </c>
      <c r="X4718" s="2" t="s">
        <v>36</v>
      </c>
      <c r="Y4718" s="2" t="s">
        <v>35</v>
      </c>
      <c r="Z4718" s="3">
        <v>1</v>
      </c>
    </row>
    <row r="4719" spans="1:26" hidden="1">
      <c r="A4719" s="2" t="s">
        <v>19</v>
      </c>
      <c r="B4719" s="2" t="s">
        <v>29</v>
      </c>
      <c r="C4719" s="3">
        <v>2034</v>
      </c>
      <c r="D4719" s="2" t="s">
        <v>32</v>
      </c>
      <c r="E4719" s="4">
        <v>6.0444912910461426</v>
      </c>
      <c r="F4719" s="4">
        <v>0.15572033822536469</v>
      </c>
      <c r="G4719" s="4">
        <v>0.72033900022506714</v>
      </c>
      <c r="H4719" s="4">
        <v>0.50635594129562378</v>
      </c>
      <c r="I4719" s="4">
        <v>1</v>
      </c>
      <c r="J4719" s="4">
        <v>0</v>
      </c>
      <c r="K4719" s="4">
        <v>5.2966102957725525E-3</v>
      </c>
      <c r="L4719" s="4">
        <v>0.99576270580291748</v>
      </c>
      <c r="M4719" s="3">
        <v>4783</v>
      </c>
      <c r="N4719" s="3">
        <v>100</v>
      </c>
      <c r="O4719" s="3">
        <v>503255</v>
      </c>
      <c r="P4719" s="4">
        <v>3.6134762763977051</v>
      </c>
      <c r="Q4719" s="3">
        <v>200135</v>
      </c>
      <c r="R4719" s="4">
        <v>9.5041282474994659E-3</v>
      </c>
      <c r="S4719" s="4">
        <v>6.0444912910461426</v>
      </c>
      <c r="T4719" s="4">
        <v>0.72033900022506714</v>
      </c>
      <c r="U4719" s="4">
        <v>0.15572033822536469</v>
      </c>
      <c r="V4719" s="4">
        <v>0.57636886835098267</v>
      </c>
      <c r="W4719" s="4">
        <v>9.2219017446041107E-2</v>
      </c>
      <c r="X4719" s="2" t="s">
        <v>36</v>
      </c>
      <c r="Y4719" s="2" t="s">
        <v>35</v>
      </c>
      <c r="Z4719" s="3">
        <v>944</v>
      </c>
    </row>
    <row r="4720" spans="1:26" hidden="1">
      <c r="A4720" s="2" t="s">
        <v>19</v>
      </c>
      <c r="B4720" s="2" t="s">
        <v>29</v>
      </c>
      <c r="C4720" s="3">
        <v>2034</v>
      </c>
      <c r="D4720" s="2" t="s">
        <v>33</v>
      </c>
      <c r="E4720" s="4">
        <v>7.8396992683410645</v>
      </c>
      <c r="F4720" s="4">
        <v>0.47526612877845764</v>
      </c>
      <c r="G4720" s="4">
        <v>0.93800878524780273</v>
      </c>
      <c r="H4720" s="4">
        <v>0.52911710739135742</v>
      </c>
      <c r="I4720" s="4">
        <v>0.99937385320663452</v>
      </c>
      <c r="J4720" s="4">
        <v>0</v>
      </c>
      <c r="K4720" s="4">
        <v>4.3832184746861458E-3</v>
      </c>
      <c r="L4720" s="4">
        <v>0.9962429404258728</v>
      </c>
      <c r="M4720" s="3">
        <v>4783</v>
      </c>
      <c r="N4720" s="3">
        <v>100</v>
      </c>
      <c r="O4720" s="3">
        <v>503255</v>
      </c>
      <c r="P4720" s="4">
        <v>3.6134762763977051</v>
      </c>
      <c r="Q4720" s="3">
        <v>200135</v>
      </c>
      <c r="R4720" s="4">
        <v>9.5041282474994659E-3</v>
      </c>
      <c r="S4720" s="4">
        <v>6.0444912910461426</v>
      </c>
      <c r="T4720" s="4">
        <v>0.72033900022506714</v>
      </c>
      <c r="U4720" s="4">
        <v>0.15572033822536469</v>
      </c>
      <c r="V4720" s="4">
        <v>0.57636886835098267</v>
      </c>
      <c r="W4720" s="4">
        <v>9.2219017446041107E-2</v>
      </c>
      <c r="X4720" s="2" t="s">
        <v>36</v>
      </c>
      <c r="Y4720" s="2" t="s">
        <v>35</v>
      </c>
      <c r="Z4720" s="3">
        <v>1597</v>
      </c>
    </row>
    <row r="4721" spans="1:26">
      <c r="A4721" s="2" t="s">
        <v>19</v>
      </c>
      <c r="B4721" s="2" t="s">
        <v>28</v>
      </c>
      <c r="C4721" s="3">
        <v>2035</v>
      </c>
      <c r="D4721" s="2" t="s">
        <v>32</v>
      </c>
      <c r="E4721" s="4">
        <v>6</v>
      </c>
      <c r="F4721" s="4">
        <v>0</v>
      </c>
      <c r="G4721" s="4">
        <v>0.5</v>
      </c>
      <c r="H4721" s="4">
        <v>1</v>
      </c>
      <c r="I4721" s="4">
        <v>1</v>
      </c>
      <c r="J4721" s="4">
        <v>0</v>
      </c>
      <c r="K4721" s="4">
        <v>0</v>
      </c>
      <c r="L4721" s="4">
        <v>1</v>
      </c>
      <c r="M4721" s="3">
        <v>5339</v>
      </c>
      <c r="N4721" s="3">
        <v>10546</v>
      </c>
      <c r="O4721" s="3">
        <v>241497</v>
      </c>
      <c r="P4721" s="4">
        <v>5.1184902191162109</v>
      </c>
      <c r="Q4721" s="3">
        <v>65170</v>
      </c>
      <c r="R4721" s="4">
        <v>2.2107934579253197E-2</v>
      </c>
      <c r="S4721" s="4">
        <v>3.8045113086700439</v>
      </c>
      <c r="T4721" s="4">
        <v>0.4636591374874115</v>
      </c>
      <c r="U4721" s="4">
        <v>8.0200500786304474E-2</v>
      </c>
      <c r="V4721" s="4">
        <v>0.53448277711868286</v>
      </c>
      <c r="W4721" s="4">
        <v>9.1954022645950317E-2</v>
      </c>
      <c r="X4721" s="2" t="s">
        <v>36</v>
      </c>
      <c r="Y4721" s="2" t="s">
        <v>36</v>
      </c>
      <c r="Z4721" s="3">
        <v>2</v>
      </c>
    </row>
    <row r="4722" spans="1:26">
      <c r="A4722" s="2" t="s">
        <v>19</v>
      </c>
      <c r="B4722" s="2" t="s">
        <v>28</v>
      </c>
      <c r="C4722" s="3">
        <v>2035</v>
      </c>
      <c r="D4722" s="2" t="s">
        <v>33</v>
      </c>
      <c r="E4722" s="4">
        <v>9</v>
      </c>
      <c r="F4722" s="4">
        <v>1</v>
      </c>
      <c r="G4722" s="4">
        <v>1</v>
      </c>
      <c r="H4722" s="4">
        <v>1</v>
      </c>
      <c r="I4722" s="4">
        <v>1</v>
      </c>
      <c r="J4722" s="4">
        <v>0</v>
      </c>
      <c r="K4722" s="4">
        <v>0</v>
      </c>
      <c r="L4722" s="4">
        <v>1</v>
      </c>
      <c r="M4722" s="3">
        <v>5339</v>
      </c>
      <c r="N4722" s="3">
        <v>10546</v>
      </c>
      <c r="O4722" s="3">
        <v>241497</v>
      </c>
      <c r="P4722" s="4">
        <v>5.1184902191162109</v>
      </c>
      <c r="Q4722" s="3">
        <v>65170</v>
      </c>
      <c r="R4722" s="4">
        <v>2.2107934579253197E-2</v>
      </c>
      <c r="S4722" s="4">
        <v>3.8045113086700439</v>
      </c>
      <c r="T4722" s="4">
        <v>0.4636591374874115</v>
      </c>
      <c r="U4722" s="4">
        <v>8.0200500786304474E-2</v>
      </c>
      <c r="V4722" s="4">
        <v>0.53448277711868286</v>
      </c>
      <c r="W4722" s="4">
        <v>9.1954022645950317E-2</v>
      </c>
      <c r="X4722" s="2" t="s">
        <v>36</v>
      </c>
      <c r="Y4722" s="2" t="s">
        <v>36</v>
      </c>
      <c r="Z4722" s="3">
        <v>1</v>
      </c>
    </row>
    <row r="4723" spans="1:26" hidden="1">
      <c r="A4723" s="2" t="s">
        <v>19</v>
      </c>
      <c r="B4723" s="2" t="s">
        <v>29</v>
      </c>
      <c r="C4723" s="3">
        <v>2035</v>
      </c>
      <c r="D4723" s="2" t="s">
        <v>32</v>
      </c>
      <c r="E4723" s="4">
        <v>3.8045113086700439</v>
      </c>
      <c r="F4723" s="4">
        <v>8.0200500786304474E-2</v>
      </c>
      <c r="G4723" s="4">
        <v>0.4636591374874115</v>
      </c>
      <c r="H4723" s="4">
        <v>0.52882206439971924</v>
      </c>
      <c r="I4723" s="4">
        <v>1</v>
      </c>
      <c r="J4723" s="4">
        <v>0</v>
      </c>
      <c r="K4723" s="4">
        <v>2.5062656495720148E-3</v>
      </c>
      <c r="L4723" s="4">
        <v>0.9874686598777771</v>
      </c>
      <c r="M4723" s="3">
        <v>5339</v>
      </c>
      <c r="N4723" s="3">
        <v>10546</v>
      </c>
      <c r="O4723" s="3">
        <v>241497</v>
      </c>
      <c r="P4723" s="4">
        <v>5.1184902191162109</v>
      </c>
      <c r="Q4723" s="3">
        <v>65170</v>
      </c>
      <c r="R4723" s="4">
        <v>2.2107934579253197E-2</v>
      </c>
      <c r="S4723" s="4">
        <v>3.8045113086700439</v>
      </c>
      <c r="T4723" s="4">
        <v>0.4636591374874115</v>
      </c>
      <c r="U4723" s="4">
        <v>8.0200500786304474E-2</v>
      </c>
      <c r="V4723" s="4">
        <v>0.53448277711868286</v>
      </c>
      <c r="W4723" s="4">
        <v>9.1954022645950317E-2</v>
      </c>
      <c r="X4723" s="2" t="s">
        <v>36</v>
      </c>
      <c r="Y4723" s="2" t="s">
        <v>36</v>
      </c>
      <c r="Z4723" s="3">
        <v>399</v>
      </c>
    </row>
    <row r="4724" spans="1:26" hidden="1">
      <c r="A4724" s="2" t="s">
        <v>19</v>
      </c>
      <c r="B4724" s="2" t="s">
        <v>29</v>
      </c>
      <c r="C4724" s="3">
        <v>2035</v>
      </c>
      <c r="D4724" s="2" t="s">
        <v>33</v>
      </c>
      <c r="E4724" s="4">
        <v>6.6517858505249023</v>
      </c>
      <c r="F4724" s="4">
        <v>0.349702388048172</v>
      </c>
      <c r="G4724" s="4">
        <v>0.8110119104385376</v>
      </c>
      <c r="H4724" s="4">
        <v>0.5133928656578064</v>
      </c>
      <c r="I4724" s="4">
        <v>0.9985119104385376</v>
      </c>
      <c r="J4724" s="4">
        <v>0</v>
      </c>
      <c r="K4724" s="4">
        <v>5.9523810632526875E-3</v>
      </c>
      <c r="L4724" s="4">
        <v>0.9970238208770752</v>
      </c>
      <c r="M4724" s="3">
        <v>5339</v>
      </c>
      <c r="N4724" s="3">
        <v>10546</v>
      </c>
      <c r="O4724" s="3">
        <v>241497</v>
      </c>
      <c r="P4724" s="4">
        <v>5.1184902191162109</v>
      </c>
      <c r="Q4724" s="3">
        <v>65170</v>
      </c>
      <c r="R4724" s="4">
        <v>2.2107934579253197E-2</v>
      </c>
      <c r="S4724" s="4">
        <v>3.8045113086700439</v>
      </c>
      <c r="T4724" s="4">
        <v>0.4636591374874115</v>
      </c>
      <c r="U4724" s="4">
        <v>8.0200500786304474E-2</v>
      </c>
      <c r="V4724" s="4">
        <v>0.53448277711868286</v>
      </c>
      <c r="W4724" s="4">
        <v>9.1954022645950317E-2</v>
      </c>
      <c r="X4724" s="2" t="s">
        <v>36</v>
      </c>
      <c r="Y4724" s="2" t="s">
        <v>36</v>
      </c>
      <c r="Z4724" s="3">
        <v>672</v>
      </c>
    </row>
    <row r="4725" spans="1:26">
      <c r="A4725" s="2" t="s">
        <v>19</v>
      </c>
      <c r="B4725" s="2" t="s">
        <v>28</v>
      </c>
      <c r="C4725" s="3">
        <v>2036</v>
      </c>
      <c r="D4725" s="2" t="s">
        <v>32</v>
      </c>
      <c r="E4725" s="4">
        <v>9.0576925277709961</v>
      </c>
      <c r="F4725" s="4">
        <v>0.5961538553237915</v>
      </c>
      <c r="G4725" s="4">
        <v>0.94230771064758301</v>
      </c>
      <c r="H4725" s="4">
        <v>0.75</v>
      </c>
      <c r="I4725" s="4">
        <v>1</v>
      </c>
      <c r="J4725" s="4">
        <v>0.3461538553237915</v>
      </c>
      <c r="K4725" s="4">
        <v>0.32692307233810425</v>
      </c>
      <c r="L4725" s="4">
        <v>0.94230771064758301</v>
      </c>
      <c r="M4725" s="3">
        <v>11028</v>
      </c>
      <c r="N4725" s="3">
        <v>0</v>
      </c>
      <c r="O4725" s="3">
        <v>642382</v>
      </c>
      <c r="P4725" s="4">
        <v>3.4862434864044189</v>
      </c>
      <c r="Q4725" s="3">
        <v>191545</v>
      </c>
      <c r="R4725" s="4">
        <v>1.7167355865240097E-2</v>
      </c>
      <c r="S4725" s="4">
        <v>5.3825321197509766</v>
      </c>
      <c r="T4725" s="4">
        <v>0.66892349720001221</v>
      </c>
      <c r="U4725" s="4">
        <v>0.15504400432109833</v>
      </c>
      <c r="V4725" s="4">
        <v>0.55247527360916138</v>
      </c>
      <c r="W4725" s="4">
        <v>7.3267325758934021E-2</v>
      </c>
      <c r="X4725" s="2" t="s">
        <v>36</v>
      </c>
      <c r="Y4725" s="2" t="s">
        <v>36</v>
      </c>
      <c r="Z4725" s="3">
        <v>52</v>
      </c>
    </row>
    <row r="4726" spans="1:26">
      <c r="A4726" s="2" t="s">
        <v>19</v>
      </c>
      <c r="B4726" s="2" t="s">
        <v>28</v>
      </c>
      <c r="C4726" s="3">
        <v>2036</v>
      </c>
      <c r="D4726" s="2" t="s">
        <v>33</v>
      </c>
      <c r="E4726" s="4">
        <v>11.012499809265137</v>
      </c>
      <c r="F4726" s="4">
        <v>0.9375</v>
      </c>
      <c r="G4726" s="4">
        <v>0.98750001192092896</v>
      </c>
      <c r="H4726" s="4">
        <v>0.76249998807907104</v>
      </c>
      <c r="I4726" s="4">
        <v>1</v>
      </c>
      <c r="J4726" s="4">
        <v>0.51249998807907104</v>
      </c>
      <c r="K4726" s="4">
        <v>0.48750001192092896</v>
      </c>
      <c r="L4726" s="4">
        <v>0.9375</v>
      </c>
      <c r="M4726" s="3">
        <v>11028</v>
      </c>
      <c r="N4726" s="3">
        <v>0</v>
      </c>
      <c r="O4726" s="3">
        <v>642382</v>
      </c>
      <c r="P4726" s="4">
        <v>3.4862434864044189</v>
      </c>
      <c r="Q4726" s="3">
        <v>191545</v>
      </c>
      <c r="R4726" s="4">
        <v>1.7167355865240097E-2</v>
      </c>
      <c r="S4726" s="4">
        <v>5.3825321197509766</v>
      </c>
      <c r="T4726" s="4">
        <v>0.66892349720001221</v>
      </c>
      <c r="U4726" s="4">
        <v>0.15504400432109833</v>
      </c>
      <c r="V4726" s="4">
        <v>0.55247527360916138</v>
      </c>
      <c r="W4726" s="4">
        <v>7.3267325758934021E-2</v>
      </c>
      <c r="X4726" s="2" t="s">
        <v>36</v>
      </c>
      <c r="Y4726" s="2" t="s">
        <v>36</v>
      </c>
      <c r="Z4726" s="3">
        <v>80</v>
      </c>
    </row>
    <row r="4727" spans="1:26" hidden="1">
      <c r="A4727" s="2" t="s">
        <v>19</v>
      </c>
      <c r="B4727" s="2" t="s">
        <v>29</v>
      </c>
      <c r="C4727" s="3">
        <v>2036</v>
      </c>
      <c r="D4727" s="2" t="s">
        <v>32</v>
      </c>
      <c r="E4727" s="4">
        <v>5.3825321197509766</v>
      </c>
      <c r="F4727" s="4">
        <v>0.15504400432109833</v>
      </c>
      <c r="G4727" s="4">
        <v>0.66892349720001221</v>
      </c>
      <c r="H4727" s="4">
        <v>0.50507783889770508</v>
      </c>
      <c r="I4727" s="4">
        <v>0.99864590167999268</v>
      </c>
      <c r="J4727" s="4">
        <v>6.7704805405810475E-4</v>
      </c>
      <c r="K4727" s="4">
        <v>1.3540961081162095E-3</v>
      </c>
      <c r="L4727" s="4">
        <v>0.99864590167999268</v>
      </c>
      <c r="M4727" s="3">
        <v>11028</v>
      </c>
      <c r="N4727" s="3">
        <v>0</v>
      </c>
      <c r="O4727" s="3">
        <v>642382</v>
      </c>
      <c r="P4727" s="4">
        <v>3.4862434864044189</v>
      </c>
      <c r="Q4727" s="3">
        <v>191545</v>
      </c>
      <c r="R4727" s="4">
        <v>1.7167355865240097E-2</v>
      </c>
      <c r="S4727" s="4">
        <v>5.3825321197509766</v>
      </c>
      <c r="T4727" s="4">
        <v>0.66892349720001221</v>
      </c>
      <c r="U4727" s="4">
        <v>0.15504400432109833</v>
      </c>
      <c r="V4727" s="4">
        <v>0.55247527360916138</v>
      </c>
      <c r="W4727" s="4">
        <v>7.3267325758934021E-2</v>
      </c>
      <c r="X4727" s="2" t="s">
        <v>36</v>
      </c>
      <c r="Y4727" s="2" t="s">
        <v>36</v>
      </c>
      <c r="Z4727" s="3">
        <v>1477</v>
      </c>
    </row>
    <row r="4728" spans="1:26" hidden="1">
      <c r="A4728" s="2" t="s">
        <v>19</v>
      </c>
      <c r="B4728" s="2" t="s">
        <v>29</v>
      </c>
      <c r="C4728" s="3">
        <v>2036</v>
      </c>
      <c r="D4728" s="2" t="s">
        <v>33</v>
      </c>
      <c r="E4728" s="4">
        <v>7.4529671669006348</v>
      </c>
      <c r="F4728" s="4">
        <v>0.43601131439208984</v>
      </c>
      <c r="G4728" s="4">
        <v>0.86475574970245361</v>
      </c>
      <c r="H4728" s="4">
        <v>0.51069843769073486</v>
      </c>
      <c r="I4728" s="4">
        <v>0.99838513135910034</v>
      </c>
      <c r="J4728" s="4">
        <v>4.0371416253037751E-4</v>
      </c>
      <c r="K4728" s="4">
        <v>3.6334274336695671E-3</v>
      </c>
      <c r="L4728" s="4">
        <v>0.99111831188201904</v>
      </c>
      <c r="M4728" s="3">
        <v>11028</v>
      </c>
      <c r="N4728" s="3">
        <v>0</v>
      </c>
      <c r="O4728" s="3">
        <v>642382</v>
      </c>
      <c r="P4728" s="4">
        <v>3.4862434864044189</v>
      </c>
      <c r="Q4728" s="3">
        <v>191545</v>
      </c>
      <c r="R4728" s="4">
        <v>1.7167355865240097E-2</v>
      </c>
      <c r="S4728" s="4">
        <v>5.3825321197509766</v>
      </c>
      <c r="T4728" s="4">
        <v>0.66892349720001221</v>
      </c>
      <c r="U4728" s="4">
        <v>0.15504400432109833</v>
      </c>
      <c r="V4728" s="4">
        <v>0.55247527360916138</v>
      </c>
      <c r="W4728" s="4">
        <v>7.3267325758934021E-2</v>
      </c>
      <c r="X4728" s="2" t="s">
        <v>36</v>
      </c>
      <c r="Y4728" s="2" t="s">
        <v>36</v>
      </c>
      <c r="Z4728" s="3">
        <v>2477</v>
      </c>
    </row>
    <row r="4729" spans="1:26">
      <c r="A4729" s="2" t="s">
        <v>19</v>
      </c>
      <c r="B4729" s="2" t="s">
        <v>28</v>
      </c>
      <c r="C4729" s="3">
        <v>2037</v>
      </c>
      <c r="D4729" s="2" t="s">
        <v>32</v>
      </c>
      <c r="E4729" s="4">
        <v>8.3999996185302734</v>
      </c>
      <c r="F4729" s="4">
        <v>0.57142859697341919</v>
      </c>
      <c r="G4729" s="4">
        <v>0.97142857313156128</v>
      </c>
      <c r="H4729" s="4">
        <v>0.71428573131561279</v>
      </c>
      <c r="I4729" s="4">
        <v>1</v>
      </c>
      <c r="J4729" s="4">
        <v>0.1428571492433548</v>
      </c>
      <c r="K4729" s="4">
        <v>0.17142857611179352</v>
      </c>
      <c r="L4729" s="4">
        <v>0.88571429252624512</v>
      </c>
      <c r="M4729" s="3">
        <v>13229</v>
      </c>
      <c r="N4729" s="3">
        <v>4571</v>
      </c>
      <c r="O4729" s="3">
        <v>882462</v>
      </c>
      <c r="P4729" s="4">
        <v>4.9138660430908203</v>
      </c>
      <c r="Q4729" s="3">
        <v>259495</v>
      </c>
      <c r="R4729" s="4">
        <v>1.4991013333201408E-2</v>
      </c>
      <c r="S4729" s="4">
        <v>5.7806520462036133</v>
      </c>
      <c r="T4729" s="4">
        <v>0.74599069356918335</v>
      </c>
      <c r="U4729" s="4">
        <v>0.15364718437194824</v>
      </c>
      <c r="V4729" s="4">
        <v>0.63941603899002075</v>
      </c>
      <c r="W4729" s="4">
        <v>0.10218977928161621</v>
      </c>
      <c r="X4729" s="2" t="s">
        <v>36</v>
      </c>
      <c r="Y4729" s="2" t="s">
        <v>36</v>
      </c>
      <c r="Z4729" s="3">
        <v>35</v>
      </c>
    </row>
    <row r="4730" spans="1:26">
      <c r="A4730" s="2" t="s">
        <v>19</v>
      </c>
      <c r="B4730" s="2" t="s">
        <v>28</v>
      </c>
      <c r="C4730" s="3">
        <v>2037</v>
      </c>
      <c r="D4730" s="2" t="s">
        <v>33</v>
      </c>
      <c r="E4730" s="4">
        <v>10.584905624389648</v>
      </c>
      <c r="F4730" s="4">
        <v>0.94339621067047119</v>
      </c>
      <c r="G4730" s="4">
        <v>0.98113209009170532</v>
      </c>
      <c r="H4730" s="4">
        <v>0.73584908246994019</v>
      </c>
      <c r="I4730" s="4">
        <v>1</v>
      </c>
      <c r="J4730" s="4">
        <v>0.28301885724067688</v>
      </c>
      <c r="K4730" s="4">
        <v>0.35849055647850037</v>
      </c>
      <c r="L4730" s="4">
        <v>0.98113209009170532</v>
      </c>
      <c r="M4730" s="3">
        <v>13229</v>
      </c>
      <c r="N4730" s="3">
        <v>4571</v>
      </c>
      <c r="O4730" s="3">
        <v>882462</v>
      </c>
      <c r="P4730" s="4">
        <v>4.9138660430908203</v>
      </c>
      <c r="Q4730" s="3">
        <v>259495</v>
      </c>
      <c r="R4730" s="4">
        <v>1.4991013333201408E-2</v>
      </c>
      <c r="S4730" s="4">
        <v>5.7806520462036133</v>
      </c>
      <c r="T4730" s="4">
        <v>0.74599069356918335</v>
      </c>
      <c r="U4730" s="4">
        <v>0.15364718437194824</v>
      </c>
      <c r="V4730" s="4">
        <v>0.63941603899002075</v>
      </c>
      <c r="W4730" s="4">
        <v>0.10218977928161621</v>
      </c>
      <c r="X4730" s="2" t="s">
        <v>36</v>
      </c>
      <c r="Y4730" s="2" t="s">
        <v>36</v>
      </c>
      <c r="Z4730" s="3">
        <v>53</v>
      </c>
    </row>
    <row r="4731" spans="1:26" hidden="1">
      <c r="A4731" s="2" t="s">
        <v>19</v>
      </c>
      <c r="B4731" s="2" t="s">
        <v>29</v>
      </c>
      <c r="C4731" s="3">
        <v>2037</v>
      </c>
      <c r="D4731" s="2" t="s">
        <v>32</v>
      </c>
      <c r="E4731" s="4">
        <v>5.7806520462036133</v>
      </c>
      <c r="F4731" s="4">
        <v>0.15364718437194824</v>
      </c>
      <c r="G4731" s="4">
        <v>0.74599069356918335</v>
      </c>
      <c r="H4731" s="4">
        <v>0.50750130414962769</v>
      </c>
      <c r="I4731" s="4">
        <v>1</v>
      </c>
      <c r="J4731" s="4">
        <v>0</v>
      </c>
      <c r="K4731" s="4">
        <v>4.6559753827750683E-3</v>
      </c>
      <c r="L4731" s="4">
        <v>0.99275738000869751</v>
      </c>
      <c r="M4731" s="3">
        <v>13229</v>
      </c>
      <c r="N4731" s="3">
        <v>4571</v>
      </c>
      <c r="O4731" s="3">
        <v>882462</v>
      </c>
      <c r="P4731" s="4">
        <v>4.9138660430908203</v>
      </c>
      <c r="Q4731" s="3">
        <v>259495</v>
      </c>
      <c r="R4731" s="4">
        <v>1.4991013333201408E-2</v>
      </c>
      <c r="S4731" s="4">
        <v>5.7806520462036133</v>
      </c>
      <c r="T4731" s="4">
        <v>0.74599069356918335</v>
      </c>
      <c r="U4731" s="4">
        <v>0.15364718437194824</v>
      </c>
      <c r="V4731" s="4">
        <v>0.63941603899002075</v>
      </c>
      <c r="W4731" s="4">
        <v>0.10218977928161621</v>
      </c>
      <c r="X4731" s="2" t="s">
        <v>36</v>
      </c>
      <c r="Y4731" s="2" t="s">
        <v>36</v>
      </c>
      <c r="Z4731" s="3">
        <v>1933</v>
      </c>
    </row>
    <row r="4732" spans="1:26" hidden="1">
      <c r="A4732" s="2" t="s">
        <v>19</v>
      </c>
      <c r="B4732" s="2" t="s">
        <v>29</v>
      </c>
      <c r="C4732" s="3">
        <v>2037</v>
      </c>
      <c r="D4732" s="2" t="s">
        <v>33</v>
      </c>
      <c r="E4732" s="4">
        <v>7.2695207595825195</v>
      </c>
      <c r="F4732" s="4">
        <v>0.37292733788490295</v>
      </c>
      <c r="G4732" s="4">
        <v>0.87217366695404053</v>
      </c>
      <c r="H4732" s="4">
        <v>0.51974678039550781</v>
      </c>
      <c r="I4732" s="4">
        <v>1</v>
      </c>
      <c r="J4732" s="4">
        <v>6.0295447474345565E-4</v>
      </c>
      <c r="K4732" s="4">
        <v>1.8088634824380279E-3</v>
      </c>
      <c r="L4732" s="4">
        <v>0.99427193403244019</v>
      </c>
      <c r="M4732" s="3">
        <v>13229</v>
      </c>
      <c r="N4732" s="3">
        <v>4571</v>
      </c>
      <c r="O4732" s="3">
        <v>882462</v>
      </c>
      <c r="P4732" s="4">
        <v>4.9138660430908203</v>
      </c>
      <c r="Q4732" s="3">
        <v>259495</v>
      </c>
      <c r="R4732" s="4">
        <v>1.4991013333201408E-2</v>
      </c>
      <c r="S4732" s="4">
        <v>5.7806520462036133</v>
      </c>
      <c r="T4732" s="4">
        <v>0.74599069356918335</v>
      </c>
      <c r="U4732" s="4">
        <v>0.15364718437194824</v>
      </c>
      <c r="V4732" s="4">
        <v>0.63941603899002075</v>
      </c>
      <c r="W4732" s="4">
        <v>0.10218977928161621</v>
      </c>
      <c r="X4732" s="2" t="s">
        <v>36</v>
      </c>
      <c r="Y4732" s="2" t="s">
        <v>36</v>
      </c>
      <c r="Z4732" s="3">
        <v>3317</v>
      </c>
    </row>
    <row r="4733" spans="1:26">
      <c r="A4733" s="2" t="s">
        <v>19</v>
      </c>
      <c r="B4733" s="2" t="s">
        <v>28</v>
      </c>
      <c r="C4733" s="3">
        <v>2038</v>
      </c>
      <c r="D4733" s="2" t="s">
        <v>32</v>
      </c>
      <c r="E4733" s="4">
        <v>8.0957851409912109</v>
      </c>
      <c r="F4733" s="4">
        <v>0.56704980134963989</v>
      </c>
      <c r="G4733" s="4">
        <v>0.86206895112991333</v>
      </c>
      <c r="H4733" s="4">
        <v>0.48275861144065857</v>
      </c>
      <c r="I4733" s="4">
        <v>0.99616855382919312</v>
      </c>
      <c r="J4733" s="4">
        <v>0.18390804529190063</v>
      </c>
      <c r="K4733" s="4">
        <v>0.14942528307437897</v>
      </c>
      <c r="L4733" s="4">
        <v>0.81226050853729248</v>
      </c>
      <c r="M4733" s="3">
        <v>9712</v>
      </c>
      <c r="N4733" s="3">
        <v>5611</v>
      </c>
      <c r="O4733" s="3">
        <v>748636</v>
      </c>
      <c r="P4733" s="4">
        <v>6.9467673301696777</v>
      </c>
      <c r="Q4733" s="3">
        <v>202235</v>
      </c>
      <c r="R4733" s="4">
        <v>1.297292672097683E-2</v>
      </c>
      <c r="S4733" s="4">
        <v>4.6943764686584473</v>
      </c>
      <c r="T4733" s="4">
        <v>0.53361856937408447</v>
      </c>
      <c r="U4733" s="4">
        <v>0.12469437718391418</v>
      </c>
      <c r="V4733" s="4">
        <v>0.46897810697555542</v>
      </c>
      <c r="W4733" s="4">
        <v>8.759123831987381E-2</v>
      </c>
      <c r="X4733" s="2" t="s">
        <v>36</v>
      </c>
      <c r="Y4733" s="2" t="s">
        <v>35</v>
      </c>
      <c r="Z4733" s="3">
        <v>261</v>
      </c>
    </row>
    <row r="4734" spans="1:26">
      <c r="A4734" s="2" t="s">
        <v>19</v>
      </c>
      <c r="B4734" s="2" t="s">
        <v>28</v>
      </c>
      <c r="C4734" s="3">
        <v>2038</v>
      </c>
      <c r="D4734" s="2" t="s">
        <v>33</v>
      </c>
      <c r="E4734" s="4">
        <v>10.013333320617676</v>
      </c>
      <c r="F4734" s="4">
        <v>0.82133334875106812</v>
      </c>
      <c r="G4734" s="4">
        <v>0.95999997854232788</v>
      </c>
      <c r="H4734" s="4">
        <v>0.50133335590362549</v>
      </c>
      <c r="I4734" s="4">
        <v>0.9973333477973938</v>
      </c>
      <c r="J4734" s="4">
        <v>0.15199999511241913</v>
      </c>
      <c r="K4734" s="4">
        <v>0.10400000214576721</v>
      </c>
      <c r="L4734" s="4">
        <v>0.78666669130325317</v>
      </c>
      <c r="M4734" s="3">
        <v>9712</v>
      </c>
      <c r="N4734" s="3">
        <v>5611</v>
      </c>
      <c r="O4734" s="3">
        <v>748636</v>
      </c>
      <c r="P4734" s="4">
        <v>6.9467673301696777</v>
      </c>
      <c r="Q4734" s="3">
        <v>202235</v>
      </c>
      <c r="R4734" s="4">
        <v>1.297292672097683E-2</v>
      </c>
      <c r="S4734" s="4">
        <v>4.6943764686584473</v>
      </c>
      <c r="T4734" s="4">
        <v>0.53361856937408447</v>
      </c>
      <c r="U4734" s="4">
        <v>0.12469437718391418</v>
      </c>
      <c r="V4734" s="4">
        <v>0.46897810697555542</v>
      </c>
      <c r="W4734" s="4">
        <v>8.759123831987381E-2</v>
      </c>
      <c r="X4734" s="2" t="s">
        <v>36</v>
      </c>
      <c r="Y4734" s="2" t="s">
        <v>35</v>
      </c>
      <c r="Z4734" s="3">
        <v>375</v>
      </c>
    </row>
    <row r="4735" spans="1:26" hidden="1">
      <c r="A4735" s="2" t="s">
        <v>19</v>
      </c>
      <c r="B4735" s="2" t="s">
        <v>29</v>
      </c>
      <c r="C4735" s="3">
        <v>2038</v>
      </c>
      <c r="D4735" s="2" t="s">
        <v>32</v>
      </c>
      <c r="E4735" s="4">
        <v>4.6943764686584473</v>
      </c>
      <c r="F4735" s="4">
        <v>0.12469437718391418</v>
      </c>
      <c r="G4735" s="4">
        <v>0.53361856937408447</v>
      </c>
      <c r="H4735" s="4">
        <v>0.50244498252868652</v>
      </c>
      <c r="I4735" s="4">
        <v>1</v>
      </c>
      <c r="J4735" s="4">
        <v>1.8337408546358347E-3</v>
      </c>
      <c r="K4735" s="4">
        <v>6.1124693602323532E-3</v>
      </c>
      <c r="L4735" s="4">
        <v>0.99511003494262695</v>
      </c>
      <c r="M4735" s="3">
        <v>9712</v>
      </c>
      <c r="N4735" s="3">
        <v>5611</v>
      </c>
      <c r="O4735" s="3">
        <v>748636</v>
      </c>
      <c r="P4735" s="4">
        <v>6.9467673301696777</v>
      </c>
      <c r="Q4735" s="3">
        <v>202235</v>
      </c>
      <c r="R4735" s="4">
        <v>1.297292672097683E-2</v>
      </c>
      <c r="S4735" s="4">
        <v>4.6943764686584473</v>
      </c>
      <c r="T4735" s="4">
        <v>0.53361856937408447</v>
      </c>
      <c r="U4735" s="4">
        <v>0.12469437718391418</v>
      </c>
      <c r="V4735" s="4">
        <v>0.46897810697555542</v>
      </c>
      <c r="W4735" s="4">
        <v>8.759123831987381E-2</v>
      </c>
      <c r="X4735" s="2" t="s">
        <v>36</v>
      </c>
      <c r="Y4735" s="2" t="s">
        <v>35</v>
      </c>
      <c r="Z4735" s="3">
        <v>1636</v>
      </c>
    </row>
    <row r="4736" spans="1:26" hidden="1">
      <c r="A4736" s="2" t="s">
        <v>19</v>
      </c>
      <c r="B4736" s="2" t="s">
        <v>29</v>
      </c>
      <c r="C4736" s="3">
        <v>2038</v>
      </c>
      <c r="D4736" s="2" t="s">
        <v>33</v>
      </c>
      <c r="E4736" s="4">
        <v>6.7269749641418457</v>
      </c>
      <c r="F4736" s="4">
        <v>0.31925737857818604</v>
      </c>
      <c r="G4736" s="4">
        <v>0.78886055946350098</v>
      </c>
      <c r="H4736" s="4">
        <v>0.49071714282035828</v>
      </c>
      <c r="I4736" s="4">
        <v>0.9992719292640686</v>
      </c>
      <c r="J4736" s="4">
        <v>2.9122680425643921E-3</v>
      </c>
      <c r="K4736" s="4">
        <v>3.6403348203748465E-3</v>
      </c>
      <c r="L4736" s="4">
        <v>0.99235528707504272</v>
      </c>
      <c r="M4736" s="3">
        <v>9712</v>
      </c>
      <c r="N4736" s="3">
        <v>5611</v>
      </c>
      <c r="O4736" s="3">
        <v>748636</v>
      </c>
      <c r="P4736" s="4">
        <v>6.9467673301696777</v>
      </c>
      <c r="Q4736" s="3">
        <v>202235</v>
      </c>
      <c r="R4736" s="4">
        <v>1.297292672097683E-2</v>
      </c>
      <c r="S4736" s="4">
        <v>4.6943764686584473</v>
      </c>
      <c r="T4736" s="4">
        <v>0.53361856937408447</v>
      </c>
      <c r="U4736" s="4">
        <v>0.12469437718391418</v>
      </c>
      <c r="V4736" s="4">
        <v>0.46897810697555542</v>
      </c>
      <c r="W4736" s="4">
        <v>8.759123831987381E-2</v>
      </c>
      <c r="X4736" s="2" t="s">
        <v>36</v>
      </c>
      <c r="Y4736" s="2" t="s">
        <v>35</v>
      </c>
      <c r="Z4736" s="3">
        <v>2747</v>
      </c>
    </row>
    <row r="4737" spans="1:26">
      <c r="A4737" s="2" t="s">
        <v>19</v>
      </c>
      <c r="B4737" s="2" t="s">
        <v>28</v>
      </c>
      <c r="C4737" s="3">
        <v>2039</v>
      </c>
      <c r="D4737" s="2" t="s">
        <v>32</v>
      </c>
      <c r="E4737" s="4">
        <v>7.3333334922790527</v>
      </c>
      <c r="F4737" s="4">
        <v>0.5</v>
      </c>
      <c r="G4737" s="4">
        <v>0.83333331346511841</v>
      </c>
      <c r="H4737" s="4">
        <v>0.8888888955116272</v>
      </c>
      <c r="I4737" s="4">
        <v>1</v>
      </c>
      <c r="J4737" s="4">
        <v>5.55555559694767E-2</v>
      </c>
      <c r="K4737" s="4">
        <v>0.1666666716337204</v>
      </c>
      <c r="L4737" s="4">
        <v>0.83333331346511841</v>
      </c>
      <c r="M4737" s="3">
        <v>9284</v>
      </c>
      <c r="N4737" s="3">
        <v>1000</v>
      </c>
      <c r="O4737" s="3">
        <v>561584</v>
      </c>
      <c r="P4737" s="4">
        <v>6.6855535507202148</v>
      </c>
      <c r="Q4737" s="3">
        <v>156185</v>
      </c>
      <c r="R4737" s="4">
        <v>1.6531810164451599E-2</v>
      </c>
      <c r="S4737" s="4">
        <v>4.2270116806030273</v>
      </c>
      <c r="T4737" s="4">
        <v>0.3850574791431427</v>
      </c>
      <c r="U4737" s="4">
        <v>8.0459773540496826E-2</v>
      </c>
      <c r="V4737" s="4">
        <v>0.30379745364189148</v>
      </c>
      <c r="W4737" s="4">
        <v>3.7974681705236435E-2</v>
      </c>
      <c r="X4737" s="2" t="s">
        <v>36</v>
      </c>
      <c r="Y4737" s="2" t="s">
        <v>36</v>
      </c>
      <c r="Z4737" s="3">
        <v>18</v>
      </c>
    </row>
    <row r="4738" spans="1:26">
      <c r="A4738" s="2" t="s">
        <v>19</v>
      </c>
      <c r="B4738" s="2" t="s">
        <v>28</v>
      </c>
      <c r="C4738" s="3">
        <v>2039</v>
      </c>
      <c r="D4738" s="2" t="s">
        <v>33</v>
      </c>
      <c r="E4738" s="4">
        <v>11.361110687255859</v>
      </c>
      <c r="F4738" s="4">
        <v>0.94444441795349121</v>
      </c>
      <c r="G4738" s="4">
        <v>1</v>
      </c>
      <c r="H4738" s="4">
        <v>0.83333331346511841</v>
      </c>
      <c r="I4738" s="4">
        <v>1</v>
      </c>
      <c r="J4738" s="4">
        <v>0.6111111044883728</v>
      </c>
      <c r="K4738" s="4">
        <v>0.72222220897674561</v>
      </c>
      <c r="L4738" s="4">
        <v>0.97222220897674561</v>
      </c>
      <c r="M4738" s="3">
        <v>9284</v>
      </c>
      <c r="N4738" s="3">
        <v>1000</v>
      </c>
      <c r="O4738" s="3">
        <v>561584</v>
      </c>
      <c r="P4738" s="4">
        <v>6.6855535507202148</v>
      </c>
      <c r="Q4738" s="3">
        <v>156185</v>
      </c>
      <c r="R4738" s="4">
        <v>1.6531810164451599E-2</v>
      </c>
      <c r="S4738" s="4">
        <v>4.2270116806030273</v>
      </c>
      <c r="T4738" s="4">
        <v>0.3850574791431427</v>
      </c>
      <c r="U4738" s="4">
        <v>8.0459773540496826E-2</v>
      </c>
      <c r="V4738" s="4">
        <v>0.30379745364189148</v>
      </c>
      <c r="W4738" s="4">
        <v>3.7974681705236435E-2</v>
      </c>
      <c r="X4738" s="2" t="s">
        <v>36</v>
      </c>
      <c r="Y4738" s="2" t="s">
        <v>36</v>
      </c>
      <c r="Z4738" s="3">
        <v>36</v>
      </c>
    </row>
    <row r="4739" spans="1:26" hidden="1">
      <c r="A4739" s="2" t="s">
        <v>19</v>
      </c>
      <c r="B4739" s="2" t="s">
        <v>29</v>
      </c>
      <c r="C4739" s="3">
        <v>2039</v>
      </c>
      <c r="D4739" s="2" t="s">
        <v>32</v>
      </c>
      <c r="E4739" s="4">
        <v>4.2270116806030273</v>
      </c>
      <c r="F4739" s="4">
        <v>8.0459773540496826E-2</v>
      </c>
      <c r="G4739" s="4">
        <v>0.3850574791431427</v>
      </c>
      <c r="H4739" s="4">
        <v>0.5</v>
      </c>
      <c r="I4739" s="4">
        <v>1</v>
      </c>
      <c r="J4739" s="4">
        <v>9.5785438315942883E-4</v>
      </c>
      <c r="K4739" s="4">
        <v>6.7049809731543064E-3</v>
      </c>
      <c r="L4739" s="4">
        <v>0.9607279896736145</v>
      </c>
      <c r="M4739" s="3">
        <v>9284</v>
      </c>
      <c r="N4739" s="3">
        <v>1000</v>
      </c>
      <c r="O4739" s="3">
        <v>561584</v>
      </c>
      <c r="P4739" s="4">
        <v>6.6855535507202148</v>
      </c>
      <c r="Q4739" s="3">
        <v>156185</v>
      </c>
      <c r="R4739" s="4">
        <v>1.6531810164451599E-2</v>
      </c>
      <c r="S4739" s="4">
        <v>4.2270116806030273</v>
      </c>
      <c r="T4739" s="4">
        <v>0.3850574791431427</v>
      </c>
      <c r="U4739" s="4">
        <v>8.0459773540496826E-2</v>
      </c>
      <c r="V4739" s="4">
        <v>0.30379745364189148</v>
      </c>
      <c r="W4739" s="4">
        <v>3.7974681705236435E-2</v>
      </c>
      <c r="X4739" s="2" t="s">
        <v>36</v>
      </c>
      <c r="Y4739" s="2" t="s">
        <v>36</v>
      </c>
      <c r="Z4739" s="3">
        <v>1044</v>
      </c>
    </row>
    <row r="4740" spans="1:26" hidden="1">
      <c r="A4740" s="2" t="s">
        <v>19</v>
      </c>
      <c r="B4740" s="2" t="s">
        <v>29</v>
      </c>
      <c r="C4740" s="3">
        <v>2039</v>
      </c>
      <c r="D4740" s="2" t="s">
        <v>33</v>
      </c>
      <c r="E4740" s="4">
        <v>6.4256606101989746</v>
      </c>
      <c r="F4740" s="4">
        <v>0.27257710695266724</v>
      </c>
      <c r="G4740" s="4">
        <v>0.6530836820602417</v>
      </c>
      <c r="H4740" s="4">
        <v>0.52533042430877686</v>
      </c>
      <c r="I4740" s="4">
        <v>1</v>
      </c>
      <c r="J4740" s="4">
        <v>1.1013215407729149E-3</v>
      </c>
      <c r="K4740" s="4">
        <v>4.955946933478117E-3</v>
      </c>
      <c r="L4740" s="4">
        <v>0.98127752542495728</v>
      </c>
      <c r="M4740" s="3">
        <v>9284</v>
      </c>
      <c r="N4740" s="3">
        <v>1000</v>
      </c>
      <c r="O4740" s="3">
        <v>561584</v>
      </c>
      <c r="P4740" s="4">
        <v>6.6855535507202148</v>
      </c>
      <c r="Q4740" s="3">
        <v>156185</v>
      </c>
      <c r="R4740" s="4">
        <v>1.6531810164451599E-2</v>
      </c>
      <c r="S4740" s="4">
        <v>4.2270116806030273</v>
      </c>
      <c r="T4740" s="4">
        <v>0.3850574791431427</v>
      </c>
      <c r="U4740" s="4">
        <v>8.0459773540496826E-2</v>
      </c>
      <c r="V4740" s="4">
        <v>0.30379745364189148</v>
      </c>
      <c r="W4740" s="4">
        <v>3.7974681705236435E-2</v>
      </c>
      <c r="X4740" s="2" t="s">
        <v>36</v>
      </c>
      <c r="Y4740" s="2" t="s">
        <v>36</v>
      </c>
      <c r="Z4740" s="3">
        <v>1816</v>
      </c>
    </row>
    <row r="4741" spans="1:26">
      <c r="A4741" s="2" t="s">
        <v>19</v>
      </c>
      <c r="B4741" s="2" t="s">
        <v>28</v>
      </c>
      <c r="C4741" s="3">
        <v>2040</v>
      </c>
      <c r="D4741" s="2" t="s">
        <v>32</v>
      </c>
      <c r="E4741" s="4">
        <v>9</v>
      </c>
      <c r="F4741" s="4">
        <v>0.77777779102325439</v>
      </c>
      <c r="G4741" s="4">
        <v>0.8888888955116272</v>
      </c>
      <c r="H4741" s="4">
        <v>0.77777779102325439</v>
      </c>
      <c r="I4741" s="4">
        <v>1</v>
      </c>
      <c r="J4741" s="4">
        <v>0.4444444477558136</v>
      </c>
      <c r="K4741" s="4">
        <v>0.3333333432674408</v>
      </c>
      <c r="L4741" s="4">
        <v>1</v>
      </c>
      <c r="M4741" s="3">
        <v>3880</v>
      </c>
      <c r="N4741" s="3">
        <v>1029</v>
      </c>
      <c r="O4741" s="3">
        <v>310822</v>
      </c>
      <c r="P4741" s="4">
        <v>4.8510079383850098</v>
      </c>
      <c r="Q4741" s="3">
        <v>81750</v>
      </c>
      <c r="R4741" s="4">
        <v>1.2483028694987297E-2</v>
      </c>
      <c r="S4741" s="4">
        <v>4.4325108528137207</v>
      </c>
      <c r="T4741" s="4">
        <v>0.43976777791976929</v>
      </c>
      <c r="U4741" s="4">
        <v>5.0798259675502777E-2</v>
      </c>
      <c r="V4741" s="4">
        <v>0.33928570151329041</v>
      </c>
      <c r="W4741" s="4">
        <v>2.857142873108387E-2</v>
      </c>
      <c r="X4741" s="2" t="s">
        <v>36</v>
      </c>
      <c r="Y4741" s="2" t="s">
        <v>35</v>
      </c>
      <c r="Z4741" s="3">
        <v>9</v>
      </c>
    </row>
    <row r="4742" spans="1:26">
      <c r="A4742" s="2" t="s">
        <v>19</v>
      </c>
      <c r="B4742" s="2" t="s">
        <v>28</v>
      </c>
      <c r="C4742" s="3">
        <v>2040</v>
      </c>
      <c r="D4742" s="2" t="s">
        <v>33</v>
      </c>
      <c r="E4742" s="4">
        <v>11.052631378173828</v>
      </c>
      <c r="F4742" s="4">
        <v>0.94736844301223755</v>
      </c>
      <c r="G4742" s="4">
        <v>1</v>
      </c>
      <c r="H4742" s="4">
        <v>0.63157892227172852</v>
      </c>
      <c r="I4742" s="4">
        <v>0.94736844301223755</v>
      </c>
      <c r="J4742" s="4">
        <v>0.52631580829620361</v>
      </c>
      <c r="K4742" s="4">
        <v>0.52631580829620361</v>
      </c>
      <c r="L4742" s="4">
        <v>1</v>
      </c>
      <c r="M4742" s="3">
        <v>3880</v>
      </c>
      <c r="N4742" s="3">
        <v>1029</v>
      </c>
      <c r="O4742" s="3">
        <v>310822</v>
      </c>
      <c r="P4742" s="4">
        <v>4.8510079383850098</v>
      </c>
      <c r="Q4742" s="3">
        <v>81750</v>
      </c>
      <c r="R4742" s="4">
        <v>1.2483028694987297E-2</v>
      </c>
      <c r="S4742" s="4">
        <v>4.4325108528137207</v>
      </c>
      <c r="T4742" s="4">
        <v>0.43976777791976929</v>
      </c>
      <c r="U4742" s="4">
        <v>5.0798259675502777E-2</v>
      </c>
      <c r="V4742" s="4">
        <v>0.33928570151329041</v>
      </c>
      <c r="W4742" s="4">
        <v>2.857142873108387E-2</v>
      </c>
      <c r="X4742" s="2" t="s">
        <v>36</v>
      </c>
      <c r="Y4742" s="2" t="s">
        <v>35</v>
      </c>
      <c r="Z4742" s="3">
        <v>19</v>
      </c>
    </row>
    <row r="4743" spans="1:26" hidden="1">
      <c r="A4743" s="2" t="s">
        <v>19</v>
      </c>
      <c r="B4743" s="2" t="s">
        <v>29</v>
      </c>
      <c r="C4743" s="3">
        <v>2040</v>
      </c>
      <c r="D4743" s="2" t="s">
        <v>32</v>
      </c>
      <c r="E4743" s="4">
        <v>4.4325108528137207</v>
      </c>
      <c r="F4743" s="4">
        <v>5.0798259675502777E-2</v>
      </c>
      <c r="G4743" s="4">
        <v>0.43976777791976929</v>
      </c>
      <c r="H4743" s="4">
        <v>0.54571843147277832</v>
      </c>
      <c r="I4743" s="4">
        <v>1</v>
      </c>
      <c r="J4743" s="4">
        <v>0</v>
      </c>
      <c r="K4743" s="4">
        <v>7.2568939067423344E-3</v>
      </c>
      <c r="L4743" s="4">
        <v>0.97242379188537598</v>
      </c>
      <c r="M4743" s="3">
        <v>3880</v>
      </c>
      <c r="N4743" s="3">
        <v>1029</v>
      </c>
      <c r="O4743" s="3">
        <v>310822</v>
      </c>
      <c r="P4743" s="4">
        <v>4.8510079383850098</v>
      </c>
      <c r="Q4743" s="3">
        <v>81750</v>
      </c>
      <c r="R4743" s="4">
        <v>1.2483028694987297E-2</v>
      </c>
      <c r="S4743" s="4">
        <v>4.4325108528137207</v>
      </c>
      <c r="T4743" s="4">
        <v>0.43976777791976929</v>
      </c>
      <c r="U4743" s="4">
        <v>5.0798259675502777E-2</v>
      </c>
      <c r="V4743" s="4">
        <v>0.33928570151329041</v>
      </c>
      <c r="W4743" s="4">
        <v>2.857142873108387E-2</v>
      </c>
      <c r="X4743" s="2" t="s">
        <v>36</v>
      </c>
      <c r="Y4743" s="2" t="s">
        <v>35</v>
      </c>
      <c r="Z4743" s="3">
        <v>689</v>
      </c>
    </row>
    <row r="4744" spans="1:26" hidden="1">
      <c r="A4744" s="2" t="s">
        <v>19</v>
      </c>
      <c r="B4744" s="2" t="s">
        <v>29</v>
      </c>
      <c r="C4744" s="3">
        <v>2040</v>
      </c>
      <c r="D4744" s="2" t="s">
        <v>33</v>
      </c>
      <c r="E4744" s="4">
        <v>6.1813054084777832</v>
      </c>
      <c r="F4744" s="4">
        <v>0.18855760991573334</v>
      </c>
      <c r="G4744" s="4">
        <v>0.68009668588638306</v>
      </c>
      <c r="H4744" s="4">
        <v>0.54713940620422363</v>
      </c>
      <c r="I4744" s="4">
        <v>1</v>
      </c>
      <c r="J4744" s="4">
        <v>2.4174053687602282E-3</v>
      </c>
      <c r="K4744" s="4">
        <v>6.4464141614735126E-3</v>
      </c>
      <c r="L4744" s="4">
        <v>0.98468977212905884</v>
      </c>
      <c r="M4744" s="3">
        <v>3880</v>
      </c>
      <c r="N4744" s="3">
        <v>1029</v>
      </c>
      <c r="O4744" s="3">
        <v>310822</v>
      </c>
      <c r="P4744" s="4">
        <v>4.8510079383850098</v>
      </c>
      <c r="Q4744" s="3">
        <v>81750</v>
      </c>
      <c r="R4744" s="4">
        <v>1.2483028694987297E-2</v>
      </c>
      <c r="S4744" s="4">
        <v>4.4325108528137207</v>
      </c>
      <c r="T4744" s="4">
        <v>0.43976777791976929</v>
      </c>
      <c r="U4744" s="4">
        <v>5.0798259675502777E-2</v>
      </c>
      <c r="V4744" s="4">
        <v>0.33928570151329041</v>
      </c>
      <c r="W4744" s="4">
        <v>2.857142873108387E-2</v>
      </c>
      <c r="X4744" s="2" t="s">
        <v>36</v>
      </c>
      <c r="Y4744" s="2" t="s">
        <v>35</v>
      </c>
      <c r="Z4744" s="3">
        <v>1241</v>
      </c>
    </row>
    <row r="4745" spans="1:26">
      <c r="A4745" s="2" t="s">
        <v>19</v>
      </c>
      <c r="B4745" s="2" t="s">
        <v>28</v>
      </c>
      <c r="C4745" s="3">
        <v>2041</v>
      </c>
      <c r="D4745" s="2" t="s">
        <v>32</v>
      </c>
      <c r="E4745" s="4">
        <v>8.1724138259887695</v>
      </c>
      <c r="F4745" s="4">
        <v>0.58620691299438477</v>
      </c>
      <c r="G4745" s="4">
        <v>0.75862067937850952</v>
      </c>
      <c r="H4745" s="4">
        <v>0.72413790225982666</v>
      </c>
      <c r="I4745" s="4">
        <v>1</v>
      </c>
      <c r="J4745" s="4">
        <v>0.17241379618644714</v>
      </c>
      <c r="K4745" s="4">
        <v>0.27586206793785095</v>
      </c>
      <c r="L4745" s="4">
        <v>0.96551722288131714</v>
      </c>
      <c r="M4745" s="3">
        <v>1176</v>
      </c>
      <c r="N4745" s="3">
        <v>20</v>
      </c>
      <c r="O4745" s="3">
        <v>318628</v>
      </c>
      <c r="P4745" s="4">
        <v>5.572329044342041</v>
      </c>
      <c r="Q4745" s="3">
        <v>82300</v>
      </c>
      <c r="R4745" s="4">
        <v>3.6908243782818317E-3</v>
      </c>
      <c r="S4745" s="4">
        <v>3.1761007308959961</v>
      </c>
      <c r="T4745" s="4">
        <v>0.22641509771347046</v>
      </c>
      <c r="U4745" s="4">
        <v>6.2893085181713104E-2</v>
      </c>
      <c r="V4745" s="4">
        <v>0.22448979318141937</v>
      </c>
      <c r="W4745" s="4">
        <v>4.0816325694322586E-2</v>
      </c>
      <c r="X4745" s="2" t="s">
        <v>35</v>
      </c>
      <c r="Y4745" s="2" t="s">
        <v>35</v>
      </c>
      <c r="Z4745" s="3">
        <v>29</v>
      </c>
    </row>
    <row r="4746" spans="1:26">
      <c r="A4746" s="2" t="s">
        <v>19</v>
      </c>
      <c r="B4746" s="2" t="s">
        <v>28</v>
      </c>
      <c r="C4746" s="3">
        <v>2041</v>
      </c>
      <c r="D4746" s="2" t="s">
        <v>33</v>
      </c>
      <c r="E4746" s="4">
        <v>10.448275566101074</v>
      </c>
      <c r="F4746" s="4">
        <v>0.91379308700561523</v>
      </c>
      <c r="G4746" s="4">
        <v>0.98275864124298096</v>
      </c>
      <c r="H4746" s="4">
        <v>0.56896549463272095</v>
      </c>
      <c r="I4746" s="4">
        <v>1</v>
      </c>
      <c r="J4746" s="4">
        <v>0.39655172824859619</v>
      </c>
      <c r="K4746" s="4">
        <v>0.36206895112991333</v>
      </c>
      <c r="L4746" s="4">
        <v>0.96551722288131714</v>
      </c>
      <c r="M4746" s="3">
        <v>1176</v>
      </c>
      <c r="N4746" s="3">
        <v>20</v>
      </c>
      <c r="O4746" s="3">
        <v>318628</v>
      </c>
      <c r="P4746" s="4">
        <v>5.572329044342041</v>
      </c>
      <c r="Q4746" s="3">
        <v>82300</v>
      </c>
      <c r="R4746" s="4">
        <v>3.6908243782818317E-3</v>
      </c>
      <c r="S4746" s="4">
        <v>3.1761007308959961</v>
      </c>
      <c r="T4746" s="4">
        <v>0.22641509771347046</v>
      </c>
      <c r="U4746" s="4">
        <v>6.2893085181713104E-2</v>
      </c>
      <c r="V4746" s="4">
        <v>0.22448979318141937</v>
      </c>
      <c r="W4746" s="4">
        <v>4.0816325694322586E-2</v>
      </c>
      <c r="X4746" s="2" t="s">
        <v>35</v>
      </c>
      <c r="Y4746" s="2" t="s">
        <v>35</v>
      </c>
      <c r="Z4746" s="3">
        <v>58</v>
      </c>
    </row>
    <row r="4747" spans="1:26" hidden="1">
      <c r="A4747" s="2" t="s">
        <v>19</v>
      </c>
      <c r="B4747" s="2" t="s">
        <v>29</v>
      </c>
      <c r="C4747" s="3">
        <v>2041</v>
      </c>
      <c r="D4747" s="2" t="s">
        <v>32</v>
      </c>
      <c r="E4747" s="4">
        <v>3.1761007308959961</v>
      </c>
      <c r="F4747" s="4">
        <v>6.2893085181713104E-2</v>
      </c>
      <c r="G4747" s="4">
        <v>0.22641509771347046</v>
      </c>
      <c r="H4747" s="4">
        <v>0.5136268138885498</v>
      </c>
      <c r="I4747" s="4">
        <v>1</v>
      </c>
      <c r="J4747" s="4">
        <v>2.0964359864592552E-3</v>
      </c>
      <c r="K4747" s="4">
        <v>6.2893079593777657E-3</v>
      </c>
      <c r="L4747" s="4">
        <v>0.98742139339447021</v>
      </c>
      <c r="M4747" s="3">
        <v>1176</v>
      </c>
      <c r="N4747" s="3">
        <v>20</v>
      </c>
      <c r="O4747" s="3">
        <v>318628</v>
      </c>
      <c r="P4747" s="4">
        <v>5.572329044342041</v>
      </c>
      <c r="Q4747" s="3">
        <v>82300</v>
      </c>
      <c r="R4747" s="4">
        <v>3.6908243782818317E-3</v>
      </c>
      <c r="S4747" s="4">
        <v>3.1761007308959961</v>
      </c>
      <c r="T4747" s="4">
        <v>0.22641509771347046</v>
      </c>
      <c r="U4747" s="4">
        <v>6.2893085181713104E-2</v>
      </c>
      <c r="V4747" s="4">
        <v>0.22448979318141937</v>
      </c>
      <c r="W4747" s="4">
        <v>4.0816325694322586E-2</v>
      </c>
      <c r="X4747" s="2" t="s">
        <v>35</v>
      </c>
      <c r="Y4747" s="2" t="s">
        <v>35</v>
      </c>
      <c r="Z4747" s="3">
        <v>477</v>
      </c>
    </row>
    <row r="4748" spans="1:26" hidden="1">
      <c r="A4748" s="2" t="s">
        <v>19</v>
      </c>
      <c r="B4748" s="2" t="s">
        <v>29</v>
      </c>
      <c r="C4748" s="3">
        <v>2041</v>
      </c>
      <c r="D4748" s="2" t="s">
        <v>33</v>
      </c>
      <c r="E4748" s="4">
        <v>6.0773248672485352</v>
      </c>
      <c r="F4748" s="4">
        <v>0.28213167190551758</v>
      </c>
      <c r="G4748" s="4">
        <v>0.59352141618728638</v>
      </c>
      <c r="H4748" s="4">
        <v>0.53500521183013916</v>
      </c>
      <c r="I4748" s="4">
        <v>1</v>
      </c>
      <c r="J4748" s="4">
        <v>1.0449320543557405E-3</v>
      </c>
      <c r="K4748" s="4">
        <v>8.3594564348459244E-3</v>
      </c>
      <c r="L4748" s="4">
        <v>0.98328107595443726</v>
      </c>
      <c r="M4748" s="3">
        <v>1176</v>
      </c>
      <c r="N4748" s="3">
        <v>20</v>
      </c>
      <c r="O4748" s="3">
        <v>318628</v>
      </c>
      <c r="P4748" s="4">
        <v>5.572329044342041</v>
      </c>
      <c r="Q4748" s="3">
        <v>82300</v>
      </c>
      <c r="R4748" s="4">
        <v>3.6908243782818317E-3</v>
      </c>
      <c r="S4748" s="4">
        <v>3.1761007308959961</v>
      </c>
      <c r="T4748" s="4">
        <v>0.22641509771347046</v>
      </c>
      <c r="U4748" s="4">
        <v>6.2893085181713104E-2</v>
      </c>
      <c r="V4748" s="4">
        <v>0.22448979318141937</v>
      </c>
      <c r="W4748" s="4">
        <v>4.0816325694322586E-2</v>
      </c>
      <c r="X4748" s="2" t="s">
        <v>35</v>
      </c>
      <c r="Y4748" s="2" t="s">
        <v>35</v>
      </c>
      <c r="Z4748" s="3">
        <v>957</v>
      </c>
    </row>
    <row r="4749" spans="1:26">
      <c r="A4749" s="2" t="s">
        <v>19</v>
      </c>
      <c r="B4749" s="2" t="s">
        <v>28</v>
      </c>
      <c r="C4749" s="3">
        <v>2042</v>
      </c>
      <c r="D4749" s="2" t="s">
        <v>32</v>
      </c>
      <c r="E4749" s="4">
        <v>8.25</v>
      </c>
      <c r="F4749" s="4">
        <v>0.5</v>
      </c>
      <c r="G4749" s="4">
        <v>1</v>
      </c>
      <c r="H4749" s="4">
        <v>0.75</v>
      </c>
      <c r="I4749" s="4">
        <v>0.5</v>
      </c>
      <c r="J4749" s="4">
        <v>0.25</v>
      </c>
      <c r="K4749" s="4">
        <v>0.25</v>
      </c>
      <c r="L4749" s="4">
        <v>1</v>
      </c>
      <c r="M4749" s="3">
        <v>6264</v>
      </c>
      <c r="N4749" s="3">
        <v>636</v>
      </c>
      <c r="O4749" s="3">
        <v>333047</v>
      </c>
      <c r="P4749" s="4">
        <v>3.9583001136779785</v>
      </c>
      <c r="Q4749" s="3">
        <v>106700</v>
      </c>
      <c r="R4749" s="4">
        <v>1.8808156251907349E-2</v>
      </c>
      <c r="S4749" s="4">
        <v>4.3030648231506348</v>
      </c>
      <c r="T4749" s="4">
        <v>0.44494891166687012</v>
      </c>
      <c r="U4749" s="4">
        <v>8.3995461463928223E-2</v>
      </c>
      <c r="V4749" s="4">
        <v>0.33428570628166199</v>
      </c>
      <c r="W4749" s="4">
        <v>6.2857143580913544E-2</v>
      </c>
      <c r="X4749" s="2" t="s">
        <v>36</v>
      </c>
      <c r="Y4749" s="2" t="s">
        <v>36</v>
      </c>
      <c r="Z4749" s="3">
        <v>4</v>
      </c>
    </row>
    <row r="4750" spans="1:26">
      <c r="A4750" s="2" t="s">
        <v>19</v>
      </c>
      <c r="B4750" s="2" t="s">
        <v>28</v>
      </c>
      <c r="C4750" s="3">
        <v>2042</v>
      </c>
      <c r="D4750" s="2" t="s">
        <v>33</v>
      </c>
      <c r="E4750" s="4">
        <v>9</v>
      </c>
      <c r="F4750" s="4">
        <v>0.66666668653488159</v>
      </c>
      <c r="G4750" s="4">
        <v>1</v>
      </c>
      <c r="H4750" s="4">
        <v>1</v>
      </c>
      <c r="I4750" s="4">
        <v>0.66666668653488159</v>
      </c>
      <c r="J4750" s="4">
        <v>0</v>
      </c>
      <c r="K4750" s="4">
        <v>0</v>
      </c>
      <c r="L4750" s="4">
        <v>1</v>
      </c>
      <c r="M4750" s="3">
        <v>6264</v>
      </c>
      <c r="N4750" s="3">
        <v>636</v>
      </c>
      <c r="O4750" s="3">
        <v>333047</v>
      </c>
      <c r="P4750" s="4">
        <v>3.9583001136779785</v>
      </c>
      <c r="Q4750" s="3">
        <v>106700</v>
      </c>
      <c r="R4750" s="4">
        <v>1.8808156251907349E-2</v>
      </c>
      <c r="S4750" s="4">
        <v>4.3030648231506348</v>
      </c>
      <c r="T4750" s="4">
        <v>0.44494891166687012</v>
      </c>
      <c r="U4750" s="4">
        <v>8.3995461463928223E-2</v>
      </c>
      <c r="V4750" s="4">
        <v>0.33428570628166199</v>
      </c>
      <c r="W4750" s="4">
        <v>6.2857143580913544E-2</v>
      </c>
      <c r="X4750" s="2" t="s">
        <v>36</v>
      </c>
      <c r="Y4750" s="2" t="s">
        <v>36</v>
      </c>
      <c r="Z4750" s="3">
        <v>3</v>
      </c>
    </row>
    <row r="4751" spans="1:26" hidden="1">
      <c r="A4751" s="2" t="s">
        <v>19</v>
      </c>
      <c r="B4751" s="2" t="s">
        <v>29</v>
      </c>
      <c r="C4751" s="3">
        <v>2042</v>
      </c>
      <c r="D4751" s="2" t="s">
        <v>32</v>
      </c>
      <c r="E4751" s="4">
        <v>4.3030648231506348</v>
      </c>
      <c r="F4751" s="4">
        <v>8.3995461463928223E-2</v>
      </c>
      <c r="G4751" s="4">
        <v>0.44494891166687012</v>
      </c>
      <c r="H4751" s="4">
        <v>0.49602723121643066</v>
      </c>
      <c r="I4751" s="4">
        <v>0.81044268608093262</v>
      </c>
      <c r="J4751" s="4">
        <v>0</v>
      </c>
      <c r="K4751" s="4">
        <v>4.5402953401207924E-3</v>
      </c>
      <c r="L4751" s="4">
        <v>0.9875141978263855</v>
      </c>
      <c r="M4751" s="3">
        <v>6264</v>
      </c>
      <c r="N4751" s="3">
        <v>636</v>
      </c>
      <c r="O4751" s="3">
        <v>333047</v>
      </c>
      <c r="P4751" s="4">
        <v>3.9583001136779785</v>
      </c>
      <c r="Q4751" s="3">
        <v>106700</v>
      </c>
      <c r="R4751" s="4">
        <v>1.8808156251907349E-2</v>
      </c>
      <c r="S4751" s="4">
        <v>4.3030648231506348</v>
      </c>
      <c r="T4751" s="4">
        <v>0.44494891166687012</v>
      </c>
      <c r="U4751" s="4">
        <v>8.3995461463928223E-2</v>
      </c>
      <c r="V4751" s="4">
        <v>0.33428570628166199</v>
      </c>
      <c r="W4751" s="4">
        <v>6.2857143580913544E-2</v>
      </c>
      <c r="X4751" s="2" t="s">
        <v>36</v>
      </c>
      <c r="Y4751" s="2" t="s">
        <v>36</v>
      </c>
      <c r="Z4751" s="3">
        <v>881</v>
      </c>
    </row>
    <row r="4752" spans="1:26" hidden="1">
      <c r="A4752" s="2" t="s">
        <v>19</v>
      </c>
      <c r="B4752" s="2" t="s">
        <v>29</v>
      </c>
      <c r="C4752" s="3">
        <v>2042</v>
      </c>
      <c r="D4752" s="2" t="s">
        <v>33</v>
      </c>
      <c r="E4752" s="4">
        <v>6.720557689666748</v>
      </c>
      <c r="F4752" s="4">
        <v>0.31916376948356628</v>
      </c>
      <c r="G4752" s="4">
        <v>0.71916377544403076</v>
      </c>
      <c r="H4752" s="4">
        <v>0.52404183149337769</v>
      </c>
      <c r="I4752" s="4">
        <v>0.80627179145812988</v>
      </c>
      <c r="J4752" s="4">
        <v>0</v>
      </c>
      <c r="K4752" s="4">
        <v>3.4843205939978361E-3</v>
      </c>
      <c r="L4752" s="4">
        <v>0.99721252918243408</v>
      </c>
      <c r="M4752" s="3">
        <v>6264</v>
      </c>
      <c r="N4752" s="3">
        <v>636</v>
      </c>
      <c r="O4752" s="3">
        <v>333047</v>
      </c>
      <c r="P4752" s="4">
        <v>3.9583001136779785</v>
      </c>
      <c r="Q4752" s="3">
        <v>106700</v>
      </c>
      <c r="R4752" s="4">
        <v>1.8808156251907349E-2</v>
      </c>
      <c r="S4752" s="4">
        <v>4.3030648231506348</v>
      </c>
      <c r="T4752" s="4">
        <v>0.44494891166687012</v>
      </c>
      <c r="U4752" s="4">
        <v>8.3995461463928223E-2</v>
      </c>
      <c r="V4752" s="4">
        <v>0.33428570628166199</v>
      </c>
      <c r="W4752" s="4">
        <v>6.2857143580913544E-2</v>
      </c>
      <c r="X4752" s="2" t="s">
        <v>36</v>
      </c>
      <c r="Y4752" s="2" t="s">
        <v>36</v>
      </c>
      <c r="Z4752" s="3">
        <v>1435</v>
      </c>
    </row>
    <row r="4753" spans="1:26">
      <c r="A4753" s="2" t="s">
        <v>19</v>
      </c>
      <c r="B4753" s="2" t="s">
        <v>28</v>
      </c>
      <c r="C4753" s="3">
        <v>2043</v>
      </c>
      <c r="D4753" s="2" t="s">
        <v>32</v>
      </c>
      <c r="E4753" s="4">
        <v>7.4139785766601562</v>
      </c>
      <c r="F4753" s="4">
        <v>0.44086021184921265</v>
      </c>
      <c r="G4753" s="4">
        <v>0.81720429658889771</v>
      </c>
      <c r="H4753" s="4">
        <v>0.5</v>
      </c>
      <c r="I4753" s="4">
        <v>0.7150537371635437</v>
      </c>
      <c r="J4753" s="4">
        <v>5.9139784425497055E-2</v>
      </c>
      <c r="K4753" s="4">
        <v>3.7634409964084625E-2</v>
      </c>
      <c r="L4753" s="4">
        <v>0.90322577953338623</v>
      </c>
      <c r="M4753" s="3">
        <v>8098</v>
      </c>
      <c r="N4753" s="3">
        <v>180</v>
      </c>
      <c r="O4753" s="3">
        <v>269020</v>
      </c>
      <c r="P4753" s="4">
        <v>4.3796000480651855</v>
      </c>
      <c r="Q4753" s="3"/>
      <c r="R4753" s="4">
        <v>3.0101850628852844E-2</v>
      </c>
      <c r="S4753" s="4">
        <v>4.684410572052002</v>
      </c>
      <c r="T4753" s="4">
        <v>0.52598226070404053</v>
      </c>
      <c r="U4753" s="4">
        <v>0.11913815140724182</v>
      </c>
      <c r="V4753" s="4">
        <v>0.35611510276794434</v>
      </c>
      <c r="W4753" s="4">
        <v>8.992806077003479E-2</v>
      </c>
      <c r="X4753" s="2" t="s">
        <v>36</v>
      </c>
      <c r="Y4753" s="2" t="s">
        <v>36</v>
      </c>
      <c r="Z4753" s="3">
        <v>186</v>
      </c>
    </row>
    <row r="4754" spans="1:26">
      <c r="A4754" s="2" t="s">
        <v>19</v>
      </c>
      <c r="B4754" s="2" t="s">
        <v>28</v>
      </c>
      <c r="C4754" s="3">
        <v>2043</v>
      </c>
      <c r="D4754" s="2" t="s">
        <v>33</v>
      </c>
      <c r="E4754" s="4">
        <v>9.8186817169189453</v>
      </c>
      <c r="F4754" s="4">
        <v>0.79120880365371704</v>
      </c>
      <c r="G4754" s="4">
        <v>0.95879119634628296</v>
      </c>
      <c r="H4754" s="4">
        <v>0.46428570151329041</v>
      </c>
      <c r="I4754" s="4">
        <v>0.6895604133605957</v>
      </c>
      <c r="J4754" s="4">
        <v>7.1428574621677399E-2</v>
      </c>
      <c r="K4754" s="4">
        <v>3.5714287310838699E-2</v>
      </c>
      <c r="L4754" s="4">
        <v>0.82142859697341919</v>
      </c>
      <c r="M4754" s="3">
        <v>8098</v>
      </c>
      <c r="N4754" s="3">
        <v>180</v>
      </c>
      <c r="O4754" s="3">
        <v>269020</v>
      </c>
      <c r="P4754" s="4">
        <v>4.3796000480651855</v>
      </c>
      <c r="Q4754" s="3"/>
      <c r="R4754" s="4">
        <v>3.0101850628852844E-2</v>
      </c>
      <c r="S4754" s="4">
        <v>4.684410572052002</v>
      </c>
      <c r="T4754" s="4">
        <v>0.52598226070404053</v>
      </c>
      <c r="U4754" s="4">
        <v>0.11913815140724182</v>
      </c>
      <c r="V4754" s="4">
        <v>0.35611510276794434</v>
      </c>
      <c r="W4754" s="4">
        <v>8.992806077003479E-2</v>
      </c>
      <c r="X4754" s="2" t="s">
        <v>36</v>
      </c>
      <c r="Y4754" s="2" t="s">
        <v>36</v>
      </c>
      <c r="Z4754" s="3">
        <v>364</v>
      </c>
    </row>
    <row r="4755" spans="1:26" hidden="1">
      <c r="A4755" s="2" t="s">
        <v>19</v>
      </c>
      <c r="B4755" s="2" t="s">
        <v>29</v>
      </c>
      <c r="C4755" s="3">
        <v>2043</v>
      </c>
      <c r="D4755" s="2" t="s">
        <v>32</v>
      </c>
      <c r="E4755" s="4">
        <v>4.684410572052002</v>
      </c>
      <c r="F4755" s="4">
        <v>0.11913815140724182</v>
      </c>
      <c r="G4755" s="4">
        <v>0.52598226070404053</v>
      </c>
      <c r="H4755" s="4">
        <v>0.49683144688606262</v>
      </c>
      <c r="I4755" s="4">
        <v>0.24841572344303131</v>
      </c>
      <c r="J4755" s="4">
        <v>2.5348542258143425E-3</v>
      </c>
      <c r="K4755" s="4">
        <v>6.3371355645358562E-3</v>
      </c>
      <c r="L4755" s="4">
        <v>0.99239546060562134</v>
      </c>
      <c r="M4755" s="3">
        <v>8098</v>
      </c>
      <c r="N4755" s="3">
        <v>180</v>
      </c>
      <c r="O4755" s="3">
        <v>269020</v>
      </c>
      <c r="P4755" s="4">
        <v>4.3796000480651855</v>
      </c>
      <c r="Q4755" s="3"/>
      <c r="R4755" s="4">
        <v>3.0101850628852844E-2</v>
      </c>
      <c r="S4755" s="4">
        <v>4.684410572052002</v>
      </c>
      <c r="T4755" s="4">
        <v>0.52598226070404053</v>
      </c>
      <c r="U4755" s="4">
        <v>0.11913815140724182</v>
      </c>
      <c r="V4755" s="4">
        <v>0.35611510276794434</v>
      </c>
      <c r="W4755" s="4">
        <v>8.992806077003479E-2</v>
      </c>
      <c r="X4755" s="2" t="s">
        <v>36</v>
      </c>
      <c r="Y4755" s="2" t="s">
        <v>36</v>
      </c>
      <c r="Z4755" s="3">
        <v>789</v>
      </c>
    </row>
    <row r="4756" spans="1:26" hidden="1">
      <c r="A4756" s="2" t="s">
        <v>19</v>
      </c>
      <c r="B4756" s="2" t="s">
        <v>29</v>
      </c>
      <c r="C4756" s="3">
        <v>2043</v>
      </c>
      <c r="D4756" s="2" t="s">
        <v>33</v>
      </c>
      <c r="E4756" s="4">
        <v>6.5774059295654297</v>
      </c>
      <c r="F4756" s="4">
        <v>0.30683404207229614</v>
      </c>
      <c r="G4756" s="4">
        <v>0.74965131282806396</v>
      </c>
      <c r="H4756" s="4">
        <v>0.50488144159317017</v>
      </c>
      <c r="I4756" s="4">
        <v>0.16527196764945984</v>
      </c>
      <c r="J4756" s="4">
        <v>0</v>
      </c>
      <c r="K4756" s="4">
        <v>8.3682006224989891E-3</v>
      </c>
      <c r="L4756" s="4">
        <v>0.9818689227104187</v>
      </c>
      <c r="M4756" s="3">
        <v>8098</v>
      </c>
      <c r="N4756" s="3">
        <v>180</v>
      </c>
      <c r="O4756" s="3">
        <v>269020</v>
      </c>
      <c r="P4756" s="4">
        <v>4.3796000480651855</v>
      </c>
      <c r="Q4756" s="3"/>
      <c r="R4756" s="4">
        <v>3.0101850628852844E-2</v>
      </c>
      <c r="S4756" s="4">
        <v>4.684410572052002</v>
      </c>
      <c r="T4756" s="4">
        <v>0.52598226070404053</v>
      </c>
      <c r="U4756" s="4">
        <v>0.11913815140724182</v>
      </c>
      <c r="V4756" s="4">
        <v>0.35611510276794434</v>
      </c>
      <c r="W4756" s="4">
        <v>8.992806077003479E-2</v>
      </c>
      <c r="X4756" s="2" t="s">
        <v>36</v>
      </c>
      <c r="Y4756" s="2" t="s">
        <v>36</v>
      </c>
      <c r="Z4756" s="3">
        <v>1434</v>
      </c>
    </row>
    <row r="4757" spans="1:26">
      <c r="A4757" s="2" t="s">
        <v>19</v>
      </c>
      <c r="B4757" s="2" t="s">
        <v>28</v>
      </c>
      <c r="C4757" s="3">
        <v>2044</v>
      </c>
      <c r="D4757" s="2" t="s">
        <v>32</v>
      </c>
      <c r="E4757" s="4">
        <v>9.75</v>
      </c>
      <c r="F4757" s="4">
        <v>1</v>
      </c>
      <c r="G4757" s="4">
        <v>1</v>
      </c>
      <c r="H4757" s="4">
        <v>0.75</v>
      </c>
      <c r="I4757" s="4">
        <v>0.75</v>
      </c>
      <c r="J4757" s="4">
        <v>0.25</v>
      </c>
      <c r="K4757" s="4">
        <v>0.25</v>
      </c>
      <c r="L4757" s="4">
        <v>1</v>
      </c>
      <c r="M4757" s="3">
        <v>1264</v>
      </c>
      <c r="N4757" s="3">
        <v>114</v>
      </c>
      <c r="O4757" s="3">
        <v>301889</v>
      </c>
      <c r="P4757" s="4">
        <v>4.7040467262268066</v>
      </c>
      <c r="Q4757" s="3"/>
      <c r="R4757" s="4">
        <v>4.1869692504405975E-3</v>
      </c>
      <c r="S4757" s="4">
        <v>5.4736843109130859</v>
      </c>
      <c r="T4757" s="4">
        <v>0.56578946113586426</v>
      </c>
      <c r="U4757" s="4">
        <v>0.13721804320812225</v>
      </c>
      <c r="V4757" s="4">
        <v>0.52475249767303467</v>
      </c>
      <c r="W4757" s="4">
        <v>0.12376237660646439</v>
      </c>
      <c r="X4757" s="2" t="s">
        <v>35</v>
      </c>
      <c r="Y4757" s="2" t="s">
        <v>35</v>
      </c>
      <c r="Z4757" s="3">
        <v>4</v>
      </c>
    </row>
    <row r="4758" spans="1:26">
      <c r="A4758" s="2" t="s">
        <v>19</v>
      </c>
      <c r="B4758" s="2" t="s">
        <v>28</v>
      </c>
      <c r="C4758" s="3">
        <v>2044</v>
      </c>
      <c r="D4758" s="2" t="s">
        <v>33</v>
      </c>
      <c r="E4758" s="4">
        <v>11.399999618530273</v>
      </c>
      <c r="F4758" s="4">
        <v>1</v>
      </c>
      <c r="G4758" s="4">
        <v>1</v>
      </c>
      <c r="H4758" s="4">
        <v>0.20000000298023224</v>
      </c>
      <c r="I4758" s="4">
        <v>0.20000000298023224</v>
      </c>
      <c r="J4758" s="4">
        <v>0.40000000596046448</v>
      </c>
      <c r="K4758" s="4">
        <v>0.20000000298023224</v>
      </c>
      <c r="L4758" s="4">
        <v>0.80000001192092896</v>
      </c>
      <c r="M4758" s="3">
        <v>1264</v>
      </c>
      <c r="N4758" s="3">
        <v>114</v>
      </c>
      <c r="O4758" s="3">
        <v>301889</v>
      </c>
      <c r="P4758" s="4">
        <v>4.7040467262268066</v>
      </c>
      <c r="Q4758" s="3"/>
      <c r="R4758" s="4">
        <v>4.1869692504405975E-3</v>
      </c>
      <c r="S4758" s="4">
        <v>5.4736843109130859</v>
      </c>
      <c r="T4758" s="4">
        <v>0.56578946113586426</v>
      </c>
      <c r="U4758" s="4">
        <v>0.13721804320812225</v>
      </c>
      <c r="V4758" s="4">
        <v>0.52475249767303467</v>
      </c>
      <c r="W4758" s="4">
        <v>0.12376237660646439</v>
      </c>
      <c r="X4758" s="2" t="s">
        <v>35</v>
      </c>
      <c r="Y4758" s="2" t="s">
        <v>35</v>
      </c>
      <c r="Z4758" s="3">
        <v>5</v>
      </c>
    </row>
    <row r="4759" spans="1:26" hidden="1">
      <c r="A4759" s="2" t="s">
        <v>19</v>
      </c>
      <c r="B4759" s="2" t="s">
        <v>29</v>
      </c>
      <c r="C4759" s="3">
        <v>2044</v>
      </c>
      <c r="D4759" s="2" t="s">
        <v>32</v>
      </c>
      <c r="E4759" s="4">
        <v>5.4736843109130859</v>
      </c>
      <c r="F4759" s="4">
        <v>0.13721804320812225</v>
      </c>
      <c r="G4759" s="4">
        <v>0.56578946113586426</v>
      </c>
      <c r="H4759" s="4">
        <v>0.52631580829620361</v>
      </c>
      <c r="I4759" s="4">
        <v>0.49812030792236328</v>
      </c>
      <c r="J4759" s="4">
        <v>0</v>
      </c>
      <c r="K4759" s="4">
        <v>1.879699295386672E-3</v>
      </c>
      <c r="L4759" s="4">
        <v>0.97556388378143311</v>
      </c>
      <c r="M4759" s="3">
        <v>1264</v>
      </c>
      <c r="N4759" s="3">
        <v>114</v>
      </c>
      <c r="O4759" s="3">
        <v>301889</v>
      </c>
      <c r="P4759" s="4">
        <v>4.7040467262268066</v>
      </c>
      <c r="Q4759" s="3"/>
      <c r="R4759" s="4">
        <v>4.1869692504405975E-3</v>
      </c>
      <c r="S4759" s="4">
        <v>5.4736843109130859</v>
      </c>
      <c r="T4759" s="4">
        <v>0.56578946113586426</v>
      </c>
      <c r="U4759" s="4">
        <v>0.13721804320812225</v>
      </c>
      <c r="V4759" s="4">
        <v>0.52475249767303467</v>
      </c>
      <c r="W4759" s="4">
        <v>0.12376237660646439</v>
      </c>
      <c r="X4759" s="2" t="s">
        <v>35</v>
      </c>
      <c r="Y4759" s="2" t="s">
        <v>35</v>
      </c>
      <c r="Z4759" s="3">
        <v>532</v>
      </c>
    </row>
    <row r="4760" spans="1:26" hidden="1">
      <c r="A4760" s="2" t="s">
        <v>19</v>
      </c>
      <c r="B4760" s="2" t="s">
        <v>29</v>
      </c>
      <c r="C4760" s="3">
        <v>2044</v>
      </c>
      <c r="D4760" s="2" t="s">
        <v>33</v>
      </c>
      <c r="E4760" s="4">
        <v>7.7443437576293945</v>
      </c>
      <c r="F4760" s="4">
        <v>0.44117647409439087</v>
      </c>
      <c r="G4760" s="4">
        <v>0.81447964906692505</v>
      </c>
      <c r="H4760" s="4">
        <v>0.47624433040618896</v>
      </c>
      <c r="I4760" s="4">
        <v>0.47511312365531921</v>
      </c>
      <c r="J4760" s="4">
        <v>4.5248870737850666E-3</v>
      </c>
      <c r="K4760" s="4">
        <v>3.3936651889234781E-3</v>
      </c>
      <c r="L4760" s="4">
        <v>0.97850680351257324</v>
      </c>
      <c r="M4760" s="3">
        <v>1264</v>
      </c>
      <c r="N4760" s="3">
        <v>114</v>
      </c>
      <c r="O4760" s="3">
        <v>301889</v>
      </c>
      <c r="P4760" s="4">
        <v>4.7040467262268066</v>
      </c>
      <c r="Q4760" s="3"/>
      <c r="R4760" s="4">
        <v>4.1869692504405975E-3</v>
      </c>
      <c r="S4760" s="4">
        <v>5.4736843109130859</v>
      </c>
      <c r="T4760" s="4">
        <v>0.56578946113586426</v>
      </c>
      <c r="U4760" s="4">
        <v>0.13721804320812225</v>
      </c>
      <c r="V4760" s="4">
        <v>0.52475249767303467</v>
      </c>
      <c r="W4760" s="4">
        <v>0.12376237660646439</v>
      </c>
      <c r="X4760" s="2" t="s">
        <v>35</v>
      </c>
      <c r="Y4760" s="2" t="s">
        <v>35</v>
      </c>
      <c r="Z4760" s="3">
        <v>884</v>
      </c>
    </row>
    <row r="4761" spans="1:26">
      <c r="A4761" s="2" t="s">
        <v>19</v>
      </c>
      <c r="B4761" s="2" t="s">
        <v>28</v>
      </c>
      <c r="C4761" s="3">
        <v>2045</v>
      </c>
      <c r="D4761" s="2" t="s">
        <v>32</v>
      </c>
      <c r="E4761" s="4">
        <v>10.042253494262695</v>
      </c>
      <c r="F4761" s="4">
        <v>0.77464789152145386</v>
      </c>
      <c r="G4761" s="4">
        <v>0.98591548204421997</v>
      </c>
      <c r="H4761" s="4">
        <v>0.7464788556098938</v>
      </c>
      <c r="I4761" s="4">
        <v>0.53521126508712769</v>
      </c>
      <c r="J4761" s="4">
        <v>0.39436620473861694</v>
      </c>
      <c r="K4761" s="4">
        <v>0.11267605423927307</v>
      </c>
      <c r="L4761" s="4">
        <v>0.94366198778152466</v>
      </c>
      <c r="M4761" s="3">
        <v>7081</v>
      </c>
      <c r="N4761" s="3">
        <v>1</v>
      </c>
      <c r="O4761" s="3">
        <v>401827</v>
      </c>
      <c r="P4761" s="4">
        <v>4.4404683113098145</v>
      </c>
      <c r="Q4761" s="3">
        <v>145870</v>
      </c>
      <c r="R4761" s="4">
        <v>1.7622010782361031E-2</v>
      </c>
      <c r="S4761" s="4">
        <v>5.0673637390136719</v>
      </c>
      <c r="T4761" s="4">
        <v>0.60975611209869385</v>
      </c>
      <c r="U4761" s="4">
        <v>0.13356561958789825</v>
      </c>
      <c r="V4761" s="4">
        <v>0.46048110723495483</v>
      </c>
      <c r="W4761" s="4">
        <v>8.9347079396247864E-2</v>
      </c>
      <c r="X4761" s="2" t="s">
        <v>36</v>
      </c>
      <c r="Y4761" s="2" t="s">
        <v>36</v>
      </c>
      <c r="Z4761" s="3">
        <v>71</v>
      </c>
    </row>
    <row r="4762" spans="1:26">
      <c r="A4762" s="2" t="s">
        <v>19</v>
      </c>
      <c r="B4762" s="2" t="s">
        <v>28</v>
      </c>
      <c r="C4762" s="3">
        <v>2045</v>
      </c>
      <c r="D4762" s="2" t="s">
        <v>33</v>
      </c>
      <c r="E4762" s="4">
        <v>11.185430526733398</v>
      </c>
      <c r="F4762" s="4">
        <v>0.97350990772247314</v>
      </c>
      <c r="G4762" s="4">
        <v>1</v>
      </c>
      <c r="H4762" s="4">
        <v>0.58940398693084717</v>
      </c>
      <c r="I4762" s="4">
        <v>0.48344370722770691</v>
      </c>
      <c r="J4762" s="4">
        <v>0.37748345732688904</v>
      </c>
      <c r="K4762" s="4">
        <v>0.22516556084156036</v>
      </c>
      <c r="L4762" s="4">
        <v>0.91390728950500488</v>
      </c>
      <c r="M4762" s="3">
        <v>7081</v>
      </c>
      <c r="N4762" s="3">
        <v>1</v>
      </c>
      <c r="O4762" s="3">
        <v>401827</v>
      </c>
      <c r="P4762" s="4">
        <v>4.4404683113098145</v>
      </c>
      <c r="Q4762" s="3">
        <v>145870</v>
      </c>
      <c r="R4762" s="4">
        <v>1.7622010782361031E-2</v>
      </c>
      <c r="S4762" s="4">
        <v>5.0673637390136719</v>
      </c>
      <c r="T4762" s="4">
        <v>0.60975611209869385</v>
      </c>
      <c r="U4762" s="4">
        <v>0.13356561958789825</v>
      </c>
      <c r="V4762" s="4">
        <v>0.46048110723495483</v>
      </c>
      <c r="W4762" s="4">
        <v>8.9347079396247864E-2</v>
      </c>
      <c r="X4762" s="2" t="s">
        <v>36</v>
      </c>
      <c r="Y4762" s="2" t="s">
        <v>36</v>
      </c>
      <c r="Z4762" s="3">
        <v>151</v>
      </c>
    </row>
    <row r="4763" spans="1:26" hidden="1">
      <c r="A4763" s="2" t="s">
        <v>19</v>
      </c>
      <c r="B4763" s="2" t="s">
        <v>29</v>
      </c>
      <c r="C4763" s="3">
        <v>2045</v>
      </c>
      <c r="D4763" s="2" t="s">
        <v>32</v>
      </c>
      <c r="E4763" s="4">
        <v>5.0673637390136719</v>
      </c>
      <c r="F4763" s="4">
        <v>0.13356561958789825</v>
      </c>
      <c r="G4763" s="4">
        <v>0.60975611209869385</v>
      </c>
      <c r="H4763" s="4">
        <v>0.53774678707122803</v>
      </c>
      <c r="I4763" s="4">
        <v>0.39024388790130615</v>
      </c>
      <c r="J4763" s="4">
        <v>1.1614401591941714E-3</v>
      </c>
      <c r="K4763" s="4">
        <v>2.3228803183883429E-3</v>
      </c>
      <c r="L4763" s="4">
        <v>0.98722416162490845</v>
      </c>
      <c r="M4763" s="3">
        <v>7081</v>
      </c>
      <c r="N4763" s="3">
        <v>1</v>
      </c>
      <c r="O4763" s="3">
        <v>401827</v>
      </c>
      <c r="P4763" s="4">
        <v>4.4404683113098145</v>
      </c>
      <c r="Q4763" s="3">
        <v>145870</v>
      </c>
      <c r="R4763" s="4">
        <v>1.7622010782361031E-2</v>
      </c>
      <c r="S4763" s="4">
        <v>5.0673637390136719</v>
      </c>
      <c r="T4763" s="4">
        <v>0.60975611209869385</v>
      </c>
      <c r="U4763" s="4">
        <v>0.13356561958789825</v>
      </c>
      <c r="V4763" s="4">
        <v>0.46048110723495483</v>
      </c>
      <c r="W4763" s="4">
        <v>8.9347079396247864E-2</v>
      </c>
      <c r="X4763" s="2" t="s">
        <v>36</v>
      </c>
      <c r="Y4763" s="2" t="s">
        <v>36</v>
      </c>
      <c r="Z4763" s="3">
        <v>861</v>
      </c>
    </row>
    <row r="4764" spans="1:26" hidden="1">
      <c r="A4764" s="2" t="s">
        <v>19</v>
      </c>
      <c r="B4764" s="2" t="s">
        <v>29</v>
      </c>
      <c r="C4764" s="3">
        <v>2045</v>
      </c>
      <c r="D4764" s="2" t="s">
        <v>33</v>
      </c>
      <c r="E4764" s="4">
        <v>6.8842859268188477</v>
      </c>
      <c r="F4764" s="4">
        <v>0.33785715699195862</v>
      </c>
      <c r="G4764" s="4">
        <v>0.81928569078445435</v>
      </c>
      <c r="H4764" s="4">
        <v>0.53214287757873535</v>
      </c>
      <c r="I4764" s="4">
        <v>0.35428571701049805</v>
      </c>
      <c r="J4764" s="4">
        <v>1.4285714132711291E-3</v>
      </c>
      <c r="K4764" s="4">
        <v>4.999999888241291E-3</v>
      </c>
      <c r="L4764" s="4">
        <v>0.98571425676345825</v>
      </c>
      <c r="M4764" s="3">
        <v>7081</v>
      </c>
      <c r="N4764" s="3">
        <v>1</v>
      </c>
      <c r="O4764" s="3">
        <v>401827</v>
      </c>
      <c r="P4764" s="4">
        <v>4.4404683113098145</v>
      </c>
      <c r="Q4764" s="3">
        <v>145870</v>
      </c>
      <c r="R4764" s="4">
        <v>1.7622010782361031E-2</v>
      </c>
      <c r="S4764" s="4">
        <v>5.0673637390136719</v>
      </c>
      <c r="T4764" s="4">
        <v>0.60975611209869385</v>
      </c>
      <c r="U4764" s="4">
        <v>0.13356561958789825</v>
      </c>
      <c r="V4764" s="4">
        <v>0.46048110723495483</v>
      </c>
      <c r="W4764" s="4">
        <v>8.9347079396247864E-2</v>
      </c>
      <c r="X4764" s="2" t="s">
        <v>36</v>
      </c>
      <c r="Y4764" s="2" t="s">
        <v>36</v>
      </c>
      <c r="Z4764" s="3">
        <v>1400</v>
      </c>
    </row>
    <row r="4765" spans="1:26" hidden="1">
      <c r="A4765" s="2" t="s">
        <v>19</v>
      </c>
      <c r="B4765" s="2" t="s">
        <v>29</v>
      </c>
      <c r="C4765" s="3">
        <v>2053</v>
      </c>
      <c r="D4765" s="2" t="s">
        <v>32</v>
      </c>
      <c r="E4765" s="4">
        <v>5.212160587310791</v>
      </c>
      <c r="F4765" s="4">
        <v>9.8318241536617279E-2</v>
      </c>
      <c r="G4765" s="4">
        <v>0.70375162363052368</v>
      </c>
      <c r="H4765" s="4">
        <v>0.53816300630569458</v>
      </c>
      <c r="I4765" s="4">
        <v>1</v>
      </c>
      <c r="J4765" s="4">
        <v>0</v>
      </c>
      <c r="K4765" s="4">
        <v>7.7619664371013641E-3</v>
      </c>
      <c r="L4765" s="4">
        <v>0.98965072631835938</v>
      </c>
      <c r="M4765" s="3">
        <v>11988</v>
      </c>
      <c r="N4765" s="3">
        <v>3</v>
      </c>
      <c r="O4765" s="3">
        <v>679920</v>
      </c>
      <c r="P4765" s="4">
        <v>6.4979705810546875</v>
      </c>
      <c r="Q4765" s="3">
        <v>147963</v>
      </c>
      <c r="R4765" s="4">
        <v>1.7631486058235168E-2</v>
      </c>
      <c r="S4765" s="4">
        <v>5.212160587310791</v>
      </c>
      <c r="T4765" s="4">
        <v>0.70375162363052368</v>
      </c>
      <c r="U4765" s="4">
        <v>9.8318241536617279E-2</v>
      </c>
      <c r="V4765" s="4">
        <v>0.49790793657302856</v>
      </c>
      <c r="W4765" s="4">
        <v>4.184100404381752E-2</v>
      </c>
      <c r="X4765" s="2" t="s">
        <v>36</v>
      </c>
      <c r="Y4765" s="2" t="s">
        <v>36</v>
      </c>
      <c r="Z4765" s="3">
        <v>773</v>
      </c>
    </row>
    <row r="4766" spans="1:26" hidden="1">
      <c r="A4766" s="2" t="s">
        <v>19</v>
      </c>
      <c r="B4766" s="2" t="s">
        <v>29</v>
      </c>
      <c r="C4766" s="3">
        <v>2053</v>
      </c>
      <c r="D4766" s="2" t="s">
        <v>33</v>
      </c>
      <c r="E4766" s="4">
        <v>7.1257266998291016</v>
      </c>
      <c r="F4766" s="4">
        <v>0.34883719682693481</v>
      </c>
      <c r="G4766" s="4">
        <v>0.89244186878204346</v>
      </c>
      <c r="H4766" s="4">
        <v>0.52616280317306519</v>
      </c>
      <c r="I4766" s="4">
        <v>0.99927324056625366</v>
      </c>
      <c r="J4766" s="4">
        <v>2.1802326664328575E-3</v>
      </c>
      <c r="K4766" s="4">
        <v>9.4476742669939995E-3</v>
      </c>
      <c r="L4766" s="4">
        <v>0.99345928430557251</v>
      </c>
      <c r="M4766" s="3">
        <v>11988</v>
      </c>
      <c r="N4766" s="3">
        <v>3</v>
      </c>
      <c r="O4766" s="3">
        <v>679920</v>
      </c>
      <c r="P4766" s="4">
        <v>6.4979705810546875</v>
      </c>
      <c r="Q4766" s="3">
        <v>147963</v>
      </c>
      <c r="R4766" s="4">
        <v>1.7631486058235168E-2</v>
      </c>
      <c r="S4766" s="4">
        <v>5.212160587310791</v>
      </c>
      <c r="T4766" s="4">
        <v>0.70375162363052368</v>
      </c>
      <c r="U4766" s="4">
        <v>9.8318241536617279E-2</v>
      </c>
      <c r="V4766" s="4">
        <v>0.49790793657302856</v>
      </c>
      <c r="W4766" s="4">
        <v>4.184100404381752E-2</v>
      </c>
      <c r="X4766" s="2" t="s">
        <v>36</v>
      </c>
      <c r="Y4766" s="2" t="s">
        <v>36</v>
      </c>
      <c r="Z4766" s="3">
        <v>1376</v>
      </c>
    </row>
    <row r="4767" spans="1:26">
      <c r="A4767" s="2" t="s">
        <v>19</v>
      </c>
      <c r="B4767" s="2" t="s">
        <v>28</v>
      </c>
      <c r="C4767" s="3">
        <v>2054</v>
      </c>
      <c r="D4767" s="2" t="s">
        <v>32</v>
      </c>
      <c r="E4767" s="4">
        <v>6</v>
      </c>
      <c r="F4767" s="4">
        <v>0</v>
      </c>
      <c r="G4767" s="4">
        <v>0.3333333432674408</v>
      </c>
      <c r="H4767" s="4">
        <v>0.3333333432674408</v>
      </c>
      <c r="I4767" s="4">
        <v>1</v>
      </c>
      <c r="J4767" s="4">
        <v>0</v>
      </c>
      <c r="K4767" s="4">
        <v>0</v>
      </c>
      <c r="L4767" s="4">
        <v>0.3333333432674408</v>
      </c>
      <c r="M4767" s="3">
        <v>6910</v>
      </c>
      <c r="N4767" s="3">
        <v>17285</v>
      </c>
      <c r="O4767" s="3">
        <v>155248</v>
      </c>
      <c r="P4767" s="4">
        <v>12.174714088439941</v>
      </c>
      <c r="Q4767" s="3">
        <v>197080</v>
      </c>
      <c r="R4767" s="4">
        <v>4.4509429484605789E-2</v>
      </c>
      <c r="S4767" s="4">
        <v>5.6651754379272461</v>
      </c>
      <c r="T4767" s="4">
        <v>0.52125281095504761</v>
      </c>
      <c r="U4767" s="4">
        <v>0.12378821521997452</v>
      </c>
      <c r="V4767" s="4">
        <v>0.54252874851226807</v>
      </c>
      <c r="W4767" s="4">
        <v>0.10344827920198441</v>
      </c>
      <c r="X4767" s="2" t="s">
        <v>36</v>
      </c>
      <c r="Y4767" s="2" t="s">
        <v>36</v>
      </c>
      <c r="Z4767" s="3">
        <v>3</v>
      </c>
    </row>
    <row r="4768" spans="1:26" hidden="1">
      <c r="A4768" s="2" t="s">
        <v>19</v>
      </c>
      <c r="B4768" s="2" t="s">
        <v>29</v>
      </c>
      <c r="C4768" s="3">
        <v>2054</v>
      </c>
      <c r="D4768" s="2" t="s">
        <v>32</v>
      </c>
      <c r="E4768" s="4">
        <v>5.6651754379272461</v>
      </c>
      <c r="F4768" s="4">
        <v>0.12378821521997452</v>
      </c>
      <c r="G4768" s="4">
        <v>0.52125281095504761</v>
      </c>
      <c r="H4768" s="4">
        <v>0.46085011959075928</v>
      </c>
      <c r="I4768" s="4">
        <v>1</v>
      </c>
      <c r="J4768" s="4">
        <v>1.4914242783561349E-3</v>
      </c>
      <c r="K4768" s="4">
        <v>5.2199852652847767E-3</v>
      </c>
      <c r="L4768" s="4">
        <v>0.99030572175979614</v>
      </c>
      <c r="M4768" s="3">
        <v>6910</v>
      </c>
      <c r="N4768" s="3">
        <v>17285</v>
      </c>
      <c r="O4768" s="3">
        <v>155248</v>
      </c>
      <c r="P4768" s="4">
        <v>12.174714088439941</v>
      </c>
      <c r="Q4768" s="3">
        <v>197080</v>
      </c>
      <c r="R4768" s="4">
        <v>4.4509429484605789E-2</v>
      </c>
      <c r="S4768" s="4">
        <v>5.6651754379272461</v>
      </c>
      <c r="T4768" s="4">
        <v>0.52125281095504761</v>
      </c>
      <c r="U4768" s="4">
        <v>0.12378821521997452</v>
      </c>
      <c r="V4768" s="4">
        <v>0.54252874851226807</v>
      </c>
      <c r="W4768" s="4">
        <v>0.10344827920198441</v>
      </c>
      <c r="X4768" s="2" t="s">
        <v>36</v>
      </c>
      <c r="Y4768" s="2" t="s">
        <v>36</v>
      </c>
      <c r="Z4768" s="3">
        <v>1341</v>
      </c>
    </row>
    <row r="4769" spans="1:26" hidden="1">
      <c r="A4769" s="2" t="s">
        <v>19</v>
      </c>
      <c r="B4769" s="2" t="s">
        <v>29</v>
      </c>
      <c r="C4769" s="3">
        <v>2054</v>
      </c>
      <c r="D4769" s="2" t="s">
        <v>33</v>
      </c>
      <c r="E4769" s="4">
        <v>7.7672281265258789</v>
      </c>
      <c r="F4769" s="4">
        <v>0.47371107339859009</v>
      </c>
      <c r="G4769" s="4">
        <v>0.84226644039154053</v>
      </c>
      <c r="H4769" s="4">
        <v>0.49821338057518005</v>
      </c>
      <c r="I4769" s="4">
        <v>1</v>
      </c>
      <c r="J4769" s="4">
        <v>2.0418581552803516E-3</v>
      </c>
      <c r="K4769" s="4">
        <v>5.6151095777750015E-3</v>
      </c>
      <c r="L4769" s="4">
        <v>0.99285352230072021</v>
      </c>
      <c r="M4769" s="3">
        <v>6910</v>
      </c>
      <c r="N4769" s="3">
        <v>17285</v>
      </c>
      <c r="O4769" s="3">
        <v>155248</v>
      </c>
      <c r="P4769" s="4">
        <v>12.174714088439941</v>
      </c>
      <c r="Q4769" s="3">
        <v>197080</v>
      </c>
      <c r="R4769" s="4">
        <v>4.4509429484605789E-2</v>
      </c>
      <c r="S4769" s="4">
        <v>5.6651754379272461</v>
      </c>
      <c r="T4769" s="4">
        <v>0.52125281095504761</v>
      </c>
      <c r="U4769" s="4">
        <v>0.12378821521997452</v>
      </c>
      <c r="V4769" s="4">
        <v>0.54252874851226807</v>
      </c>
      <c r="W4769" s="4">
        <v>0.10344827920198441</v>
      </c>
      <c r="X4769" s="2" t="s">
        <v>36</v>
      </c>
      <c r="Y4769" s="2" t="s">
        <v>36</v>
      </c>
      <c r="Z4769" s="3">
        <v>1959</v>
      </c>
    </row>
    <row r="4770" spans="1:26">
      <c r="A4770" s="2" t="s">
        <v>19</v>
      </c>
      <c r="B4770" s="2" t="s">
        <v>28</v>
      </c>
      <c r="C4770" s="3">
        <v>2055</v>
      </c>
      <c r="D4770" s="2" t="s">
        <v>32</v>
      </c>
      <c r="E4770" s="4">
        <v>9.67950439453125</v>
      </c>
      <c r="F4770" s="4">
        <v>0.75928473472595215</v>
      </c>
      <c r="G4770" s="4">
        <v>0.98624485731124878</v>
      </c>
      <c r="H4770" s="4">
        <v>0.50618982315063477</v>
      </c>
      <c r="I4770" s="4">
        <v>0.99449795484542847</v>
      </c>
      <c r="J4770" s="4">
        <v>0.26272353529930115</v>
      </c>
      <c r="K4770" s="4">
        <v>6.3273727893829346E-2</v>
      </c>
      <c r="L4770" s="4">
        <v>0.98486930131912231</v>
      </c>
      <c r="M4770" s="3">
        <v>5612</v>
      </c>
      <c r="N4770" s="3">
        <v>2000</v>
      </c>
      <c r="O4770" s="3">
        <v>159257</v>
      </c>
      <c r="P4770" s="4">
        <v>13.996872901916504</v>
      </c>
      <c r="Q4770" s="3"/>
      <c r="R4770" s="4">
        <v>3.5238638520240784E-2</v>
      </c>
      <c r="S4770" s="4">
        <v>5.5143442153930664</v>
      </c>
      <c r="T4770" s="4">
        <v>0.5799180269241333</v>
      </c>
      <c r="U4770" s="4">
        <v>0.14139343798160553</v>
      </c>
      <c r="V4770" s="4">
        <v>0.63829785585403442</v>
      </c>
      <c r="W4770" s="4">
        <v>9.929078072309494E-2</v>
      </c>
      <c r="X4770" s="2" t="s">
        <v>36</v>
      </c>
      <c r="Y4770" s="2" t="s">
        <v>36</v>
      </c>
      <c r="Z4770" s="3">
        <v>727</v>
      </c>
    </row>
    <row r="4771" spans="1:26">
      <c r="A4771" s="2" t="s">
        <v>19</v>
      </c>
      <c r="B4771" s="2" t="s">
        <v>28</v>
      </c>
      <c r="C4771" s="3">
        <v>2055</v>
      </c>
      <c r="D4771" s="2" t="s">
        <v>33</v>
      </c>
      <c r="E4771" s="4">
        <v>10.895000457763672</v>
      </c>
      <c r="F4771" s="4">
        <v>0.96749997138977051</v>
      </c>
      <c r="G4771" s="4">
        <v>0.99583333730697632</v>
      </c>
      <c r="H4771" s="4">
        <v>0.51499998569488525</v>
      </c>
      <c r="I4771" s="4">
        <v>0.99583333730697632</v>
      </c>
      <c r="J4771" s="4">
        <v>0.19416666030883789</v>
      </c>
      <c r="K4771" s="4">
        <v>4.8333331942558289E-2</v>
      </c>
      <c r="L4771" s="4">
        <v>0.97916668653488159</v>
      </c>
      <c r="M4771" s="3">
        <v>5612</v>
      </c>
      <c r="N4771" s="3">
        <v>2000</v>
      </c>
      <c r="O4771" s="3">
        <v>159257</v>
      </c>
      <c r="P4771" s="4">
        <v>13.996872901916504</v>
      </c>
      <c r="Q4771" s="3"/>
      <c r="R4771" s="4">
        <v>3.5238638520240784E-2</v>
      </c>
      <c r="S4771" s="4">
        <v>5.5143442153930664</v>
      </c>
      <c r="T4771" s="4">
        <v>0.5799180269241333</v>
      </c>
      <c r="U4771" s="4">
        <v>0.14139343798160553</v>
      </c>
      <c r="V4771" s="4">
        <v>0.63829785585403442</v>
      </c>
      <c r="W4771" s="4">
        <v>9.929078072309494E-2</v>
      </c>
      <c r="X4771" s="2" t="s">
        <v>36</v>
      </c>
      <c r="Y4771" s="2" t="s">
        <v>36</v>
      </c>
      <c r="Z4771" s="3">
        <v>1200</v>
      </c>
    </row>
    <row r="4772" spans="1:26" hidden="1">
      <c r="A4772" s="2" t="s">
        <v>19</v>
      </c>
      <c r="B4772" s="2" t="s">
        <v>29</v>
      </c>
      <c r="C4772" s="3">
        <v>2055</v>
      </c>
      <c r="D4772" s="2" t="s">
        <v>32</v>
      </c>
      <c r="E4772" s="4">
        <v>5.5143442153930664</v>
      </c>
      <c r="F4772" s="4">
        <v>0.14139343798160553</v>
      </c>
      <c r="G4772" s="4">
        <v>0.5799180269241333</v>
      </c>
      <c r="H4772" s="4">
        <v>0.44672131538391113</v>
      </c>
      <c r="I4772" s="4">
        <v>1</v>
      </c>
      <c r="J4772" s="4">
        <v>0</v>
      </c>
      <c r="K4772" s="4">
        <v>2.0491802133619785E-3</v>
      </c>
      <c r="L4772" s="4">
        <v>0.97336065769195557</v>
      </c>
      <c r="M4772" s="3">
        <v>5612</v>
      </c>
      <c r="N4772" s="3">
        <v>2000</v>
      </c>
      <c r="O4772" s="3">
        <v>159257</v>
      </c>
      <c r="P4772" s="4">
        <v>13.996872901916504</v>
      </c>
      <c r="Q4772" s="3"/>
      <c r="R4772" s="4">
        <v>3.5238638520240784E-2</v>
      </c>
      <c r="S4772" s="4">
        <v>5.5143442153930664</v>
      </c>
      <c r="T4772" s="4">
        <v>0.5799180269241333</v>
      </c>
      <c r="U4772" s="4">
        <v>0.14139343798160553</v>
      </c>
      <c r="V4772" s="4">
        <v>0.63829785585403442</v>
      </c>
      <c r="W4772" s="4">
        <v>9.929078072309494E-2</v>
      </c>
      <c r="X4772" s="2" t="s">
        <v>36</v>
      </c>
      <c r="Y4772" s="2" t="s">
        <v>36</v>
      </c>
      <c r="Z4772" s="3">
        <v>488</v>
      </c>
    </row>
    <row r="4773" spans="1:26" hidden="1">
      <c r="A4773" s="2" t="s">
        <v>19</v>
      </c>
      <c r="B4773" s="2" t="s">
        <v>29</v>
      </c>
      <c r="C4773" s="3">
        <v>2055</v>
      </c>
      <c r="D4773" s="2" t="s">
        <v>33</v>
      </c>
      <c r="E4773" s="4">
        <v>8.2279872894287109</v>
      </c>
      <c r="F4773" s="4">
        <v>0.61949688196182251</v>
      </c>
      <c r="G4773" s="4">
        <v>0.89150941371917725</v>
      </c>
      <c r="H4773" s="4">
        <v>0.49213835597038269</v>
      </c>
      <c r="I4773" s="4">
        <v>0.99842768907546997</v>
      </c>
      <c r="J4773" s="4">
        <v>0</v>
      </c>
      <c r="K4773" s="4">
        <v>3.1446539796888828E-3</v>
      </c>
      <c r="L4773" s="4">
        <v>0.99371069669723511</v>
      </c>
      <c r="M4773" s="3">
        <v>5612</v>
      </c>
      <c r="N4773" s="3">
        <v>2000</v>
      </c>
      <c r="O4773" s="3">
        <v>159257</v>
      </c>
      <c r="P4773" s="4">
        <v>13.996872901916504</v>
      </c>
      <c r="Q4773" s="3"/>
      <c r="R4773" s="4">
        <v>3.5238638520240784E-2</v>
      </c>
      <c r="S4773" s="4">
        <v>5.5143442153930664</v>
      </c>
      <c r="T4773" s="4">
        <v>0.5799180269241333</v>
      </c>
      <c r="U4773" s="4">
        <v>0.14139343798160553</v>
      </c>
      <c r="V4773" s="4">
        <v>0.63829785585403442</v>
      </c>
      <c r="W4773" s="4">
        <v>9.929078072309494E-2</v>
      </c>
      <c r="X4773" s="2" t="s">
        <v>36</v>
      </c>
      <c r="Y4773" s="2" t="s">
        <v>36</v>
      </c>
      <c r="Z4773" s="3">
        <v>636</v>
      </c>
    </row>
    <row r="4774" spans="1:26">
      <c r="A4774" s="2" t="s">
        <v>19</v>
      </c>
      <c r="B4774" s="2" t="s">
        <v>28</v>
      </c>
      <c r="C4774" s="3">
        <v>2056</v>
      </c>
      <c r="D4774" s="2" t="s">
        <v>32</v>
      </c>
      <c r="E4774" s="4">
        <v>9</v>
      </c>
      <c r="F4774" s="4">
        <v>1</v>
      </c>
      <c r="G4774" s="4">
        <v>1</v>
      </c>
      <c r="H4774" s="4">
        <v>1</v>
      </c>
      <c r="I4774" s="4">
        <v>1</v>
      </c>
      <c r="J4774" s="4">
        <v>0</v>
      </c>
      <c r="K4774" s="4">
        <v>0</v>
      </c>
      <c r="L4774" s="4">
        <v>1</v>
      </c>
      <c r="M4774" s="3">
        <v>7235</v>
      </c>
      <c r="N4774" s="3">
        <v>2700</v>
      </c>
      <c r="O4774" s="3">
        <v>260813</v>
      </c>
      <c r="P4774" s="4">
        <v>11.941889762878418</v>
      </c>
      <c r="Q4774" s="3"/>
      <c r="R4774" s="4">
        <v>2.7740182355046272E-2</v>
      </c>
      <c r="S4774" s="4">
        <v>5.7531991004943848</v>
      </c>
      <c r="T4774" s="4">
        <v>0.6654478907585144</v>
      </c>
      <c r="U4774" s="4">
        <v>0.16270565986633301</v>
      </c>
      <c r="V4774" s="4">
        <v>0.67052024602890015</v>
      </c>
      <c r="W4774" s="4">
        <v>0.13294798135757446</v>
      </c>
      <c r="X4774" s="2" t="s">
        <v>36</v>
      </c>
      <c r="Y4774" s="2" t="s">
        <v>36</v>
      </c>
      <c r="Z4774" s="3">
        <v>1</v>
      </c>
    </row>
    <row r="4775" spans="1:26" hidden="1">
      <c r="A4775" s="2" t="s">
        <v>19</v>
      </c>
      <c r="B4775" s="2" t="s">
        <v>29</v>
      </c>
      <c r="C4775" s="3">
        <v>2056</v>
      </c>
      <c r="D4775" s="2" t="s">
        <v>32</v>
      </c>
      <c r="E4775" s="4">
        <v>5.7531991004943848</v>
      </c>
      <c r="F4775" s="4">
        <v>0.16270565986633301</v>
      </c>
      <c r="G4775" s="4">
        <v>0.6654478907585144</v>
      </c>
      <c r="H4775" s="4">
        <v>0.47531992197036743</v>
      </c>
      <c r="I4775" s="4">
        <v>1</v>
      </c>
      <c r="J4775" s="4">
        <v>0</v>
      </c>
      <c r="K4775" s="4">
        <v>7.3126144707202911E-3</v>
      </c>
      <c r="L4775" s="4">
        <v>0.9926874041557312</v>
      </c>
      <c r="M4775" s="3">
        <v>7235</v>
      </c>
      <c r="N4775" s="3">
        <v>2700</v>
      </c>
      <c r="O4775" s="3">
        <v>260813</v>
      </c>
      <c r="P4775" s="4">
        <v>11.941889762878418</v>
      </c>
      <c r="Q4775" s="3"/>
      <c r="R4775" s="4">
        <v>2.7740182355046272E-2</v>
      </c>
      <c r="S4775" s="4">
        <v>5.7531991004943848</v>
      </c>
      <c r="T4775" s="4">
        <v>0.6654478907585144</v>
      </c>
      <c r="U4775" s="4">
        <v>0.16270565986633301</v>
      </c>
      <c r="V4775" s="4">
        <v>0.67052024602890015</v>
      </c>
      <c r="W4775" s="4">
        <v>0.13294798135757446</v>
      </c>
      <c r="X4775" s="2" t="s">
        <v>36</v>
      </c>
      <c r="Y4775" s="2" t="s">
        <v>36</v>
      </c>
      <c r="Z4775" s="3">
        <v>547</v>
      </c>
    </row>
    <row r="4776" spans="1:26" hidden="1">
      <c r="A4776" s="2" t="s">
        <v>19</v>
      </c>
      <c r="B4776" s="2" t="s">
        <v>29</v>
      </c>
      <c r="C4776" s="3">
        <v>2056</v>
      </c>
      <c r="D4776" s="2" t="s">
        <v>33</v>
      </c>
      <c r="E4776" s="4">
        <v>8.0722436904907227</v>
      </c>
      <c r="F4776" s="4">
        <v>0.54626107215881348</v>
      </c>
      <c r="G4776" s="4">
        <v>0.92268693447113037</v>
      </c>
      <c r="H4776" s="4">
        <v>0.51837772130966187</v>
      </c>
      <c r="I4776" s="4">
        <v>0.99619770050048828</v>
      </c>
      <c r="J4776" s="4">
        <v>0</v>
      </c>
      <c r="K4776" s="4">
        <v>1.2674271129071712E-3</v>
      </c>
      <c r="L4776" s="4">
        <v>0.99366289377212524</v>
      </c>
      <c r="M4776" s="3">
        <v>7235</v>
      </c>
      <c r="N4776" s="3">
        <v>2700</v>
      </c>
      <c r="O4776" s="3">
        <v>260813</v>
      </c>
      <c r="P4776" s="4">
        <v>11.941889762878418</v>
      </c>
      <c r="Q4776" s="3"/>
      <c r="R4776" s="4">
        <v>2.7740182355046272E-2</v>
      </c>
      <c r="S4776" s="4">
        <v>5.7531991004943848</v>
      </c>
      <c r="T4776" s="4">
        <v>0.6654478907585144</v>
      </c>
      <c r="U4776" s="4">
        <v>0.16270565986633301</v>
      </c>
      <c r="V4776" s="4">
        <v>0.67052024602890015</v>
      </c>
      <c r="W4776" s="4">
        <v>0.13294798135757446</v>
      </c>
      <c r="X4776" s="2" t="s">
        <v>36</v>
      </c>
      <c r="Y4776" s="2" t="s">
        <v>36</v>
      </c>
      <c r="Z4776" s="3">
        <v>789</v>
      </c>
    </row>
    <row r="4777" spans="1:26">
      <c r="A4777" s="2" t="s">
        <v>19</v>
      </c>
      <c r="B4777" s="2" t="s">
        <v>28</v>
      </c>
      <c r="C4777" s="3">
        <v>2057</v>
      </c>
      <c r="D4777" s="2" t="s">
        <v>33</v>
      </c>
      <c r="E4777" s="4">
        <v>16</v>
      </c>
      <c r="F4777" s="4">
        <v>1</v>
      </c>
      <c r="G4777" s="4">
        <v>1</v>
      </c>
      <c r="H4777" s="4">
        <v>1</v>
      </c>
      <c r="I4777" s="4">
        <v>1</v>
      </c>
      <c r="J4777" s="4">
        <v>1</v>
      </c>
      <c r="K4777" s="4">
        <v>0</v>
      </c>
      <c r="L4777" s="4">
        <v>0</v>
      </c>
      <c r="M4777" s="3">
        <v>9144</v>
      </c>
      <c r="N4777" s="3">
        <v>0</v>
      </c>
      <c r="O4777" s="3">
        <v>192753</v>
      </c>
      <c r="P4777" s="4">
        <v>11.387111663818359</v>
      </c>
      <c r="Q4777" s="3">
        <v>138695</v>
      </c>
      <c r="R4777" s="4">
        <v>4.7438949346542358E-2</v>
      </c>
      <c r="S4777" s="4">
        <v>5.8876810073852539</v>
      </c>
      <c r="T4777" s="4">
        <v>0.6026570200920105</v>
      </c>
      <c r="U4777" s="4">
        <v>0.12681159377098083</v>
      </c>
      <c r="V4777" s="4">
        <v>0.66796875</v>
      </c>
      <c r="W4777" s="4">
        <v>0.109375</v>
      </c>
      <c r="X4777" s="2" t="s">
        <v>36</v>
      </c>
      <c r="Y4777" s="2" t="s">
        <v>36</v>
      </c>
      <c r="Z4777" s="3">
        <v>1</v>
      </c>
    </row>
    <row r="4778" spans="1:26" hidden="1">
      <c r="A4778" s="2" t="s">
        <v>19</v>
      </c>
      <c r="B4778" s="2" t="s">
        <v>29</v>
      </c>
      <c r="C4778" s="3">
        <v>2057</v>
      </c>
      <c r="D4778" s="2" t="s">
        <v>32</v>
      </c>
      <c r="E4778" s="4">
        <v>5.8876810073852539</v>
      </c>
      <c r="F4778" s="4">
        <v>0.12681159377098083</v>
      </c>
      <c r="G4778" s="4">
        <v>0.6026570200920105</v>
      </c>
      <c r="H4778" s="4">
        <v>0.46256038546562195</v>
      </c>
      <c r="I4778" s="4">
        <v>0.99637681245803833</v>
      </c>
      <c r="J4778" s="4">
        <v>2.4154589045792818E-3</v>
      </c>
      <c r="K4778" s="4">
        <v>2.4154589045792818E-3</v>
      </c>
      <c r="L4778" s="4">
        <v>0.9915459156036377</v>
      </c>
      <c r="M4778" s="3">
        <v>9144</v>
      </c>
      <c r="N4778" s="3">
        <v>0</v>
      </c>
      <c r="O4778" s="3">
        <v>192753</v>
      </c>
      <c r="P4778" s="4">
        <v>11.387111663818359</v>
      </c>
      <c r="Q4778" s="3">
        <v>138695</v>
      </c>
      <c r="R4778" s="4">
        <v>4.7438949346542358E-2</v>
      </c>
      <c r="S4778" s="4">
        <v>5.8876810073852539</v>
      </c>
      <c r="T4778" s="4">
        <v>0.6026570200920105</v>
      </c>
      <c r="U4778" s="4">
        <v>0.12681159377098083</v>
      </c>
      <c r="V4778" s="4">
        <v>0.66796875</v>
      </c>
      <c r="W4778" s="4">
        <v>0.109375</v>
      </c>
      <c r="X4778" s="2" t="s">
        <v>36</v>
      </c>
      <c r="Y4778" s="2" t="s">
        <v>36</v>
      </c>
      <c r="Z4778" s="3">
        <v>828</v>
      </c>
    </row>
    <row r="4779" spans="1:26" hidden="1">
      <c r="A4779" s="2" t="s">
        <v>19</v>
      </c>
      <c r="B4779" s="2" t="s">
        <v>29</v>
      </c>
      <c r="C4779" s="3">
        <v>2057</v>
      </c>
      <c r="D4779" s="2" t="s">
        <v>33</v>
      </c>
      <c r="E4779" s="4">
        <v>8.2142219543457031</v>
      </c>
      <c r="F4779" s="4">
        <v>0.55911111831665039</v>
      </c>
      <c r="G4779" s="4">
        <v>0.89688891172409058</v>
      </c>
      <c r="H4779" s="4">
        <v>0.48266667127609253</v>
      </c>
      <c r="I4779" s="4">
        <v>0.9964444637298584</v>
      </c>
      <c r="J4779" s="4">
        <v>0</v>
      </c>
      <c r="K4779" s="4">
        <v>2.6666666381061077E-3</v>
      </c>
      <c r="L4779" s="4">
        <v>0.99377775192260742</v>
      </c>
      <c r="M4779" s="3">
        <v>9144</v>
      </c>
      <c r="N4779" s="3">
        <v>0</v>
      </c>
      <c r="O4779" s="3">
        <v>192753</v>
      </c>
      <c r="P4779" s="4">
        <v>11.387111663818359</v>
      </c>
      <c r="Q4779" s="3">
        <v>138695</v>
      </c>
      <c r="R4779" s="4">
        <v>4.7438949346542358E-2</v>
      </c>
      <c r="S4779" s="4">
        <v>5.8876810073852539</v>
      </c>
      <c r="T4779" s="4">
        <v>0.6026570200920105</v>
      </c>
      <c r="U4779" s="4">
        <v>0.12681159377098083</v>
      </c>
      <c r="V4779" s="4">
        <v>0.66796875</v>
      </c>
      <c r="W4779" s="4">
        <v>0.109375</v>
      </c>
      <c r="X4779" s="2" t="s">
        <v>36</v>
      </c>
      <c r="Y4779" s="2" t="s">
        <v>36</v>
      </c>
      <c r="Z4779" s="3">
        <v>1125</v>
      </c>
    </row>
    <row r="4780" spans="1:26" hidden="1">
      <c r="A4780" s="2" t="s">
        <v>19</v>
      </c>
      <c r="B4780" s="2" t="s">
        <v>29</v>
      </c>
      <c r="C4780" s="3">
        <v>2058</v>
      </c>
      <c r="D4780" s="2" t="s">
        <v>32</v>
      </c>
      <c r="E4780" s="4">
        <v>6.1780643463134766</v>
      </c>
      <c r="F4780" s="4">
        <v>0.17032258212566376</v>
      </c>
      <c r="G4780" s="4">
        <v>0.685161292552948</v>
      </c>
      <c r="H4780" s="4">
        <v>0.49161291122436523</v>
      </c>
      <c r="I4780" s="4">
        <v>1</v>
      </c>
      <c r="J4780" s="4">
        <v>1.2903226306661963E-3</v>
      </c>
      <c r="K4780" s="4">
        <v>5.1612905226647854E-3</v>
      </c>
      <c r="L4780" s="4">
        <v>0.98580646514892578</v>
      </c>
      <c r="M4780" s="3">
        <v>6951</v>
      </c>
      <c r="N4780" s="3">
        <v>30922</v>
      </c>
      <c r="O4780" s="3">
        <v>299644</v>
      </c>
      <c r="P4780" s="4">
        <v>8.3982992172241211</v>
      </c>
      <c r="Q4780" s="3"/>
      <c r="R4780" s="4">
        <v>2.3197527974843979E-2</v>
      </c>
      <c r="S4780" s="4">
        <v>6.1780643463134766</v>
      </c>
      <c r="T4780" s="4">
        <v>0.685161292552948</v>
      </c>
      <c r="U4780" s="4">
        <v>0.17032258212566376</v>
      </c>
      <c r="V4780" s="4">
        <v>0.61678832769393921</v>
      </c>
      <c r="W4780" s="4">
        <v>0.16058394312858582</v>
      </c>
      <c r="X4780" s="2" t="s">
        <v>36</v>
      </c>
      <c r="Y4780" s="2" t="s">
        <v>36</v>
      </c>
      <c r="Z4780" s="3">
        <v>775</v>
      </c>
    </row>
    <row r="4781" spans="1:26" hidden="1">
      <c r="A4781" s="2" t="s">
        <v>19</v>
      </c>
      <c r="B4781" s="2" t="s">
        <v>29</v>
      </c>
      <c r="C4781" s="3">
        <v>2058</v>
      </c>
      <c r="D4781" s="2" t="s">
        <v>33</v>
      </c>
      <c r="E4781" s="4">
        <v>8.0356578826904297</v>
      </c>
      <c r="F4781" s="4">
        <v>0.51664024591445923</v>
      </c>
      <c r="G4781" s="4">
        <v>0.90253567695617676</v>
      </c>
      <c r="H4781" s="4">
        <v>0.46513471007347107</v>
      </c>
      <c r="I4781" s="4">
        <v>1</v>
      </c>
      <c r="J4781" s="4">
        <v>7.9239305341616273E-4</v>
      </c>
      <c r="K4781" s="4">
        <v>2.3771789856255054E-3</v>
      </c>
      <c r="L4781" s="4">
        <v>0.98335975408554077</v>
      </c>
      <c r="M4781" s="3">
        <v>6951</v>
      </c>
      <c r="N4781" s="3">
        <v>30922</v>
      </c>
      <c r="O4781" s="3">
        <v>299644</v>
      </c>
      <c r="P4781" s="4">
        <v>8.3982992172241211</v>
      </c>
      <c r="Q4781" s="3"/>
      <c r="R4781" s="4">
        <v>2.3197527974843979E-2</v>
      </c>
      <c r="S4781" s="4">
        <v>6.1780643463134766</v>
      </c>
      <c r="T4781" s="4">
        <v>0.685161292552948</v>
      </c>
      <c r="U4781" s="4">
        <v>0.17032258212566376</v>
      </c>
      <c r="V4781" s="4">
        <v>0.61678832769393921</v>
      </c>
      <c r="W4781" s="4">
        <v>0.16058394312858582</v>
      </c>
      <c r="X4781" s="2" t="s">
        <v>36</v>
      </c>
      <c r="Y4781" s="2" t="s">
        <v>36</v>
      </c>
      <c r="Z4781" s="3">
        <v>1262</v>
      </c>
    </row>
    <row r="4782" spans="1:26" hidden="1">
      <c r="A4782" s="2" t="s">
        <v>19</v>
      </c>
      <c r="B4782" s="2" t="s">
        <v>29</v>
      </c>
      <c r="C4782" s="3">
        <v>2059</v>
      </c>
      <c r="D4782" s="2" t="s">
        <v>32</v>
      </c>
      <c r="E4782" s="4">
        <v>6.8031497001647949</v>
      </c>
      <c r="F4782" s="4">
        <v>0.34251967072486877</v>
      </c>
      <c r="G4782" s="4">
        <v>0.79921257495880127</v>
      </c>
      <c r="H4782" s="4">
        <v>0.47244095802307129</v>
      </c>
      <c r="I4782" s="4">
        <v>1</v>
      </c>
      <c r="J4782" s="4">
        <v>3.9370078593492508E-3</v>
      </c>
      <c r="K4782" s="4">
        <v>7.8740157186985016E-3</v>
      </c>
      <c r="L4782" s="4">
        <v>0.9921259880065918</v>
      </c>
      <c r="M4782" s="3">
        <v>5184</v>
      </c>
      <c r="N4782" s="3">
        <v>335</v>
      </c>
      <c r="O4782" s="3">
        <v>143739</v>
      </c>
      <c r="P4782" s="4">
        <v>6.8888750076293945</v>
      </c>
      <c r="Q4782" s="3">
        <v>70415</v>
      </c>
      <c r="R4782" s="4">
        <v>3.6065369844436646E-2</v>
      </c>
      <c r="S4782" s="4">
        <v>6.8031497001647949</v>
      </c>
      <c r="T4782" s="4">
        <v>0.79921257495880127</v>
      </c>
      <c r="U4782" s="4">
        <v>0.34251967072486877</v>
      </c>
      <c r="V4782" s="4">
        <v>0.75294119119644165</v>
      </c>
      <c r="W4782" s="4">
        <v>0.18823529779911041</v>
      </c>
      <c r="X4782" s="2" t="s">
        <v>36</v>
      </c>
      <c r="Y4782" s="2" t="s">
        <v>36</v>
      </c>
      <c r="Z4782" s="3">
        <v>254</v>
      </c>
    </row>
    <row r="4783" spans="1:26" hidden="1">
      <c r="A4783" s="2" t="s">
        <v>19</v>
      </c>
      <c r="B4783" s="2" t="s">
        <v>29</v>
      </c>
      <c r="C4783" s="3">
        <v>2059</v>
      </c>
      <c r="D4783" s="2" t="s">
        <v>33</v>
      </c>
      <c r="E4783" s="4">
        <v>8.5653057098388672</v>
      </c>
      <c r="F4783" s="4">
        <v>0.70816326141357422</v>
      </c>
      <c r="G4783" s="4">
        <v>0.94693875312805176</v>
      </c>
      <c r="H4783" s="4">
        <v>0.48979592323303223</v>
      </c>
      <c r="I4783" s="4">
        <v>1</v>
      </c>
      <c r="J4783" s="4">
        <v>2.0408162381500006E-3</v>
      </c>
      <c r="K4783" s="4">
        <v>4.0816324763000011E-3</v>
      </c>
      <c r="L4783" s="4">
        <v>0.99387753009796143</v>
      </c>
      <c r="M4783" s="3">
        <v>5184</v>
      </c>
      <c r="N4783" s="3">
        <v>335</v>
      </c>
      <c r="O4783" s="3">
        <v>143739</v>
      </c>
      <c r="P4783" s="4">
        <v>6.8888750076293945</v>
      </c>
      <c r="Q4783" s="3">
        <v>70415</v>
      </c>
      <c r="R4783" s="4">
        <v>3.6065369844436646E-2</v>
      </c>
      <c r="S4783" s="4">
        <v>6.8031497001647949</v>
      </c>
      <c r="T4783" s="4">
        <v>0.79921257495880127</v>
      </c>
      <c r="U4783" s="4">
        <v>0.34251967072486877</v>
      </c>
      <c r="V4783" s="4">
        <v>0.75294119119644165</v>
      </c>
      <c r="W4783" s="4">
        <v>0.18823529779911041</v>
      </c>
      <c r="X4783" s="2" t="s">
        <v>36</v>
      </c>
      <c r="Y4783" s="2" t="s">
        <v>36</v>
      </c>
      <c r="Z4783" s="3">
        <v>490</v>
      </c>
    </row>
    <row r="4784" spans="1:26">
      <c r="A4784" s="2" t="s">
        <v>19</v>
      </c>
      <c r="B4784" s="2" t="s">
        <v>28</v>
      </c>
      <c r="C4784" s="3">
        <v>2060</v>
      </c>
      <c r="D4784" s="2" t="s">
        <v>33</v>
      </c>
      <c r="E4784" s="4">
        <v>9</v>
      </c>
      <c r="F4784" s="4">
        <v>1</v>
      </c>
      <c r="G4784" s="4">
        <v>1</v>
      </c>
      <c r="H4784" s="4">
        <v>0.5</v>
      </c>
      <c r="I4784" s="4">
        <v>1</v>
      </c>
      <c r="J4784" s="4">
        <v>0</v>
      </c>
      <c r="K4784" s="4">
        <v>0</v>
      </c>
      <c r="L4784" s="4">
        <v>1</v>
      </c>
      <c r="M4784" s="3">
        <v>5427</v>
      </c>
      <c r="N4784" s="3">
        <v>10040</v>
      </c>
      <c r="O4784" s="3">
        <v>172002</v>
      </c>
      <c r="P4784" s="4">
        <v>12.876012802124023</v>
      </c>
      <c r="Q4784" s="3">
        <v>65520</v>
      </c>
      <c r="R4784" s="4">
        <v>3.1551957130432129E-2</v>
      </c>
      <c r="S4784" s="4">
        <v>6.3366336822509766</v>
      </c>
      <c r="T4784" s="4">
        <v>0.64356434345245361</v>
      </c>
      <c r="U4784" s="4">
        <v>0.18151815235614777</v>
      </c>
      <c r="V4784" s="4">
        <v>0.56603771448135376</v>
      </c>
      <c r="W4784" s="4">
        <v>9.4339624047279358E-2</v>
      </c>
      <c r="X4784" s="2" t="s">
        <v>36</v>
      </c>
      <c r="Y4784" s="2" t="s">
        <v>36</v>
      </c>
      <c r="Z4784" s="3">
        <v>2</v>
      </c>
    </row>
    <row r="4785" spans="1:26" hidden="1">
      <c r="A4785" s="2" t="s">
        <v>19</v>
      </c>
      <c r="B4785" s="2" t="s">
        <v>29</v>
      </c>
      <c r="C4785" s="3">
        <v>2060</v>
      </c>
      <c r="D4785" s="2" t="s">
        <v>32</v>
      </c>
      <c r="E4785" s="4">
        <v>6.3366336822509766</v>
      </c>
      <c r="F4785" s="4">
        <v>0.18151815235614777</v>
      </c>
      <c r="G4785" s="4">
        <v>0.64356434345245361</v>
      </c>
      <c r="H4785" s="4">
        <v>0.49834984540939331</v>
      </c>
      <c r="I4785" s="4">
        <v>0.99669969081878662</v>
      </c>
      <c r="J4785" s="4">
        <v>3.3003301359713078E-3</v>
      </c>
      <c r="K4785" s="4">
        <v>9.900989942252636E-3</v>
      </c>
      <c r="L4785" s="4">
        <v>0.99339932203292847</v>
      </c>
      <c r="M4785" s="3">
        <v>5427</v>
      </c>
      <c r="N4785" s="3">
        <v>10040</v>
      </c>
      <c r="O4785" s="3">
        <v>172002</v>
      </c>
      <c r="P4785" s="4">
        <v>12.876012802124023</v>
      </c>
      <c r="Q4785" s="3">
        <v>65520</v>
      </c>
      <c r="R4785" s="4">
        <v>3.1551957130432129E-2</v>
      </c>
      <c r="S4785" s="4">
        <v>6.3366336822509766</v>
      </c>
      <c r="T4785" s="4">
        <v>0.64356434345245361</v>
      </c>
      <c r="U4785" s="4">
        <v>0.18151815235614777</v>
      </c>
      <c r="V4785" s="4">
        <v>0.56603771448135376</v>
      </c>
      <c r="W4785" s="4">
        <v>9.4339624047279358E-2</v>
      </c>
      <c r="X4785" s="2" t="s">
        <v>36</v>
      </c>
      <c r="Y4785" s="2" t="s">
        <v>36</v>
      </c>
      <c r="Z4785" s="3">
        <v>303</v>
      </c>
    </row>
    <row r="4786" spans="1:26" hidden="1">
      <c r="A4786" s="2" t="s">
        <v>19</v>
      </c>
      <c r="B4786" s="2" t="s">
        <v>29</v>
      </c>
      <c r="C4786" s="3">
        <v>2060</v>
      </c>
      <c r="D4786" s="2" t="s">
        <v>33</v>
      </c>
      <c r="E4786" s="4">
        <v>8.2518796920776367</v>
      </c>
      <c r="F4786" s="4">
        <v>0.59962403774261475</v>
      </c>
      <c r="G4786" s="4">
        <v>0.87781953811645508</v>
      </c>
      <c r="H4786" s="4">
        <v>0.50187969207763672</v>
      </c>
      <c r="I4786" s="4">
        <v>1</v>
      </c>
      <c r="J4786" s="4">
        <v>0</v>
      </c>
      <c r="K4786" s="4">
        <v>3.759398590773344E-3</v>
      </c>
      <c r="L4786" s="4">
        <v>0.99248123168945312</v>
      </c>
      <c r="M4786" s="3">
        <v>5427</v>
      </c>
      <c r="N4786" s="3">
        <v>10040</v>
      </c>
      <c r="O4786" s="3">
        <v>172002</v>
      </c>
      <c r="P4786" s="4">
        <v>12.876012802124023</v>
      </c>
      <c r="Q4786" s="3">
        <v>65520</v>
      </c>
      <c r="R4786" s="4">
        <v>3.1551957130432129E-2</v>
      </c>
      <c r="S4786" s="4">
        <v>6.3366336822509766</v>
      </c>
      <c r="T4786" s="4">
        <v>0.64356434345245361</v>
      </c>
      <c r="U4786" s="4">
        <v>0.18151815235614777</v>
      </c>
      <c r="V4786" s="4">
        <v>0.56603771448135376</v>
      </c>
      <c r="W4786" s="4">
        <v>9.4339624047279358E-2</v>
      </c>
      <c r="X4786" s="2" t="s">
        <v>36</v>
      </c>
      <c r="Y4786" s="2" t="s">
        <v>36</v>
      </c>
      <c r="Z4786" s="3">
        <v>532</v>
      </c>
    </row>
    <row r="4787" spans="1:26">
      <c r="A4787" s="2" t="s">
        <v>19</v>
      </c>
      <c r="B4787" s="2" t="s">
        <v>28</v>
      </c>
      <c r="C4787" s="3">
        <v>2062</v>
      </c>
      <c r="D4787" s="2" t="s">
        <v>32</v>
      </c>
      <c r="E4787" s="4">
        <v>8.9523811340332031</v>
      </c>
      <c r="F4787" s="4">
        <v>0.64999997615814209</v>
      </c>
      <c r="G4787" s="4">
        <v>0.98809522390365601</v>
      </c>
      <c r="H4787" s="4">
        <v>0.56428569555282593</v>
      </c>
      <c r="I4787" s="4">
        <v>0.99761903285980225</v>
      </c>
      <c r="J4787" s="4">
        <v>0.15714286267757416</v>
      </c>
      <c r="K4787" s="4">
        <v>3.095238097012043E-2</v>
      </c>
      <c r="L4787" s="4">
        <v>0.99047619104385376</v>
      </c>
      <c r="M4787" s="3">
        <v>9226</v>
      </c>
      <c r="N4787" s="3">
        <v>21734</v>
      </c>
      <c r="O4787" s="3">
        <v>492256</v>
      </c>
      <c r="P4787" s="4">
        <v>11.499707221984863</v>
      </c>
      <c r="Q4787" s="3"/>
      <c r="R4787" s="4">
        <v>1.8742280080914497E-2</v>
      </c>
      <c r="S4787" s="4">
        <v>5.1133604049682617</v>
      </c>
      <c r="T4787" s="4">
        <v>0.66558706760406494</v>
      </c>
      <c r="U4787" s="4">
        <v>0.11336032301187515</v>
      </c>
      <c r="V4787" s="4">
        <v>0.69230771064758301</v>
      </c>
      <c r="W4787" s="4">
        <v>0.11965811997652054</v>
      </c>
      <c r="X4787" s="2" t="s">
        <v>36</v>
      </c>
      <c r="Y4787" s="2" t="s">
        <v>36</v>
      </c>
      <c r="Z4787" s="3">
        <v>420</v>
      </c>
    </row>
    <row r="4788" spans="1:26">
      <c r="A4788" s="2" t="s">
        <v>19</v>
      </c>
      <c r="B4788" s="2" t="s">
        <v>28</v>
      </c>
      <c r="C4788" s="3">
        <v>2062</v>
      </c>
      <c r="D4788" s="2" t="s">
        <v>33</v>
      </c>
      <c r="E4788" s="4">
        <v>11.590704917907715</v>
      </c>
      <c r="F4788" s="4">
        <v>0.96701651811599731</v>
      </c>
      <c r="G4788" s="4">
        <v>0.99400299787521362</v>
      </c>
      <c r="H4788" s="4">
        <v>0.56221890449523926</v>
      </c>
      <c r="I4788" s="4">
        <v>0.9970015287399292</v>
      </c>
      <c r="J4788" s="4">
        <v>0.19190405309200287</v>
      </c>
      <c r="K4788" s="4">
        <v>3.1484257429838181E-2</v>
      </c>
      <c r="L4788" s="4">
        <v>0.91154420375823975</v>
      </c>
      <c r="M4788" s="3">
        <v>9226</v>
      </c>
      <c r="N4788" s="3">
        <v>21734</v>
      </c>
      <c r="O4788" s="3">
        <v>492256</v>
      </c>
      <c r="P4788" s="4">
        <v>11.499707221984863</v>
      </c>
      <c r="Q4788" s="3"/>
      <c r="R4788" s="4">
        <v>1.8742280080914497E-2</v>
      </c>
      <c r="S4788" s="4">
        <v>5.1133604049682617</v>
      </c>
      <c r="T4788" s="4">
        <v>0.66558706760406494</v>
      </c>
      <c r="U4788" s="4">
        <v>0.11336032301187515</v>
      </c>
      <c r="V4788" s="4">
        <v>0.69230771064758301</v>
      </c>
      <c r="W4788" s="4">
        <v>0.11965811997652054</v>
      </c>
      <c r="X4788" s="2" t="s">
        <v>36</v>
      </c>
      <c r="Y4788" s="2" t="s">
        <v>36</v>
      </c>
      <c r="Z4788" s="3">
        <v>667</v>
      </c>
    </row>
    <row r="4789" spans="1:26" hidden="1">
      <c r="A4789" s="2" t="s">
        <v>19</v>
      </c>
      <c r="B4789" s="2" t="s">
        <v>29</v>
      </c>
      <c r="C4789" s="3">
        <v>2062</v>
      </c>
      <c r="D4789" s="2" t="s">
        <v>32</v>
      </c>
      <c r="E4789" s="4">
        <v>5.1133604049682617</v>
      </c>
      <c r="F4789" s="4">
        <v>0.11336032301187515</v>
      </c>
      <c r="G4789" s="4">
        <v>0.66558706760406494</v>
      </c>
      <c r="H4789" s="4">
        <v>0.49392712116241455</v>
      </c>
      <c r="I4789" s="4">
        <v>1</v>
      </c>
      <c r="J4789" s="4">
        <v>8.0971658462658525E-4</v>
      </c>
      <c r="K4789" s="4">
        <v>4.8582996241748333E-3</v>
      </c>
      <c r="L4789" s="4">
        <v>0.99109309911727905</v>
      </c>
      <c r="M4789" s="3">
        <v>9226</v>
      </c>
      <c r="N4789" s="3">
        <v>21734</v>
      </c>
      <c r="O4789" s="3">
        <v>492256</v>
      </c>
      <c r="P4789" s="4">
        <v>11.499707221984863</v>
      </c>
      <c r="Q4789" s="3"/>
      <c r="R4789" s="4">
        <v>1.8742280080914497E-2</v>
      </c>
      <c r="S4789" s="4">
        <v>5.1133604049682617</v>
      </c>
      <c r="T4789" s="4">
        <v>0.66558706760406494</v>
      </c>
      <c r="U4789" s="4">
        <v>0.11336032301187515</v>
      </c>
      <c r="V4789" s="4">
        <v>0.69230771064758301</v>
      </c>
      <c r="W4789" s="4">
        <v>0.11965811997652054</v>
      </c>
      <c r="X4789" s="2" t="s">
        <v>36</v>
      </c>
      <c r="Y4789" s="2" t="s">
        <v>36</v>
      </c>
      <c r="Z4789" s="3">
        <v>1235</v>
      </c>
    </row>
    <row r="4790" spans="1:26" hidden="1">
      <c r="A4790" s="2" t="s">
        <v>19</v>
      </c>
      <c r="B4790" s="2" t="s">
        <v>29</v>
      </c>
      <c r="C4790" s="3">
        <v>2062</v>
      </c>
      <c r="D4790" s="2" t="s">
        <v>33</v>
      </c>
      <c r="E4790" s="4">
        <v>7.4935274124145508</v>
      </c>
      <c r="F4790" s="4">
        <v>0.47842502593994141</v>
      </c>
      <c r="G4790" s="4">
        <v>0.8878101110458374</v>
      </c>
      <c r="H4790" s="4">
        <v>0.50539374351501465</v>
      </c>
      <c r="I4790" s="4">
        <v>0.99784249067306519</v>
      </c>
      <c r="J4790" s="4">
        <v>1.0787486098706722E-3</v>
      </c>
      <c r="K4790" s="4">
        <v>4.3149944394826889E-3</v>
      </c>
      <c r="L4790" s="4">
        <v>0.99298810958862305</v>
      </c>
      <c r="M4790" s="3">
        <v>9226</v>
      </c>
      <c r="N4790" s="3">
        <v>21734</v>
      </c>
      <c r="O4790" s="3">
        <v>492256</v>
      </c>
      <c r="P4790" s="4">
        <v>11.499707221984863</v>
      </c>
      <c r="Q4790" s="3"/>
      <c r="R4790" s="4">
        <v>1.8742280080914497E-2</v>
      </c>
      <c r="S4790" s="4">
        <v>5.1133604049682617</v>
      </c>
      <c r="T4790" s="4">
        <v>0.66558706760406494</v>
      </c>
      <c r="U4790" s="4">
        <v>0.11336032301187515</v>
      </c>
      <c r="V4790" s="4">
        <v>0.69230771064758301</v>
      </c>
      <c r="W4790" s="4">
        <v>0.11965811997652054</v>
      </c>
      <c r="X4790" s="2" t="s">
        <v>36</v>
      </c>
      <c r="Y4790" s="2" t="s">
        <v>36</v>
      </c>
      <c r="Z4790" s="3">
        <v>1854</v>
      </c>
    </row>
    <row r="4791" spans="1:26">
      <c r="A4791" s="2" t="s">
        <v>19</v>
      </c>
      <c r="B4791" s="2" t="s">
        <v>28</v>
      </c>
      <c r="C4791" s="3">
        <v>2063</v>
      </c>
      <c r="D4791" s="2" t="s">
        <v>32</v>
      </c>
      <c r="E4791" s="4">
        <v>8.537445068359375</v>
      </c>
      <c r="F4791" s="4">
        <v>0.59030836820602417</v>
      </c>
      <c r="G4791" s="4">
        <v>0.94713658094406128</v>
      </c>
      <c r="H4791" s="4">
        <v>0.64757710695266724</v>
      </c>
      <c r="I4791" s="4">
        <v>1</v>
      </c>
      <c r="J4791" s="4">
        <v>0.17621144652366638</v>
      </c>
      <c r="K4791" s="4">
        <v>0.13656388223171234</v>
      </c>
      <c r="L4791" s="4">
        <v>0.94713658094406128</v>
      </c>
      <c r="M4791" s="3">
        <v>8385</v>
      </c>
      <c r="N4791" s="3">
        <v>412</v>
      </c>
      <c r="O4791" s="3">
        <v>391536</v>
      </c>
      <c r="P4791" s="4">
        <v>8.6602506637573242</v>
      </c>
      <c r="Q4791" s="3">
        <v>156935</v>
      </c>
      <c r="R4791" s="4">
        <v>2.1415654569864273E-2</v>
      </c>
      <c r="S4791" s="4">
        <v>6.278709888458252</v>
      </c>
      <c r="T4791" s="4">
        <v>0.81677418947219849</v>
      </c>
      <c r="U4791" s="4">
        <v>0.19483870267868042</v>
      </c>
      <c r="V4791" s="4">
        <v>0.77372264862060547</v>
      </c>
      <c r="W4791" s="4">
        <v>0.19343066215515137</v>
      </c>
      <c r="X4791" s="2" t="s">
        <v>36</v>
      </c>
      <c r="Y4791" s="2" t="s">
        <v>36</v>
      </c>
      <c r="Z4791" s="3">
        <v>227</v>
      </c>
    </row>
    <row r="4792" spans="1:26">
      <c r="A4792" s="2" t="s">
        <v>19</v>
      </c>
      <c r="B4792" s="2" t="s">
        <v>28</v>
      </c>
      <c r="C4792" s="3">
        <v>2063</v>
      </c>
      <c r="D4792" s="2" t="s">
        <v>33</v>
      </c>
      <c r="E4792" s="4">
        <v>9.9715023040771484</v>
      </c>
      <c r="F4792" s="4">
        <v>0.87305700778961182</v>
      </c>
      <c r="G4792" s="4">
        <v>0.98445594310760498</v>
      </c>
      <c r="H4792" s="4">
        <v>0.56994819641113281</v>
      </c>
      <c r="I4792" s="4">
        <v>1</v>
      </c>
      <c r="J4792" s="4">
        <v>0.23056994378566742</v>
      </c>
      <c r="K4792" s="4">
        <v>0.21243523061275482</v>
      </c>
      <c r="L4792" s="4">
        <v>0.93264245986938477</v>
      </c>
      <c r="M4792" s="3">
        <v>8385</v>
      </c>
      <c r="N4792" s="3">
        <v>412</v>
      </c>
      <c r="O4792" s="3">
        <v>391536</v>
      </c>
      <c r="P4792" s="4">
        <v>8.6602506637573242</v>
      </c>
      <c r="Q4792" s="3">
        <v>156935</v>
      </c>
      <c r="R4792" s="4">
        <v>2.1415654569864273E-2</v>
      </c>
      <c r="S4792" s="4">
        <v>6.278709888458252</v>
      </c>
      <c r="T4792" s="4">
        <v>0.81677418947219849</v>
      </c>
      <c r="U4792" s="4">
        <v>0.19483870267868042</v>
      </c>
      <c r="V4792" s="4">
        <v>0.77372264862060547</v>
      </c>
      <c r="W4792" s="4">
        <v>0.19343066215515137</v>
      </c>
      <c r="X4792" s="2" t="s">
        <v>36</v>
      </c>
      <c r="Y4792" s="2" t="s">
        <v>36</v>
      </c>
      <c r="Z4792" s="3">
        <v>386</v>
      </c>
    </row>
    <row r="4793" spans="1:26" hidden="1">
      <c r="A4793" s="2" t="s">
        <v>19</v>
      </c>
      <c r="B4793" s="2" t="s">
        <v>29</v>
      </c>
      <c r="C4793" s="3">
        <v>2063</v>
      </c>
      <c r="D4793" s="2" t="s">
        <v>32</v>
      </c>
      <c r="E4793" s="4">
        <v>6.278709888458252</v>
      </c>
      <c r="F4793" s="4">
        <v>0.19483870267868042</v>
      </c>
      <c r="G4793" s="4">
        <v>0.81677418947219849</v>
      </c>
      <c r="H4793" s="4">
        <v>0.50580644607543945</v>
      </c>
      <c r="I4793" s="4">
        <v>1</v>
      </c>
      <c r="J4793" s="4">
        <v>0</v>
      </c>
      <c r="K4793" s="4">
        <v>5.1612905226647854E-3</v>
      </c>
      <c r="L4793" s="4">
        <v>0.99612903594970703</v>
      </c>
      <c r="M4793" s="3">
        <v>8385</v>
      </c>
      <c r="N4793" s="3">
        <v>412</v>
      </c>
      <c r="O4793" s="3">
        <v>391536</v>
      </c>
      <c r="P4793" s="4">
        <v>8.6602506637573242</v>
      </c>
      <c r="Q4793" s="3">
        <v>156935</v>
      </c>
      <c r="R4793" s="4">
        <v>2.1415654569864273E-2</v>
      </c>
      <c r="S4793" s="4">
        <v>6.278709888458252</v>
      </c>
      <c r="T4793" s="4">
        <v>0.81677418947219849</v>
      </c>
      <c r="U4793" s="4">
        <v>0.19483870267868042</v>
      </c>
      <c r="V4793" s="4">
        <v>0.77372264862060547</v>
      </c>
      <c r="W4793" s="4">
        <v>0.19343066215515137</v>
      </c>
      <c r="X4793" s="2" t="s">
        <v>36</v>
      </c>
      <c r="Y4793" s="2" t="s">
        <v>36</v>
      </c>
      <c r="Z4793" s="3">
        <v>775</v>
      </c>
    </row>
    <row r="4794" spans="1:26" hidden="1">
      <c r="A4794" s="2" t="s">
        <v>19</v>
      </c>
      <c r="B4794" s="2" t="s">
        <v>29</v>
      </c>
      <c r="C4794" s="3">
        <v>2063</v>
      </c>
      <c r="D4794" s="2" t="s">
        <v>33</v>
      </c>
      <c r="E4794" s="4">
        <v>7.9518752098083496</v>
      </c>
      <c r="F4794" s="4">
        <v>0.56758671998977661</v>
      </c>
      <c r="G4794" s="4">
        <v>0.96036803722381592</v>
      </c>
      <c r="H4794" s="4">
        <v>0.49398443102836609</v>
      </c>
      <c r="I4794" s="4">
        <v>1</v>
      </c>
      <c r="J4794" s="4">
        <v>1.4154281234368682E-3</v>
      </c>
      <c r="K4794" s="4">
        <v>3.5385703667998314E-3</v>
      </c>
      <c r="L4794" s="4">
        <v>0.9957537055015564</v>
      </c>
      <c r="M4794" s="3">
        <v>8385</v>
      </c>
      <c r="N4794" s="3">
        <v>412</v>
      </c>
      <c r="O4794" s="3">
        <v>391536</v>
      </c>
      <c r="P4794" s="4">
        <v>8.6602506637573242</v>
      </c>
      <c r="Q4794" s="3">
        <v>156935</v>
      </c>
      <c r="R4794" s="4">
        <v>2.1415654569864273E-2</v>
      </c>
      <c r="S4794" s="4">
        <v>6.278709888458252</v>
      </c>
      <c r="T4794" s="4">
        <v>0.81677418947219849</v>
      </c>
      <c r="U4794" s="4">
        <v>0.19483870267868042</v>
      </c>
      <c r="V4794" s="4">
        <v>0.77372264862060547</v>
      </c>
      <c r="W4794" s="4">
        <v>0.19343066215515137</v>
      </c>
      <c r="X4794" s="2" t="s">
        <v>36</v>
      </c>
      <c r="Y4794" s="2" t="s">
        <v>36</v>
      </c>
      <c r="Z4794" s="3">
        <v>1413</v>
      </c>
    </row>
    <row r="4795" spans="1:26" hidden="1">
      <c r="A4795" s="2" t="s">
        <v>19</v>
      </c>
      <c r="B4795" s="2" t="s">
        <v>29</v>
      </c>
      <c r="C4795" s="3">
        <v>2064</v>
      </c>
      <c r="D4795" s="2" t="s">
        <v>32</v>
      </c>
      <c r="E4795" s="4">
        <v>6.0266194343566895</v>
      </c>
      <c r="F4795" s="4">
        <v>0.13664595782756805</v>
      </c>
      <c r="G4795" s="4">
        <v>0.72582077980041504</v>
      </c>
      <c r="H4795" s="4">
        <v>0.50044363737106323</v>
      </c>
      <c r="I4795" s="4">
        <v>0.99911266565322876</v>
      </c>
      <c r="J4795" s="4">
        <v>8.8731147116050124E-4</v>
      </c>
      <c r="K4795" s="4">
        <v>7.9858032986521721E-3</v>
      </c>
      <c r="L4795" s="4">
        <v>0.99556344747543335</v>
      </c>
      <c r="M4795" s="3">
        <v>8317</v>
      </c>
      <c r="N4795" s="3">
        <v>175</v>
      </c>
      <c r="O4795" s="3">
        <v>412935</v>
      </c>
      <c r="P4795" s="4">
        <v>8.8880815505981445</v>
      </c>
      <c r="Q4795" s="3"/>
      <c r="R4795" s="4">
        <v>2.0141184329986572E-2</v>
      </c>
      <c r="S4795" s="4">
        <v>6.0266194343566895</v>
      </c>
      <c r="T4795" s="4">
        <v>0.72582077980041504</v>
      </c>
      <c r="U4795" s="4">
        <v>0.13664595782756805</v>
      </c>
      <c r="V4795" s="4">
        <v>0.68794327974319458</v>
      </c>
      <c r="W4795" s="4">
        <v>0.16075649857521057</v>
      </c>
      <c r="X4795" s="2" t="s">
        <v>36</v>
      </c>
      <c r="Y4795" s="2" t="s">
        <v>36</v>
      </c>
      <c r="Z4795" s="3">
        <v>1127</v>
      </c>
    </row>
    <row r="4796" spans="1:26" hidden="1">
      <c r="A4796" s="2" t="s">
        <v>19</v>
      </c>
      <c r="B4796" s="2" t="s">
        <v>29</v>
      </c>
      <c r="C4796" s="3">
        <v>2064</v>
      </c>
      <c r="D4796" s="2" t="s">
        <v>33</v>
      </c>
      <c r="E4796" s="4">
        <v>7.8122119903564453</v>
      </c>
      <c r="F4796" s="4">
        <v>0.46543779969215393</v>
      </c>
      <c r="G4796" s="4">
        <v>0.88997697830200195</v>
      </c>
      <c r="H4796" s="4">
        <v>0.50748848915100098</v>
      </c>
      <c r="I4796" s="4">
        <v>0.99942398071289062</v>
      </c>
      <c r="J4796" s="4">
        <v>5.7603686582297087E-4</v>
      </c>
      <c r="K4796" s="4">
        <v>2.8801844455301762E-3</v>
      </c>
      <c r="L4796" s="4">
        <v>0.9948156476020813</v>
      </c>
      <c r="M4796" s="3">
        <v>8317</v>
      </c>
      <c r="N4796" s="3">
        <v>175</v>
      </c>
      <c r="O4796" s="3">
        <v>412935</v>
      </c>
      <c r="P4796" s="4">
        <v>8.8880815505981445</v>
      </c>
      <c r="Q4796" s="3"/>
      <c r="R4796" s="4">
        <v>2.0141184329986572E-2</v>
      </c>
      <c r="S4796" s="4">
        <v>6.0266194343566895</v>
      </c>
      <c r="T4796" s="4">
        <v>0.72582077980041504</v>
      </c>
      <c r="U4796" s="4">
        <v>0.13664595782756805</v>
      </c>
      <c r="V4796" s="4">
        <v>0.68794327974319458</v>
      </c>
      <c r="W4796" s="4">
        <v>0.16075649857521057</v>
      </c>
      <c r="X4796" s="2" t="s">
        <v>36</v>
      </c>
      <c r="Y4796" s="2" t="s">
        <v>36</v>
      </c>
      <c r="Z4796" s="3">
        <v>1736</v>
      </c>
    </row>
    <row r="4797" spans="1:26">
      <c r="A4797" s="2" t="s">
        <v>19</v>
      </c>
      <c r="B4797" s="2" t="s">
        <v>28</v>
      </c>
      <c r="C4797" s="3">
        <v>2069</v>
      </c>
      <c r="D4797" s="2" t="s">
        <v>32</v>
      </c>
      <c r="E4797" s="4">
        <v>8.1746034622192383</v>
      </c>
      <c r="F4797" s="4">
        <v>0.4920634925365448</v>
      </c>
      <c r="G4797" s="4">
        <v>0.9523809552192688</v>
      </c>
      <c r="H4797" s="4">
        <v>0.73015874624252319</v>
      </c>
      <c r="I4797" s="4">
        <v>1</v>
      </c>
      <c r="J4797" s="4">
        <v>0.1111111119389534</v>
      </c>
      <c r="K4797" s="4">
        <v>0.1428571492433548</v>
      </c>
      <c r="L4797" s="4">
        <v>1</v>
      </c>
      <c r="M4797" s="3">
        <v>15212</v>
      </c>
      <c r="N4797" s="3">
        <v>1251</v>
      </c>
      <c r="O4797" s="3">
        <v>521702</v>
      </c>
      <c r="P4797" s="4">
        <v>6.7826075553894043</v>
      </c>
      <c r="Q4797" s="3">
        <v>197700</v>
      </c>
      <c r="R4797" s="4">
        <v>2.915840782225132E-2</v>
      </c>
      <c r="S4797" s="4">
        <v>5.2253165245056152</v>
      </c>
      <c r="T4797" s="4">
        <v>0.5400843620300293</v>
      </c>
      <c r="U4797" s="4">
        <v>0.15864978730678558</v>
      </c>
      <c r="V4797" s="4">
        <v>0.59564167261123657</v>
      </c>
      <c r="W4797" s="4">
        <v>7.9903148114681244E-2</v>
      </c>
      <c r="X4797" s="2" t="s">
        <v>36</v>
      </c>
      <c r="Y4797" s="2" t="s">
        <v>36</v>
      </c>
      <c r="Z4797" s="3">
        <v>63</v>
      </c>
    </row>
    <row r="4798" spans="1:26">
      <c r="A4798" s="2" t="s">
        <v>19</v>
      </c>
      <c r="B4798" s="2" t="s">
        <v>28</v>
      </c>
      <c r="C4798" s="3">
        <v>2069</v>
      </c>
      <c r="D4798" s="2" t="s">
        <v>33</v>
      </c>
      <c r="E4798" s="4">
        <v>10.722772598266602</v>
      </c>
      <c r="F4798" s="4">
        <v>0.94059407711029053</v>
      </c>
      <c r="G4798" s="4">
        <v>1</v>
      </c>
      <c r="H4798" s="4">
        <v>0.5544554591178894</v>
      </c>
      <c r="I4798" s="4">
        <v>1</v>
      </c>
      <c r="J4798" s="4">
        <v>0.2772277295589447</v>
      </c>
      <c r="K4798" s="4">
        <v>0.30693069100379944</v>
      </c>
      <c r="L4798" s="4">
        <v>0.9207921028137207</v>
      </c>
      <c r="M4798" s="3">
        <v>15212</v>
      </c>
      <c r="N4798" s="3">
        <v>1251</v>
      </c>
      <c r="O4798" s="3">
        <v>521702</v>
      </c>
      <c r="P4798" s="4">
        <v>6.7826075553894043</v>
      </c>
      <c r="Q4798" s="3">
        <v>197700</v>
      </c>
      <c r="R4798" s="4">
        <v>2.915840782225132E-2</v>
      </c>
      <c r="S4798" s="4">
        <v>5.2253165245056152</v>
      </c>
      <c r="T4798" s="4">
        <v>0.5400843620300293</v>
      </c>
      <c r="U4798" s="4">
        <v>0.15864978730678558</v>
      </c>
      <c r="V4798" s="4">
        <v>0.59564167261123657</v>
      </c>
      <c r="W4798" s="4">
        <v>7.9903148114681244E-2</v>
      </c>
      <c r="X4798" s="2" t="s">
        <v>36</v>
      </c>
      <c r="Y4798" s="2" t="s">
        <v>36</v>
      </c>
      <c r="Z4798" s="3">
        <v>101</v>
      </c>
    </row>
    <row r="4799" spans="1:26" hidden="1">
      <c r="A4799" s="2" t="s">
        <v>19</v>
      </c>
      <c r="B4799" s="2" t="s">
        <v>29</v>
      </c>
      <c r="C4799" s="3">
        <v>2069</v>
      </c>
      <c r="D4799" s="2" t="s">
        <v>32</v>
      </c>
      <c r="E4799" s="4">
        <v>5.2253165245056152</v>
      </c>
      <c r="F4799" s="4">
        <v>0.15864978730678558</v>
      </c>
      <c r="G4799" s="4">
        <v>0.5400843620300293</v>
      </c>
      <c r="H4799" s="4">
        <v>0.50632911920547485</v>
      </c>
      <c r="I4799" s="4">
        <v>1</v>
      </c>
      <c r="J4799" s="4">
        <v>8.4388186223804951E-4</v>
      </c>
      <c r="K4799" s="4">
        <v>7.5949365273118019E-3</v>
      </c>
      <c r="L4799" s="4">
        <v>0.99409282207489014</v>
      </c>
      <c r="M4799" s="3">
        <v>15212</v>
      </c>
      <c r="N4799" s="3">
        <v>1251</v>
      </c>
      <c r="O4799" s="3">
        <v>521702</v>
      </c>
      <c r="P4799" s="4">
        <v>6.7826075553894043</v>
      </c>
      <c r="Q4799" s="3">
        <v>197700</v>
      </c>
      <c r="R4799" s="4">
        <v>2.915840782225132E-2</v>
      </c>
      <c r="S4799" s="4">
        <v>5.2253165245056152</v>
      </c>
      <c r="T4799" s="4">
        <v>0.5400843620300293</v>
      </c>
      <c r="U4799" s="4">
        <v>0.15864978730678558</v>
      </c>
      <c r="V4799" s="4">
        <v>0.59564167261123657</v>
      </c>
      <c r="W4799" s="4">
        <v>7.9903148114681244E-2</v>
      </c>
      <c r="X4799" s="2" t="s">
        <v>36</v>
      </c>
      <c r="Y4799" s="2" t="s">
        <v>36</v>
      </c>
      <c r="Z4799" s="3">
        <v>1185</v>
      </c>
    </row>
    <row r="4800" spans="1:26" hidden="1">
      <c r="A4800" s="2" t="s">
        <v>19</v>
      </c>
      <c r="B4800" s="2" t="s">
        <v>29</v>
      </c>
      <c r="C4800" s="3">
        <v>2069</v>
      </c>
      <c r="D4800" s="2" t="s">
        <v>33</v>
      </c>
      <c r="E4800" s="4">
        <v>7.5742688179016113</v>
      </c>
      <c r="F4800" s="4">
        <v>0.43333333730697632</v>
      </c>
      <c r="G4800" s="4">
        <v>0.82807016372680664</v>
      </c>
      <c r="H4800" s="4">
        <v>0.53391814231872559</v>
      </c>
      <c r="I4800" s="4">
        <v>0.99941521883010864</v>
      </c>
      <c r="J4800" s="4">
        <v>5.8479531435295939E-4</v>
      </c>
      <c r="K4800" s="4">
        <v>5.2631581202149391E-3</v>
      </c>
      <c r="L4800" s="4">
        <v>0.99064326286315918</v>
      </c>
      <c r="M4800" s="3">
        <v>15212</v>
      </c>
      <c r="N4800" s="3">
        <v>1251</v>
      </c>
      <c r="O4800" s="3">
        <v>521702</v>
      </c>
      <c r="P4800" s="4">
        <v>6.7826075553894043</v>
      </c>
      <c r="Q4800" s="3">
        <v>197700</v>
      </c>
      <c r="R4800" s="4">
        <v>2.915840782225132E-2</v>
      </c>
      <c r="S4800" s="4">
        <v>5.2253165245056152</v>
      </c>
      <c r="T4800" s="4">
        <v>0.5400843620300293</v>
      </c>
      <c r="U4800" s="4">
        <v>0.15864978730678558</v>
      </c>
      <c r="V4800" s="4">
        <v>0.59564167261123657</v>
      </c>
      <c r="W4800" s="4">
        <v>7.9903148114681244E-2</v>
      </c>
      <c r="X4800" s="2" t="s">
        <v>36</v>
      </c>
      <c r="Y4800" s="2" t="s">
        <v>36</v>
      </c>
      <c r="Z4800" s="3">
        <v>1710</v>
      </c>
    </row>
    <row r="4801" spans="1:26">
      <c r="A4801" s="2" t="s">
        <v>19</v>
      </c>
      <c r="B4801" s="2" t="s">
        <v>28</v>
      </c>
      <c r="C4801" s="3">
        <v>2070</v>
      </c>
      <c r="D4801" s="2" t="s">
        <v>32</v>
      </c>
      <c r="E4801" s="4">
        <v>6.7388887405395508</v>
      </c>
      <c r="F4801" s="4">
        <v>0.39444443583488464</v>
      </c>
      <c r="G4801" s="4">
        <v>0.86666667461395264</v>
      </c>
      <c r="H4801" s="4">
        <v>0.89999997615814209</v>
      </c>
      <c r="I4801" s="4">
        <v>1</v>
      </c>
      <c r="J4801" s="4">
        <v>3.3333335071802139E-2</v>
      </c>
      <c r="K4801" s="4">
        <v>3.8888890296220779E-2</v>
      </c>
      <c r="L4801" s="4">
        <v>0.93888890743255615</v>
      </c>
      <c r="M4801" s="3">
        <v>15221</v>
      </c>
      <c r="N4801" s="3">
        <v>793</v>
      </c>
      <c r="O4801" s="3">
        <v>781345</v>
      </c>
      <c r="P4801" s="4">
        <v>9.9011316299438477</v>
      </c>
      <c r="Q4801" s="3">
        <v>223250</v>
      </c>
      <c r="R4801" s="4">
        <v>1.9480511546134949E-2</v>
      </c>
      <c r="S4801" s="4">
        <v>4.9837517738342285</v>
      </c>
      <c r="T4801" s="4">
        <v>0.59601181745529175</v>
      </c>
      <c r="U4801" s="4">
        <v>0.11669128388166428</v>
      </c>
      <c r="V4801" s="4">
        <v>0.53950953483581543</v>
      </c>
      <c r="W4801" s="4">
        <v>0.11716621369123459</v>
      </c>
      <c r="X4801" s="2" t="s">
        <v>36</v>
      </c>
      <c r="Y4801" s="2" t="s">
        <v>36</v>
      </c>
      <c r="Z4801" s="3">
        <v>180</v>
      </c>
    </row>
    <row r="4802" spans="1:26">
      <c r="A4802" s="2" t="s">
        <v>19</v>
      </c>
      <c r="B4802" s="2" t="s">
        <v>28</v>
      </c>
      <c r="C4802" s="3">
        <v>2070</v>
      </c>
      <c r="D4802" s="2" t="s">
        <v>33</v>
      </c>
      <c r="E4802" s="4">
        <v>9.0798120498657227</v>
      </c>
      <c r="F4802" s="4">
        <v>0.7934272289276123</v>
      </c>
      <c r="G4802" s="4">
        <v>0.98591548204421997</v>
      </c>
      <c r="H4802" s="4">
        <v>0.60563379526138306</v>
      </c>
      <c r="I4802" s="4">
        <v>1</v>
      </c>
      <c r="J4802" s="4">
        <v>0.10798121988773346</v>
      </c>
      <c r="K4802" s="4">
        <v>8.9201875030994415E-2</v>
      </c>
      <c r="L4802" s="4">
        <v>0.93427228927612305</v>
      </c>
      <c r="M4802" s="3">
        <v>15221</v>
      </c>
      <c r="N4802" s="3">
        <v>793</v>
      </c>
      <c r="O4802" s="3">
        <v>781345</v>
      </c>
      <c r="P4802" s="4">
        <v>9.9011316299438477</v>
      </c>
      <c r="Q4802" s="3">
        <v>223250</v>
      </c>
      <c r="R4802" s="4">
        <v>1.9480511546134949E-2</v>
      </c>
      <c r="S4802" s="4">
        <v>4.9837517738342285</v>
      </c>
      <c r="T4802" s="4">
        <v>0.59601181745529175</v>
      </c>
      <c r="U4802" s="4">
        <v>0.11669128388166428</v>
      </c>
      <c r="V4802" s="4">
        <v>0.53950953483581543</v>
      </c>
      <c r="W4802" s="4">
        <v>0.11716621369123459</v>
      </c>
      <c r="X4802" s="2" t="s">
        <v>36</v>
      </c>
      <c r="Y4802" s="2" t="s">
        <v>36</v>
      </c>
      <c r="Z4802" s="3">
        <v>213</v>
      </c>
    </row>
    <row r="4803" spans="1:26" hidden="1">
      <c r="A4803" s="2" t="s">
        <v>19</v>
      </c>
      <c r="B4803" s="2" t="s">
        <v>29</v>
      </c>
      <c r="C4803" s="3">
        <v>2070</v>
      </c>
      <c r="D4803" s="2" t="s">
        <v>32</v>
      </c>
      <c r="E4803" s="4">
        <v>4.9837517738342285</v>
      </c>
      <c r="F4803" s="4">
        <v>0.11669128388166428</v>
      </c>
      <c r="G4803" s="4">
        <v>0.59601181745529175</v>
      </c>
      <c r="H4803" s="4">
        <v>0.50516986846923828</v>
      </c>
      <c r="I4803" s="4">
        <v>1</v>
      </c>
      <c r="J4803" s="4">
        <v>1.4771048445254564E-3</v>
      </c>
      <c r="K4803" s="4">
        <v>4.4313147664070129E-3</v>
      </c>
      <c r="L4803" s="4">
        <v>0.99335300922393799</v>
      </c>
      <c r="M4803" s="3">
        <v>15221</v>
      </c>
      <c r="N4803" s="3">
        <v>793</v>
      </c>
      <c r="O4803" s="3">
        <v>781345</v>
      </c>
      <c r="P4803" s="4">
        <v>9.9011316299438477</v>
      </c>
      <c r="Q4803" s="3">
        <v>223250</v>
      </c>
      <c r="R4803" s="4">
        <v>1.9480511546134949E-2</v>
      </c>
      <c r="S4803" s="4">
        <v>4.9837517738342285</v>
      </c>
      <c r="T4803" s="4">
        <v>0.59601181745529175</v>
      </c>
      <c r="U4803" s="4">
        <v>0.11669128388166428</v>
      </c>
      <c r="V4803" s="4">
        <v>0.53950953483581543</v>
      </c>
      <c r="W4803" s="4">
        <v>0.11716621369123459</v>
      </c>
      <c r="X4803" s="2" t="s">
        <v>36</v>
      </c>
      <c r="Y4803" s="2" t="s">
        <v>36</v>
      </c>
      <c r="Z4803" s="3">
        <v>1354</v>
      </c>
    </row>
    <row r="4804" spans="1:26" hidden="1">
      <c r="A4804" s="2" t="s">
        <v>19</v>
      </c>
      <c r="B4804" s="2" t="s">
        <v>29</v>
      </c>
      <c r="C4804" s="3">
        <v>2070</v>
      </c>
      <c r="D4804" s="2" t="s">
        <v>33</v>
      </c>
      <c r="E4804" s="4">
        <v>7.1109943389892578</v>
      </c>
      <c r="F4804" s="4">
        <v>0.36244082450866699</v>
      </c>
      <c r="G4804" s="4">
        <v>0.85218304395675659</v>
      </c>
      <c r="H4804" s="4">
        <v>0.49342450499534607</v>
      </c>
      <c r="I4804" s="4">
        <v>0.99894791841506958</v>
      </c>
      <c r="J4804" s="4">
        <v>5.2603892982006073E-4</v>
      </c>
      <c r="K4804" s="4">
        <v>6.3124671578407288E-3</v>
      </c>
      <c r="L4804" s="4">
        <v>0.99210941791534424</v>
      </c>
      <c r="M4804" s="3">
        <v>15221</v>
      </c>
      <c r="N4804" s="3">
        <v>793</v>
      </c>
      <c r="O4804" s="3">
        <v>781345</v>
      </c>
      <c r="P4804" s="4">
        <v>9.9011316299438477</v>
      </c>
      <c r="Q4804" s="3">
        <v>223250</v>
      </c>
      <c r="R4804" s="4">
        <v>1.9480511546134949E-2</v>
      </c>
      <c r="S4804" s="4">
        <v>4.9837517738342285</v>
      </c>
      <c r="T4804" s="4">
        <v>0.59601181745529175</v>
      </c>
      <c r="U4804" s="4">
        <v>0.11669128388166428</v>
      </c>
      <c r="V4804" s="4">
        <v>0.53950953483581543</v>
      </c>
      <c r="W4804" s="4">
        <v>0.11716621369123459</v>
      </c>
      <c r="X4804" s="2" t="s">
        <v>36</v>
      </c>
      <c r="Y4804" s="2" t="s">
        <v>36</v>
      </c>
      <c r="Z4804" s="3">
        <v>1901</v>
      </c>
    </row>
    <row r="4805" spans="1:26">
      <c r="A4805" s="2" t="s">
        <v>19</v>
      </c>
      <c r="B4805" s="2" t="s">
        <v>28</v>
      </c>
      <c r="C4805" s="3">
        <v>2074</v>
      </c>
      <c r="D4805" s="2" t="s">
        <v>32</v>
      </c>
      <c r="E4805" s="4">
        <v>9.1556978225708008</v>
      </c>
      <c r="F4805" s="4">
        <v>0.69662922620773315</v>
      </c>
      <c r="G4805" s="4">
        <v>0.92295342683792114</v>
      </c>
      <c r="H4805" s="4">
        <v>0.50080257654190063</v>
      </c>
      <c r="I4805" s="4">
        <v>0.9791332483291626</v>
      </c>
      <c r="J4805" s="4">
        <v>0.23595505952835083</v>
      </c>
      <c r="K4805" s="4">
        <v>4.9759227782487869E-2</v>
      </c>
      <c r="L4805" s="4">
        <v>0.96629214286804199</v>
      </c>
      <c r="M4805" s="3">
        <v>4316</v>
      </c>
      <c r="N4805" s="3">
        <v>3180</v>
      </c>
      <c r="O4805" s="3">
        <v>99945</v>
      </c>
      <c r="P4805" s="4">
        <v>6.8537697792053223</v>
      </c>
      <c r="Q4805" s="3"/>
      <c r="R4805" s="4">
        <v>4.3183751404285431E-2</v>
      </c>
      <c r="S4805" s="4">
        <v>4.3168830871582031</v>
      </c>
      <c r="T4805" s="4">
        <v>0.4675324559211731</v>
      </c>
      <c r="U4805" s="4">
        <v>0.13506492972373962</v>
      </c>
      <c r="V4805" s="4">
        <v>0.28472220897674561</v>
      </c>
      <c r="W4805" s="4">
        <v>6.9444447755813599E-2</v>
      </c>
      <c r="X4805" s="2" t="s">
        <v>36</v>
      </c>
      <c r="Y4805" s="2" t="s">
        <v>36</v>
      </c>
      <c r="Z4805" s="3">
        <v>623</v>
      </c>
    </row>
    <row r="4806" spans="1:26">
      <c r="A4806" s="2" t="s">
        <v>19</v>
      </c>
      <c r="B4806" s="2" t="s">
        <v>28</v>
      </c>
      <c r="C4806" s="3">
        <v>2074</v>
      </c>
      <c r="D4806" s="2" t="s">
        <v>33</v>
      </c>
      <c r="E4806" s="4">
        <v>10.796330451965332</v>
      </c>
      <c r="F4806" s="4">
        <v>0.92568808794021606</v>
      </c>
      <c r="G4806" s="4">
        <v>0.97889906167984009</v>
      </c>
      <c r="H4806" s="4">
        <v>0.49449542164802551</v>
      </c>
      <c r="I4806" s="4">
        <v>0.98165136575698853</v>
      </c>
      <c r="J4806" s="4">
        <v>0.28532108664512634</v>
      </c>
      <c r="K4806" s="4">
        <v>5.3211010992527008E-2</v>
      </c>
      <c r="L4806" s="4">
        <v>0.9339449405670166</v>
      </c>
      <c r="M4806" s="3">
        <v>4316</v>
      </c>
      <c r="N4806" s="3">
        <v>3180</v>
      </c>
      <c r="O4806" s="3">
        <v>99945</v>
      </c>
      <c r="P4806" s="4">
        <v>6.8537697792053223</v>
      </c>
      <c r="Q4806" s="3"/>
      <c r="R4806" s="4">
        <v>4.3183751404285431E-2</v>
      </c>
      <c r="S4806" s="4">
        <v>4.3168830871582031</v>
      </c>
      <c r="T4806" s="4">
        <v>0.4675324559211731</v>
      </c>
      <c r="U4806" s="4">
        <v>0.13506492972373962</v>
      </c>
      <c r="V4806" s="4">
        <v>0.28472220897674561</v>
      </c>
      <c r="W4806" s="4">
        <v>6.9444447755813599E-2</v>
      </c>
      <c r="X4806" s="2" t="s">
        <v>36</v>
      </c>
      <c r="Y4806" s="2" t="s">
        <v>36</v>
      </c>
      <c r="Z4806" s="3">
        <v>1090</v>
      </c>
    </row>
    <row r="4807" spans="1:26" hidden="1">
      <c r="A4807" s="2" t="s">
        <v>19</v>
      </c>
      <c r="B4807" s="2" t="s">
        <v>29</v>
      </c>
      <c r="C4807" s="3">
        <v>2074</v>
      </c>
      <c r="D4807" s="2" t="s">
        <v>32</v>
      </c>
      <c r="E4807" s="4">
        <v>4.3168830871582031</v>
      </c>
      <c r="F4807" s="4">
        <v>0.13506492972373962</v>
      </c>
      <c r="G4807" s="4">
        <v>0.4675324559211731</v>
      </c>
      <c r="H4807" s="4">
        <v>0.50909090042114258</v>
      </c>
      <c r="I4807" s="4">
        <v>0.76883119344711304</v>
      </c>
      <c r="J4807" s="4">
        <v>0</v>
      </c>
      <c r="K4807" s="4">
        <v>2.597402548417449E-3</v>
      </c>
      <c r="L4807" s="4">
        <v>0.97922080755233765</v>
      </c>
      <c r="M4807" s="3">
        <v>4316</v>
      </c>
      <c r="N4807" s="3">
        <v>3180</v>
      </c>
      <c r="O4807" s="3">
        <v>99945</v>
      </c>
      <c r="P4807" s="4">
        <v>6.8537697792053223</v>
      </c>
      <c r="Q4807" s="3"/>
      <c r="R4807" s="4">
        <v>4.3183751404285431E-2</v>
      </c>
      <c r="S4807" s="4">
        <v>4.3168830871582031</v>
      </c>
      <c r="T4807" s="4">
        <v>0.4675324559211731</v>
      </c>
      <c r="U4807" s="4">
        <v>0.13506492972373962</v>
      </c>
      <c r="V4807" s="4">
        <v>0.28472220897674561</v>
      </c>
      <c r="W4807" s="4">
        <v>6.9444447755813599E-2</v>
      </c>
      <c r="X4807" s="2" t="s">
        <v>36</v>
      </c>
      <c r="Y4807" s="2" t="s">
        <v>36</v>
      </c>
      <c r="Z4807" s="3">
        <v>385</v>
      </c>
    </row>
    <row r="4808" spans="1:26" hidden="1">
      <c r="A4808" s="2" t="s">
        <v>19</v>
      </c>
      <c r="B4808" s="2" t="s">
        <v>29</v>
      </c>
      <c r="C4808" s="3">
        <v>2074</v>
      </c>
      <c r="D4808" s="2" t="s">
        <v>33</v>
      </c>
      <c r="E4808" s="4">
        <v>6.4928774833679199</v>
      </c>
      <c r="F4808" s="4">
        <v>0.34757834672927856</v>
      </c>
      <c r="G4808" s="4">
        <v>0.73361825942993164</v>
      </c>
      <c r="H4808" s="4">
        <v>0.46866098046302795</v>
      </c>
      <c r="I4808" s="4">
        <v>0.75071227550506592</v>
      </c>
      <c r="J4808" s="4">
        <v>1.4245014172047377E-3</v>
      </c>
      <c r="K4808" s="4">
        <v>1.4245014172047377E-3</v>
      </c>
      <c r="L4808" s="4">
        <v>0.9871794581413269</v>
      </c>
      <c r="M4808" s="3">
        <v>4316</v>
      </c>
      <c r="N4808" s="3">
        <v>3180</v>
      </c>
      <c r="O4808" s="3">
        <v>99945</v>
      </c>
      <c r="P4808" s="4">
        <v>6.8537697792053223</v>
      </c>
      <c r="Q4808" s="3"/>
      <c r="R4808" s="4">
        <v>4.3183751404285431E-2</v>
      </c>
      <c r="S4808" s="4">
        <v>4.3168830871582031</v>
      </c>
      <c r="T4808" s="4">
        <v>0.4675324559211731</v>
      </c>
      <c r="U4808" s="4">
        <v>0.13506492972373962</v>
      </c>
      <c r="V4808" s="4">
        <v>0.28472220897674561</v>
      </c>
      <c r="W4808" s="4">
        <v>6.9444447755813599E-2</v>
      </c>
      <c r="X4808" s="2" t="s">
        <v>36</v>
      </c>
      <c r="Y4808" s="2" t="s">
        <v>36</v>
      </c>
      <c r="Z4808" s="3">
        <v>702</v>
      </c>
    </row>
    <row r="4809" spans="1:26" hidden="1">
      <c r="A4809" s="2" t="s">
        <v>19</v>
      </c>
      <c r="B4809" s="2" t="s">
        <v>29</v>
      </c>
      <c r="C4809" s="3">
        <v>2075</v>
      </c>
      <c r="D4809" s="2" t="s">
        <v>32</v>
      </c>
      <c r="E4809" s="4">
        <v>3.0631577968597412</v>
      </c>
      <c r="F4809" s="4">
        <v>8.4210529923439026E-2</v>
      </c>
      <c r="G4809" s="4">
        <v>0.24210526049137115</v>
      </c>
      <c r="H4809" s="4">
        <v>0.5157894492149353</v>
      </c>
      <c r="I4809" s="4">
        <v>0.75789475440979004</v>
      </c>
      <c r="J4809" s="4">
        <v>1.0526316240429878E-2</v>
      </c>
      <c r="K4809" s="4">
        <v>0</v>
      </c>
      <c r="L4809" s="4">
        <v>0.95789474248886108</v>
      </c>
      <c r="M4809" s="3">
        <v>971</v>
      </c>
      <c r="N4809" s="3">
        <v>0</v>
      </c>
      <c r="O4809" s="3">
        <v>90450</v>
      </c>
      <c r="P4809" s="4">
        <v>5.4836926460266113</v>
      </c>
      <c r="Q4809" s="3">
        <v>25000</v>
      </c>
      <c r="R4809" s="4">
        <v>1.0735212825238705E-2</v>
      </c>
      <c r="S4809" s="4">
        <v>3.0631577968597412</v>
      </c>
      <c r="T4809" s="4">
        <v>0.24210526049137115</v>
      </c>
      <c r="U4809" s="4">
        <v>8.4210529923439026E-2</v>
      </c>
      <c r="V4809" s="4">
        <v>0.11428571492433548</v>
      </c>
      <c r="W4809" s="4">
        <v>2.857142873108387E-2</v>
      </c>
      <c r="X4809" s="2" t="s">
        <v>35</v>
      </c>
      <c r="Y4809" s="2" t="s">
        <v>35</v>
      </c>
      <c r="Z4809" s="3">
        <v>95</v>
      </c>
    </row>
    <row r="4810" spans="1:26" hidden="1">
      <c r="A4810" s="2" t="s">
        <v>19</v>
      </c>
      <c r="B4810" s="2" t="s">
        <v>29</v>
      </c>
      <c r="C4810" s="3">
        <v>2075</v>
      </c>
      <c r="D4810" s="2" t="s">
        <v>33</v>
      </c>
      <c r="E4810" s="4">
        <v>4.6210527420043945</v>
      </c>
      <c r="F4810" s="4">
        <v>0.20000000298023224</v>
      </c>
      <c r="G4810" s="4">
        <v>0.3684210479259491</v>
      </c>
      <c r="H4810" s="4">
        <v>0.55263155698776245</v>
      </c>
      <c r="I4810" s="4">
        <v>0.73157894611358643</v>
      </c>
      <c r="J4810" s="4">
        <v>5.2631581202149391E-3</v>
      </c>
      <c r="K4810" s="4">
        <v>1.0526316240429878E-2</v>
      </c>
      <c r="L4810" s="4">
        <v>0.97894734144210815</v>
      </c>
      <c r="M4810" s="3">
        <v>971</v>
      </c>
      <c r="N4810" s="3">
        <v>0</v>
      </c>
      <c r="O4810" s="3">
        <v>90450</v>
      </c>
      <c r="P4810" s="4">
        <v>5.4836926460266113</v>
      </c>
      <c r="Q4810" s="3">
        <v>25000</v>
      </c>
      <c r="R4810" s="4">
        <v>1.0735212825238705E-2</v>
      </c>
      <c r="S4810" s="4">
        <v>3.0631577968597412</v>
      </c>
      <c r="T4810" s="4">
        <v>0.24210526049137115</v>
      </c>
      <c r="U4810" s="4">
        <v>8.4210529923439026E-2</v>
      </c>
      <c r="V4810" s="4">
        <v>0.11428571492433548</v>
      </c>
      <c r="W4810" s="4">
        <v>2.857142873108387E-2</v>
      </c>
      <c r="X4810" s="2" t="s">
        <v>35</v>
      </c>
      <c r="Y4810" s="2" t="s">
        <v>35</v>
      </c>
      <c r="Z4810" s="3">
        <v>190</v>
      </c>
    </row>
    <row r="4811" spans="1:26">
      <c r="A4811" s="2" t="s">
        <v>19</v>
      </c>
      <c r="B4811" s="2" t="s">
        <v>28</v>
      </c>
      <c r="C4811" s="3">
        <v>2076</v>
      </c>
      <c r="D4811" s="2" t="s">
        <v>32</v>
      </c>
      <c r="E4811" s="4">
        <v>9.371607780456543</v>
      </c>
      <c r="F4811" s="4">
        <v>0.69102299213409424</v>
      </c>
      <c r="G4811" s="4">
        <v>0.94154489040374756</v>
      </c>
      <c r="H4811" s="4">
        <v>0.55323588848114014</v>
      </c>
      <c r="I4811" s="4">
        <v>0.99373692274093628</v>
      </c>
      <c r="J4811" s="4">
        <v>0.19832985103130341</v>
      </c>
      <c r="K4811" s="4">
        <v>8.9770354330539703E-2</v>
      </c>
      <c r="L4811" s="4">
        <v>0.9853861927986145</v>
      </c>
      <c r="M4811" s="3">
        <v>50000</v>
      </c>
      <c r="N4811" s="3">
        <v>30000</v>
      </c>
      <c r="O4811" s="3">
        <v>219248</v>
      </c>
      <c r="P4811" s="4">
        <v>73.704208374023438</v>
      </c>
      <c r="Q4811" s="3"/>
      <c r="R4811" s="4">
        <v>0.22805225849151611</v>
      </c>
      <c r="S4811" s="4">
        <v>5.3499999046325684</v>
      </c>
      <c r="T4811" s="4">
        <v>0.36250001192092896</v>
      </c>
      <c r="U4811" s="4">
        <v>6.6666670143604279E-2</v>
      </c>
      <c r="V4811" s="4">
        <v>0.5</v>
      </c>
      <c r="W4811" s="4">
        <v>6.0975611209869385E-2</v>
      </c>
      <c r="X4811" s="2" t="s">
        <v>36</v>
      </c>
      <c r="Y4811" s="2" t="s">
        <v>36</v>
      </c>
      <c r="Z4811" s="3">
        <v>479</v>
      </c>
    </row>
    <row r="4812" spans="1:26">
      <c r="A4812" s="2" t="s">
        <v>19</v>
      </c>
      <c r="B4812" s="2" t="s">
        <v>28</v>
      </c>
      <c r="C4812" s="3">
        <v>2076</v>
      </c>
      <c r="D4812" s="2" t="s">
        <v>33</v>
      </c>
      <c r="E4812" s="4">
        <v>10.774913787841797</v>
      </c>
      <c r="F4812" s="4">
        <v>0.91580754518508911</v>
      </c>
      <c r="G4812" s="4">
        <v>0.9828178882598877</v>
      </c>
      <c r="H4812" s="4">
        <v>0.47250857949256897</v>
      </c>
      <c r="I4812" s="4">
        <v>0.99312716722488403</v>
      </c>
      <c r="J4812" s="4">
        <v>0.17697595059871674</v>
      </c>
      <c r="K4812" s="4">
        <v>6.5292097628116608E-2</v>
      </c>
      <c r="L4812" s="4">
        <v>0.9501718282699585</v>
      </c>
      <c r="M4812" s="3">
        <v>50000</v>
      </c>
      <c r="N4812" s="3">
        <v>30000</v>
      </c>
      <c r="O4812" s="3">
        <v>219248</v>
      </c>
      <c r="P4812" s="4">
        <v>73.704208374023438</v>
      </c>
      <c r="Q4812" s="3"/>
      <c r="R4812" s="4">
        <v>0.22805225849151611</v>
      </c>
      <c r="S4812" s="4">
        <v>5.3499999046325684</v>
      </c>
      <c r="T4812" s="4">
        <v>0.36250001192092896</v>
      </c>
      <c r="U4812" s="4">
        <v>6.6666670143604279E-2</v>
      </c>
      <c r="V4812" s="4">
        <v>0.5</v>
      </c>
      <c r="W4812" s="4">
        <v>6.0975611209869385E-2</v>
      </c>
      <c r="X4812" s="2" t="s">
        <v>36</v>
      </c>
      <c r="Y4812" s="2" t="s">
        <v>36</v>
      </c>
      <c r="Z4812" s="3">
        <v>582</v>
      </c>
    </row>
    <row r="4813" spans="1:26" hidden="1">
      <c r="A4813" s="2" t="s">
        <v>19</v>
      </c>
      <c r="B4813" s="2" t="s">
        <v>29</v>
      </c>
      <c r="C4813" s="3">
        <v>2076</v>
      </c>
      <c r="D4813" s="2" t="s">
        <v>32</v>
      </c>
      <c r="E4813" s="4">
        <v>5.3499999046325684</v>
      </c>
      <c r="F4813" s="4">
        <v>6.6666670143604279E-2</v>
      </c>
      <c r="G4813" s="4">
        <v>0.36250001192092896</v>
      </c>
      <c r="H4813" s="4">
        <v>0.47499999403953552</v>
      </c>
      <c r="I4813" s="4">
        <v>1</v>
      </c>
      <c r="J4813" s="4">
        <v>0</v>
      </c>
      <c r="K4813" s="4">
        <v>1.2500000186264515E-2</v>
      </c>
      <c r="L4813" s="4">
        <v>0.97500002384185791</v>
      </c>
      <c r="M4813" s="3">
        <v>50000</v>
      </c>
      <c r="N4813" s="3">
        <v>30000</v>
      </c>
      <c r="O4813" s="3">
        <v>219248</v>
      </c>
      <c r="P4813" s="4">
        <v>73.704208374023438</v>
      </c>
      <c r="Q4813" s="3"/>
      <c r="R4813" s="4">
        <v>0.22805225849151611</v>
      </c>
      <c r="S4813" s="4">
        <v>5.3499999046325684</v>
      </c>
      <c r="T4813" s="4">
        <v>0.36250001192092896</v>
      </c>
      <c r="U4813" s="4">
        <v>6.6666670143604279E-2</v>
      </c>
      <c r="V4813" s="4">
        <v>0.5</v>
      </c>
      <c r="W4813" s="4">
        <v>6.0975611209869385E-2</v>
      </c>
      <c r="X4813" s="2" t="s">
        <v>36</v>
      </c>
      <c r="Y4813" s="2" t="s">
        <v>36</v>
      </c>
      <c r="Z4813" s="3">
        <v>240</v>
      </c>
    </row>
    <row r="4814" spans="1:26" hidden="1">
      <c r="A4814" s="2" t="s">
        <v>19</v>
      </c>
      <c r="B4814" s="2" t="s">
        <v>29</v>
      </c>
      <c r="C4814" s="3">
        <v>2076</v>
      </c>
      <c r="D4814" s="2" t="s">
        <v>33</v>
      </c>
      <c r="E4814" s="4">
        <v>7.4311223030090332</v>
      </c>
      <c r="F4814" s="4">
        <v>0.29591837525367737</v>
      </c>
      <c r="G4814" s="4">
        <v>0.6913265585899353</v>
      </c>
      <c r="H4814" s="4">
        <v>0.53061223030090332</v>
      </c>
      <c r="I4814" s="4">
        <v>0.99744898080825806</v>
      </c>
      <c r="J4814" s="4">
        <v>0</v>
      </c>
      <c r="K4814" s="4">
        <v>7.6530613005161285E-3</v>
      </c>
      <c r="L4814" s="4">
        <v>0.98469388484954834</v>
      </c>
      <c r="M4814" s="3">
        <v>50000</v>
      </c>
      <c r="N4814" s="3">
        <v>30000</v>
      </c>
      <c r="O4814" s="3">
        <v>219248</v>
      </c>
      <c r="P4814" s="4">
        <v>73.704208374023438</v>
      </c>
      <c r="Q4814" s="3"/>
      <c r="R4814" s="4">
        <v>0.22805225849151611</v>
      </c>
      <c r="S4814" s="4">
        <v>5.3499999046325684</v>
      </c>
      <c r="T4814" s="4">
        <v>0.36250001192092896</v>
      </c>
      <c r="U4814" s="4">
        <v>6.6666670143604279E-2</v>
      </c>
      <c r="V4814" s="4">
        <v>0.5</v>
      </c>
      <c r="W4814" s="4">
        <v>6.0975611209869385E-2</v>
      </c>
      <c r="X4814" s="2" t="s">
        <v>36</v>
      </c>
      <c r="Y4814" s="2" t="s">
        <v>36</v>
      </c>
      <c r="Z4814" s="3">
        <v>392</v>
      </c>
    </row>
    <row r="4815" spans="1:26">
      <c r="A4815" s="2" t="s">
        <v>19</v>
      </c>
      <c r="B4815" s="2" t="s">
        <v>28</v>
      </c>
      <c r="C4815" s="3">
        <v>2077</v>
      </c>
      <c r="D4815" s="2" t="s">
        <v>33</v>
      </c>
      <c r="E4815" s="4">
        <v>6</v>
      </c>
      <c r="F4815" s="4">
        <v>0</v>
      </c>
      <c r="G4815" s="4">
        <v>0</v>
      </c>
      <c r="H4815" s="4">
        <v>1</v>
      </c>
      <c r="I4815" s="4">
        <v>1</v>
      </c>
      <c r="J4815" s="4">
        <v>0</v>
      </c>
      <c r="K4815" s="4">
        <v>0</v>
      </c>
      <c r="L4815" s="4">
        <v>1</v>
      </c>
      <c r="M4815" s="3">
        <v>10699</v>
      </c>
      <c r="N4815" s="3">
        <v>0</v>
      </c>
      <c r="O4815" s="3">
        <v>288265</v>
      </c>
      <c r="P4815" s="4">
        <v>6.6973099708557129</v>
      </c>
      <c r="Q4815" s="3"/>
      <c r="R4815" s="4">
        <v>3.7115152925252914E-2</v>
      </c>
      <c r="S4815" s="4">
        <v>4.7358779907226562</v>
      </c>
      <c r="T4815" s="4">
        <v>0.49312976002693176</v>
      </c>
      <c r="U4815" s="4">
        <v>9.7709923982620239E-2</v>
      </c>
      <c r="V4815" s="4">
        <v>0.52941179275512695</v>
      </c>
      <c r="W4815" s="4">
        <v>5.8823529630899429E-2</v>
      </c>
      <c r="X4815" s="2" t="s">
        <v>36</v>
      </c>
      <c r="Y4815" s="2" t="s">
        <v>36</v>
      </c>
      <c r="Z4815" s="3">
        <v>1</v>
      </c>
    </row>
    <row r="4816" spans="1:26" hidden="1">
      <c r="A4816" s="2" t="s">
        <v>19</v>
      </c>
      <c r="B4816" s="2" t="s">
        <v>29</v>
      </c>
      <c r="C4816" s="3">
        <v>2077</v>
      </c>
      <c r="D4816" s="2" t="s">
        <v>32</v>
      </c>
      <c r="E4816" s="4">
        <v>4.7358779907226562</v>
      </c>
      <c r="F4816" s="4">
        <v>9.7709923982620239E-2</v>
      </c>
      <c r="G4816" s="4">
        <v>0.49312976002693176</v>
      </c>
      <c r="H4816" s="4">
        <v>0.5145038366317749</v>
      </c>
      <c r="I4816" s="4">
        <v>1</v>
      </c>
      <c r="J4816" s="4">
        <v>1.5267175622284412E-3</v>
      </c>
      <c r="K4816" s="4">
        <v>1.5267175622284412E-3</v>
      </c>
      <c r="L4816" s="4">
        <v>0.98931300640106201</v>
      </c>
      <c r="M4816" s="3">
        <v>10699</v>
      </c>
      <c r="N4816" s="3">
        <v>0</v>
      </c>
      <c r="O4816" s="3">
        <v>288265</v>
      </c>
      <c r="P4816" s="4">
        <v>6.6973099708557129</v>
      </c>
      <c r="Q4816" s="3"/>
      <c r="R4816" s="4">
        <v>3.7115152925252914E-2</v>
      </c>
      <c r="S4816" s="4">
        <v>4.7358779907226562</v>
      </c>
      <c r="T4816" s="4">
        <v>0.49312976002693176</v>
      </c>
      <c r="U4816" s="4">
        <v>9.7709923982620239E-2</v>
      </c>
      <c r="V4816" s="4">
        <v>0.52941179275512695</v>
      </c>
      <c r="W4816" s="4">
        <v>5.8823529630899429E-2</v>
      </c>
      <c r="X4816" s="2" t="s">
        <v>36</v>
      </c>
      <c r="Y4816" s="2" t="s">
        <v>36</v>
      </c>
      <c r="Z4816" s="3">
        <v>655</v>
      </c>
    </row>
    <row r="4817" spans="1:26" hidden="1">
      <c r="A4817" s="2" t="s">
        <v>19</v>
      </c>
      <c r="B4817" s="2" t="s">
        <v>29</v>
      </c>
      <c r="C4817" s="3">
        <v>2077</v>
      </c>
      <c r="D4817" s="2" t="s">
        <v>33</v>
      </c>
      <c r="E4817" s="4">
        <v>7.0766992568969727</v>
      </c>
      <c r="F4817" s="4">
        <v>0.35922330617904663</v>
      </c>
      <c r="G4817" s="4">
        <v>0.78932040929794312</v>
      </c>
      <c r="H4817" s="4">
        <v>0.51359224319458008</v>
      </c>
      <c r="I4817" s="4">
        <v>0.99902909994125366</v>
      </c>
      <c r="J4817" s="4">
        <v>9.7087380709126592E-4</v>
      </c>
      <c r="K4817" s="4">
        <v>5.82524249330163E-3</v>
      </c>
      <c r="L4817" s="4">
        <v>0.99126213788986206</v>
      </c>
      <c r="M4817" s="3">
        <v>10699</v>
      </c>
      <c r="N4817" s="3">
        <v>0</v>
      </c>
      <c r="O4817" s="3">
        <v>288265</v>
      </c>
      <c r="P4817" s="4">
        <v>6.6973099708557129</v>
      </c>
      <c r="Q4817" s="3"/>
      <c r="R4817" s="4">
        <v>3.7115152925252914E-2</v>
      </c>
      <c r="S4817" s="4">
        <v>4.7358779907226562</v>
      </c>
      <c r="T4817" s="4">
        <v>0.49312976002693176</v>
      </c>
      <c r="U4817" s="4">
        <v>9.7709923982620239E-2</v>
      </c>
      <c r="V4817" s="4">
        <v>0.52941179275512695</v>
      </c>
      <c r="W4817" s="4">
        <v>5.8823529630899429E-2</v>
      </c>
      <c r="X4817" s="2" t="s">
        <v>36</v>
      </c>
      <c r="Y4817" s="2" t="s">
        <v>36</v>
      </c>
      <c r="Z4817" s="3">
        <v>1030</v>
      </c>
    </row>
    <row r="4818" spans="1:26">
      <c r="A4818" s="2" t="s">
        <v>19</v>
      </c>
      <c r="B4818" s="2" t="s">
        <v>28</v>
      </c>
      <c r="C4818" s="3">
        <v>2079</v>
      </c>
      <c r="D4818" s="2" t="s">
        <v>32</v>
      </c>
      <c r="E4818" s="4">
        <v>9.0769233703613281</v>
      </c>
      <c r="F4818" s="4">
        <v>0.74358975887298584</v>
      </c>
      <c r="G4818" s="4">
        <v>0.96153843402862549</v>
      </c>
      <c r="H4818" s="4">
        <v>0.76923078298568726</v>
      </c>
      <c r="I4818" s="4">
        <v>1</v>
      </c>
      <c r="J4818" s="4">
        <v>0.26923078298568726</v>
      </c>
      <c r="K4818" s="4">
        <v>0.29487180709838867</v>
      </c>
      <c r="L4818" s="4">
        <v>0.9871794581413269</v>
      </c>
      <c r="M4818" s="3">
        <v>19651</v>
      </c>
      <c r="N4818" s="3">
        <v>1198</v>
      </c>
      <c r="O4818" s="3">
        <v>969590</v>
      </c>
      <c r="P4818" s="4">
        <v>5.6228923797607422</v>
      </c>
      <c r="Q4818" s="3">
        <v>363710</v>
      </c>
      <c r="R4818" s="4">
        <v>2.026733011007309E-2</v>
      </c>
      <c r="S4818" s="4">
        <v>5.1760563850402832</v>
      </c>
      <c r="T4818" s="4">
        <v>0.53474175930023193</v>
      </c>
      <c r="U4818" s="4">
        <v>0.10845070332288742</v>
      </c>
      <c r="V4818" s="4">
        <v>0.5022091269493103</v>
      </c>
      <c r="W4818" s="4">
        <v>6.4801178872585297E-2</v>
      </c>
      <c r="X4818" s="2" t="s">
        <v>36</v>
      </c>
      <c r="Y4818" s="2" t="s">
        <v>36</v>
      </c>
      <c r="Z4818" s="3">
        <v>78</v>
      </c>
    </row>
    <row r="4819" spans="1:26">
      <c r="A4819" s="2" t="s">
        <v>19</v>
      </c>
      <c r="B4819" s="2" t="s">
        <v>28</v>
      </c>
      <c r="C4819" s="3">
        <v>2079</v>
      </c>
      <c r="D4819" s="2" t="s">
        <v>33</v>
      </c>
      <c r="E4819" s="4">
        <v>9.2682924270629883</v>
      </c>
      <c r="F4819" s="4">
        <v>0.81300812959671021</v>
      </c>
      <c r="G4819" s="4">
        <v>0.95121949911117554</v>
      </c>
      <c r="H4819" s="4">
        <v>0.59349590539932251</v>
      </c>
      <c r="I4819" s="4">
        <v>1</v>
      </c>
      <c r="J4819" s="4">
        <v>0.14634145796298981</v>
      </c>
      <c r="K4819" s="4">
        <v>0.14634145796298981</v>
      </c>
      <c r="L4819" s="4">
        <v>0.93495935201644897</v>
      </c>
      <c r="M4819" s="3">
        <v>19651</v>
      </c>
      <c r="N4819" s="3">
        <v>1198</v>
      </c>
      <c r="O4819" s="3">
        <v>969590</v>
      </c>
      <c r="P4819" s="4">
        <v>5.6228923797607422</v>
      </c>
      <c r="Q4819" s="3">
        <v>363710</v>
      </c>
      <c r="R4819" s="4">
        <v>2.026733011007309E-2</v>
      </c>
      <c r="S4819" s="4">
        <v>5.1760563850402832</v>
      </c>
      <c r="T4819" s="4">
        <v>0.53474175930023193</v>
      </c>
      <c r="U4819" s="4">
        <v>0.10845070332288742</v>
      </c>
      <c r="V4819" s="4">
        <v>0.5022091269493103</v>
      </c>
      <c r="W4819" s="4">
        <v>6.4801178872585297E-2</v>
      </c>
      <c r="X4819" s="2" t="s">
        <v>36</v>
      </c>
      <c r="Y4819" s="2" t="s">
        <v>36</v>
      </c>
      <c r="Z4819" s="3">
        <v>123</v>
      </c>
    </row>
    <row r="4820" spans="1:26" hidden="1">
      <c r="A4820" s="2" t="s">
        <v>19</v>
      </c>
      <c r="B4820" s="2" t="s">
        <v>29</v>
      </c>
      <c r="C4820" s="3">
        <v>2079</v>
      </c>
      <c r="D4820" s="2" t="s">
        <v>32</v>
      </c>
      <c r="E4820" s="4">
        <v>5.1760563850402832</v>
      </c>
      <c r="F4820" s="4">
        <v>0.10845070332288742</v>
      </c>
      <c r="G4820" s="4">
        <v>0.53474175930023193</v>
      </c>
      <c r="H4820" s="4">
        <v>0.53521126508712769</v>
      </c>
      <c r="I4820" s="4">
        <v>0.99859154224395752</v>
      </c>
      <c r="J4820" s="4">
        <v>4.6948358067311347E-4</v>
      </c>
      <c r="K4820" s="4">
        <v>5.1643191836774349E-3</v>
      </c>
      <c r="L4820" s="4">
        <v>0.99577462673187256</v>
      </c>
      <c r="M4820" s="3">
        <v>19651</v>
      </c>
      <c r="N4820" s="3">
        <v>1198</v>
      </c>
      <c r="O4820" s="3">
        <v>969590</v>
      </c>
      <c r="P4820" s="4">
        <v>5.6228923797607422</v>
      </c>
      <c r="Q4820" s="3">
        <v>363710</v>
      </c>
      <c r="R4820" s="4">
        <v>2.026733011007309E-2</v>
      </c>
      <c r="S4820" s="4">
        <v>5.1760563850402832</v>
      </c>
      <c r="T4820" s="4">
        <v>0.53474175930023193</v>
      </c>
      <c r="U4820" s="4">
        <v>0.10845070332288742</v>
      </c>
      <c r="V4820" s="4">
        <v>0.5022091269493103</v>
      </c>
      <c r="W4820" s="4">
        <v>6.4801178872585297E-2</v>
      </c>
      <c r="X4820" s="2" t="s">
        <v>36</v>
      </c>
      <c r="Y4820" s="2" t="s">
        <v>36</v>
      </c>
      <c r="Z4820" s="3">
        <v>2130</v>
      </c>
    </row>
    <row r="4821" spans="1:26" hidden="1">
      <c r="A4821" s="2" t="s">
        <v>19</v>
      </c>
      <c r="B4821" s="2" t="s">
        <v>29</v>
      </c>
      <c r="C4821" s="3">
        <v>2079</v>
      </c>
      <c r="D4821" s="2" t="s">
        <v>33</v>
      </c>
      <c r="E4821" s="4">
        <v>7.049098014831543</v>
      </c>
      <c r="F4821" s="4">
        <v>0.3578822910785675</v>
      </c>
      <c r="G4821" s="4">
        <v>0.7885240912437439</v>
      </c>
      <c r="H4821" s="4">
        <v>0.50724637508392334</v>
      </c>
      <c r="I4821" s="4">
        <v>0.99822539091110229</v>
      </c>
      <c r="J4821" s="4">
        <v>2.3661637678742409E-3</v>
      </c>
      <c r="K4821" s="4">
        <v>3.549245884642005E-3</v>
      </c>
      <c r="L4821" s="4">
        <v>0.99230998754501343</v>
      </c>
      <c r="M4821" s="3">
        <v>19651</v>
      </c>
      <c r="N4821" s="3">
        <v>1198</v>
      </c>
      <c r="O4821" s="3">
        <v>969590</v>
      </c>
      <c r="P4821" s="4">
        <v>5.6228923797607422</v>
      </c>
      <c r="Q4821" s="3">
        <v>363710</v>
      </c>
      <c r="R4821" s="4">
        <v>2.026733011007309E-2</v>
      </c>
      <c r="S4821" s="4">
        <v>5.1760563850402832</v>
      </c>
      <c r="T4821" s="4">
        <v>0.53474175930023193</v>
      </c>
      <c r="U4821" s="4">
        <v>0.10845070332288742</v>
      </c>
      <c r="V4821" s="4">
        <v>0.5022091269493103</v>
      </c>
      <c r="W4821" s="4">
        <v>6.4801178872585297E-2</v>
      </c>
      <c r="X4821" s="2" t="s">
        <v>36</v>
      </c>
      <c r="Y4821" s="2" t="s">
        <v>36</v>
      </c>
      <c r="Z4821" s="3">
        <v>3381</v>
      </c>
    </row>
    <row r="4822" spans="1:26">
      <c r="A4822" s="2" t="s">
        <v>19</v>
      </c>
      <c r="B4822" s="2" t="s">
        <v>28</v>
      </c>
      <c r="C4822" s="3">
        <v>2080</v>
      </c>
      <c r="D4822" s="2" t="s">
        <v>32</v>
      </c>
      <c r="E4822" s="4">
        <v>7</v>
      </c>
      <c r="F4822" s="4">
        <v>0.2222222238779068</v>
      </c>
      <c r="G4822" s="4">
        <v>0.8888888955116272</v>
      </c>
      <c r="H4822" s="4">
        <v>0.77777779102325439</v>
      </c>
      <c r="I4822" s="4">
        <v>1</v>
      </c>
      <c r="J4822" s="4">
        <v>0.1111111119389534</v>
      </c>
      <c r="K4822" s="4">
        <v>0.1111111119389534</v>
      </c>
      <c r="L4822" s="4">
        <v>0.8888888955116272</v>
      </c>
      <c r="M4822" s="3">
        <v>14750</v>
      </c>
      <c r="N4822" s="3">
        <v>1578</v>
      </c>
      <c r="O4822" s="3">
        <v>530537</v>
      </c>
      <c r="P4822" s="4">
        <v>9.1479015350341797</v>
      </c>
      <c r="Q4822" s="3">
        <v>183990</v>
      </c>
      <c r="R4822" s="4">
        <v>2.7802020311355591E-2</v>
      </c>
      <c r="S4822" s="4">
        <v>5.0193862915039062</v>
      </c>
      <c r="T4822" s="4">
        <v>0.54684978723526001</v>
      </c>
      <c r="U4822" s="4">
        <v>0.13327948749065399</v>
      </c>
      <c r="V4822" s="4">
        <v>0.51731604337692261</v>
      </c>
      <c r="W4822" s="4">
        <v>0.11255411058664322</v>
      </c>
      <c r="X4822" s="2" t="s">
        <v>36</v>
      </c>
      <c r="Y4822" s="2" t="s">
        <v>36</v>
      </c>
      <c r="Z4822" s="3">
        <v>9</v>
      </c>
    </row>
    <row r="4823" spans="1:26">
      <c r="A4823" s="2" t="s">
        <v>19</v>
      </c>
      <c r="B4823" s="2" t="s">
        <v>28</v>
      </c>
      <c r="C4823" s="3">
        <v>2080</v>
      </c>
      <c r="D4823" s="2" t="s">
        <v>33</v>
      </c>
      <c r="E4823" s="4">
        <v>8.357142448425293</v>
      </c>
      <c r="F4823" s="4">
        <v>0.6428571343421936</v>
      </c>
      <c r="G4823" s="4">
        <v>0.8571428656578064</v>
      </c>
      <c r="H4823" s="4">
        <v>0.5</v>
      </c>
      <c r="I4823" s="4">
        <v>1</v>
      </c>
      <c r="J4823" s="4">
        <v>0</v>
      </c>
      <c r="K4823" s="4">
        <v>0</v>
      </c>
      <c r="L4823" s="4">
        <v>1</v>
      </c>
      <c r="M4823" s="3">
        <v>14750</v>
      </c>
      <c r="N4823" s="3">
        <v>1578</v>
      </c>
      <c r="O4823" s="3">
        <v>530537</v>
      </c>
      <c r="P4823" s="4">
        <v>9.1479015350341797</v>
      </c>
      <c r="Q4823" s="3">
        <v>183990</v>
      </c>
      <c r="R4823" s="4">
        <v>2.7802020311355591E-2</v>
      </c>
      <c r="S4823" s="4">
        <v>5.0193862915039062</v>
      </c>
      <c r="T4823" s="4">
        <v>0.54684978723526001</v>
      </c>
      <c r="U4823" s="4">
        <v>0.13327948749065399</v>
      </c>
      <c r="V4823" s="4">
        <v>0.51731604337692261</v>
      </c>
      <c r="W4823" s="4">
        <v>0.11255411058664322</v>
      </c>
      <c r="X4823" s="2" t="s">
        <v>36</v>
      </c>
      <c r="Y4823" s="2" t="s">
        <v>36</v>
      </c>
      <c r="Z4823" s="3">
        <v>14</v>
      </c>
    </row>
    <row r="4824" spans="1:26" hidden="1">
      <c r="A4824" s="2" t="s">
        <v>19</v>
      </c>
      <c r="B4824" s="2" t="s">
        <v>29</v>
      </c>
      <c r="C4824" s="3">
        <v>2080</v>
      </c>
      <c r="D4824" s="2" t="s">
        <v>32</v>
      </c>
      <c r="E4824" s="4">
        <v>5.0193862915039062</v>
      </c>
      <c r="F4824" s="4">
        <v>0.13327948749065399</v>
      </c>
      <c r="G4824" s="4">
        <v>0.54684978723526001</v>
      </c>
      <c r="H4824" s="4">
        <v>0.52019387483596802</v>
      </c>
      <c r="I4824" s="4">
        <v>0.99757671356201172</v>
      </c>
      <c r="J4824" s="4">
        <v>0</v>
      </c>
      <c r="K4824" s="4">
        <v>4.846526775509119E-3</v>
      </c>
      <c r="L4824" s="4">
        <v>0.99515348672866821</v>
      </c>
      <c r="M4824" s="3">
        <v>14750</v>
      </c>
      <c r="N4824" s="3">
        <v>1578</v>
      </c>
      <c r="O4824" s="3">
        <v>530537</v>
      </c>
      <c r="P4824" s="4">
        <v>9.1479015350341797</v>
      </c>
      <c r="Q4824" s="3">
        <v>183990</v>
      </c>
      <c r="R4824" s="4">
        <v>2.7802020311355591E-2</v>
      </c>
      <c r="S4824" s="4">
        <v>5.0193862915039062</v>
      </c>
      <c r="T4824" s="4">
        <v>0.54684978723526001</v>
      </c>
      <c r="U4824" s="4">
        <v>0.13327948749065399</v>
      </c>
      <c r="V4824" s="4">
        <v>0.51731604337692261</v>
      </c>
      <c r="W4824" s="4">
        <v>0.11255411058664322</v>
      </c>
      <c r="X4824" s="2" t="s">
        <v>36</v>
      </c>
      <c r="Y4824" s="2" t="s">
        <v>36</v>
      </c>
      <c r="Z4824" s="3">
        <v>1238</v>
      </c>
    </row>
    <row r="4825" spans="1:26" hidden="1">
      <c r="A4825" s="2" t="s">
        <v>19</v>
      </c>
      <c r="B4825" s="2" t="s">
        <v>29</v>
      </c>
      <c r="C4825" s="3">
        <v>2080</v>
      </c>
      <c r="D4825" s="2" t="s">
        <v>33</v>
      </c>
      <c r="E4825" s="4">
        <v>7.0809445381164551</v>
      </c>
      <c r="F4825" s="4">
        <v>0.35961213707923889</v>
      </c>
      <c r="G4825" s="4">
        <v>0.80059021711349487</v>
      </c>
      <c r="H4825" s="4">
        <v>0.51939290761947632</v>
      </c>
      <c r="I4825" s="4">
        <v>0.9966273307800293</v>
      </c>
      <c r="J4825" s="4">
        <v>4.2158516589552164E-4</v>
      </c>
      <c r="K4825" s="4">
        <v>1.6863406635820866E-3</v>
      </c>
      <c r="L4825" s="4">
        <v>0.99578416347503662</v>
      </c>
      <c r="M4825" s="3">
        <v>14750</v>
      </c>
      <c r="N4825" s="3">
        <v>1578</v>
      </c>
      <c r="O4825" s="3">
        <v>530537</v>
      </c>
      <c r="P4825" s="4">
        <v>9.1479015350341797</v>
      </c>
      <c r="Q4825" s="3">
        <v>183990</v>
      </c>
      <c r="R4825" s="4">
        <v>2.7802020311355591E-2</v>
      </c>
      <c r="S4825" s="4">
        <v>5.0193862915039062</v>
      </c>
      <c r="T4825" s="4">
        <v>0.54684978723526001</v>
      </c>
      <c r="U4825" s="4">
        <v>0.13327948749065399</v>
      </c>
      <c r="V4825" s="4">
        <v>0.51731604337692261</v>
      </c>
      <c r="W4825" s="4">
        <v>0.11255411058664322</v>
      </c>
      <c r="X4825" s="2" t="s">
        <v>36</v>
      </c>
      <c r="Y4825" s="2" t="s">
        <v>36</v>
      </c>
      <c r="Z4825" s="3">
        <v>2372</v>
      </c>
    </row>
    <row r="4826" spans="1:26">
      <c r="A4826" s="2" t="s">
        <v>19</v>
      </c>
      <c r="B4826" s="2" t="s">
        <v>28</v>
      </c>
      <c r="C4826" s="3">
        <v>2081</v>
      </c>
      <c r="D4826" s="2" t="s">
        <v>32</v>
      </c>
      <c r="E4826" s="4">
        <v>6.754601001739502</v>
      </c>
      <c r="F4826" s="4">
        <v>0.28220859169960022</v>
      </c>
      <c r="G4826" s="4">
        <v>0.84662574529647827</v>
      </c>
      <c r="H4826" s="4">
        <v>0.47852760553359985</v>
      </c>
      <c r="I4826" s="4">
        <v>1</v>
      </c>
      <c r="J4826" s="4">
        <v>1.2269938364624977E-2</v>
      </c>
      <c r="K4826" s="4">
        <v>6.1349691823124886E-3</v>
      </c>
      <c r="L4826" s="4">
        <v>0.63190186023712158</v>
      </c>
      <c r="M4826" s="3">
        <v>14584</v>
      </c>
      <c r="N4826" s="3">
        <v>40</v>
      </c>
      <c r="O4826" s="3">
        <v>468720</v>
      </c>
      <c r="P4826" s="4">
        <v>14.957756996154785</v>
      </c>
      <c r="Q4826" s="3">
        <v>90020</v>
      </c>
      <c r="R4826" s="4">
        <v>3.1114524230360985E-2</v>
      </c>
      <c r="S4826" s="4">
        <v>4.9515304565429688</v>
      </c>
      <c r="T4826" s="4">
        <v>0.54336732625961304</v>
      </c>
      <c r="U4826" s="4">
        <v>9.6938773989677429E-2</v>
      </c>
      <c r="V4826" s="4">
        <v>0.52509653568267822</v>
      </c>
      <c r="W4826" s="4">
        <v>9.2664092779159546E-2</v>
      </c>
      <c r="X4826" s="2" t="s">
        <v>36</v>
      </c>
      <c r="Y4826" s="2" t="s">
        <v>36</v>
      </c>
      <c r="Z4826" s="3">
        <v>163</v>
      </c>
    </row>
    <row r="4827" spans="1:26">
      <c r="A4827" s="2" t="s">
        <v>19</v>
      </c>
      <c r="B4827" s="2" t="s">
        <v>28</v>
      </c>
      <c r="C4827" s="3">
        <v>2081</v>
      </c>
      <c r="D4827" s="2" t="s">
        <v>33</v>
      </c>
      <c r="E4827" s="4">
        <v>8.647273063659668</v>
      </c>
      <c r="F4827" s="4">
        <v>0.71272724866867065</v>
      </c>
      <c r="G4827" s="4">
        <v>0.95999997854232788</v>
      </c>
      <c r="H4827" s="4">
        <v>0.53454548120498657</v>
      </c>
      <c r="I4827" s="4">
        <v>1</v>
      </c>
      <c r="J4827" s="4">
        <v>1.8181817606091499E-2</v>
      </c>
      <c r="K4827" s="4">
        <v>1.8181817606091499E-2</v>
      </c>
      <c r="L4827" s="4">
        <v>0.60000002384185791</v>
      </c>
      <c r="M4827" s="3">
        <v>14584</v>
      </c>
      <c r="N4827" s="3">
        <v>40</v>
      </c>
      <c r="O4827" s="3">
        <v>468720</v>
      </c>
      <c r="P4827" s="4">
        <v>14.957756996154785</v>
      </c>
      <c r="Q4827" s="3">
        <v>90020</v>
      </c>
      <c r="R4827" s="4">
        <v>3.1114524230360985E-2</v>
      </c>
      <c r="S4827" s="4">
        <v>4.9515304565429688</v>
      </c>
      <c r="T4827" s="4">
        <v>0.54336732625961304</v>
      </c>
      <c r="U4827" s="4">
        <v>9.6938773989677429E-2</v>
      </c>
      <c r="V4827" s="4">
        <v>0.52509653568267822</v>
      </c>
      <c r="W4827" s="4">
        <v>9.2664092779159546E-2</v>
      </c>
      <c r="X4827" s="2" t="s">
        <v>36</v>
      </c>
      <c r="Y4827" s="2" t="s">
        <v>36</v>
      </c>
      <c r="Z4827" s="3">
        <v>275</v>
      </c>
    </row>
    <row r="4828" spans="1:26" hidden="1">
      <c r="A4828" s="2" t="s">
        <v>19</v>
      </c>
      <c r="B4828" s="2" t="s">
        <v>29</v>
      </c>
      <c r="C4828" s="3">
        <v>2081</v>
      </c>
      <c r="D4828" s="2" t="s">
        <v>32</v>
      </c>
      <c r="E4828" s="4">
        <v>4.9515304565429688</v>
      </c>
      <c r="F4828" s="4">
        <v>9.6938773989677429E-2</v>
      </c>
      <c r="G4828" s="4">
        <v>0.54336732625961304</v>
      </c>
      <c r="H4828" s="4">
        <v>0.50510203838348389</v>
      </c>
      <c r="I4828" s="4">
        <v>0.99362242221832275</v>
      </c>
      <c r="J4828" s="4">
        <v>0</v>
      </c>
      <c r="K4828" s="4">
        <v>3.8265306502580643E-3</v>
      </c>
      <c r="L4828" s="4">
        <v>0.91836732625961304</v>
      </c>
      <c r="M4828" s="3">
        <v>14584</v>
      </c>
      <c r="N4828" s="3">
        <v>40</v>
      </c>
      <c r="O4828" s="3">
        <v>468720</v>
      </c>
      <c r="P4828" s="4">
        <v>14.957756996154785</v>
      </c>
      <c r="Q4828" s="3">
        <v>90020</v>
      </c>
      <c r="R4828" s="4">
        <v>3.1114524230360985E-2</v>
      </c>
      <c r="S4828" s="4">
        <v>4.9515304565429688</v>
      </c>
      <c r="T4828" s="4">
        <v>0.54336732625961304</v>
      </c>
      <c r="U4828" s="4">
        <v>9.6938773989677429E-2</v>
      </c>
      <c r="V4828" s="4">
        <v>0.52509653568267822</v>
      </c>
      <c r="W4828" s="4">
        <v>9.2664092779159546E-2</v>
      </c>
      <c r="X4828" s="2" t="s">
        <v>36</v>
      </c>
      <c r="Y4828" s="2" t="s">
        <v>36</v>
      </c>
      <c r="Z4828" s="3">
        <v>784</v>
      </c>
    </row>
    <row r="4829" spans="1:26" hidden="1">
      <c r="A4829" s="2" t="s">
        <v>19</v>
      </c>
      <c r="B4829" s="2" t="s">
        <v>29</v>
      </c>
      <c r="C4829" s="3">
        <v>2081</v>
      </c>
      <c r="D4829" s="2" t="s">
        <v>33</v>
      </c>
      <c r="E4829" s="4">
        <v>6.6854329109191895</v>
      </c>
      <c r="F4829" s="4">
        <v>0.28641802072525024</v>
      </c>
      <c r="G4829" s="4">
        <v>0.78184378147125244</v>
      </c>
      <c r="H4829" s="4">
        <v>0.52779734134674072</v>
      </c>
      <c r="I4829" s="4">
        <v>0.99014776945114136</v>
      </c>
      <c r="J4829" s="4">
        <v>0</v>
      </c>
      <c r="K4829" s="4">
        <v>2.814918989315629E-3</v>
      </c>
      <c r="L4829" s="4">
        <v>0.94018298387527466</v>
      </c>
      <c r="M4829" s="3">
        <v>14584</v>
      </c>
      <c r="N4829" s="3">
        <v>40</v>
      </c>
      <c r="O4829" s="3">
        <v>468720</v>
      </c>
      <c r="P4829" s="4">
        <v>14.957756996154785</v>
      </c>
      <c r="Q4829" s="3">
        <v>90020</v>
      </c>
      <c r="R4829" s="4">
        <v>3.1114524230360985E-2</v>
      </c>
      <c r="S4829" s="4">
        <v>4.9515304565429688</v>
      </c>
      <c r="T4829" s="4">
        <v>0.54336732625961304</v>
      </c>
      <c r="U4829" s="4">
        <v>9.6938773989677429E-2</v>
      </c>
      <c r="V4829" s="4">
        <v>0.52509653568267822</v>
      </c>
      <c r="W4829" s="4">
        <v>9.2664092779159546E-2</v>
      </c>
      <c r="X4829" s="2" t="s">
        <v>36</v>
      </c>
      <c r="Y4829" s="2" t="s">
        <v>36</v>
      </c>
      <c r="Z4829" s="3">
        <v>1421</v>
      </c>
    </row>
    <row r="4830" spans="1:26">
      <c r="A4830" s="2" t="s">
        <v>19</v>
      </c>
      <c r="B4830" s="2" t="s">
        <v>28</v>
      </c>
      <c r="C4830" s="3">
        <v>2082</v>
      </c>
      <c r="D4830" s="2" t="s">
        <v>32</v>
      </c>
      <c r="E4830" s="4">
        <v>8.6000003814697266</v>
      </c>
      <c r="F4830" s="4">
        <v>0.53333336114883423</v>
      </c>
      <c r="G4830" s="4">
        <v>0.86666667461395264</v>
      </c>
      <c r="H4830" s="4">
        <v>0.73333334922790527</v>
      </c>
      <c r="I4830" s="4">
        <v>1</v>
      </c>
      <c r="J4830" s="4">
        <v>0.3333333432674408</v>
      </c>
      <c r="K4830" s="4">
        <v>0.3333333432674408</v>
      </c>
      <c r="L4830" s="4">
        <v>1</v>
      </c>
      <c r="M4830" s="3">
        <v>9897</v>
      </c>
      <c r="N4830" s="3">
        <v>0</v>
      </c>
      <c r="O4830" s="3">
        <v>441011</v>
      </c>
      <c r="P4830" s="4">
        <v>6.6154813766479492</v>
      </c>
      <c r="Q4830" s="3">
        <v>120750</v>
      </c>
      <c r="R4830" s="4">
        <v>2.2441616281867027E-2</v>
      </c>
      <c r="S4830" s="4">
        <v>4.2385964393615723</v>
      </c>
      <c r="T4830" s="4">
        <v>0.47017544507980347</v>
      </c>
      <c r="U4830" s="4">
        <v>7.0175439119338989E-2</v>
      </c>
      <c r="V4830" s="4">
        <v>0.31632652878761292</v>
      </c>
      <c r="W4830" s="4">
        <v>3.5714287310838699E-2</v>
      </c>
      <c r="X4830" s="2" t="s">
        <v>36</v>
      </c>
      <c r="Y4830" s="2" t="s">
        <v>36</v>
      </c>
      <c r="Z4830" s="3">
        <v>15</v>
      </c>
    </row>
    <row r="4831" spans="1:26">
      <c r="A4831" s="2" t="s">
        <v>19</v>
      </c>
      <c r="B4831" s="2" t="s">
        <v>28</v>
      </c>
      <c r="C4831" s="3">
        <v>2082</v>
      </c>
      <c r="D4831" s="2" t="s">
        <v>33</v>
      </c>
      <c r="E4831" s="4">
        <v>9.875</v>
      </c>
      <c r="F4831" s="4">
        <v>0.875</v>
      </c>
      <c r="G4831" s="4">
        <v>0.95833331346511841</v>
      </c>
      <c r="H4831" s="4">
        <v>0.75</v>
      </c>
      <c r="I4831" s="4">
        <v>1</v>
      </c>
      <c r="J4831" s="4">
        <v>0.375</v>
      </c>
      <c r="K4831" s="4">
        <v>0.375</v>
      </c>
      <c r="L4831" s="4">
        <v>1</v>
      </c>
      <c r="M4831" s="3">
        <v>9897</v>
      </c>
      <c r="N4831" s="3">
        <v>0</v>
      </c>
      <c r="O4831" s="3">
        <v>441011</v>
      </c>
      <c r="P4831" s="4">
        <v>6.6154813766479492</v>
      </c>
      <c r="Q4831" s="3">
        <v>120750</v>
      </c>
      <c r="R4831" s="4">
        <v>2.2441616281867027E-2</v>
      </c>
      <c r="S4831" s="4">
        <v>4.2385964393615723</v>
      </c>
      <c r="T4831" s="4">
        <v>0.47017544507980347</v>
      </c>
      <c r="U4831" s="4">
        <v>7.0175439119338989E-2</v>
      </c>
      <c r="V4831" s="4">
        <v>0.31632652878761292</v>
      </c>
      <c r="W4831" s="4">
        <v>3.5714287310838699E-2</v>
      </c>
      <c r="X4831" s="2" t="s">
        <v>36</v>
      </c>
      <c r="Y4831" s="2" t="s">
        <v>36</v>
      </c>
      <c r="Z4831" s="3">
        <v>24</v>
      </c>
    </row>
    <row r="4832" spans="1:26" hidden="1">
      <c r="A4832" s="2" t="s">
        <v>19</v>
      </c>
      <c r="B4832" s="2" t="s">
        <v>29</v>
      </c>
      <c r="C4832" s="3">
        <v>2082</v>
      </c>
      <c r="D4832" s="2" t="s">
        <v>32</v>
      </c>
      <c r="E4832" s="4">
        <v>4.2385964393615723</v>
      </c>
      <c r="F4832" s="4">
        <v>7.0175439119338989E-2</v>
      </c>
      <c r="G4832" s="4">
        <v>0.47017544507980347</v>
      </c>
      <c r="H4832" s="4">
        <v>0.53157895803451538</v>
      </c>
      <c r="I4832" s="4">
        <v>0.94210523366928101</v>
      </c>
      <c r="J4832" s="4">
        <v>0</v>
      </c>
      <c r="K4832" s="4">
        <v>7.0175440050661564E-3</v>
      </c>
      <c r="L4832" s="4">
        <v>0.99298244714736938</v>
      </c>
      <c r="M4832" s="3">
        <v>9897</v>
      </c>
      <c r="N4832" s="3">
        <v>0</v>
      </c>
      <c r="O4832" s="3">
        <v>441011</v>
      </c>
      <c r="P4832" s="4">
        <v>6.6154813766479492</v>
      </c>
      <c r="Q4832" s="3">
        <v>120750</v>
      </c>
      <c r="R4832" s="4">
        <v>2.2441616281867027E-2</v>
      </c>
      <c r="S4832" s="4">
        <v>4.2385964393615723</v>
      </c>
      <c r="T4832" s="4">
        <v>0.47017544507980347</v>
      </c>
      <c r="U4832" s="4">
        <v>7.0175439119338989E-2</v>
      </c>
      <c r="V4832" s="4">
        <v>0.31632652878761292</v>
      </c>
      <c r="W4832" s="4">
        <v>3.5714287310838699E-2</v>
      </c>
      <c r="X4832" s="2" t="s">
        <v>36</v>
      </c>
      <c r="Y4832" s="2" t="s">
        <v>36</v>
      </c>
      <c r="Z4832" s="3">
        <v>570</v>
      </c>
    </row>
    <row r="4833" spans="1:26" hidden="1">
      <c r="A4833" s="2" t="s">
        <v>19</v>
      </c>
      <c r="B4833" s="2" t="s">
        <v>29</v>
      </c>
      <c r="C4833" s="3">
        <v>2082</v>
      </c>
      <c r="D4833" s="2" t="s">
        <v>33</v>
      </c>
      <c r="E4833" s="4">
        <v>5.5960264205932617</v>
      </c>
      <c r="F4833" s="4">
        <v>0.16970199346542358</v>
      </c>
      <c r="G4833" s="4">
        <v>0.61009931564331055</v>
      </c>
      <c r="H4833" s="4">
        <v>0.53559601306915283</v>
      </c>
      <c r="I4833" s="4">
        <v>0.97350990772247314</v>
      </c>
      <c r="J4833" s="4">
        <v>0</v>
      </c>
      <c r="K4833" s="4">
        <v>2.4834438227117062E-3</v>
      </c>
      <c r="L4833" s="4">
        <v>0.99917221069335938</v>
      </c>
      <c r="M4833" s="3">
        <v>9897</v>
      </c>
      <c r="N4833" s="3">
        <v>0</v>
      </c>
      <c r="O4833" s="3">
        <v>441011</v>
      </c>
      <c r="P4833" s="4">
        <v>6.6154813766479492</v>
      </c>
      <c r="Q4833" s="3">
        <v>120750</v>
      </c>
      <c r="R4833" s="4">
        <v>2.2441616281867027E-2</v>
      </c>
      <c r="S4833" s="4">
        <v>4.2385964393615723</v>
      </c>
      <c r="T4833" s="4">
        <v>0.47017544507980347</v>
      </c>
      <c r="U4833" s="4">
        <v>7.0175439119338989E-2</v>
      </c>
      <c r="V4833" s="4">
        <v>0.31632652878761292</v>
      </c>
      <c r="W4833" s="4">
        <v>3.5714287310838699E-2</v>
      </c>
      <c r="X4833" s="2" t="s">
        <v>36</v>
      </c>
      <c r="Y4833" s="2" t="s">
        <v>36</v>
      </c>
      <c r="Z4833" s="3">
        <v>1208</v>
      </c>
    </row>
    <row r="4834" spans="1:26">
      <c r="A4834" s="2" t="s">
        <v>19</v>
      </c>
      <c r="B4834" s="2" t="s">
        <v>28</v>
      </c>
      <c r="C4834" s="3">
        <v>2083</v>
      </c>
      <c r="D4834" s="2" t="s">
        <v>32</v>
      </c>
      <c r="E4834" s="4">
        <v>8.872288703918457</v>
      </c>
      <c r="F4834" s="4">
        <v>0.66746985912322998</v>
      </c>
      <c r="G4834" s="4">
        <v>0.9566265344619751</v>
      </c>
      <c r="H4834" s="4">
        <v>0.60722893476486206</v>
      </c>
      <c r="I4834" s="4">
        <v>0.98795181512832642</v>
      </c>
      <c r="J4834" s="4">
        <v>0.11807228624820709</v>
      </c>
      <c r="K4834" s="4">
        <v>3.3734939992427826E-2</v>
      </c>
      <c r="L4834" s="4">
        <v>0.96385544538497925</v>
      </c>
      <c r="M4834" s="3">
        <v>15050</v>
      </c>
      <c r="N4834" s="3">
        <v>993</v>
      </c>
      <c r="O4834" s="3">
        <v>473209</v>
      </c>
      <c r="P4834" s="4">
        <v>16.501165390014648</v>
      </c>
      <c r="Q4834" s="3">
        <v>194560</v>
      </c>
      <c r="R4834" s="4">
        <v>3.1804129481315613E-2</v>
      </c>
      <c r="S4834" s="4">
        <v>5.2994766235351562</v>
      </c>
      <c r="T4834" s="4">
        <v>0.57277488708496094</v>
      </c>
      <c r="U4834" s="4">
        <v>0.10994764417409897</v>
      </c>
      <c r="V4834" s="4">
        <v>0.43347638845443726</v>
      </c>
      <c r="W4834" s="4">
        <v>9.0128757059574127E-2</v>
      </c>
      <c r="X4834" s="2" t="s">
        <v>36</v>
      </c>
      <c r="Y4834" s="2" t="s">
        <v>36</v>
      </c>
      <c r="Z4834" s="3">
        <v>415</v>
      </c>
    </row>
    <row r="4835" spans="1:26">
      <c r="A4835" s="2" t="s">
        <v>19</v>
      </c>
      <c r="B4835" s="2" t="s">
        <v>28</v>
      </c>
      <c r="C4835" s="3">
        <v>2083</v>
      </c>
      <c r="D4835" s="2" t="s">
        <v>33</v>
      </c>
      <c r="E4835" s="4">
        <v>10.920754432678223</v>
      </c>
      <c r="F4835" s="4">
        <v>0.94528299570083618</v>
      </c>
      <c r="G4835" s="4">
        <v>0.98867923021316528</v>
      </c>
      <c r="H4835" s="4">
        <v>0.5867924690246582</v>
      </c>
      <c r="I4835" s="4">
        <v>0.99811321496963501</v>
      </c>
      <c r="J4835" s="4">
        <v>0.16037735342979431</v>
      </c>
      <c r="K4835" s="4">
        <v>2.0754717290401459E-2</v>
      </c>
      <c r="L4835" s="4">
        <v>0.9716981053352356</v>
      </c>
      <c r="M4835" s="3">
        <v>15050</v>
      </c>
      <c r="N4835" s="3">
        <v>993</v>
      </c>
      <c r="O4835" s="3">
        <v>473209</v>
      </c>
      <c r="P4835" s="4">
        <v>16.501165390014648</v>
      </c>
      <c r="Q4835" s="3">
        <v>194560</v>
      </c>
      <c r="R4835" s="4">
        <v>3.1804129481315613E-2</v>
      </c>
      <c r="S4835" s="4">
        <v>5.2994766235351562</v>
      </c>
      <c r="T4835" s="4">
        <v>0.57277488708496094</v>
      </c>
      <c r="U4835" s="4">
        <v>0.10994764417409897</v>
      </c>
      <c r="V4835" s="4">
        <v>0.43347638845443726</v>
      </c>
      <c r="W4835" s="4">
        <v>9.0128757059574127E-2</v>
      </c>
      <c r="X4835" s="2" t="s">
        <v>36</v>
      </c>
      <c r="Y4835" s="2" t="s">
        <v>36</v>
      </c>
      <c r="Z4835" s="3">
        <v>530</v>
      </c>
    </row>
    <row r="4836" spans="1:26" hidden="1">
      <c r="A4836" s="2" t="s">
        <v>19</v>
      </c>
      <c r="B4836" s="2" t="s">
        <v>29</v>
      </c>
      <c r="C4836" s="3">
        <v>2083</v>
      </c>
      <c r="D4836" s="2" t="s">
        <v>32</v>
      </c>
      <c r="E4836" s="4">
        <v>5.2994766235351562</v>
      </c>
      <c r="F4836" s="4">
        <v>0.10994764417409897</v>
      </c>
      <c r="G4836" s="4">
        <v>0.57277488708496094</v>
      </c>
      <c r="H4836" s="4">
        <v>0.52670156955718994</v>
      </c>
      <c r="I4836" s="4">
        <v>1</v>
      </c>
      <c r="J4836" s="4">
        <v>0</v>
      </c>
      <c r="K4836" s="4">
        <v>5.2356021478772163E-3</v>
      </c>
      <c r="L4836" s="4">
        <v>0.9937172532081604</v>
      </c>
      <c r="M4836" s="3">
        <v>15050</v>
      </c>
      <c r="N4836" s="3">
        <v>993</v>
      </c>
      <c r="O4836" s="3">
        <v>473209</v>
      </c>
      <c r="P4836" s="4">
        <v>16.501165390014648</v>
      </c>
      <c r="Q4836" s="3">
        <v>194560</v>
      </c>
      <c r="R4836" s="4">
        <v>3.1804129481315613E-2</v>
      </c>
      <c r="S4836" s="4">
        <v>5.2994766235351562</v>
      </c>
      <c r="T4836" s="4">
        <v>0.57277488708496094</v>
      </c>
      <c r="U4836" s="4">
        <v>0.10994764417409897</v>
      </c>
      <c r="V4836" s="4">
        <v>0.43347638845443726</v>
      </c>
      <c r="W4836" s="4">
        <v>9.0128757059574127E-2</v>
      </c>
      <c r="X4836" s="2" t="s">
        <v>36</v>
      </c>
      <c r="Y4836" s="2" t="s">
        <v>36</v>
      </c>
      <c r="Z4836" s="3">
        <v>955</v>
      </c>
    </row>
    <row r="4837" spans="1:26" hidden="1">
      <c r="A4837" s="2" t="s">
        <v>19</v>
      </c>
      <c r="B4837" s="2" t="s">
        <v>29</v>
      </c>
      <c r="C4837" s="3">
        <v>2083</v>
      </c>
      <c r="D4837" s="2" t="s">
        <v>33</v>
      </c>
      <c r="E4837" s="4">
        <v>7.231353759765625</v>
      </c>
      <c r="F4837" s="4">
        <v>0.39709943532943726</v>
      </c>
      <c r="G4837" s="4">
        <v>0.8232043981552124</v>
      </c>
      <c r="H4837" s="4">
        <v>0.50276243686676025</v>
      </c>
      <c r="I4837" s="4">
        <v>1</v>
      </c>
      <c r="J4837" s="4">
        <v>6.9060776149854064E-4</v>
      </c>
      <c r="K4837" s="4">
        <v>4.143646452575922E-3</v>
      </c>
      <c r="L4837" s="4">
        <v>0.99033147096633911</v>
      </c>
      <c r="M4837" s="3">
        <v>15050</v>
      </c>
      <c r="N4837" s="3">
        <v>993</v>
      </c>
      <c r="O4837" s="3">
        <v>473209</v>
      </c>
      <c r="P4837" s="4">
        <v>16.501165390014648</v>
      </c>
      <c r="Q4837" s="3">
        <v>194560</v>
      </c>
      <c r="R4837" s="4">
        <v>3.1804129481315613E-2</v>
      </c>
      <c r="S4837" s="4">
        <v>5.2994766235351562</v>
      </c>
      <c r="T4837" s="4">
        <v>0.57277488708496094</v>
      </c>
      <c r="U4837" s="4">
        <v>0.10994764417409897</v>
      </c>
      <c r="V4837" s="4">
        <v>0.43347638845443726</v>
      </c>
      <c r="W4837" s="4">
        <v>9.0128757059574127E-2</v>
      </c>
      <c r="X4837" s="2" t="s">
        <v>36</v>
      </c>
      <c r="Y4837" s="2" t="s">
        <v>36</v>
      </c>
      <c r="Z4837" s="3">
        <v>1448</v>
      </c>
    </row>
    <row r="4838" spans="1:26">
      <c r="A4838" s="2" t="s">
        <v>19</v>
      </c>
      <c r="B4838" s="2" t="s">
        <v>28</v>
      </c>
      <c r="C4838" s="3">
        <v>2084</v>
      </c>
      <c r="D4838" s="2" t="s">
        <v>32</v>
      </c>
      <c r="E4838" s="4">
        <v>8.9825582504272461</v>
      </c>
      <c r="F4838" s="4">
        <v>0.71511626243591309</v>
      </c>
      <c r="G4838" s="4">
        <v>0.96220928430557251</v>
      </c>
      <c r="H4838" s="4">
        <v>0.54069769382476807</v>
      </c>
      <c r="I4838" s="4">
        <v>1</v>
      </c>
      <c r="J4838" s="4">
        <v>0.15697674453258514</v>
      </c>
      <c r="K4838" s="4">
        <v>4.0697675198316574E-2</v>
      </c>
      <c r="L4838" s="4">
        <v>0.97674417495727539</v>
      </c>
      <c r="M4838" s="3">
        <v>5884</v>
      </c>
      <c r="N4838" s="3">
        <v>2339</v>
      </c>
      <c r="O4838" s="3">
        <v>957841</v>
      </c>
      <c r="P4838" s="4">
        <v>4.0879435539245605</v>
      </c>
      <c r="Q4838" s="3"/>
      <c r="R4838" s="4">
        <v>6.1429818160831928E-3</v>
      </c>
      <c r="S4838" s="4">
        <v>5.1861782073974609</v>
      </c>
      <c r="T4838" s="4">
        <v>0.50438368320465088</v>
      </c>
      <c r="U4838" s="4">
        <v>0.13047963380813599</v>
      </c>
      <c r="V4838" s="4">
        <v>0.41920000314712524</v>
      </c>
      <c r="W4838" s="4">
        <v>7.3600001633167267E-2</v>
      </c>
      <c r="X4838" s="2" t="s">
        <v>36</v>
      </c>
      <c r="Y4838" s="2" t="s">
        <v>35</v>
      </c>
      <c r="Z4838" s="3">
        <v>344</v>
      </c>
    </row>
    <row r="4839" spans="1:26">
      <c r="A4839" s="2" t="s">
        <v>19</v>
      </c>
      <c r="B4839" s="2" t="s">
        <v>28</v>
      </c>
      <c r="C4839" s="3">
        <v>2084</v>
      </c>
      <c r="D4839" s="2" t="s">
        <v>33</v>
      </c>
      <c r="E4839" s="4">
        <v>10.343153953552246</v>
      </c>
      <c r="F4839" s="4">
        <v>0.89948004484176636</v>
      </c>
      <c r="G4839" s="4">
        <v>0.98613518476486206</v>
      </c>
      <c r="H4839" s="4">
        <v>0.47833621501922607</v>
      </c>
      <c r="I4839" s="4">
        <v>0.99306756258010864</v>
      </c>
      <c r="J4839" s="4">
        <v>0.15597920119762421</v>
      </c>
      <c r="K4839" s="4">
        <v>2.9462737962603569E-2</v>
      </c>
      <c r="L4839" s="4">
        <v>0.94800692796707153</v>
      </c>
      <c r="M4839" s="3">
        <v>5884</v>
      </c>
      <c r="N4839" s="3">
        <v>2339</v>
      </c>
      <c r="O4839" s="3">
        <v>957841</v>
      </c>
      <c r="P4839" s="4">
        <v>4.0879435539245605</v>
      </c>
      <c r="Q4839" s="3"/>
      <c r="R4839" s="4">
        <v>6.1429818160831928E-3</v>
      </c>
      <c r="S4839" s="4">
        <v>5.1861782073974609</v>
      </c>
      <c r="T4839" s="4">
        <v>0.50438368320465088</v>
      </c>
      <c r="U4839" s="4">
        <v>0.13047963380813599</v>
      </c>
      <c r="V4839" s="4">
        <v>0.41920000314712524</v>
      </c>
      <c r="W4839" s="4">
        <v>7.3600001633167267E-2</v>
      </c>
      <c r="X4839" s="2" t="s">
        <v>36</v>
      </c>
      <c r="Y4839" s="2" t="s">
        <v>35</v>
      </c>
      <c r="Z4839" s="3">
        <v>577</v>
      </c>
    </row>
    <row r="4840" spans="1:26" hidden="1">
      <c r="A4840" s="2" t="s">
        <v>19</v>
      </c>
      <c r="B4840" s="2" t="s">
        <v>29</v>
      </c>
      <c r="C4840" s="3">
        <v>2084</v>
      </c>
      <c r="D4840" s="2" t="s">
        <v>32</v>
      </c>
      <c r="E4840" s="4">
        <v>5.1861782073974609</v>
      </c>
      <c r="F4840" s="4">
        <v>0.13047963380813599</v>
      </c>
      <c r="G4840" s="4">
        <v>0.50438368320465088</v>
      </c>
      <c r="H4840" s="4">
        <v>0.52398145198822021</v>
      </c>
      <c r="I4840" s="4">
        <v>0.99896854162216187</v>
      </c>
      <c r="J4840" s="4">
        <v>1.031459541991353E-3</v>
      </c>
      <c r="K4840" s="4">
        <v>4.1258381679654121E-3</v>
      </c>
      <c r="L4840" s="4">
        <v>0.99587416648864746</v>
      </c>
      <c r="M4840" s="3">
        <v>5884</v>
      </c>
      <c r="N4840" s="3">
        <v>2339</v>
      </c>
      <c r="O4840" s="3">
        <v>957841</v>
      </c>
      <c r="P4840" s="4">
        <v>4.0879435539245605</v>
      </c>
      <c r="Q4840" s="3"/>
      <c r="R4840" s="4">
        <v>6.1429818160831928E-3</v>
      </c>
      <c r="S4840" s="4">
        <v>5.1861782073974609</v>
      </c>
      <c r="T4840" s="4">
        <v>0.50438368320465088</v>
      </c>
      <c r="U4840" s="4">
        <v>0.13047963380813599</v>
      </c>
      <c r="V4840" s="4">
        <v>0.41920000314712524</v>
      </c>
      <c r="W4840" s="4">
        <v>7.3600001633167267E-2</v>
      </c>
      <c r="X4840" s="2" t="s">
        <v>36</v>
      </c>
      <c r="Y4840" s="2" t="s">
        <v>35</v>
      </c>
      <c r="Z4840" s="3">
        <v>1939</v>
      </c>
    </row>
    <row r="4841" spans="1:26" hidden="1">
      <c r="A4841" s="2" t="s">
        <v>19</v>
      </c>
      <c r="B4841" s="2" t="s">
        <v>29</v>
      </c>
      <c r="C4841" s="3">
        <v>2084</v>
      </c>
      <c r="D4841" s="2" t="s">
        <v>33</v>
      </c>
      <c r="E4841" s="4">
        <v>6.9737429618835449</v>
      </c>
      <c r="F4841" s="4">
        <v>0.33461415767669678</v>
      </c>
      <c r="G4841" s="4">
        <v>0.77297472953796387</v>
      </c>
      <c r="H4841" s="4">
        <v>0.51681077480316162</v>
      </c>
      <c r="I4841" s="4">
        <v>0.99871915578842163</v>
      </c>
      <c r="J4841" s="4">
        <v>6.4040988218039274E-4</v>
      </c>
      <c r="K4841" s="4">
        <v>8.0051235854625702E-3</v>
      </c>
      <c r="L4841" s="4">
        <v>0.99231505393981934</v>
      </c>
      <c r="M4841" s="3">
        <v>5884</v>
      </c>
      <c r="N4841" s="3">
        <v>2339</v>
      </c>
      <c r="O4841" s="3">
        <v>957841</v>
      </c>
      <c r="P4841" s="4">
        <v>4.0879435539245605</v>
      </c>
      <c r="Q4841" s="3"/>
      <c r="R4841" s="4">
        <v>6.1429818160831928E-3</v>
      </c>
      <c r="S4841" s="4">
        <v>5.1861782073974609</v>
      </c>
      <c r="T4841" s="4">
        <v>0.50438368320465088</v>
      </c>
      <c r="U4841" s="4">
        <v>0.13047963380813599</v>
      </c>
      <c r="V4841" s="4">
        <v>0.41920000314712524</v>
      </c>
      <c r="W4841" s="4">
        <v>7.3600001633167267E-2</v>
      </c>
      <c r="X4841" s="2" t="s">
        <v>36</v>
      </c>
      <c r="Y4841" s="2" t="s">
        <v>35</v>
      </c>
      <c r="Z4841" s="3">
        <v>3123</v>
      </c>
    </row>
    <row r="4842" spans="1:26">
      <c r="A4842" s="2" t="s">
        <v>19</v>
      </c>
      <c r="B4842" s="2" t="s">
        <v>28</v>
      </c>
      <c r="C4842" s="3">
        <v>2087</v>
      </c>
      <c r="D4842" s="2" t="s">
        <v>32</v>
      </c>
      <c r="E4842" s="4">
        <v>7.384615421295166</v>
      </c>
      <c r="F4842" s="4">
        <v>0.38461539149284363</v>
      </c>
      <c r="G4842" s="4">
        <v>0.8461538553237915</v>
      </c>
      <c r="H4842" s="4">
        <v>0.8461538553237915</v>
      </c>
      <c r="I4842" s="4">
        <v>1</v>
      </c>
      <c r="J4842" s="4">
        <v>0</v>
      </c>
      <c r="K4842" s="4">
        <v>0</v>
      </c>
      <c r="L4842" s="4">
        <v>0.92307692766189575</v>
      </c>
      <c r="M4842" s="3">
        <v>7925</v>
      </c>
      <c r="N4842" s="3">
        <v>10602</v>
      </c>
      <c r="O4842" s="3">
        <v>265104</v>
      </c>
      <c r="P4842" s="4">
        <v>12.470577239990234</v>
      </c>
      <c r="Q4842" s="3">
        <v>101735</v>
      </c>
      <c r="R4842" s="4">
        <v>2.989392913877964E-2</v>
      </c>
      <c r="S4842" s="4">
        <v>5.2183098793029785</v>
      </c>
      <c r="T4842" s="4">
        <v>0.48732393980026245</v>
      </c>
      <c r="U4842" s="4">
        <v>0.11126760393381119</v>
      </c>
      <c r="V4842" s="4">
        <v>0.52222222089767456</v>
      </c>
      <c r="W4842" s="4">
        <v>0.12777778506278992</v>
      </c>
      <c r="X4842" s="2" t="s">
        <v>36</v>
      </c>
      <c r="Y4842" s="2" t="s">
        <v>36</v>
      </c>
      <c r="Z4842" s="3">
        <v>13</v>
      </c>
    </row>
    <row r="4843" spans="1:26">
      <c r="A4843" s="2" t="s">
        <v>19</v>
      </c>
      <c r="B4843" s="2" t="s">
        <v>28</v>
      </c>
      <c r="C4843" s="3">
        <v>2087</v>
      </c>
      <c r="D4843" s="2" t="s">
        <v>33</v>
      </c>
      <c r="E4843" s="4">
        <v>8.5714282989501953</v>
      </c>
      <c r="F4843" s="4">
        <v>0.8571428656578064</v>
      </c>
      <c r="G4843" s="4">
        <v>0.8571428656578064</v>
      </c>
      <c r="H4843" s="4">
        <v>1</v>
      </c>
      <c r="I4843" s="4">
        <v>1</v>
      </c>
      <c r="J4843" s="4">
        <v>0</v>
      </c>
      <c r="K4843" s="4">
        <v>0</v>
      </c>
      <c r="L4843" s="4">
        <v>1</v>
      </c>
      <c r="M4843" s="3">
        <v>7925</v>
      </c>
      <c r="N4843" s="3">
        <v>10602</v>
      </c>
      <c r="O4843" s="3">
        <v>265104</v>
      </c>
      <c r="P4843" s="4">
        <v>12.470577239990234</v>
      </c>
      <c r="Q4843" s="3">
        <v>101735</v>
      </c>
      <c r="R4843" s="4">
        <v>2.989392913877964E-2</v>
      </c>
      <c r="S4843" s="4">
        <v>5.2183098793029785</v>
      </c>
      <c r="T4843" s="4">
        <v>0.48732393980026245</v>
      </c>
      <c r="U4843" s="4">
        <v>0.11126760393381119</v>
      </c>
      <c r="V4843" s="4">
        <v>0.52222222089767456</v>
      </c>
      <c r="W4843" s="4">
        <v>0.12777778506278992</v>
      </c>
      <c r="X4843" s="2" t="s">
        <v>36</v>
      </c>
      <c r="Y4843" s="2" t="s">
        <v>36</v>
      </c>
      <c r="Z4843" s="3">
        <v>7</v>
      </c>
    </row>
    <row r="4844" spans="1:26" hidden="1">
      <c r="A4844" s="2" t="s">
        <v>19</v>
      </c>
      <c r="B4844" s="2" t="s">
        <v>29</v>
      </c>
      <c r="C4844" s="3">
        <v>2087</v>
      </c>
      <c r="D4844" s="2" t="s">
        <v>32</v>
      </c>
      <c r="E4844" s="4">
        <v>5.2183098793029785</v>
      </c>
      <c r="F4844" s="4">
        <v>0.11126760393381119</v>
      </c>
      <c r="G4844" s="4">
        <v>0.48732393980026245</v>
      </c>
      <c r="H4844" s="4">
        <v>0.41690140962600708</v>
      </c>
      <c r="I4844" s="4">
        <v>0.99859154224395752</v>
      </c>
      <c r="J4844" s="4">
        <v>0</v>
      </c>
      <c r="K4844" s="4">
        <v>5.6338026188313961E-3</v>
      </c>
      <c r="L4844" s="4">
        <v>0.98732393980026245</v>
      </c>
      <c r="M4844" s="3">
        <v>7925</v>
      </c>
      <c r="N4844" s="3">
        <v>10602</v>
      </c>
      <c r="O4844" s="3">
        <v>265104</v>
      </c>
      <c r="P4844" s="4">
        <v>12.470577239990234</v>
      </c>
      <c r="Q4844" s="3">
        <v>101735</v>
      </c>
      <c r="R4844" s="4">
        <v>2.989392913877964E-2</v>
      </c>
      <c r="S4844" s="4">
        <v>5.2183098793029785</v>
      </c>
      <c r="T4844" s="4">
        <v>0.48732393980026245</v>
      </c>
      <c r="U4844" s="4">
        <v>0.11126760393381119</v>
      </c>
      <c r="V4844" s="4">
        <v>0.52222222089767456</v>
      </c>
      <c r="W4844" s="4">
        <v>0.12777778506278992</v>
      </c>
      <c r="X4844" s="2" t="s">
        <v>36</v>
      </c>
      <c r="Y4844" s="2" t="s">
        <v>36</v>
      </c>
      <c r="Z4844" s="3">
        <v>710</v>
      </c>
    </row>
    <row r="4845" spans="1:26" hidden="1">
      <c r="A4845" s="2" t="s">
        <v>19</v>
      </c>
      <c r="B4845" s="2" t="s">
        <v>29</v>
      </c>
      <c r="C4845" s="3">
        <v>2087</v>
      </c>
      <c r="D4845" s="2" t="s">
        <v>33</v>
      </c>
      <c r="E4845" s="4">
        <v>8.0008544921875</v>
      </c>
      <c r="F4845" s="4">
        <v>0.55641025304794312</v>
      </c>
      <c r="G4845" s="4">
        <v>0.84786325693130493</v>
      </c>
      <c r="H4845" s="4">
        <v>0.42307692766189575</v>
      </c>
      <c r="I4845" s="4">
        <v>0.9991452693939209</v>
      </c>
      <c r="J4845" s="4">
        <v>5.1282052882015705E-3</v>
      </c>
      <c r="K4845" s="4">
        <v>1.1965812183916569E-2</v>
      </c>
      <c r="L4845" s="4">
        <v>0.97094017267227173</v>
      </c>
      <c r="M4845" s="3">
        <v>7925</v>
      </c>
      <c r="N4845" s="3">
        <v>10602</v>
      </c>
      <c r="O4845" s="3">
        <v>265104</v>
      </c>
      <c r="P4845" s="4">
        <v>12.470577239990234</v>
      </c>
      <c r="Q4845" s="3">
        <v>101735</v>
      </c>
      <c r="R4845" s="4">
        <v>2.989392913877964E-2</v>
      </c>
      <c r="S4845" s="4">
        <v>5.2183098793029785</v>
      </c>
      <c r="T4845" s="4">
        <v>0.48732393980026245</v>
      </c>
      <c r="U4845" s="4">
        <v>0.11126760393381119</v>
      </c>
      <c r="V4845" s="4">
        <v>0.52222222089767456</v>
      </c>
      <c r="W4845" s="4">
        <v>0.12777778506278992</v>
      </c>
      <c r="X4845" s="2" t="s">
        <v>36</v>
      </c>
      <c r="Y4845" s="2" t="s">
        <v>36</v>
      </c>
      <c r="Z4845" s="3">
        <v>1170</v>
      </c>
    </row>
    <row r="4846" spans="1:26">
      <c r="A4846" s="2" t="s">
        <v>19</v>
      </c>
      <c r="B4846" s="2" t="s">
        <v>28</v>
      </c>
      <c r="C4846" s="3">
        <v>2088</v>
      </c>
      <c r="D4846" s="2" t="s">
        <v>32</v>
      </c>
      <c r="E4846" s="4">
        <v>7</v>
      </c>
      <c r="F4846" s="4">
        <v>0.3333333432674408</v>
      </c>
      <c r="G4846" s="4">
        <v>0.66666668653488159</v>
      </c>
      <c r="H4846" s="4">
        <v>1</v>
      </c>
      <c r="I4846" s="4">
        <v>1</v>
      </c>
      <c r="J4846" s="4">
        <v>0</v>
      </c>
      <c r="K4846" s="4">
        <v>0</v>
      </c>
      <c r="L4846" s="4">
        <v>1</v>
      </c>
      <c r="M4846" s="3">
        <v>7760</v>
      </c>
      <c r="N4846" s="3">
        <v>2648</v>
      </c>
      <c r="O4846" s="3">
        <v>340481</v>
      </c>
      <c r="P4846" s="4">
        <v>11.943691253662109</v>
      </c>
      <c r="Q4846" s="3"/>
      <c r="R4846" s="4">
        <v>2.2791286930441856E-2</v>
      </c>
      <c r="S4846" s="4">
        <v>4.3340959548950195</v>
      </c>
      <c r="T4846" s="4">
        <v>0.30434781312942505</v>
      </c>
      <c r="U4846" s="4">
        <v>5.034324899315834E-2</v>
      </c>
      <c r="V4846" s="4">
        <v>0.32835820317268372</v>
      </c>
      <c r="W4846" s="4">
        <v>6.7164182662963867E-2</v>
      </c>
      <c r="X4846" s="2" t="s">
        <v>36</v>
      </c>
      <c r="Y4846" s="2" t="s">
        <v>36</v>
      </c>
      <c r="Z4846" s="3">
        <v>3</v>
      </c>
    </row>
    <row r="4847" spans="1:26">
      <c r="A4847" s="2" t="s">
        <v>19</v>
      </c>
      <c r="B4847" s="2" t="s">
        <v>28</v>
      </c>
      <c r="C4847" s="3">
        <v>2088</v>
      </c>
      <c r="D4847" s="2" t="s">
        <v>33</v>
      </c>
      <c r="E4847" s="4">
        <v>9</v>
      </c>
      <c r="F4847" s="4">
        <v>1</v>
      </c>
      <c r="G4847" s="4">
        <v>1</v>
      </c>
      <c r="H4847" s="4">
        <v>0.5</v>
      </c>
      <c r="I4847" s="4">
        <v>1</v>
      </c>
      <c r="J4847" s="4">
        <v>0</v>
      </c>
      <c r="K4847" s="4">
        <v>0</v>
      </c>
      <c r="L4847" s="4">
        <v>0.5</v>
      </c>
      <c r="M4847" s="3">
        <v>7760</v>
      </c>
      <c r="N4847" s="3">
        <v>2648</v>
      </c>
      <c r="O4847" s="3">
        <v>340481</v>
      </c>
      <c r="P4847" s="4">
        <v>11.943691253662109</v>
      </c>
      <c r="Q4847" s="3"/>
      <c r="R4847" s="4">
        <v>2.2791286930441856E-2</v>
      </c>
      <c r="S4847" s="4">
        <v>4.3340959548950195</v>
      </c>
      <c r="T4847" s="4">
        <v>0.30434781312942505</v>
      </c>
      <c r="U4847" s="4">
        <v>5.034324899315834E-2</v>
      </c>
      <c r="V4847" s="4">
        <v>0.32835820317268372</v>
      </c>
      <c r="W4847" s="4">
        <v>6.7164182662963867E-2</v>
      </c>
      <c r="X4847" s="2" t="s">
        <v>36</v>
      </c>
      <c r="Y4847" s="2" t="s">
        <v>36</v>
      </c>
      <c r="Z4847" s="3">
        <v>2</v>
      </c>
    </row>
    <row r="4848" spans="1:26" hidden="1">
      <c r="A4848" s="2" t="s">
        <v>19</v>
      </c>
      <c r="B4848" s="2" t="s">
        <v>29</v>
      </c>
      <c r="C4848" s="3">
        <v>2088</v>
      </c>
      <c r="D4848" s="2" t="s">
        <v>32</v>
      </c>
      <c r="E4848" s="4">
        <v>4.3340959548950195</v>
      </c>
      <c r="F4848" s="4">
        <v>5.034324899315834E-2</v>
      </c>
      <c r="G4848" s="4">
        <v>0.30434781312942505</v>
      </c>
      <c r="H4848" s="4">
        <v>0.50800913572311401</v>
      </c>
      <c r="I4848" s="4">
        <v>1</v>
      </c>
      <c r="J4848" s="4">
        <v>2.2883294150233269E-3</v>
      </c>
      <c r="K4848" s="4">
        <v>9.1533176600933075E-3</v>
      </c>
      <c r="L4848" s="4">
        <v>0.99542331695556641</v>
      </c>
      <c r="M4848" s="3">
        <v>7760</v>
      </c>
      <c r="N4848" s="3">
        <v>2648</v>
      </c>
      <c r="O4848" s="3">
        <v>340481</v>
      </c>
      <c r="P4848" s="4">
        <v>11.943691253662109</v>
      </c>
      <c r="Q4848" s="3"/>
      <c r="R4848" s="4">
        <v>2.2791286930441856E-2</v>
      </c>
      <c r="S4848" s="4">
        <v>4.3340959548950195</v>
      </c>
      <c r="T4848" s="4">
        <v>0.30434781312942505</v>
      </c>
      <c r="U4848" s="4">
        <v>5.034324899315834E-2</v>
      </c>
      <c r="V4848" s="4">
        <v>0.32835820317268372</v>
      </c>
      <c r="W4848" s="4">
        <v>6.7164182662963867E-2</v>
      </c>
      <c r="X4848" s="2" t="s">
        <v>36</v>
      </c>
      <c r="Y4848" s="2" t="s">
        <v>36</v>
      </c>
      <c r="Z4848" s="3">
        <v>437</v>
      </c>
    </row>
    <row r="4849" spans="1:26" hidden="1">
      <c r="A4849" s="2" t="s">
        <v>19</v>
      </c>
      <c r="B4849" s="2" t="s">
        <v>29</v>
      </c>
      <c r="C4849" s="3">
        <v>2088</v>
      </c>
      <c r="D4849" s="2" t="s">
        <v>33</v>
      </c>
      <c r="E4849" s="4">
        <v>6.8611111640930176</v>
      </c>
      <c r="F4849" s="4">
        <v>0.34413579106330872</v>
      </c>
      <c r="G4849" s="4">
        <v>0.65895062685012817</v>
      </c>
      <c r="H4849" s="4">
        <v>0.50617283582687378</v>
      </c>
      <c r="I4849" s="4">
        <v>1</v>
      </c>
      <c r="J4849" s="4">
        <v>0</v>
      </c>
      <c r="K4849" s="4">
        <v>6.1728395521640778E-3</v>
      </c>
      <c r="L4849" s="4">
        <v>0.99845677614212036</v>
      </c>
      <c r="M4849" s="3">
        <v>7760</v>
      </c>
      <c r="N4849" s="3">
        <v>2648</v>
      </c>
      <c r="O4849" s="3">
        <v>340481</v>
      </c>
      <c r="P4849" s="4">
        <v>11.943691253662109</v>
      </c>
      <c r="Q4849" s="3"/>
      <c r="R4849" s="4">
        <v>2.2791286930441856E-2</v>
      </c>
      <c r="S4849" s="4">
        <v>4.3340959548950195</v>
      </c>
      <c r="T4849" s="4">
        <v>0.30434781312942505</v>
      </c>
      <c r="U4849" s="4">
        <v>5.034324899315834E-2</v>
      </c>
      <c r="V4849" s="4">
        <v>0.32835820317268372</v>
      </c>
      <c r="W4849" s="4">
        <v>6.7164182662963867E-2</v>
      </c>
      <c r="X4849" s="2" t="s">
        <v>36</v>
      </c>
      <c r="Y4849" s="2" t="s">
        <v>36</v>
      </c>
      <c r="Z4849" s="3">
        <v>648</v>
      </c>
    </row>
    <row r="4850" spans="1:26">
      <c r="A4850" s="2" t="s">
        <v>19</v>
      </c>
      <c r="B4850" s="2" t="s">
        <v>28</v>
      </c>
      <c r="C4850" s="3">
        <v>2091</v>
      </c>
      <c r="D4850" s="2" t="s">
        <v>32</v>
      </c>
      <c r="E4850" s="4">
        <v>9.9545450210571289</v>
      </c>
      <c r="F4850" s="4">
        <v>0.72727274894714355</v>
      </c>
      <c r="G4850" s="4">
        <v>1</v>
      </c>
      <c r="H4850" s="4">
        <v>0.72727274894714355</v>
      </c>
      <c r="I4850" s="4">
        <v>0.95454543828964233</v>
      </c>
      <c r="J4850" s="4">
        <v>0.27272728085517883</v>
      </c>
      <c r="K4850" s="4">
        <v>0.22727273404598236</v>
      </c>
      <c r="L4850" s="4">
        <v>1</v>
      </c>
      <c r="M4850" s="3">
        <v>7671</v>
      </c>
      <c r="N4850" s="3">
        <v>80</v>
      </c>
      <c r="O4850" s="3">
        <v>1006981</v>
      </c>
      <c r="P4850" s="4">
        <v>4.7335548400878906</v>
      </c>
      <c r="Q4850" s="3">
        <v>292970</v>
      </c>
      <c r="R4850" s="4">
        <v>7.6178200542926788E-3</v>
      </c>
      <c r="S4850" s="4">
        <v>5.722285270690918</v>
      </c>
      <c r="T4850" s="4">
        <v>0.69400453567504883</v>
      </c>
      <c r="U4850" s="4">
        <v>0.16346153616905212</v>
      </c>
      <c r="V4850" s="4">
        <v>0.50270271301269531</v>
      </c>
      <c r="W4850" s="4">
        <v>8.1081077456474304E-2</v>
      </c>
      <c r="X4850" s="2" t="s">
        <v>36</v>
      </c>
      <c r="Y4850" s="2" t="s">
        <v>35</v>
      </c>
      <c r="Z4850" s="3">
        <v>22</v>
      </c>
    </row>
    <row r="4851" spans="1:26">
      <c r="A4851" s="2" t="s">
        <v>19</v>
      </c>
      <c r="B4851" s="2" t="s">
        <v>28</v>
      </c>
      <c r="C4851" s="3">
        <v>2091</v>
      </c>
      <c r="D4851" s="2" t="s">
        <v>33</v>
      </c>
      <c r="E4851" s="4">
        <v>10.864865303039551</v>
      </c>
      <c r="F4851" s="4">
        <v>0.89189189672470093</v>
      </c>
      <c r="G4851" s="4">
        <v>0.97297298908233643</v>
      </c>
      <c r="H4851" s="4">
        <v>0.81081080436706543</v>
      </c>
      <c r="I4851" s="4">
        <v>1</v>
      </c>
      <c r="J4851" s="4">
        <v>0.54054051637649536</v>
      </c>
      <c r="K4851" s="4">
        <v>0.54054051637649536</v>
      </c>
      <c r="L4851" s="4">
        <v>0.97297298908233643</v>
      </c>
      <c r="M4851" s="3">
        <v>7671</v>
      </c>
      <c r="N4851" s="3">
        <v>80</v>
      </c>
      <c r="O4851" s="3">
        <v>1006981</v>
      </c>
      <c r="P4851" s="4">
        <v>4.7335548400878906</v>
      </c>
      <c r="Q4851" s="3">
        <v>292970</v>
      </c>
      <c r="R4851" s="4">
        <v>7.6178200542926788E-3</v>
      </c>
      <c r="S4851" s="4">
        <v>5.722285270690918</v>
      </c>
      <c r="T4851" s="4">
        <v>0.69400453567504883</v>
      </c>
      <c r="U4851" s="4">
        <v>0.16346153616905212</v>
      </c>
      <c r="V4851" s="4">
        <v>0.50270271301269531</v>
      </c>
      <c r="W4851" s="4">
        <v>8.1081077456474304E-2</v>
      </c>
      <c r="X4851" s="2" t="s">
        <v>36</v>
      </c>
      <c r="Y4851" s="2" t="s">
        <v>35</v>
      </c>
      <c r="Z4851" s="3">
        <v>37</v>
      </c>
    </row>
    <row r="4852" spans="1:26" hidden="1">
      <c r="A4852" s="2" t="s">
        <v>19</v>
      </c>
      <c r="B4852" s="2" t="s">
        <v>29</v>
      </c>
      <c r="C4852" s="3">
        <v>2091</v>
      </c>
      <c r="D4852" s="2" t="s">
        <v>32</v>
      </c>
      <c r="E4852" s="4">
        <v>5.722285270690918</v>
      </c>
      <c r="F4852" s="4">
        <v>0.16346153616905212</v>
      </c>
      <c r="G4852" s="4">
        <v>0.69400453567504883</v>
      </c>
      <c r="H4852" s="4">
        <v>0.5288461446762085</v>
      </c>
      <c r="I4852" s="4">
        <v>1</v>
      </c>
      <c r="J4852" s="4">
        <v>0</v>
      </c>
      <c r="K4852" s="4">
        <v>6.7873303778469563E-3</v>
      </c>
      <c r="L4852" s="4">
        <v>0.99490952491760254</v>
      </c>
      <c r="M4852" s="3">
        <v>7671</v>
      </c>
      <c r="N4852" s="3">
        <v>80</v>
      </c>
      <c r="O4852" s="3">
        <v>1006981</v>
      </c>
      <c r="P4852" s="4">
        <v>4.7335548400878906</v>
      </c>
      <c r="Q4852" s="3">
        <v>292970</v>
      </c>
      <c r="R4852" s="4">
        <v>7.6178200542926788E-3</v>
      </c>
      <c r="S4852" s="4">
        <v>5.722285270690918</v>
      </c>
      <c r="T4852" s="4">
        <v>0.69400453567504883</v>
      </c>
      <c r="U4852" s="4">
        <v>0.16346153616905212</v>
      </c>
      <c r="V4852" s="4">
        <v>0.50270271301269531</v>
      </c>
      <c r="W4852" s="4">
        <v>8.1081077456474304E-2</v>
      </c>
      <c r="X4852" s="2" t="s">
        <v>36</v>
      </c>
      <c r="Y4852" s="2" t="s">
        <v>35</v>
      </c>
      <c r="Z4852" s="3">
        <v>1768</v>
      </c>
    </row>
    <row r="4853" spans="1:26" hidden="1">
      <c r="A4853" s="2" t="s">
        <v>19</v>
      </c>
      <c r="B4853" s="2" t="s">
        <v>29</v>
      </c>
      <c r="C4853" s="3">
        <v>2091</v>
      </c>
      <c r="D4853" s="2" t="s">
        <v>33</v>
      </c>
      <c r="E4853" s="4">
        <v>7.5543785095214844</v>
      </c>
      <c r="F4853" s="4">
        <v>0.44844633340835571</v>
      </c>
      <c r="G4853" s="4">
        <v>0.91278249025344849</v>
      </c>
      <c r="H4853" s="4">
        <v>0.5349576473236084</v>
      </c>
      <c r="I4853" s="4">
        <v>0.99964690208435059</v>
      </c>
      <c r="J4853" s="4">
        <v>2.8248587623238564E-3</v>
      </c>
      <c r="K4853" s="4">
        <v>9.5338979735970497E-3</v>
      </c>
      <c r="L4853" s="4">
        <v>0.99081921577453613</v>
      </c>
      <c r="M4853" s="3">
        <v>7671</v>
      </c>
      <c r="N4853" s="3">
        <v>80</v>
      </c>
      <c r="O4853" s="3">
        <v>1006981</v>
      </c>
      <c r="P4853" s="4">
        <v>4.7335548400878906</v>
      </c>
      <c r="Q4853" s="3">
        <v>292970</v>
      </c>
      <c r="R4853" s="4">
        <v>7.6178200542926788E-3</v>
      </c>
      <c r="S4853" s="4">
        <v>5.722285270690918</v>
      </c>
      <c r="T4853" s="4">
        <v>0.69400453567504883</v>
      </c>
      <c r="U4853" s="4">
        <v>0.16346153616905212</v>
      </c>
      <c r="V4853" s="4">
        <v>0.50270271301269531</v>
      </c>
      <c r="W4853" s="4">
        <v>8.1081077456474304E-2</v>
      </c>
      <c r="X4853" s="2" t="s">
        <v>36</v>
      </c>
      <c r="Y4853" s="2" t="s">
        <v>35</v>
      </c>
      <c r="Z4853" s="3">
        <v>2832</v>
      </c>
    </row>
    <row r="4854" spans="1:26">
      <c r="A4854" s="2" t="s">
        <v>19</v>
      </c>
      <c r="B4854" s="2" t="s">
        <v>28</v>
      </c>
      <c r="C4854" s="3">
        <v>2092</v>
      </c>
      <c r="D4854" s="2" t="s">
        <v>32</v>
      </c>
      <c r="E4854" s="4">
        <v>3</v>
      </c>
      <c r="F4854" s="4">
        <v>0</v>
      </c>
      <c r="G4854" s="4">
        <v>0.5</v>
      </c>
      <c r="H4854" s="4">
        <v>0.5</v>
      </c>
      <c r="I4854" s="4">
        <v>1</v>
      </c>
      <c r="J4854" s="4">
        <v>0</v>
      </c>
      <c r="K4854" s="4">
        <v>0</v>
      </c>
      <c r="L4854" s="4">
        <v>0</v>
      </c>
      <c r="M4854" s="3">
        <v>2847</v>
      </c>
      <c r="N4854" s="3">
        <v>34552</v>
      </c>
      <c r="O4854" s="3">
        <v>502777</v>
      </c>
      <c r="P4854" s="4">
        <v>2.7853302955627441</v>
      </c>
      <c r="Q4854" s="3"/>
      <c r="R4854" s="4">
        <v>5.6625502184033394E-3</v>
      </c>
      <c r="S4854" s="4">
        <v>4.8850102424621582</v>
      </c>
      <c r="T4854" s="4">
        <v>0.70123201608657837</v>
      </c>
      <c r="U4854" s="4">
        <v>0.18069815635681152</v>
      </c>
      <c r="V4854" s="4">
        <v>0.55988860130310059</v>
      </c>
      <c r="W4854" s="4">
        <v>0.10306406766176224</v>
      </c>
      <c r="X4854" s="2" t="s">
        <v>35</v>
      </c>
      <c r="Y4854" s="2" t="s">
        <v>35</v>
      </c>
      <c r="Z4854" s="3">
        <v>2</v>
      </c>
    </row>
    <row r="4855" spans="1:26">
      <c r="A4855" s="2" t="s">
        <v>19</v>
      </c>
      <c r="B4855" s="2" t="s">
        <v>28</v>
      </c>
      <c r="C4855" s="3">
        <v>2092</v>
      </c>
      <c r="D4855" s="2" t="s">
        <v>33</v>
      </c>
      <c r="E4855" s="4">
        <v>9</v>
      </c>
      <c r="F4855" s="4">
        <v>1</v>
      </c>
      <c r="G4855" s="4">
        <v>1</v>
      </c>
      <c r="H4855" s="4">
        <v>1</v>
      </c>
      <c r="I4855" s="4">
        <v>1</v>
      </c>
      <c r="J4855" s="4">
        <v>0</v>
      </c>
      <c r="K4855" s="4">
        <v>0</v>
      </c>
      <c r="L4855" s="4">
        <v>0</v>
      </c>
      <c r="M4855" s="3">
        <v>2847</v>
      </c>
      <c r="N4855" s="3">
        <v>34552</v>
      </c>
      <c r="O4855" s="3">
        <v>502777</v>
      </c>
      <c r="P4855" s="4">
        <v>2.7853302955627441</v>
      </c>
      <c r="Q4855" s="3"/>
      <c r="R4855" s="4">
        <v>5.6625502184033394E-3</v>
      </c>
      <c r="S4855" s="4">
        <v>4.8850102424621582</v>
      </c>
      <c r="T4855" s="4">
        <v>0.70123201608657837</v>
      </c>
      <c r="U4855" s="4">
        <v>0.18069815635681152</v>
      </c>
      <c r="V4855" s="4">
        <v>0.55988860130310059</v>
      </c>
      <c r="W4855" s="4">
        <v>0.10306406766176224</v>
      </c>
      <c r="X4855" s="2" t="s">
        <v>35</v>
      </c>
      <c r="Y4855" s="2" t="s">
        <v>35</v>
      </c>
      <c r="Z4855" s="3">
        <v>1</v>
      </c>
    </row>
    <row r="4856" spans="1:26" hidden="1">
      <c r="A4856" s="2" t="s">
        <v>19</v>
      </c>
      <c r="B4856" s="2" t="s">
        <v>29</v>
      </c>
      <c r="C4856" s="3">
        <v>2092</v>
      </c>
      <c r="D4856" s="2" t="s">
        <v>32</v>
      </c>
      <c r="E4856" s="4">
        <v>4.8850102424621582</v>
      </c>
      <c r="F4856" s="4">
        <v>0.18069815635681152</v>
      </c>
      <c r="G4856" s="4">
        <v>0.70123201608657837</v>
      </c>
      <c r="H4856" s="4">
        <v>0.54004108905792236</v>
      </c>
      <c r="I4856" s="4">
        <v>1</v>
      </c>
      <c r="J4856" s="4">
        <v>1.0266940807923675E-3</v>
      </c>
      <c r="K4856" s="4">
        <v>6.1601642519235611E-3</v>
      </c>
      <c r="L4856" s="4">
        <v>0.99691992998123169</v>
      </c>
      <c r="M4856" s="3">
        <v>2847</v>
      </c>
      <c r="N4856" s="3">
        <v>34552</v>
      </c>
      <c r="O4856" s="3">
        <v>502777</v>
      </c>
      <c r="P4856" s="4">
        <v>2.7853302955627441</v>
      </c>
      <c r="Q4856" s="3"/>
      <c r="R4856" s="4">
        <v>5.6625502184033394E-3</v>
      </c>
      <c r="S4856" s="4">
        <v>4.8850102424621582</v>
      </c>
      <c r="T4856" s="4">
        <v>0.70123201608657837</v>
      </c>
      <c r="U4856" s="4">
        <v>0.18069815635681152</v>
      </c>
      <c r="V4856" s="4">
        <v>0.55988860130310059</v>
      </c>
      <c r="W4856" s="4">
        <v>0.10306406766176224</v>
      </c>
      <c r="X4856" s="2" t="s">
        <v>35</v>
      </c>
      <c r="Y4856" s="2" t="s">
        <v>35</v>
      </c>
      <c r="Z4856" s="3">
        <v>974</v>
      </c>
    </row>
    <row r="4857" spans="1:26" hidden="1">
      <c r="A4857" s="2" t="s">
        <v>19</v>
      </c>
      <c r="B4857" s="2" t="s">
        <v>29</v>
      </c>
      <c r="C4857" s="3">
        <v>2092</v>
      </c>
      <c r="D4857" s="2" t="s">
        <v>33</v>
      </c>
      <c r="E4857" s="4">
        <v>7.220588207244873</v>
      </c>
      <c r="F4857" s="4">
        <v>0.50925928354263306</v>
      </c>
      <c r="G4857" s="4">
        <v>0.88725489377975464</v>
      </c>
      <c r="H4857" s="4">
        <v>0.52450978755950928</v>
      </c>
      <c r="I4857" s="4">
        <v>1</v>
      </c>
      <c r="J4857" s="4">
        <v>1.6339869471266866E-3</v>
      </c>
      <c r="K4857" s="4">
        <v>5.9912852011620998E-3</v>
      </c>
      <c r="L4857" s="4">
        <v>0.9874727725982666</v>
      </c>
      <c r="M4857" s="3">
        <v>2847</v>
      </c>
      <c r="N4857" s="3">
        <v>34552</v>
      </c>
      <c r="O4857" s="3">
        <v>502777</v>
      </c>
      <c r="P4857" s="4">
        <v>2.7853302955627441</v>
      </c>
      <c r="Q4857" s="3"/>
      <c r="R4857" s="4">
        <v>5.6625502184033394E-3</v>
      </c>
      <c r="S4857" s="4">
        <v>4.8850102424621582</v>
      </c>
      <c r="T4857" s="4">
        <v>0.70123201608657837</v>
      </c>
      <c r="U4857" s="4">
        <v>0.18069815635681152</v>
      </c>
      <c r="V4857" s="4">
        <v>0.55988860130310059</v>
      </c>
      <c r="W4857" s="4">
        <v>0.10306406766176224</v>
      </c>
      <c r="X4857" s="2" t="s">
        <v>35</v>
      </c>
      <c r="Y4857" s="2" t="s">
        <v>35</v>
      </c>
      <c r="Z4857" s="3">
        <v>1836</v>
      </c>
    </row>
    <row r="4858" spans="1:26">
      <c r="A4858" s="2" t="s">
        <v>19</v>
      </c>
      <c r="B4858" s="2" t="s">
        <v>28</v>
      </c>
      <c r="C4858" s="3">
        <v>2093</v>
      </c>
      <c r="D4858" s="2" t="s">
        <v>32</v>
      </c>
      <c r="E4858" s="4">
        <v>7.8000001907348633</v>
      </c>
      <c r="F4858" s="4">
        <v>0.49230769276618958</v>
      </c>
      <c r="G4858" s="4">
        <v>0.95384615659713745</v>
      </c>
      <c r="H4858" s="4">
        <v>0.52307695150375366</v>
      </c>
      <c r="I4858" s="4">
        <v>1</v>
      </c>
      <c r="J4858" s="4">
        <v>9.2307694256305695E-2</v>
      </c>
      <c r="K4858" s="4">
        <v>7.6923079788684845E-2</v>
      </c>
      <c r="L4858" s="4">
        <v>0.9384615421295166</v>
      </c>
      <c r="M4858" s="3">
        <v>7984</v>
      </c>
      <c r="N4858" s="3">
        <v>34325</v>
      </c>
      <c r="O4858" s="3">
        <v>322258</v>
      </c>
      <c r="P4858" s="4">
        <v>8.2005720138549805</v>
      </c>
      <c r="Q4858" s="3"/>
      <c r="R4858" s="4">
        <v>2.4775180965662003E-2</v>
      </c>
      <c r="S4858" s="4">
        <v>4.886164665222168</v>
      </c>
      <c r="T4858" s="4">
        <v>0.48686516284942627</v>
      </c>
      <c r="U4858" s="4">
        <v>0.12609456479549408</v>
      </c>
      <c r="V4858" s="4">
        <v>0.40000000596046448</v>
      </c>
      <c r="W4858" s="4">
        <v>0.10000000149011612</v>
      </c>
      <c r="X4858" s="2" t="s">
        <v>36</v>
      </c>
      <c r="Y4858" s="2" t="s">
        <v>36</v>
      </c>
      <c r="Z4858" s="3">
        <v>65</v>
      </c>
    </row>
    <row r="4859" spans="1:26">
      <c r="A4859" s="2" t="s">
        <v>19</v>
      </c>
      <c r="B4859" s="2" t="s">
        <v>28</v>
      </c>
      <c r="C4859" s="3">
        <v>2093</v>
      </c>
      <c r="D4859" s="2" t="s">
        <v>33</v>
      </c>
      <c r="E4859" s="4">
        <v>9.0882349014282227</v>
      </c>
      <c r="F4859" s="4">
        <v>0.76470589637756348</v>
      </c>
      <c r="G4859" s="4">
        <v>0.96078431606292725</v>
      </c>
      <c r="H4859" s="4">
        <v>0.5</v>
      </c>
      <c r="I4859" s="4">
        <v>0.99019604921340942</v>
      </c>
      <c r="J4859" s="4">
        <v>9.8039217293262482E-2</v>
      </c>
      <c r="K4859" s="4">
        <v>9.8039217293262482E-2</v>
      </c>
      <c r="L4859" s="4">
        <v>0.89215683937072754</v>
      </c>
      <c r="M4859" s="3">
        <v>7984</v>
      </c>
      <c r="N4859" s="3">
        <v>34325</v>
      </c>
      <c r="O4859" s="3">
        <v>322258</v>
      </c>
      <c r="P4859" s="4">
        <v>8.2005720138549805</v>
      </c>
      <c r="Q4859" s="3"/>
      <c r="R4859" s="4">
        <v>2.4775180965662003E-2</v>
      </c>
      <c r="S4859" s="4">
        <v>4.886164665222168</v>
      </c>
      <c r="T4859" s="4">
        <v>0.48686516284942627</v>
      </c>
      <c r="U4859" s="4">
        <v>0.12609456479549408</v>
      </c>
      <c r="V4859" s="4">
        <v>0.40000000596046448</v>
      </c>
      <c r="W4859" s="4">
        <v>0.10000000149011612</v>
      </c>
      <c r="X4859" s="2" t="s">
        <v>36</v>
      </c>
      <c r="Y4859" s="2" t="s">
        <v>36</v>
      </c>
      <c r="Z4859" s="3">
        <v>102</v>
      </c>
    </row>
    <row r="4860" spans="1:26" hidden="1">
      <c r="A4860" s="2" t="s">
        <v>19</v>
      </c>
      <c r="B4860" s="2" t="s">
        <v>29</v>
      </c>
      <c r="C4860" s="3">
        <v>2093</v>
      </c>
      <c r="D4860" s="2" t="s">
        <v>32</v>
      </c>
      <c r="E4860" s="4">
        <v>4.886164665222168</v>
      </c>
      <c r="F4860" s="4">
        <v>0.12609456479549408</v>
      </c>
      <c r="G4860" s="4">
        <v>0.48686516284942627</v>
      </c>
      <c r="H4860" s="4">
        <v>0.48686516284942627</v>
      </c>
      <c r="I4860" s="4">
        <v>0.97373032569885254</v>
      </c>
      <c r="J4860" s="4">
        <v>1.7513134516775608E-3</v>
      </c>
      <c r="K4860" s="4">
        <v>7.0052538067102432E-3</v>
      </c>
      <c r="L4860" s="4">
        <v>0.99299472570419312</v>
      </c>
      <c r="M4860" s="3">
        <v>7984</v>
      </c>
      <c r="N4860" s="3">
        <v>34325</v>
      </c>
      <c r="O4860" s="3">
        <v>322258</v>
      </c>
      <c r="P4860" s="4">
        <v>8.2005720138549805</v>
      </c>
      <c r="Q4860" s="3"/>
      <c r="R4860" s="4">
        <v>2.4775180965662003E-2</v>
      </c>
      <c r="S4860" s="4">
        <v>4.886164665222168</v>
      </c>
      <c r="T4860" s="4">
        <v>0.48686516284942627</v>
      </c>
      <c r="U4860" s="4">
        <v>0.12609456479549408</v>
      </c>
      <c r="V4860" s="4">
        <v>0.40000000596046448</v>
      </c>
      <c r="W4860" s="4">
        <v>0.10000000149011612</v>
      </c>
      <c r="X4860" s="2" t="s">
        <v>36</v>
      </c>
      <c r="Y4860" s="2" t="s">
        <v>36</v>
      </c>
      <c r="Z4860" s="3">
        <v>571</v>
      </c>
    </row>
    <row r="4861" spans="1:26" hidden="1">
      <c r="A4861" s="2" t="s">
        <v>19</v>
      </c>
      <c r="B4861" s="2" t="s">
        <v>29</v>
      </c>
      <c r="C4861" s="3">
        <v>2093</v>
      </c>
      <c r="D4861" s="2" t="s">
        <v>33</v>
      </c>
      <c r="E4861" s="4">
        <v>7.107243537902832</v>
      </c>
      <c r="F4861" s="4">
        <v>0.39698964357376099</v>
      </c>
      <c r="G4861" s="4">
        <v>0.8005644679069519</v>
      </c>
      <c r="H4861" s="4">
        <v>0.51740360260009766</v>
      </c>
      <c r="I4861" s="4">
        <v>0.98494827747344971</v>
      </c>
      <c r="J4861" s="4">
        <v>0</v>
      </c>
      <c r="K4861" s="4">
        <v>9.4073376385495067E-4</v>
      </c>
      <c r="L4861" s="4">
        <v>0.99341487884521484</v>
      </c>
      <c r="M4861" s="3">
        <v>7984</v>
      </c>
      <c r="N4861" s="3">
        <v>34325</v>
      </c>
      <c r="O4861" s="3">
        <v>322258</v>
      </c>
      <c r="P4861" s="4">
        <v>8.2005720138549805</v>
      </c>
      <c r="Q4861" s="3"/>
      <c r="R4861" s="4">
        <v>2.4775180965662003E-2</v>
      </c>
      <c r="S4861" s="4">
        <v>4.886164665222168</v>
      </c>
      <c r="T4861" s="4">
        <v>0.48686516284942627</v>
      </c>
      <c r="U4861" s="4">
        <v>0.12609456479549408</v>
      </c>
      <c r="V4861" s="4">
        <v>0.40000000596046448</v>
      </c>
      <c r="W4861" s="4">
        <v>0.10000000149011612</v>
      </c>
      <c r="X4861" s="2" t="s">
        <v>36</v>
      </c>
      <c r="Y4861" s="2" t="s">
        <v>36</v>
      </c>
      <c r="Z4861" s="3">
        <v>1063</v>
      </c>
    </row>
    <row r="4862" spans="1:26" hidden="1">
      <c r="A4862" s="2" t="s">
        <v>19</v>
      </c>
      <c r="B4862" s="2" t="s">
        <v>29</v>
      </c>
      <c r="C4862" s="3">
        <v>2094</v>
      </c>
      <c r="D4862" s="2" t="s">
        <v>32</v>
      </c>
      <c r="E4862" s="4">
        <v>4.1062126159667969</v>
      </c>
      <c r="F4862" s="4">
        <v>0.11222445219755173</v>
      </c>
      <c r="G4862" s="4">
        <v>0.49298596382141113</v>
      </c>
      <c r="H4862" s="4">
        <v>0.53106212615966797</v>
      </c>
      <c r="I4862" s="4">
        <v>0.99799597263336182</v>
      </c>
      <c r="J4862" s="4">
        <v>0</v>
      </c>
      <c r="K4862" s="4">
        <v>6.0120238922536373E-3</v>
      </c>
      <c r="L4862" s="4">
        <v>0.99198395013809204</v>
      </c>
      <c r="M4862" s="3">
        <v>6411</v>
      </c>
      <c r="N4862" s="3">
        <v>4873</v>
      </c>
      <c r="O4862" s="3">
        <v>245894</v>
      </c>
      <c r="P4862" s="4">
        <v>5.0196428298950195</v>
      </c>
      <c r="Q4862" s="3"/>
      <c r="R4862" s="4">
        <v>2.6072209700942039E-2</v>
      </c>
      <c r="S4862" s="4">
        <v>4.1062126159667969</v>
      </c>
      <c r="T4862" s="4">
        <v>0.49298596382141113</v>
      </c>
      <c r="U4862" s="4">
        <v>0.11222445219755173</v>
      </c>
      <c r="V4862" s="4">
        <v>0.42934781312942505</v>
      </c>
      <c r="W4862" s="4">
        <v>9.2391304671764374E-2</v>
      </c>
      <c r="X4862" s="2" t="s">
        <v>36</v>
      </c>
      <c r="Y4862" s="2" t="s">
        <v>36</v>
      </c>
      <c r="Z4862" s="3">
        <v>499</v>
      </c>
    </row>
    <row r="4863" spans="1:26" hidden="1">
      <c r="A4863" s="2" t="s">
        <v>19</v>
      </c>
      <c r="B4863" s="2" t="s">
        <v>29</v>
      </c>
      <c r="C4863" s="3">
        <v>2094</v>
      </c>
      <c r="D4863" s="2" t="s">
        <v>33</v>
      </c>
      <c r="E4863" s="4">
        <v>6.747077465057373</v>
      </c>
      <c r="F4863" s="4">
        <v>0.38682252168655396</v>
      </c>
      <c r="G4863" s="4">
        <v>0.81296491622924805</v>
      </c>
      <c r="H4863" s="4">
        <v>0.51647186279296875</v>
      </c>
      <c r="I4863" s="4">
        <v>0.99787461757659912</v>
      </c>
      <c r="J4863" s="4">
        <v>1.0626992443576455E-3</v>
      </c>
      <c r="K4863" s="4">
        <v>7.4388948269188404E-3</v>
      </c>
      <c r="L4863" s="4">
        <v>0.99574917554855347</v>
      </c>
      <c r="M4863" s="3">
        <v>6411</v>
      </c>
      <c r="N4863" s="3">
        <v>4873</v>
      </c>
      <c r="O4863" s="3">
        <v>245894</v>
      </c>
      <c r="P4863" s="4">
        <v>5.0196428298950195</v>
      </c>
      <c r="Q4863" s="3"/>
      <c r="R4863" s="4">
        <v>2.6072209700942039E-2</v>
      </c>
      <c r="S4863" s="4">
        <v>4.1062126159667969</v>
      </c>
      <c r="T4863" s="4">
        <v>0.49298596382141113</v>
      </c>
      <c r="U4863" s="4">
        <v>0.11222445219755173</v>
      </c>
      <c r="V4863" s="4">
        <v>0.42934781312942505</v>
      </c>
      <c r="W4863" s="4">
        <v>9.2391304671764374E-2</v>
      </c>
      <c r="X4863" s="2" t="s">
        <v>36</v>
      </c>
      <c r="Y4863" s="2" t="s">
        <v>36</v>
      </c>
      <c r="Z4863" s="3">
        <v>941</v>
      </c>
    </row>
    <row r="4864" spans="1:26" hidden="1">
      <c r="A4864" s="2" t="s">
        <v>19</v>
      </c>
      <c r="B4864" s="2" t="s">
        <v>29</v>
      </c>
      <c r="C4864" s="3">
        <v>2095</v>
      </c>
      <c r="D4864" s="2" t="s">
        <v>32</v>
      </c>
      <c r="E4864" s="4">
        <v>3.9773755073547363</v>
      </c>
      <c r="F4864" s="4">
        <v>6.7873306572437286E-2</v>
      </c>
      <c r="G4864" s="4">
        <v>0.53393667936325073</v>
      </c>
      <c r="H4864" s="4">
        <v>0.53393667936325073</v>
      </c>
      <c r="I4864" s="4">
        <v>0.62443441152572632</v>
      </c>
      <c r="J4864" s="4">
        <v>4.5248870737850666E-3</v>
      </c>
      <c r="K4864" s="4">
        <v>4.5248870737850666E-3</v>
      </c>
      <c r="L4864" s="4">
        <v>1</v>
      </c>
      <c r="M4864" s="3">
        <v>3883</v>
      </c>
      <c r="N4864" s="3">
        <v>7568</v>
      </c>
      <c r="O4864" s="3">
        <v>101856</v>
      </c>
      <c r="P4864" s="4">
        <v>7.0707664489746094</v>
      </c>
      <c r="Q4864" s="3">
        <v>34009</v>
      </c>
      <c r="R4864" s="4">
        <v>3.8122449070215225E-2</v>
      </c>
      <c r="S4864" s="4">
        <v>3.9773755073547363</v>
      </c>
      <c r="T4864" s="4">
        <v>0.53393667936325073</v>
      </c>
      <c r="U4864" s="4">
        <v>6.7873306572437286E-2</v>
      </c>
      <c r="V4864" s="4">
        <v>0.40206184983253479</v>
      </c>
      <c r="W4864" s="4">
        <v>9.2783503234386444E-2</v>
      </c>
      <c r="X4864" s="2" t="s">
        <v>36</v>
      </c>
      <c r="Y4864" s="2" t="s">
        <v>36</v>
      </c>
      <c r="Z4864" s="3">
        <v>221</v>
      </c>
    </row>
    <row r="4865" spans="1:26" hidden="1">
      <c r="A4865" s="2" t="s">
        <v>19</v>
      </c>
      <c r="B4865" s="2" t="s">
        <v>29</v>
      </c>
      <c r="C4865" s="3">
        <v>2095</v>
      </c>
      <c r="D4865" s="2" t="s">
        <v>33</v>
      </c>
      <c r="E4865" s="4">
        <v>6.0556793212890625</v>
      </c>
      <c r="F4865" s="4">
        <v>0.24944320321083069</v>
      </c>
      <c r="G4865" s="4">
        <v>0.77505570650100708</v>
      </c>
      <c r="H4865" s="4">
        <v>0.55679285526275635</v>
      </c>
      <c r="I4865" s="4">
        <v>0.54788416624069214</v>
      </c>
      <c r="J4865" s="4">
        <v>0</v>
      </c>
      <c r="K4865" s="4">
        <v>2.2271715570241213E-3</v>
      </c>
      <c r="L4865" s="4">
        <v>0.99777281284332275</v>
      </c>
      <c r="M4865" s="3">
        <v>3883</v>
      </c>
      <c r="N4865" s="3">
        <v>7568</v>
      </c>
      <c r="O4865" s="3">
        <v>101856</v>
      </c>
      <c r="P4865" s="4">
        <v>7.0707664489746094</v>
      </c>
      <c r="Q4865" s="3">
        <v>34009</v>
      </c>
      <c r="R4865" s="4">
        <v>3.8122449070215225E-2</v>
      </c>
      <c r="S4865" s="4">
        <v>3.9773755073547363</v>
      </c>
      <c r="T4865" s="4">
        <v>0.53393667936325073</v>
      </c>
      <c r="U4865" s="4">
        <v>6.7873306572437286E-2</v>
      </c>
      <c r="V4865" s="4">
        <v>0.40206184983253479</v>
      </c>
      <c r="W4865" s="4">
        <v>9.2783503234386444E-2</v>
      </c>
      <c r="X4865" s="2" t="s">
        <v>36</v>
      </c>
      <c r="Y4865" s="2" t="s">
        <v>36</v>
      </c>
      <c r="Z4865" s="3">
        <v>449</v>
      </c>
    </row>
    <row r="4866" spans="1:26">
      <c r="A4866" s="2" t="s">
        <v>19</v>
      </c>
      <c r="B4866" s="2" t="s">
        <v>28</v>
      </c>
      <c r="C4866" s="3">
        <v>2096</v>
      </c>
      <c r="D4866" s="2" t="s">
        <v>32</v>
      </c>
      <c r="E4866" s="4">
        <v>9</v>
      </c>
      <c r="F4866" s="4">
        <v>1</v>
      </c>
      <c r="G4866" s="4">
        <v>1</v>
      </c>
      <c r="H4866" s="4">
        <v>1</v>
      </c>
      <c r="I4866" s="4">
        <v>1</v>
      </c>
      <c r="J4866" s="4">
        <v>0</v>
      </c>
      <c r="K4866" s="4">
        <v>0</v>
      </c>
      <c r="L4866" s="4">
        <v>1</v>
      </c>
      <c r="M4866" s="3">
        <v>2707</v>
      </c>
      <c r="N4866" s="3">
        <v>8041</v>
      </c>
      <c r="O4866" s="3">
        <v>121316</v>
      </c>
      <c r="P4866" s="4">
        <v>10.711694717407227</v>
      </c>
      <c r="Q4866" s="3">
        <v>46720</v>
      </c>
      <c r="R4866" s="4">
        <v>2.2313626483082771E-2</v>
      </c>
      <c r="S4866" s="4">
        <v>4.2928175926208496</v>
      </c>
      <c r="T4866" s="4">
        <v>0.54696130752563477</v>
      </c>
      <c r="U4866" s="4">
        <v>8.8397793471813202E-2</v>
      </c>
      <c r="V4866" s="4">
        <v>0.37272727489471436</v>
      </c>
      <c r="W4866" s="4">
        <v>4.5454546809196472E-2</v>
      </c>
      <c r="X4866" s="2" t="s">
        <v>35</v>
      </c>
      <c r="Y4866" s="2" t="s">
        <v>36</v>
      </c>
      <c r="Z4866" s="3">
        <v>1</v>
      </c>
    </row>
    <row r="4867" spans="1:26">
      <c r="A4867" s="2" t="s">
        <v>19</v>
      </c>
      <c r="B4867" s="2" t="s">
        <v>28</v>
      </c>
      <c r="C4867" s="3">
        <v>2096</v>
      </c>
      <c r="D4867" s="2" t="s">
        <v>33</v>
      </c>
      <c r="E4867" s="4">
        <v>9</v>
      </c>
      <c r="F4867" s="4">
        <v>0</v>
      </c>
      <c r="G4867" s="4">
        <v>1</v>
      </c>
      <c r="H4867" s="4">
        <v>1</v>
      </c>
      <c r="I4867" s="4">
        <v>1</v>
      </c>
      <c r="J4867" s="4">
        <v>0</v>
      </c>
      <c r="K4867" s="4">
        <v>0</v>
      </c>
      <c r="L4867" s="4">
        <v>0</v>
      </c>
      <c r="M4867" s="3">
        <v>2707</v>
      </c>
      <c r="N4867" s="3">
        <v>8041</v>
      </c>
      <c r="O4867" s="3">
        <v>121316</v>
      </c>
      <c r="P4867" s="4">
        <v>10.711694717407227</v>
      </c>
      <c r="Q4867" s="3">
        <v>46720</v>
      </c>
      <c r="R4867" s="4">
        <v>2.2313626483082771E-2</v>
      </c>
      <c r="S4867" s="4">
        <v>4.2928175926208496</v>
      </c>
      <c r="T4867" s="4">
        <v>0.54696130752563477</v>
      </c>
      <c r="U4867" s="4">
        <v>8.8397793471813202E-2</v>
      </c>
      <c r="V4867" s="4">
        <v>0.37272727489471436</v>
      </c>
      <c r="W4867" s="4">
        <v>4.5454546809196472E-2</v>
      </c>
      <c r="X4867" s="2" t="s">
        <v>35</v>
      </c>
      <c r="Y4867" s="2" t="s">
        <v>36</v>
      </c>
      <c r="Z4867" s="3">
        <v>1</v>
      </c>
    </row>
    <row r="4868" spans="1:26" hidden="1">
      <c r="A4868" s="2" t="s">
        <v>19</v>
      </c>
      <c r="B4868" s="2" t="s">
        <v>29</v>
      </c>
      <c r="C4868" s="3">
        <v>2096</v>
      </c>
      <c r="D4868" s="2" t="s">
        <v>32</v>
      </c>
      <c r="E4868" s="4">
        <v>4.2928175926208496</v>
      </c>
      <c r="F4868" s="4">
        <v>8.8397793471813202E-2</v>
      </c>
      <c r="G4868" s="4">
        <v>0.54696130752563477</v>
      </c>
      <c r="H4868" s="4">
        <v>0.49723756313323975</v>
      </c>
      <c r="I4868" s="4">
        <v>1</v>
      </c>
      <c r="J4868" s="4">
        <v>0</v>
      </c>
      <c r="K4868" s="4">
        <v>5.5248620919883251E-3</v>
      </c>
      <c r="L4868" s="4">
        <v>0.99447512626647949</v>
      </c>
      <c r="M4868" s="3">
        <v>2707</v>
      </c>
      <c r="N4868" s="3">
        <v>8041</v>
      </c>
      <c r="O4868" s="3">
        <v>121316</v>
      </c>
      <c r="P4868" s="4">
        <v>10.711694717407227</v>
      </c>
      <c r="Q4868" s="3">
        <v>46720</v>
      </c>
      <c r="R4868" s="4">
        <v>2.2313626483082771E-2</v>
      </c>
      <c r="S4868" s="4">
        <v>4.2928175926208496</v>
      </c>
      <c r="T4868" s="4">
        <v>0.54696130752563477</v>
      </c>
      <c r="U4868" s="4">
        <v>8.8397793471813202E-2</v>
      </c>
      <c r="V4868" s="4">
        <v>0.37272727489471436</v>
      </c>
      <c r="W4868" s="4">
        <v>4.5454546809196472E-2</v>
      </c>
      <c r="X4868" s="2" t="s">
        <v>35</v>
      </c>
      <c r="Y4868" s="2" t="s">
        <v>36</v>
      </c>
      <c r="Z4868" s="3">
        <v>181</v>
      </c>
    </row>
    <row r="4869" spans="1:26" hidden="1">
      <c r="A4869" s="2" t="s">
        <v>19</v>
      </c>
      <c r="B4869" s="2" t="s">
        <v>29</v>
      </c>
      <c r="C4869" s="3">
        <v>2096</v>
      </c>
      <c r="D4869" s="2" t="s">
        <v>33</v>
      </c>
      <c r="E4869" s="4">
        <v>6.1361112594604492</v>
      </c>
      <c r="F4869" s="4">
        <v>0.23333333432674408</v>
      </c>
      <c r="G4869" s="4">
        <v>0.77777779102325439</v>
      </c>
      <c r="H4869" s="4">
        <v>0.57222223281860352</v>
      </c>
      <c r="I4869" s="4">
        <v>1</v>
      </c>
      <c r="J4869" s="4">
        <v>2.7777778450399637E-3</v>
      </c>
      <c r="K4869" s="4">
        <v>2.7777778450399637E-3</v>
      </c>
      <c r="L4869" s="4">
        <v>0.99722224473953247</v>
      </c>
      <c r="M4869" s="3">
        <v>2707</v>
      </c>
      <c r="N4869" s="3">
        <v>8041</v>
      </c>
      <c r="O4869" s="3">
        <v>121316</v>
      </c>
      <c r="P4869" s="4">
        <v>10.711694717407227</v>
      </c>
      <c r="Q4869" s="3">
        <v>46720</v>
      </c>
      <c r="R4869" s="4">
        <v>2.2313626483082771E-2</v>
      </c>
      <c r="S4869" s="4">
        <v>4.2928175926208496</v>
      </c>
      <c r="T4869" s="4">
        <v>0.54696130752563477</v>
      </c>
      <c r="U4869" s="4">
        <v>8.8397793471813202E-2</v>
      </c>
      <c r="V4869" s="4">
        <v>0.37272727489471436</v>
      </c>
      <c r="W4869" s="4">
        <v>4.5454546809196472E-2</v>
      </c>
      <c r="X4869" s="2" t="s">
        <v>35</v>
      </c>
      <c r="Y4869" s="2" t="s">
        <v>36</v>
      </c>
      <c r="Z4869" s="3">
        <v>360</v>
      </c>
    </row>
    <row r="4870" spans="1:26">
      <c r="A4870" s="2" t="s">
        <v>19</v>
      </c>
      <c r="B4870" s="2" t="s">
        <v>28</v>
      </c>
      <c r="C4870" s="3">
        <v>2098</v>
      </c>
      <c r="D4870" s="2" t="s">
        <v>32</v>
      </c>
      <c r="E4870" s="4">
        <v>7.1847133636474609</v>
      </c>
      <c r="F4870" s="4">
        <v>0.36305731534957886</v>
      </c>
      <c r="G4870" s="4">
        <v>0.89808917045593262</v>
      </c>
      <c r="H4870" s="4">
        <v>0.56687897443771362</v>
      </c>
      <c r="I4870" s="4">
        <v>0.91082805395126343</v>
      </c>
      <c r="J4870" s="4">
        <v>4.458598792552948E-2</v>
      </c>
      <c r="K4870" s="4">
        <v>1.2738853693008423E-2</v>
      </c>
      <c r="L4870" s="4">
        <v>0.91719746589660645</v>
      </c>
      <c r="M4870" s="3">
        <v>18146</v>
      </c>
      <c r="N4870" s="3">
        <v>0</v>
      </c>
      <c r="O4870" s="3">
        <v>515677</v>
      </c>
      <c r="P4870" s="4">
        <v>16.167097091674805</v>
      </c>
      <c r="Q4870" s="3"/>
      <c r="R4870" s="4">
        <v>3.5188693553209305E-2</v>
      </c>
      <c r="S4870" s="4">
        <v>5.4962687492370605</v>
      </c>
      <c r="T4870" s="4">
        <v>0.7761194109916687</v>
      </c>
      <c r="U4870" s="4">
        <v>0.15111939609050751</v>
      </c>
      <c r="V4870" s="4">
        <v>0.56989246606826782</v>
      </c>
      <c r="W4870" s="4">
        <v>0.11290322244167328</v>
      </c>
      <c r="X4870" s="2" t="s">
        <v>36</v>
      </c>
      <c r="Y4870" s="2" t="s">
        <v>36</v>
      </c>
      <c r="Z4870" s="3">
        <v>157</v>
      </c>
    </row>
    <row r="4871" spans="1:26">
      <c r="A4871" s="2" t="s">
        <v>19</v>
      </c>
      <c r="B4871" s="2" t="s">
        <v>28</v>
      </c>
      <c r="C4871" s="3">
        <v>2098</v>
      </c>
      <c r="D4871" s="2" t="s">
        <v>33</v>
      </c>
      <c r="E4871" s="4">
        <v>9.2068967819213867</v>
      </c>
      <c r="F4871" s="4">
        <v>0.77742946147918701</v>
      </c>
      <c r="G4871" s="4">
        <v>0.93103450536727905</v>
      </c>
      <c r="H4871" s="4">
        <v>0.50156742334365845</v>
      </c>
      <c r="I4871" s="4">
        <v>0.9184952974319458</v>
      </c>
      <c r="J4871" s="4">
        <v>7.2100311517715454E-2</v>
      </c>
      <c r="K4871" s="4">
        <v>2.5078369304537773E-2</v>
      </c>
      <c r="L4871" s="4">
        <v>0.90282130241394043</v>
      </c>
      <c r="M4871" s="3">
        <v>18146</v>
      </c>
      <c r="N4871" s="3">
        <v>0</v>
      </c>
      <c r="O4871" s="3">
        <v>515677</v>
      </c>
      <c r="P4871" s="4">
        <v>16.167097091674805</v>
      </c>
      <c r="Q4871" s="3"/>
      <c r="R4871" s="4">
        <v>3.5188693553209305E-2</v>
      </c>
      <c r="S4871" s="4">
        <v>5.4962687492370605</v>
      </c>
      <c r="T4871" s="4">
        <v>0.7761194109916687</v>
      </c>
      <c r="U4871" s="4">
        <v>0.15111939609050751</v>
      </c>
      <c r="V4871" s="4">
        <v>0.56989246606826782</v>
      </c>
      <c r="W4871" s="4">
        <v>0.11290322244167328</v>
      </c>
      <c r="X4871" s="2" t="s">
        <v>36</v>
      </c>
      <c r="Y4871" s="2" t="s">
        <v>36</v>
      </c>
      <c r="Z4871" s="3">
        <v>319</v>
      </c>
    </row>
    <row r="4872" spans="1:26" hidden="1">
      <c r="A4872" s="2" t="s">
        <v>19</v>
      </c>
      <c r="B4872" s="2" t="s">
        <v>29</v>
      </c>
      <c r="C4872" s="3">
        <v>2098</v>
      </c>
      <c r="D4872" s="2" t="s">
        <v>32</v>
      </c>
      <c r="E4872" s="4">
        <v>5.4962687492370605</v>
      </c>
      <c r="F4872" s="4">
        <v>0.15111939609050751</v>
      </c>
      <c r="G4872" s="4">
        <v>0.7761194109916687</v>
      </c>
      <c r="H4872" s="4">
        <v>0.5018656849861145</v>
      </c>
      <c r="I4872" s="4">
        <v>1</v>
      </c>
      <c r="J4872" s="4">
        <v>0</v>
      </c>
      <c r="K4872" s="4">
        <v>3.7313431967049837E-3</v>
      </c>
      <c r="L4872" s="4">
        <v>0.98880594968795776</v>
      </c>
      <c r="M4872" s="3">
        <v>18146</v>
      </c>
      <c r="N4872" s="3">
        <v>0</v>
      </c>
      <c r="O4872" s="3">
        <v>515677</v>
      </c>
      <c r="P4872" s="4">
        <v>16.167097091674805</v>
      </c>
      <c r="Q4872" s="3"/>
      <c r="R4872" s="4">
        <v>3.5188693553209305E-2</v>
      </c>
      <c r="S4872" s="4">
        <v>5.4962687492370605</v>
      </c>
      <c r="T4872" s="4">
        <v>0.7761194109916687</v>
      </c>
      <c r="U4872" s="4">
        <v>0.15111939609050751</v>
      </c>
      <c r="V4872" s="4">
        <v>0.56989246606826782</v>
      </c>
      <c r="W4872" s="4">
        <v>0.11290322244167328</v>
      </c>
      <c r="X4872" s="2" t="s">
        <v>36</v>
      </c>
      <c r="Y4872" s="2" t="s">
        <v>36</v>
      </c>
      <c r="Z4872" s="3">
        <v>536</v>
      </c>
    </row>
    <row r="4873" spans="1:26" hidden="1">
      <c r="A4873" s="2" t="s">
        <v>19</v>
      </c>
      <c r="B4873" s="2" t="s">
        <v>29</v>
      </c>
      <c r="C4873" s="3">
        <v>2098</v>
      </c>
      <c r="D4873" s="2" t="s">
        <v>33</v>
      </c>
      <c r="E4873" s="4">
        <v>7.410027027130127</v>
      </c>
      <c r="F4873" s="4">
        <v>0.45389434695243835</v>
      </c>
      <c r="G4873" s="4">
        <v>0.91316026449203491</v>
      </c>
      <c r="H4873" s="4">
        <v>0.48880931735038757</v>
      </c>
      <c r="I4873" s="4">
        <v>0.99910473823547363</v>
      </c>
      <c r="J4873" s="4">
        <v>8.9525512885302305E-4</v>
      </c>
      <c r="K4873" s="4">
        <v>8.0572962760925293E-3</v>
      </c>
      <c r="L4873" s="4">
        <v>0.98209488391876221</v>
      </c>
      <c r="M4873" s="3">
        <v>18146</v>
      </c>
      <c r="N4873" s="3">
        <v>0</v>
      </c>
      <c r="O4873" s="3">
        <v>515677</v>
      </c>
      <c r="P4873" s="4">
        <v>16.167097091674805</v>
      </c>
      <c r="Q4873" s="3"/>
      <c r="R4873" s="4">
        <v>3.5188693553209305E-2</v>
      </c>
      <c r="S4873" s="4">
        <v>5.4962687492370605</v>
      </c>
      <c r="T4873" s="4">
        <v>0.7761194109916687</v>
      </c>
      <c r="U4873" s="4">
        <v>0.15111939609050751</v>
      </c>
      <c r="V4873" s="4">
        <v>0.56989246606826782</v>
      </c>
      <c r="W4873" s="4">
        <v>0.11290322244167328</v>
      </c>
      <c r="X4873" s="2" t="s">
        <v>36</v>
      </c>
      <c r="Y4873" s="2" t="s">
        <v>36</v>
      </c>
      <c r="Z4873" s="3">
        <v>1117</v>
      </c>
    </row>
    <row r="4874" spans="1:26">
      <c r="A4874" s="2" t="s">
        <v>19</v>
      </c>
      <c r="B4874" s="2" t="s">
        <v>28</v>
      </c>
      <c r="C4874" s="3">
        <v>2101</v>
      </c>
      <c r="D4874" s="2" t="s">
        <v>33</v>
      </c>
      <c r="E4874" s="4">
        <v>12</v>
      </c>
      <c r="F4874" s="4">
        <v>1</v>
      </c>
      <c r="G4874" s="4">
        <v>1</v>
      </c>
      <c r="H4874" s="4">
        <v>1</v>
      </c>
      <c r="I4874" s="4">
        <v>1</v>
      </c>
      <c r="J4874" s="4">
        <v>1</v>
      </c>
      <c r="K4874" s="4">
        <v>1</v>
      </c>
      <c r="L4874" s="4">
        <v>1</v>
      </c>
      <c r="M4874" s="3">
        <v>4443</v>
      </c>
      <c r="N4874" s="3">
        <v>600</v>
      </c>
      <c r="O4874" s="3">
        <v>244858</v>
      </c>
      <c r="P4874" s="4">
        <v>10.074410438537598</v>
      </c>
      <c r="Q4874" s="3">
        <v>71870</v>
      </c>
      <c r="R4874" s="4">
        <v>1.8145211040973663E-2</v>
      </c>
      <c r="S4874" s="4">
        <v>4.3197426795959473</v>
      </c>
      <c r="T4874" s="4">
        <v>0.56437766551971436</v>
      </c>
      <c r="U4874" s="4">
        <v>0.1244635209441185</v>
      </c>
      <c r="V4874" s="4">
        <v>0.47186148166656494</v>
      </c>
      <c r="W4874" s="4">
        <v>0.10822510719299316</v>
      </c>
      <c r="X4874" s="2" t="s">
        <v>36</v>
      </c>
      <c r="Y4874" s="2" t="s">
        <v>36</v>
      </c>
      <c r="Z4874" s="3">
        <v>1</v>
      </c>
    </row>
    <row r="4875" spans="1:26" hidden="1">
      <c r="A4875" s="2" t="s">
        <v>19</v>
      </c>
      <c r="B4875" s="2" t="s">
        <v>29</v>
      </c>
      <c r="C4875" s="3">
        <v>2101</v>
      </c>
      <c r="D4875" s="2" t="s">
        <v>32</v>
      </c>
      <c r="E4875" s="4">
        <v>4.3197426795959473</v>
      </c>
      <c r="F4875" s="4">
        <v>0.1244635209441185</v>
      </c>
      <c r="G4875" s="4">
        <v>0.56437766551971436</v>
      </c>
      <c r="H4875" s="4">
        <v>0.504291832447052</v>
      </c>
      <c r="I4875" s="4">
        <v>1</v>
      </c>
      <c r="J4875" s="4">
        <v>0</v>
      </c>
      <c r="K4875" s="4">
        <v>1.287553645670414E-2</v>
      </c>
      <c r="L4875" s="4">
        <v>0.98712444305419922</v>
      </c>
      <c r="M4875" s="3">
        <v>4443</v>
      </c>
      <c r="N4875" s="3">
        <v>600</v>
      </c>
      <c r="O4875" s="3">
        <v>244858</v>
      </c>
      <c r="P4875" s="4">
        <v>10.074410438537598</v>
      </c>
      <c r="Q4875" s="3">
        <v>71870</v>
      </c>
      <c r="R4875" s="4">
        <v>1.8145211040973663E-2</v>
      </c>
      <c r="S4875" s="4">
        <v>4.3197426795959473</v>
      </c>
      <c r="T4875" s="4">
        <v>0.56437766551971436</v>
      </c>
      <c r="U4875" s="4">
        <v>0.1244635209441185</v>
      </c>
      <c r="V4875" s="4">
        <v>0.47186148166656494</v>
      </c>
      <c r="W4875" s="4">
        <v>0.10822510719299316</v>
      </c>
      <c r="X4875" s="2" t="s">
        <v>36</v>
      </c>
      <c r="Y4875" s="2" t="s">
        <v>36</v>
      </c>
      <c r="Z4875" s="3">
        <v>466</v>
      </c>
    </row>
    <row r="4876" spans="1:26" hidden="1">
      <c r="A4876" s="2" t="s">
        <v>19</v>
      </c>
      <c r="B4876" s="2" t="s">
        <v>29</v>
      </c>
      <c r="C4876" s="3">
        <v>2101</v>
      </c>
      <c r="D4876" s="2" t="s">
        <v>33</v>
      </c>
      <c r="E4876" s="4">
        <v>6.547783374786377</v>
      </c>
      <c r="F4876" s="4">
        <v>0.3891625702381134</v>
      </c>
      <c r="G4876" s="4">
        <v>0.79211825132369995</v>
      </c>
      <c r="H4876" s="4">
        <v>0.51034480333328247</v>
      </c>
      <c r="I4876" s="4">
        <v>1</v>
      </c>
      <c r="J4876" s="4">
        <v>9.8522170446813107E-4</v>
      </c>
      <c r="K4876" s="4">
        <v>3.9408868178725243E-3</v>
      </c>
      <c r="L4876" s="4">
        <v>0.99507391452789307</v>
      </c>
      <c r="M4876" s="3">
        <v>4443</v>
      </c>
      <c r="N4876" s="3">
        <v>600</v>
      </c>
      <c r="O4876" s="3">
        <v>244858</v>
      </c>
      <c r="P4876" s="4">
        <v>10.074410438537598</v>
      </c>
      <c r="Q4876" s="3">
        <v>71870</v>
      </c>
      <c r="R4876" s="4">
        <v>1.8145211040973663E-2</v>
      </c>
      <c r="S4876" s="4">
        <v>4.3197426795959473</v>
      </c>
      <c r="T4876" s="4">
        <v>0.56437766551971436</v>
      </c>
      <c r="U4876" s="4">
        <v>0.1244635209441185</v>
      </c>
      <c r="V4876" s="4">
        <v>0.47186148166656494</v>
      </c>
      <c r="W4876" s="4">
        <v>0.10822510719299316</v>
      </c>
      <c r="X4876" s="2" t="s">
        <v>36</v>
      </c>
      <c r="Y4876" s="2" t="s">
        <v>36</v>
      </c>
      <c r="Z4876" s="3">
        <v>1015</v>
      </c>
    </row>
    <row r="4877" spans="1:26">
      <c r="A4877" s="2" t="s">
        <v>19</v>
      </c>
      <c r="B4877" s="2" t="s">
        <v>28</v>
      </c>
      <c r="C4877" s="3">
        <v>2102</v>
      </c>
      <c r="D4877" s="2" t="s">
        <v>32</v>
      </c>
      <c r="E4877" s="4">
        <v>9.0625</v>
      </c>
      <c r="F4877" s="4">
        <v>0.70833331346511841</v>
      </c>
      <c r="G4877" s="4">
        <v>1</v>
      </c>
      <c r="H4877" s="4">
        <v>0.66666668653488159</v>
      </c>
      <c r="I4877" s="4">
        <v>1</v>
      </c>
      <c r="J4877" s="4">
        <v>0.1666666716337204</v>
      </c>
      <c r="K4877" s="4">
        <v>0.1875</v>
      </c>
      <c r="L4877" s="4">
        <v>0.85416668653488159</v>
      </c>
      <c r="M4877" s="3">
        <v>3518</v>
      </c>
      <c r="N4877" s="3">
        <v>3007</v>
      </c>
      <c r="O4877" s="3">
        <v>130501</v>
      </c>
      <c r="P4877" s="4">
        <v>7.0750417709350586</v>
      </c>
      <c r="Q4877" s="3">
        <v>52390</v>
      </c>
      <c r="R4877" s="4">
        <v>2.6957647874951363E-2</v>
      </c>
      <c r="S4877" s="4">
        <v>5.3591952323913574</v>
      </c>
      <c r="T4877" s="4">
        <v>0.74425286054611206</v>
      </c>
      <c r="U4877" s="4">
        <v>0.17816092073917389</v>
      </c>
      <c r="V4877" s="4">
        <v>0.49514561891555786</v>
      </c>
      <c r="W4877" s="4">
        <v>0.16504853963851929</v>
      </c>
      <c r="X4877" s="2" t="s">
        <v>36</v>
      </c>
      <c r="Y4877" s="2" t="s">
        <v>36</v>
      </c>
      <c r="Z4877" s="3">
        <v>48</v>
      </c>
    </row>
    <row r="4878" spans="1:26">
      <c r="A4878" s="2" t="s">
        <v>19</v>
      </c>
      <c r="B4878" s="2" t="s">
        <v>28</v>
      </c>
      <c r="C4878" s="3">
        <v>2102</v>
      </c>
      <c r="D4878" s="2" t="s">
        <v>33</v>
      </c>
      <c r="E4878" s="4">
        <v>9.3833332061767578</v>
      </c>
      <c r="F4878" s="4">
        <v>0.85833334922790527</v>
      </c>
      <c r="G4878" s="4">
        <v>1</v>
      </c>
      <c r="H4878" s="4">
        <v>0.5</v>
      </c>
      <c r="I4878" s="4">
        <v>0.97500002384185791</v>
      </c>
      <c r="J4878" s="4">
        <v>5.000000074505806E-2</v>
      </c>
      <c r="K4878" s="4">
        <v>3.3333335071802139E-2</v>
      </c>
      <c r="L4878" s="4">
        <v>0.75833332538604736</v>
      </c>
      <c r="M4878" s="3">
        <v>3518</v>
      </c>
      <c r="N4878" s="3">
        <v>3007</v>
      </c>
      <c r="O4878" s="3">
        <v>130501</v>
      </c>
      <c r="P4878" s="4">
        <v>7.0750417709350586</v>
      </c>
      <c r="Q4878" s="3">
        <v>52390</v>
      </c>
      <c r="R4878" s="4">
        <v>2.6957647874951363E-2</v>
      </c>
      <c r="S4878" s="4">
        <v>5.3591952323913574</v>
      </c>
      <c r="T4878" s="4">
        <v>0.74425286054611206</v>
      </c>
      <c r="U4878" s="4">
        <v>0.17816092073917389</v>
      </c>
      <c r="V4878" s="4">
        <v>0.49514561891555786</v>
      </c>
      <c r="W4878" s="4">
        <v>0.16504853963851929</v>
      </c>
      <c r="X4878" s="2" t="s">
        <v>36</v>
      </c>
      <c r="Y4878" s="2" t="s">
        <v>36</v>
      </c>
      <c r="Z4878" s="3">
        <v>120</v>
      </c>
    </row>
    <row r="4879" spans="1:26" hidden="1">
      <c r="A4879" s="2" t="s">
        <v>19</v>
      </c>
      <c r="B4879" s="2" t="s">
        <v>29</v>
      </c>
      <c r="C4879" s="3">
        <v>2102</v>
      </c>
      <c r="D4879" s="2" t="s">
        <v>32</v>
      </c>
      <c r="E4879" s="4">
        <v>5.3591952323913574</v>
      </c>
      <c r="F4879" s="4">
        <v>0.17816092073917389</v>
      </c>
      <c r="G4879" s="4">
        <v>0.74425286054611206</v>
      </c>
      <c r="H4879" s="4">
        <v>0.48563218116760254</v>
      </c>
      <c r="I4879" s="4">
        <v>1</v>
      </c>
      <c r="J4879" s="4">
        <v>0</v>
      </c>
      <c r="K4879" s="4">
        <v>0</v>
      </c>
      <c r="L4879" s="4">
        <v>0.98563218116760254</v>
      </c>
      <c r="M4879" s="3">
        <v>3518</v>
      </c>
      <c r="N4879" s="3">
        <v>3007</v>
      </c>
      <c r="O4879" s="3">
        <v>130501</v>
      </c>
      <c r="P4879" s="4">
        <v>7.0750417709350586</v>
      </c>
      <c r="Q4879" s="3">
        <v>52390</v>
      </c>
      <c r="R4879" s="4">
        <v>2.6957647874951363E-2</v>
      </c>
      <c r="S4879" s="4">
        <v>5.3591952323913574</v>
      </c>
      <c r="T4879" s="4">
        <v>0.74425286054611206</v>
      </c>
      <c r="U4879" s="4">
        <v>0.17816092073917389</v>
      </c>
      <c r="V4879" s="4">
        <v>0.49514561891555786</v>
      </c>
      <c r="W4879" s="4">
        <v>0.16504853963851929</v>
      </c>
      <c r="X4879" s="2" t="s">
        <v>36</v>
      </c>
      <c r="Y4879" s="2" t="s">
        <v>36</v>
      </c>
      <c r="Z4879" s="3">
        <v>348</v>
      </c>
    </row>
    <row r="4880" spans="1:26" hidden="1">
      <c r="A4880" s="2" t="s">
        <v>19</v>
      </c>
      <c r="B4880" s="2" t="s">
        <v>29</v>
      </c>
      <c r="C4880" s="3">
        <v>2102</v>
      </c>
      <c r="D4880" s="2" t="s">
        <v>33</v>
      </c>
      <c r="E4880" s="4">
        <v>7.2374429702758789</v>
      </c>
      <c r="F4880" s="4">
        <v>0.4885844886302948</v>
      </c>
      <c r="G4880" s="4">
        <v>0.9056316614151001</v>
      </c>
      <c r="H4880" s="4">
        <v>0.4946727454662323</v>
      </c>
      <c r="I4880" s="4">
        <v>0.99847793579101562</v>
      </c>
      <c r="J4880" s="4">
        <v>3.0441400595009327E-3</v>
      </c>
      <c r="K4880" s="4">
        <v>1.5220700297504663E-3</v>
      </c>
      <c r="L4880" s="4">
        <v>0.98021310567855835</v>
      </c>
      <c r="M4880" s="3">
        <v>3518</v>
      </c>
      <c r="N4880" s="3">
        <v>3007</v>
      </c>
      <c r="O4880" s="3">
        <v>130501</v>
      </c>
      <c r="P4880" s="4">
        <v>7.0750417709350586</v>
      </c>
      <c r="Q4880" s="3">
        <v>52390</v>
      </c>
      <c r="R4880" s="4">
        <v>2.6957647874951363E-2</v>
      </c>
      <c r="S4880" s="4">
        <v>5.3591952323913574</v>
      </c>
      <c r="T4880" s="4">
        <v>0.74425286054611206</v>
      </c>
      <c r="U4880" s="4">
        <v>0.17816092073917389</v>
      </c>
      <c r="V4880" s="4">
        <v>0.49514561891555786</v>
      </c>
      <c r="W4880" s="4">
        <v>0.16504853963851929</v>
      </c>
      <c r="X4880" s="2" t="s">
        <v>36</v>
      </c>
      <c r="Y4880" s="2" t="s">
        <v>36</v>
      </c>
      <c r="Z4880" s="3">
        <v>657</v>
      </c>
    </row>
    <row r="4881" spans="1:26">
      <c r="A4881" s="2" t="s">
        <v>19</v>
      </c>
      <c r="B4881" s="2" t="s">
        <v>28</v>
      </c>
      <c r="C4881" s="3">
        <v>2103</v>
      </c>
      <c r="D4881" s="2" t="s">
        <v>32</v>
      </c>
      <c r="E4881" s="4">
        <v>10.199999809265137</v>
      </c>
      <c r="F4881" s="4">
        <v>1</v>
      </c>
      <c r="G4881" s="4">
        <v>1</v>
      </c>
      <c r="H4881" s="4">
        <v>0.40000000596046448</v>
      </c>
      <c r="I4881" s="4">
        <v>1</v>
      </c>
      <c r="J4881" s="4">
        <v>0.40000000596046448</v>
      </c>
      <c r="K4881" s="4">
        <v>0.80000001192092896</v>
      </c>
      <c r="L4881" s="4">
        <v>1</v>
      </c>
      <c r="M4881" s="3">
        <v>6062</v>
      </c>
      <c r="N4881" s="3">
        <v>1087</v>
      </c>
      <c r="O4881" s="3">
        <v>414175</v>
      </c>
      <c r="P4881" s="4">
        <v>3.7633850574493408</v>
      </c>
      <c r="Q4881" s="3">
        <v>138655</v>
      </c>
      <c r="R4881" s="4">
        <v>1.4636325649917126E-2</v>
      </c>
      <c r="S4881" s="4">
        <v>4.9604363441467285</v>
      </c>
      <c r="T4881" s="4">
        <v>0.55115962028503418</v>
      </c>
      <c r="U4881" s="4">
        <v>0.12960436940193176</v>
      </c>
      <c r="V4881" s="4">
        <v>0.34782609343528748</v>
      </c>
      <c r="W4881" s="4">
        <v>6.8840578198432922E-2</v>
      </c>
      <c r="X4881" s="2" t="s">
        <v>36</v>
      </c>
      <c r="Y4881" s="2" t="s">
        <v>36</v>
      </c>
      <c r="Z4881" s="3">
        <v>5</v>
      </c>
    </row>
    <row r="4882" spans="1:26">
      <c r="A4882" s="2" t="s">
        <v>19</v>
      </c>
      <c r="B4882" s="2" t="s">
        <v>28</v>
      </c>
      <c r="C4882" s="3">
        <v>2103</v>
      </c>
      <c r="D4882" s="2" t="s">
        <v>33</v>
      </c>
      <c r="E4882" s="4">
        <v>12</v>
      </c>
      <c r="F4882" s="4">
        <v>1</v>
      </c>
      <c r="G4882" s="4">
        <v>1</v>
      </c>
      <c r="H4882" s="4">
        <v>1</v>
      </c>
      <c r="I4882" s="4">
        <v>1</v>
      </c>
      <c r="J4882" s="4">
        <v>1</v>
      </c>
      <c r="K4882" s="4">
        <v>1</v>
      </c>
      <c r="L4882" s="4">
        <v>1</v>
      </c>
      <c r="M4882" s="3">
        <v>6062</v>
      </c>
      <c r="N4882" s="3">
        <v>1087</v>
      </c>
      <c r="O4882" s="3">
        <v>414175</v>
      </c>
      <c r="P4882" s="4">
        <v>3.7633850574493408</v>
      </c>
      <c r="Q4882" s="3">
        <v>138655</v>
      </c>
      <c r="R4882" s="4">
        <v>1.4636325649917126E-2</v>
      </c>
      <c r="S4882" s="4">
        <v>4.9604363441467285</v>
      </c>
      <c r="T4882" s="4">
        <v>0.55115962028503418</v>
      </c>
      <c r="U4882" s="4">
        <v>0.12960436940193176</v>
      </c>
      <c r="V4882" s="4">
        <v>0.34782609343528748</v>
      </c>
      <c r="W4882" s="4">
        <v>6.8840578198432922E-2</v>
      </c>
      <c r="X4882" s="2" t="s">
        <v>36</v>
      </c>
      <c r="Y4882" s="2" t="s">
        <v>36</v>
      </c>
      <c r="Z4882" s="3">
        <v>4</v>
      </c>
    </row>
    <row r="4883" spans="1:26" hidden="1">
      <c r="A4883" s="2" t="s">
        <v>19</v>
      </c>
      <c r="B4883" s="2" t="s">
        <v>29</v>
      </c>
      <c r="C4883" s="3">
        <v>2103</v>
      </c>
      <c r="D4883" s="2" t="s">
        <v>32</v>
      </c>
      <c r="E4883" s="4">
        <v>4.9604363441467285</v>
      </c>
      <c r="F4883" s="4">
        <v>0.12960436940193176</v>
      </c>
      <c r="G4883" s="4">
        <v>0.55115962028503418</v>
      </c>
      <c r="H4883" s="4">
        <v>0.51023191213607788</v>
      </c>
      <c r="I4883" s="4">
        <v>1</v>
      </c>
      <c r="J4883" s="4">
        <v>0</v>
      </c>
      <c r="K4883" s="4">
        <v>2.7285129763185978E-3</v>
      </c>
      <c r="L4883" s="4">
        <v>0.99863576889038086</v>
      </c>
      <c r="M4883" s="3">
        <v>6062</v>
      </c>
      <c r="N4883" s="3">
        <v>1087</v>
      </c>
      <c r="O4883" s="3">
        <v>414175</v>
      </c>
      <c r="P4883" s="4">
        <v>3.7633850574493408</v>
      </c>
      <c r="Q4883" s="3">
        <v>138655</v>
      </c>
      <c r="R4883" s="4">
        <v>1.4636325649917126E-2</v>
      </c>
      <c r="S4883" s="4">
        <v>4.9604363441467285</v>
      </c>
      <c r="T4883" s="4">
        <v>0.55115962028503418</v>
      </c>
      <c r="U4883" s="4">
        <v>0.12960436940193176</v>
      </c>
      <c r="V4883" s="4">
        <v>0.34782609343528748</v>
      </c>
      <c r="W4883" s="4">
        <v>6.8840578198432922E-2</v>
      </c>
      <c r="X4883" s="2" t="s">
        <v>36</v>
      </c>
      <c r="Y4883" s="2" t="s">
        <v>36</v>
      </c>
      <c r="Z4883" s="3">
        <v>733</v>
      </c>
    </row>
    <row r="4884" spans="1:26" hidden="1">
      <c r="A4884" s="2" t="s">
        <v>19</v>
      </c>
      <c r="B4884" s="2" t="s">
        <v>29</v>
      </c>
      <c r="C4884" s="3">
        <v>2103</v>
      </c>
      <c r="D4884" s="2" t="s">
        <v>33</v>
      </c>
      <c r="E4884" s="4">
        <v>7.0571427345275879</v>
      </c>
      <c r="F4884" s="4">
        <v>0.42255640029907227</v>
      </c>
      <c r="G4884" s="4">
        <v>0.79097741842269897</v>
      </c>
      <c r="H4884" s="4">
        <v>0.53984963893890381</v>
      </c>
      <c r="I4884" s="4">
        <v>1</v>
      </c>
      <c r="J4884" s="4">
        <v>2.255639061331749E-3</v>
      </c>
      <c r="K4884" s="4">
        <v>8.2706762477755547E-3</v>
      </c>
      <c r="L4884" s="4">
        <v>0.99398493766784668</v>
      </c>
      <c r="M4884" s="3">
        <v>6062</v>
      </c>
      <c r="N4884" s="3">
        <v>1087</v>
      </c>
      <c r="O4884" s="3">
        <v>414175</v>
      </c>
      <c r="P4884" s="4">
        <v>3.7633850574493408</v>
      </c>
      <c r="Q4884" s="3">
        <v>138655</v>
      </c>
      <c r="R4884" s="4">
        <v>1.4636325649917126E-2</v>
      </c>
      <c r="S4884" s="4">
        <v>4.9604363441467285</v>
      </c>
      <c r="T4884" s="4">
        <v>0.55115962028503418</v>
      </c>
      <c r="U4884" s="4">
        <v>0.12960436940193176</v>
      </c>
      <c r="V4884" s="4">
        <v>0.34782609343528748</v>
      </c>
      <c r="W4884" s="4">
        <v>6.8840578198432922E-2</v>
      </c>
      <c r="X4884" s="2" t="s">
        <v>36</v>
      </c>
      <c r="Y4884" s="2" t="s">
        <v>36</v>
      </c>
      <c r="Z4884" s="3">
        <v>1330</v>
      </c>
    </row>
    <row r="4885" spans="1:26">
      <c r="A4885" s="2" t="s">
        <v>19</v>
      </c>
      <c r="B4885" s="2" t="s">
        <v>28</v>
      </c>
      <c r="C4885" s="3">
        <v>2104</v>
      </c>
      <c r="D4885" s="2" t="s">
        <v>32</v>
      </c>
      <c r="E4885" s="4">
        <v>9.2352943420410156</v>
      </c>
      <c r="F4885" s="4">
        <v>0.63235294818878174</v>
      </c>
      <c r="G4885" s="4">
        <v>0.89705884456634521</v>
      </c>
      <c r="H4885" s="4">
        <v>0.88235294818878174</v>
      </c>
      <c r="I4885" s="4">
        <v>1</v>
      </c>
      <c r="J4885" s="4">
        <v>0.27941176295280457</v>
      </c>
      <c r="K4885" s="4">
        <v>0.4117647111415863</v>
      </c>
      <c r="L4885" s="4">
        <v>0.97058820724487305</v>
      </c>
      <c r="M4885" s="3">
        <v>7452</v>
      </c>
      <c r="N4885" s="3">
        <v>2425</v>
      </c>
      <c r="O4885" s="3">
        <v>503048</v>
      </c>
      <c r="P4885" s="4">
        <v>3.5074188709259033</v>
      </c>
      <c r="Q4885" s="3"/>
      <c r="R4885" s="4">
        <v>1.4813696034252644E-2</v>
      </c>
      <c r="S4885" s="4">
        <v>3.8962535858154297</v>
      </c>
      <c r="T4885" s="4">
        <v>0.50912582874298096</v>
      </c>
      <c r="U4885" s="4">
        <v>0.1296830028295517</v>
      </c>
      <c r="V4885" s="4">
        <v>0.36966824531555176</v>
      </c>
      <c r="W4885" s="4">
        <v>4.5023698359727859E-2</v>
      </c>
      <c r="X4885" s="2" t="s">
        <v>36</v>
      </c>
      <c r="Y4885" s="2" t="s">
        <v>36</v>
      </c>
      <c r="Z4885" s="3">
        <v>68</v>
      </c>
    </row>
    <row r="4886" spans="1:26">
      <c r="A4886" s="2" t="s">
        <v>19</v>
      </c>
      <c r="B4886" s="2" t="s">
        <v>28</v>
      </c>
      <c r="C4886" s="3">
        <v>2104</v>
      </c>
      <c r="D4886" s="2" t="s">
        <v>33</v>
      </c>
      <c r="E4886" s="4">
        <v>11.125</v>
      </c>
      <c r="F4886" s="4">
        <v>0.921875</v>
      </c>
      <c r="G4886" s="4">
        <v>0.984375</v>
      </c>
      <c r="H4886" s="4">
        <v>0.796875</v>
      </c>
      <c r="I4886" s="4">
        <v>1</v>
      </c>
      <c r="J4886" s="4">
        <v>0.453125</v>
      </c>
      <c r="K4886" s="4">
        <v>0.46875</v>
      </c>
      <c r="L4886" s="4">
        <v>0.9375</v>
      </c>
      <c r="M4886" s="3">
        <v>7452</v>
      </c>
      <c r="N4886" s="3">
        <v>2425</v>
      </c>
      <c r="O4886" s="3">
        <v>503048</v>
      </c>
      <c r="P4886" s="4">
        <v>3.5074188709259033</v>
      </c>
      <c r="Q4886" s="3"/>
      <c r="R4886" s="4">
        <v>1.4813696034252644E-2</v>
      </c>
      <c r="S4886" s="4">
        <v>3.8962535858154297</v>
      </c>
      <c r="T4886" s="4">
        <v>0.50912582874298096</v>
      </c>
      <c r="U4886" s="4">
        <v>0.1296830028295517</v>
      </c>
      <c r="V4886" s="4">
        <v>0.36966824531555176</v>
      </c>
      <c r="W4886" s="4">
        <v>4.5023698359727859E-2</v>
      </c>
      <c r="X4886" s="2" t="s">
        <v>36</v>
      </c>
      <c r="Y4886" s="2" t="s">
        <v>36</v>
      </c>
      <c r="Z4886" s="3">
        <v>64</v>
      </c>
    </row>
    <row r="4887" spans="1:26" hidden="1">
      <c r="A4887" s="2" t="s">
        <v>19</v>
      </c>
      <c r="B4887" s="2" t="s">
        <v>29</v>
      </c>
      <c r="C4887" s="3">
        <v>2104</v>
      </c>
      <c r="D4887" s="2" t="s">
        <v>32</v>
      </c>
      <c r="E4887" s="4">
        <v>3.8962535858154297</v>
      </c>
      <c r="F4887" s="4">
        <v>0.1296830028295517</v>
      </c>
      <c r="G4887" s="4">
        <v>0.50912582874298096</v>
      </c>
      <c r="H4887" s="4">
        <v>0.49279537796974182</v>
      </c>
      <c r="I4887" s="4">
        <v>1</v>
      </c>
      <c r="J4887" s="4">
        <v>1.9212295301258564E-3</v>
      </c>
      <c r="K4887" s="4">
        <v>4.8030740581452847E-3</v>
      </c>
      <c r="L4887" s="4">
        <v>0.98847264051437378</v>
      </c>
      <c r="M4887" s="3">
        <v>7452</v>
      </c>
      <c r="N4887" s="3">
        <v>2425</v>
      </c>
      <c r="O4887" s="3">
        <v>503048</v>
      </c>
      <c r="P4887" s="4">
        <v>3.5074188709259033</v>
      </c>
      <c r="Q4887" s="3"/>
      <c r="R4887" s="4">
        <v>1.4813696034252644E-2</v>
      </c>
      <c r="S4887" s="4">
        <v>3.8962535858154297</v>
      </c>
      <c r="T4887" s="4">
        <v>0.50912582874298096</v>
      </c>
      <c r="U4887" s="4">
        <v>0.1296830028295517</v>
      </c>
      <c r="V4887" s="4">
        <v>0.36966824531555176</v>
      </c>
      <c r="W4887" s="4">
        <v>4.5023698359727859E-2</v>
      </c>
      <c r="X4887" s="2" t="s">
        <v>36</v>
      </c>
      <c r="Y4887" s="2" t="s">
        <v>36</v>
      </c>
      <c r="Z4887" s="3">
        <v>1041</v>
      </c>
    </row>
    <row r="4888" spans="1:26" hidden="1">
      <c r="A4888" s="2" t="s">
        <v>19</v>
      </c>
      <c r="B4888" s="2" t="s">
        <v>29</v>
      </c>
      <c r="C4888" s="3">
        <v>2104</v>
      </c>
      <c r="D4888" s="2" t="s">
        <v>33</v>
      </c>
      <c r="E4888" s="4">
        <v>6.7886772155761719</v>
      </c>
      <c r="F4888" s="4">
        <v>0.41630062460899353</v>
      </c>
      <c r="G4888" s="4">
        <v>0.82430452108383179</v>
      </c>
      <c r="H4888" s="4">
        <v>0.50756466388702393</v>
      </c>
      <c r="I4888" s="4">
        <v>0.9995119571685791</v>
      </c>
      <c r="J4888" s="4">
        <v>4.8804294783622026E-4</v>
      </c>
      <c r="K4888" s="4">
        <v>4.3923864141106606E-3</v>
      </c>
      <c r="L4888" s="4">
        <v>0.99072718620300293</v>
      </c>
      <c r="M4888" s="3">
        <v>7452</v>
      </c>
      <c r="N4888" s="3">
        <v>2425</v>
      </c>
      <c r="O4888" s="3">
        <v>503048</v>
      </c>
      <c r="P4888" s="4">
        <v>3.5074188709259033</v>
      </c>
      <c r="Q4888" s="3"/>
      <c r="R4888" s="4">
        <v>1.4813696034252644E-2</v>
      </c>
      <c r="S4888" s="4">
        <v>3.8962535858154297</v>
      </c>
      <c r="T4888" s="4">
        <v>0.50912582874298096</v>
      </c>
      <c r="U4888" s="4">
        <v>0.1296830028295517</v>
      </c>
      <c r="V4888" s="4">
        <v>0.36966824531555176</v>
      </c>
      <c r="W4888" s="4">
        <v>4.5023698359727859E-2</v>
      </c>
      <c r="X4888" s="2" t="s">
        <v>36</v>
      </c>
      <c r="Y4888" s="2" t="s">
        <v>36</v>
      </c>
      <c r="Z4888" s="3">
        <v>2049</v>
      </c>
    </row>
    <row r="4889" spans="1:26">
      <c r="A4889" s="2" t="s">
        <v>19</v>
      </c>
      <c r="B4889" s="2" t="s">
        <v>28</v>
      </c>
      <c r="C4889" s="3">
        <v>2105</v>
      </c>
      <c r="D4889" s="2" t="s">
        <v>32</v>
      </c>
      <c r="E4889" s="4">
        <v>8.7106914520263672</v>
      </c>
      <c r="F4889" s="4">
        <v>0.597484290599823</v>
      </c>
      <c r="G4889" s="4">
        <v>0.95597481727600098</v>
      </c>
      <c r="H4889" s="4">
        <v>0.54088050127029419</v>
      </c>
      <c r="I4889" s="4">
        <v>0.99371069669723511</v>
      </c>
      <c r="J4889" s="4">
        <v>0.23270440101623535</v>
      </c>
      <c r="K4889" s="4">
        <v>6.9182388484477997E-2</v>
      </c>
      <c r="L4889" s="4">
        <v>0.94968551397323608</v>
      </c>
      <c r="M4889" s="3">
        <v>9665</v>
      </c>
      <c r="N4889" s="3">
        <v>11051</v>
      </c>
      <c r="O4889" s="3">
        <v>853011</v>
      </c>
      <c r="P4889" s="4">
        <v>8.6014127731323242</v>
      </c>
      <c r="Q4889" s="3">
        <v>243915</v>
      </c>
      <c r="R4889" s="4">
        <v>1.1330451816320419E-2</v>
      </c>
      <c r="S4889" s="4">
        <v>6.135338306427002</v>
      </c>
      <c r="T4889" s="4">
        <v>0.73568534851074219</v>
      </c>
      <c r="U4889" s="4">
        <v>0.16541352868080139</v>
      </c>
      <c r="V4889" s="4">
        <v>0.46060606837272644</v>
      </c>
      <c r="W4889" s="4">
        <v>6.8686865270137787E-2</v>
      </c>
      <c r="X4889" s="2" t="s">
        <v>36</v>
      </c>
      <c r="Y4889" s="2" t="s">
        <v>35</v>
      </c>
      <c r="Z4889" s="3">
        <v>159</v>
      </c>
    </row>
    <row r="4890" spans="1:26">
      <c r="A4890" s="2" t="s">
        <v>19</v>
      </c>
      <c r="B4890" s="2" t="s">
        <v>28</v>
      </c>
      <c r="C4890" s="3">
        <v>2105</v>
      </c>
      <c r="D4890" s="2" t="s">
        <v>33</v>
      </c>
      <c r="E4890" s="4">
        <v>9.9534883499145508</v>
      </c>
      <c r="F4890" s="4">
        <v>0.85116279125213623</v>
      </c>
      <c r="G4890" s="4">
        <v>0.97209304571151733</v>
      </c>
      <c r="H4890" s="4">
        <v>0.56279069185256958</v>
      </c>
      <c r="I4890" s="4">
        <v>1</v>
      </c>
      <c r="J4890" s="4">
        <v>0.24651162326335907</v>
      </c>
      <c r="K4890" s="4">
        <v>0.14418604969978333</v>
      </c>
      <c r="L4890" s="4">
        <v>0.94883722066879272</v>
      </c>
      <c r="M4890" s="3">
        <v>9665</v>
      </c>
      <c r="N4890" s="3">
        <v>11051</v>
      </c>
      <c r="O4890" s="3">
        <v>853011</v>
      </c>
      <c r="P4890" s="4">
        <v>8.6014127731323242</v>
      </c>
      <c r="Q4890" s="3">
        <v>243915</v>
      </c>
      <c r="R4890" s="4">
        <v>1.1330451816320419E-2</v>
      </c>
      <c r="S4890" s="4">
        <v>6.135338306427002</v>
      </c>
      <c r="T4890" s="4">
        <v>0.73568534851074219</v>
      </c>
      <c r="U4890" s="4">
        <v>0.16541352868080139</v>
      </c>
      <c r="V4890" s="4">
        <v>0.46060606837272644</v>
      </c>
      <c r="W4890" s="4">
        <v>6.8686865270137787E-2</v>
      </c>
      <c r="X4890" s="2" t="s">
        <v>36</v>
      </c>
      <c r="Y4890" s="2" t="s">
        <v>35</v>
      </c>
      <c r="Z4890" s="3">
        <v>215</v>
      </c>
    </row>
    <row r="4891" spans="1:26" hidden="1">
      <c r="A4891" s="2" t="s">
        <v>19</v>
      </c>
      <c r="B4891" s="2" t="s">
        <v>29</v>
      </c>
      <c r="C4891" s="3">
        <v>2105</v>
      </c>
      <c r="D4891" s="2" t="s">
        <v>32</v>
      </c>
      <c r="E4891" s="4">
        <v>6.135338306427002</v>
      </c>
      <c r="F4891" s="4">
        <v>0.16541352868080139</v>
      </c>
      <c r="G4891" s="4">
        <v>0.73568534851074219</v>
      </c>
      <c r="H4891" s="4">
        <v>0.52862924337387085</v>
      </c>
      <c r="I4891" s="4">
        <v>1</v>
      </c>
      <c r="J4891" s="4">
        <v>1.1567380279302597E-3</v>
      </c>
      <c r="K4891" s="4">
        <v>4.048583097755909E-3</v>
      </c>
      <c r="L4891" s="4">
        <v>0.99190282821655273</v>
      </c>
      <c r="M4891" s="3">
        <v>9665</v>
      </c>
      <c r="N4891" s="3">
        <v>11051</v>
      </c>
      <c r="O4891" s="3">
        <v>853011</v>
      </c>
      <c r="P4891" s="4">
        <v>8.6014127731323242</v>
      </c>
      <c r="Q4891" s="3">
        <v>243915</v>
      </c>
      <c r="R4891" s="4">
        <v>1.1330451816320419E-2</v>
      </c>
      <c r="S4891" s="4">
        <v>6.135338306427002</v>
      </c>
      <c r="T4891" s="4">
        <v>0.73568534851074219</v>
      </c>
      <c r="U4891" s="4">
        <v>0.16541352868080139</v>
      </c>
      <c r="V4891" s="4">
        <v>0.46060606837272644</v>
      </c>
      <c r="W4891" s="4">
        <v>6.8686865270137787E-2</v>
      </c>
      <c r="X4891" s="2" t="s">
        <v>36</v>
      </c>
      <c r="Y4891" s="2" t="s">
        <v>35</v>
      </c>
      <c r="Z4891" s="3">
        <v>1729</v>
      </c>
    </row>
    <row r="4892" spans="1:26" hidden="1">
      <c r="A4892" s="2" t="s">
        <v>19</v>
      </c>
      <c r="B4892" s="2" t="s">
        <v>29</v>
      </c>
      <c r="C4892" s="3">
        <v>2105</v>
      </c>
      <c r="D4892" s="2" t="s">
        <v>33</v>
      </c>
      <c r="E4892" s="4">
        <v>7.4854526519775391</v>
      </c>
      <c r="F4892" s="4">
        <v>0.42203333973884583</v>
      </c>
      <c r="G4892" s="4">
        <v>0.87708401679992676</v>
      </c>
      <c r="H4892" s="4">
        <v>0.50081723928451538</v>
      </c>
      <c r="I4892" s="4">
        <v>0.99509644508361816</v>
      </c>
      <c r="J4892" s="4">
        <v>9.8071270622313023E-4</v>
      </c>
      <c r="K4892" s="4">
        <v>4.9035632982850075E-3</v>
      </c>
      <c r="L4892" s="4">
        <v>0.98986595869064331</v>
      </c>
      <c r="M4892" s="3">
        <v>9665</v>
      </c>
      <c r="N4892" s="3">
        <v>11051</v>
      </c>
      <c r="O4892" s="3">
        <v>853011</v>
      </c>
      <c r="P4892" s="4">
        <v>8.6014127731323242</v>
      </c>
      <c r="Q4892" s="3">
        <v>243915</v>
      </c>
      <c r="R4892" s="4">
        <v>1.1330451816320419E-2</v>
      </c>
      <c r="S4892" s="4">
        <v>6.135338306427002</v>
      </c>
      <c r="T4892" s="4">
        <v>0.73568534851074219</v>
      </c>
      <c r="U4892" s="4">
        <v>0.16541352868080139</v>
      </c>
      <c r="V4892" s="4">
        <v>0.46060606837272644</v>
      </c>
      <c r="W4892" s="4">
        <v>6.8686865270137787E-2</v>
      </c>
      <c r="X4892" s="2" t="s">
        <v>36</v>
      </c>
      <c r="Y4892" s="2" t="s">
        <v>35</v>
      </c>
      <c r="Z4892" s="3">
        <v>3059</v>
      </c>
    </row>
    <row r="4893" spans="1:26">
      <c r="A4893" s="2" t="s">
        <v>19</v>
      </c>
      <c r="B4893" s="2" t="s">
        <v>28</v>
      </c>
      <c r="C4893" s="3">
        <v>2107</v>
      </c>
      <c r="D4893" s="2" t="s">
        <v>32</v>
      </c>
      <c r="E4893" s="4">
        <v>10.689655303955078</v>
      </c>
      <c r="F4893" s="4">
        <v>0.89655172824859619</v>
      </c>
      <c r="G4893" s="4">
        <v>0.96551722288131714</v>
      </c>
      <c r="H4893" s="4">
        <v>0.82758623361587524</v>
      </c>
      <c r="I4893" s="4">
        <v>0.96551722288131714</v>
      </c>
      <c r="J4893" s="4">
        <v>0.37931033968925476</v>
      </c>
      <c r="K4893" s="4">
        <v>0.5517241358757019</v>
      </c>
      <c r="L4893" s="4">
        <v>0.86206895112991333</v>
      </c>
      <c r="M4893" s="3">
        <v>4240</v>
      </c>
      <c r="N4893" s="3">
        <v>150</v>
      </c>
      <c r="O4893" s="3">
        <v>851810</v>
      </c>
      <c r="P4893" s="4">
        <v>4.5621676445007324</v>
      </c>
      <c r="Q4893" s="3">
        <v>245770</v>
      </c>
      <c r="R4893" s="4">
        <v>4.9776360392570496E-3</v>
      </c>
      <c r="S4893" s="4">
        <v>5.6897592544555664</v>
      </c>
      <c r="T4893" s="4">
        <v>0.77936744689941406</v>
      </c>
      <c r="U4893" s="4">
        <v>0.19352409243583679</v>
      </c>
      <c r="V4893" s="4">
        <v>0.57752811908721924</v>
      </c>
      <c r="W4893" s="4">
        <v>0.12359550595283508</v>
      </c>
      <c r="X4893" s="2" t="s">
        <v>36</v>
      </c>
      <c r="Y4893" s="2" t="s">
        <v>35</v>
      </c>
      <c r="Z4893" s="3">
        <v>29</v>
      </c>
    </row>
    <row r="4894" spans="1:26">
      <c r="A4894" s="2" t="s">
        <v>19</v>
      </c>
      <c r="B4894" s="2" t="s">
        <v>28</v>
      </c>
      <c r="C4894" s="3">
        <v>2107</v>
      </c>
      <c r="D4894" s="2" t="s">
        <v>33</v>
      </c>
      <c r="E4894" s="4">
        <v>11.109090805053711</v>
      </c>
      <c r="F4894" s="4">
        <v>0.96363633871078491</v>
      </c>
      <c r="G4894" s="4">
        <v>1</v>
      </c>
      <c r="H4894" s="4">
        <v>0.63636362552642822</v>
      </c>
      <c r="I4894" s="4">
        <v>1</v>
      </c>
      <c r="J4894" s="4">
        <v>0.47272726893424988</v>
      </c>
      <c r="K4894" s="4">
        <v>0.69090908765792847</v>
      </c>
      <c r="L4894" s="4">
        <v>0.9272727370262146</v>
      </c>
      <c r="M4894" s="3">
        <v>4240</v>
      </c>
      <c r="N4894" s="3">
        <v>150</v>
      </c>
      <c r="O4894" s="3">
        <v>851810</v>
      </c>
      <c r="P4894" s="4">
        <v>4.5621676445007324</v>
      </c>
      <c r="Q4894" s="3">
        <v>245770</v>
      </c>
      <c r="R4894" s="4">
        <v>4.9776360392570496E-3</v>
      </c>
      <c r="S4894" s="4">
        <v>5.6897592544555664</v>
      </c>
      <c r="T4894" s="4">
        <v>0.77936744689941406</v>
      </c>
      <c r="U4894" s="4">
        <v>0.19352409243583679</v>
      </c>
      <c r="V4894" s="4">
        <v>0.57752811908721924</v>
      </c>
      <c r="W4894" s="4">
        <v>0.12359550595283508</v>
      </c>
      <c r="X4894" s="2" t="s">
        <v>36</v>
      </c>
      <c r="Y4894" s="2" t="s">
        <v>35</v>
      </c>
      <c r="Z4894" s="3">
        <v>55</v>
      </c>
    </row>
    <row r="4895" spans="1:26" hidden="1">
      <c r="A4895" s="2" t="s">
        <v>19</v>
      </c>
      <c r="B4895" s="2" t="s">
        <v>29</v>
      </c>
      <c r="C4895" s="3">
        <v>2107</v>
      </c>
      <c r="D4895" s="2" t="s">
        <v>32</v>
      </c>
      <c r="E4895" s="4">
        <v>5.6897592544555664</v>
      </c>
      <c r="F4895" s="4">
        <v>0.19352409243583679</v>
      </c>
      <c r="G4895" s="4">
        <v>0.77936744689941406</v>
      </c>
      <c r="H4895" s="4">
        <v>0.51957833766937256</v>
      </c>
      <c r="I4895" s="4">
        <v>0.99924701452255249</v>
      </c>
      <c r="J4895" s="4">
        <v>1.5060240402817726E-3</v>
      </c>
      <c r="K4895" s="4">
        <v>7.5301206670701504E-3</v>
      </c>
      <c r="L4895" s="4">
        <v>0.9924699068069458</v>
      </c>
      <c r="M4895" s="3">
        <v>4240</v>
      </c>
      <c r="N4895" s="3">
        <v>150</v>
      </c>
      <c r="O4895" s="3">
        <v>851810</v>
      </c>
      <c r="P4895" s="4">
        <v>4.5621676445007324</v>
      </c>
      <c r="Q4895" s="3">
        <v>245770</v>
      </c>
      <c r="R4895" s="4">
        <v>4.9776360392570496E-3</v>
      </c>
      <c r="S4895" s="4">
        <v>5.6897592544555664</v>
      </c>
      <c r="T4895" s="4">
        <v>0.77936744689941406</v>
      </c>
      <c r="U4895" s="4">
        <v>0.19352409243583679</v>
      </c>
      <c r="V4895" s="4">
        <v>0.57752811908721924</v>
      </c>
      <c r="W4895" s="4">
        <v>0.12359550595283508</v>
      </c>
      <c r="X4895" s="2" t="s">
        <v>36</v>
      </c>
      <c r="Y4895" s="2" t="s">
        <v>35</v>
      </c>
      <c r="Z4895" s="3">
        <v>1328</v>
      </c>
    </row>
    <row r="4896" spans="1:26" hidden="1">
      <c r="A4896" s="2" t="s">
        <v>19</v>
      </c>
      <c r="B4896" s="2" t="s">
        <v>29</v>
      </c>
      <c r="C4896" s="3">
        <v>2107</v>
      </c>
      <c r="D4896" s="2" t="s">
        <v>33</v>
      </c>
      <c r="E4896" s="4">
        <v>7.3762788772583008</v>
      </c>
      <c r="F4896" s="4">
        <v>0.47348836064338684</v>
      </c>
      <c r="G4896" s="4">
        <v>0.92093020677566528</v>
      </c>
      <c r="H4896" s="4">
        <v>0.50232559442520142</v>
      </c>
      <c r="I4896" s="4">
        <v>0.99488371610641479</v>
      </c>
      <c r="J4896" s="4">
        <v>2.3255813866853714E-3</v>
      </c>
      <c r="K4896" s="4">
        <v>5.116279236972332E-3</v>
      </c>
      <c r="L4896" s="4">
        <v>0.99069768190383911</v>
      </c>
      <c r="M4896" s="3">
        <v>4240</v>
      </c>
      <c r="N4896" s="3">
        <v>150</v>
      </c>
      <c r="O4896" s="3">
        <v>851810</v>
      </c>
      <c r="P4896" s="4">
        <v>4.5621676445007324</v>
      </c>
      <c r="Q4896" s="3">
        <v>245770</v>
      </c>
      <c r="R4896" s="4">
        <v>4.9776360392570496E-3</v>
      </c>
      <c r="S4896" s="4">
        <v>5.6897592544555664</v>
      </c>
      <c r="T4896" s="4">
        <v>0.77936744689941406</v>
      </c>
      <c r="U4896" s="4">
        <v>0.19352409243583679</v>
      </c>
      <c r="V4896" s="4">
        <v>0.57752811908721924</v>
      </c>
      <c r="W4896" s="4">
        <v>0.12359550595283508</v>
      </c>
      <c r="X4896" s="2" t="s">
        <v>36</v>
      </c>
      <c r="Y4896" s="2" t="s">
        <v>35</v>
      </c>
      <c r="Z4896" s="3">
        <v>2150</v>
      </c>
    </row>
    <row r="4897" spans="1:26">
      <c r="A4897" s="2" t="s">
        <v>19</v>
      </c>
      <c r="B4897" s="2" t="s">
        <v>28</v>
      </c>
      <c r="C4897" s="3">
        <v>2108</v>
      </c>
      <c r="D4897" s="2" t="s">
        <v>32</v>
      </c>
      <c r="E4897" s="4">
        <v>9.9499998092651367</v>
      </c>
      <c r="F4897" s="4">
        <v>0.85000002384185791</v>
      </c>
      <c r="G4897" s="4">
        <v>0.94999998807907104</v>
      </c>
      <c r="H4897" s="4">
        <v>0.69999998807907104</v>
      </c>
      <c r="I4897" s="4">
        <v>1</v>
      </c>
      <c r="J4897" s="4">
        <v>0.20000000298023224</v>
      </c>
      <c r="K4897" s="4">
        <v>0.30000001192092896</v>
      </c>
      <c r="L4897" s="4">
        <v>0.89999997615814209</v>
      </c>
      <c r="M4897" s="3">
        <v>4242</v>
      </c>
      <c r="N4897" s="3">
        <v>8946</v>
      </c>
      <c r="O4897" s="3">
        <v>711038</v>
      </c>
      <c r="P4897" s="4">
        <v>5.9348444938659668</v>
      </c>
      <c r="Q4897" s="3">
        <v>179285</v>
      </c>
      <c r="R4897" s="4">
        <v>5.9659257531166077E-3</v>
      </c>
      <c r="S4897" s="4">
        <v>5.9168400764465332</v>
      </c>
      <c r="T4897" s="4">
        <v>0.79487180709838867</v>
      </c>
      <c r="U4897" s="4">
        <v>0.18433818221092224</v>
      </c>
      <c r="V4897" s="4">
        <v>0.64950978755950928</v>
      </c>
      <c r="W4897" s="4">
        <v>0.13725490868091583</v>
      </c>
      <c r="X4897" s="2" t="s">
        <v>36</v>
      </c>
      <c r="Y4897" s="2" t="s">
        <v>35</v>
      </c>
      <c r="Z4897" s="3">
        <v>20</v>
      </c>
    </row>
    <row r="4898" spans="1:26">
      <c r="A4898" s="2" t="s">
        <v>19</v>
      </c>
      <c r="B4898" s="2" t="s">
        <v>28</v>
      </c>
      <c r="C4898" s="3">
        <v>2108</v>
      </c>
      <c r="D4898" s="2" t="s">
        <v>33</v>
      </c>
      <c r="E4898" s="4">
        <v>11.25</v>
      </c>
      <c r="F4898" s="4">
        <v>0.92500001192092896</v>
      </c>
      <c r="G4898" s="4">
        <v>1</v>
      </c>
      <c r="H4898" s="4">
        <v>0.64999997615814209</v>
      </c>
      <c r="I4898" s="4">
        <v>1</v>
      </c>
      <c r="J4898" s="4">
        <v>0.57499998807907104</v>
      </c>
      <c r="K4898" s="4">
        <v>0.60000002384185791</v>
      </c>
      <c r="L4898" s="4">
        <v>0.94999998807907104</v>
      </c>
      <c r="M4898" s="3">
        <v>4242</v>
      </c>
      <c r="N4898" s="3">
        <v>8946</v>
      </c>
      <c r="O4898" s="3">
        <v>711038</v>
      </c>
      <c r="P4898" s="4">
        <v>5.9348444938659668</v>
      </c>
      <c r="Q4898" s="3">
        <v>179285</v>
      </c>
      <c r="R4898" s="4">
        <v>5.9659257531166077E-3</v>
      </c>
      <c r="S4898" s="4">
        <v>5.9168400764465332</v>
      </c>
      <c r="T4898" s="4">
        <v>0.79487180709838867</v>
      </c>
      <c r="U4898" s="4">
        <v>0.18433818221092224</v>
      </c>
      <c r="V4898" s="4">
        <v>0.64950978755950928</v>
      </c>
      <c r="W4898" s="4">
        <v>0.13725490868091583</v>
      </c>
      <c r="X4898" s="2" t="s">
        <v>36</v>
      </c>
      <c r="Y4898" s="2" t="s">
        <v>35</v>
      </c>
      <c r="Z4898" s="3">
        <v>40</v>
      </c>
    </row>
    <row r="4899" spans="1:26" hidden="1">
      <c r="A4899" s="2" t="s">
        <v>19</v>
      </c>
      <c r="B4899" s="2" t="s">
        <v>29</v>
      </c>
      <c r="C4899" s="3">
        <v>2108</v>
      </c>
      <c r="D4899" s="2" t="s">
        <v>32</v>
      </c>
      <c r="E4899" s="4">
        <v>5.9168400764465332</v>
      </c>
      <c r="F4899" s="4">
        <v>0.18433818221092224</v>
      </c>
      <c r="G4899" s="4">
        <v>0.79487180709838867</v>
      </c>
      <c r="H4899" s="4">
        <v>0.52390849590301514</v>
      </c>
      <c r="I4899" s="4">
        <v>0.99930697679519653</v>
      </c>
      <c r="J4899" s="4">
        <v>6.9300067843869328E-4</v>
      </c>
      <c r="K4899" s="4">
        <v>2.7720027137547731E-3</v>
      </c>
      <c r="L4899" s="4">
        <v>0.99099099636077881</v>
      </c>
      <c r="M4899" s="3">
        <v>4242</v>
      </c>
      <c r="N4899" s="3">
        <v>8946</v>
      </c>
      <c r="O4899" s="3">
        <v>711038</v>
      </c>
      <c r="P4899" s="4">
        <v>5.9348444938659668</v>
      </c>
      <c r="Q4899" s="3">
        <v>179285</v>
      </c>
      <c r="R4899" s="4">
        <v>5.9659257531166077E-3</v>
      </c>
      <c r="S4899" s="4">
        <v>5.9168400764465332</v>
      </c>
      <c r="T4899" s="4">
        <v>0.79487180709838867</v>
      </c>
      <c r="U4899" s="4">
        <v>0.18433818221092224</v>
      </c>
      <c r="V4899" s="4">
        <v>0.64950978755950928</v>
      </c>
      <c r="W4899" s="4">
        <v>0.13725490868091583</v>
      </c>
      <c r="X4899" s="2" t="s">
        <v>36</v>
      </c>
      <c r="Y4899" s="2" t="s">
        <v>35</v>
      </c>
      <c r="Z4899" s="3">
        <v>1443</v>
      </c>
    </row>
    <row r="4900" spans="1:26" hidden="1">
      <c r="A4900" s="2" t="s">
        <v>19</v>
      </c>
      <c r="B4900" s="2" t="s">
        <v>29</v>
      </c>
      <c r="C4900" s="3">
        <v>2108</v>
      </c>
      <c r="D4900" s="2" t="s">
        <v>33</v>
      </c>
      <c r="E4900" s="4">
        <v>7.5404167175292969</v>
      </c>
      <c r="F4900" s="4">
        <v>0.45124998688697815</v>
      </c>
      <c r="G4900" s="4">
        <v>0.9337499737739563</v>
      </c>
      <c r="H4900" s="4">
        <v>0.50166666507720947</v>
      </c>
      <c r="I4900" s="4">
        <v>0.99916666746139526</v>
      </c>
      <c r="J4900" s="4">
        <v>1.6666667070239782E-3</v>
      </c>
      <c r="K4900" s="4">
        <v>4.999999888241291E-3</v>
      </c>
      <c r="L4900" s="4">
        <v>0.99374997615814209</v>
      </c>
      <c r="M4900" s="3">
        <v>4242</v>
      </c>
      <c r="N4900" s="3">
        <v>8946</v>
      </c>
      <c r="O4900" s="3">
        <v>711038</v>
      </c>
      <c r="P4900" s="4">
        <v>5.9348444938659668</v>
      </c>
      <c r="Q4900" s="3">
        <v>179285</v>
      </c>
      <c r="R4900" s="4">
        <v>5.9659257531166077E-3</v>
      </c>
      <c r="S4900" s="4">
        <v>5.9168400764465332</v>
      </c>
      <c r="T4900" s="4">
        <v>0.79487180709838867</v>
      </c>
      <c r="U4900" s="4">
        <v>0.18433818221092224</v>
      </c>
      <c r="V4900" s="4">
        <v>0.64950978755950928</v>
      </c>
      <c r="W4900" s="4">
        <v>0.13725490868091583</v>
      </c>
      <c r="X4900" s="2" t="s">
        <v>36</v>
      </c>
      <c r="Y4900" s="2" t="s">
        <v>35</v>
      </c>
      <c r="Z4900" s="3">
        <v>2400</v>
      </c>
    </row>
    <row r="4901" spans="1:26">
      <c r="A4901" s="2" t="s">
        <v>19</v>
      </c>
      <c r="B4901" s="2" t="s">
        <v>28</v>
      </c>
      <c r="C4901" s="3">
        <v>2111</v>
      </c>
      <c r="D4901" s="2" t="s">
        <v>32</v>
      </c>
      <c r="E4901" s="4">
        <v>9.2039470672607422</v>
      </c>
      <c r="F4901" s="4">
        <v>0.73026317358016968</v>
      </c>
      <c r="G4901" s="4">
        <v>0.93421053886413574</v>
      </c>
      <c r="H4901" s="4">
        <v>0.54605263471603394</v>
      </c>
      <c r="I4901" s="4">
        <v>1</v>
      </c>
      <c r="J4901" s="4">
        <v>0.22368420660495758</v>
      </c>
      <c r="K4901" s="4">
        <v>0.125</v>
      </c>
      <c r="L4901" s="4">
        <v>0.88815790414810181</v>
      </c>
      <c r="M4901" s="3">
        <v>13666</v>
      </c>
      <c r="N4901" s="3">
        <v>1280</v>
      </c>
      <c r="O4901" s="3">
        <v>537983</v>
      </c>
      <c r="P4901" s="4">
        <v>2.9277877807617188</v>
      </c>
      <c r="Q4901" s="3"/>
      <c r="R4901" s="4">
        <v>2.5402288883924484E-2</v>
      </c>
      <c r="S4901" s="4">
        <v>5.9539718627929688</v>
      </c>
      <c r="T4901" s="4">
        <v>0.79955458641052246</v>
      </c>
      <c r="U4901" s="4">
        <v>0.19376392662525177</v>
      </c>
      <c r="V4901" s="4">
        <v>0.70207852125167847</v>
      </c>
      <c r="W4901" s="4">
        <v>0.12240184843540192</v>
      </c>
      <c r="X4901" s="2" t="s">
        <v>36</v>
      </c>
      <c r="Y4901" s="2" t="s">
        <v>36</v>
      </c>
      <c r="Z4901" s="3">
        <v>152</v>
      </c>
    </row>
    <row r="4902" spans="1:26">
      <c r="A4902" s="2" t="s">
        <v>19</v>
      </c>
      <c r="B4902" s="2" t="s">
        <v>28</v>
      </c>
      <c r="C4902" s="3">
        <v>2111</v>
      </c>
      <c r="D4902" s="2" t="s">
        <v>33</v>
      </c>
      <c r="E4902" s="4">
        <v>10.512367248535156</v>
      </c>
      <c r="F4902" s="4">
        <v>0.93286216259002686</v>
      </c>
      <c r="G4902" s="4">
        <v>0.98939931392669678</v>
      </c>
      <c r="H4902" s="4">
        <v>0.46643108129501343</v>
      </c>
      <c r="I4902" s="4">
        <v>1</v>
      </c>
      <c r="J4902" s="4">
        <v>0.24734982848167419</v>
      </c>
      <c r="K4902" s="4">
        <v>0.1484098881483078</v>
      </c>
      <c r="L4902" s="4">
        <v>0.93639576435089111</v>
      </c>
      <c r="M4902" s="3">
        <v>13666</v>
      </c>
      <c r="N4902" s="3">
        <v>1280</v>
      </c>
      <c r="O4902" s="3">
        <v>537983</v>
      </c>
      <c r="P4902" s="4">
        <v>2.9277877807617188</v>
      </c>
      <c r="Q4902" s="3"/>
      <c r="R4902" s="4">
        <v>2.5402288883924484E-2</v>
      </c>
      <c r="S4902" s="4">
        <v>5.9539718627929688</v>
      </c>
      <c r="T4902" s="4">
        <v>0.79955458641052246</v>
      </c>
      <c r="U4902" s="4">
        <v>0.19376392662525177</v>
      </c>
      <c r="V4902" s="4">
        <v>0.70207852125167847</v>
      </c>
      <c r="W4902" s="4">
        <v>0.12240184843540192</v>
      </c>
      <c r="X4902" s="2" t="s">
        <v>36</v>
      </c>
      <c r="Y4902" s="2" t="s">
        <v>36</v>
      </c>
      <c r="Z4902" s="3">
        <v>283</v>
      </c>
    </row>
    <row r="4903" spans="1:26" hidden="1">
      <c r="A4903" s="2" t="s">
        <v>19</v>
      </c>
      <c r="B4903" s="2" t="s">
        <v>29</v>
      </c>
      <c r="C4903" s="3">
        <v>2111</v>
      </c>
      <c r="D4903" s="2" t="s">
        <v>32</v>
      </c>
      <c r="E4903" s="4">
        <v>5.9539718627929688</v>
      </c>
      <c r="F4903" s="4">
        <v>0.19376392662525177</v>
      </c>
      <c r="G4903" s="4">
        <v>0.79955458641052246</v>
      </c>
      <c r="H4903" s="4">
        <v>0.51002228260040283</v>
      </c>
      <c r="I4903" s="4">
        <v>1</v>
      </c>
      <c r="J4903" s="4">
        <v>0</v>
      </c>
      <c r="K4903" s="4">
        <v>5.1967334002256393E-3</v>
      </c>
      <c r="L4903" s="4">
        <v>0.98886412382125854</v>
      </c>
      <c r="M4903" s="3">
        <v>13666</v>
      </c>
      <c r="N4903" s="3">
        <v>1280</v>
      </c>
      <c r="O4903" s="3">
        <v>537983</v>
      </c>
      <c r="P4903" s="4">
        <v>2.9277877807617188</v>
      </c>
      <c r="Q4903" s="3"/>
      <c r="R4903" s="4">
        <v>2.5402288883924484E-2</v>
      </c>
      <c r="S4903" s="4">
        <v>5.9539718627929688</v>
      </c>
      <c r="T4903" s="4">
        <v>0.79955458641052246</v>
      </c>
      <c r="U4903" s="4">
        <v>0.19376392662525177</v>
      </c>
      <c r="V4903" s="4">
        <v>0.70207852125167847</v>
      </c>
      <c r="W4903" s="4">
        <v>0.12240184843540192</v>
      </c>
      <c r="X4903" s="2" t="s">
        <v>36</v>
      </c>
      <c r="Y4903" s="2" t="s">
        <v>36</v>
      </c>
      <c r="Z4903" s="3">
        <v>1347</v>
      </c>
    </row>
    <row r="4904" spans="1:26" hidden="1">
      <c r="A4904" s="2" t="s">
        <v>19</v>
      </c>
      <c r="B4904" s="2" t="s">
        <v>29</v>
      </c>
      <c r="C4904" s="3">
        <v>2111</v>
      </c>
      <c r="D4904" s="2" t="s">
        <v>33</v>
      </c>
      <c r="E4904" s="4">
        <v>7.8257002830505371</v>
      </c>
      <c r="F4904" s="4">
        <v>0.49844375252723694</v>
      </c>
      <c r="G4904" s="4">
        <v>0.93597155809402466</v>
      </c>
      <c r="H4904" s="4">
        <v>0.50778120756149292</v>
      </c>
      <c r="I4904" s="4">
        <v>0.99911069869995117</v>
      </c>
      <c r="J4904" s="4">
        <v>4.4464206439442933E-4</v>
      </c>
      <c r="K4904" s="4">
        <v>1.7785682575777173E-3</v>
      </c>
      <c r="L4904" s="4">
        <v>0.99199646711349487</v>
      </c>
      <c r="M4904" s="3">
        <v>13666</v>
      </c>
      <c r="N4904" s="3">
        <v>1280</v>
      </c>
      <c r="O4904" s="3">
        <v>537983</v>
      </c>
      <c r="P4904" s="4">
        <v>2.9277877807617188</v>
      </c>
      <c r="Q4904" s="3"/>
      <c r="R4904" s="4">
        <v>2.5402288883924484E-2</v>
      </c>
      <c r="S4904" s="4">
        <v>5.9539718627929688</v>
      </c>
      <c r="T4904" s="4">
        <v>0.79955458641052246</v>
      </c>
      <c r="U4904" s="4">
        <v>0.19376392662525177</v>
      </c>
      <c r="V4904" s="4">
        <v>0.70207852125167847</v>
      </c>
      <c r="W4904" s="4">
        <v>0.12240184843540192</v>
      </c>
      <c r="X4904" s="2" t="s">
        <v>36</v>
      </c>
      <c r="Y4904" s="2" t="s">
        <v>36</v>
      </c>
      <c r="Z4904" s="3">
        <v>2249</v>
      </c>
    </row>
    <row r="4905" spans="1:26">
      <c r="A4905" s="2" t="s">
        <v>19</v>
      </c>
      <c r="B4905" s="2" t="s">
        <v>28</v>
      </c>
      <c r="C4905" s="3">
        <v>2112</v>
      </c>
      <c r="D4905" s="2" t="s">
        <v>32</v>
      </c>
      <c r="E4905" s="4">
        <v>7</v>
      </c>
      <c r="F4905" s="4">
        <v>0.2222222238779068</v>
      </c>
      <c r="G4905" s="4">
        <v>1</v>
      </c>
      <c r="H4905" s="4">
        <v>0.8888888955116272</v>
      </c>
      <c r="I4905" s="4">
        <v>1</v>
      </c>
      <c r="J4905" s="4">
        <v>0</v>
      </c>
      <c r="K4905" s="4">
        <v>0.1111111119389534</v>
      </c>
      <c r="L4905" s="4">
        <v>1</v>
      </c>
      <c r="M4905" s="3">
        <v>9763</v>
      </c>
      <c r="N4905" s="3">
        <v>6897</v>
      </c>
      <c r="O4905" s="3">
        <v>453188</v>
      </c>
      <c r="P4905" s="4">
        <v>11.475590705871582</v>
      </c>
      <c r="Q4905" s="3"/>
      <c r="R4905" s="4">
        <v>2.1542936563491821E-2</v>
      </c>
      <c r="S4905" s="4">
        <v>5.6015324592590332</v>
      </c>
      <c r="T4905" s="4">
        <v>0.63729244470596313</v>
      </c>
      <c r="U4905" s="4">
        <v>0.14431673288345337</v>
      </c>
      <c r="V4905" s="4">
        <v>0.609375</v>
      </c>
      <c r="W4905" s="4">
        <v>9.0625002980232239E-2</v>
      </c>
      <c r="X4905" s="2" t="s">
        <v>36</v>
      </c>
      <c r="Y4905" s="2" t="s">
        <v>36</v>
      </c>
      <c r="Z4905" s="3">
        <v>9</v>
      </c>
    </row>
    <row r="4906" spans="1:26">
      <c r="A4906" s="2" t="s">
        <v>19</v>
      </c>
      <c r="B4906" s="2" t="s">
        <v>28</v>
      </c>
      <c r="C4906" s="3">
        <v>2112</v>
      </c>
      <c r="D4906" s="2" t="s">
        <v>33</v>
      </c>
      <c r="E4906" s="4">
        <v>9.5</v>
      </c>
      <c r="F4906" s="4">
        <v>0.83333331346511841</v>
      </c>
      <c r="G4906" s="4">
        <v>1</v>
      </c>
      <c r="H4906" s="4">
        <v>0.83333331346511841</v>
      </c>
      <c r="I4906" s="4">
        <v>1</v>
      </c>
      <c r="J4906" s="4">
        <v>0</v>
      </c>
      <c r="K4906" s="4">
        <v>0</v>
      </c>
      <c r="L4906" s="4">
        <v>1</v>
      </c>
      <c r="M4906" s="3">
        <v>9763</v>
      </c>
      <c r="N4906" s="3">
        <v>6897</v>
      </c>
      <c r="O4906" s="3">
        <v>453188</v>
      </c>
      <c r="P4906" s="4">
        <v>11.475590705871582</v>
      </c>
      <c r="Q4906" s="3"/>
      <c r="R4906" s="4">
        <v>2.1542936563491821E-2</v>
      </c>
      <c r="S4906" s="4">
        <v>5.6015324592590332</v>
      </c>
      <c r="T4906" s="4">
        <v>0.63729244470596313</v>
      </c>
      <c r="U4906" s="4">
        <v>0.14431673288345337</v>
      </c>
      <c r="V4906" s="4">
        <v>0.609375</v>
      </c>
      <c r="W4906" s="4">
        <v>9.0625002980232239E-2</v>
      </c>
      <c r="X4906" s="2" t="s">
        <v>36</v>
      </c>
      <c r="Y4906" s="2" t="s">
        <v>36</v>
      </c>
      <c r="Z4906" s="3">
        <v>6</v>
      </c>
    </row>
    <row r="4907" spans="1:26" hidden="1">
      <c r="A4907" s="2" t="s">
        <v>19</v>
      </c>
      <c r="B4907" s="2" t="s">
        <v>29</v>
      </c>
      <c r="C4907" s="3">
        <v>2112</v>
      </c>
      <c r="D4907" s="2" t="s">
        <v>32</v>
      </c>
      <c r="E4907" s="4">
        <v>5.6015324592590332</v>
      </c>
      <c r="F4907" s="4">
        <v>0.14431673288345337</v>
      </c>
      <c r="G4907" s="4">
        <v>0.63729244470596313</v>
      </c>
      <c r="H4907" s="4">
        <v>0.54022985696792603</v>
      </c>
      <c r="I4907" s="4">
        <v>0.99872285127639771</v>
      </c>
      <c r="J4907" s="4">
        <v>2.5542783550918102E-3</v>
      </c>
      <c r="K4907" s="4">
        <v>8.9399740099906921E-3</v>
      </c>
      <c r="L4907" s="4">
        <v>0.97828865051269531</v>
      </c>
      <c r="M4907" s="3">
        <v>9763</v>
      </c>
      <c r="N4907" s="3">
        <v>6897</v>
      </c>
      <c r="O4907" s="3">
        <v>453188</v>
      </c>
      <c r="P4907" s="4">
        <v>11.475590705871582</v>
      </c>
      <c r="Q4907" s="3"/>
      <c r="R4907" s="4">
        <v>2.1542936563491821E-2</v>
      </c>
      <c r="S4907" s="4">
        <v>5.6015324592590332</v>
      </c>
      <c r="T4907" s="4">
        <v>0.63729244470596313</v>
      </c>
      <c r="U4907" s="4">
        <v>0.14431673288345337</v>
      </c>
      <c r="V4907" s="4">
        <v>0.609375</v>
      </c>
      <c r="W4907" s="4">
        <v>9.0625002980232239E-2</v>
      </c>
      <c r="X4907" s="2" t="s">
        <v>36</v>
      </c>
      <c r="Y4907" s="2" t="s">
        <v>36</v>
      </c>
      <c r="Z4907" s="3">
        <v>783</v>
      </c>
    </row>
    <row r="4908" spans="1:26" hidden="1">
      <c r="A4908" s="2" t="s">
        <v>19</v>
      </c>
      <c r="B4908" s="2" t="s">
        <v>29</v>
      </c>
      <c r="C4908" s="3">
        <v>2112</v>
      </c>
      <c r="D4908" s="2" t="s">
        <v>33</v>
      </c>
      <c r="E4908" s="4">
        <v>7.5822591781616211</v>
      </c>
      <c r="F4908" s="4">
        <v>0.45261561870574951</v>
      </c>
      <c r="G4908" s="4">
        <v>0.86732375621795654</v>
      </c>
      <c r="H4908" s="4">
        <v>0.53070509433746338</v>
      </c>
      <c r="I4908" s="4">
        <v>0.99772554636001587</v>
      </c>
      <c r="J4908" s="4">
        <v>1.5163002535700798E-3</v>
      </c>
      <c r="K4908" s="4">
        <v>6.0652010142803192E-3</v>
      </c>
      <c r="L4908" s="4">
        <v>0.98862773180007935</v>
      </c>
      <c r="M4908" s="3">
        <v>9763</v>
      </c>
      <c r="N4908" s="3">
        <v>6897</v>
      </c>
      <c r="O4908" s="3">
        <v>453188</v>
      </c>
      <c r="P4908" s="4">
        <v>11.475590705871582</v>
      </c>
      <c r="Q4908" s="3"/>
      <c r="R4908" s="4">
        <v>2.1542936563491821E-2</v>
      </c>
      <c r="S4908" s="4">
        <v>5.6015324592590332</v>
      </c>
      <c r="T4908" s="4">
        <v>0.63729244470596313</v>
      </c>
      <c r="U4908" s="4">
        <v>0.14431673288345337</v>
      </c>
      <c r="V4908" s="4">
        <v>0.609375</v>
      </c>
      <c r="W4908" s="4">
        <v>9.0625002980232239E-2</v>
      </c>
      <c r="X4908" s="2" t="s">
        <v>36</v>
      </c>
      <c r="Y4908" s="2" t="s">
        <v>36</v>
      </c>
      <c r="Z4908" s="3">
        <v>1319</v>
      </c>
    </row>
    <row r="4909" spans="1:26">
      <c r="A4909" s="2" t="s">
        <v>19</v>
      </c>
      <c r="B4909" s="2" t="s">
        <v>28</v>
      </c>
      <c r="C4909" s="3">
        <v>2113</v>
      </c>
      <c r="D4909" s="2" t="s">
        <v>32</v>
      </c>
      <c r="E4909" s="4">
        <v>8.2372884750366211</v>
      </c>
      <c r="F4909" s="4">
        <v>0.57966101169586182</v>
      </c>
      <c r="G4909" s="4">
        <v>0.95593219995498657</v>
      </c>
      <c r="H4909" s="4">
        <v>0.72881358861923218</v>
      </c>
      <c r="I4909" s="4">
        <v>1</v>
      </c>
      <c r="J4909" s="4">
        <v>0.16271185874938965</v>
      </c>
      <c r="K4909" s="4">
        <v>0.10847457498311996</v>
      </c>
      <c r="L4909" s="4">
        <v>0.97288137674331665</v>
      </c>
      <c r="M4909" s="3">
        <v>17678</v>
      </c>
      <c r="N4909" s="3">
        <v>1456</v>
      </c>
      <c r="O4909" s="3">
        <v>772449</v>
      </c>
      <c r="P4909" s="4">
        <v>7.2156219482421875</v>
      </c>
      <c r="Q4909" s="3">
        <v>220000</v>
      </c>
      <c r="R4909" s="4">
        <v>2.2885654121637344E-2</v>
      </c>
      <c r="S4909" s="4">
        <v>5.5740885734558105</v>
      </c>
      <c r="T4909" s="4">
        <v>0.72614431381225586</v>
      </c>
      <c r="U4909" s="4">
        <v>0.21955004334449768</v>
      </c>
      <c r="V4909" s="4">
        <v>0.62226277589797974</v>
      </c>
      <c r="W4909" s="4">
        <v>8.0291971564292908E-2</v>
      </c>
      <c r="X4909" s="2" t="s">
        <v>36</v>
      </c>
      <c r="Y4909" s="2" t="s">
        <v>36</v>
      </c>
      <c r="Z4909" s="3">
        <v>295</v>
      </c>
    </row>
    <row r="4910" spans="1:26">
      <c r="A4910" s="2" t="s">
        <v>19</v>
      </c>
      <c r="B4910" s="2" t="s">
        <v>28</v>
      </c>
      <c r="C4910" s="3">
        <v>2113</v>
      </c>
      <c r="D4910" s="2" t="s">
        <v>33</v>
      </c>
      <c r="E4910" s="4">
        <v>9.7289152145385742</v>
      </c>
      <c r="F4910" s="4">
        <v>0.83132529258728027</v>
      </c>
      <c r="G4910" s="4">
        <v>0.99096387624740601</v>
      </c>
      <c r="H4910" s="4">
        <v>0.62650603055953979</v>
      </c>
      <c r="I4910" s="4">
        <v>1</v>
      </c>
      <c r="J4910" s="4">
        <v>0.22891566157341003</v>
      </c>
      <c r="K4910" s="4">
        <v>0.15963855385780334</v>
      </c>
      <c r="L4910" s="4">
        <v>0.92168676853179932</v>
      </c>
      <c r="M4910" s="3">
        <v>17678</v>
      </c>
      <c r="N4910" s="3">
        <v>1456</v>
      </c>
      <c r="O4910" s="3">
        <v>772449</v>
      </c>
      <c r="P4910" s="4">
        <v>7.2156219482421875</v>
      </c>
      <c r="Q4910" s="3">
        <v>220000</v>
      </c>
      <c r="R4910" s="4">
        <v>2.2885654121637344E-2</v>
      </c>
      <c r="S4910" s="4">
        <v>5.5740885734558105</v>
      </c>
      <c r="T4910" s="4">
        <v>0.72614431381225586</v>
      </c>
      <c r="U4910" s="4">
        <v>0.21955004334449768</v>
      </c>
      <c r="V4910" s="4">
        <v>0.62226277589797974</v>
      </c>
      <c r="W4910" s="4">
        <v>8.0291971564292908E-2</v>
      </c>
      <c r="X4910" s="2" t="s">
        <v>36</v>
      </c>
      <c r="Y4910" s="2" t="s">
        <v>36</v>
      </c>
      <c r="Z4910" s="3">
        <v>332</v>
      </c>
    </row>
    <row r="4911" spans="1:26" hidden="1">
      <c r="A4911" s="2" t="s">
        <v>19</v>
      </c>
      <c r="B4911" s="2" t="s">
        <v>29</v>
      </c>
      <c r="C4911" s="3">
        <v>2113</v>
      </c>
      <c r="D4911" s="2" t="s">
        <v>32</v>
      </c>
      <c r="E4911" s="4">
        <v>5.5740885734558105</v>
      </c>
      <c r="F4911" s="4">
        <v>0.21955004334449768</v>
      </c>
      <c r="G4911" s="4">
        <v>0.72614431381225586</v>
      </c>
      <c r="H4911" s="4">
        <v>0.57719165086746216</v>
      </c>
      <c r="I4911" s="4">
        <v>0.99844843149185181</v>
      </c>
      <c r="J4911" s="4">
        <v>3.8789759855717421E-3</v>
      </c>
      <c r="K4911" s="4">
        <v>6.9821565411984921E-3</v>
      </c>
      <c r="L4911" s="4">
        <v>0.98293250799179077</v>
      </c>
      <c r="M4911" s="3">
        <v>17678</v>
      </c>
      <c r="N4911" s="3">
        <v>1456</v>
      </c>
      <c r="O4911" s="3">
        <v>772449</v>
      </c>
      <c r="P4911" s="4">
        <v>7.2156219482421875</v>
      </c>
      <c r="Q4911" s="3">
        <v>220000</v>
      </c>
      <c r="R4911" s="4">
        <v>2.2885654121637344E-2</v>
      </c>
      <c r="S4911" s="4">
        <v>5.5740885734558105</v>
      </c>
      <c r="T4911" s="4">
        <v>0.72614431381225586</v>
      </c>
      <c r="U4911" s="4">
        <v>0.21955004334449768</v>
      </c>
      <c r="V4911" s="4">
        <v>0.62226277589797974</v>
      </c>
      <c r="W4911" s="4">
        <v>8.0291971564292908E-2</v>
      </c>
      <c r="X4911" s="2" t="s">
        <v>36</v>
      </c>
      <c r="Y4911" s="2" t="s">
        <v>36</v>
      </c>
      <c r="Z4911" s="3">
        <v>1289</v>
      </c>
    </row>
    <row r="4912" spans="1:26" hidden="1">
      <c r="A4912" s="2" t="s">
        <v>19</v>
      </c>
      <c r="B4912" s="2" t="s">
        <v>29</v>
      </c>
      <c r="C4912" s="3">
        <v>2113</v>
      </c>
      <c r="D4912" s="2" t="s">
        <v>33</v>
      </c>
      <c r="E4912" s="4">
        <v>7.2365450859069824</v>
      </c>
      <c r="F4912" s="4">
        <v>0.4383680522441864</v>
      </c>
      <c r="G4912" s="4">
        <v>0.89583331346511841</v>
      </c>
      <c r="H4912" s="4">
        <v>0.5568576455116272</v>
      </c>
      <c r="I4912" s="4">
        <v>0.99869793653488159</v>
      </c>
      <c r="J4912" s="4">
        <v>2.6041667442768812E-3</v>
      </c>
      <c r="K4912" s="4">
        <v>3.0381944961845875E-3</v>
      </c>
      <c r="L4912" s="4">
        <v>0.97743058204650879</v>
      </c>
      <c r="M4912" s="3">
        <v>17678</v>
      </c>
      <c r="N4912" s="3">
        <v>1456</v>
      </c>
      <c r="O4912" s="3">
        <v>772449</v>
      </c>
      <c r="P4912" s="4">
        <v>7.2156219482421875</v>
      </c>
      <c r="Q4912" s="3">
        <v>220000</v>
      </c>
      <c r="R4912" s="4">
        <v>2.2885654121637344E-2</v>
      </c>
      <c r="S4912" s="4">
        <v>5.5740885734558105</v>
      </c>
      <c r="T4912" s="4">
        <v>0.72614431381225586</v>
      </c>
      <c r="U4912" s="4">
        <v>0.21955004334449768</v>
      </c>
      <c r="V4912" s="4">
        <v>0.62226277589797974</v>
      </c>
      <c r="W4912" s="4">
        <v>8.0291971564292908E-2</v>
      </c>
      <c r="X4912" s="2" t="s">
        <v>36</v>
      </c>
      <c r="Y4912" s="2" t="s">
        <v>36</v>
      </c>
      <c r="Z4912" s="3">
        <v>2304</v>
      </c>
    </row>
    <row r="4913" spans="1:26">
      <c r="A4913" s="2" t="s">
        <v>19</v>
      </c>
      <c r="B4913" s="2" t="s">
        <v>28</v>
      </c>
      <c r="C4913" s="3">
        <v>2114</v>
      </c>
      <c r="D4913" s="2" t="s">
        <v>32</v>
      </c>
      <c r="E4913" s="4">
        <v>8.6447687149047852</v>
      </c>
      <c r="F4913" s="4">
        <v>0.65450119972229004</v>
      </c>
      <c r="G4913" s="4">
        <v>0.96836984157562256</v>
      </c>
      <c r="H4913" s="4">
        <v>0.54744523763656616</v>
      </c>
      <c r="I4913" s="4">
        <v>0.99513381719589233</v>
      </c>
      <c r="J4913" s="4">
        <v>0.11192213743925095</v>
      </c>
      <c r="K4913" s="4">
        <v>1.4598540030419827E-2</v>
      </c>
      <c r="L4913" s="4">
        <v>0.93673968315124512</v>
      </c>
      <c r="M4913" s="3">
        <v>9067</v>
      </c>
      <c r="N4913" s="3">
        <v>402</v>
      </c>
      <c r="O4913" s="3">
        <v>473695</v>
      </c>
      <c r="P4913" s="4">
        <v>13.129545211791992</v>
      </c>
      <c r="Q4913" s="3">
        <v>130225</v>
      </c>
      <c r="R4913" s="4">
        <v>1.9141009077429771E-2</v>
      </c>
      <c r="S4913" s="4">
        <v>5.5408906936645508</v>
      </c>
      <c r="T4913" s="4">
        <v>0.68502026796340942</v>
      </c>
      <c r="U4913" s="4">
        <v>0.13603238761425018</v>
      </c>
      <c r="V4913" s="4">
        <v>0.64341086149215698</v>
      </c>
      <c r="W4913" s="4">
        <v>0.10594315081834793</v>
      </c>
      <c r="X4913" s="2" t="s">
        <v>36</v>
      </c>
      <c r="Y4913" s="2" t="s">
        <v>36</v>
      </c>
      <c r="Z4913" s="3">
        <v>411</v>
      </c>
    </row>
    <row r="4914" spans="1:26">
      <c r="A4914" s="2" t="s">
        <v>19</v>
      </c>
      <c r="B4914" s="2" t="s">
        <v>28</v>
      </c>
      <c r="C4914" s="3">
        <v>2114</v>
      </c>
      <c r="D4914" s="2" t="s">
        <v>33</v>
      </c>
      <c r="E4914" s="4">
        <v>10.189002990722656</v>
      </c>
      <c r="F4914" s="4">
        <v>0.87800687551498413</v>
      </c>
      <c r="G4914" s="4">
        <v>0.98625427484512329</v>
      </c>
      <c r="H4914" s="4">
        <v>0.48281785845756531</v>
      </c>
      <c r="I4914" s="4">
        <v>0.98625427484512329</v>
      </c>
      <c r="J4914" s="4">
        <v>0.13058419525623322</v>
      </c>
      <c r="K4914" s="4">
        <v>2.0618556067347527E-2</v>
      </c>
      <c r="L4914" s="4">
        <v>0.94845360517501831</v>
      </c>
      <c r="M4914" s="3">
        <v>9067</v>
      </c>
      <c r="N4914" s="3">
        <v>402</v>
      </c>
      <c r="O4914" s="3">
        <v>473695</v>
      </c>
      <c r="P4914" s="4">
        <v>13.129545211791992</v>
      </c>
      <c r="Q4914" s="3">
        <v>130225</v>
      </c>
      <c r="R4914" s="4">
        <v>1.9141009077429771E-2</v>
      </c>
      <c r="S4914" s="4">
        <v>5.5408906936645508</v>
      </c>
      <c r="T4914" s="4">
        <v>0.68502026796340942</v>
      </c>
      <c r="U4914" s="4">
        <v>0.13603238761425018</v>
      </c>
      <c r="V4914" s="4">
        <v>0.64341086149215698</v>
      </c>
      <c r="W4914" s="4">
        <v>0.10594315081834793</v>
      </c>
      <c r="X4914" s="2" t="s">
        <v>36</v>
      </c>
      <c r="Y4914" s="2" t="s">
        <v>36</v>
      </c>
      <c r="Z4914" s="3">
        <v>582</v>
      </c>
    </row>
    <row r="4915" spans="1:26" hidden="1">
      <c r="A4915" s="2" t="s">
        <v>19</v>
      </c>
      <c r="B4915" s="2" t="s">
        <v>29</v>
      </c>
      <c r="C4915" s="3">
        <v>2114</v>
      </c>
      <c r="D4915" s="2" t="s">
        <v>32</v>
      </c>
      <c r="E4915" s="4">
        <v>5.5408906936645508</v>
      </c>
      <c r="F4915" s="4">
        <v>0.13603238761425018</v>
      </c>
      <c r="G4915" s="4">
        <v>0.68502026796340942</v>
      </c>
      <c r="H4915" s="4">
        <v>0.55708503723144531</v>
      </c>
      <c r="I4915" s="4">
        <v>0.99919027090072632</v>
      </c>
      <c r="J4915" s="4">
        <v>0</v>
      </c>
      <c r="K4915" s="4">
        <v>8.0971658462658525E-4</v>
      </c>
      <c r="L4915" s="4">
        <v>0.99271255731582642</v>
      </c>
      <c r="M4915" s="3">
        <v>9067</v>
      </c>
      <c r="N4915" s="3">
        <v>402</v>
      </c>
      <c r="O4915" s="3">
        <v>473695</v>
      </c>
      <c r="P4915" s="4">
        <v>13.129545211791992</v>
      </c>
      <c r="Q4915" s="3">
        <v>130225</v>
      </c>
      <c r="R4915" s="4">
        <v>1.9141009077429771E-2</v>
      </c>
      <c r="S4915" s="4">
        <v>5.5408906936645508</v>
      </c>
      <c r="T4915" s="4">
        <v>0.68502026796340942</v>
      </c>
      <c r="U4915" s="4">
        <v>0.13603238761425018</v>
      </c>
      <c r="V4915" s="4">
        <v>0.64341086149215698</v>
      </c>
      <c r="W4915" s="4">
        <v>0.10594315081834793</v>
      </c>
      <c r="X4915" s="2" t="s">
        <v>36</v>
      </c>
      <c r="Y4915" s="2" t="s">
        <v>36</v>
      </c>
      <c r="Z4915" s="3">
        <v>1235</v>
      </c>
    </row>
    <row r="4916" spans="1:26" hidden="1">
      <c r="A4916" s="2" t="s">
        <v>19</v>
      </c>
      <c r="B4916" s="2" t="s">
        <v>29</v>
      </c>
      <c r="C4916" s="3">
        <v>2114</v>
      </c>
      <c r="D4916" s="2" t="s">
        <v>33</v>
      </c>
      <c r="E4916" s="4">
        <v>7.1138825416564941</v>
      </c>
      <c r="F4916" s="4">
        <v>0.34776470065116882</v>
      </c>
      <c r="G4916" s="4">
        <v>0.88376468420028687</v>
      </c>
      <c r="H4916" s="4">
        <v>0.51717644929885864</v>
      </c>
      <c r="I4916" s="4">
        <v>0.99670588970184326</v>
      </c>
      <c r="J4916" s="4">
        <v>4.7058824566192925E-4</v>
      </c>
      <c r="K4916" s="4">
        <v>1.882352982647717E-3</v>
      </c>
      <c r="L4916" s="4">
        <v>0.99341177940368652</v>
      </c>
      <c r="M4916" s="3">
        <v>9067</v>
      </c>
      <c r="N4916" s="3">
        <v>402</v>
      </c>
      <c r="O4916" s="3">
        <v>473695</v>
      </c>
      <c r="P4916" s="4">
        <v>13.129545211791992</v>
      </c>
      <c r="Q4916" s="3">
        <v>130225</v>
      </c>
      <c r="R4916" s="4">
        <v>1.9141009077429771E-2</v>
      </c>
      <c r="S4916" s="4">
        <v>5.5408906936645508</v>
      </c>
      <c r="T4916" s="4">
        <v>0.68502026796340942</v>
      </c>
      <c r="U4916" s="4">
        <v>0.13603238761425018</v>
      </c>
      <c r="V4916" s="4">
        <v>0.64341086149215698</v>
      </c>
      <c r="W4916" s="4">
        <v>0.10594315081834793</v>
      </c>
      <c r="X4916" s="2" t="s">
        <v>36</v>
      </c>
      <c r="Y4916" s="2" t="s">
        <v>36</v>
      </c>
      <c r="Z4916" s="3">
        <v>2125</v>
      </c>
    </row>
    <row r="4917" spans="1:26">
      <c r="A4917" s="2" t="s">
        <v>19</v>
      </c>
      <c r="B4917" s="2" t="s">
        <v>28</v>
      </c>
      <c r="C4917" s="3">
        <v>2117</v>
      </c>
      <c r="D4917" s="2" t="s">
        <v>32</v>
      </c>
      <c r="E4917" s="4">
        <v>6.8076925277709961</v>
      </c>
      <c r="F4917" s="4">
        <v>0.19230769574642181</v>
      </c>
      <c r="G4917" s="4">
        <v>0.80769228935241699</v>
      </c>
      <c r="H4917" s="4">
        <v>0.80769228935241699</v>
      </c>
      <c r="I4917" s="4">
        <v>1</v>
      </c>
      <c r="J4917" s="4">
        <v>7.6923079788684845E-2</v>
      </c>
      <c r="K4917" s="4">
        <v>7.6923079788684845E-2</v>
      </c>
      <c r="L4917" s="4">
        <v>0.88461536169052124</v>
      </c>
      <c r="M4917" s="3">
        <v>4816</v>
      </c>
      <c r="N4917" s="3"/>
      <c r="O4917" s="3">
        <v>625449</v>
      </c>
      <c r="P4917" s="4">
        <v>28.708015441894531</v>
      </c>
      <c r="Q4917" s="3"/>
      <c r="R4917" s="4">
        <v>7.7000684104859829E-3</v>
      </c>
      <c r="S4917" s="4">
        <v>5.5019307136535645</v>
      </c>
      <c r="T4917" s="4">
        <v>0.6100386381149292</v>
      </c>
      <c r="U4917" s="4">
        <v>9.2664092779159546E-2</v>
      </c>
      <c r="V4917" s="4">
        <v>0.60747665166854858</v>
      </c>
      <c r="W4917" s="4">
        <v>5.6074764579534531E-2</v>
      </c>
      <c r="X4917" s="2" t="s">
        <v>36</v>
      </c>
      <c r="Y4917" s="2" t="s">
        <v>35</v>
      </c>
      <c r="Z4917" s="3">
        <v>26</v>
      </c>
    </row>
    <row r="4918" spans="1:26">
      <c r="A4918" s="2" t="s">
        <v>19</v>
      </c>
      <c r="B4918" s="2" t="s">
        <v>28</v>
      </c>
      <c r="C4918" s="3">
        <v>2117</v>
      </c>
      <c r="D4918" s="2" t="s">
        <v>33</v>
      </c>
      <c r="E4918" s="4">
        <v>7.7142858505249023</v>
      </c>
      <c r="F4918" s="4">
        <v>0.57142859697341919</v>
      </c>
      <c r="G4918" s="4">
        <v>0.92857140302658081</v>
      </c>
      <c r="H4918" s="4">
        <v>0.5</v>
      </c>
      <c r="I4918" s="4">
        <v>1</v>
      </c>
      <c r="J4918" s="4">
        <v>0</v>
      </c>
      <c r="K4918" s="4">
        <v>7.1428574621677399E-2</v>
      </c>
      <c r="L4918" s="4">
        <v>0.6428571343421936</v>
      </c>
      <c r="M4918" s="3">
        <v>4816</v>
      </c>
      <c r="N4918" s="3"/>
      <c r="O4918" s="3">
        <v>625449</v>
      </c>
      <c r="P4918" s="4">
        <v>28.708015441894531</v>
      </c>
      <c r="Q4918" s="3"/>
      <c r="R4918" s="4">
        <v>7.7000684104859829E-3</v>
      </c>
      <c r="S4918" s="4">
        <v>5.5019307136535645</v>
      </c>
      <c r="T4918" s="4">
        <v>0.6100386381149292</v>
      </c>
      <c r="U4918" s="4">
        <v>9.2664092779159546E-2</v>
      </c>
      <c r="V4918" s="4">
        <v>0.60747665166854858</v>
      </c>
      <c r="W4918" s="4">
        <v>5.6074764579534531E-2</v>
      </c>
      <c r="X4918" s="2" t="s">
        <v>36</v>
      </c>
      <c r="Y4918" s="2" t="s">
        <v>35</v>
      </c>
      <c r="Z4918" s="3">
        <v>14</v>
      </c>
    </row>
    <row r="4919" spans="1:26" hidden="1">
      <c r="A4919" s="2" t="s">
        <v>19</v>
      </c>
      <c r="B4919" s="2" t="s">
        <v>29</v>
      </c>
      <c r="C4919" s="3">
        <v>2117</v>
      </c>
      <c r="D4919" s="2" t="s">
        <v>32</v>
      </c>
      <c r="E4919" s="4">
        <v>5.5019307136535645</v>
      </c>
      <c r="F4919" s="4">
        <v>9.2664092779159546E-2</v>
      </c>
      <c r="G4919" s="4">
        <v>0.6100386381149292</v>
      </c>
      <c r="H4919" s="4">
        <v>0.44401544332504272</v>
      </c>
      <c r="I4919" s="4">
        <v>1</v>
      </c>
      <c r="J4919" s="4">
        <v>0</v>
      </c>
      <c r="K4919" s="4">
        <v>1.1583011597394943E-2</v>
      </c>
      <c r="L4919" s="4">
        <v>0.98841696977615356</v>
      </c>
      <c r="M4919" s="3">
        <v>4816</v>
      </c>
      <c r="N4919" s="3"/>
      <c r="O4919" s="3">
        <v>625449</v>
      </c>
      <c r="P4919" s="4">
        <v>28.708015441894531</v>
      </c>
      <c r="Q4919" s="3"/>
      <c r="R4919" s="4">
        <v>7.7000684104859829E-3</v>
      </c>
      <c r="S4919" s="4">
        <v>5.5019307136535645</v>
      </c>
      <c r="T4919" s="4">
        <v>0.6100386381149292</v>
      </c>
      <c r="U4919" s="4">
        <v>9.2664092779159546E-2</v>
      </c>
      <c r="V4919" s="4">
        <v>0.60747665166854858</v>
      </c>
      <c r="W4919" s="4">
        <v>5.6074764579534531E-2</v>
      </c>
      <c r="X4919" s="2" t="s">
        <v>36</v>
      </c>
      <c r="Y4919" s="2" t="s">
        <v>35</v>
      </c>
      <c r="Z4919" s="3">
        <v>259</v>
      </c>
    </row>
    <row r="4920" spans="1:26" hidden="1">
      <c r="A4920" s="2" t="s">
        <v>19</v>
      </c>
      <c r="B4920" s="2" t="s">
        <v>29</v>
      </c>
      <c r="C4920" s="3">
        <v>2117</v>
      </c>
      <c r="D4920" s="2" t="s">
        <v>33</v>
      </c>
      <c r="E4920" s="4">
        <v>7.5126438140869141</v>
      </c>
      <c r="F4920" s="4">
        <v>0.42068964242935181</v>
      </c>
      <c r="G4920" s="4">
        <v>0.8252873420715332</v>
      </c>
      <c r="H4920" s="4">
        <v>0.49885058403015137</v>
      </c>
      <c r="I4920" s="4">
        <v>1</v>
      </c>
      <c r="J4920" s="4">
        <v>0</v>
      </c>
      <c r="K4920" s="4">
        <v>4.5977011322975159E-3</v>
      </c>
      <c r="L4920" s="4">
        <v>0.99080461263656616</v>
      </c>
      <c r="M4920" s="3">
        <v>4816</v>
      </c>
      <c r="N4920" s="3"/>
      <c r="O4920" s="3">
        <v>625449</v>
      </c>
      <c r="P4920" s="4">
        <v>28.708015441894531</v>
      </c>
      <c r="Q4920" s="3"/>
      <c r="R4920" s="4">
        <v>7.7000684104859829E-3</v>
      </c>
      <c r="S4920" s="4">
        <v>5.5019307136535645</v>
      </c>
      <c r="T4920" s="4">
        <v>0.6100386381149292</v>
      </c>
      <c r="U4920" s="4">
        <v>9.2664092779159546E-2</v>
      </c>
      <c r="V4920" s="4">
        <v>0.60747665166854858</v>
      </c>
      <c r="W4920" s="4">
        <v>5.6074764579534531E-2</v>
      </c>
      <c r="X4920" s="2" t="s">
        <v>36</v>
      </c>
      <c r="Y4920" s="2" t="s">
        <v>35</v>
      </c>
      <c r="Z4920" s="3">
        <v>435</v>
      </c>
    </row>
    <row r="4921" spans="1:26">
      <c r="A4921" s="2" t="s">
        <v>19</v>
      </c>
      <c r="B4921" s="2" t="s">
        <v>28</v>
      </c>
      <c r="C4921" s="3">
        <v>2119</v>
      </c>
      <c r="D4921" s="2" t="s">
        <v>32</v>
      </c>
      <c r="E4921" s="4">
        <v>6</v>
      </c>
      <c r="F4921" s="4">
        <v>0</v>
      </c>
      <c r="G4921" s="4">
        <v>1</v>
      </c>
      <c r="H4921" s="4">
        <v>0.5</v>
      </c>
      <c r="I4921" s="4">
        <v>1</v>
      </c>
      <c r="J4921" s="4">
        <v>0</v>
      </c>
      <c r="K4921" s="4">
        <v>0</v>
      </c>
      <c r="L4921" s="4">
        <v>0</v>
      </c>
      <c r="M4921" s="3">
        <v>11273</v>
      </c>
      <c r="N4921" s="3">
        <v>2983</v>
      </c>
      <c r="O4921" s="3">
        <v>343150</v>
      </c>
      <c r="P4921" s="4">
        <v>15.733644485473633</v>
      </c>
      <c r="Q4921" s="3"/>
      <c r="R4921" s="4">
        <v>3.2851520925760269E-2</v>
      </c>
      <c r="S4921" s="4">
        <v>5.6994633674621582</v>
      </c>
      <c r="T4921" s="4">
        <v>0.72271913290023804</v>
      </c>
      <c r="U4921" s="4">
        <v>0.13595706224441528</v>
      </c>
      <c r="V4921" s="4">
        <v>0.53418803215026855</v>
      </c>
      <c r="W4921" s="4">
        <v>4.2735043913125992E-2</v>
      </c>
      <c r="X4921" s="2" t="s">
        <v>36</v>
      </c>
      <c r="Y4921" s="2" t="s">
        <v>36</v>
      </c>
      <c r="Z4921" s="3">
        <v>2</v>
      </c>
    </row>
    <row r="4922" spans="1:26">
      <c r="A4922" s="2" t="s">
        <v>19</v>
      </c>
      <c r="B4922" s="2" t="s">
        <v>28</v>
      </c>
      <c r="C4922" s="3">
        <v>2119</v>
      </c>
      <c r="D4922" s="2" t="s">
        <v>33</v>
      </c>
      <c r="E4922" s="4">
        <v>6</v>
      </c>
      <c r="F4922" s="4">
        <v>0</v>
      </c>
      <c r="G4922" s="4">
        <v>1</v>
      </c>
      <c r="H4922" s="4">
        <v>0</v>
      </c>
      <c r="I4922" s="4">
        <v>1</v>
      </c>
      <c r="J4922" s="4">
        <v>0</v>
      </c>
      <c r="K4922" s="4">
        <v>0</v>
      </c>
      <c r="L4922" s="4">
        <v>0</v>
      </c>
      <c r="M4922" s="3">
        <v>11273</v>
      </c>
      <c r="N4922" s="3">
        <v>2983</v>
      </c>
      <c r="O4922" s="3">
        <v>343150</v>
      </c>
      <c r="P4922" s="4">
        <v>15.733644485473633</v>
      </c>
      <c r="Q4922" s="3"/>
      <c r="R4922" s="4">
        <v>3.2851520925760269E-2</v>
      </c>
      <c r="S4922" s="4">
        <v>5.6994633674621582</v>
      </c>
      <c r="T4922" s="4">
        <v>0.72271913290023804</v>
      </c>
      <c r="U4922" s="4">
        <v>0.13595706224441528</v>
      </c>
      <c r="V4922" s="4">
        <v>0.53418803215026855</v>
      </c>
      <c r="W4922" s="4">
        <v>4.2735043913125992E-2</v>
      </c>
      <c r="X4922" s="2" t="s">
        <v>36</v>
      </c>
      <c r="Y4922" s="2" t="s">
        <v>36</v>
      </c>
      <c r="Z4922" s="3">
        <v>1</v>
      </c>
    </row>
    <row r="4923" spans="1:26" hidden="1">
      <c r="A4923" s="2" t="s">
        <v>19</v>
      </c>
      <c r="B4923" s="2" t="s">
        <v>29</v>
      </c>
      <c r="C4923" s="3">
        <v>2119</v>
      </c>
      <c r="D4923" s="2" t="s">
        <v>32</v>
      </c>
      <c r="E4923" s="4">
        <v>5.6994633674621582</v>
      </c>
      <c r="F4923" s="4">
        <v>0.13595706224441528</v>
      </c>
      <c r="G4923" s="4">
        <v>0.72271913290023804</v>
      </c>
      <c r="H4923" s="4">
        <v>0.54919499158859253</v>
      </c>
      <c r="I4923" s="4">
        <v>0.9982110857963562</v>
      </c>
      <c r="J4923" s="4">
        <v>0</v>
      </c>
      <c r="K4923" s="4">
        <v>7.1556349284946918E-3</v>
      </c>
      <c r="L4923" s="4">
        <v>0.98747766017913818</v>
      </c>
      <c r="M4923" s="3">
        <v>11273</v>
      </c>
      <c r="N4923" s="3">
        <v>2983</v>
      </c>
      <c r="O4923" s="3">
        <v>343150</v>
      </c>
      <c r="P4923" s="4">
        <v>15.733644485473633</v>
      </c>
      <c r="Q4923" s="3"/>
      <c r="R4923" s="4">
        <v>3.2851520925760269E-2</v>
      </c>
      <c r="S4923" s="4">
        <v>5.6994633674621582</v>
      </c>
      <c r="T4923" s="4">
        <v>0.72271913290023804</v>
      </c>
      <c r="U4923" s="4">
        <v>0.13595706224441528</v>
      </c>
      <c r="V4923" s="4">
        <v>0.53418803215026855</v>
      </c>
      <c r="W4923" s="4">
        <v>4.2735043913125992E-2</v>
      </c>
      <c r="X4923" s="2" t="s">
        <v>36</v>
      </c>
      <c r="Y4923" s="2" t="s">
        <v>36</v>
      </c>
      <c r="Z4923" s="3">
        <v>559</v>
      </c>
    </row>
    <row r="4924" spans="1:26" hidden="1">
      <c r="A4924" s="2" t="s">
        <v>19</v>
      </c>
      <c r="B4924" s="2" t="s">
        <v>29</v>
      </c>
      <c r="C4924" s="3">
        <v>2119</v>
      </c>
      <c r="D4924" s="2" t="s">
        <v>33</v>
      </c>
      <c r="E4924" s="4">
        <v>7.4204545021057129</v>
      </c>
      <c r="F4924" s="4">
        <v>0.41083917021751404</v>
      </c>
      <c r="G4924" s="4">
        <v>0.90297204256057739</v>
      </c>
      <c r="H4924" s="4">
        <v>0.53321677446365356</v>
      </c>
      <c r="I4924" s="4">
        <v>1</v>
      </c>
      <c r="J4924" s="4">
        <v>8.7412586435675621E-4</v>
      </c>
      <c r="K4924" s="4">
        <v>4.3706293217837811E-3</v>
      </c>
      <c r="L4924" s="4">
        <v>0.98863637447357178</v>
      </c>
      <c r="M4924" s="3">
        <v>11273</v>
      </c>
      <c r="N4924" s="3">
        <v>2983</v>
      </c>
      <c r="O4924" s="3">
        <v>343150</v>
      </c>
      <c r="P4924" s="4">
        <v>15.733644485473633</v>
      </c>
      <c r="Q4924" s="3"/>
      <c r="R4924" s="4">
        <v>3.2851520925760269E-2</v>
      </c>
      <c r="S4924" s="4">
        <v>5.6994633674621582</v>
      </c>
      <c r="T4924" s="4">
        <v>0.72271913290023804</v>
      </c>
      <c r="U4924" s="4">
        <v>0.13595706224441528</v>
      </c>
      <c r="V4924" s="4">
        <v>0.53418803215026855</v>
      </c>
      <c r="W4924" s="4">
        <v>4.2735043913125992E-2</v>
      </c>
      <c r="X4924" s="2" t="s">
        <v>36</v>
      </c>
      <c r="Y4924" s="2" t="s">
        <v>36</v>
      </c>
      <c r="Z4924" s="3">
        <v>1144</v>
      </c>
    </row>
    <row r="4925" spans="1:26">
      <c r="A4925" s="2" t="s">
        <v>19</v>
      </c>
      <c r="B4925" s="2" t="s">
        <v>28</v>
      </c>
      <c r="C4925" s="3">
        <v>2120</v>
      </c>
      <c r="D4925" s="2" t="s">
        <v>32</v>
      </c>
      <c r="E4925" s="4">
        <v>6</v>
      </c>
      <c r="F4925" s="4">
        <v>0</v>
      </c>
      <c r="G4925" s="4">
        <v>1</v>
      </c>
      <c r="H4925" s="4">
        <v>1</v>
      </c>
      <c r="I4925" s="4">
        <v>1</v>
      </c>
      <c r="J4925" s="4">
        <v>0</v>
      </c>
      <c r="K4925" s="4">
        <v>0</v>
      </c>
      <c r="L4925" s="4">
        <v>0</v>
      </c>
      <c r="M4925" s="3">
        <v>6441</v>
      </c>
      <c r="N4925" s="3">
        <v>643</v>
      </c>
      <c r="O4925" s="3">
        <v>267582</v>
      </c>
      <c r="P4925" s="4">
        <v>5.1572976112365723</v>
      </c>
      <c r="Q4925" s="3">
        <v>85425</v>
      </c>
      <c r="R4925" s="4">
        <v>2.4071125313639641E-2</v>
      </c>
      <c r="S4925" s="4">
        <v>5.9549551010131836</v>
      </c>
      <c r="T4925" s="4">
        <v>0.71042472124099731</v>
      </c>
      <c r="U4925" s="4">
        <v>0.15572716295719147</v>
      </c>
      <c r="V4925" s="4">
        <v>0.69565218687057495</v>
      </c>
      <c r="W4925" s="4">
        <v>0.10276679694652557</v>
      </c>
      <c r="X4925" s="2" t="s">
        <v>36</v>
      </c>
      <c r="Y4925" s="2" t="s">
        <v>36</v>
      </c>
      <c r="Z4925" s="3">
        <v>2</v>
      </c>
    </row>
    <row r="4926" spans="1:26">
      <c r="A4926" s="2" t="s">
        <v>19</v>
      </c>
      <c r="B4926" s="2" t="s">
        <v>28</v>
      </c>
      <c r="C4926" s="3">
        <v>2120</v>
      </c>
      <c r="D4926" s="2" t="s">
        <v>33</v>
      </c>
      <c r="E4926" s="4">
        <v>9</v>
      </c>
      <c r="F4926" s="4">
        <v>1</v>
      </c>
      <c r="G4926" s="4">
        <v>1</v>
      </c>
      <c r="H4926" s="4">
        <v>0</v>
      </c>
      <c r="I4926" s="4">
        <v>1</v>
      </c>
      <c r="J4926" s="4">
        <v>0</v>
      </c>
      <c r="K4926" s="4">
        <v>0</v>
      </c>
      <c r="L4926" s="4">
        <v>0.5</v>
      </c>
      <c r="M4926" s="3">
        <v>6441</v>
      </c>
      <c r="N4926" s="3">
        <v>643</v>
      </c>
      <c r="O4926" s="3">
        <v>267582</v>
      </c>
      <c r="P4926" s="4">
        <v>5.1572976112365723</v>
      </c>
      <c r="Q4926" s="3">
        <v>85425</v>
      </c>
      <c r="R4926" s="4">
        <v>2.4071125313639641E-2</v>
      </c>
      <c r="S4926" s="4">
        <v>5.9549551010131836</v>
      </c>
      <c r="T4926" s="4">
        <v>0.71042472124099731</v>
      </c>
      <c r="U4926" s="4">
        <v>0.15572716295719147</v>
      </c>
      <c r="V4926" s="4">
        <v>0.69565218687057495</v>
      </c>
      <c r="W4926" s="4">
        <v>0.10276679694652557</v>
      </c>
      <c r="X4926" s="2" t="s">
        <v>36</v>
      </c>
      <c r="Y4926" s="2" t="s">
        <v>36</v>
      </c>
      <c r="Z4926" s="3">
        <v>2</v>
      </c>
    </row>
    <row r="4927" spans="1:26" hidden="1">
      <c r="A4927" s="2" t="s">
        <v>19</v>
      </c>
      <c r="B4927" s="2" t="s">
        <v>29</v>
      </c>
      <c r="C4927" s="3">
        <v>2120</v>
      </c>
      <c r="D4927" s="2" t="s">
        <v>32</v>
      </c>
      <c r="E4927" s="4">
        <v>5.9549551010131836</v>
      </c>
      <c r="F4927" s="4">
        <v>0.15572716295719147</v>
      </c>
      <c r="G4927" s="4">
        <v>0.71042472124099731</v>
      </c>
      <c r="H4927" s="4">
        <v>0.54697555303573608</v>
      </c>
      <c r="I4927" s="4">
        <v>1</v>
      </c>
      <c r="J4927" s="4">
        <v>3.8610037881880999E-3</v>
      </c>
      <c r="K4927" s="4">
        <v>5.1480052061378956E-3</v>
      </c>
      <c r="L4927" s="4">
        <v>0.98455595970153809</v>
      </c>
      <c r="M4927" s="3">
        <v>6441</v>
      </c>
      <c r="N4927" s="3">
        <v>643</v>
      </c>
      <c r="O4927" s="3">
        <v>267582</v>
      </c>
      <c r="P4927" s="4">
        <v>5.1572976112365723</v>
      </c>
      <c r="Q4927" s="3">
        <v>85425</v>
      </c>
      <c r="R4927" s="4">
        <v>2.4071125313639641E-2</v>
      </c>
      <c r="S4927" s="4">
        <v>5.9549551010131836</v>
      </c>
      <c r="T4927" s="4">
        <v>0.71042472124099731</v>
      </c>
      <c r="U4927" s="4">
        <v>0.15572716295719147</v>
      </c>
      <c r="V4927" s="4">
        <v>0.69565218687057495</v>
      </c>
      <c r="W4927" s="4">
        <v>0.10276679694652557</v>
      </c>
      <c r="X4927" s="2" t="s">
        <v>36</v>
      </c>
      <c r="Y4927" s="2" t="s">
        <v>36</v>
      </c>
      <c r="Z4927" s="3">
        <v>777</v>
      </c>
    </row>
    <row r="4928" spans="1:26" hidden="1">
      <c r="A4928" s="2" t="s">
        <v>19</v>
      </c>
      <c r="B4928" s="2" t="s">
        <v>29</v>
      </c>
      <c r="C4928" s="3">
        <v>2120</v>
      </c>
      <c r="D4928" s="2" t="s">
        <v>33</v>
      </c>
      <c r="E4928" s="4">
        <v>7.7363224029541016</v>
      </c>
      <c r="F4928" s="4">
        <v>0.48176291584968567</v>
      </c>
      <c r="G4928" s="4">
        <v>0.90501517057418823</v>
      </c>
      <c r="H4928" s="4">
        <v>0.4916413426399231</v>
      </c>
      <c r="I4928" s="4">
        <v>1</v>
      </c>
      <c r="J4928" s="4">
        <v>1.5197568573057652E-3</v>
      </c>
      <c r="K4928" s="4">
        <v>2.2796352859586477E-3</v>
      </c>
      <c r="L4928" s="4">
        <v>0.98936170339584351</v>
      </c>
      <c r="M4928" s="3">
        <v>6441</v>
      </c>
      <c r="N4928" s="3">
        <v>643</v>
      </c>
      <c r="O4928" s="3">
        <v>267582</v>
      </c>
      <c r="P4928" s="4">
        <v>5.1572976112365723</v>
      </c>
      <c r="Q4928" s="3">
        <v>85425</v>
      </c>
      <c r="R4928" s="4">
        <v>2.4071125313639641E-2</v>
      </c>
      <c r="S4928" s="4">
        <v>5.9549551010131836</v>
      </c>
      <c r="T4928" s="4">
        <v>0.71042472124099731</v>
      </c>
      <c r="U4928" s="4">
        <v>0.15572716295719147</v>
      </c>
      <c r="V4928" s="4">
        <v>0.69565218687057495</v>
      </c>
      <c r="W4928" s="4">
        <v>0.10276679694652557</v>
      </c>
      <c r="X4928" s="2" t="s">
        <v>36</v>
      </c>
      <c r="Y4928" s="2" t="s">
        <v>36</v>
      </c>
      <c r="Z4928" s="3">
        <v>1316</v>
      </c>
    </row>
    <row r="4929" spans="1:26">
      <c r="A4929" s="2" t="s">
        <v>19</v>
      </c>
      <c r="B4929" s="2" t="s">
        <v>28</v>
      </c>
      <c r="C4929" s="3">
        <v>2121</v>
      </c>
      <c r="D4929" s="2" t="s">
        <v>32</v>
      </c>
      <c r="E4929" s="4">
        <v>8.7876710891723633</v>
      </c>
      <c r="F4929" s="4">
        <v>0.64383560419082642</v>
      </c>
      <c r="G4929" s="4">
        <v>0.92465752363204956</v>
      </c>
      <c r="H4929" s="4">
        <v>0.61643832921981812</v>
      </c>
      <c r="I4929" s="4">
        <v>1</v>
      </c>
      <c r="J4929" s="4">
        <v>0.15068493783473969</v>
      </c>
      <c r="K4929" s="4">
        <v>6.8493150174617767E-2</v>
      </c>
      <c r="L4929" s="4">
        <v>0.95205479860305786</v>
      </c>
      <c r="M4929" s="3">
        <v>7966</v>
      </c>
      <c r="N4929" s="3">
        <v>0</v>
      </c>
      <c r="O4929" s="3">
        <v>202725</v>
      </c>
      <c r="P4929" s="4">
        <v>10.040695190429688</v>
      </c>
      <c r="Q4929" s="3"/>
      <c r="R4929" s="4">
        <v>3.9294611662626266E-2</v>
      </c>
      <c r="S4929" s="4">
        <v>6.2948455810546875</v>
      </c>
      <c r="T4929" s="4">
        <v>0.75257730484008789</v>
      </c>
      <c r="U4929" s="4">
        <v>0.20824742317199707</v>
      </c>
      <c r="V4929" s="4">
        <v>0.62430942058563232</v>
      </c>
      <c r="W4929" s="4">
        <v>0.16574585437774658</v>
      </c>
      <c r="X4929" s="2" t="s">
        <v>36</v>
      </c>
      <c r="Y4929" s="2" t="s">
        <v>36</v>
      </c>
      <c r="Z4929" s="3">
        <v>146</v>
      </c>
    </row>
    <row r="4930" spans="1:26">
      <c r="A4930" s="2" t="s">
        <v>19</v>
      </c>
      <c r="B4930" s="2" t="s">
        <v>28</v>
      </c>
      <c r="C4930" s="3">
        <v>2121</v>
      </c>
      <c r="D4930" s="2" t="s">
        <v>33</v>
      </c>
      <c r="E4930" s="4">
        <v>9.9501914978027344</v>
      </c>
      <c r="F4930" s="4">
        <v>0.84674328565597534</v>
      </c>
      <c r="G4930" s="4">
        <v>0.95785439014434814</v>
      </c>
      <c r="H4930" s="4">
        <v>0.49808427691459656</v>
      </c>
      <c r="I4930" s="4">
        <v>1</v>
      </c>
      <c r="J4930" s="4">
        <v>0.16858237981796265</v>
      </c>
      <c r="K4930" s="4">
        <v>0.15325669944286346</v>
      </c>
      <c r="L4930" s="4">
        <v>0.86590039730072021</v>
      </c>
      <c r="M4930" s="3">
        <v>7966</v>
      </c>
      <c r="N4930" s="3">
        <v>0</v>
      </c>
      <c r="O4930" s="3">
        <v>202725</v>
      </c>
      <c r="P4930" s="4">
        <v>10.040695190429688</v>
      </c>
      <c r="Q4930" s="3"/>
      <c r="R4930" s="4">
        <v>3.9294611662626266E-2</v>
      </c>
      <c r="S4930" s="4">
        <v>6.2948455810546875</v>
      </c>
      <c r="T4930" s="4">
        <v>0.75257730484008789</v>
      </c>
      <c r="U4930" s="4">
        <v>0.20824742317199707</v>
      </c>
      <c r="V4930" s="4">
        <v>0.62430942058563232</v>
      </c>
      <c r="W4930" s="4">
        <v>0.16574585437774658</v>
      </c>
      <c r="X4930" s="2" t="s">
        <v>36</v>
      </c>
      <c r="Y4930" s="2" t="s">
        <v>36</v>
      </c>
      <c r="Z4930" s="3">
        <v>261</v>
      </c>
    </row>
    <row r="4931" spans="1:26" hidden="1">
      <c r="A4931" s="2" t="s">
        <v>19</v>
      </c>
      <c r="B4931" s="2" t="s">
        <v>29</v>
      </c>
      <c r="C4931" s="3">
        <v>2121</v>
      </c>
      <c r="D4931" s="2" t="s">
        <v>32</v>
      </c>
      <c r="E4931" s="4">
        <v>6.2948455810546875</v>
      </c>
      <c r="F4931" s="4">
        <v>0.20824742317199707</v>
      </c>
      <c r="G4931" s="4">
        <v>0.75257730484008789</v>
      </c>
      <c r="H4931" s="4">
        <v>0.49484536051750183</v>
      </c>
      <c r="I4931" s="4">
        <v>1</v>
      </c>
      <c r="J4931" s="4">
        <v>4.1237114928662777E-3</v>
      </c>
      <c r="K4931" s="4">
        <v>8.2474229857325554E-3</v>
      </c>
      <c r="L4931" s="4">
        <v>0.97731959819793701</v>
      </c>
      <c r="M4931" s="3">
        <v>7966</v>
      </c>
      <c r="N4931" s="3">
        <v>0</v>
      </c>
      <c r="O4931" s="3">
        <v>202725</v>
      </c>
      <c r="P4931" s="4">
        <v>10.040695190429688</v>
      </c>
      <c r="Q4931" s="3"/>
      <c r="R4931" s="4">
        <v>3.9294611662626266E-2</v>
      </c>
      <c r="S4931" s="4">
        <v>6.2948455810546875</v>
      </c>
      <c r="T4931" s="4">
        <v>0.75257730484008789</v>
      </c>
      <c r="U4931" s="4">
        <v>0.20824742317199707</v>
      </c>
      <c r="V4931" s="4">
        <v>0.62430942058563232</v>
      </c>
      <c r="W4931" s="4">
        <v>0.16574585437774658</v>
      </c>
      <c r="X4931" s="2" t="s">
        <v>36</v>
      </c>
      <c r="Y4931" s="2" t="s">
        <v>36</v>
      </c>
      <c r="Z4931" s="3">
        <v>485</v>
      </c>
    </row>
    <row r="4932" spans="1:26" hidden="1">
      <c r="A4932" s="2" t="s">
        <v>19</v>
      </c>
      <c r="B4932" s="2" t="s">
        <v>29</v>
      </c>
      <c r="C4932" s="3">
        <v>2121</v>
      </c>
      <c r="D4932" s="2" t="s">
        <v>33</v>
      </c>
      <c r="E4932" s="4">
        <v>7.8664851188659668</v>
      </c>
      <c r="F4932" s="4">
        <v>0.49182561039924622</v>
      </c>
      <c r="G4932" s="4">
        <v>0.91961854696273804</v>
      </c>
      <c r="H4932" s="4">
        <v>0.53950953483581543</v>
      </c>
      <c r="I4932" s="4">
        <v>0.9986376166343689</v>
      </c>
      <c r="J4932" s="4">
        <v>1.3623978011310101E-3</v>
      </c>
      <c r="K4932" s="4">
        <v>1.3623978011310101E-3</v>
      </c>
      <c r="L4932" s="4">
        <v>0.98365122079849243</v>
      </c>
      <c r="M4932" s="3">
        <v>7966</v>
      </c>
      <c r="N4932" s="3">
        <v>0</v>
      </c>
      <c r="O4932" s="3">
        <v>202725</v>
      </c>
      <c r="P4932" s="4">
        <v>10.040695190429688</v>
      </c>
      <c r="Q4932" s="3"/>
      <c r="R4932" s="4">
        <v>3.9294611662626266E-2</v>
      </c>
      <c r="S4932" s="4">
        <v>6.2948455810546875</v>
      </c>
      <c r="T4932" s="4">
        <v>0.75257730484008789</v>
      </c>
      <c r="U4932" s="4">
        <v>0.20824742317199707</v>
      </c>
      <c r="V4932" s="4">
        <v>0.62430942058563232</v>
      </c>
      <c r="W4932" s="4">
        <v>0.16574585437774658</v>
      </c>
      <c r="X4932" s="2" t="s">
        <v>36</v>
      </c>
      <c r="Y4932" s="2" t="s">
        <v>36</v>
      </c>
      <c r="Z4932" s="3">
        <v>734</v>
      </c>
    </row>
    <row r="4933" spans="1:26">
      <c r="A4933" s="2" t="s">
        <v>19</v>
      </c>
      <c r="B4933" s="2" t="s">
        <v>28</v>
      </c>
      <c r="C4933" s="3">
        <v>2122</v>
      </c>
      <c r="D4933" s="2" t="s">
        <v>32</v>
      </c>
      <c r="E4933" s="4">
        <v>12</v>
      </c>
      <c r="F4933" s="4">
        <v>1</v>
      </c>
      <c r="G4933" s="4">
        <v>1</v>
      </c>
      <c r="H4933" s="4">
        <v>1</v>
      </c>
      <c r="I4933" s="4">
        <v>1</v>
      </c>
      <c r="J4933" s="4">
        <v>0.5</v>
      </c>
      <c r="K4933" s="4">
        <v>1</v>
      </c>
      <c r="L4933" s="4">
        <v>1</v>
      </c>
      <c r="M4933" s="3">
        <v>6051</v>
      </c>
      <c r="N4933" s="3">
        <v>126</v>
      </c>
      <c r="O4933" s="3">
        <v>148405</v>
      </c>
      <c r="P4933" s="4">
        <v>7.9781680107116699</v>
      </c>
      <c r="Q4933" s="3">
        <v>52215</v>
      </c>
      <c r="R4933" s="4">
        <v>4.0773559361696243E-2</v>
      </c>
      <c r="S4933" s="4">
        <v>5.75</v>
      </c>
      <c r="T4933" s="4">
        <v>0.55555558204650879</v>
      </c>
      <c r="U4933" s="4">
        <v>5.000000074505806E-2</v>
      </c>
      <c r="V4933" s="4">
        <v>0.34426230192184448</v>
      </c>
      <c r="W4933" s="4">
        <v>1.6393441706895828E-2</v>
      </c>
      <c r="X4933" s="2" t="s">
        <v>36</v>
      </c>
      <c r="Y4933" s="2" t="s">
        <v>36</v>
      </c>
      <c r="Z4933" s="3">
        <v>2</v>
      </c>
    </row>
    <row r="4934" spans="1:26">
      <c r="A4934" s="2" t="s">
        <v>19</v>
      </c>
      <c r="B4934" s="2" t="s">
        <v>28</v>
      </c>
      <c r="C4934" s="3">
        <v>2122</v>
      </c>
      <c r="D4934" s="2" t="s">
        <v>33</v>
      </c>
      <c r="E4934" s="4">
        <v>10.5</v>
      </c>
      <c r="F4934" s="4">
        <v>1</v>
      </c>
      <c r="G4934" s="4">
        <v>1</v>
      </c>
      <c r="H4934" s="4">
        <v>0.5</v>
      </c>
      <c r="I4934" s="4">
        <v>1</v>
      </c>
      <c r="J4934" s="4">
        <v>0.5</v>
      </c>
      <c r="K4934" s="4">
        <v>0.5</v>
      </c>
      <c r="L4934" s="4">
        <v>0.5</v>
      </c>
      <c r="M4934" s="3">
        <v>6051</v>
      </c>
      <c r="N4934" s="3">
        <v>126</v>
      </c>
      <c r="O4934" s="3">
        <v>148405</v>
      </c>
      <c r="P4934" s="4">
        <v>7.9781680107116699</v>
      </c>
      <c r="Q4934" s="3">
        <v>52215</v>
      </c>
      <c r="R4934" s="4">
        <v>4.0773559361696243E-2</v>
      </c>
      <c r="S4934" s="4">
        <v>5.75</v>
      </c>
      <c r="T4934" s="4">
        <v>0.55555558204650879</v>
      </c>
      <c r="U4934" s="4">
        <v>5.000000074505806E-2</v>
      </c>
      <c r="V4934" s="4">
        <v>0.34426230192184448</v>
      </c>
      <c r="W4934" s="4">
        <v>1.6393441706895828E-2</v>
      </c>
      <c r="X4934" s="2" t="s">
        <v>36</v>
      </c>
      <c r="Y4934" s="2" t="s">
        <v>36</v>
      </c>
      <c r="Z4934" s="3">
        <v>2</v>
      </c>
    </row>
    <row r="4935" spans="1:26" hidden="1">
      <c r="A4935" s="2" t="s">
        <v>19</v>
      </c>
      <c r="B4935" s="2" t="s">
        <v>29</v>
      </c>
      <c r="C4935" s="3">
        <v>2122</v>
      </c>
      <c r="D4935" s="2" t="s">
        <v>32</v>
      </c>
      <c r="E4935" s="4">
        <v>5.75</v>
      </c>
      <c r="F4935" s="4">
        <v>5.000000074505806E-2</v>
      </c>
      <c r="G4935" s="4">
        <v>0.55555558204650879</v>
      </c>
      <c r="H4935" s="4">
        <v>0.53333336114883423</v>
      </c>
      <c r="I4935" s="4">
        <v>1</v>
      </c>
      <c r="J4935" s="4">
        <v>0</v>
      </c>
      <c r="K4935" s="4">
        <v>1.1111111380159855E-2</v>
      </c>
      <c r="L4935" s="4">
        <v>0.99444442987442017</v>
      </c>
      <c r="M4935" s="3">
        <v>6051</v>
      </c>
      <c r="N4935" s="3">
        <v>126</v>
      </c>
      <c r="O4935" s="3">
        <v>148405</v>
      </c>
      <c r="P4935" s="4">
        <v>7.9781680107116699</v>
      </c>
      <c r="Q4935" s="3">
        <v>52215</v>
      </c>
      <c r="R4935" s="4">
        <v>4.0773559361696243E-2</v>
      </c>
      <c r="S4935" s="4">
        <v>5.75</v>
      </c>
      <c r="T4935" s="4">
        <v>0.55555558204650879</v>
      </c>
      <c r="U4935" s="4">
        <v>5.000000074505806E-2</v>
      </c>
      <c r="V4935" s="4">
        <v>0.34426230192184448</v>
      </c>
      <c r="W4935" s="4">
        <v>1.6393441706895828E-2</v>
      </c>
      <c r="X4935" s="2" t="s">
        <v>36</v>
      </c>
      <c r="Y4935" s="2" t="s">
        <v>36</v>
      </c>
      <c r="Z4935" s="3">
        <v>180</v>
      </c>
    </row>
    <row r="4936" spans="1:26" hidden="1">
      <c r="A4936" s="2" t="s">
        <v>19</v>
      </c>
      <c r="B4936" s="2" t="s">
        <v>29</v>
      </c>
      <c r="C4936" s="3">
        <v>2122</v>
      </c>
      <c r="D4936" s="2" t="s">
        <v>33</v>
      </c>
      <c r="E4936" s="4">
        <v>7.226837158203125</v>
      </c>
      <c r="F4936" s="4">
        <v>0.23961661756038666</v>
      </c>
      <c r="G4936" s="4">
        <v>0.77955269813537598</v>
      </c>
      <c r="H4936" s="4">
        <v>0.54313099384307861</v>
      </c>
      <c r="I4936" s="4">
        <v>1</v>
      </c>
      <c r="J4936" s="4">
        <v>0</v>
      </c>
      <c r="K4936" s="4">
        <v>6.3897762447595596E-3</v>
      </c>
      <c r="L4936" s="4">
        <v>0.99041533470153809</v>
      </c>
      <c r="M4936" s="3">
        <v>6051</v>
      </c>
      <c r="N4936" s="3">
        <v>126</v>
      </c>
      <c r="O4936" s="3">
        <v>148405</v>
      </c>
      <c r="P4936" s="4">
        <v>7.9781680107116699</v>
      </c>
      <c r="Q4936" s="3">
        <v>52215</v>
      </c>
      <c r="R4936" s="4">
        <v>4.0773559361696243E-2</v>
      </c>
      <c r="S4936" s="4">
        <v>5.75</v>
      </c>
      <c r="T4936" s="4">
        <v>0.55555558204650879</v>
      </c>
      <c r="U4936" s="4">
        <v>5.000000074505806E-2</v>
      </c>
      <c r="V4936" s="4">
        <v>0.34426230192184448</v>
      </c>
      <c r="W4936" s="4">
        <v>1.6393441706895828E-2</v>
      </c>
      <c r="X4936" s="2" t="s">
        <v>36</v>
      </c>
      <c r="Y4936" s="2" t="s">
        <v>36</v>
      </c>
      <c r="Z4936" s="3">
        <v>313</v>
      </c>
    </row>
    <row r="4937" spans="1:26" hidden="1">
      <c r="A4937" s="2" t="s">
        <v>19</v>
      </c>
      <c r="B4937" s="2" t="s">
        <v>29</v>
      </c>
      <c r="C4937" s="3">
        <v>2124</v>
      </c>
      <c r="D4937" s="2" t="s">
        <v>32</v>
      </c>
      <c r="E4937" s="4">
        <v>3.735849142074585</v>
      </c>
      <c r="F4937" s="4">
        <v>2.8301887214183807E-2</v>
      </c>
      <c r="G4937" s="4">
        <v>0.20754717290401459</v>
      </c>
      <c r="H4937" s="4">
        <v>0.54716980457305908</v>
      </c>
      <c r="I4937" s="4">
        <v>0.8396226167678833</v>
      </c>
      <c r="J4937" s="4">
        <v>0</v>
      </c>
      <c r="K4937" s="4">
        <v>9.4339624047279358E-3</v>
      </c>
      <c r="L4937" s="4">
        <v>0.99056601524353027</v>
      </c>
      <c r="M4937" s="3">
        <v>3606</v>
      </c>
      <c r="N4937" s="3">
        <v>3298</v>
      </c>
      <c r="O4937" s="3">
        <v>87661</v>
      </c>
      <c r="P4937" s="4">
        <v>10.564560890197754</v>
      </c>
      <c r="Q4937" s="3"/>
      <c r="R4937" s="4">
        <v>4.1135739535093307E-2</v>
      </c>
      <c r="S4937" s="4">
        <v>3.735849142074585</v>
      </c>
      <c r="T4937" s="4">
        <v>0.20754717290401459</v>
      </c>
      <c r="U4937" s="4">
        <v>2.8301887214183807E-2</v>
      </c>
      <c r="V4937" s="4">
        <v>0.24390244483947754</v>
      </c>
      <c r="W4937" s="4">
        <v>2.4390242993831635E-2</v>
      </c>
      <c r="X4937" s="2" t="s">
        <v>36</v>
      </c>
      <c r="Y4937" s="2" t="s">
        <v>36</v>
      </c>
      <c r="Z4937" s="3">
        <v>106</v>
      </c>
    </row>
    <row r="4938" spans="1:26" hidden="1">
      <c r="A4938" s="2" t="s">
        <v>19</v>
      </c>
      <c r="B4938" s="2" t="s">
        <v>29</v>
      </c>
      <c r="C4938" s="3">
        <v>2124</v>
      </c>
      <c r="D4938" s="2" t="s">
        <v>33</v>
      </c>
      <c r="E4938" s="4">
        <v>4.3105263710021973</v>
      </c>
      <c r="F4938" s="4">
        <v>0.10526315867900848</v>
      </c>
      <c r="G4938" s="4">
        <v>0.39473685622215271</v>
      </c>
      <c r="H4938" s="4">
        <v>0.56315791606903076</v>
      </c>
      <c r="I4938" s="4">
        <v>0.64210528135299683</v>
      </c>
      <c r="J4938" s="4">
        <v>0</v>
      </c>
      <c r="K4938" s="4">
        <v>5.2631581202149391E-3</v>
      </c>
      <c r="L4938" s="4">
        <v>0.99473685026168823</v>
      </c>
      <c r="M4938" s="3">
        <v>3606</v>
      </c>
      <c r="N4938" s="3">
        <v>3298</v>
      </c>
      <c r="O4938" s="3">
        <v>87661</v>
      </c>
      <c r="P4938" s="4">
        <v>10.564560890197754</v>
      </c>
      <c r="Q4938" s="3"/>
      <c r="R4938" s="4">
        <v>4.1135739535093307E-2</v>
      </c>
      <c r="S4938" s="4">
        <v>3.735849142074585</v>
      </c>
      <c r="T4938" s="4">
        <v>0.20754717290401459</v>
      </c>
      <c r="U4938" s="4">
        <v>2.8301887214183807E-2</v>
      </c>
      <c r="V4938" s="4">
        <v>0.24390244483947754</v>
      </c>
      <c r="W4938" s="4">
        <v>2.4390242993831635E-2</v>
      </c>
      <c r="X4938" s="2" t="s">
        <v>36</v>
      </c>
      <c r="Y4938" s="2" t="s">
        <v>36</v>
      </c>
      <c r="Z4938" s="3">
        <v>190</v>
      </c>
    </row>
    <row r="4939" spans="1:26">
      <c r="A4939" s="2" t="s">
        <v>19</v>
      </c>
      <c r="B4939" s="2" t="s">
        <v>28</v>
      </c>
      <c r="C4939" s="3">
        <v>2126</v>
      </c>
      <c r="D4939" s="2" t="s">
        <v>32</v>
      </c>
      <c r="E4939" s="4">
        <v>8.4462242126464844</v>
      </c>
      <c r="F4939" s="4">
        <v>0.55377572774887085</v>
      </c>
      <c r="G4939" s="4">
        <v>0.93135011196136475</v>
      </c>
      <c r="H4939" s="4">
        <v>0.52860409021377563</v>
      </c>
      <c r="I4939" s="4">
        <v>0.99542331695556641</v>
      </c>
      <c r="J4939" s="4">
        <v>0.1258581280708313</v>
      </c>
      <c r="K4939" s="4">
        <v>8.0091536045074463E-2</v>
      </c>
      <c r="L4939" s="4">
        <v>0.95652174949645996</v>
      </c>
      <c r="M4939" s="3">
        <v>13326</v>
      </c>
      <c r="N4939" s="3">
        <v>144</v>
      </c>
      <c r="O4939" s="3">
        <v>198837</v>
      </c>
      <c r="P4939" s="4">
        <v>57.387710571289062</v>
      </c>
      <c r="Q4939" s="3"/>
      <c r="R4939" s="4">
        <v>6.7019723355770111E-2</v>
      </c>
      <c r="S4939" s="4">
        <v>6.2112674713134766</v>
      </c>
      <c r="T4939" s="4">
        <v>0.75586855411529541</v>
      </c>
      <c r="U4939" s="4">
        <v>0.24413146078586578</v>
      </c>
      <c r="V4939" s="4">
        <v>0.67647057771682739</v>
      </c>
      <c r="W4939" s="4">
        <v>0.20588235557079315</v>
      </c>
      <c r="X4939" s="2" t="s">
        <v>36</v>
      </c>
      <c r="Y4939" s="2" t="s">
        <v>36</v>
      </c>
      <c r="Z4939" s="3">
        <v>437</v>
      </c>
    </row>
    <row r="4940" spans="1:26">
      <c r="A4940" s="2" t="s">
        <v>19</v>
      </c>
      <c r="B4940" s="2" t="s">
        <v>28</v>
      </c>
      <c r="C4940" s="3">
        <v>2126</v>
      </c>
      <c r="D4940" s="2" t="s">
        <v>33</v>
      </c>
      <c r="E4940" s="4">
        <v>9.6909389495849609</v>
      </c>
      <c r="F4940" s="4">
        <v>0.75404530763626099</v>
      </c>
      <c r="G4940" s="4">
        <v>0.96925568580627441</v>
      </c>
      <c r="H4940" s="4">
        <v>0.52265369892120361</v>
      </c>
      <c r="I4940" s="4">
        <v>0.99676376581192017</v>
      </c>
      <c r="J4940" s="4">
        <v>9.0614885091781616E-2</v>
      </c>
      <c r="K4940" s="4">
        <v>4.0453072637319565E-2</v>
      </c>
      <c r="L4940" s="4">
        <v>0.93689322471618652</v>
      </c>
      <c r="M4940" s="3">
        <v>13326</v>
      </c>
      <c r="N4940" s="3">
        <v>144</v>
      </c>
      <c r="O4940" s="3">
        <v>198837</v>
      </c>
      <c r="P4940" s="4">
        <v>57.387710571289062</v>
      </c>
      <c r="Q4940" s="3"/>
      <c r="R4940" s="4">
        <v>6.7019723355770111E-2</v>
      </c>
      <c r="S4940" s="4">
        <v>6.2112674713134766</v>
      </c>
      <c r="T4940" s="4">
        <v>0.75586855411529541</v>
      </c>
      <c r="U4940" s="4">
        <v>0.24413146078586578</v>
      </c>
      <c r="V4940" s="4">
        <v>0.67647057771682739</v>
      </c>
      <c r="W4940" s="4">
        <v>0.20588235557079315</v>
      </c>
      <c r="X4940" s="2" t="s">
        <v>36</v>
      </c>
      <c r="Y4940" s="2" t="s">
        <v>36</v>
      </c>
      <c r="Z4940" s="3">
        <v>618</v>
      </c>
    </row>
    <row r="4941" spans="1:26" hidden="1">
      <c r="A4941" s="2" t="s">
        <v>19</v>
      </c>
      <c r="B4941" s="2" t="s">
        <v>29</v>
      </c>
      <c r="C4941" s="3">
        <v>2126</v>
      </c>
      <c r="D4941" s="2" t="s">
        <v>32</v>
      </c>
      <c r="E4941" s="4">
        <v>6.2112674713134766</v>
      </c>
      <c r="F4941" s="4">
        <v>0.24413146078586578</v>
      </c>
      <c r="G4941" s="4">
        <v>0.75586855411529541</v>
      </c>
      <c r="H4941" s="4">
        <v>0.5446009635925293</v>
      </c>
      <c r="I4941" s="4">
        <v>1</v>
      </c>
      <c r="J4941" s="4">
        <v>0</v>
      </c>
      <c r="K4941" s="4">
        <v>4.6948357485234737E-3</v>
      </c>
      <c r="L4941" s="4">
        <v>0.99530518054962158</v>
      </c>
      <c r="M4941" s="3">
        <v>13326</v>
      </c>
      <c r="N4941" s="3">
        <v>144</v>
      </c>
      <c r="O4941" s="3">
        <v>198837</v>
      </c>
      <c r="P4941" s="4">
        <v>57.387710571289062</v>
      </c>
      <c r="Q4941" s="3"/>
      <c r="R4941" s="4">
        <v>6.7019723355770111E-2</v>
      </c>
      <c r="S4941" s="4">
        <v>6.2112674713134766</v>
      </c>
      <c r="T4941" s="4">
        <v>0.75586855411529541</v>
      </c>
      <c r="U4941" s="4">
        <v>0.24413146078586578</v>
      </c>
      <c r="V4941" s="4">
        <v>0.67647057771682739</v>
      </c>
      <c r="W4941" s="4">
        <v>0.20588235557079315</v>
      </c>
      <c r="X4941" s="2" t="s">
        <v>36</v>
      </c>
      <c r="Y4941" s="2" t="s">
        <v>36</v>
      </c>
      <c r="Z4941" s="3">
        <v>213</v>
      </c>
    </row>
    <row r="4942" spans="1:26" hidden="1">
      <c r="A4942" s="2" t="s">
        <v>19</v>
      </c>
      <c r="B4942" s="2" t="s">
        <v>29</v>
      </c>
      <c r="C4942" s="3">
        <v>2126</v>
      </c>
      <c r="D4942" s="2" t="s">
        <v>33</v>
      </c>
      <c r="E4942" s="4">
        <v>8.0566034317016602</v>
      </c>
      <c r="F4942" s="4">
        <v>0.55974841117858887</v>
      </c>
      <c r="G4942" s="4">
        <v>0.9371069073677063</v>
      </c>
      <c r="H4942" s="4">
        <v>0.48846960067749023</v>
      </c>
      <c r="I4942" s="4">
        <v>1</v>
      </c>
      <c r="J4942" s="4">
        <v>0</v>
      </c>
      <c r="K4942" s="4">
        <v>0</v>
      </c>
      <c r="L4942" s="4">
        <v>0.99790358543395996</v>
      </c>
      <c r="M4942" s="3">
        <v>13326</v>
      </c>
      <c r="N4942" s="3">
        <v>144</v>
      </c>
      <c r="O4942" s="3">
        <v>198837</v>
      </c>
      <c r="P4942" s="4">
        <v>57.387710571289062</v>
      </c>
      <c r="Q4942" s="3"/>
      <c r="R4942" s="4">
        <v>6.7019723355770111E-2</v>
      </c>
      <c r="S4942" s="4">
        <v>6.2112674713134766</v>
      </c>
      <c r="T4942" s="4">
        <v>0.75586855411529541</v>
      </c>
      <c r="U4942" s="4">
        <v>0.24413146078586578</v>
      </c>
      <c r="V4942" s="4">
        <v>0.67647057771682739</v>
      </c>
      <c r="W4942" s="4">
        <v>0.20588235557079315</v>
      </c>
      <c r="X4942" s="2" t="s">
        <v>36</v>
      </c>
      <c r="Y4942" s="2" t="s">
        <v>36</v>
      </c>
      <c r="Z4942" s="3">
        <v>477</v>
      </c>
    </row>
    <row r="4943" spans="1:26">
      <c r="A4943" s="2" t="s">
        <v>19</v>
      </c>
      <c r="B4943" s="2" t="s">
        <v>28</v>
      </c>
      <c r="C4943" s="3">
        <v>2127</v>
      </c>
      <c r="D4943" s="2" t="s">
        <v>32</v>
      </c>
      <c r="E4943" s="4">
        <v>9.6153850555419922</v>
      </c>
      <c r="F4943" s="4">
        <v>0.78205126523971558</v>
      </c>
      <c r="G4943" s="4">
        <v>0.97435897588729858</v>
      </c>
      <c r="H4943" s="4">
        <v>0.5128205418586731</v>
      </c>
      <c r="I4943" s="4">
        <v>1</v>
      </c>
      <c r="J4943" s="4">
        <v>0.29487180709838867</v>
      </c>
      <c r="K4943" s="4">
        <v>0.12820513546466827</v>
      </c>
      <c r="L4943" s="4">
        <v>0.82051283121109009</v>
      </c>
      <c r="M4943" s="3">
        <v>5474</v>
      </c>
      <c r="N4943" s="3">
        <v>877</v>
      </c>
      <c r="O4943" s="3">
        <v>893325</v>
      </c>
      <c r="P4943" s="4">
        <v>2.5865166187286377</v>
      </c>
      <c r="Q4943" s="3"/>
      <c r="R4943" s="4">
        <v>6.1276690103113651E-3</v>
      </c>
      <c r="S4943" s="4">
        <v>5.249547004699707</v>
      </c>
      <c r="T4943" s="4">
        <v>0.6193353533744812</v>
      </c>
      <c r="U4943" s="4">
        <v>0.13232629001140594</v>
      </c>
      <c r="V4943" s="4">
        <v>0.54038459062576294</v>
      </c>
      <c r="W4943" s="4">
        <v>7.8846156597137451E-2</v>
      </c>
      <c r="X4943" s="2" t="s">
        <v>36</v>
      </c>
      <c r="Y4943" s="2" t="s">
        <v>35</v>
      </c>
      <c r="Z4943" s="3">
        <v>78</v>
      </c>
    </row>
    <row r="4944" spans="1:26">
      <c r="A4944" s="2" t="s">
        <v>19</v>
      </c>
      <c r="B4944" s="2" t="s">
        <v>28</v>
      </c>
      <c r="C4944" s="3">
        <v>2127</v>
      </c>
      <c r="D4944" s="2" t="s">
        <v>33</v>
      </c>
      <c r="E4944" s="4">
        <v>10.450450897216797</v>
      </c>
      <c r="F4944" s="4">
        <v>0.92792791128158569</v>
      </c>
      <c r="G4944" s="4">
        <v>1</v>
      </c>
      <c r="H4944" s="4">
        <v>0.5045045018196106</v>
      </c>
      <c r="I4944" s="4">
        <v>1</v>
      </c>
      <c r="J4944" s="4">
        <v>0.2522522509098053</v>
      </c>
      <c r="K4944" s="4">
        <v>0.14414414763450623</v>
      </c>
      <c r="L4944" s="4">
        <v>0.93693691492080688</v>
      </c>
      <c r="M4944" s="3">
        <v>5474</v>
      </c>
      <c r="N4944" s="3">
        <v>877</v>
      </c>
      <c r="O4944" s="3">
        <v>893325</v>
      </c>
      <c r="P4944" s="4">
        <v>2.5865166187286377</v>
      </c>
      <c r="Q4944" s="3"/>
      <c r="R4944" s="4">
        <v>6.1276690103113651E-3</v>
      </c>
      <c r="S4944" s="4">
        <v>5.249547004699707</v>
      </c>
      <c r="T4944" s="4">
        <v>0.6193353533744812</v>
      </c>
      <c r="U4944" s="4">
        <v>0.13232629001140594</v>
      </c>
      <c r="V4944" s="4">
        <v>0.54038459062576294</v>
      </c>
      <c r="W4944" s="4">
        <v>7.8846156597137451E-2</v>
      </c>
      <c r="X4944" s="2" t="s">
        <v>36</v>
      </c>
      <c r="Y4944" s="2" t="s">
        <v>35</v>
      </c>
      <c r="Z4944" s="3">
        <v>111</v>
      </c>
    </row>
    <row r="4945" spans="1:26" hidden="1">
      <c r="A4945" s="2" t="s">
        <v>19</v>
      </c>
      <c r="B4945" s="2" t="s">
        <v>29</v>
      </c>
      <c r="C4945" s="3">
        <v>2127</v>
      </c>
      <c r="D4945" s="2" t="s">
        <v>32</v>
      </c>
      <c r="E4945" s="4">
        <v>5.249547004699707</v>
      </c>
      <c r="F4945" s="4">
        <v>0.13232629001140594</v>
      </c>
      <c r="G4945" s="4">
        <v>0.6193353533744812</v>
      </c>
      <c r="H4945" s="4">
        <v>0.52507555484771729</v>
      </c>
      <c r="I4945" s="4">
        <v>0.99879151582717896</v>
      </c>
      <c r="J4945" s="4">
        <v>6.0422962997108698E-4</v>
      </c>
      <c r="K4945" s="4">
        <v>5.438066553324461E-3</v>
      </c>
      <c r="L4945" s="4">
        <v>0.99093657732009888</v>
      </c>
      <c r="M4945" s="3">
        <v>5474</v>
      </c>
      <c r="N4945" s="3">
        <v>877</v>
      </c>
      <c r="O4945" s="3">
        <v>893325</v>
      </c>
      <c r="P4945" s="4">
        <v>2.5865166187286377</v>
      </c>
      <c r="Q4945" s="3"/>
      <c r="R4945" s="4">
        <v>6.1276690103113651E-3</v>
      </c>
      <c r="S4945" s="4">
        <v>5.249547004699707</v>
      </c>
      <c r="T4945" s="4">
        <v>0.6193353533744812</v>
      </c>
      <c r="U4945" s="4">
        <v>0.13232629001140594</v>
      </c>
      <c r="V4945" s="4">
        <v>0.54038459062576294</v>
      </c>
      <c r="W4945" s="4">
        <v>7.8846156597137451E-2</v>
      </c>
      <c r="X4945" s="2" t="s">
        <v>36</v>
      </c>
      <c r="Y4945" s="2" t="s">
        <v>35</v>
      </c>
      <c r="Z4945" s="3">
        <v>1655</v>
      </c>
    </row>
    <row r="4946" spans="1:26" hidden="1">
      <c r="A4946" s="2" t="s">
        <v>19</v>
      </c>
      <c r="B4946" s="2" t="s">
        <v>29</v>
      </c>
      <c r="C4946" s="3">
        <v>2127</v>
      </c>
      <c r="D4946" s="2" t="s">
        <v>33</v>
      </c>
      <c r="E4946" s="4">
        <v>7.1382508277893066</v>
      </c>
      <c r="F4946" s="4">
        <v>0.36880290508270264</v>
      </c>
      <c r="G4946" s="4">
        <v>0.84844821691513062</v>
      </c>
      <c r="H4946" s="4">
        <v>0.51632404327392578</v>
      </c>
      <c r="I4946" s="4">
        <v>0.99959695339202881</v>
      </c>
      <c r="J4946" s="4">
        <v>1.2091898825019598E-3</v>
      </c>
      <c r="K4946" s="4">
        <v>1.2091898825019598E-3</v>
      </c>
      <c r="L4946" s="4">
        <v>0.99193871021270752</v>
      </c>
      <c r="M4946" s="3">
        <v>5474</v>
      </c>
      <c r="N4946" s="3">
        <v>877</v>
      </c>
      <c r="O4946" s="3">
        <v>893325</v>
      </c>
      <c r="P4946" s="4">
        <v>2.5865166187286377</v>
      </c>
      <c r="Q4946" s="3"/>
      <c r="R4946" s="4">
        <v>6.1276690103113651E-3</v>
      </c>
      <c r="S4946" s="4">
        <v>5.249547004699707</v>
      </c>
      <c r="T4946" s="4">
        <v>0.6193353533744812</v>
      </c>
      <c r="U4946" s="4">
        <v>0.13232629001140594</v>
      </c>
      <c r="V4946" s="4">
        <v>0.54038459062576294</v>
      </c>
      <c r="W4946" s="4">
        <v>7.8846156597137451E-2</v>
      </c>
      <c r="X4946" s="2" t="s">
        <v>36</v>
      </c>
      <c r="Y4946" s="2" t="s">
        <v>35</v>
      </c>
      <c r="Z4946" s="3">
        <v>2481</v>
      </c>
    </row>
    <row r="4947" spans="1:26">
      <c r="A4947" s="2" t="s">
        <v>19</v>
      </c>
      <c r="B4947" s="2" t="s">
        <v>28</v>
      </c>
      <c r="C4947" s="3">
        <v>2129</v>
      </c>
      <c r="D4947" s="2" t="s">
        <v>32</v>
      </c>
      <c r="E4947" s="4">
        <v>6</v>
      </c>
      <c r="F4947" s="4">
        <v>0</v>
      </c>
      <c r="G4947" s="4">
        <v>0</v>
      </c>
      <c r="H4947" s="4">
        <v>1</v>
      </c>
      <c r="I4947" s="4">
        <v>1</v>
      </c>
      <c r="J4947" s="4">
        <v>0</v>
      </c>
      <c r="K4947" s="4">
        <v>0</v>
      </c>
      <c r="L4947" s="4">
        <v>0</v>
      </c>
      <c r="M4947" s="3">
        <v>5752</v>
      </c>
      <c r="N4947" s="3">
        <v>5754</v>
      </c>
      <c r="O4947" s="3">
        <v>760948</v>
      </c>
      <c r="P4947" s="4">
        <v>3.560427188873291</v>
      </c>
      <c r="Q4947" s="3"/>
      <c r="R4947" s="4">
        <v>7.5589921325445175E-3</v>
      </c>
      <c r="S4947" s="4">
        <v>3.8588957786560059</v>
      </c>
      <c r="T4947" s="4">
        <v>0.47085890173912048</v>
      </c>
      <c r="U4947" s="4">
        <v>9.4325155019760132E-2</v>
      </c>
      <c r="V4947" s="4">
        <v>0.37159532308578491</v>
      </c>
      <c r="W4947" s="4">
        <v>5.4474707692861557E-2</v>
      </c>
      <c r="X4947" s="2" t="s">
        <v>36</v>
      </c>
      <c r="Y4947" s="2" t="s">
        <v>35</v>
      </c>
      <c r="Z4947" s="3">
        <v>1</v>
      </c>
    </row>
    <row r="4948" spans="1:26">
      <c r="A4948" s="2" t="s">
        <v>19</v>
      </c>
      <c r="B4948" s="2" t="s">
        <v>28</v>
      </c>
      <c r="C4948" s="3">
        <v>2129</v>
      </c>
      <c r="D4948" s="2" t="s">
        <v>33</v>
      </c>
      <c r="E4948" s="4">
        <v>11</v>
      </c>
      <c r="F4948" s="4">
        <v>1</v>
      </c>
      <c r="G4948" s="4">
        <v>1</v>
      </c>
      <c r="H4948" s="4">
        <v>1</v>
      </c>
      <c r="I4948" s="4">
        <v>1</v>
      </c>
      <c r="J4948" s="4">
        <v>0.3333333432674408</v>
      </c>
      <c r="K4948" s="4">
        <v>0.66666668653488159</v>
      </c>
      <c r="L4948" s="4">
        <v>1</v>
      </c>
      <c r="M4948" s="3">
        <v>5752</v>
      </c>
      <c r="N4948" s="3">
        <v>5754</v>
      </c>
      <c r="O4948" s="3">
        <v>760948</v>
      </c>
      <c r="P4948" s="4">
        <v>3.560427188873291</v>
      </c>
      <c r="Q4948" s="3"/>
      <c r="R4948" s="4">
        <v>7.5589921325445175E-3</v>
      </c>
      <c r="S4948" s="4">
        <v>3.8588957786560059</v>
      </c>
      <c r="T4948" s="4">
        <v>0.47085890173912048</v>
      </c>
      <c r="U4948" s="4">
        <v>9.4325155019760132E-2</v>
      </c>
      <c r="V4948" s="4">
        <v>0.37159532308578491</v>
      </c>
      <c r="W4948" s="4">
        <v>5.4474707692861557E-2</v>
      </c>
      <c r="X4948" s="2" t="s">
        <v>36</v>
      </c>
      <c r="Y4948" s="2" t="s">
        <v>35</v>
      </c>
      <c r="Z4948" s="3">
        <v>3</v>
      </c>
    </row>
    <row r="4949" spans="1:26" hidden="1">
      <c r="A4949" s="2" t="s">
        <v>19</v>
      </c>
      <c r="B4949" s="2" t="s">
        <v>29</v>
      </c>
      <c r="C4949" s="3">
        <v>2129</v>
      </c>
      <c r="D4949" s="2" t="s">
        <v>32</v>
      </c>
      <c r="E4949" s="4">
        <v>3.8588957786560059</v>
      </c>
      <c r="F4949" s="4">
        <v>9.4325155019760132E-2</v>
      </c>
      <c r="G4949" s="4">
        <v>0.47085890173912048</v>
      </c>
      <c r="H4949" s="4">
        <v>0.5260736346244812</v>
      </c>
      <c r="I4949" s="4">
        <v>1</v>
      </c>
      <c r="J4949" s="4">
        <v>0</v>
      </c>
      <c r="K4949" s="4">
        <v>3.0674845911562443E-3</v>
      </c>
      <c r="L4949" s="4">
        <v>0.99923312664031982</v>
      </c>
      <c r="M4949" s="3">
        <v>5752</v>
      </c>
      <c r="N4949" s="3">
        <v>5754</v>
      </c>
      <c r="O4949" s="3">
        <v>760948</v>
      </c>
      <c r="P4949" s="4">
        <v>3.560427188873291</v>
      </c>
      <c r="Q4949" s="3"/>
      <c r="R4949" s="4">
        <v>7.5589921325445175E-3</v>
      </c>
      <c r="S4949" s="4">
        <v>3.8588957786560059</v>
      </c>
      <c r="T4949" s="4">
        <v>0.47085890173912048</v>
      </c>
      <c r="U4949" s="4">
        <v>9.4325155019760132E-2</v>
      </c>
      <c r="V4949" s="4">
        <v>0.37159532308578491</v>
      </c>
      <c r="W4949" s="4">
        <v>5.4474707692861557E-2</v>
      </c>
      <c r="X4949" s="2" t="s">
        <v>36</v>
      </c>
      <c r="Y4949" s="2" t="s">
        <v>35</v>
      </c>
      <c r="Z4949" s="3">
        <v>1304</v>
      </c>
    </row>
    <row r="4950" spans="1:26" hidden="1">
      <c r="A4950" s="2" t="s">
        <v>19</v>
      </c>
      <c r="B4950" s="2" t="s">
        <v>29</v>
      </c>
      <c r="C4950" s="3">
        <v>2129</v>
      </c>
      <c r="D4950" s="2" t="s">
        <v>33</v>
      </c>
      <c r="E4950" s="4">
        <v>6.1902875900268555</v>
      </c>
      <c r="F4950" s="4">
        <v>0.31863230466842651</v>
      </c>
      <c r="G4950" s="4">
        <v>0.73092168569564819</v>
      </c>
      <c r="H4950" s="4">
        <v>0.51932609081268311</v>
      </c>
      <c r="I4950" s="4">
        <v>1</v>
      </c>
      <c r="J4950" s="4">
        <v>4.9554015276953578E-4</v>
      </c>
      <c r="K4950" s="4">
        <v>4.4598612003028393E-3</v>
      </c>
      <c r="L4950" s="4">
        <v>0.99355798959732056</v>
      </c>
      <c r="M4950" s="3">
        <v>5752</v>
      </c>
      <c r="N4950" s="3">
        <v>5754</v>
      </c>
      <c r="O4950" s="3">
        <v>760948</v>
      </c>
      <c r="P4950" s="4">
        <v>3.560427188873291</v>
      </c>
      <c r="Q4950" s="3"/>
      <c r="R4950" s="4">
        <v>7.5589921325445175E-3</v>
      </c>
      <c r="S4950" s="4">
        <v>3.8588957786560059</v>
      </c>
      <c r="T4950" s="4">
        <v>0.47085890173912048</v>
      </c>
      <c r="U4950" s="4">
        <v>9.4325155019760132E-2</v>
      </c>
      <c r="V4950" s="4">
        <v>0.37159532308578491</v>
      </c>
      <c r="W4950" s="4">
        <v>5.4474707692861557E-2</v>
      </c>
      <c r="X4950" s="2" t="s">
        <v>36</v>
      </c>
      <c r="Y4950" s="2" t="s">
        <v>35</v>
      </c>
      <c r="Z4950" s="3">
        <v>2018</v>
      </c>
    </row>
    <row r="4951" spans="1:26">
      <c r="A4951" s="2" t="s">
        <v>19</v>
      </c>
      <c r="B4951" s="2" t="s">
        <v>28</v>
      </c>
      <c r="C4951" s="3">
        <v>2130</v>
      </c>
      <c r="D4951" s="2" t="s">
        <v>32</v>
      </c>
      <c r="E4951" s="4">
        <v>11.142857551574707</v>
      </c>
      <c r="F4951" s="4">
        <v>1</v>
      </c>
      <c r="G4951" s="4">
        <v>1</v>
      </c>
      <c r="H4951" s="4">
        <v>1</v>
      </c>
      <c r="I4951" s="4">
        <v>1</v>
      </c>
      <c r="J4951" s="4">
        <v>0.6428571343421936</v>
      </c>
      <c r="K4951" s="4">
        <v>0.6428571343421936</v>
      </c>
      <c r="L4951" s="4">
        <v>1</v>
      </c>
      <c r="M4951" s="3">
        <v>4340</v>
      </c>
      <c r="N4951" s="3">
        <v>1207</v>
      </c>
      <c r="O4951" s="3">
        <v>558304</v>
      </c>
      <c r="P4951" s="4">
        <v>3.498631477355957</v>
      </c>
      <c r="Q4951" s="3"/>
      <c r="R4951" s="4">
        <v>7.7735427767038345E-3</v>
      </c>
      <c r="S4951" s="4">
        <v>5.3591799736022949</v>
      </c>
      <c r="T4951" s="4">
        <v>0.63547235727310181</v>
      </c>
      <c r="U4951" s="4">
        <v>0.17023172974586487</v>
      </c>
      <c r="V4951" s="4">
        <v>0.54120880365371704</v>
      </c>
      <c r="W4951" s="4">
        <v>9.6153847873210907E-2</v>
      </c>
      <c r="X4951" s="2" t="s">
        <v>36</v>
      </c>
      <c r="Y4951" s="2" t="s">
        <v>35</v>
      </c>
      <c r="Z4951" s="3">
        <v>14</v>
      </c>
    </row>
    <row r="4952" spans="1:26">
      <c r="A4952" s="2" t="s">
        <v>19</v>
      </c>
      <c r="B4952" s="2" t="s">
        <v>28</v>
      </c>
      <c r="C4952" s="3">
        <v>2130</v>
      </c>
      <c r="D4952" s="2" t="s">
        <v>33</v>
      </c>
      <c r="E4952" s="4">
        <v>11.769230842590332</v>
      </c>
      <c r="F4952" s="4">
        <v>1</v>
      </c>
      <c r="G4952" s="4">
        <v>1</v>
      </c>
      <c r="H4952" s="4">
        <v>0.80769228935241699</v>
      </c>
      <c r="I4952" s="4">
        <v>1</v>
      </c>
      <c r="J4952" s="4">
        <v>0.53846156597137451</v>
      </c>
      <c r="K4952" s="4">
        <v>0.53846156597137451</v>
      </c>
      <c r="L4952" s="4">
        <v>1</v>
      </c>
      <c r="M4952" s="3">
        <v>4340</v>
      </c>
      <c r="N4952" s="3">
        <v>1207</v>
      </c>
      <c r="O4952" s="3">
        <v>558304</v>
      </c>
      <c r="P4952" s="4">
        <v>3.498631477355957</v>
      </c>
      <c r="Q4952" s="3"/>
      <c r="R4952" s="4">
        <v>7.7735427767038345E-3</v>
      </c>
      <c r="S4952" s="4">
        <v>5.3591799736022949</v>
      </c>
      <c r="T4952" s="4">
        <v>0.63547235727310181</v>
      </c>
      <c r="U4952" s="4">
        <v>0.17023172974586487</v>
      </c>
      <c r="V4952" s="4">
        <v>0.54120880365371704</v>
      </c>
      <c r="W4952" s="4">
        <v>9.6153847873210907E-2</v>
      </c>
      <c r="X4952" s="2" t="s">
        <v>36</v>
      </c>
      <c r="Y4952" s="2" t="s">
        <v>35</v>
      </c>
      <c r="Z4952" s="3">
        <v>26</v>
      </c>
    </row>
    <row r="4953" spans="1:26" hidden="1">
      <c r="A4953" s="2" t="s">
        <v>19</v>
      </c>
      <c r="B4953" s="2" t="s">
        <v>29</v>
      </c>
      <c r="C4953" s="3">
        <v>2130</v>
      </c>
      <c r="D4953" s="2" t="s">
        <v>32</v>
      </c>
      <c r="E4953" s="4">
        <v>5.3591799736022949</v>
      </c>
      <c r="F4953" s="4">
        <v>0.17023172974586487</v>
      </c>
      <c r="G4953" s="4">
        <v>0.63547235727310181</v>
      </c>
      <c r="H4953" s="4">
        <v>0.5053476095199585</v>
      </c>
      <c r="I4953" s="4">
        <v>1</v>
      </c>
      <c r="J4953" s="4">
        <v>0</v>
      </c>
      <c r="K4953" s="4">
        <v>3.565062303096056E-3</v>
      </c>
      <c r="L4953" s="4">
        <v>0.99732619524002075</v>
      </c>
      <c r="M4953" s="3">
        <v>4340</v>
      </c>
      <c r="N4953" s="3">
        <v>1207</v>
      </c>
      <c r="O4953" s="3">
        <v>558304</v>
      </c>
      <c r="P4953" s="4">
        <v>3.498631477355957</v>
      </c>
      <c r="Q4953" s="3"/>
      <c r="R4953" s="4">
        <v>7.7735427767038345E-3</v>
      </c>
      <c r="S4953" s="4">
        <v>5.3591799736022949</v>
      </c>
      <c r="T4953" s="4">
        <v>0.63547235727310181</v>
      </c>
      <c r="U4953" s="4">
        <v>0.17023172974586487</v>
      </c>
      <c r="V4953" s="4">
        <v>0.54120880365371704</v>
      </c>
      <c r="W4953" s="4">
        <v>9.6153847873210907E-2</v>
      </c>
      <c r="X4953" s="2" t="s">
        <v>36</v>
      </c>
      <c r="Y4953" s="2" t="s">
        <v>35</v>
      </c>
      <c r="Z4953" s="3">
        <v>1122</v>
      </c>
    </row>
    <row r="4954" spans="1:26" hidden="1">
      <c r="A4954" s="2" t="s">
        <v>19</v>
      </c>
      <c r="B4954" s="2" t="s">
        <v>29</v>
      </c>
      <c r="C4954" s="3">
        <v>2130</v>
      </c>
      <c r="D4954" s="2" t="s">
        <v>33</v>
      </c>
      <c r="E4954" s="4">
        <v>7.1430187225341797</v>
      </c>
      <c r="F4954" s="4">
        <v>0.41548898816108704</v>
      </c>
      <c r="G4954" s="4">
        <v>0.84115320444107056</v>
      </c>
      <c r="H4954" s="4">
        <v>0.52628606557846069</v>
      </c>
      <c r="I4954" s="4">
        <v>0.9994347095489502</v>
      </c>
      <c r="J4954" s="4">
        <v>5.6529114954173565E-4</v>
      </c>
      <c r="K4954" s="4">
        <v>5.6529110297560692E-3</v>
      </c>
      <c r="L4954" s="4">
        <v>0.99434709548950195</v>
      </c>
      <c r="M4954" s="3">
        <v>4340</v>
      </c>
      <c r="N4954" s="3">
        <v>1207</v>
      </c>
      <c r="O4954" s="3">
        <v>558304</v>
      </c>
      <c r="P4954" s="4">
        <v>3.498631477355957</v>
      </c>
      <c r="Q4954" s="3"/>
      <c r="R4954" s="4">
        <v>7.7735427767038345E-3</v>
      </c>
      <c r="S4954" s="4">
        <v>5.3591799736022949</v>
      </c>
      <c r="T4954" s="4">
        <v>0.63547235727310181</v>
      </c>
      <c r="U4954" s="4">
        <v>0.17023172974586487</v>
      </c>
      <c r="V4954" s="4">
        <v>0.54120880365371704</v>
      </c>
      <c r="W4954" s="4">
        <v>9.6153847873210907E-2</v>
      </c>
      <c r="X4954" s="2" t="s">
        <v>36</v>
      </c>
      <c r="Y4954" s="2" t="s">
        <v>35</v>
      </c>
      <c r="Z4954" s="3">
        <v>1769</v>
      </c>
    </row>
    <row r="4955" spans="1:26">
      <c r="A4955" s="2" t="s">
        <v>19</v>
      </c>
      <c r="B4955" s="2" t="s">
        <v>28</v>
      </c>
      <c r="C4955" s="3">
        <v>2131</v>
      </c>
      <c r="D4955" s="2" t="s">
        <v>32</v>
      </c>
      <c r="E4955" s="4">
        <v>9.5378789901733398</v>
      </c>
      <c r="F4955" s="4">
        <v>0.71969699859619141</v>
      </c>
      <c r="G4955" s="4">
        <v>0.94696968793869019</v>
      </c>
      <c r="H4955" s="4">
        <v>0.77272725105285645</v>
      </c>
      <c r="I4955" s="4">
        <v>1</v>
      </c>
      <c r="J4955" s="4">
        <v>0.28787878155708313</v>
      </c>
      <c r="K4955" s="4">
        <v>0.18181818723678589</v>
      </c>
      <c r="L4955" s="4">
        <v>0.95454543828964233</v>
      </c>
      <c r="M4955" s="3">
        <v>3663</v>
      </c>
      <c r="N4955" s="3">
        <v>940</v>
      </c>
      <c r="O4955" s="3">
        <v>414111</v>
      </c>
      <c r="P4955" s="4">
        <v>4.0527782440185547</v>
      </c>
      <c r="Q4955" s="3">
        <v>113665</v>
      </c>
      <c r="R4955" s="4">
        <v>8.8454540818929672E-3</v>
      </c>
      <c r="S4955" s="4">
        <v>5.2969164848327637</v>
      </c>
      <c r="T4955" s="4">
        <v>0.46607929468154907</v>
      </c>
      <c r="U4955" s="4">
        <v>0.12951542437076569</v>
      </c>
      <c r="V4955" s="4">
        <v>0.40934064984321594</v>
      </c>
      <c r="W4955" s="4">
        <v>8.5164837539196014E-2</v>
      </c>
      <c r="X4955" s="2" t="s">
        <v>36</v>
      </c>
      <c r="Y4955" s="2" t="s">
        <v>35</v>
      </c>
      <c r="Z4955" s="3">
        <v>132</v>
      </c>
    </row>
    <row r="4956" spans="1:26">
      <c r="A4956" s="2" t="s">
        <v>19</v>
      </c>
      <c r="B4956" s="2" t="s">
        <v>28</v>
      </c>
      <c r="C4956" s="3">
        <v>2131</v>
      </c>
      <c r="D4956" s="2" t="s">
        <v>33</v>
      </c>
      <c r="E4956" s="4">
        <v>11.135514259338379</v>
      </c>
      <c r="F4956" s="4">
        <v>0.92056077718734741</v>
      </c>
      <c r="G4956" s="4">
        <v>0.99065423011779785</v>
      </c>
      <c r="H4956" s="4">
        <v>0.66355139017105103</v>
      </c>
      <c r="I4956" s="4">
        <v>1</v>
      </c>
      <c r="J4956" s="4">
        <v>0.39719626307487488</v>
      </c>
      <c r="K4956" s="4">
        <v>0.29439252614974976</v>
      </c>
      <c r="L4956" s="4">
        <v>0.97663551568984985</v>
      </c>
      <c r="M4956" s="3">
        <v>3663</v>
      </c>
      <c r="N4956" s="3">
        <v>940</v>
      </c>
      <c r="O4956" s="3">
        <v>414111</v>
      </c>
      <c r="P4956" s="4">
        <v>4.0527782440185547</v>
      </c>
      <c r="Q4956" s="3">
        <v>113665</v>
      </c>
      <c r="R4956" s="4">
        <v>8.8454540818929672E-3</v>
      </c>
      <c r="S4956" s="4">
        <v>5.2969164848327637</v>
      </c>
      <c r="T4956" s="4">
        <v>0.46607929468154907</v>
      </c>
      <c r="U4956" s="4">
        <v>0.12951542437076569</v>
      </c>
      <c r="V4956" s="4">
        <v>0.40934064984321594</v>
      </c>
      <c r="W4956" s="4">
        <v>8.5164837539196014E-2</v>
      </c>
      <c r="X4956" s="2" t="s">
        <v>36</v>
      </c>
      <c r="Y4956" s="2" t="s">
        <v>35</v>
      </c>
      <c r="Z4956" s="3">
        <v>214</v>
      </c>
    </row>
    <row r="4957" spans="1:26" hidden="1">
      <c r="A4957" s="2" t="s">
        <v>19</v>
      </c>
      <c r="B4957" s="2" t="s">
        <v>29</v>
      </c>
      <c r="C4957" s="3">
        <v>2131</v>
      </c>
      <c r="D4957" s="2" t="s">
        <v>32</v>
      </c>
      <c r="E4957" s="4">
        <v>5.2969164848327637</v>
      </c>
      <c r="F4957" s="4">
        <v>0.12951542437076569</v>
      </c>
      <c r="G4957" s="4">
        <v>0.46607929468154907</v>
      </c>
      <c r="H4957" s="4">
        <v>0.50572687387466431</v>
      </c>
      <c r="I4957" s="4">
        <v>1</v>
      </c>
      <c r="J4957" s="4">
        <v>8.8105729082599282E-4</v>
      </c>
      <c r="K4957" s="4">
        <v>5.2863433957099915E-3</v>
      </c>
      <c r="L4957" s="4">
        <v>0.99383258819580078</v>
      </c>
      <c r="M4957" s="3">
        <v>3663</v>
      </c>
      <c r="N4957" s="3">
        <v>940</v>
      </c>
      <c r="O4957" s="3">
        <v>414111</v>
      </c>
      <c r="P4957" s="4">
        <v>4.0527782440185547</v>
      </c>
      <c r="Q4957" s="3">
        <v>113665</v>
      </c>
      <c r="R4957" s="4">
        <v>8.8454540818929672E-3</v>
      </c>
      <c r="S4957" s="4">
        <v>5.2969164848327637</v>
      </c>
      <c r="T4957" s="4">
        <v>0.46607929468154907</v>
      </c>
      <c r="U4957" s="4">
        <v>0.12951542437076569</v>
      </c>
      <c r="V4957" s="4">
        <v>0.40934064984321594</v>
      </c>
      <c r="W4957" s="4">
        <v>8.5164837539196014E-2</v>
      </c>
      <c r="X4957" s="2" t="s">
        <v>36</v>
      </c>
      <c r="Y4957" s="2" t="s">
        <v>35</v>
      </c>
      <c r="Z4957" s="3">
        <v>1135</v>
      </c>
    </row>
    <row r="4958" spans="1:26" hidden="1">
      <c r="A4958" s="2" t="s">
        <v>19</v>
      </c>
      <c r="B4958" s="2" t="s">
        <v>29</v>
      </c>
      <c r="C4958" s="3">
        <v>2131</v>
      </c>
      <c r="D4958" s="2" t="s">
        <v>33</v>
      </c>
      <c r="E4958" s="4">
        <v>7.1610403060913086</v>
      </c>
      <c r="F4958" s="4">
        <v>0.37963476777076721</v>
      </c>
      <c r="G4958" s="4">
        <v>0.75539571046829224</v>
      </c>
      <c r="H4958" s="4">
        <v>0.5107913613319397</v>
      </c>
      <c r="I4958" s="4">
        <v>0.99889320135116577</v>
      </c>
      <c r="J4958" s="4">
        <v>1.1068069143220782E-3</v>
      </c>
      <c r="K4958" s="4">
        <v>4.4272276572883129E-3</v>
      </c>
      <c r="L4958" s="4">
        <v>0.98450469970703125</v>
      </c>
      <c r="M4958" s="3">
        <v>3663</v>
      </c>
      <c r="N4958" s="3">
        <v>940</v>
      </c>
      <c r="O4958" s="3">
        <v>414111</v>
      </c>
      <c r="P4958" s="4">
        <v>4.0527782440185547</v>
      </c>
      <c r="Q4958" s="3">
        <v>113665</v>
      </c>
      <c r="R4958" s="4">
        <v>8.8454540818929672E-3</v>
      </c>
      <c r="S4958" s="4">
        <v>5.2969164848327637</v>
      </c>
      <c r="T4958" s="4">
        <v>0.46607929468154907</v>
      </c>
      <c r="U4958" s="4">
        <v>0.12951542437076569</v>
      </c>
      <c r="V4958" s="4">
        <v>0.40934064984321594</v>
      </c>
      <c r="W4958" s="4">
        <v>8.5164837539196014E-2</v>
      </c>
      <c r="X4958" s="2" t="s">
        <v>36</v>
      </c>
      <c r="Y4958" s="2" t="s">
        <v>35</v>
      </c>
      <c r="Z4958" s="3">
        <v>1807</v>
      </c>
    </row>
    <row r="4959" spans="1:26">
      <c r="A4959" s="2" t="s">
        <v>19</v>
      </c>
      <c r="B4959" s="2" t="s">
        <v>28</v>
      </c>
      <c r="C4959" s="3">
        <v>2132</v>
      </c>
      <c r="D4959" s="2" t="s">
        <v>32</v>
      </c>
      <c r="E4959" s="4">
        <v>10.5</v>
      </c>
      <c r="F4959" s="4">
        <v>0.75</v>
      </c>
      <c r="G4959" s="4">
        <v>1</v>
      </c>
      <c r="H4959" s="4">
        <v>1</v>
      </c>
      <c r="I4959" s="4">
        <v>1</v>
      </c>
      <c r="J4959" s="4">
        <v>0.75</v>
      </c>
      <c r="K4959" s="4">
        <v>0.75</v>
      </c>
      <c r="L4959" s="4">
        <v>1</v>
      </c>
      <c r="M4959" s="3">
        <v>4257</v>
      </c>
      <c r="N4959" s="3">
        <v>4977</v>
      </c>
      <c r="O4959" s="3">
        <v>527816</v>
      </c>
      <c r="P4959" s="4">
        <v>2.6609652042388916</v>
      </c>
      <c r="Q4959" s="3">
        <v>159785</v>
      </c>
      <c r="R4959" s="4">
        <v>8.0653103068470955E-3</v>
      </c>
      <c r="S4959" s="4">
        <v>5.1343626976013184</v>
      </c>
      <c r="T4959" s="4">
        <v>0.62625479698181152</v>
      </c>
      <c r="U4959" s="4">
        <v>0.12895752489566803</v>
      </c>
      <c r="V4959" s="4">
        <v>0.53473687171936035</v>
      </c>
      <c r="W4959" s="4">
        <v>0.1178947389125824</v>
      </c>
      <c r="X4959" s="2" t="s">
        <v>36</v>
      </c>
      <c r="Y4959" s="2" t="s">
        <v>35</v>
      </c>
      <c r="Z4959" s="3">
        <v>4</v>
      </c>
    </row>
    <row r="4960" spans="1:26">
      <c r="A4960" s="2" t="s">
        <v>19</v>
      </c>
      <c r="B4960" s="2" t="s">
        <v>28</v>
      </c>
      <c r="C4960" s="3">
        <v>2132</v>
      </c>
      <c r="D4960" s="2" t="s">
        <v>33</v>
      </c>
      <c r="E4960" s="4">
        <v>9.5</v>
      </c>
      <c r="F4960" s="4">
        <v>1</v>
      </c>
      <c r="G4960" s="4">
        <v>1</v>
      </c>
      <c r="H4960" s="4">
        <v>0.66666668653488159</v>
      </c>
      <c r="I4960" s="4">
        <v>1</v>
      </c>
      <c r="J4960" s="4">
        <v>0.1666666716337204</v>
      </c>
      <c r="K4960" s="4">
        <v>0.1666666716337204</v>
      </c>
      <c r="L4960" s="4">
        <v>0.5</v>
      </c>
      <c r="M4960" s="3">
        <v>4257</v>
      </c>
      <c r="N4960" s="3">
        <v>4977</v>
      </c>
      <c r="O4960" s="3">
        <v>527816</v>
      </c>
      <c r="P4960" s="4">
        <v>2.6609652042388916</v>
      </c>
      <c r="Q4960" s="3">
        <v>159785</v>
      </c>
      <c r="R4960" s="4">
        <v>8.0653103068470955E-3</v>
      </c>
      <c r="S4960" s="4">
        <v>5.1343626976013184</v>
      </c>
      <c r="T4960" s="4">
        <v>0.62625479698181152</v>
      </c>
      <c r="U4960" s="4">
        <v>0.12895752489566803</v>
      </c>
      <c r="V4960" s="4">
        <v>0.53473687171936035</v>
      </c>
      <c r="W4960" s="4">
        <v>0.1178947389125824</v>
      </c>
      <c r="X4960" s="2" t="s">
        <v>36</v>
      </c>
      <c r="Y4960" s="2" t="s">
        <v>35</v>
      </c>
      <c r="Z4960" s="3">
        <v>6</v>
      </c>
    </row>
    <row r="4961" spans="1:26" hidden="1">
      <c r="A4961" s="2" t="s">
        <v>19</v>
      </c>
      <c r="B4961" s="2" t="s">
        <v>29</v>
      </c>
      <c r="C4961" s="3">
        <v>2132</v>
      </c>
      <c r="D4961" s="2" t="s">
        <v>32</v>
      </c>
      <c r="E4961" s="4">
        <v>5.1343626976013184</v>
      </c>
      <c r="F4961" s="4">
        <v>0.12895752489566803</v>
      </c>
      <c r="G4961" s="4">
        <v>0.62625479698181152</v>
      </c>
      <c r="H4961" s="4">
        <v>0.50810807943344116</v>
      </c>
      <c r="I4961" s="4">
        <v>1</v>
      </c>
      <c r="J4961" s="4">
        <v>0</v>
      </c>
      <c r="K4961" s="4">
        <v>3.0888030305504799E-3</v>
      </c>
      <c r="L4961" s="4">
        <v>0.99459457397460938</v>
      </c>
      <c r="M4961" s="3">
        <v>4257</v>
      </c>
      <c r="N4961" s="3">
        <v>4977</v>
      </c>
      <c r="O4961" s="3">
        <v>527816</v>
      </c>
      <c r="P4961" s="4">
        <v>2.6609652042388916</v>
      </c>
      <c r="Q4961" s="3">
        <v>159785</v>
      </c>
      <c r="R4961" s="4">
        <v>8.0653103068470955E-3</v>
      </c>
      <c r="S4961" s="4">
        <v>5.1343626976013184</v>
      </c>
      <c r="T4961" s="4">
        <v>0.62625479698181152</v>
      </c>
      <c r="U4961" s="4">
        <v>0.12895752489566803</v>
      </c>
      <c r="V4961" s="4">
        <v>0.53473687171936035</v>
      </c>
      <c r="W4961" s="4">
        <v>0.1178947389125824</v>
      </c>
      <c r="X4961" s="2" t="s">
        <v>36</v>
      </c>
      <c r="Y4961" s="2" t="s">
        <v>35</v>
      </c>
      <c r="Z4961" s="3">
        <v>1295</v>
      </c>
    </row>
    <row r="4962" spans="1:26" hidden="1">
      <c r="A4962" s="2" t="s">
        <v>19</v>
      </c>
      <c r="B4962" s="2" t="s">
        <v>29</v>
      </c>
      <c r="C4962" s="3">
        <v>2132</v>
      </c>
      <c r="D4962" s="2" t="s">
        <v>33</v>
      </c>
      <c r="E4962" s="4">
        <v>7.0178394317626953</v>
      </c>
      <c r="F4962" s="4">
        <v>0.38553023338317871</v>
      </c>
      <c r="G4962" s="4">
        <v>0.84687811136245728</v>
      </c>
      <c r="H4962" s="4">
        <v>0.49454906582832336</v>
      </c>
      <c r="I4962" s="4">
        <v>1</v>
      </c>
      <c r="J4962" s="4">
        <v>1.9821606110781431E-3</v>
      </c>
      <c r="K4962" s="4">
        <v>3.9643212221562862E-3</v>
      </c>
      <c r="L4962" s="4">
        <v>0.98959368467330933</v>
      </c>
      <c r="M4962" s="3">
        <v>4257</v>
      </c>
      <c r="N4962" s="3">
        <v>4977</v>
      </c>
      <c r="O4962" s="3">
        <v>527816</v>
      </c>
      <c r="P4962" s="4">
        <v>2.6609652042388916</v>
      </c>
      <c r="Q4962" s="3">
        <v>159785</v>
      </c>
      <c r="R4962" s="4">
        <v>8.0653103068470955E-3</v>
      </c>
      <c r="S4962" s="4">
        <v>5.1343626976013184</v>
      </c>
      <c r="T4962" s="4">
        <v>0.62625479698181152</v>
      </c>
      <c r="U4962" s="4">
        <v>0.12895752489566803</v>
      </c>
      <c r="V4962" s="4">
        <v>0.53473687171936035</v>
      </c>
      <c r="W4962" s="4">
        <v>0.1178947389125824</v>
      </c>
      <c r="X4962" s="2" t="s">
        <v>36</v>
      </c>
      <c r="Y4962" s="2" t="s">
        <v>35</v>
      </c>
      <c r="Z4962" s="3">
        <v>2018</v>
      </c>
    </row>
    <row r="4963" spans="1:26">
      <c r="A4963" s="2" t="s">
        <v>19</v>
      </c>
      <c r="B4963" s="2" t="s">
        <v>28</v>
      </c>
      <c r="C4963" s="3">
        <v>2133</v>
      </c>
      <c r="D4963" s="2" t="s">
        <v>32</v>
      </c>
      <c r="E4963" s="4">
        <v>9.6166667938232422</v>
      </c>
      <c r="F4963" s="4">
        <v>0.75</v>
      </c>
      <c r="G4963" s="4">
        <v>0.98333334922790527</v>
      </c>
      <c r="H4963" s="4">
        <v>0.91666668653488159</v>
      </c>
      <c r="I4963" s="4">
        <v>1</v>
      </c>
      <c r="J4963" s="4">
        <v>0.28333333134651184</v>
      </c>
      <c r="K4963" s="4">
        <v>0.3333333432674408</v>
      </c>
      <c r="L4963" s="4">
        <v>1</v>
      </c>
      <c r="M4963" s="3">
        <v>800</v>
      </c>
      <c r="N4963" s="3">
        <v>941</v>
      </c>
      <c r="O4963" s="3">
        <v>432704</v>
      </c>
      <c r="P4963" s="4">
        <v>2.32930588722229</v>
      </c>
      <c r="Q4963" s="3">
        <v>132980</v>
      </c>
      <c r="R4963" s="4">
        <v>1.8488388741388917E-3</v>
      </c>
      <c r="S4963" s="4">
        <v>5.2118644714355469</v>
      </c>
      <c r="T4963" s="4">
        <v>0.72740113735198975</v>
      </c>
      <c r="U4963" s="4">
        <v>0.14548023045063019</v>
      </c>
      <c r="V4963" s="4">
        <v>0.55060726404190063</v>
      </c>
      <c r="W4963" s="4">
        <v>0.10526315867900848</v>
      </c>
      <c r="X4963" s="2" t="s">
        <v>35</v>
      </c>
      <c r="Y4963" s="2" t="s">
        <v>35</v>
      </c>
      <c r="Z4963" s="3">
        <v>60</v>
      </c>
    </row>
    <row r="4964" spans="1:26">
      <c r="A4964" s="2" t="s">
        <v>19</v>
      </c>
      <c r="B4964" s="2" t="s">
        <v>28</v>
      </c>
      <c r="C4964" s="3">
        <v>2133</v>
      </c>
      <c r="D4964" s="2" t="s">
        <v>33</v>
      </c>
      <c r="E4964" s="4">
        <v>10.731958389282227</v>
      </c>
      <c r="F4964" s="4">
        <v>0.89690721035003662</v>
      </c>
      <c r="G4964" s="4">
        <v>1</v>
      </c>
      <c r="H4964" s="4">
        <v>0.79381442070007324</v>
      </c>
      <c r="I4964" s="4">
        <v>1</v>
      </c>
      <c r="J4964" s="4">
        <v>0.37113401293754578</v>
      </c>
      <c r="K4964" s="4">
        <v>0.37113401293754578</v>
      </c>
      <c r="L4964" s="4">
        <v>0.96907216310501099</v>
      </c>
      <c r="M4964" s="3">
        <v>800</v>
      </c>
      <c r="N4964" s="3">
        <v>941</v>
      </c>
      <c r="O4964" s="3">
        <v>432704</v>
      </c>
      <c r="P4964" s="4">
        <v>2.32930588722229</v>
      </c>
      <c r="Q4964" s="3">
        <v>132980</v>
      </c>
      <c r="R4964" s="4">
        <v>1.8488388741388917E-3</v>
      </c>
      <c r="S4964" s="4">
        <v>5.2118644714355469</v>
      </c>
      <c r="T4964" s="4">
        <v>0.72740113735198975</v>
      </c>
      <c r="U4964" s="4">
        <v>0.14548023045063019</v>
      </c>
      <c r="V4964" s="4">
        <v>0.55060726404190063</v>
      </c>
      <c r="W4964" s="4">
        <v>0.10526315867900848</v>
      </c>
      <c r="X4964" s="2" t="s">
        <v>35</v>
      </c>
      <c r="Y4964" s="2" t="s">
        <v>35</v>
      </c>
      <c r="Z4964" s="3">
        <v>97</v>
      </c>
    </row>
    <row r="4965" spans="1:26" hidden="1">
      <c r="A4965" s="2" t="s">
        <v>19</v>
      </c>
      <c r="B4965" s="2" t="s">
        <v>29</v>
      </c>
      <c r="C4965" s="3">
        <v>2133</v>
      </c>
      <c r="D4965" s="2" t="s">
        <v>32</v>
      </c>
      <c r="E4965" s="4">
        <v>5.2118644714355469</v>
      </c>
      <c r="F4965" s="4">
        <v>0.14548023045063019</v>
      </c>
      <c r="G4965" s="4">
        <v>0.72740113735198975</v>
      </c>
      <c r="H4965" s="4">
        <v>0.53389829397201538</v>
      </c>
      <c r="I4965" s="4">
        <v>1</v>
      </c>
      <c r="J4965" s="4">
        <v>0</v>
      </c>
      <c r="K4965" s="4">
        <v>5.6497175246477127E-3</v>
      </c>
      <c r="L4965" s="4">
        <v>0.99576270580291748</v>
      </c>
      <c r="M4965" s="3">
        <v>800</v>
      </c>
      <c r="N4965" s="3">
        <v>941</v>
      </c>
      <c r="O4965" s="3">
        <v>432704</v>
      </c>
      <c r="P4965" s="4">
        <v>2.32930588722229</v>
      </c>
      <c r="Q4965" s="3">
        <v>132980</v>
      </c>
      <c r="R4965" s="4">
        <v>1.8488388741388917E-3</v>
      </c>
      <c r="S4965" s="4">
        <v>5.2118644714355469</v>
      </c>
      <c r="T4965" s="4">
        <v>0.72740113735198975</v>
      </c>
      <c r="U4965" s="4">
        <v>0.14548023045063019</v>
      </c>
      <c r="V4965" s="4">
        <v>0.55060726404190063</v>
      </c>
      <c r="W4965" s="4">
        <v>0.10526315867900848</v>
      </c>
      <c r="X4965" s="2" t="s">
        <v>35</v>
      </c>
      <c r="Y4965" s="2" t="s">
        <v>35</v>
      </c>
      <c r="Z4965" s="3">
        <v>708</v>
      </c>
    </row>
    <row r="4966" spans="1:26" hidden="1">
      <c r="A4966" s="2" t="s">
        <v>19</v>
      </c>
      <c r="B4966" s="2" t="s">
        <v>29</v>
      </c>
      <c r="C4966" s="3">
        <v>2133</v>
      </c>
      <c r="D4966" s="2" t="s">
        <v>33</v>
      </c>
      <c r="E4966" s="4">
        <v>7.8992862701416016</v>
      </c>
      <c r="F4966" s="4">
        <v>0.59238702058792114</v>
      </c>
      <c r="G4966" s="4">
        <v>0.92069786787033081</v>
      </c>
      <c r="H4966" s="4">
        <v>0.53132432699203491</v>
      </c>
      <c r="I4966" s="4">
        <v>1</v>
      </c>
      <c r="J4966" s="4">
        <v>0</v>
      </c>
      <c r="K4966" s="4">
        <v>0</v>
      </c>
      <c r="L4966" s="4">
        <v>0.98969072103500366</v>
      </c>
      <c r="M4966" s="3">
        <v>800</v>
      </c>
      <c r="N4966" s="3">
        <v>941</v>
      </c>
      <c r="O4966" s="3">
        <v>432704</v>
      </c>
      <c r="P4966" s="4">
        <v>2.32930588722229</v>
      </c>
      <c r="Q4966" s="3">
        <v>132980</v>
      </c>
      <c r="R4966" s="4">
        <v>1.8488388741388917E-3</v>
      </c>
      <c r="S4966" s="4">
        <v>5.2118644714355469</v>
      </c>
      <c r="T4966" s="4">
        <v>0.72740113735198975</v>
      </c>
      <c r="U4966" s="4">
        <v>0.14548023045063019</v>
      </c>
      <c r="V4966" s="4">
        <v>0.55060726404190063</v>
      </c>
      <c r="W4966" s="4">
        <v>0.10526315867900848</v>
      </c>
      <c r="X4966" s="2" t="s">
        <v>35</v>
      </c>
      <c r="Y4966" s="2" t="s">
        <v>35</v>
      </c>
      <c r="Z4966" s="3">
        <v>1261</v>
      </c>
    </row>
    <row r="4967" spans="1:26">
      <c r="A4967" s="2" t="s">
        <v>19</v>
      </c>
      <c r="B4967" s="2" t="s">
        <v>28</v>
      </c>
      <c r="C4967" s="3">
        <v>2134</v>
      </c>
      <c r="D4967" s="2" t="s">
        <v>32</v>
      </c>
      <c r="E4967" s="4">
        <v>8.25</v>
      </c>
      <c r="F4967" s="4">
        <v>0.5</v>
      </c>
      <c r="G4967" s="4">
        <v>0.85000002384185791</v>
      </c>
      <c r="H4967" s="4">
        <v>0.85000002384185791</v>
      </c>
      <c r="I4967" s="4">
        <v>1</v>
      </c>
      <c r="J4967" s="4">
        <v>0.15000000596046448</v>
      </c>
      <c r="K4967" s="4">
        <v>0.15000000596046448</v>
      </c>
      <c r="L4967" s="4">
        <v>0.94999998807907104</v>
      </c>
      <c r="M4967" s="3">
        <v>6815</v>
      </c>
      <c r="N4967" s="3">
        <v>948</v>
      </c>
      <c r="O4967" s="3">
        <v>595015</v>
      </c>
      <c r="P4967" s="4">
        <v>5.9474129676818848</v>
      </c>
      <c r="Q4967" s="3">
        <v>165785</v>
      </c>
      <c r="R4967" s="4">
        <v>1.1453492566943169E-2</v>
      </c>
      <c r="S4967" s="4">
        <v>6.1505975723266602</v>
      </c>
      <c r="T4967" s="4">
        <v>0.74820715188980103</v>
      </c>
      <c r="U4967" s="4">
        <v>0.18247011303901672</v>
      </c>
      <c r="V4967" s="4">
        <v>0.61711710691452026</v>
      </c>
      <c r="W4967" s="4">
        <v>0.11036036163568497</v>
      </c>
      <c r="X4967" s="2" t="s">
        <v>36</v>
      </c>
      <c r="Y4967" s="2" t="s">
        <v>35</v>
      </c>
      <c r="Z4967" s="3">
        <v>20</v>
      </c>
    </row>
    <row r="4968" spans="1:26">
      <c r="A4968" s="2" t="s">
        <v>19</v>
      </c>
      <c r="B4968" s="2" t="s">
        <v>28</v>
      </c>
      <c r="C4968" s="3">
        <v>2134</v>
      </c>
      <c r="D4968" s="2" t="s">
        <v>33</v>
      </c>
      <c r="E4968" s="4">
        <v>10.777777671813965</v>
      </c>
      <c r="F4968" s="4">
        <v>0.96296298503875732</v>
      </c>
      <c r="G4968" s="4">
        <v>1</v>
      </c>
      <c r="H4968" s="4">
        <v>0.74074071645736694</v>
      </c>
      <c r="I4968" s="4">
        <v>1</v>
      </c>
      <c r="J4968" s="4">
        <v>0.4444444477558136</v>
      </c>
      <c r="K4968" s="4">
        <v>0.40740740299224854</v>
      </c>
      <c r="L4968" s="4">
        <v>1</v>
      </c>
      <c r="M4968" s="3">
        <v>6815</v>
      </c>
      <c r="N4968" s="3">
        <v>948</v>
      </c>
      <c r="O4968" s="3">
        <v>595015</v>
      </c>
      <c r="P4968" s="4">
        <v>5.9474129676818848</v>
      </c>
      <c r="Q4968" s="3">
        <v>165785</v>
      </c>
      <c r="R4968" s="4">
        <v>1.1453492566943169E-2</v>
      </c>
      <c r="S4968" s="4">
        <v>6.1505975723266602</v>
      </c>
      <c r="T4968" s="4">
        <v>0.74820715188980103</v>
      </c>
      <c r="U4968" s="4">
        <v>0.18247011303901672</v>
      </c>
      <c r="V4968" s="4">
        <v>0.61711710691452026</v>
      </c>
      <c r="W4968" s="4">
        <v>0.11036036163568497</v>
      </c>
      <c r="X4968" s="2" t="s">
        <v>36</v>
      </c>
      <c r="Y4968" s="2" t="s">
        <v>35</v>
      </c>
      <c r="Z4968" s="3">
        <v>27</v>
      </c>
    </row>
    <row r="4969" spans="1:26" hidden="1">
      <c r="A4969" s="2" t="s">
        <v>19</v>
      </c>
      <c r="B4969" s="2" t="s">
        <v>29</v>
      </c>
      <c r="C4969" s="3">
        <v>2134</v>
      </c>
      <c r="D4969" s="2" t="s">
        <v>32</v>
      </c>
      <c r="E4969" s="4">
        <v>6.1505975723266602</v>
      </c>
      <c r="F4969" s="4">
        <v>0.18247011303901672</v>
      </c>
      <c r="G4969" s="4">
        <v>0.74820715188980103</v>
      </c>
      <c r="H4969" s="4">
        <v>0.52430278062820435</v>
      </c>
      <c r="I4969" s="4">
        <v>0.99920320510864258</v>
      </c>
      <c r="J4969" s="4">
        <v>0</v>
      </c>
      <c r="K4969" s="4">
        <v>3.9840638637542725E-3</v>
      </c>
      <c r="L4969" s="4">
        <v>1</v>
      </c>
      <c r="M4969" s="3">
        <v>6815</v>
      </c>
      <c r="N4969" s="3">
        <v>948</v>
      </c>
      <c r="O4969" s="3">
        <v>595015</v>
      </c>
      <c r="P4969" s="4">
        <v>5.9474129676818848</v>
      </c>
      <c r="Q4969" s="3">
        <v>165785</v>
      </c>
      <c r="R4969" s="4">
        <v>1.1453492566943169E-2</v>
      </c>
      <c r="S4969" s="4">
        <v>6.1505975723266602</v>
      </c>
      <c r="T4969" s="4">
        <v>0.74820715188980103</v>
      </c>
      <c r="U4969" s="4">
        <v>0.18247011303901672</v>
      </c>
      <c r="V4969" s="4">
        <v>0.61711710691452026</v>
      </c>
      <c r="W4969" s="4">
        <v>0.11036036163568497</v>
      </c>
      <c r="X4969" s="2" t="s">
        <v>36</v>
      </c>
      <c r="Y4969" s="2" t="s">
        <v>35</v>
      </c>
      <c r="Z4969" s="3">
        <v>1255</v>
      </c>
    </row>
    <row r="4970" spans="1:26" hidden="1">
      <c r="A4970" s="2" t="s">
        <v>19</v>
      </c>
      <c r="B4970" s="2" t="s">
        <v>29</v>
      </c>
      <c r="C4970" s="3">
        <v>2134</v>
      </c>
      <c r="D4970" s="2" t="s">
        <v>33</v>
      </c>
      <c r="E4970" s="4">
        <v>7.367499828338623</v>
      </c>
      <c r="F4970" s="4">
        <v>0.40400001406669617</v>
      </c>
      <c r="G4970" s="4">
        <v>0.89999997615814209</v>
      </c>
      <c r="H4970" s="4">
        <v>0.51399999856948853</v>
      </c>
      <c r="I4970" s="4">
        <v>0.99949997663497925</v>
      </c>
      <c r="J4970" s="4">
        <v>0</v>
      </c>
      <c r="K4970" s="4">
        <v>2.0000000949949026E-3</v>
      </c>
      <c r="L4970" s="4">
        <v>0.99449998140335083</v>
      </c>
      <c r="M4970" s="3">
        <v>6815</v>
      </c>
      <c r="N4970" s="3">
        <v>948</v>
      </c>
      <c r="O4970" s="3">
        <v>595015</v>
      </c>
      <c r="P4970" s="4">
        <v>5.9474129676818848</v>
      </c>
      <c r="Q4970" s="3">
        <v>165785</v>
      </c>
      <c r="R4970" s="4">
        <v>1.1453492566943169E-2</v>
      </c>
      <c r="S4970" s="4">
        <v>6.1505975723266602</v>
      </c>
      <c r="T4970" s="4">
        <v>0.74820715188980103</v>
      </c>
      <c r="U4970" s="4">
        <v>0.18247011303901672</v>
      </c>
      <c r="V4970" s="4">
        <v>0.61711710691452026</v>
      </c>
      <c r="W4970" s="4">
        <v>0.11036036163568497</v>
      </c>
      <c r="X4970" s="2" t="s">
        <v>36</v>
      </c>
      <c r="Y4970" s="2" t="s">
        <v>35</v>
      </c>
      <c r="Z4970" s="3">
        <v>2000</v>
      </c>
    </row>
    <row r="4971" spans="1:26">
      <c r="A4971" s="2" t="s">
        <v>19</v>
      </c>
      <c r="B4971" s="2" t="s">
        <v>28</v>
      </c>
      <c r="C4971" s="3">
        <v>2135</v>
      </c>
      <c r="D4971" s="2" t="s">
        <v>32</v>
      </c>
      <c r="E4971" s="4">
        <v>8.5789470672607422</v>
      </c>
      <c r="F4971" s="4">
        <v>0.57894736528396606</v>
      </c>
      <c r="G4971" s="4">
        <v>0.98245614767074585</v>
      </c>
      <c r="H4971" s="4">
        <v>0.84210526943206787</v>
      </c>
      <c r="I4971" s="4">
        <v>1</v>
      </c>
      <c r="J4971" s="4">
        <v>0.26315790414810181</v>
      </c>
      <c r="K4971" s="4">
        <v>0.24561403691768646</v>
      </c>
      <c r="L4971" s="4">
        <v>0.98245614767074585</v>
      </c>
      <c r="M4971" s="3">
        <v>17032</v>
      </c>
      <c r="N4971" s="3">
        <v>2190</v>
      </c>
      <c r="O4971" s="3">
        <v>449353</v>
      </c>
      <c r="P4971" s="4">
        <v>8.3495607376098633</v>
      </c>
      <c r="Q4971" s="3"/>
      <c r="R4971" s="4">
        <v>3.7903387099504471E-2</v>
      </c>
      <c r="S4971" s="4">
        <v>6.3566741943359375</v>
      </c>
      <c r="T4971" s="4">
        <v>0.83150982856750488</v>
      </c>
      <c r="U4971" s="4">
        <v>0.18599562346935272</v>
      </c>
      <c r="V4971" s="4">
        <v>0.72832369804382324</v>
      </c>
      <c r="W4971" s="4">
        <v>0.13005779683589935</v>
      </c>
      <c r="X4971" s="2" t="s">
        <v>36</v>
      </c>
      <c r="Y4971" s="2" t="s">
        <v>36</v>
      </c>
      <c r="Z4971" s="3">
        <v>57</v>
      </c>
    </row>
    <row r="4972" spans="1:26">
      <c r="A4972" s="2" t="s">
        <v>19</v>
      </c>
      <c r="B4972" s="2" t="s">
        <v>28</v>
      </c>
      <c r="C4972" s="3">
        <v>2135</v>
      </c>
      <c r="D4972" s="2" t="s">
        <v>33</v>
      </c>
      <c r="E4972" s="4">
        <v>10.742856979370117</v>
      </c>
      <c r="F4972" s="4">
        <v>0.9047619104385376</v>
      </c>
      <c r="G4972" s="4">
        <v>1</v>
      </c>
      <c r="H4972" s="4">
        <v>0.66666668653488159</v>
      </c>
      <c r="I4972" s="4">
        <v>1</v>
      </c>
      <c r="J4972" s="4">
        <v>0.41904762387275696</v>
      </c>
      <c r="K4972" s="4">
        <v>0.44761905074119568</v>
      </c>
      <c r="L4972" s="4">
        <v>0.86666667461395264</v>
      </c>
      <c r="M4972" s="3">
        <v>17032</v>
      </c>
      <c r="N4972" s="3">
        <v>2190</v>
      </c>
      <c r="O4972" s="3">
        <v>449353</v>
      </c>
      <c r="P4972" s="4">
        <v>8.3495607376098633</v>
      </c>
      <c r="Q4972" s="3"/>
      <c r="R4972" s="4">
        <v>3.7903387099504471E-2</v>
      </c>
      <c r="S4972" s="4">
        <v>6.3566741943359375</v>
      </c>
      <c r="T4972" s="4">
        <v>0.83150982856750488</v>
      </c>
      <c r="U4972" s="4">
        <v>0.18599562346935272</v>
      </c>
      <c r="V4972" s="4">
        <v>0.72832369804382324</v>
      </c>
      <c r="W4972" s="4">
        <v>0.13005779683589935</v>
      </c>
      <c r="X4972" s="2" t="s">
        <v>36</v>
      </c>
      <c r="Y4972" s="2" t="s">
        <v>36</v>
      </c>
      <c r="Z4972" s="3">
        <v>105</v>
      </c>
    </row>
    <row r="4973" spans="1:26" hidden="1">
      <c r="A4973" s="2" t="s">
        <v>19</v>
      </c>
      <c r="B4973" s="2" t="s">
        <v>29</v>
      </c>
      <c r="C4973" s="3">
        <v>2135</v>
      </c>
      <c r="D4973" s="2" t="s">
        <v>32</v>
      </c>
      <c r="E4973" s="4">
        <v>6.3566741943359375</v>
      </c>
      <c r="F4973" s="4">
        <v>0.18599562346935272</v>
      </c>
      <c r="G4973" s="4">
        <v>0.83150982856750488</v>
      </c>
      <c r="H4973" s="4">
        <v>0.49343544244766235</v>
      </c>
      <c r="I4973" s="4">
        <v>1</v>
      </c>
      <c r="J4973" s="4">
        <v>0</v>
      </c>
      <c r="K4973" s="4">
        <v>7.6586431823670864E-3</v>
      </c>
      <c r="L4973" s="4">
        <v>0.99781179428100586</v>
      </c>
      <c r="M4973" s="3">
        <v>17032</v>
      </c>
      <c r="N4973" s="3">
        <v>2190</v>
      </c>
      <c r="O4973" s="3">
        <v>449353</v>
      </c>
      <c r="P4973" s="4">
        <v>8.3495607376098633</v>
      </c>
      <c r="Q4973" s="3"/>
      <c r="R4973" s="4">
        <v>3.7903387099504471E-2</v>
      </c>
      <c r="S4973" s="4">
        <v>6.3566741943359375</v>
      </c>
      <c r="T4973" s="4">
        <v>0.83150982856750488</v>
      </c>
      <c r="U4973" s="4">
        <v>0.18599562346935272</v>
      </c>
      <c r="V4973" s="4">
        <v>0.72832369804382324</v>
      </c>
      <c r="W4973" s="4">
        <v>0.13005779683589935</v>
      </c>
      <c r="X4973" s="2" t="s">
        <v>36</v>
      </c>
      <c r="Y4973" s="2" t="s">
        <v>36</v>
      </c>
      <c r="Z4973" s="3">
        <v>914</v>
      </c>
    </row>
    <row r="4974" spans="1:26" hidden="1">
      <c r="A4974" s="2" t="s">
        <v>19</v>
      </c>
      <c r="B4974" s="2" t="s">
        <v>29</v>
      </c>
      <c r="C4974" s="3">
        <v>2135</v>
      </c>
      <c r="D4974" s="2" t="s">
        <v>33</v>
      </c>
      <c r="E4974" s="4">
        <v>7.9580469131469727</v>
      </c>
      <c r="F4974" s="4">
        <v>0.54607975482940674</v>
      </c>
      <c r="G4974" s="4">
        <v>0.9477304220199585</v>
      </c>
      <c r="H4974" s="4">
        <v>0.51513069868087769</v>
      </c>
      <c r="I4974" s="4">
        <v>1</v>
      </c>
      <c r="J4974" s="4">
        <v>0</v>
      </c>
      <c r="K4974" s="4">
        <v>6.8775791442021728E-4</v>
      </c>
      <c r="L4974" s="4">
        <v>0.98968362808227539</v>
      </c>
      <c r="M4974" s="3">
        <v>17032</v>
      </c>
      <c r="N4974" s="3">
        <v>2190</v>
      </c>
      <c r="O4974" s="3">
        <v>449353</v>
      </c>
      <c r="P4974" s="4">
        <v>8.3495607376098633</v>
      </c>
      <c r="Q4974" s="3"/>
      <c r="R4974" s="4">
        <v>3.7903387099504471E-2</v>
      </c>
      <c r="S4974" s="4">
        <v>6.3566741943359375</v>
      </c>
      <c r="T4974" s="4">
        <v>0.83150982856750488</v>
      </c>
      <c r="U4974" s="4">
        <v>0.18599562346935272</v>
      </c>
      <c r="V4974" s="4">
        <v>0.72832369804382324</v>
      </c>
      <c r="W4974" s="4">
        <v>0.13005779683589935</v>
      </c>
      <c r="X4974" s="2" t="s">
        <v>36</v>
      </c>
      <c r="Y4974" s="2" t="s">
        <v>36</v>
      </c>
      <c r="Z4974" s="3">
        <v>1454</v>
      </c>
    </row>
    <row r="4975" spans="1:26">
      <c r="A4975" s="2" t="s">
        <v>19</v>
      </c>
      <c r="B4975" s="2" t="s">
        <v>28</v>
      </c>
      <c r="C4975" s="3">
        <v>2136</v>
      </c>
      <c r="D4975" s="2" t="s">
        <v>32</v>
      </c>
      <c r="E4975" s="4">
        <v>8.769230842590332</v>
      </c>
      <c r="F4975" s="4">
        <v>0.58974361419677734</v>
      </c>
      <c r="G4975" s="4">
        <v>0.87179487943649292</v>
      </c>
      <c r="H4975" s="4">
        <v>0.76923078298568726</v>
      </c>
      <c r="I4975" s="4">
        <v>1</v>
      </c>
      <c r="J4975" s="4">
        <v>0.30769231915473938</v>
      </c>
      <c r="K4975" s="4">
        <v>0.30769231915473938</v>
      </c>
      <c r="L4975" s="4">
        <v>0.89743590354919434</v>
      </c>
      <c r="M4975" s="3">
        <v>19820</v>
      </c>
      <c r="N4975" s="3">
        <v>19723</v>
      </c>
      <c r="O4975" s="3">
        <v>955046</v>
      </c>
      <c r="P4975" s="4">
        <v>3.3787901401519775</v>
      </c>
      <c r="Q4975" s="3"/>
      <c r="R4975" s="4">
        <v>2.0752927288413048E-2</v>
      </c>
      <c r="S4975" s="4">
        <v>5.7226095199584961</v>
      </c>
      <c r="T4975" s="4">
        <v>0.72609561681747437</v>
      </c>
      <c r="U4975" s="4">
        <v>0.1842629462480545</v>
      </c>
      <c r="V4975" s="4">
        <v>0.64217686653137207</v>
      </c>
      <c r="W4975" s="4">
        <v>9.6598640084266663E-2</v>
      </c>
      <c r="X4975" s="2" t="s">
        <v>36</v>
      </c>
      <c r="Y4975" s="2" t="s">
        <v>36</v>
      </c>
      <c r="Z4975" s="3">
        <v>39</v>
      </c>
    </row>
    <row r="4976" spans="1:26">
      <c r="A4976" s="2" t="s">
        <v>19</v>
      </c>
      <c r="B4976" s="2" t="s">
        <v>28</v>
      </c>
      <c r="C4976" s="3">
        <v>2136</v>
      </c>
      <c r="D4976" s="2" t="s">
        <v>33</v>
      </c>
      <c r="E4976" s="4">
        <v>10.461538314819336</v>
      </c>
      <c r="F4976" s="4">
        <v>0.8461538553237915</v>
      </c>
      <c r="G4976" s="4">
        <v>0.9692307710647583</v>
      </c>
      <c r="H4976" s="4">
        <v>0.56923079490661621</v>
      </c>
      <c r="I4976" s="4">
        <v>0.98461538553237915</v>
      </c>
      <c r="J4976" s="4">
        <v>0.24615384638309479</v>
      </c>
      <c r="K4976" s="4">
        <v>0.24615384638309479</v>
      </c>
      <c r="L4976" s="4">
        <v>0.98461538553237915</v>
      </c>
      <c r="M4976" s="3">
        <v>19820</v>
      </c>
      <c r="N4976" s="3">
        <v>19723</v>
      </c>
      <c r="O4976" s="3">
        <v>955046</v>
      </c>
      <c r="P4976" s="4">
        <v>3.3787901401519775</v>
      </c>
      <c r="Q4976" s="3"/>
      <c r="R4976" s="4">
        <v>2.0752927288413048E-2</v>
      </c>
      <c r="S4976" s="4">
        <v>5.7226095199584961</v>
      </c>
      <c r="T4976" s="4">
        <v>0.72609561681747437</v>
      </c>
      <c r="U4976" s="4">
        <v>0.1842629462480545</v>
      </c>
      <c r="V4976" s="4">
        <v>0.64217686653137207</v>
      </c>
      <c r="W4976" s="4">
        <v>9.6598640084266663E-2</v>
      </c>
      <c r="X4976" s="2" t="s">
        <v>36</v>
      </c>
      <c r="Y4976" s="2" t="s">
        <v>36</v>
      </c>
      <c r="Z4976" s="3">
        <v>65</v>
      </c>
    </row>
    <row r="4977" spans="1:26" hidden="1">
      <c r="A4977" s="2" t="s">
        <v>19</v>
      </c>
      <c r="B4977" s="2" t="s">
        <v>29</v>
      </c>
      <c r="C4977" s="3">
        <v>2136</v>
      </c>
      <c r="D4977" s="2" t="s">
        <v>32</v>
      </c>
      <c r="E4977" s="4">
        <v>5.7226095199584961</v>
      </c>
      <c r="F4977" s="4">
        <v>0.1842629462480545</v>
      </c>
      <c r="G4977" s="4">
        <v>0.72609561681747437</v>
      </c>
      <c r="H4977" s="4">
        <v>0.50796812772750854</v>
      </c>
      <c r="I4977" s="4">
        <v>0.99900400638580322</v>
      </c>
      <c r="J4977" s="4">
        <v>1.4940239489078522E-3</v>
      </c>
      <c r="K4977" s="4">
        <v>4.4820718467235565E-3</v>
      </c>
      <c r="L4977" s="4">
        <v>0.99153387546539307</v>
      </c>
      <c r="M4977" s="3">
        <v>19820</v>
      </c>
      <c r="N4977" s="3">
        <v>19723</v>
      </c>
      <c r="O4977" s="3">
        <v>955046</v>
      </c>
      <c r="P4977" s="4">
        <v>3.3787901401519775</v>
      </c>
      <c r="Q4977" s="3"/>
      <c r="R4977" s="4">
        <v>2.0752927288413048E-2</v>
      </c>
      <c r="S4977" s="4">
        <v>5.7226095199584961</v>
      </c>
      <c r="T4977" s="4">
        <v>0.72609561681747437</v>
      </c>
      <c r="U4977" s="4">
        <v>0.1842629462480545</v>
      </c>
      <c r="V4977" s="4">
        <v>0.64217686653137207</v>
      </c>
      <c r="W4977" s="4">
        <v>9.6598640084266663E-2</v>
      </c>
      <c r="X4977" s="2" t="s">
        <v>36</v>
      </c>
      <c r="Y4977" s="2" t="s">
        <v>36</v>
      </c>
      <c r="Z4977" s="3">
        <v>2008</v>
      </c>
    </row>
    <row r="4978" spans="1:26" hidden="1">
      <c r="A4978" s="2" t="s">
        <v>19</v>
      </c>
      <c r="B4978" s="2" t="s">
        <v>29</v>
      </c>
      <c r="C4978" s="3">
        <v>2136</v>
      </c>
      <c r="D4978" s="2" t="s">
        <v>33</v>
      </c>
      <c r="E4978" s="4">
        <v>7.6926765441894531</v>
      </c>
      <c r="F4978" s="4">
        <v>0.50079947710037231</v>
      </c>
      <c r="G4978" s="4">
        <v>0.92037093639373779</v>
      </c>
      <c r="H4978" s="4">
        <v>0.51614964008331299</v>
      </c>
      <c r="I4978" s="4">
        <v>0.99904060363769531</v>
      </c>
      <c r="J4978" s="4">
        <v>9.593860013410449E-4</v>
      </c>
      <c r="K4978" s="4">
        <v>4.1573392227292061E-3</v>
      </c>
      <c r="L4978" s="4">
        <v>0.99136555194854736</v>
      </c>
      <c r="M4978" s="3">
        <v>19820</v>
      </c>
      <c r="N4978" s="3">
        <v>19723</v>
      </c>
      <c r="O4978" s="3">
        <v>955046</v>
      </c>
      <c r="P4978" s="4">
        <v>3.3787901401519775</v>
      </c>
      <c r="Q4978" s="3"/>
      <c r="R4978" s="4">
        <v>2.0752927288413048E-2</v>
      </c>
      <c r="S4978" s="4">
        <v>5.7226095199584961</v>
      </c>
      <c r="T4978" s="4">
        <v>0.72609561681747437</v>
      </c>
      <c r="U4978" s="4">
        <v>0.1842629462480545</v>
      </c>
      <c r="V4978" s="4">
        <v>0.64217686653137207</v>
      </c>
      <c r="W4978" s="4">
        <v>9.6598640084266663E-2</v>
      </c>
      <c r="X4978" s="2" t="s">
        <v>36</v>
      </c>
      <c r="Y4978" s="2" t="s">
        <v>36</v>
      </c>
      <c r="Z4978" s="3">
        <v>3127</v>
      </c>
    </row>
    <row r="4979" spans="1:26" hidden="1">
      <c r="A4979" s="2" t="s">
        <v>19</v>
      </c>
      <c r="B4979" s="2" t="s">
        <v>29</v>
      </c>
      <c r="C4979" s="3">
        <v>2137</v>
      </c>
      <c r="D4979" s="2" t="s">
        <v>32</v>
      </c>
      <c r="E4979" s="4">
        <v>5.5176472663879395</v>
      </c>
      <c r="F4979" s="4">
        <v>0.21176470816135406</v>
      </c>
      <c r="G4979" s="4">
        <v>0.76176470518112183</v>
      </c>
      <c r="H4979" s="4">
        <v>0.5264706015586853</v>
      </c>
      <c r="I4979" s="4">
        <v>1</v>
      </c>
      <c r="J4979" s="4">
        <v>0</v>
      </c>
      <c r="K4979" s="4">
        <v>0</v>
      </c>
      <c r="L4979" s="4">
        <v>0.98823529481887817</v>
      </c>
      <c r="M4979" s="3">
        <v>4480</v>
      </c>
      <c r="N4979" s="3">
        <v>318</v>
      </c>
      <c r="O4979" s="3">
        <v>195813</v>
      </c>
      <c r="P4979" s="4">
        <v>8.4034261703491211</v>
      </c>
      <c r="Q4979" s="3">
        <v>69475</v>
      </c>
      <c r="R4979" s="4">
        <v>2.2878970950841904E-2</v>
      </c>
      <c r="S4979" s="4">
        <v>5.5176472663879395</v>
      </c>
      <c r="T4979" s="4">
        <v>0.76176470518112183</v>
      </c>
      <c r="U4979" s="4">
        <v>0.21176470816135406</v>
      </c>
      <c r="V4979" s="4">
        <v>0.62015503644943237</v>
      </c>
      <c r="W4979" s="4">
        <v>0.1705426424741745</v>
      </c>
      <c r="X4979" s="2" t="s">
        <v>36</v>
      </c>
      <c r="Y4979" s="2" t="s">
        <v>36</v>
      </c>
      <c r="Z4979" s="3">
        <v>340</v>
      </c>
    </row>
    <row r="4980" spans="1:26" hidden="1">
      <c r="A4980" s="2" t="s">
        <v>19</v>
      </c>
      <c r="B4980" s="2" t="s">
        <v>29</v>
      </c>
      <c r="C4980" s="3">
        <v>2137</v>
      </c>
      <c r="D4980" s="2" t="s">
        <v>33</v>
      </c>
      <c r="E4980" s="4">
        <v>7.4929132461547852</v>
      </c>
      <c r="F4980" s="4">
        <v>0.47559055685997009</v>
      </c>
      <c r="G4980" s="4">
        <v>0.94803148508071899</v>
      </c>
      <c r="H4980" s="4">
        <v>0.56535434722900391</v>
      </c>
      <c r="I4980" s="4">
        <v>0.99685037136077881</v>
      </c>
      <c r="J4980" s="4">
        <v>0</v>
      </c>
      <c r="K4980" s="4">
        <v>3.1496062874794006E-3</v>
      </c>
      <c r="L4980" s="4">
        <v>0.99527561664581299</v>
      </c>
      <c r="M4980" s="3">
        <v>4480</v>
      </c>
      <c r="N4980" s="3">
        <v>318</v>
      </c>
      <c r="O4980" s="3">
        <v>195813</v>
      </c>
      <c r="P4980" s="4">
        <v>8.4034261703491211</v>
      </c>
      <c r="Q4980" s="3">
        <v>69475</v>
      </c>
      <c r="R4980" s="4">
        <v>2.2878970950841904E-2</v>
      </c>
      <c r="S4980" s="4">
        <v>5.5176472663879395</v>
      </c>
      <c r="T4980" s="4">
        <v>0.76176470518112183</v>
      </c>
      <c r="U4980" s="4">
        <v>0.21176470816135406</v>
      </c>
      <c r="V4980" s="4">
        <v>0.62015503644943237</v>
      </c>
      <c r="W4980" s="4">
        <v>0.1705426424741745</v>
      </c>
      <c r="X4980" s="2" t="s">
        <v>36</v>
      </c>
      <c r="Y4980" s="2" t="s">
        <v>36</v>
      </c>
      <c r="Z4980" s="3">
        <v>635</v>
      </c>
    </row>
    <row r="4981" spans="1:26">
      <c r="A4981" s="2" t="s">
        <v>19</v>
      </c>
      <c r="B4981" s="2" t="s">
        <v>28</v>
      </c>
      <c r="C4981" s="3">
        <v>2138</v>
      </c>
      <c r="D4981" s="2" t="s">
        <v>32</v>
      </c>
      <c r="E4981" s="4">
        <v>6</v>
      </c>
      <c r="F4981" s="4">
        <v>0</v>
      </c>
      <c r="G4981" s="4">
        <v>1</v>
      </c>
      <c r="H4981" s="4">
        <v>1</v>
      </c>
      <c r="I4981" s="4">
        <v>1</v>
      </c>
      <c r="J4981" s="4">
        <v>0</v>
      </c>
      <c r="K4981" s="4">
        <v>0</v>
      </c>
      <c r="L4981" s="4">
        <v>1</v>
      </c>
      <c r="M4981" s="3">
        <v>8642</v>
      </c>
      <c r="N4981" s="3">
        <v>497</v>
      </c>
      <c r="O4981" s="3">
        <v>203369</v>
      </c>
      <c r="P4981" s="4">
        <v>8.1339826583862305</v>
      </c>
      <c r="Q4981" s="3">
        <v>79155</v>
      </c>
      <c r="R4981" s="4">
        <v>4.2494185268878937E-2</v>
      </c>
      <c r="S4981" s="4">
        <v>5.8873238563537598</v>
      </c>
      <c r="T4981" s="4">
        <v>0.76995307207107544</v>
      </c>
      <c r="U4981" s="4">
        <v>0.19718310236930847</v>
      </c>
      <c r="V4981" s="4">
        <v>0.64670658111572266</v>
      </c>
      <c r="W4981" s="4">
        <v>0.10778442770242691</v>
      </c>
      <c r="X4981" s="2" t="s">
        <v>36</v>
      </c>
      <c r="Y4981" s="2" t="s">
        <v>36</v>
      </c>
      <c r="Z4981" s="3">
        <v>1</v>
      </c>
    </row>
    <row r="4982" spans="1:26">
      <c r="A4982" s="2" t="s">
        <v>19</v>
      </c>
      <c r="B4982" s="2" t="s">
        <v>28</v>
      </c>
      <c r="C4982" s="3">
        <v>2138</v>
      </c>
      <c r="D4982" s="2" t="s">
        <v>33</v>
      </c>
      <c r="E4982" s="4">
        <v>9</v>
      </c>
      <c r="F4982" s="4">
        <v>1</v>
      </c>
      <c r="G4982" s="4">
        <v>1</v>
      </c>
      <c r="H4982" s="4">
        <v>1</v>
      </c>
      <c r="I4982" s="4">
        <v>1</v>
      </c>
      <c r="J4982" s="4">
        <v>0</v>
      </c>
      <c r="K4982" s="4">
        <v>0</v>
      </c>
      <c r="L4982" s="4">
        <v>1</v>
      </c>
      <c r="M4982" s="3">
        <v>8642</v>
      </c>
      <c r="N4982" s="3">
        <v>497</v>
      </c>
      <c r="O4982" s="3">
        <v>203369</v>
      </c>
      <c r="P4982" s="4">
        <v>8.1339826583862305</v>
      </c>
      <c r="Q4982" s="3">
        <v>79155</v>
      </c>
      <c r="R4982" s="4">
        <v>4.2494185268878937E-2</v>
      </c>
      <c r="S4982" s="4">
        <v>5.8873238563537598</v>
      </c>
      <c r="T4982" s="4">
        <v>0.76995307207107544</v>
      </c>
      <c r="U4982" s="4">
        <v>0.19718310236930847</v>
      </c>
      <c r="V4982" s="4">
        <v>0.64670658111572266</v>
      </c>
      <c r="W4982" s="4">
        <v>0.10778442770242691</v>
      </c>
      <c r="X4982" s="2" t="s">
        <v>36</v>
      </c>
      <c r="Y4982" s="2" t="s">
        <v>36</v>
      </c>
      <c r="Z4982" s="3">
        <v>1</v>
      </c>
    </row>
    <row r="4983" spans="1:26" hidden="1">
      <c r="A4983" s="2" t="s">
        <v>19</v>
      </c>
      <c r="B4983" s="2" t="s">
        <v>29</v>
      </c>
      <c r="C4983" s="3">
        <v>2138</v>
      </c>
      <c r="D4983" s="2" t="s">
        <v>32</v>
      </c>
      <c r="E4983" s="4">
        <v>5.8873238563537598</v>
      </c>
      <c r="F4983" s="4">
        <v>0.19718310236930847</v>
      </c>
      <c r="G4983" s="4">
        <v>0.76995307207107544</v>
      </c>
      <c r="H4983" s="4">
        <v>0.47417840361595154</v>
      </c>
      <c r="I4983" s="4">
        <v>1</v>
      </c>
      <c r="J4983" s="4">
        <v>0</v>
      </c>
      <c r="K4983" s="4">
        <v>9.3896714970469475E-3</v>
      </c>
      <c r="L4983" s="4">
        <v>0.99530518054962158</v>
      </c>
      <c r="M4983" s="3">
        <v>8642</v>
      </c>
      <c r="N4983" s="3">
        <v>497</v>
      </c>
      <c r="O4983" s="3">
        <v>203369</v>
      </c>
      <c r="P4983" s="4">
        <v>8.1339826583862305</v>
      </c>
      <c r="Q4983" s="3">
        <v>79155</v>
      </c>
      <c r="R4983" s="4">
        <v>4.2494185268878937E-2</v>
      </c>
      <c r="S4983" s="4">
        <v>5.8873238563537598</v>
      </c>
      <c r="T4983" s="4">
        <v>0.76995307207107544</v>
      </c>
      <c r="U4983" s="4">
        <v>0.19718310236930847</v>
      </c>
      <c r="V4983" s="4">
        <v>0.64670658111572266</v>
      </c>
      <c r="W4983" s="4">
        <v>0.10778442770242691</v>
      </c>
      <c r="X4983" s="2" t="s">
        <v>36</v>
      </c>
      <c r="Y4983" s="2" t="s">
        <v>36</v>
      </c>
      <c r="Z4983" s="3">
        <v>426</v>
      </c>
    </row>
    <row r="4984" spans="1:26" hidden="1">
      <c r="A4984" s="2" t="s">
        <v>19</v>
      </c>
      <c r="B4984" s="2" t="s">
        <v>29</v>
      </c>
      <c r="C4984" s="3">
        <v>2138</v>
      </c>
      <c r="D4984" s="2" t="s">
        <v>33</v>
      </c>
      <c r="E4984" s="4">
        <v>8.0011720657348633</v>
      </c>
      <c r="F4984" s="4">
        <v>0.5240328311920166</v>
      </c>
      <c r="G4984" s="4">
        <v>0.93317699432373047</v>
      </c>
      <c r="H4984" s="4">
        <v>0.49706918001174927</v>
      </c>
      <c r="I4984" s="4">
        <v>1</v>
      </c>
      <c r="J4984" s="4">
        <v>0</v>
      </c>
      <c r="K4984" s="4">
        <v>7.033997680991888E-3</v>
      </c>
      <c r="L4984" s="4">
        <v>0.99296599626541138</v>
      </c>
      <c r="M4984" s="3">
        <v>8642</v>
      </c>
      <c r="N4984" s="3">
        <v>497</v>
      </c>
      <c r="O4984" s="3">
        <v>203369</v>
      </c>
      <c r="P4984" s="4">
        <v>8.1339826583862305</v>
      </c>
      <c r="Q4984" s="3">
        <v>79155</v>
      </c>
      <c r="R4984" s="4">
        <v>4.2494185268878937E-2</v>
      </c>
      <c r="S4984" s="4">
        <v>5.8873238563537598</v>
      </c>
      <c r="T4984" s="4">
        <v>0.76995307207107544</v>
      </c>
      <c r="U4984" s="4">
        <v>0.19718310236930847</v>
      </c>
      <c r="V4984" s="4">
        <v>0.64670658111572266</v>
      </c>
      <c r="W4984" s="4">
        <v>0.10778442770242691</v>
      </c>
      <c r="X4984" s="2" t="s">
        <v>36</v>
      </c>
      <c r="Y4984" s="2" t="s">
        <v>36</v>
      </c>
      <c r="Z4984" s="3">
        <v>853</v>
      </c>
    </row>
    <row r="4985" spans="1:26" hidden="1">
      <c r="A4985" s="2" t="s">
        <v>19</v>
      </c>
      <c r="B4985" s="2" t="s">
        <v>29</v>
      </c>
      <c r="C4985" s="3">
        <v>2140</v>
      </c>
      <c r="D4985" s="2" t="s">
        <v>32</v>
      </c>
      <c r="E4985" s="4">
        <v>6.3888888359069824</v>
      </c>
      <c r="F4985" s="4">
        <v>0.12037037312984467</v>
      </c>
      <c r="G4985" s="4">
        <v>0.58333331346511841</v>
      </c>
      <c r="H4985" s="4">
        <v>0.52777779102325439</v>
      </c>
      <c r="I4985" s="4">
        <v>1</v>
      </c>
      <c r="J4985" s="4">
        <v>0</v>
      </c>
      <c r="K4985" s="4">
        <v>0</v>
      </c>
      <c r="L4985" s="4">
        <v>1</v>
      </c>
      <c r="M4985" s="3">
        <v>4394</v>
      </c>
      <c r="N4985" s="3">
        <v>1451</v>
      </c>
      <c r="O4985" s="3">
        <v>124320</v>
      </c>
      <c r="P4985" s="4">
        <v>7.8314027786254883</v>
      </c>
      <c r="Q4985" s="3">
        <v>33840</v>
      </c>
      <c r="R4985" s="4">
        <v>3.534427285194397E-2</v>
      </c>
      <c r="S4985" s="4">
        <v>6.3888888359069824</v>
      </c>
      <c r="T4985" s="4">
        <v>0.58333331346511841</v>
      </c>
      <c r="U4985" s="4">
        <v>0.12037037312984467</v>
      </c>
      <c r="V4985" s="4">
        <v>0.47999998927116394</v>
      </c>
      <c r="W4985" s="4">
        <v>7.9999998211860657E-2</v>
      </c>
      <c r="X4985" s="2" t="s">
        <v>36</v>
      </c>
      <c r="Y4985" s="2" t="s">
        <v>36</v>
      </c>
      <c r="Z4985" s="3">
        <v>108</v>
      </c>
    </row>
    <row r="4986" spans="1:26" hidden="1">
      <c r="A4986" s="2" t="s">
        <v>19</v>
      </c>
      <c r="B4986" s="2" t="s">
        <v>29</v>
      </c>
      <c r="C4986" s="3">
        <v>2140</v>
      </c>
      <c r="D4986" s="2" t="s">
        <v>33</v>
      </c>
      <c r="E4986" s="4">
        <v>7.4454545974731445</v>
      </c>
      <c r="F4986" s="4">
        <v>0.45909091830253601</v>
      </c>
      <c r="G4986" s="4">
        <v>0.75</v>
      </c>
      <c r="H4986" s="4">
        <v>0.54090911149978638</v>
      </c>
      <c r="I4986" s="4">
        <v>1</v>
      </c>
      <c r="J4986" s="4">
        <v>0</v>
      </c>
      <c r="K4986" s="4">
        <v>1.3636363670229912E-2</v>
      </c>
      <c r="L4986" s="4">
        <v>0.99545454978942871</v>
      </c>
      <c r="M4986" s="3">
        <v>4394</v>
      </c>
      <c r="N4986" s="3">
        <v>1451</v>
      </c>
      <c r="O4986" s="3">
        <v>124320</v>
      </c>
      <c r="P4986" s="4">
        <v>7.8314027786254883</v>
      </c>
      <c r="Q4986" s="3">
        <v>33840</v>
      </c>
      <c r="R4986" s="4">
        <v>3.534427285194397E-2</v>
      </c>
      <c r="S4986" s="4">
        <v>6.3888888359069824</v>
      </c>
      <c r="T4986" s="4">
        <v>0.58333331346511841</v>
      </c>
      <c r="U4986" s="4">
        <v>0.12037037312984467</v>
      </c>
      <c r="V4986" s="4">
        <v>0.47999998927116394</v>
      </c>
      <c r="W4986" s="4">
        <v>7.9999998211860657E-2</v>
      </c>
      <c r="X4986" s="2" t="s">
        <v>36</v>
      </c>
      <c r="Y4986" s="2" t="s">
        <v>36</v>
      </c>
      <c r="Z4986" s="3">
        <v>220</v>
      </c>
    </row>
    <row r="4987" spans="1:26">
      <c r="A4987" s="2" t="s">
        <v>19</v>
      </c>
      <c r="B4987" s="2" t="s">
        <v>28</v>
      </c>
      <c r="C4987" s="3">
        <v>2141</v>
      </c>
      <c r="D4987" s="2" t="s">
        <v>32</v>
      </c>
      <c r="E4987" s="4">
        <v>8.1902170181274414</v>
      </c>
      <c r="F4987" s="4">
        <v>0.53260868787765503</v>
      </c>
      <c r="G4987" s="4">
        <v>0.90489131212234497</v>
      </c>
      <c r="H4987" s="4">
        <v>0.54076087474822998</v>
      </c>
      <c r="I4987" s="4">
        <v>0.98097825050354004</v>
      </c>
      <c r="J4987" s="4">
        <v>9.7826085984706879E-2</v>
      </c>
      <c r="K4987" s="4">
        <v>2.9891304671764374E-2</v>
      </c>
      <c r="L4987" s="4">
        <v>0.94836956262588501</v>
      </c>
      <c r="M4987" s="3">
        <v>955</v>
      </c>
      <c r="N4987" s="3">
        <v>1000</v>
      </c>
      <c r="O4987" s="3">
        <v>236816</v>
      </c>
      <c r="P4987" s="4">
        <v>55.97552490234375</v>
      </c>
      <c r="Q4987" s="3">
        <v>8415</v>
      </c>
      <c r="R4987" s="4">
        <v>4.0326667949557304E-3</v>
      </c>
      <c r="S4987" s="4">
        <v>5.292086124420166</v>
      </c>
      <c r="T4987" s="4">
        <v>0.71942448616027832</v>
      </c>
      <c r="U4987" s="4">
        <v>0.13525180518627167</v>
      </c>
      <c r="V4987" s="4">
        <v>0.6428571343421936</v>
      </c>
      <c r="W4987" s="4">
        <v>0.13265305757522583</v>
      </c>
      <c r="X4987" s="2" t="s">
        <v>35</v>
      </c>
      <c r="Y4987" s="2" t="s">
        <v>35</v>
      </c>
      <c r="Z4987" s="3">
        <v>368</v>
      </c>
    </row>
    <row r="4988" spans="1:26">
      <c r="A4988" s="2" t="s">
        <v>19</v>
      </c>
      <c r="B4988" s="2" t="s">
        <v>28</v>
      </c>
      <c r="C4988" s="3">
        <v>2141</v>
      </c>
      <c r="D4988" s="2" t="s">
        <v>33</v>
      </c>
      <c r="E4988" s="4">
        <v>9.3504762649536133</v>
      </c>
      <c r="F4988" s="4">
        <v>0.68761903047561646</v>
      </c>
      <c r="G4988" s="4">
        <v>0.93714284896850586</v>
      </c>
      <c r="H4988" s="4">
        <v>0.51238095760345459</v>
      </c>
      <c r="I4988" s="4">
        <v>0.9942857027053833</v>
      </c>
      <c r="J4988" s="4">
        <v>0.10857142508029938</v>
      </c>
      <c r="K4988" s="4">
        <v>2.0952381193637848E-2</v>
      </c>
      <c r="L4988" s="4">
        <v>0.93904763460159302</v>
      </c>
      <c r="M4988" s="3">
        <v>955</v>
      </c>
      <c r="N4988" s="3">
        <v>1000</v>
      </c>
      <c r="O4988" s="3">
        <v>236816</v>
      </c>
      <c r="P4988" s="4">
        <v>55.97552490234375</v>
      </c>
      <c r="Q4988" s="3">
        <v>8415</v>
      </c>
      <c r="R4988" s="4">
        <v>4.0326667949557304E-3</v>
      </c>
      <c r="S4988" s="4">
        <v>5.292086124420166</v>
      </c>
      <c r="T4988" s="4">
        <v>0.71942448616027832</v>
      </c>
      <c r="U4988" s="4">
        <v>0.13525180518627167</v>
      </c>
      <c r="V4988" s="4">
        <v>0.6428571343421936</v>
      </c>
      <c r="W4988" s="4">
        <v>0.13265305757522583</v>
      </c>
      <c r="X4988" s="2" t="s">
        <v>35</v>
      </c>
      <c r="Y4988" s="2" t="s">
        <v>35</v>
      </c>
      <c r="Z4988" s="3">
        <v>525</v>
      </c>
    </row>
    <row r="4989" spans="1:26" hidden="1">
      <c r="A4989" s="2" t="s">
        <v>19</v>
      </c>
      <c r="B4989" s="2" t="s">
        <v>29</v>
      </c>
      <c r="C4989" s="3">
        <v>2141</v>
      </c>
      <c r="D4989" s="2" t="s">
        <v>32</v>
      </c>
      <c r="E4989" s="4">
        <v>5.292086124420166</v>
      </c>
      <c r="F4989" s="4">
        <v>0.13525180518627167</v>
      </c>
      <c r="G4989" s="4">
        <v>0.71942448616027832</v>
      </c>
      <c r="H4989" s="4">
        <v>0.48201438784599304</v>
      </c>
      <c r="I4989" s="4">
        <v>1</v>
      </c>
      <c r="J4989" s="4">
        <v>0</v>
      </c>
      <c r="K4989" s="4">
        <v>2.8776978142559528E-3</v>
      </c>
      <c r="L4989" s="4">
        <v>0.98992806673049927</v>
      </c>
      <c r="M4989" s="3">
        <v>955</v>
      </c>
      <c r="N4989" s="3">
        <v>1000</v>
      </c>
      <c r="O4989" s="3">
        <v>236816</v>
      </c>
      <c r="P4989" s="4">
        <v>55.97552490234375</v>
      </c>
      <c r="Q4989" s="3">
        <v>8415</v>
      </c>
      <c r="R4989" s="4">
        <v>4.0326667949557304E-3</v>
      </c>
      <c r="S4989" s="4">
        <v>5.292086124420166</v>
      </c>
      <c r="T4989" s="4">
        <v>0.71942448616027832</v>
      </c>
      <c r="U4989" s="4">
        <v>0.13525180518627167</v>
      </c>
      <c r="V4989" s="4">
        <v>0.6428571343421936</v>
      </c>
      <c r="W4989" s="4">
        <v>0.13265305757522583</v>
      </c>
      <c r="X4989" s="2" t="s">
        <v>35</v>
      </c>
      <c r="Y4989" s="2" t="s">
        <v>35</v>
      </c>
      <c r="Z4989" s="3">
        <v>695</v>
      </c>
    </row>
    <row r="4990" spans="1:26" hidden="1">
      <c r="A4990" s="2" t="s">
        <v>19</v>
      </c>
      <c r="B4990" s="2" t="s">
        <v>29</v>
      </c>
      <c r="C4990" s="3">
        <v>2141</v>
      </c>
      <c r="D4990" s="2" t="s">
        <v>33</v>
      </c>
      <c r="E4990" s="4">
        <v>7.157801628112793</v>
      </c>
      <c r="F4990" s="4">
        <v>0.39716312289237976</v>
      </c>
      <c r="G4990" s="4">
        <v>0.89450353384017944</v>
      </c>
      <c r="H4990" s="4">
        <v>0.47695034742355347</v>
      </c>
      <c r="I4990" s="4">
        <v>1</v>
      </c>
      <c r="J4990" s="4">
        <v>1.7730495892465115E-3</v>
      </c>
      <c r="K4990" s="4">
        <v>3.5460991784930229E-3</v>
      </c>
      <c r="L4990" s="4">
        <v>0.98758864402770996</v>
      </c>
      <c r="M4990" s="3">
        <v>955</v>
      </c>
      <c r="N4990" s="3">
        <v>1000</v>
      </c>
      <c r="O4990" s="3">
        <v>236816</v>
      </c>
      <c r="P4990" s="4">
        <v>55.97552490234375</v>
      </c>
      <c r="Q4990" s="3">
        <v>8415</v>
      </c>
      <c r="R4990" s="4">
        <v>4.0326667949557304E-3</v>
      </c>
      <c r="S4990" s="4">
        <v>5.292086124420166</v>
      </c>
      <c r="T4990" s="4">
        <v>0.71942448616027832</v>
      </c>
      <c r="U4990" s="4">
        <v>0.13525180518627167</v>
      </c>
      <c r="V4990" s="4">
        <v>0.6428571343421936</v>
      </c>
      <c r="W4990" s="4">
        <v>0.13265305757522583</v>
      </c>
      <c r="X4990" s="2" t="s">
        <v>35</v>
      </c>
      <c r="Y4990" s="2" t="s">
        <v>35</v>
      </c>
      <c r="Z4990" s="3">
        <v>1128</v>
      </c>
    </row>
    <row r="4991" spans="1:26">
      <c r="A4991" s="2" t="s">
        <v>19</v>
      </c>
      <c r="B4991" s="2" t="s">
        <v>28</v>
      </c>
      <c r="C4991" s="3">
        <v>2142</v>
      </c>
      <c r="D4991" s="2" t="s">
        <v>32</v>
      </c>
      <c r="E4991" s="4">
        <v>7.6842103004455566</v>
      </c>
      <c r="F4991" s="4">
        <v>0.43859648704528809</v>
      </c>
      <c r="G4991" s="4">
        <v>1</v>
      </c>
      <c r="H4991" s="4">
        <v>0.52631580829620361</v>
      </c>
      <c r="I4991" s="4">
        <v>1</v>
      </c>
      <c r="J4991" s="4">
        <v>3.5087719559669495E-2</v>
      </c>
      <c r="K4991" s="4">
        <v>3.5087719559669495E-2</v>
      </c>
      <c r="L4991" s="4">
        <v>0.89473682641983032</v>
      </c>
      <c r="M4991" s="3">
        <v>17541</v>
      </c>
      <c r="N4991" s="3">
        <v>18177</v>
      </c>
      <c r="O4991" s="3">
        <v>619900</v>
      </c>
      <c r="P4991" s="4">
        <v>5.6594610214233398</v>
      </c>
      <c r="Q4991" s="3">
        <v>233734</v>
      </c>
      <c r="R4991" s="4">
        <v>2.8296498581767082E-2</v>
      </c>
      <c r="S4991" s="4">
        <v>4.2700119018554688</v>
      </c>
      <c r="T4991" s="4">
        <v>0.49581840634346008</v>
      </c>
      <c r="U4991" s="4">
        <v>6.5710872411727905E-2</v>
      </c>
      <c r="V4991" s="4">
        <v>0.48846152424812317</v>
      </c>
      <c r="W4991" s="4">
        <v>6.923077255487442E-2</v>
      </c>
      <c r="X4991" s="2" t="s">
        <v>36</v>
      </c>
      <c r="Y4991" s="2" t="s">
        <v>36</v>
      </c>
      <c r="Z4991" s="3">
        <v>57</v>
      </c>
    </row>
    <row r="4992" spans="1:26">
      <c r="A4992" s="2" t="s">
        <v>19</v>
      </c>
      <c r="B4992" s="2" t="s">
        <v>28</v>
      </c>
      <c r="C4992" s="3">
        <v>2142</v>
      </c>
      <c r="D4992" s="2" t="s">
        <v>33</v>
      </c>
      <c r="E4992" s="4">
        <v>9.7796611785888672</v>
      </c>
      <c r="F4992" s="4">
        <v>0.8474576473236084</v>
      </c>
      <c r="G4992" s="4">
        <v>0.93220341205596924</v>
      </c>
      <c r="H4992" s="4">
        <v>0.40677964687347412</v>
      </c>
      <c r="I4992" s="4">
        <v>1</v>
      </c>
      <c r="J4992" s="4">
        <v>5.0847455859184265E-2</v>
      </c>
      <c r="K4992" s="4">
        <v>5.0847455859184265E-2</v>
      </c>
      <c r="L4992" s="4">
        <v>0.66101694107055664</v>
      </c>
      <c r="M4992" s="3">
        <v>17541</v>
      </c>
      <c r="N4992" s="3">
        <v>18177</v>
      </c>
      <c r="O4992" s="3">
        <v>619900</v>
      </c>
      <c r="P4992" s="4">
        <v>5.6594610214233398</v>
      </c>
      <c r="Q4992" s="3">
        <v>233734</v>
      </c>
      <c r="R4992" s="4">
        <v>2.8296498581767082E-2</v>
      </c>
      <c r="S4992" s="4">
        <v>4.2700119018554688</v>
      </c>
      <c r="T4992" s="4">
        <v>0.49581840634346008</v>
      </c>
      <c r="U4992" s="4">
        <v>6.5710872411727905E-2</v>
      </c>
      <c r="V4992" s="4">
        <v>0.48846152424812317</v>
      </c>
      <c r="W4992" s="4">
        <v>6.923077255487442E-2</v>
      </c>
      <c r="X4992" s="2" t="s">
        <v>36</v>
      </c>
      <c r="Y4992" s="2" t="s">
        <v>36</v>
      </c>
      <c r="Z4992" s="3">
        <v>59</v>
      </c>
    </row>
    <row r="4993" spans="1:26" hidden="1">
      <c r="A4993" s="2" t="s">
        <v>19</v>
      </c>
      <c r="B4993" s="2" t="s">
        <v>29</v>
      </c>
      <c r="C4993" s="3">
        <v>2142</v>
      </c>
      <c r="D4993" s="2" t="s">
        <v>32</v>
      </c>
      <c r="E4993" s="4">
        <v>4.2700119018554688</v>
      </c>
      <c r="F4993" s="4">
        <v>6.5710872411727905E-2</v>
      </c>
      <c r="G4993" s="4">
        <v>0.49581840634346008</v>
      </c>
      <c r="H4993" s="4">
        <v>0.52210277318954468</v>
      </c>
      <c r="I4993" s="4">
        <v>1</v>
      </c>
      <c r="J4993" s="4">
        <v>0</v>
      </c>
      <c r="K4993" s="4">
        <v>5.9737158007919788E-3</v>
      </c>
      <c r="L4993" s="4">
        <v>0.99044203758239746</v>
      </c>
      <c r="M4993" s="3">
        <v>17541</v>
      </c>
      <c r="N4993" s="3">
        <v>18177</v>
      </c>
      <c r="O4993" s="3">
        <v>619900</v>
      </c>
      <c r="P4993" s="4">
        <v>5.6594610214233398</v>
      </c>
      <c r="Q4993" s="3">
        <v>233734</v>
      </c>
      <c r="R4993" s="4">
        <v>2.8296498581767082E-2</v>
      </c>
      <c r="S4993" s="4">
        <v>4.2700119018554688</v>
      </c>
      <c r="T4993" s="4">
        <v>0.49581840634346008</v>
      </c>
      <c r="U4993" s="4">
        <v>6.5710872411727905E-2</v>
      </c>
      <c r="V4993" s="4">
        <v>0.48846152424812317</v>
      </c>
      <c r="W4993" s="4">
        <v>6.923077255487442E-2</v>
      </c>
      <c r="X4993" s="2" t="s">
        <v>36</v>
      </c>
      <c r="Y4993" s="2" t="s">
        <v>36</v>
      </c>
      <c r="Z4993" s="3">
        <v>837</v>
      </c>
    </row>
    <row r="4994" spans="1:26" hidden="1">
      <c r="A4994" s="2" t="s">
        <v>19</v>
      </c>
      <c r="B4994" s="2" t="s">
        <v>29</v>
      </c>
      <c r="C4994" s="3">
        <v>2142</v>
      </c>
      <c r="D4994" s="2" t="s">
        <v>33</v>
      </c>
      <c r="E4994" s="4">
        <v>6.4243121147155762</v>
      </c>
      <c r="F4994" s="4">
        <v>0.28363913297653198</v>
      </c>
      <c r="G4994" s="4">
        <v>0.76146787405014038</v>
      </c>
      <c r="H4994" s="4">
        <v>0.50458717346191406</v>
      </c>
      <c r="I4994" s="4">
        <v>1</v>
      </c>
      <c r="J4994" s="4">
        <v>7.6452601933851838E-4</v>
      </c>
      <c r="K4994" s="4">
        <v>6.116208154708147E-3</v>
      </c>
      <c r="L4994" s="4">
        <v>0.98929661512374878</v>
      </c>
      <c r="M4994" s="3">
        <v>17541</v>
      </c>
      <c r="N4994" s="3">
        <v>18177</v>
      </c>
      <c r="O4994" s="3">
        <v>619900</v>
      </c>
      <c r="P4994" s="4">
        <v>5.6594610214233398</v>
      </c>
      <c r="Q4994" s="3">
        <v>233734</v>
      </c>
      <c r="R4994" s="4">
        <v>2.8296498581767082E-2</v>
      </c>
      <c r="S4994" s="4">
        <v>4.2700119018554688</v>
      </c>
      <c r="T4994" s="4">
        <v>0.49581840634346008</v>
      </c>
      <c r="U4994" s="4">
        <v>6.5710872411727905E-2</v>
      </c>
      <c r="V4994" s="4">
        <v>0.48846152424812317</v>
      </c>
      <c r="W4994" s="4">
        <v>6.923077255487442E-2</v>
      </c>
      <c r="X4994" s="2" t="s">
        <v>36</v>
      </c>
      <c r="Y4994" s="2" t="s">
        <v>36</v>
      </c>
      <c r="Z4994" s="3">
        <v>1308</v>
      </c>
    </row>
    <row r="4995" spans="1:26">
      <c r="A4995" s="2" t="s">
        <v>19</v>
      </c>
      <c r="B4995" s="2" t="s">
        <v>28</v>
      </c>
      <c r="C4995" s="3">
        <v>2143</v>
      </c>
      <c r="D4995" s="2" t="s">
        <v>32</v>
      </c>
      <c r="E4995" s="4">
        <v>7.1818180084228516</v>
      </c>
      <c r="F4995" s="4">
        <v>0.36363637447357178</v>
      </c>
      <c r="G4995" s="4">
        <v>0.81818181276321411</v>
      </c>
      <c r="H4995" s="4">
        <v>0.72727274894714355</v>
      </c>
      <c r="I4995" s="4">
        <v>1</v>
      </c>
      <c r="J4995" s="4">
        <v>0</v>
      </c>
      <c r="K4995" s="4">
        <v>0</v>
      </c>
      <c r="L4995" s="4">
        <v>1</v>
      </c>
      <c r="M4995" s="3">
        <v>10432</v>
      </c>
      <c r="N4995" s="3">
        <v>299</v>
      </c>
      <c r="O4995" s="3">
        <v>302057</v>
      </c>
      <c r="P4995" s="4">
        <v>9.7163782119750977</v>
      </c>
      <c r="Q4995" s="3">
        <v>108270</v>
      </c>
      <c r="R4995" s="4">
        <v>3.4536529332399368E-2</v>
      </c>
      <c r="S4995" s="4">
        <v>4.5512528419494629</v>
      </c>
      <c r="T4995" s="4">
        <v>0.50341683626174927</v>
      </c>
      <c r="U4995" s="4">
        <v>8.2004554569721222E-2</v>
      </c>
      <c r="V4995" s="4">
        <v>0.44800001382827759</v>
      </c>
      <c r="W4995" s="4">
        <v>3.2000001519918442E-2</v>
      </c>
      <c r="X4995" s="2" t="s">
        <v>36</v>
      </c>
      <c r="Y4995" s="2" t="s">
        <v>36</v>
      </c>
      <c r="Z4995" s="3">
        <v>11</v>
      </c>
    </row>
    <row r="4996" spans="1:26">
      <c r="A4996" s="2" t="s">
        <v>19</v>
      </c>
      <c r="B4996" s="2" t="s">
        <v>28</v>
      </c>
      <c r="C4996" s="3">
        <v>2143</v>
      </c>
      <c r="D4996" s="2" t="s">
        <v>33</v>
      </c>
      <c r="E4996" s="4">
        <v>7.875</v>
      </c>
      <c r="F4996" s="4">
        <v>0.5</v>
      </c>
      <c r="G4996" s="4">
        <v>0.9375</v>
      </c>
      <c r="H4996" s="4">
        <v>0.375</v>
      </c>
      <c r="I4996" s="4">
        <v>1</v>
      </c>
      <c r="J4996" s="4">
        <v>0</v>
      </c>
      <c r="K4996" s="4">
        <v>0</v>
      </c>
      <c r="L4996" s="4">
        <v>0.8125</v>
      </c>
      <c r="M4996" s="3">
        <v>10432</v>
      </c>
      <c r="N4996" s="3">
        <v>299</v>
      </c>
      <c r="O4996" s="3">
        <v>302057</v>
      </c>
      <c r="P4996" s="4">
        <v>9.7163782119750977</v>
      </c>
      <c r="Q4996" s="3">
        <v>108270</v>
      </c>
      <c r="R4996" s="4">
        <v>3.4536529332399368E-2</v>
      </c>
      <c r="S4996" s="4">
        <v>4.5512528419494629</v>
      </c>
      <c r="T4996" s="4">
        <v>0.50341683626174927</v>
      </c>
      <c r="U4996" s="4">
        <v>8.2004554569721222E-2</v>
      </c>
      <c r="V4996" s="4">
        <v>0.44800001382827759</v>
      </c>
      <c r="W4996" s="4">
        <v>3.2000001519918442E-2</v>
      </c>
      <c r="X4996" s="2" t="s">
        <v>36</v>
      </c>
      <c r="Y4996" s="2" t="s">
        <v>36</v>
      </c>
      <c r="Z4996" s="3">
        <v>16</v>
      </c>
    </row>
    <row r="4997" spans="1:26" hidden="1">
      <c r="A4997" s="2" t="s">
        <v>19</v>
      </c>
      <c r="B4997" s="2" t="s">
        <v>29</v>
      </c>
      <c r="C4997" s="3">
        <v>2143</v>
      </c>
      <c r="D4997" s="2" t="s">
        <v>32</v>
      </c>
      <c r="E4997" s="4">
        <v>4.5512528419494629</v>
      </c>
      <c r="F4997" s="4">
        <v>8.2004554569721222E-2</v>
      </c>
      <c r="G4997" s="4">
        <v>0.50341683626174927</v>
      </c>
      <c r="H4997" s="4">
        <v>0.49430525302886963</v>
      </c>
      <c r="I4997" s="4">
        <v>1</v>
      </c>
      <c r="J4997" s="4">
        <v>0</v>
      </c>
      <c r="K4997" s="4">
        <v>2.2779044229537249E-3</v>
      </c>
      <c r="L4997" s="4">
        <v>0.9977220892906189</v>
      </c>
      <c r="M4997" s="3">
        <v>10432</v>
      </c>
      <c r="N4997" s="3">
        <v>299</v>
      </c>
      <c r="O4997" s="3">
        <v>302057</v>
      </c>
      <c r="P4997" s="4">
        <v>9.7163782119750977</v>
      </c>
      <c r="Q4997" s="3">
        <v>108270</v>
      </c>
      <c r="R4997" s="4">
        <v>3.4536529332399368E-2</v>
      </c>
      <c r="S4997" s="4">
        <v>4.5512528419494629</v>
      </c>
      <c r="T4997" s="4">
        <v>0.50341683626174927</v>
      </c>
      <c r="U4997" s="4">
        <v>8.2004554569721222E-2</v>
      </c>
      <c r="V4997" s="4">
        <v>0.44800001382827759</v>
      </c>
      <c r="W4997" s="4">
        <v>3.2000001519918442E-2</v>
      </c>
      <c r="X4997" s="2" t="s">
        <v>36</v>
      </c>
      <c r="Y4997" s="2" t="s">
        <v>36</v>
      </c>
      <c r="Z4997" s="3">
        <v>439</v>
      </c>
    </row>
    <row r="4998" spans="1:26" hidden="1">
      <c r="A4998" s="2" t="s">
        <v>19</v>
      </c>
      <c r="B4998" s="2" t="s">
        <v>29</v>
      </c>
      <c r="C4998" s="3">
        <v>2143</v>
      </c>
      <c r="D4998" s="2" t="s">
        <v>33</v>
      </c>
      <c r="E4998" s="4">
        <v>6.3651227951049805</v>
      </c>
      <c r="F4998" s="4">
        <v>0.28065395355224609</v>
      </c>
      <c r="G4998" s="4">
        <v>0.73024523258209229</v>
      </c>
      <c r="H4998" s="4">
        <v>0.53950953483581543</v>
      </c>
      <c r="I4998" s="4">
        <v>1</v>
      </c>
      <c r="J4998" s="4">
        <v>1.3623978011310101E-3</v>
      </c>
      <c r="K4998" s="4">
        <v>5.4495912045240402E-3</v>
      </c>
      <c r="L4998" s="4">
        <v>0.99727523326873779</v>
      </c>
      <c r="M4998" s="3">
        <v>10432</v>
      </c>
      <c r="N4998" s="3">
        <v>299</v>
      </c>
      <c r="O4998" s="3">
        <v>302057</v>
      </c>
      <c r="P4998" s="4">
        <v>9.7163782119750977</v>
      </c>
      <c r="Q4998" s="3">
        <v>108270</v>
      </c>
      <c r="R4998" s="4">
        <v>3.4536529332399368E-2</v>
      </c>
      <c r="S4998" s="4">
        <v>4.5512528419494629</v>
      </c>
      <c r="T4998" s="4">
        <v>0.50341683626174927</v>
      </c>
      <c r="U4998" s="4">
        <v>8.2004554569721222E-2</v>
      </c>
      <c r="V4998" s="4">
        <v>0.44800001382827759</v>
      </c>
      <c r="W4998" s="4">
        <v>3.2000001519918442E-2</v>
      </c>
      <c r="X4998" s="2" t="s">
        <v>36</v>
      </c>
      <c r="Y4998" s="2" t="s">
        <v>36</v>
      </c>
      <c r="Z4998" s="3">
        <v>734</v>
      </c>
    </row>
    <row r="4999" spans="1:26">
      <c r="A4999" s="2" t="s">
        <v>19</v>
      </c>
      <c r="B4999" s="2" t="s">
        <v>28</v>
      </c>
      <c r="C4999" s="3">
        <v>2144</v>
      </c>
      <c r="D4999" s="2" t="s">
        <v>32</v>
      </c>
      <c r="E4999" s="4">
        <v>10.107142448425293</v>
      </c>
      <c r="F4999" s="4">
        <v>0.8571428656578064</v>
      </c>
      <c r="G4999" s="4">
        <v>1</v>
      </c>
      <c r="H4999" s="4">
        <v>0.6428571343421936</v>
      </c>
      <c r="I4999" s="4">
        <v>1</v>
      </c>
      <c r="J4999" s="4">
        <v>0.3214285671710968</v>
      </c>
      <c r="K4999" s="4">
        <v>0.46428570151329041</v>
      </c>
      <c r="L4999" s="4">
        <v>0.96428573131561279</v>
      </c>
      <c r="M4999" s="3">
        <v>7511</v>
      </c>
      <c r="N4999" s="3">
        <v>2270</v>
      </c>
      <c r="O4999" s="3">
        <v>284205</v>
      </c>
      <c r="P4999" s="4">
        <v>10.02128791809082</v>
      </c>
      <c r="Q4999" s="3">
        <v>95270</v>
      </c>
      <c r="R4999" s="4">
        <v>2.6428107172250748E-2</v>
      </c>
      <c r="S4999" s="4">
        <v>5.7398772239685059</v>
      </c>
      <c r="T4999" s="4">
        <v>0.7693251371383667</v>
      </c>
      <c r="U4999" s="4">
        <v>0.16564416885375977</v>
      </c>
      <c r="V4999" s="4">
        <v>0.71984434127807617</v>
      </c>
      <c r="W4999" s="4">
        <v>0.11284046620130539</v>
      </c>
      <c r="X4999" s="2" t="s">
        <v>36</v>
      </c>
      <c r="Y4999" s="2" t="s">
        <v>36</v>
      </c>
      <c r="Z4999" s="3">
        <v>28</v>
      </c>
    </row>
    <row r="5000" spans="1:26">
      <c r="A5000" s="2" t="s">
        <v>19</v>
      </c>
      <c r="B5000" s="2" t="s">
        <v>28</v>
      </c>
      <c r="C5000" s="3">
        <v>2144</v>
      </c>
      <c r="D5000" s="2" t="s">
        <v>33</v>
      </c>
      <c r="E5000" s="4">
        <v>11.05660343170166</v>
      </c>
      <c r="F5000" s="4">
        <v>0.90566039085388184</v>
      </c>
      <c r="G5000" s="4">
        <v>1</v>
      </c>
      <c r="H5000" s="4">
        <v>0.58490568399429321</v>
      </c>
      <c r="I5000" s="4">
        <v>1</v>
      </c>
      <c r="J5000" s="4">
        <v>0.39622640609741211</v>
      </c>
      <c r="K5000" s="4">
        <v>0.54716980457305908</v>
      </c>
      <c r="L5000" s="4">
        <v>0.90566039085388184</v>
      </c>
      <c r="M5000" s="3">
        <v>7511</v>
      </c>
      <c r="N5000" s="3">
        <v>2270</v>
      </c>
      <c r="O5000" s="3">
        <v>284205</v>
      </c>
      <c r="P5000" s="4">
        <v>10.02128791809082</v>
      </c>
      <c r="Q5000" s="3">
        <v>95270</v>
      </c>
      <c r="R5000" s="4">
        <v>2.6428107172250748E-2</v>
      </c>
      <c r="S5000" s="4">
        <v>5.7398772239685059</v>
      </c>
      <c r="T5000" s="4">
        <v>0.7693251371383667</v>
      </c>
      <c r="U5000" s="4">
        <v>0.16564416885375977</v>
      </c>
      <c r="V5000" s="4">
        <v>0.71984434127807617</v>
      </c>
      <c r="W5000" s="4">
        <v>0.11284046620130539</v>
      </c>
      <c r="X5000" s="2" t="s">
        <v>36</v>
      </c>
      <c r="Y5000" s="2" t="s">
        <v>36</v>
      </c>
      <c r="Z5000" s="3">
        <v>53</v>
      </c>
    </row>
    <row r="5001" spans="1:26" hidden="1">
      <c r="A5001" s="2" t="s">
        <v>19</v>
      </c>
      <c r="B5001" s="2" t="s">
        <v>29</v>
      </c>
      <c r="C5001" s="3">
        <v>2144</v>
      </c>
      <c r="D5001" s="2" t="s">
        <v>32</v>
      </c>
      <c r="E5001" s="4">
        <v>5.7398772239685059</v>
      </c>
      <c r="F5001" s="4">
        <v>0.16564416885375977</v>
      </c>
      <c r="G5001" s="4">
        <v>0.7693251371383667</v>
      </c>
      <c r="H5001" s="4">
        <v>0.50920248031616211</v>
      </c>
      <c r="I5001" s="4">
        <v>1</v>
      </c>
      <c r="J5001" s="4">
        <v>1.2269938597455621E-3</v>
      </c>
      <c r="K5001" s="4">
        <v>4.9079754389822483E-3</v>
      </c>
      <c r="L5001" s="4">
        <v>0.99386501312255859</v>
      </c>
      <c r="M5001" s="3">
        <v>7511</v>
      </c>
      <c r="N5001" s="3">
        <v>2270</v>
      </c>
      <c r="O5001" s="3">
        <v>284205</v>
      </c>
      <c r="P5001" s="4">
        <v>10.02128791809082</v>
      </c>
      <c r="Q5001" s="3">
        <v>95270</v>
      </c>
      <c r="R5001" s="4">
        <v>2.6428107172250748E-2</v>
      </c>
      <c r="S5001" s="4">
        <v>5.7398772239685059</v>
      </c>
      <c r="T5001" s="4">
        <v>0.7693251371383667</v>
      </c>
      <c r="U5001" s="4">
        <v>0.16564416885375977</v>
      </c>
      <c r="V5001" s="4">
        <v>0.71984434127807617</v>
      </c>
      <c r="W5001" s="4">
        <v>0.11284046620130539</v>
      </c>
      <c r="X5001" s="2" t="s">
        <v>36</v>
      </c>
      <c r="Y5001" s="2" t="s">
        <v>36</v>
      </c>
      <c r="Z5001" s="3">
        <v>815</v>
      </c>
    </row>
    <row r="5002" spans="1:26" hidden="1">
      <c r="A5002" s="2" t="s">
        <v>19</v>
      </c>
      <c r="B5002" s="2" t="s">
        <v>29</v>
      </c>
      <c r="C5002" s="3">
        <v>2144</v>
      </c>
      <c r="D5002" s="2" t="s">
        <v>33</v>
      </c>
      <c r="E5002" s="4">
        <v>7.2120165824890137</v>
      </c>
      <c r="F5002" s="4">
        <v>0.37638121843338013</v>
      </c>
      <c r="G5002" s="4">
        <v>0.89986187219619751</v>
      </c>
      <c r="H5002" s="4">
        <v>0.49102210998535156</v>
      </c>
      <c r="I5002" s="4">
        <v>1</v>
      </c>
      <c r="J5002" s="4">
        <v>1.3812155229970813E-3</v>
      </c>
      <c r="K5002" s="4">
        <v>4.143646452575922E-3</v>
      </c>
      <c r="L5002" s="4">
        <v>0.99723756313323975</v>
      </c>
      <c r="M5002" s="3">
        <v>7511</v>
      </c>
      <c r="N5002" s="3">
        <v>2270</v>
      </c>
      <c r="O5002" s="3">
        <v>284205</v>
      </c>
      <c r="P5002" s="4">
        <v>10.02128791809082</v>
      </c>
      <c r="Q5002" s="3">
        <v>95270</v>
      </c>
      <c r="R5002" s="4">
        <v>2.6428107172250748E-2</v>
      </c>
      <c r="S5002" s="4">
        <v>5.7398772239685059</v>
      </c>
      <c r="T5002" s="4">
        <v>0.7693251371383667</v>
      </c>
      <c r="U5002" s="4">
        <v>0.16564416885375977</v>
      </c>
      <c r="V5002" s="4">
        <v>0.71984434127807617</v>
      </c>
      <c r="W5002" s="4">
        <v>0.11284046620130539</v>
      </c>
      <c r="X5002" s="2" t="s">
        <v>36</v>
      </c>
      <c r="Y5002" s="2" t="s">
        <v>36</v>
      </c>
      <c r="Z5002" s="3">
        <v>1448</v>
      </c>
    </row>
    <row r="5003" spans="1:26">
      <c r="A5003" s="2" t="s">
        <v>19</v>
      </c>
      <c r="B5003" s="2" t="s">
        <v>28</v>
      </c>
      <c r="C5003" s="3">
        <v>2145</v>
      </c>
      <c r="D5003" s="2" t="s">
        <v>33</v>
      </c>
      <c r="E5003" s="4">
        <v>3</v>
      </c>
      <c r="F5003" s="4">
        <v>0</v>
      </c>
      <c r="G5003" s="4">
        <v>0</v>
      </c>
      <c r="H5003" s="4">
        <v>0</v>
      </c>
      <c r="I5003" s="4">
        <v>1</v>
      </c>
      <c r="J5003" s="4">
        <v>0</v>
      </c>
      <c r="K5003" s="4">
        <v>0</v>
      </c>
      <c r="L5003" s="4">
        <v>1</v>
      </c>
      <c r="M5003" s="3">
        <v>6891</v>
      </c>
      <c r="N5003" s="3">
        <v>12745</v>
      </c>
      <c r="O5003" s="3">
        <v>235965</v>
      </c>
      <c r="P5003" s="4">
        <v>9.5107326507568359</v>
      </c>
      <c r="Q5003" s="3">
        <v>79560</v>
      </c>
      <c r="R5003" s="4">
        <v>2.9203483834862709E-2</v>
      </c>
      <c r="S5003" s="4">
        <v>5.3798284530639648</v>
      </c>
      <c r="T5003" s="4">
        <v>0.53004294633865356</v>
      </c>
      <c r="U5003" s="4">
        <v>0.13304720818996429</v>
      </c>
      <c r="V5003" s="4">
        <v>0.4577464759349823</v>
      </c>
      <c r="W5003" s="4">
        <v>0.11267605423927307</v>
      </c>
      <c r="X5003" s="2" t="s">
        <v>36</v>
      </c>
      <c r="Y5003" s="2" t="s">
        <v>36</v>
      </c>
      <c r="Z5003" s="3">
        <v>1</v>
      </c>
    </row>
    <row r="5004" spans="1:26" hidden="1">
      <c r="A5004" s="2" t="s">
        <v>19</v>
      </c>
      <c r="B5004" s="2" t="s">
        <v>29</v>
      </c>
      <c r="C5004" s="3">
        <v>2145</v>
      </c>
      <c r="D5004" s="2" t="s">
        <v>32</v>
      </c>
      <c r="E5004" s="4">
        <v>5.3798284530639648</v>
      </c>
      <c r="F5004" s="4">
        <v>0.13304720818996429</v>
      </c>
      <c r="G5004" s="4">
        <v>0.53004294633865356</v>
      </c>
      <c r="H5004" s="4">
        <v>0.53433477878570557</v>
      </c>
      <c r="I5004" s="4">
        <v>0.99785405397415161</v>
      </c>
      <c r="J5004" s="4">
        <v>0</v>
      </c>
      <c r="K5004" s="4">
        <v>4.2918454855680466E-3</v>
      </c>
      <c r="L5004" s="4">
        <v>0.99356222152709961</v>
      </c>
      <c r="M5004" s="3">
        <v>6891</v>
      </c>
      <c r="N5004" s="3">
        <v>12745</v>
      </c>
      <c r="O5004" s="3">
        <v>235965</v>
      </c>
      <c r="P5004" s="4">
        <v>9.5107326507568359</v>
      </c>
      <c r="Q5004" s="3">
        <v>79560</v>
      </c>
      <c r="R5004" s="4">
        <v>2.9203483834862709E-2</v>
      </c>
      <c r="S5004" s="4">
        <v>5.3798284530639648</v>
      </c>
      <c r="T5004" s="4">
        <v>0.53004294633865356</v>
      </c>
      <c r="U5004" s="4">
        <v>0.13304720818996429</v>
      </c>
      <c r="V5004" s="4">
        <v>0.4577464759349823</v>
      </c>
      <c r="W5004" s="4">
        <v>0.11267605423927307</v>
      </c>
      <c r="X5004" s="2" t="s">
        <v>36</v>
      </c>
      <c r="Y5004" s="2" t="s">
        <v>36</v>
      </c>
      <c r="Z5004" s="3">
        <v>466</v>
      </c>
    </row>
    <row r="5005" spans="1:26" hidden="1">
      <c r="A5005" s="2" t="s">
        <v>19</v>
      </c>
      <c r="B5005" s="2" t="s">
        <v>29</v>
      </c>
      <c r="C5005" s="3">
        <v>2145</v>
      </c>
      <c r="D5005" s="2" t="s">
        <v>33</v>
      </c>
      <c r="E5005" s="4">
        <v>6.7382388114929199</v>
      </c>
      <c r="F5005" s="4">
        <v>0.25452351570129395</v>
      </c>
      <c r="G5005" s="4">
        <v>0.73341375589370728</v>
      </c>
      <c r="H5005" s="4">
        <v>0.46924003958702087</v>
      </c>
      <c r="I5005" s="4">
        <v>0.99879372119903564</v>
      </c>
      <c r="J5005" s="4">
        <v>0</v>
      </c>
      <c r="K5005" s="4">
        <v>6.031363271176815E-3</v>
      </c>
      <c r="L5005" s="4">
        <v>0.99879372119903564</v>
      </c>
      <c r="M5005" s="3">
        <v>6891</v>
      </c>
      <c r="N5005" s="3">
        <v>12745</v>
      </c>
      <c r="O5005" s="3">
        <v>235965</v>
      </c>
      <c r="P5005" s="4">
        <v>9.5107326507568359</v>
      </c>
      <c r="Q5005" s="3">
        <v>79560</v>
      </c>
      <c r="R5005" s="4">
        <v>2.9203483834862709E-2</v>
      </c>
      <c r="S5005" s="4">
        <v>5.3798284530639648</v>
      </c>
      <c r="T5005" s="4">
        <v>0.53004294633865356</v>
      </c>
      <c r="U5005" s="4">
        <v>0.13304720818996429</v>
      </c>
      <c r="V5005" s="4">
        <v>0.4577464759349823</v>
      </c>
      <c r="W5005" s="4">
        <v>0.11267605423927307</v>
      </c>
      <c r="X5005" s="2" t="s">
        <v>36</v>
      </c>
      <c r="Y5005" s="2" t="s">
        <v>36</v>
      </c>
      <c r="Z5005" s="3">
        <v>829</v>
      </c>
    </row>
    <row r="5006" spans="1:26">
      <c r="A5006" s="2" t="s">
        <v>19</v>
      </c>
      <c r="B5006" s="2" t="s">
        <v>28</v>
      </c>
      <c r="C5006" s="3">
        <v>2146</v>
      </c>
      <c r="D5006" s="2" t="s">
        <v>32</v>
      </c>
      <c r="E5006" s="4">
        <v>10</v>
      </c>
      <c r="F5006" s="4">
        <v>1</v>
      </c>
      <c r="G5006" s="4">
        <v>1</v>
      </c>
      <c r="H5006" s="4">
        <v>0.66666668653488159</v>
      </c>
      <c r="I5006" s="4">
        <v>1</v>
      </c>
      <c r="J5006" s="4">
        <v>0</v>
      </c>
      <c r="K5006" s="4">
        <v>0.3333333432674408</v>
      </c>
      <c r="L5006" s="4">
        <v>0.66666668653488159</v>
      </c>
      <c r="M5006" s="3">
        <v>7800</v>
      </c>
      <c r="N5006" s="3">
        <v>13747</v>
      </c>
      <c r="O5006" s="3">
        <v>171091</v>
      </c>
      <c r="P5006" s="4">
        <v>11.452969551086426</v>
      </c>
      <c r="Q5006" s="3"/>
      <c r="R5006" s="4">
        <v>4.558977484703064E-2</v>
      </c>
      <c r="S5006" s="4">
        <v>4.6031432151794434</v>
      </c>
      <c r="T5006" s="4">
        <v>0.49901768565177917</v>
      </c>
      <c r="U5006" s="4">
        <v>0.10216110199689865</v>
      </c>
      <c r="V5006" s="4">
        <v>0.38121548295021057</v>
      </c>
      <c r="W5006" s="4">
        <v>8.8397793471813202E-2</v>
      </c>
      <c r="X5006" s="2" t="s">
        <v>36</v>
      </c>
      <c r="Y5006" s="2" t="s">
        <v>36</v>
      </c>
      <c r="Z5006" s="3">
        <v>3</v>
      </c>
    </row>
    <row r="5007" spans="1:26">
      <c r="A5007" s="2" t="s">
        <v>19</v>
      </c>
      <c r="B5007" s="2" t="s">
        <v>28</v>
      </c>
      <c r="C5007" s="3">
        <v>2146</v>
      </c>
      <c r="D5007" s="2" t="s">
        <v>33</v>
      </c>
      <c r="E5007" s="4">
        <v>12</v>
      </c>
      <c r="F5007" s="4">
        <v>1</v>
      </c>
      <c r="G5007" s="4">
        <v>1</v>
      </c>
      <c r="H5007" s="4">
        <v>0.66666668653488159</v>
      </c>
      <c r="I5007" s="4">
        <v>1</v>
      </c>
      <c r="J5007" s="4">
        <v>0.3333333432674408</v>
      </c>
      <c r="K5007" s="4">
        <v>0.3333333432674408</v>
      </c>
      <c r="L5007" s="4">
        <v>0.3333333432674408</v>
      </c>
      <c r="M5007" s="3">
        <v>7800</v>
      </c>
      <c r="N5007" s="3">
        <v>13747</v>
      </c>
      <c r="O5007" s="3">
        <v>171091</v>
      </c>
      <c r="P5007" s="4">
        <v>11.452969551086426</v>
      </c>
      <c r="Q5007" s="3"/>
      <c r="R5007" s="4">
        <v>4.558977484703064E-2</v>
      </c>
      <c r="S5007" s="4">
        <v>4.6031432151794434</v>
      </c>
      <c r="T5007" s="4">
        <v>0.49901768565177917</v>
      </c>
      <c r="U5007" s="4">
        <v>0.10216110199689865</v>
      </c>
      <c r="V5007" s="4">
        <v>0.38121548295021057</v>
      </c>
      <c r="W5007" s="4">
        <v>8.8397793471813202E-2</v>
      </c>
      <c r="X5007" s="2" t="s">
        <v>36</v>
      </c>
      <c r="Y5007" s="2" t="s">
        <v>36</v>
      </c>
      <c r="Z5007" s="3">
        <v>3</v>
      </c>
    </row>
    <row r="5008" spans="1:26" hidden="1">
      <c r="A5008" s="2" t="s">
        <v>19</v>
      </c>
      <c r="B5008" s="2" t="s">
        <v>29</v>
      </c>
      <c r="C5008" s="3">
        <v>2146</v>
      </c>
      <c r="D5008" s="2" t="s">
        <v>32</v>
      </c>
      <c r="E5008" s="4">
        <v>4.6031432151794434</v>
      </c>
      <c r="F5008" s="4">
        <v>0.10216110199689865</v>
      </c>
      <c r="G5008" s="4">
        <v>0.49901768565177917</v>
      </c>
      <c r="H5008" s="4">
        <v>0.49508839845657349</v>
      </c>
      <c r="I5008" s="4">
        <v>0.97445970773696899</v>
      </c>
      <c r="J5008" s="4">
        <v>0</v>
      </c>
      <c r="K5008" s="4">
        <v>1.9646366126835346E-3</v>
      </c>
      <c r="L5008" s="4">
        <v>0.90176814794540405</v>
      </c>
      <c r="M5008" s="3">
        <v>7800</v>
      </c>
      <c r="N5008" s="3">
        <v>13747</v>
      </c>
      <c r="O5008" s="3">
        <v>171091</v>
      </c>
      <c r="P5008" s="4">
        <v>11.452969551086426</v>
      </c>
      <c r="Q5008" s="3"/>
      <c r="R5008" s="4">
        <v>4.558977484703064E-2</v>
      </c>
      <c r="S5008" s="4">
        <v>4.6031432151794434</v>
      </c>
      <c r="T5008" s="4">
        <v>0.49901768565177917</v>
      </c>
      <c r="U5008" s="4">
        <v>0.10216110199689865</v>
      </c>
      <c r="V5008" s="4">
        <v>0.38121548295021057</v>
      </c>
      <c r="W5008" s="4">
        <v>8.8397793471813202E-2</v>
      </c>
      <c r="X5008" s="2" t="s">
        <v>36</v>
      </c>
      <c r="Y5008" s="2" t="s">
        <v>36</v>
      </c>
      <c r="Z5008" s="3">
        <v>509</v>
      </c>
    </row>
    <row r="5009" spans="1:26" hidden="1">
      <c r="A5009" s="2" t="s">
        <v>19</v>
      </c>
      <c r="B5009" s="2" t="s">
        <v>29</v>
      </c>
      <c r="C5009" s="3">
        <v>2146</v>
      </c>
      <c r="D5009" s="2" t="s">
        <v>33</v>
      </c>
      <c r="E5009" s="4">
        <v>6.5935611724853516</v>
      </c>
      <c r="F5009" s="4">
        <v>0.24245472252368927</v>
      </c>
      <c r="G5009" s="4">
        <v>0.75553321838378906</v>
      </c>
      <c r="H5009" s="4">
        <v>0.50905430316925049</v>
      </c>
      <c r="I5009" s="4">
        <v>0.9738430380821228</v>
      </c>
      <c r="J5009" s="4">
        <v>1.0060361819341779E-3</v>
      </c>
      <c r="K5009" s="4">
        <v>5.0301812589168549E-3</v>
      </c>
      <c r="L5009" s="4">
        <v>0.94567406177520752</v>
      </c>
      <c r="M5009" s="3">
        <v>7800</v>
      </c>
      <c r="N5009" s="3">
        <v>13747</v>
      </c>
      <c r="O5009" s="3">
        <v>171091</v>
      </c>
      <c r="P5009" s="4">
        <v>11.452969551086426</v>
      </c>
      <c r="Q5009" s="3"/>
      <c r="R5009" s="4">
        <v>4.558977484703064E-2</v>
      </c>
      <c r="S5009" s="4">
        <v>4.6031432151794434</v>
      </c>
      <c r="T5009" s="4">
        <v>0.49901768565177917</v>
      </c>
      <c r="U5009" s="4">
        <v>0.10216110199689865</v>
      </c>
      <c r="V5009" s="4">
        <v>0.38121548295021057</v>
      </c>
      <c r="W5009" s="4">
        <v>8.8397793471813202E-2</v>
      </c>
      <c r="X5009" s="2" t="s">
        <v>36</v>
      </c>
      <c r="Y5009" s="2" t="s">
        <v>36</v>
      </c>
      <c r="Z5009" s="3">
        <v>994</v>
      </c>
    </row>
    <row r="5010" spans="1:26">
      <c r="A5010" s="2" t="s">
        <v>19</v>
      </c>
      <c r="B5010" s="2" t="s">
        <v>28</v>
      </c>
      <c r="C5010" s="3">
        <v>2147</v>
      </c>
      <c r="D5010" s="2" t="s">
        <v>32</v>
      </c>
      <c r="E5010" s="4">
        <v>6</v>
      </c>
      <c r="F5010" s="4">
        <v>0</v>
      </c>
      <c r="G5010" s="4">
        <v>1</v>
      </c>
      <c r="H5010" s="4">
        <v>1</v>
      </c>
      <c r="I5010" s="4">
        <v>1</v>
      </c>
      <c r="J5010" s="4">
        <v>0</v>
      </c>
      <c r="K5010" s="4">
        <v>0</v>
      </c>
      <c r="L5010" s="4">
        <v>1</v>
      </c>
      <c r="M5010" s="3">
        <v>5343</v>
      </c>
      <c r="N5010" s="3">
        <v>11225</v>
      </c>
      <c r="O5010" s="3">
        <v>188621</v>
      </c>
      <c r="P5010" s="4">
        <v>11.449944496154785</v>
      </c>
      <c r="Q5010" s="3">
        <v>56535</v>
      </c>
      <c r="R5010" s="4">
        <v>2.8326643630862236E-2</v>
      </c>
      <c r="S5010" s="4">
        <v>3.876767635345459</v>
      </c>
      <c r="T5010" s="4">
        <v>0.49090909957885742</v>
      </c>
      <c r="U5010" s="4">
        <v>7.2727270424365997E-2</v>
      </c>
      <c r="V5010" s="4">
        <v>0.33953487873077393</v>
      </c>
      <c r="W5010" s="4">
        <v>9.3023255467414856E-2</v>
      </c>
      <c r="X5010" s="2" t="s">
        <v>36</v>
      </c>
      <c r="Y5010" s="2" t="s">
        <v>36</v>
      </c>
      <c r="Z5010" s="3">
        <v>1</v>
      </c>
    </row>
    <row r="5011" spans="1:26">
      <c r="A5011" s="2" t="s">
        <v>19</v>
      </c>
      <c r="B5011" s="2" t="s">
        <v>28</v>
      </c>
      <c r="C5011" s="3">
        <v>2147</v>
      </c>
      <c r="D5011" s="2" t="s">
        <v>33</v>
      </c>
      <c r="E5011" s="4">
        <v>10</v>
      </c>
      <c r="F5011" s="4">
        <v>1</v>
      </c>
      <c r="G5011" s="4">
        <v>1</v>
      </c>
      <c r="H5011" s="4">
        <v>1</v>
      </c>
      <c r="I5011" s="4">
        <v>1</v>
      </c>
      <c r="J5011" s="4">
        <v>0</v>
      </c>
      <c r="K5011" s="4">
        <v>0</v>
      </c>
      <c r="L5011" s="4">
        <v>1</v>
      </c>
      <c r="M5011" s="3">
        <v>5343</v>
      </c>
      <c r="N5011" s="3">
        <v>11225</v>
      </c>
      <c r="O5011" s="3">
        <v>188621</v>
      </c>
      <c r="P5011" s="4">
        <v>11.449944496154785</v>
      </c>
      <c r="Q5011" s="3">
        <v>56535</v>
      </c>
      <c r="R5011" s="4">
        <v>2.8326643630862236E-2</v>
      </c>
      <c r="S5011" s="4">
        <v>3.876767635345459</v>
      </c>
      <c r="T5011" s="4">
        <v>0.49090909957885742</v>
      </c>
      <c r="U5011" s="4">
        <v>7.2727270424365997E-2</v>
      </c>
      <c r="V5011" s="4">
        <v>0.33953487873077393</v>
      </c>
      <c r="W5011" s="4">
        <v>9.3023255467414856E-2</v>
      </c>
      <c r="X5011" s="2" t="s">
        <v>36</v>
      </c>
      <c r="Y5011" s="2" t="s">
        <v>36</v>
      </c>
      <c r="Z5011" s="3">
        <v>3</v>
      </c>
    </row>
    <row r="5012" spans="1:26" hidden="1">
      <c r="A5012" s="2" t="s">
        <v>19</v>
      </c>
      <c r="B5012" s="2" t="s">
        <v>29</v>
      </c>
      <c r="C5012" s="3">
        <v>2147</v>
      </c>
      <c r="D5012" s="2" t="s">
        <v>32</v>
      </c>
      <c r="E5012" s="4">
        <v>3.876767635345459</v>
      </c>
      <c r="F5012" s="4">
        <v>7.2727270424365997E-2</v>
      </c>
      <c r="G5012" s="4">
        <v>0.49090909957885742</v>
      </c>
      <c r="H5012" s="4">
        <v>0.4808080792427063</v>
      </c>
      <c r="I5012" s="4">
        <v>0.99191921949386597</v>
      </c>
      <c r="J5012" s="4">
        <v>0</v>
      </c>
      <c r="K5012" s="4">
        <v>2.0202021114528179E-3</v>
      </c>
      <c r="L5012" s="4">
        <v>0.90505051612854004</v>
      </c>
      <c r="M5012" s="3">
        <v>5343</v>
      </c>
      <c r="N5012" s="3">
        <v>11225</v>
      </c>
      <c r="O5012" s="3">
        <v>188621</v>
      </c>
      <c r="P5012" s="4">
        <v>11.449944496154785</v>
      </c>
      <c r="Q5012" s="3">
        <v>56535</v>
      </c>
      <c r="R5012" s="4">
        <v>2.8326643630862236E-2</v>
      </c>
      <c r="S5012" s="4">
        <v>3.876767635345459</v>
      </c>
      <c r="T5012" s="4">
        <v>0.49090909957885742</v>
      </c>
      <c r="U5012" s="4">
        <v>7.2727270424365997E-2</v>
      </c>
      <c r="V5012" s="4">
        <v>0.33953487873077393</v>
      </c>
      <c r="W5012" s="4">
        <v>9.3023255467414856E-2</v>
      </c>
      <c r="X5012" s="2" t="s">
        <v>36</v>
      </c>
      <c r="Y5012" s="2" t="s">
        <v>36</v>
      </c>
      <c r="Z5012" s="3">
        <v>495</v>
      </c>
    </row>
    <row r="5013" spans="1:26" hidden="1">
      <c r="A5013" s="2" t="s">
        <v>19</v>
      </c>
      <c r="B5013" s="2" t="s">
        <v>29</v>
      </c>
      <c r="C5013" s="3">
        <v>2147</v>
      </c>
      <c r="D5013" s="2" t="s">
        <v>33</v>
      </c>
      <c r="E5013" s="4">
        <v>5.8864321708679199</v>
      </c>
      <c r="F5013" s="4">
        <v>0.26231154799461365</v>
      </c>
      <c r="G5013" s="4">
        <v>0.71758794784545898</v>
      </c>
      <c r="H5013" s="4">
        <v>0.50653266906738281</v>
      </c>
      <c r="I5013" s="4">
        <v>0.99396985769271851</v>
      </c>
      <c r="J5013" s="4">
        <v>2.0100502297282219E-3</v>
      </c>
      <c r="K5013" s="4">
        <v>1.0050251148641109E-2</v>
      </c>
      <c r="L5013" s="4">
        <v>0.94371861219406128</v>
      </c>
      <c r="M5013" s="3">
        <v>5343</v>
      </c>
      <c r="N5013" s="3">
        <v>11225</v>
      </c>
      <c r="O5013" s="3">
        <v>188621</v>
      </c>
      <c r="P5013" s="4">
        <v>11.449944496154785</v>
      </c>
      <c r="Q5013" s="3">
        <v>56535</v>
      </c>
      <c r="R5013" s="4">
        <v>2.8326643630862236E-2</v>
      </c>
      <c r="S5013" s="4">
        <v>3.876767635345459</v>
      </c>
      <c r="T5013" s="4">
        <v>0.49090909957885742</v>
      </c>
      <c r="U5013" s="4">
        <v>7.2727270424365997E-2</v>
      </c>
      <c r="V5013" s="4">
        <v>0.33953487873077393</v>
      </c>
      <c r="W5013" s="4">
        <v>9.3023255467414856E-2</v>
      </c>
      <c r="X5013" s="2" t="s">
        <v>36</v>
      </c>
      <c r="Y5013" s="2" t="s">
        <v>36</v>
      </c>
      <c r="Z5013" s="3">
        <v>995</v>
      </c>
    </row>
    <row r="5014" spans="1:26">
      <c r="A5014" s="2" t="s">
        <v>19</v>
      </c>
      <c r="B5014" s="2" t="s">
        <v>28</v>
      </c>
      <c r="C5014" s="3">
        <v>2148</v>
      </c>
      <c r="D5014" s="2" t="s">
        <v>32</v>
      </c>
      <c r="E5014" s="4">
        <v>8.25</v>
      </c>
      <c r="F5014" s="4">
        <v>0.5</v>
      </c>
      <c r="G5014" s="4">
        <v>1</v>
      </c>
      <c r="H5014" s="4">
        <v>1</v>
      </c>
      <c r="I5014" s="4">
        <v>0.75</v>
      </c>
      <c r="J5014" s="4">
        <v>0.25</v>
      </c>
      <c r="K5014" s="4">
        <v>0.25</v>
      </c>
      <c r="L5014" s="4">
        <v>0.75</v>
      </c>
      <c r="M5014" s="3">
        <v>2305</v>
      </c>
      <c r="N5014" s="3">
        <v>30</v>
      </c>
      <c r="O5014" s="3">
        <v>91842</v>
      </c>
      <c r="P5014" s="4">
        <v>11.641732215881348</v>
      </c>
      <c r="Q5014" s="3">
        <v>64830</v>
      </c>
      <c r="R5014" s="4">
        <v>2.5097450241446495E-2</v>
      </c>
      <c r="S5014" s="4">
        <v>5.793612003326416</v>
      </c>
      <c r="T5014" s="4">
        <v>0.71007370948791504</v>
      </c>
      <c r="U5014" s="4">
        <v>0.16216215491294861</v>
      </c>
      <c r="V5014" s="4">
        <v>0.36641222238540649</v>
      </c>
      <c r="W5014" s="4">
        <v>4.5801527798175812E-2</v>
      </c>
      <c r="X5014" s="2" t="s">
        <v>35</v>
      </c>
      <c r="Y5014" s="2" t="s">
        <v>36</v>
      </c>
      <c r="Z5014" s="3">
        <v>4</v>
      </c>
    </row>
    <row r="5015" spans="1:26">
      <c r="A5015" s="2" t="s">
        <v>19</v>
      </c>
      <c r="B5015" s="2" t="s">
        <v>28</v>
      </c>
      <c r="C5015" s="3">
        <v>2148</v>
      </c>
      <c r="D5015" s="2" t="s">
        <v>33</v>
      </c>
      <c r="E5015" s="4">
        <v>9</v>
      </c>
      <c r="F5015" s="4">
        <v>1</v>
      </c>
      <c r="G5015" s="4">
        <v>1</v>
      </c>
      <c r="H5015" s="4">
        <v>0</v>
      </c>
      <c r="I5015" s="4">
        <v>1</v>
      </c>
      <c r="J5015" s="4">
        <v>0</v>
      </c>
      <c r="K5015" s="4">
        <v>0</v>
      </c>
      <c r="L5015" s="4">
        <v>0</v>
      </c>
      <c r="M5015" s="3">
        <v>2305</v>
      </c>
      <c r="N5015" s="3">
        <v>30</v>
      </c>
      <c r="O5015" s="3">
        <v>91842</v>
      </c>
      <c r="P5015" s="4">
        <v>11.641732215881348</v>
      </c>
      <c r="Q5015" s="3">
        <v>64830</v>
      </c>
      <c r="R5015" s="4">
        <v>2.5097450241446495E-2</v>
      </c>
      <c r="S5015" s="4">
        <v>5.793612003326416</v>
      </c>
      <c r="T5015" s="4">
        <v>0.71007370948791504</v>
      </c>
      <c r="U5015" s="4">
        <v>0.16216215491294861</v>
      </c>
      <c r="V5015" s="4">
        <v>0.36641222238540649</v>
      </c>
      <c r="W5015" s="4">
        <v>4.5801527798175812E-2</v>
      </c>
      <c r="X5015" s="2" t="s">
        <v>35</v>
      </c>
      <c r="Y5015" s="2" t="s">
        <v>36</v>
      </c>
      <c r="Z5015" s="3">
        <v>1</v>
      </c>
    </row>
    <row r="5016" spans="1:26" hidden="1">
      <c r="A5016" s="2" t="s">
        <v>19</v>
      </c>
      <c r="B5016" s="2" t="s">
        <v>29</v>
      </c>
      <c r="C5016" s="3">
        <v>2148</v>
      </c>
      <c r="D5016" s="2" t="s">
        <v>32</v>
      </c>
      <c r="E5016" s="4">
        <v>5.793612003326416</v>
      </c>
      <c r="F5016" s="4">
        <v>0.16216215491294861</v>
      </c>
      <c r="G5016" s="4">
        <v>0.71007370948791504</v>
      </c>
      <c r="H5016" s="4">
        <v>0.51351350545883179</v>
      </c>
      <c r="I5016" s="4">
        <v>0.91154789924621582</v>
      </c>
      <c r="J5016" s="4">
        <v>0</v>
      </c>
      <c r="K5016" s="4">
        <v>9.8280096426606178E-3</v>
      </c>
      <c r="L5016" s="4">
        <v>0.96560198068618774</v>
      </c>
      <c r="M5016" s="3">
        <v>2305</v>
      </c>
      <c r="N5016" s="3">
        <v>30</v>
      </c>
      <c r="O5016" s="3">
        <v>91842</v>
      </c>
      <c r="P5016" s="4">
        <v>11.641732215881348</v>
      </c>
      <c r="Q5016" s="3">
        <v>64830</v>
      </c>
      <c r="R5016" s="4">
        <v>2.5097450241446495E-2</v>
      </c>
      <c r="S5016" s="4">
        <v>5.793612003326416</v>
      </c>
      <c r="T5016" s="4">
        <v>0.71007370948791504</v>
      </c>
      <c r="U5016" s="4">
        <v>0.16216215491294861</v>
      </c>
      <c r="V5016" s="4">
        <v>0.36641222238540649</v>
      </c>
      <c r="W5016" s="4">
        <v>4.5801527798175812E-2</v>
      </c>
      <c r="X5016" s="2" t="s">
        <v>35</v>
      </c>
      <c r="Y5016" s="2" t="s">
        <v>36</v>
      </c>
      <c r="Z5016" s="3">
        <v>407</v>
      </c>
    </row>
    <row r="5017" spans="1:26" hidden="1">
      <c r="A5017" s="2" t="s">
        <v>19</v>
      </c>
      <c r="B5017" s="2" t="s">
        <v>29</v>
      </c>
      <c r="C5017" s="3">
        <v>2148</v>
      </c>
      <c r="D5017" s="2" t="s">
        <v>33</v>
      </c>
      <c r="E5017" s="4">
        <v>6.9735746383666992</v>
      </c>
      <c r="F5017" s="4">
        <v>0.33379694819450378</v>
      </c>
      <c r="G5017" s="4">
        <v>0.84700971841812134</v>
      </c>
      <c r="H5017" s="4">
        <v>0.52851182222366333</v>
      </c>
      <c r="I5017" s="4">
        <v>0.87482613325119019</v>
      </c>
      <c r="J5017" s="4">
        <v>1.3908206019550562E-3</v>
      </c>
      <c r="K5017" s="4">
        <v>5.5632824078202248E-3</v>
      </c>
      <c r="L5017" s="4">
        <v>0.98748260736465454</v>
      </c>
      <c r="M5017" s="3">
        <v>2305</v>
      </c>
      <c r="N5017" s="3">
        <v>30</v>
      </c>
      <c r="O5017" s="3">
        <v>91842</v>
      </c>
      <c r="P5017" s="4">
        <v>11.641732215881348</v>
      </c>
      <c r="Q5017" s="3">
        <v>64830</v>
      </c>
      <c r="R5017" s="4">
        <v>2.5097450241446495E-2</v>
      </c>
      <c r="S5017" s="4">
        <v>5.793612003326416</v>
      </c>
      <c r="T5017" s="4">
        <v>0.71007370948791504</v>
      </c>
      <c r="U5017" s="4">
        <v>0.16216215491294861</v>
      </c>
      <c r="V5017" s="4">
        <v>0.36641222238540649</v>
      </c>
      <c r="W5017" s="4">
        <v>4.5801527798175812E-2</v>
      </c>
      <c r="X5017" s="2" t="s">
        <v>35</v>
      </c>
      <c r="Y5017" s="2" t="s">
        <v>36</v>
      </c>
      <c r="Z5017" s="3">
        <v>719</v>
      </c>
    </row>
    <row r="5018" spans="1:26">
      <c r="A5018" s="2" t="s">
        <v>19</v>
      </c>
      <c r="B5018" s="2" t="s">
        <v>28</v>
      </c>
      <c r="C5018" s="3">
        <v>2149</v>
      </c>
      <c r="D5018" s="2" t="s">
        <v>32</v>
      </c>
      <c r="E5018" s="4">
        <v>10.5</v>
      </c>
      <c r="F5018" s="4">
        <v>1</v>
      </c>
      <c r="G5018" s="4">
        <v>1</v>
      </c>
      <c r="H5018" s="4">
        <v>1</v>
      </c>
      <c r="I5018" s="4">
        <v>1</v>
      </c>
      <c r="J5018" s="4">
        <v>0.5</v>
      </c>
      <c r="K5018" s="4">
        <v>0</v>
      </c>
      <c r="L5018" s="4">
        <v>1</v>
      </c>
      <c r="M5018" s="3">
        <v>4988</v>
      </c>
      <c r="N5018" s="3">
        <v>398</v>
      </c>
      <c r="O5018" s="3">
        <v>136192</v>
      </c>
      <c r="P5018" s="4">
        <v>10.159921646118164</v>
      </c>
      <c r="Q5018" s="3">
        <v>39600</v>
      </c>
      <c r="R5018" s="4">
        <v>3.6624766886234283E-2</v>
      </c>
      <c r="S5018" s="4">
        <v>4.5721926689147949</v>
      </c>
      <c r="T5018" s="4">
        <v>0.46524062752723694</v>
      </c>
      <c r="U5018" s="4">
        <v>0.13368983566761017</v>
      </c>
      <c r="V5018" s="4">
        <v>0.34259259700775146</v>
      </c>
      <c r="W5018" s="4">
        <v>1.8518518656492233E-2</v>
      </c>
      <c r="X5018" s="2" t="s">
        <v>36</v>
      </c>
      <c r="Y5018" s="2" t="s">
        <v>36</v>
      </c>
      <c r="Z5018" s="3">
        <v>2</v>
      </c>
    </row>
    <row r="5019" spans="1:26">
      <c r="A5019" s="2" t="s">
        <v>19</v>
      </c>
      <c r="B5019" s="2" t="s">
        <v>28</v>
      </c>
      <c r="C5019" s="3">
        <v>2149</v>
      </c>
      <c r="D5019" s="2" t="s">
        <v>33</v>
      </c>
      <c r="E5019" s="4">
        <v>12</v>
      </c>
      <c r="F5019" s="4">
        <v>1</v>
      </c>
      <c r="G5019" s="4">
        <v>1</v>
      </c>
      <c r="H5019" s="4">
        <v>1</v>
      </c>
      <c r="I5019" s="4">
        <v>1</v>
      </c>
      <c r="J5019" s="4">
        <v>0.5</v>
      </c>
      <c r="K5019" s="4">
        <v>0.5</v>
      </c>
      <c r="L5019" s="4">
        <v>1</v>
      </c>
      <c r="M5019" s="3">
        <v>4988</v>
      </c>
      <c r="N5019" s="3">
        <v>398</v>
      </c>
      <c r="O5019" s="3">
        <v>136192</v>
      </c>
      <c r="P5019" s="4">
        <v>10.159921646118164</v>
      </c>
      <c r="Q5019" s="3">
        <v>39600</v>
      </c>
      <c r="R5019" s="4">
        <v>3.6624766886234283E-2</v>
      </c>
      <c r="S5019" s="4">
        <v>4.5721926689147949</v>
      </c>
      <c r="T5019" s="4">
        <v>0.46524062752723694</v>
      </c>
      <c r="U5019" s="4">
        <v>0.13368983566761017</v>
      </c>
      <c r="V5019" s="4">
        <v>0.34259259700775146</v>
      </c>
      <c r="W5019" s="4">
        <v>1.8518518656492233E-2</v>
      </c>
      <c r="X5019" s="2" t="s">
        <v>36</v>
      </c>
      <c r="Y5019" s="2" t="s">
        <v>36</v>
      </c>
      <c r="Z5019" s="3">
        <v>2</v>
      </c>
    </row>
    <row r="5020" spans="1:26" hidden="1">
      <c r="A5020" s="2" t="s">
        <v>19</v>
      </c>
      <c r="B5020" s="2" t="s">
        <v>29</v>
      </c>
      <c r="C5020" s="3">
        <v>2149</v>
      </c>
      <c r="D5020" s="2" t="s">
        <v>32</v>
      </c>
      <c r="E5020" s="4">
        <v>4.5721926689147949</v>
      </c>
      <c r="F5020" s="4">
        <v>0.13368983566761017</v>
      </c>
      <c r="G5020" s="4">
        <v>0.46524062752723694</v>
      </c>
      <c r="H5020" s="4">
        <v>0.48128342628479004</v>
      </c>
      <c r="I5020" s="4">
        <v>0.9946523904800415</v>
      </c>
      <c r="J5020" s="4">
        <v>0</v>
      </c>
      <c r="K5020" s="4">
        <v>1.0695187374949455E-2</v>
      </c>
      <c r="L5020" s="4">
        <v>0.98395723104476929</v>
      </c>
      <c r="M5020" s="3">
        <v>4988</v>
      </c>
      <c r="N5020" s="3">
        <v>398</v>
      </c>
      <c r="O5020" s="3">
        <v>136192</v>
      </c>
      <c r="P5020" s="4">
        <v>10.159921646118164</v>
      </c>
      <c r="Q5020" s="3">
        <v>39600</v>
      </c>
      <c r="R5020" s="4">
        <v>3.6624766886234283E-2</v>
      </c>
      <c r="S5020" s="4">
        <v>4.5721926689147949</v>
      </c>
      <c r="T5020" s="4">
        <v>0.46524062752723694</v>
      </c>
      <c r="U5020" s="4">
        <v>0.13368983566761017</v>
      </c>
      <c r="V5020" s="4">
        <v>0.34259259700775146</v>
      </c>
      <c r="W5020" s="4">
        <v>1.8518518656492233E-2</v>
      </c>
      <c r="X5020" s="2" t="s">
        <v>36</v>
      </c>
      <c r="Y5020" s="2" t="s">
        <v>36</v>
      </c>
      <c r="Z5020" s="3">
        <v>187</v>
      </c>
    </row>
    <row r="5021" spans="1:26" hidden="1">
      <c r="A5021" s="2" t="s">
        <v>19</v>
      </c>
      <c r="B5021" s="2" t="s">
        <v>29</v>
      </c>
      <c r="C5021" s="3">
        <v>2149</v>
      </c>
      <c r="D5021" s="2" t="s">
        <v>33</v>
      </c>
      <c r="E5021" s="4">
        <v>6.6148648262023926</v>
      </c>
      <c r="F5021" s="4">
        <v>0.27702704071998596</v>
      </c>
      <c r="G5021" s="4">
        <v>0.70945948362350464</v>
      </c>
      <c r="H5021" s="4">
        <v>0.51351350545883179</v>
      </c>
      <c r="I5021" s="4">
        <v>0.99774771928787231</v>
      </c>
      <c r="J5021" s="4">
        <v>2.2522523067891598E-3</v>
      </c>
      <c r="K5021" s="4">
        <v>2.2522523067891598E-3</v>
      </c>
      <c r="L5021" s="4">
        <v>0.99774771928787231</v>
      </c>
      <c r="M5021" s="3">
        <v>4988</v>
      </c>
      <c r="N5021" s="3">
        <v>398</v>
      </c>
      <c r="O5021" s="3">
        <v>136192</v>
      </c>
      <c r="P5021" s="4">
        <v>10.159921646118164</v>
      </c>
      <c r="Q5021" s="3">
        <v>39600</v>
      </c>
      <c r="R5021" s="4">
        <v>3.6624766886234283E-2</v>
      </c>
      <c r="S5021" s="4">
        <v>4.5721926689147949</v>
      </c>
      <c r="T5021" s="4">
        <v>0.46524062752723694</v>
      </c>
      <c r="U5021" s="4">
        <v>0.13368983566761017</v>
      </c>
      <c r="V5021" s="4">
        <v>0.34259259700775146</v>
      </c>
      <c r="W5021" s="4">
        <v>1.8518518656492233E-2</v>
      </c>
      <c r="X5021" s="2" t="s">
        <v>36</v>
      </c>
      <c r="Y5021" s="2" t="s">
        <v>36</v>
      </c>
      <c r="Z5021" s="3">
        <v>444</v>
      </c>
    </row>
    <row r="5022" spans="1:26">
      <c r="A5022" s="2" t="s">
        <v>19</v>
      </c>
      <c r="B5022" s="2" t="s">
        <v>28</v>
      </c>
      <c r="C5022" s="3">
        <v>2150</v>
      </c>
      <c r="D5022" s="2" t="s">
        <v>32</v>
      </c>
      <c r="E5022" s="4">
        <v>7.759615421295166</v>
      </c>
      <c r="F5022" s="4">
        <v>0.5</v>
      </c>
      <c r="G5022" s="4">
        <v>0.89423078298568726</v>
      </c>
      <c r="H5022" s="4">
        <v>0.55769228935241699</v>
      </c>
      <c r="I5022" s="4">
        <v>1</v>
      </c>
      <c r="J5022" s="4">
        <v>0.13461539149284363</v>
      </c>
      <c r="K5022" s="4">
        <v>9.6153847873210907E-2</v>
      </c>
      <c r="L5022" s="4">
        <v>0.88461536169052124</v>
      </c>
      <c r="M5022" s="3">
        <v>6155</v>
      </c>
      <c r="N5022" s="3">
        <v>0</v>
      </c>
      <c r="O5022" s="3">
        <v>289110</v>
      </c>
      <c r="P5022" s="4">
        <v>9.5600290298461914</v>
      </c>
      <c r="Q5022" s="3">
        <v>77480</v>
      </c>
      <c r="R5022" s="4">
        <v>2.128947526216507E-2</v>
      </c>
      <c r="S5022" s="4">
        <v>5.7534966468811035</v>
      </c>
      <c r="T5022" s="4">
        <v>0.73951047658920288</v>
      </c>
      <c r="U5022" s="4">
        <v>0.21503496170043945</v>
      </c>
      <c r="V5022" s="4">
        <v>0.72361809015274048</v>
      </c>
      <c r="W5022" s="4">
        <v>0.17587940394878387</v>
      </c>
      <c r="X5022" s="2" t="s">
        <v>36</v>
      </c>
      <c r="Y5022" s="2" t="s">
        <v>36</v>
      </c>
      <c r="Z5022" s="3">
        <v>104</v>
      </c>
    </row>
    <row r="5023" spans="1:26">
      <c r="A5023" s="2" t="s">
        <v>19</v>
      </c>
      <c r="B5023" s="2" t="s">
        <v>28</v>
      </c>
      <c r="C5023" s="3">
        <v>2150</v>
      </c>
      <c r="D5023" s="2" t="s">
        <v>33</v>
      </c>
      <c r="E5023" s="4">
        <v>9.193939208984375</v>
      </c>
      <c r="F5023" s="4">
        <v>0.73333334922790527</v>
      </c>
      <c r="G5023" s="4">
        <v>0.93939393758773804</v>
      </c>
      <c r="H5023" s="4">
        <v>0.50909090042114258</v>
      </c>
      <c r="I5023" s="4">
        <v>1</v>
      </c>
      <c r="J5023" s="4">
        <v>8.4848485887050629E-2</v>
      </c>
      <c r="K5023" s="4">
        <v>6.0606062412261963E-2</v>
      </c>
      <c r="L5023" s="4">
        <v>0.79393941164016724</v>
      </c>
      <c r="M5023" s="3">
        <v>6155</v>
      </c>
      <c r="N5023" s="3">
        <v>0</v>
      </c>
      <c r="O5023" s="3">
        <v>289110</v>
      </c>
      <c r="P5023" s="4">
        <v>9.5600290298461914</v>
      </c>
      <c r="Q5023" s="3">
        <v>77480</v>
      </c>
      <c r="R5023" s="4">
        <v>2.128947526216507E-2</v>
      </c>
      <c r="S5023" s="4">
        <v>5.7534966468811035</v>
      </c>
      <c r="T5023" s="4">
        <v>0.73951047658920288</v>
      </c>
      <c r="U5023" s="4">
        <v>0.21503496170043945</v>
      </c>
      <c r="V5023" s="4">
        <v>0.72361809015274048</v>
      </c>
      <c r="W5023" s="4">
        <v>0.17587940394878387</v>
      </c>
      <c r="X5023" s="2" t="s">
        <v>36</v>
      </c>
      <c r="Y5023" s="2" t="s">
        <v>36</v>
      </c>
      <c r="Z5023" s="3">
        <v>165</v>
      </c>
    </row>
    <row r="5024" spans="1:26" hidden="1">
      <c r="A5024" s="2" t="s">
        <v>19</v>
      </c>
      <c r="B5024" s="2" t="s">
        <v>29</v>
      </c>
      <c r="C5024" s="3">
        <v>2150</v>
      </c>
      <c r="D5024" s="2" t="s">
        <v>32</v>
      </c>
      <c r="E5024" s="4">
        <v>5.7534966468811035</v>
      </c>
      <c r="F5024" s="4">
        <v>0.21503496170043945</v>
      </c>
      <c r="G5024" s="4">
        <v>0.73951047658920288</v>
      </c>
      <c r="H5024" s="4">
        <v>0.51573425531387329</v>
      </c>
      <c r="I5024" s="4">
        <v>0.99825173616409302</v>
      </c>
      <c r="J5024" s="4">
        <v>1.7482517287135124E-3</v>
      </c>
      <c r="K5024" s="4">
        <v>3.4965034574270248E-3</v>
      </c>
      <c r="L5024" s="4">
        <v>0.98426574468612671</v>
      </c>
      <c r="M5024" s="3">
        <v>6155</v>
      </c>
      <c r="N5024" s="3">
        <v>0</v>
      </c>
      <c r="O5024" s="3">
        <v>289110</v>
      </c>
      <c r="P5024" s="4">
        <v>9.5600290298461914</v>
      </c>
      <c r="Q5024" s="3">
        <v>77480</v>
      </c>
      <c r="R5024" s="4">
        <v>2.128947526216507E-2</v>
      </c>
      <c r="S5024" s="4">
        <v>5.7534966468811035</v>
      </c>
      <c r="T5024" s="4">
        <v>0.73951047658920288</v>
      </c>
      <c r="U5024" s="4">
        <v>0.21503496170043945</v>
      </c>
      <c r="V5024" s="4">
        <v>0.72361809015274048</v>
      </c>
      <c r="W5024" s="4">
        <v>0.17587940394878387</v>
      </c>
      <c r="X5024" s="2" t="s">
        <v>36</v>
      </c>
      <c r="Y5024" s="2" t="s">
        <v>36</v>
      </c>
      <c r="Z5024" s="3">
        <v>572</v>
      </c>
    </row>
    <row r="5025" spans="1:26" hidden="1">
      <c r="A5025" s="2" t="s">
        <v>19</v>
      </c>
      <c r="B5025" s="2" t="s">
        <v>29</v>
      </c>
      <c r="C5025" s="3">
        <v>2150</v>
      </c>
      <c r="D5025" s="2" t="s">
        <v>33</v>
      </c>
      <c r="E5025" s="4">
        <v>6.9250779151916504</v>
      </c>
      <c r="F5025" s="4">
        <v>0.36212277412414551</v>
      </c>
      <c r="G5025" s="4">
        <v>0.85639959573745728</v>
      </c>
      <c r="H5025" s="4">
        <v>0.49843913316726685</v>
      </c>
      <c r="I5025" s="4">
        <v>0.99791884422302246</v>
      </c>
      <c r="J5025" s="4">
        <v>1.0405827779322863E-3</v>
      </c>
      <c r="K5025" s="4">
        <v>2.0811655558645725E-3</v>
      </c>
      <c r="L5025" s="4">
        <v>0.97398543357849121</v>
      </c>
      <c r="M5025" s="3">
        <v>6155</v>
      </c>
      <c r="N5025" s="3">
        <v>0</v>
      </c>
      <c r="O5025" s="3">
        <v>289110</v>
      </c>
      <c r="P5025" s="4">
        <v>9.5600290298461914</v>
      </c>
      <c r="Q5025" s="3">
        <v>77480</v>
      </c>
      <c r="R5025" s="4">
        <v>2.128947526216507E-2</v>
      </c>
      <c r="S5025" s="4">
        <v>5.7534966468811035</v>
      </c>
      <c r="T5025" s="4">
        <v>0.73951047658920288</v>
      </c>
      <c r="U5025" s="4">
        <v>0.21503496170043945</v>
      </c>
      <c r="V5025" s="4">
        <v>0.72361809015274048</v>
      </c>
      <c r="W5025" s="4">
        <v>0.17587940394878387</v>
      </c>
      <c r="X5025" s="2" t="s">
        <v>36</v>
      </c>
      <c r="Y5025" s="2" t="s">
        <v>36</v>
      </c>
      <c r="Z5025" s="3">
        <v>961</v>
      </c>
    </row>
    <row r="5026" spans="1:26">
      <c r="A5026" s="2" t="s">
        <v>19</v>
      </c>
      <c r="B5026" s="2" t="s">
        <v>28</v>
      </c>
      <c r="C5026" s="3">
        <v>2151</v>
      </c>
      <c r="D5026" s="2" t="s">
        <v>32</v>
      </c>
      <c r="E5026" s="4">
        <v>10.363636016845703</v>
      </c>
      <c r="F5026" s="4">
        <v>0.68181818723678589</v>
      </c>
      <c r="G5026" s="4">
        <v>0.95454543828964233</v>
      </c>
      <c r="H5026" s="4">
        <v>0.81818181276321411</v>
      </c>
      <c r="I5026" s="4">
        <v>1</v>
      </c>
      <c r="J5026" s="4">
        <v>0.63636362552642822</v>
      </c>
      <c r="K5026" s="4">
        <v>0.59090906381607056</v>
      </c>
      <c r="L5026" s="4">
        <v>0.90909093618392944</v>
      </c>
      <c r="M5026" s="3">
        <v>6749</v>
      </c>
      <c r="N5026" s="3">
        <v>0</v>
      </c>
      <c r="O5026" s="3">
        <v>879509</v>
      </c>
      <c r="P5026" s="4">
        <v>5.2982969284057617</v>
      </c>
      <c r="Q5026" s="3">
        <v>138600</v>
      </c>
      <c r="R5026" s="4">
        <v>7.6735997572541237E-3</v>
      </c>
      <c r="S5026" s="4">
        <v>4.632911205291748</v>
      </c>
      <c r="T5026" s="4">
        <v>0.58702534437179565</v>
      </c>
      <c r="U5026" s="4">
        <v>9.7310125827789307E-2</v>
      </c>
      <c r="V5026" s="4">
        <v>0.54639172554016113</v>
      </c>
      <c r="W5026" s="4">
        <v>0.11752577126026154</v>
      </c>
      <c r="X5026" s="2" t="s">
        <v>36</v>
      </c>
      <c r="Y5026" s="2" t="s">
        <v>35</v>
      </c>
      <c r="Z5026" s="3">
        <v>22</v>
      </c>
    </row>
    <row r="5027" spans="1:26">
      <c r="A5027" s="2" t="s">
        <v>19</v>
      </c>
      <c r="B5027" s="2" t="s">
        <v>28</v>
      </c>
      <c r="C5027" s="3">
        <v>2151</v>
      </c>
      <c r="D5027" s="2" t="s">
        <v>33</v>
      </c>
      <c r="E5027" s="4">
        <v>10.471697807312012</v>
      </c>
      <c r="F5027" s="4">
        <v>0.88679248094558716</v>
      </c>
      <c r="G5027" s="4">
        <v>0.96226418018341064</v>
      </c>
      <c r="H5027" s="4">
        <v>0.64150941371917725</v>
      </c>
      <c r="I5027" s="4">
        <v>1</v>
      </c>
      <c r="J5027" s="4">
        <v>0.4716981053352356</v>
      </c>
      <c r="K5027" s="4">
        <v>0.41509434580802917</v>
      </c>
      <c r="L5027" s="4">
        <v>0.86792451143264771</v>
      </c>
      <c r="M5027" s="3">
        <v>6749</v>
      </c>
      <c r="N5027" s="3">
        <v>0</v>
      </c>
      <c r="O5027" s="3">
        <v>879509</v>
      </c>
      <c r="P5027" s="4">
        <v>5.2982969284057617</v>
      </c>
      <c r="Q5027" s="3">
        <v>138600</v>
      </c>
      <c r="R5027" s="4">
        <v>7.6735997572541237E-3</v>
      </c>
      <c r="S5027" s="4">
        <v>4.632911205291748</v>
      </c>
      <c r="T5027" s="4">
        <v>0.58702534437179565</v>
      </c>
      <c r="U5027" s="4">
        <v>9.7310125827789307E-2</v>
      </c>
      <c r="V5027" s="4">
        <v>0.54639172554016113</v>
      </c>
      <c r="W5027" s="4">
        <v>0.11752577126026154</v>
      </c>
      <c r="X5027" s="2" t="s">
        <v>36</v>
      </c>
      <c r="Y5027" s="2" t="s">
        <v>35</v>
      </c>
      <c r="Z5027" s="3">
        <v>53</v>
      </c>
    </row>
    <row r="5028" spans="1:26" hidden="1">
      <c r="A5028" s="2" t="s">
        <v>19</v>
      </c>
      <c r="B5028" s="2" t="s">
        <v>29</v>
      </c>
      <c r="C5028" s="3">
        <v>2151</v>
      </c>
      <c r="D5028" s="2" t="s">
        <v>32</v>
      </c>
      <c r="E5028" s="4">
        <v>4.632911205291748</v>
      </c>
      <c r="F5028" s="4">
        <v>9.7310125827789307E-2</v>
      </c>
      <c r="G5028" s="4">
        <v>0.58702534437179565</v>
      </c>
      <c r="H5028" s="4">
        <v>0.53006327152252197</v>
      </c>
      <c r="I5028" s="4">
        <v>1</v>
      </c>
      <c r="J5028" s="4">
        <v>0</v>
      </c>
      <c r="K5028" s="4">
        <v>1.5822785208001733E-3</v>
      </c>
      <c r="L5028" s="4">
        <v>0.99367088079452515</v>
      </c>
      <c r="M5028" s="3">
        <v>6749</v>
      </c>
      <c r="N5028" s="3">
        <v>0</v>
      </c>
      <c r="O5028" s="3">
        <v>879509</v>
      </c>
      <c r="P5028" s="4">
        <v>5.2982969284057617</v>
      </c>
      <c r="Q5028" s="3">
        <v>138600</v>
      </c>
      <c r="R5028" s="4">
        <v>7.6735997572541237E-3</v>
      </c>
      <c r="S5028" s="4">
        <v>4.632911205291748</v>
      </c>
      <c r="T5028" s="4">
        <v>0.58702534437179565</v>
      </c>
      <c r="U5028" s="4">
        <v>9.7310125827789307E-2</v>
      </c>
      <c r="V5028" s="4">
        <v>0.54639172554016113</v>
      </c>
      <c r="W5028" s="4">
        <v>0.11752577126026154</v>
      </c>
      <c r="X5028" s="2" t="s">
        <v>36</v>
      </c>
      <c r="Y5028" s="2" t="s">
        <v>35</v>
      </c>
      <c r="Z5028" s="3">
        <v>1264</v>
      </c>
    </row>
    <row r="5029" spans="1:26" hidden="1">
      <c r="A5029" s="2" t="s">
        <v>19</v>
      </c>
      <c r="B5029" s="2" t="s">
        <v>29</v>
      </c>
      <c r="C5029" s="3">
        <v>2151</v>
      </c>
      <c r="D5029" s="2" t="s">
        <v>33</v>
      </c>
      <c r="E5029" s="4">
        <v>6.6958627700805664</v>
      </c>
      <c r="F5029" s="4">
        <v>0.34947183728218079</v>
      </c>
      <c r="G5029" s="4">
        <v>0.81866198778152466</v>
      </c>
      <c r="H5029" s="4">
        <v>0.53345072269439697</v>
      </c>
      <c r="I5029" s="4">
        <v>0.99955987930297852</v>
      </c>
      <c r="J5029" s="4">
        <v>4.4014083687216043E-4</v>
      </c>
      <c r="K5029" s="4">
        <v>2.6408450212329626E-3</v>
      </c>
      <c r="L5029" s="4">
        <v>0.98899650573730469</v>
      </c>
      <c r="M5029" s="3">
        <v>6749</v>
      </c>
      <c r="N5029" s="3">
        <v>0</v>
      </c>
      <c r="O5029" s="3">
        <v>879509</v>
      </c>
      <c r="P5029" s="4">
        <v>5.2982969284057617</v>
      </c>
      <c r="Q5029" s="3">
        <v>138600</v>
      </c>
      <c r="R5029" s="4">
        <v>7.6735997572541237E-3</v>
      </c>
      <c r="S5029" s="4">
        <v>4.632911205291748</v>
      </c>
      <c r="T5029" s="4">
        <v>0.58702534437179565</v>
      </c>
      <c r="U5029" s="4">
        <v>9.7310125827789307E-2</v>
      </c>
      <c r="V5029" s="4">
        <v>0.54639172554016113</v>
      </c>
      <c r="W5029" s="4">
        <v>0.11752577126026154</v>
      </c>
      <c r="X5029" s="2" t="s">
        <v>36</v>
      </c>
      <c r="Y5029" s="2" t="s">
        <v>35</v>
      </c>
      <c r="Z5029" s="3">
        <v>2272</v>
      </c>
    </row>
    <row r="5030" spans="1:26" hidden="1">
      <c r="A5030" s="2" t="s">
        <v>19</v>
      </c>
      <c r="B5030" s="2" t="s">
        <v>29</v>
      </c>
      <c r="C5030" s="3">
        <v>2152</v>
      </c>
      <c r="D5030" s="2" t="s">
        <v>32</v>
      </c>
      <c r="E5030" s="4">
        <v>5.030034065246582</v>
      </c>
      <c r="F5030" s="4">
        <v>0.1030716747045517</v>
      </c>
      <c r="G5030" s="4">
        <v>0.63754266500473022</v>
      </c>
      <c r="H5030" s="4">
        <v>0.51126277446746826</v>
      </c>
      <c r="I5030" s="4">
        <v>1</v>
      </c>
      <c r="J5030" s="4">
        <v>6.8259384715929627E-4</v>
      </c>
      <c r="K5030" s="4">
        <v>2.0477815996855497E-3</v>
      </c>
      <c r="L5030" s="4">
        <v>0.99453926086425781</v>
      </c>
      <c r="M5030" s="3">
        <v>8427</v>
      </c>
      <c r="N5030" s="3">
        <v>30</v>
      </c>
      <c r="O5030" s="3">
        <v>748469</v>
      </c>
      <c r="P5030" s="4">
        <v>5.7220807075500488</v>
      </c>
      <c r="Q5030" s="3">
        <v>247335</v>
      </c>
      <c r="R5030" s="4">
        <v>1.1258983053267002E-2</v>
      </c>
      <c r="S5030" s="4">
        <v>5.030034065246582</v>
      </c>
      <c r="T5030" s="4">
        <v>0.63754266500473022</v>
      </c>
      <c r="U5030" s="4">
        <v>0.1030716747045517</v>
      </c>
      <c r="V5030" s="4">
        <v>0.5372549295425415</v>
      </c>
      <c r="W5030" s="4">
        <v>7.2549022734165192E-2</v>
      </c>
      <c r="X5030" s="2" t="s">
        <v>36</v>
      </c>
      <c r="Y5030" s="2" t="s">
        <v>35</v>
      </c>
      <c r="Z5030" s="3">
        <v>1465</v>
      </c>
    </row>
    <row r="5031" spans="1:26" hidden="1">
      <c r="A5031" s="2" t="s">
        <v>19</v>
      </c>
      <c r="B5031" s="2" t="s">
        <v>29</v>
      </c>
      <c r="C5031" s="3">
        <v>2152</v>
      </c>
      <c r="D5031" s="2" t="s">
        <v>33</v>
      </c>
      <c r="E5031" s="4">
        <v>6.844426155090332</v>
      </c>
      <c r="F5031" s="4">
        <v>0.31808900833129883</v>
      </c>
      <c r="G5031" s="4">
        <v>0.83217638731002808</v>
      </c>
      <c r="H5031" s="4">
        <v>0.52756226062774658</v>
      </c>
      <c r="I5031" s="4">
        <v>0.99836665391921997</v>
      </c>
      <c r="J5031" s="4">
        <v>4.083299427293241E-4</v>
      </c>
      <c r="K5031" s="4">
        <v>1.6333197709172964E-3</v>
      </c>
      <c r="L5031" s="4">
        <v>0.9918333888053894</v>
      </c>
      <c r="M5031" s="3">
        <v>8427</v>
      </c>
      <c r="N5031" s="3">
        <v>30</v>
      </c>
      <c r="O5031" s="3">
        <v>748469</v>
      </c>
      <c r="P5031" s="4">
        <v>5.7220807075500488</v>
      </c>
      <c r="Q5031" s="3">
        <v>247335</v>
      </c>
      <c r="R5031" s="4">
        <v>1.1258983053267002E-2</v>
      </c>
      <c r="S5031" s="4">
        <v>5.030034065246582</v>
      </c>
      <c r="T5031" s="4">
        <v>0.63754266500473022</v>
      </c>
      <c r="U5031" s="4">
        <v>0.1030716747045517</v>
      </c>
      <c r="V5031" s="4">
        <v>0.5372549295425415</v>
      </c>
      <c r="W5031" s="4">
        <v>7.2549022734165192E-2</v>
      </c>
      <c r="X5031" s="2" t="s">
        <v>36</v>
      </c>
      <c r="Y5031" s="2" t="s">
        <v>35</v>
      </c>
      <c r="Z5031" s="3">
        <v>2449</v>
      </c>
    </row>
    <row r="5032" spans="1:26" hidden="1">
      <c r="A5032" s="2" t="s">
        <v>19</v>
      </c>
      <c r="B5032" s="2" t="s">
        <v>29</v>
      </c>
      <c r="C5032" s="3">
        <v>2153</v>
      </c>
      <c r="D5032" s="2" t="s">
        <v>32</v>
      </c>
      <c r="E5032" s="4">
        <v>5.4707603454589844</v>
      </c>
      <c r="F5032" s="4">
        <v>0.12085770070552826</v>
      </c>
      <c r="G5032" s="4">
        <v>0.73489278554916382</v>
      </c>
      <c r="H5032" s="4">
        <v>0.5</v>
      </c>
      <c r="I5032" s="4">
        <v>0.99707603454589844</v>
      </c>
      <c r="J5032" s="4">
        <v>0</v>
      </c>
      <c r="K5032" s="4">
        <v>9.7465887665748596E-4</v>
      </c>
      <c r="L5032" s="4">
        <v>0.99415206909179688</v>
      </c>
      <c r="M5032" s="3">
        <v>3976</v>
      </c>
      <c r="N5032" s="3">
        <v>20</v>
      </c>
      <c r="O5032" s="3">
        <v>510080</v>
      </c>
      <c r="P5032" s="4">
        <v>4.1758155822753906</v>
      </c>
      <c r="Q5032" s="3">
        <v>156250</v>
      </c>
      <c r="R5032" s="4">
        <v>7.7948556281626225E-3</v>
      </c>
      <c r="S5032" s="4">
        <v>5.4707603454589844</v>
      </c>
      <c r="T5032" s="4">
        <v>0.73489278554916382</v>
      </c>
      <c r="U5032" s="4">
        <v>0.12085770070552826</v>
      </c>
      <c r="V5032" s="4">
        <v>0.59279775619506836</v>
      </c>
      <c r="W5032" s="4">
        <v>7.4792243540287018E-2</v>
      </c>
      <c r="X5032" s="2" t="s">
        <v>36</v>
      </c>
      <c r="Y5032" s="2" t="s">
        <v>35</v>
      </c>
      <c r="Z5032" s="3">
        <v>1026</v>
      </c>
    </row>
    <row r="5033" spans="1:26" hidden="1">
      <c r="A5033" s="2" t="s">
        <v>19</v>
      </c>
      <c r="B5033" s="2" t="s">
        <v>29</v>
      </c>
      <c r="C5033" s="3">
        <v>2153</v>
      </c>
      <c r="D5033" s="2" t="s">
        <v>33</v>
      </c>
      <c r="E5033" s="4">
        <v>7.1085605621337891</v>
      </c>
      <c r="F5033" s="4">
        <v>0.36166253685951233</v>
      </c>
      <c r="G5033" s="4">
        <v>0.8970223069190979</v>
      </c>
      <c r="H5033" s="4">
        <v>0.52171218395233154</v>
      </c>
      <c r="I5033" s="4">
        <v>0.99813896417617798</v>
      </c>
      <c r="J5033" s="4">
        <v>0</v>
      </c>
      <c r="K5033" s="4">
        <v>1.240694778971374E-3</v>
      </c>
      <c r="L5033" s="4">
        <v>0.99255585670471191</v>
      </c>
      <c r="M5033" s="3">
        <v>3976</v>
      </c>
      <c r="N5033" s="3">
        <v>20</v>
      </c>
      <c r="O5033" s="3">
        <v>510080</v>
      </c>
      <c r="P5033" s="4">
        <v>4.1758155822753906</v>
      </c>
      <c r="Q5033" s="3">
        <v>156250</v>
      </c>
      <c r="R5033" s="4">
        <v>7.7948556281626225E-3</v>
      </c>
      <c r="S5033" s="4">
        <v>5.4707603454589844</v>
      </c>
      <c r="T5033" s="4">
        <v>0.73489278554916382</v>
      </c>
      <c r="U5033" s="4">
        <v>0.12085770070552826</v>
      </c>
      <c r="V5033" s="4">
        <v>0.59279775619506836</v>
      </c>
      <c r="W5033" s="4">
        <v>7.4792243540287018E-2</v>
      </c>
      <c r="X5033" s="2" t="s">
        <v>36</v>
      </c>
      <c r="Y5033" s="2" t="s">
        <v>35</v>
      </c>
      <c r="Z5033" s="3">
        <v>1612</v>
      </c>
    </row>
    <row r="5034" spans="1:26">
      <c r="A5034" s="2" t="s">
        <v>19</v>
      </c>
      <c r="B5034" s="2" t="s">
        <v>28</v>
      </c>
      <c r="C5034" s="3">
        <v>2154</v>
      </c>
      <c r="D5034" s="2" t="s">
        <v>33</v>
      </c>
      <c r="E5034" s="4">
        <v>9</v>
      </c>
      <c r="F5034" s="4">
        <v>0.5</v>
      </c>
      <c r="G5034" s="4">
        <v>1</v>
      </c>
      <c r="H5034" s="4">
        <v>0.5</v>
      </c>
      <c r="I5034" s="4">
        <v>1</v>
      </c>
      <c r="J5034" s="4">
        <v>0.5</v>
      </c>
      <c r="K5034" s="4">
        <v>0.5</v>
      </c>
      <c r="L5034" s="4">
        <v>1</v>
      </c>
      <c r="M5034" s="3">
        <v>9627</v>
      </c>
      <c r="N5034" s="3">
        <v>15</v>
      </c>
      <c r="O5034" s="3">
        <v>508927</v>
      </c>
      <c r="P5034" s="4">
        <v>3.8078153133392334</v>
      </c>
      <c r="Q5034" s="3">
        <v>197250</v>
      </c>
      <c r="R5034" s="4">
        <v>1.8916269764304161E-2</v>
      </c>
      <c r="S5034" s="4">
        <v>4.933903694152832</v>
      </c>
      <c r="T5034" s="4">
        <v>0.63219285011291504</v>
      </c>
      <c r="U5034" s="4">
        <v>0.1469673365354538</v>
      </c>
      <c r="V5034" s="4">
        <v>0.59459459781646729</v>
      </c>
      <c r="W5034" s="4">
        <v>0.11434511095285416</v>
      </c>
      <c r="X5034" s="2" t="s">
        <v>36</v>
      </c>
      <c r="Y5034" s="2" t="s">
        <v>36</v>
      </c>
      <c r="Z5034" s="3">
        <v>2</v>
      </c>
    </row>
    <row r="5035" spans="1:26" hidden="1">
      <c r="A5035" s="2" t="s">
        <v>19</v>
      </c>
      <c r="B5035" s="2" t="s">
        <v>29</v>
      </c>
      <c r="C5035" s="3">
        <v>2154</v>
      </c>
      <c r="D5035" s="2" t="s">
        <v>32</v>
      </c>
      <c r="E5035" s="4">
        <v>4.933903694152832</v>
      </c>
      <c r="F5035" s="4">
        <v>0.1469673365354538</v>
      </c>
      <c r="G5035" s="4">
        <v>0.63219285011291504</v>
      </c>
      <c r="H5035" s="4">
        <v>0.5241057276725769</v>
      </c>
      <c r="I5035" s="4">
        <v>1</v>
      </c>
      <c r="J5035" s="4">
        <v>0</v>
      </c>
      <c r="K5035" s="4">
        <v>4.6656299382448196E-3</v>
      </c>
      <c r="L5035" s="4">
        <v>0.99922239780426025</v>
      </c>
      <c r="M5035" s="3">
        <v>9627</v>
      </c>
      <c r="N5035" s="3">
        <v>15</v>
      </c>
      <c r="O5035" s="3">
        <v>508927</v>
      </c>
      <c r="P5035" s="4">
        <v>3.8078153133392334</v>
      </c>
      <c r="Q5035" s="3">
        <v>197250</v>
      </c>
      <c r="R5035" s="4">
        <v>1.8916269764304161E-2</v>
      </c>
      <c r="S5035" s="4">
        <v>4.933903694152832</v>
      </c>
      <c r="T5035" s="4">
        <v>0.63219285011291504</v>
      </c>
      <c r="U5035" s="4">
        <v>0.1469673365354538</v>
      </c>
      <c r="V5035" s="4">
        <v>0.59459459781646729</v>
      </c>
      <c r="W5035" s="4">
        <v>0.11434511095285416</v>
      </c>
      <c r="X5035" s="2" t="s">
        <v>36</v>
      </c>
      <c r="Y5035" s="2" t="s">
        <v>36</v>
      </c>
      <c r="Z5035" s="3">
        <v>1286</v>
      </c>
    </row>
    <row r="5036" spans="1:26" hidden="1">
      <c r="A5036" s="2" t="s">
        <v>19</v>
      </c>
      <c r="B5036" s="2" t="s">
        <v>29</v>
      </c>
      <c r="C5036" s="3">
        <v>2154</v>
      </c>
      <c r="D5036" s="2" t="s">
        <v>33</v>
      </c>
      <c r="E5036" s="4">
        <v>7.1832094192504883</v>
      </c>
      <c r="F5036" s="4">
        <v>0.42018195986747742</v>
      </c>
      <c r="G5036" s="4">
        <v>0.86683207750320435</v>
      </c>
      <c r="H5036" s="4">
        <v>0.51902401447296143</v>
      </c>
      <c r="I5036" s="4">
        <v>1</v>
      </c>
      <c r="J5036" s="4">
        <v>0</v>
      </c>
      <c r="K5036" s="4">
        <v>2.4813895579427481E-3</v>
      </c>
      <c r="L5036" s="4">
        <v>0.99669146537780762</v>
      </c>
      <c r="M5036" s="3">
        <v>9627</v>
      </c>
      <c r="N5036" s="3">
        <v>15</v>
      </c>
      <c r="O5036" s="3">
        <v>508927</v>
      </c>
      <c r="P5036" s="4">
        <v>3.8078153133392334</v>
      </c>
      <c r="Q5036" s="3">
        <v>197250</v>
      </c>
      <c r="R5036" s="4">
        <v>1.8916269764304161E-2</v>
      </c>
      <c r="S5036" s="4">
        <v>4.933903694152832</v>
      </c>
      <c r="T5036" s="4">
        <v>0.63219285011291504</v>
      </c>
      <c r="U5036" s="4">
        <v>0.1469673365354538</v>
      </c>
      <c r="V5036" s="4">
        <v>0.59459459781646729</v>
      </c>
      <c r="W5036" s="4">
        <v>0.11434511095285416</v>
      </c>
      <c r="X5036" s="2" t="s">
        <v>36</v>
      </c>
      <c r="Y5036" s="2" t="s">
        <v>36</v>
      </c>
      <c r="Z5036" s="3">
        <v>2418</v>
      </c>
    </row>
    <row r="5037" spans="1:26">
      <c r="A5037" s="2" t="s">
        <v>19</v>
      </c>
      <c r="B5037" s="2" t="s">
        <v>28</v>
      </c>
      <c r="C5037" s="3">
        <v>2157</v>
      </c>
      <c r="D5037" s="2" t="s">
        <v>32</v>
      </c>
      <c r="E5037" s="4">
        <v>8.1136360168457031</v>
      </c>
      <c r="F5037" s="4">
        <v>0.5</v>
      </c>
      <c r="G5037" s="4">
        <v>0.86363637447357178</v>
      </c>
      <c r="H5037" s="4">
        <v>0.68181818723678589</v>
      </c>
      <c r="I5037" s="4">
        <v>1</v>
      </c>
      <c r="J5037" s="4">
        <v>0.18181818723678589</v>
      </c>
      <c r="K5037" s="4">
        <v>0.13636364042758942</v>
      </c>
      <c r="L5037" s="4">
        <v>0.90909093618392944</v>
      </c>
      <c r="M5037" s="3">
        <v>13390</v>
      </c>
      <c r="N5037" s="3">
        <v>7347</v>
      </c>
      <c r="O5037" s="3">
        <v>928603</v>
      </c>
      <c r="P5037" s="4">
        <v>8.0300197601318359</v>
      </c>
      <c r="Q5037" s="3">
        <v>288160</v>
      </c>
      <c r="R5037" s="4">
        <v>1.4419510029256344E-2</v>
      </c>
      <c r="S5037" s="4">
        <v>5.845245361328125</v>
      </c>
      <c r="T5037" s="4">
        <v>0.79428213834762573</v>
      </c>
      <c r="U5037" s="4">
        <v>0.15972654521465302</v>
      </c>
      <c r="V5037" s="4">
        <v>0.64363634586334229</v>
      </c>
      <c r="W5037" s="4">
        <v>0.10363636165857315</v>
      </c>
      <c r="X5037" s="2" t="s">
        <v>36</v>
      </c>
      <c r="Y5037" s="2" t="s">
        <v>36</v>
      </c>
      <c r="Z5037" s="3">
        <v>44</v>
      </c>
    </row>
    <row r="5038" spans="1:26">
      <c r="A5038" s="2" t="s">
        <v>19</v>
      </c>
      <c r="B5038" s="2" t="s">
        <v>28</v>
      </c>
      <c r="C5038" s="3">
        <v>2157</v>
      </c>
      <c r="D5038" s="2" t="s">
        <v>33</v>
      </c>
      <c r="E5038" s="4">
        <v>9.2191781997680664</v>
      </c>
      <c r="F5038" s="4">
        <v>0.69863015413284302</v>
      </c>
      <c r="G5038" s="4">
        <v>0.9452054500579834</v>
      </c>
      <c r="H5038" s="4">
        <v>0.68493151664733887</v>
      </c>
      <c r="I5038" s="4">
        <v>1</v>
      </c>
      <c r="J5038" s="4">
        <v>0.17808219790458679</v>
      </c>
      <c r="K5038" s="4">
        <v>0.16438356041908264</v>
      </c>
      <c r="L5038" s="4">
        <v>0.80821919441223145</v>
      </c>
      <c r="M5038" s="3">
        <v>13390</v>
      </c>
      <c r="N5038" s="3">
        <v>7347</v>
      </c>
      <c r="O5038" s="3">
        <v>928603</v>
      </c>
      <c r="P5038" s="4">
        <v>8.0300197601318359</v>
      </c>
      <c r="Q5038" s="3">
        <v>288160</v>
      </c>
      <c r="R5038" s="4">
        <v>1.4419510029256344E-2</v>
      </c>
      <c r="S5038" s="4">
        <v>5.845245361328125</v>
      </c>
      <c r="T5038" s="4">
        <v>0.79428213834762573</v>
      </c>
      <c r="U5038" s="4">
        <v>0.15972654521465302</v>
      </c>
      <c r="V5038" s="4">
        <v>0.64363634586334229</v>
      </c>
      <c r="W5038" s="4">
        <v>0.10363636165857315</v>
      </c>
      <c r="X5038" s="2" t="s">
        <v>36</v>
      </c>
      <c r="Y5038" s="2" t="s">
        <v>36</v>
      </c>
      <c r="Z5038" s="3">
        <v>73</v>
      </c>
    </row>
    <row r="5039" spans="1:26" hidden="1">
      <c r="A5039" s="2" t="s">
        <v>19</v>
      </c>
      <c r="B5039" s="2" t="s">
        <v>29</v>
      </c>
      <c r="C5039" s="3">
        <v>2157</v>
      </c>
      <c r="D5039" s="2" t="s">
        <v>32</v>
      </c>
      <c r="E5039" s="4">
        <v>5.845245361328125</v>
      </c>
      <c r="F5039" s="4">
        <v>0.15972654521465302</v>
      </c>
      <c r="G5039" s="4">
        <v>0.79428213834762573</v>
      </c>
      <c r="H5039" s="4">
        <v>0.50963330268859863</v>
      </c>
      <c r="I5039" s="4">
        <v>1</v>
      </c>
      <c r="J5039" s="4">
        <v>1.8645121017470956E-3</v>
      </c>
      <c r="K5039" s="4">
        <v>5.5935364216566086E-3</v>
      </c>
      <c r="L5039" s="4">
        <v>0.99627095460891724</v>
      </c>
      <c r="M5039" s="3">
        <v>13390</v>
      </c>
      <c r="N5039" s="3">
        <v>7347</v>
      </c>
      <c r="O5039" s="3">
        <v>928603</v>
      </c>
      <c r="P5039" s="4">
        <v>8.0300197601318359</v>
      </c>
      <c r="Q5039" s="3">
        <v>288160</v>
      </c>
      <c r="R5039" s="4">
        <v>1.4419510029256344E-2</v>
      </c>
      <c r="S5039" s="4">
        <v>5.845245361328125</v>
      </c>
      <c r="T5039" s="4">
        <v>0.79428213834762573</v>
      </c>
      <c r="U5039" s="4">
        <v>0.15972654521465302</v>
      </c>
      <c r="V5039" s="4">
        <v>0.64363634586334229</v>
      </c>
      <c r="W5039" s="4">
        <v>0.10363636165857315</v>
      </c>
      <c r="X5039" s="2" t="s">
        <v>36</v>
      </c>
      <c r="Y5039" s="2" t="s">
        <v>36</v>
      </c>
      <c r="Z5039" s="3">
        <v>1609</v>
      </c>
    </row>
    <row r="5040" spans="1:26" hidden="1">
      <c r="A5040" s="2" t="s">
        <v>19</v>
      </c>
      <c r="B5040" s="2" t="s">
        <v>29</v>
      </c>
      <c r="C5040" s="3">
        <v>2157</v>
      </c>
      <c r="D5040" s="2" t="s">
        <v>33</v>
      </c>
      <c r="E5040" s="4">
        <v>7.650179386138916</v>
      </c>
      <c r="F5040" s="4">
        <v>0.48424410820007324</v>
      </c>
      <c r="G5040" s="4">
        <v>0.92859989404678345</v>
      </c>
      <c r="H5040" s="4">
        <v>0.51735138893127441</v>
      </c>
      <c r="I5040" s="4">
        <v>1</v>
      </c>
      <c r="J5040" s="4">
        <v>3.5899481736123562E-3</v>
      </c>
      <c r="K5040" s="4">
        <v>3.1910650432109833E-3</v>
      </c>
      <c r="L5040" s="4">
        <v>0.99282008409500122</v>
      </c>
      <c r="M5040" s="3">
        <v>13390</v>
      </c>
      <c r="N5040" s="3">
        <v>7347</v>
      </c>
      <c r="O5040" s="3">
        <v>928603</v>
      </c>
      <c r="P5040" s="4">
        <v>8.0300197601318359</v>
      </c>
      <c r="Q5040" s="3">
        <v>288160</v>
      </c>
      <c r="R5040" s="4">
        <v>1.4419510029256344E-2</v>
      </c>
      <c r="S5040" s="4">
        <v>5.845245361328125</v>
      </c>
      <c r="T5040" s="4">
        <v>0.79428213834762573</v>
      </c>
      <c r="U5040" s="4">
        <v>0.15972654521465302</v>
      </c>
      <c r="V5040" s="4">
        <v>0.64363634586334229</v>
      </c>
      <c r="W5040" s="4">
        <v>0.10363636165857315</v>
      </c>
      <c r="X5040" s="2" t="s">
        <v>36</v>
      </c>
      <c r="Y5040" s="2" t="s">
        <v>36</v>
      </c>
      <c r="Z5040" s="3">
        <v>2507</v>
      </c>
    </row>
    <row r="5041" spans="1:26">
      <c r="A5041" s="2" t="s">
        <v>19</v>
      </c>
      <c r="B5041" s="2" t="s">
        <v>28</v>
      </c>
      <c r="C5041" s="3">
        <v>2158</v>
      </c>
      <c r="D5041" s="2" t="s">
        <v>32</v>
      </c>
      <c r="E5041" s="4">
        <v>5.5</v>
      </c>
      <c r="F5041" s="4">
        <v>0.1666666716337204</v>
      </c>
      <c r="G5041" s="4">
        <v>0.5</v>
      </c>
      <c r="H5041" s="4">
        <v>0.83333331346511841</v>
      </c>
      <c r="I5041" s="4">
        <v>1</v>
      </c>
      <c r="J5041" s="4">
        <v>0</v>
      </c>
      <c r="K5041" s="4">
        <v>0.1666666716337204</v>
      </c>
      <c r="L5041" s="4">
        <v>0.83333331346511841</v>
      </c>
      <c r="M5041" s="3">
        <v>12272</v>
      </c>
      <c r="N5041" s="3">
        <v>414</v>
      </c>
      <c r="O5041" s="3">
        <v>663519</v>
      </c>
      <c r="P5041" s="4">
        <v>5.2031669616699219</v>
      </c>
      <c r="Q5041" s="3"/>
      <c r="R5041" s="4">
        <v>1.8495324999094009E-2</v>
      </c>
      <c r="S5041" s="4">
        <v>5.3260869979858398</v>
      </c>
      <c r="T5041" s="4">
        <v>0.55917876958847046</v>
      </c>
      <c r="U5041" s="4">
        <v>9.1183573007583618E-2</v>
      </c>
      <c r="V5041" s="4">
        <v>0.46453902125358582</v>
      </c>
      <c r="W5041" s="4">
        <v>6.9148935377597809E-2</v>
      </c>
      <c r="X5041" s="2" t="s">
        <v>36</v>
      </c>
      <c r="Y5041" s="2" t="s">
        <v>36</v>
      </c>
      <c r="Z5041" s="3">
        <v>6</v>
      </c>
    </row>
    <row r="5042" spans="1:26">
      <c r="A5042" s="2" t="s">
        <v>19</v>
      </c>
      <c r="B5042" s="2" t="s">
        <v>28</v>
      </c>
      <c r="C5042" s="3">
        <v>2158</v>
      </c>
      <c r="D5042" s="2" t="s">
        <v>33</v>
      </c>
      <c r="E5042" s="4">
        <v>9.142857551574707</v>
      </c>
      <c r="F5042" s="4">
        <v>0.71428573131561279</v>
      </c>
      <c r="G5042" s="4">
        <v>0.8571428656578064</v>
      </c>
      <c r="H5042" s="4">
        <v>0.71428573131561279</v>
      </c>
      <c r="I5042" s="4">
        <v>1</v>
      </c>
      <c r="J5042" s="4">
        <v>0.1428571492433548</v>
      </c>
      <c r="K5042" s="4">
        <v>0.4285714328289032</v>
      </c>
      <c r="L5042" s="4">
        <v>0.8571428656578064</v>
      </c>
      <c r="M5042" s="3">
        <v>12272</v>
      </c>
      <c r="N5042" s="3">
        <v>414</v>
      </c>
      <c r="O5042" s="3">
        <v>663519</v>
      </c>
      <c r="P5042" s="4">
        <v>5.2031669616699219</v>
      </c>
      <c r="Q5042" s="3"/>
      <c r="R5042" s="4">
        <v>1.8495324999094009E-2</v>
      </c>
      <c r="S5042" s="4">
        <v>5.3260869979858398</v>
      </c>
      <c r="T5042" s="4">
        <v>0.55917876958847046</v>
      </c>
      <c r="U5042" s="4">
        <v>9.1183573007583618E-2</v>
      </c>
      <c r="V5042" s="4">
        <v>0.46453902125358582</v>
      </c>
      <c r="W5042" s="4">
        <v>6.9148935377597809E-2</v>
      </c>
      <c r="X5042" s="2" t="s">
        <v>36</v>
      </c>
      <c r="Y5042" s="2" t="s">
        <v>36</v>
      </c>
      <c r="Z5042" s="3">
        <v>7</v>
      </c>
    </row>
    <row r="5043" spans="1:26" hidden="1">
      <c r="A5043" s="2" t="s">
        <v>19</v>
      </c>
      <c r="B5043" s="2" t="s">
        <v>29</v>
      </c>
      <c r="C5043" s="3">
        <v>2158</v>
      </c>
      <c r="D5043" s="2" t="s">
        <v>32</v>
      </c>
      <c r="E5043" s="4">
        <v>5.3260869979858398</v>
      </c>
      <c r="F5043" s="4">
        <v>9.1183573007583618E-2</v>
      </c>
      <c r="G5043" s="4">
        <v>0.55917876958847046</v>
      </c>
      <c r="H5043" s="4">
        <v>0.52657002210617065</v>
      </c>
      <c r="I5043" s="4">
        <v>1</v>
      </c>
      <c r="J5043" s="4">
        <v>6.0386472614482045E-4</v>
      </c>
      <c r="K5043" s="4">
        <v>4.8309178091585636E-3</v>
      </c>
      <c r="L5043" s="4">
        <v>0.99698066711425781</v>
      </c>
      <c r="M5043" s="3">
        <v>12272</v>
      </c>
      <c r="N5043" s="3">
        <v>414</v>
      </c>
      <c r="O5043" s="3">
        <v>663519</v>
      </c>
      <c r="P5043" s="4">
        <v>5.2031669616699219</v>
      </c>
      <c r="Q5043" s="3"/>
      <c r="R5043" s="4">
        <v>1.8495324999094009E-2</v>
      </c>
      <c r="S5043" s="4">
        <v>5.3260869979858398</v>
      </c>
      <c r="T5043" s="4">
        <v>0.55917876958847046</v>
      </c>
      <c r="U5043" s="4">
        <v>9.1183573007583618E-2</v>
      </c>
      <c r="V5043" s="4">
        <v>0.46453902125358582</v>
      </c>
      <c r="W5043" s="4">
        <v>6.9148935377597809E-2</v>
      </c>
      <c r="X5043" s="2" t="s">
        <v>36</v>
      </c>
      <c r="Y5043" s="2" t="s">
        <v>36</v>
      </c>
      <c r="Z5043" s="3">
        <v>1656</v>
      </c>
    </row>
    <row r="5044" spans="1:26" hidden="1">
      <c r="A5044" s="2" t="s">
        <v>19</v>
      </c>
      <c r="B5044" s="2" t="s">
        <v>29</v>
      </c>
      <c r="C5044" s="3">
        <v>2158</v>
      </c>
      <c r="D5044" s="2" t="s">
        <v>33</v>
      </c>
      <c r="E5044" s="4">
        <v>6.9409875869750977</v>
      </c>
      <c r="F5044" s="4">
        <v>0.31152147054672241</v>
      </c>
      <c r="G5044" s="4">
        <v>0.76435166597366333</v>
      </c>
      <c r="H5044" s="4">
        <v>0.52268165349960327</v>
      </c>
      <c r="I5044" s="4">
        <v>1</v>
      </c>
      <c r="J5044" s="4">
        <v>4.0144519880414009E-4</v>
      </c>
      <c r="K5044" s="4">
        <v>1.083902083337307E-2</v>
      </c>
      <c r="L5044" s="4">
        <v>0.99357688426971436</v>
      </c>
      <c r="M5044" s="3">
        <v>12272</v>
      </c>
      <c r="N5044" s="3">
        <v>414</v>
      </c>
      <c r="O5044" s="3">
        <v>663519</v>
      </c>
      <c r="P5044" s="4">
        <v>5.2031669616699219</v>
      </c>
      <c r="Q5044" s="3"/>
      <c r="R5044" s="4">
        <v>1.8495324999094009E-2</v>
      </c>
      <c r="S5044" s="4">
        <v>5.3260869979858398</v>
      </c>
      <c r="T5044" s="4">
        <v>0.55917876958847046</v>
      </c>
      <c r="U5044" s="4">
        <v>9.1183573007583618E-2</v>
      </c>
      <c r="V5044" s="4">
        <v>0.46453902125358582</v>
      </c>
      <c r="W5044" s="4">
        <v>6.9148935377597809E-2</v>
      </c>
      <c r="X5044" s="2" t="s">
        <v>36</v>
      </c>
      <c r="Y5044" s="2" t="s">
        <v>36</v>
      </c>
      <c r="Z5044" s="3">
        <v>2491</v>
      </c>
    </row>
    <row r="5045" spans="1:26">
      <c r="A5045" s="2" t="s">
        <v>19</v>
      </c>
      <c r="B5045" s="2" t="s">
        <v>28</v>
      </c>
      <c r="C5045" s="3">
        <v>2159</v>
      </c>
      <c r="D5045" s="2" t="s">
        <v>32</v>
      </c>
      <c r="E5045" s="4">
        <v>7.5</v>
      </c>
      <c r="F5045" s="4">
        <v>0.5</v>
      </c>
      <c r="G5045" s="4">
        <v>1</v>
      </c>
      <c r="H5045" s="4">
        <v>1</v>
      </c>
      <c r="I5045" s="4">
        <v>1</v>
      </c>
      <c r="J5045" s="4">
        <v>0</v>
      </c>
      <c r="K5045" s="4">
        <v>0</v>
      </c>
      <c r="L5045" s="4">
        <v>0.5</v>
      </c>
      <c r="M5045" s="3">
        <v>4206</v>
      </c>
      <c r="N5045" s="3">
        <v>1579</v>
      </c>
      <c r="O5045" s="3">
        <v>329965</v>
      </c>
      <c r="P5045" s="4">
        <v>6.0288214683532715</v>
      </c>
      <c r="Q5045" s="3">
        <v>100440</v>
      </c>
      <c r="R5045" s="4">
        <v>1.2746806256473064E-2</v>
      </c>
      <c r="S5045" s="4">
        <v>4.7428884506225586</v>
      </c>
      <c r="T5045" s="4">
        <v>0.46717724204063416</v>
      </c>
      <c r="U5045" s="4">
        <v>0.12144420295953751</v>
      </c>
      <c r="V5045" s="4">
        <v>0.51879698038101196</v>
      </c>
      <c r="W5045" s="4">
        <v>9.398496150970459E-2</v>
      </c>
      <c r="X5045" s="2" t="s">
        <v>36</v>
      </c>
      <c r="Y5045" s="2" t="s">
        <v>35</v>
      </c>
      <c r="Z5045" s="3">
        <v>2</v>
      </c>
    </row>
    <row r="5046" spans="1:26" hidden="1">
      <c r="A5046" s="2" t="s">
        <v>19</v>
      </c>
      <c r="B5046" s="2" t="s">
        <v>29</v>
      </c>
      <c r="C5046" s="3">
        <v>2159</v>
      </c>
      <c r="D5046" s="2" t="s">
        <v>32</v>
      </c>
      <c r="E5046" s="4">
        <v>4.7428884506225586</v>
      </c>
      <c r="F5046" s="4">
        <v>0.12144420295953751</v>
      </c>
      <c r="G5046" s="4">
        <v>0.46717724204063416</v>
      </c>
      <c r="H5046" s="4">
        <v>0.4912472665309906</v>
      </c>
      <c r="I5046" s="4">
        <v>1</v>
      </c>
      <c r="J5046" s="4">
        <v>1.0940919164568186E-3</v>
      </c>
      <c r="K5046" s="4">
        <v>3.2822757493704557E-3</v>
      </c>
      <c r="L5046" s="4">
        <v>0.99671775102615356</v>
      </c>
      <c r="M5046" s="3">
        <v>4206</v>
      </c>
      <c r="N5046" s="3">
        <v>1579</v>
      </c>
      <c r="O5046" s="3">
        <v>329965</v>
      </c>
      <c r="P5046" s="4">
        <v>6.0288214683532715</v>
      </c>
      <c r="Q5046" s="3">
        <v>100440</v>
      </c>
      <c r="R5046" s="4">
        <v>1.2746806256473064E-2</v>
      </c>
      <c r="S5046" s="4">
        <v>4.7428884506225586</v>
      </c>
      <c r="T5046" s="4">
        <v>0.46717724204063416</v>
      </c>
      <c r="U5046" s="4">
        <v>0.12144420295953751</v>
      </c>
      <c r="V5046" s="4">
        <v>0.51879698038101196</v>
      </c>
      <c r="W5046" s="4">
        <v>9.398496150970459E-2</v>
      </c>
      <c r="X5046" s="2" t="s">
        <v>36</v>
      </c>
      <c r="Y5046" s="2" t="s">
        <v>35</v>
      </c>
      <c r="Z5046" s="3">
        <v>914</v>
      </c>
    </row>
    <row r="5047" spans="1:26" hidden="1">
      <c r="A5047" s="2" t="s">
        <v>19</v>
      </c>
      <c r="B5047" s="2" t="s">
        <v>29</v>
      </c>
      <c r="C5047" s="3">
        <v>2159</v>
      </c>
      <c r="D5047" s="2" t="s">
        <v>33</v>
      </c>
      <c r="E5047" s="4">
        <v>6.8473281860351562</v>
      </c>
      <c r="F5047" s="4">
        <v>0.35877862572669983</v>
      </c>
      <c r="G5047" s="4">
        <v>0.7189452052116394</v>
      </c>
      <c r="H5047" s="4">
        <v>0.51214432716369629</v>
      </c>
      <c r="I5047" s="4">
        <v>1</v>
      </c>
      <c r="J5047" s="4">
        <v>0</v>
      </c>
      <c r="K5047" s="4">
        <v>2.0818875636905432E-3</v>
      </c>
      <c r="L5047" s="4">
        <v>0.99444830417633057</v>
      </c>
      <c r="M5047" s="3">
        <v>4206</v>
      </c>
      <c r="N5047" s="3">
        <v>1579</v>
      </c>
      <c r="O5047" s="3">
        <v>329965</v>
      </c>
      <c r="P5047" s="4">
        <v>6.0288214683532715</v>
      </c>
      <c r="Q5047" s="3">
        <v>100440</v>
      </c>
      <c r="R5047" s="4">
        <v>1.2746806256473064E-2</v>
      </c>
      <c r="S5047" s="4">
        <v>4.7428884506225586</v>
      </c>
      <c r="T5047" s="4">
        <v>0.46717724204063416</v>
      </c>
      <c r="U5047" s="4">
        <v>0.12144420295953751</v>
      </c>
      <c r="V5047" s="4">
        <v>0.51879698038101196</v>
      </c>
      <c r="W5047" s="4">
        <v>9.398496150970459E-2</v>
      </c>
      <c r="X5047" s="2" t="s">
        <v>36</v>
      </c>
      <c r="Y5047" s="2" t="s">
        <v>35</v>
      </c>
      <c r="Z5047" s="3">
        <v>1441</v>
      </c>
    </row>
    <row r="5048" spans="1:26">
      <c r="A5048" s="2" t="s">
        <v>19</v>
      </c>
      <c r="B5048" s="2" t="s">
        <v>28</v>
      </c>
      <c r="C5048" s="3">
        <v>2160</v>
      </c>
      <c r="D5048" s="2" t="s">
        <v>32</v>
      </c>
      <c r="E5048" s="4">
        <v>9.1361703872680664</v>
      </c>
      <c r="F5048" s="4">
        <v>0.69361704587936401</v>
      </c>
      <c r="G5048" s="4">
        <v>0.95319151878356934</v>
      </c>
      <c r="H5048" s="4">
        <v>0.71063828468322754</v>
      </c>
      <c r="I5048" s="4">
        <v>1</v>
      </c>
      <c r="J5048" s="4">
        <v>0.25106382369995117</v>
      </c>
      <c r="K5048" s="4">
        <v>0.22978723049163818</v>
      </c>
      <c r="L5048" s="4">
        <v>0.93191486597061157</v>
      </c>
      <c r="M5048" s="3">
        <v>12600</v>
      </c>
      <c r="N5048" s="3">
        <v>1202</v>
      </c>
      <c r="O5048" s="3">
        <v>658534</v>
      </c>
      <c r="P5048" s="4">
        <v>6.1623244285583496</v>
      </c>
      <c r="Q5048" s="3">
        <v>237635</v>
      </c>
      <c r="R5048" s="4">
        <v>1.913340762257576E-2</v>
      </c>
      <c r="S5048" s="4">
        <v>5.6752705574035645</v>
      </c>
      <c r="T5048" s="4">
        <v>0.61865115165710449</v>
      </c>
      <c r="U5048" s="4">
        <v>0.17901748418807983</v>
      </c>
      <c r="V5048" s="4">
        <v>0.55609756708145142</v>
      </c>
      <c r="W5048" s="4">
        <v>0.1170731708407402</v>
      </c>
      <c r="X5048" s="2" t="s">
        <v>36</v>
      </c>
      <c r="Y5048" s="2" t="s">
        <v>36</v>
      </c>
      <c r="Z5048" s="3">
        <v>235</v>
      </c>
    </row>
    <row r="5049" spans="1:26">
      <c r="A5049" s="2" t="s">
        <v>19</v>
      </c>
      <c r="B5049" s="2" t="s">
        <v>28</v>
      </c>
      <c r="C5049" s="3">
        <v>2160</v>
      </c>
      <c r="D5049" s="2" t="s">
        <v>33</v>
      </c>
      <c r="E5049" s="4">
        <v>10.733128547668457</v>
      </c>
      <c r="F5049" s="4">
        <v>0.89570552110671997</v>
      </c>
      <c r="G5049" s="4">
        <v>0.99386501312255859</v>
      </c>
      <c r="H5049" s="4">
        <v>0.62576687335968018</v>
      </c>
      <c r="I5049" s="4">
        <v>0.9969325065612793</v>
      </c>
      <c r="J5049" s="4">
        <v>0.39263802766799927</v>
      </c>
      <c r="K5049" s="4">
        <v>0.29141104221343994</v>
      </c>
      <c r="L5049" s="4">
        <v>0.92638039588928223</v>
      </c>
      <c r="M5049" s="3">
        <v>12600</v>
      </c>
      <c r="N5049" s="3">
        <v>1202</v>
      </c>
      <c r="O5049" s="3">
        <v>658534</v>
      </c>
      <c r="P5049" s="4">
        <v>6.1623244285583496</v>
      </c>
      <c r="Q5049" s="3">
        <v>237635</v>
      </c>
      <c r="R5049" s="4">
        <v>1.913340762257576E-2</v>
      </c>
      <c r="S5049" s="4">
        <v>5.6752705574035645</v>
      </c>
      <c r="T5049" s="4">
        <v>0.61865115165710449</v>
      </c>
      <c r="U5049" s="4">
        <v>0.17901748418807983</v>
      </c>
      <c r="V5049" s="4">
        <v>0.55609756708145142</v>
      </c>
      <c r="W5049" s="4">
        <v>0.1170731708407402</v>
      </c>
      <c r="X5049" s="2" t="s">
        <v>36</v>
      </c>
      <c r="Y5049" s="2" t="s">
        <v>36</v>
      </c>
      <c r="Z5049" s="3">
        <v>326</v>
      </c>
    </row>
    <row r="5050" spans="1:26" hidden="1">
      <c r="A5050" s="2" t="s">
        <v>19</v>
      </c>
      <c r="B5050" s="2" t="s">
        <v>29</v>
      </c>
      <c r="C5050" s="3">
        <v>2160</v>
      </c>
      <c r="D5050" s="2" t="s">
        <v>32</v>
      </c>
      <c r="E5050" s="4">
        <v>5.6752705574035645</v>
      </c>
      <c r="F5050" s="4">
        <v>0.17901748418807983</v>
      </c>
      <c r="G5050" s="4">
        <v>0.61865115165710449</v>
      </c>
      <c r="H5050" s="4">
        <v>0.52289760112762451</v>
      </c>
      <c r="I5050" s="4">
        <v>1</v>
      </c>
      <c r="J5050" s="4">
        <v>4.1631972417235374E-3</v>
      </c>
      <c r="K5050" s="4">
        <v>9.1590341180562973E-3</v>
      </c>
      <c r="L5050" s="4">
        <v>0.99417150020599365</v>
      </c>
      <c r="M5050" s="3">
        <v>12600</v>
      </c>
      <c r="N5050" s="3">
        <v>1202</v>
      </c>
      <c r="O5050" s="3">
        <v>658534</v>
      </c>
      <c r="P5050" s="4">
        <v>6.1623244285583496</v>
      </c>
      <c r="Q5050" s="3">
        <v>237635</v>
      </c>
      <c r="R5050" s="4">
        <v>1.913340762257576E-2</v>
      </c>
      <c r="S5050" s="4">
        <v>5.6752705574035645</v>
      </c>
      <c r="T5050" s="4">
        <v>0.61865115165710449</v>
      </c>
      <c r="U5050" s="4">
        <v>0.17901748418807983</v>
      </c>
      <c r="V5050" s="4">
        <v>0.55609756708145142</v>
      </c>
      <c r="W5050" s="4">
        <v>0.1170731708407402</v>
      </c>
      <c r="X5050" s="2" t="s">
        <v>36</v>
      </c>
      <c r="Y5050" s="2" t="s">
        <v>36</v>
      </c>
      <c r="Z5050" s="3">
        <v>1201</v>
      </c>
    </row>
    <row r="5051" spans="1:26" hidden="1">
      <c r="A5051" s="2" t="s">
        <v>19</v>
      </c>
      <c r="B5051" s="2" t="s">
        <v>29</v>
      </c>
      <c r="C5051" s="3">
        <v>2160</v>
      </c>
      <c r="D5051" s="2" t="s">
        <v>33</v>
      </c>
      <c r="E5051" s="4">
        <v>7.5975661277770996</v>
      </c>
      <c r="F5051" s="4">
        <v>0.49391523003578186</v>
      </c>
      <c r="G5051" s="4">
        <v>0.85438525676727295</v>
      </c>
      <c r="H5051" s="4">
        <v>0.52077215909957886</v>
      </c>
      <c r="I5051" s="4">
        <v>1</v>
      </c>
      <c r="J5051" s="4">
        <v>3.3571128733456135E-3</v>
      </c>
      <c r="K5051" s="4">
        <v>4.6160300262272358E-3</v>
      </c>
      <c r="L5051" s="4">
        <v>0.9907679557800293</v>
      </c>
      <c r="M5051" s="3">
        <v>12600</v>
      </c>
      <c r="N5051" s="3">
        <v>1202</v>
      </c>
      <c r="O5051" s="3">
        <v>658534</v>
      </c>
      <c r="P5051" s="4">
        <v>6.1623244285583496</v>
      </c>
      <c r="Q5051" s="3">
        <v>237635</v>
      </c>
      <c r="R5051" s="4">
        <v>1.913340762257576E-2</v>
      </c>
      <c r="S5051" s="4">
        <v>5.6752705574035645</v>
      </c>
      <c r="T5051" s="4">
        <v>0.61865115165710449</v>
      </c>
      <c r="U5051" s="4">
        <v>0.17901748418807983</v>
      </c>
      <c r="V5051" s="4">
        <v>0.55609756708145142</v>
      </c>
      <c r="W5051" s="4">
        <v>0.1170731708407402</v>
      </c>
      <c r="X5051" s="2" t="s">
        <v>36</v>
      </c>
      <c r="Y5051" s="2" t="s">
        <v>36</v>
      </c>
      <c r="Z5051" s="3">
        <v>2383</v>
      </c>
    </row>
    <row r="5052" spans="1:26">
      <c r="A5052" s="2" t="s">
        <v>19</v>
      </c>
      <c r="B5052" s="2" t="s">
        <v>28</v>
      </c>
      <c r="C5052" s="3">
        <v>2161</v>
      </c>
      <c r="D5052" s="2" t="s">
        <v>32</v>
      </c>
      <c r="E5052" s="4">
        <v>12</v>
      </c>
      <c r="F5052" s="4">
        <v>1</v>
      </c>
      <c r="G5052" s="4">
        <v>1</v>
      </c>
      <c r="H5052" s="4">
        <v>1</v>
      </c>
      <c r="I5052" s="4">
        <v>1</v>
      </c>
      <c r="J5052" s="4">
        <v>0.77777779102325439</v>
      </c>
      <c r="K5052" s="4">
        <v>0.8888888955116272</v>
      </c>
      <c r="L5052" s="4">
        <v>1</v>
      </c>
      <c r="M5052" s="3">
        <v>6811</v>
      </c>
      <c r="N5052" s="3">
        <v>35</v>
      </c>
      <c r="O5052" s="3">
        <v>833831</v>
      </c>
      <c r="P5052" s="4">
        <v>6.5436520576477051</v>
      </c>
      <c r="Q5052" s="3">
        <v>261210</v>
      </c>
      <c r="R5052" s="4">
        <v>8.1683220341801643E-3</v>
      </c>
      <c r="S5052" s="4">
        <v>5.4291443824768066</v>
      </c>
      <c r="T5052" s="4">
        <v>0.74665772914886475</v>
      </c>
      <c r="U5052" s="4">
        <v>0.1617647111415863</v>
      </c>
      <c r="V5052" s="4">
        <v>0.62576687335968018</v>
      </c>
      <c r="W5052" s="4">
        <v>0.12474437803030014</v>
      </c>
      <c r="X5052" s="2" t="s">
        <v>36</v>
      </c>
      <c r="Y5052" s="2" t="s">
        <v>35</v>
      </c>
      <c r="Z5052" s="3">
        <v>9</v>
      </c>
    </row>
    <row r="5053" spans="1:26">
      <c r="A5053" s="2" t="s">
        <v>19</v>
      </c>
      <c r="B5053" s="2" t="s">
        <v>28</v>
      </c>
      <c r="C5053" s="3">
        <v>2161</v>
      </c>
      <c r="D5053" s="2" t="s">
        <v>33</v>
      </c>
      <c r="E5053" s="4">
        <v>11.642857551574707</v>
      </c>
      <c r="F5053" s="4">
        <v>1</v>
      </c>
      <c r="G5053" s="4">
        <v>1</v>
      </c>
      <c r="H5053" s="4">
        <v>0.78571426868438721</v>
      </c>
      <c r="I5053" s="4">
        <v>1</v>
      </c>
      <c r="J5053" s="4">
        <v>0.71428573131561279</v>
      </c>
      <c r="K5053" s="4">
        <v>0.8571428656578064</v>
      </c>
      <c r="L5053" s="4">
        <v>0.92857140302658081</v>
      </c>
      <c r="M5053" s="3">
        <v>6811</v>
      </c>
      <c r="N5053" s="3">
        <v>35</v>
      </c>
      <c r="O5053" s="3">
        <v>833831</v>
      </c>
      <c r="P5053" s="4">
        <v>6.5436520576477051</v>
      </c>
      <c r="Q5053" s="3">
        <v>261210</v>
      </c>
      <c r="R5053" s="4">
        <v>8.1683220341801643E-3</v>
      </c>
      <c r="S5053" s="4">
        <v>5.4291443824768066</v>
      </c>
      <c r="T5053" s="4">
        <v>0.74665772914886475</v>
      </c>
      <c r="U5053" s="4">
        <v>0.1617647111415863</v>
      </c>
      <c r="V5053" s="4">
        <v>0.62576687335968018</v>
      </c>
      <c r="W5053" s="4">
        <v>0.12474437803030014</v>
      </c>
      <c r="X5053" s="2" t="s">
        <v>36</v>
      </c>
      <c r="Y5053" s="2" t="s">
        <v>35</v>
      </c>
      <c r="Z5053" s="3">
        <v>14</v>
      </c>
    </row>
    <row r="5054" spans="1:26" hidden="1">
      <c r="A5054" s="2" t="s">
        <v>19</v>
      </c>
      <c r="B5054" s="2" t="s">
        <v>29</v>
      </c>
      <c r="C5054" s="3">
        <v>2161</v>
      </c>
      <c r="D5054" s="2" t="s">
        <v>32</v>
      </c>
      <c r="E5054" s="4">
        <v>5.4291443824768066</v>
      </c>
      <c r="F5054" s="4">
        <v>0.1617647111415863</v>
      </c>
      <c r="G5054" s="4">
        <v>0.74665772914886475</v>
      </c>
      <c r="H5054" s="4">
        <v>0.53275400400161743</v>
      </c>
      <c r="I5054" s="4">
        <v>1</v>
      </c>
      <c r="J5054" s="4">
        <v>6.6844921093434095E-4</v>
      </c>
      <c r="K5054" s="4">
        <v>2.6737968437373638E-3</v>
      </c>
      <c r="L5054" s="4">
        <v>0.99799466133117676</v>
      </c>
      <c r="M5054" s="3">
        <v>6811</v>
      </c>
      <c r="N5054" s="3">
        <v>35</v>
      </c>
      <c r="O5054" s="3">
        <v>833831</v>
      </c>
      <c r="P5054" s="4">
        <v>6.5436520576477051</v>
      </c>
      <c r="Q5054" s="3">
        <v>261210</v>
      </c>
      <c r="R5054" s="4">
        <v>8.1683220341801643E-3</v>
      </c>
      <c r="S5054" s="4">
        <v>5.4291443824768066</v>
      </c>
      <c r="T5054" s="4">
        <v>0.74665772914886475</v>
      </c>
      <c r="U5054" s="4">
        <v>0.1617647111415863</v>
      </c>
      <c r="V5054" s="4">
        <v>0.62576687335968018</v>
      </c>
      <c r="W5054" s="4">
        <v>0.12474437803030014</v>
      </c>
      <c r="X5054" s="2" t="s">
        <v>36</v>
      </c>
      <c r="Y5054" s="2" t="s">
        <v>35</v>
      </c>
      <c r="Z5054" s="3">
        <v>1496</v>
      </c>
    </row>
    <row r="5055" spans="1:26" hidden="1">
      <c r="A5055" s="2" t="s">
        <v>19</v>
      </c>
      <c r="B5055" s="2" t="s">
        <v>29</v>
      </c>
      <c r="C5055" s="3">
        <v>2161</v>
      </c>
      <c r="D5055" s="2" t="s">
        <v>33</v>
      </c>
      <c r="E5055" s="4">
        <v>7.1542267799377441</v>
      </c>
      <c r="F5055" s="4">
        <v>0.40784463286399841</v>
      </c>
      <c r="G5055" s="4">
        <v>0.90708303451538086</v>
      </c>
      <c r="H5055" s="4">
        <v>0.53274941444396973</v>
      </c>
      <c r="I5055" s="4">
        <v>1</v>
      </c>
      <c r="J5055" s="4">
        <v>3.8080732338130474E-4</v>
      </c>
      <c r="K5055" s="4">
        <v>2.2848439402878284E-3</v>
      </c>
      <c r="L5055" s="4">
        <v>0.991241455078125</v>
      </c>
      <c r="M5055" s="3">
        <v>6811</v>
      </c>
      <c r="N5055" s="3">
        <v>35</v>
      </c>
      <c r="O5055" s="3">
        <v>833831</v>
      </c>
      <c r="P5055" s="4">
        <v>6.5436520576477051</v>
      </c>
      <c r="Q5055" s="3">
        <v>261210</v>
      </c>
      <c r="R5055" s="4">
        <v>8.1683220341801643E-3</v>
      </c>
      <c r="S5055" s="4">
        <v>5.4291443824768066</v>
      </c>
      <c r="T5055" s="4">
        <v>0.74665772914886475</v>
      </c>
      <c r="U5055" s="4">
        <v>0.1617647111415863</v>
      </c>
      <c r="V5055" s="4">
        <v>0.62576687335968018</v>
      </c>
      <c r="W5055" s="4">
        <v>0.12474437803030014</v>
      </c>
      <c r="X5055" s="2" t="s">
        <v>36</v>
      </c>
      <c r="Y5055" s="2" t="s">
        <v>35</v>
      </c>
      <c r="Z5055" s="3">
        <v>2626</v>
      </c>
    </row>
    <row r="5056" spans="1:26">
      <c r="A5056" s="2" t="s">
        <v>19</v>
      </c>
      <c r="B5056" s="2" t="s">
        <v>28</v>
      </c>
      <c r="C5056" s="3">
        <v>2162</v>
      </c>
      <c r="D5056" s="2" t="s">
        <v>32</v>
      </c>
      <c r="E5056" s="4">
        <v>9</v>
      </c>
      <c r="F5056" s="4">
        <v>1</v>
      </c>
      <c r="G5056" s="4">
        <v>1</v>
      </c>
      <c r="H5056" s="4">
        <v>1</v>
      </c>
      <c r="I5056" s="4">
        <v>1</v>
      </c>
      <c r="J5056" s="4">
        <v>0</v>
      </c>
      <c r="K5056" s="4">
        <v>0</v>
      </c>
      <c r="L5056" s="4">
        <v>0</v>
      </c>
      <c r="M5056" s="3">
        <v>6183</v>
      </c>
      <c r="N5056" s="3">
        <v>0</v>
      </c>
      <c r="O5056" s="3">
        <v>300538</v>
      </c>
      <c r="P5056" s="4">
        <v>9.1399421691894531</v>
      </c>
      <c r="Q5056" s="3">
        <v>98535</v>
      </c>
      <c r="R5056" s="4">
        <v>2.0573105663061142E-2</v>
      </c>
      <c r="S5056" s="4">
        <v>3.8509089946746826</v>
      </c>
      <c r="T5056" s="4">
        <v>0.40000000596046448</v>
      </c>
      <c r="U5056" s="4">
        <v>4.9090910702943802E-2</v>
      </c>
      <c r="V5056" s="4">
        <v>0.34285715222358704</v>
      </c>
      <c r="W5056" s="4">
        <v>1.904761977493763E-2</v>
      </c>
      <c r="X5056" s="2" t="s">
        <v>36</v>
      </c>
      <c r="Y5056" s="2" t="s">
        <v>36</v>
      </c>
      <c r="Z5056" s="3">
        <v>1</v>
      </c>
    </row>
    <row r="5057" spans="1:26">
      <c r="A5057" s="2" t="s">
        <v>19</v>
      </c>
      <c r="B5057" s="2" t="s">
        <v>28</v>
      </c>
      <c r="C5057" s="3">
        <v>2162</v>
      </c>
      <c r="D5057" s="2" t="s">
        <v>33</v>
      </c>
      <c r="E5057" s="4">
        <v>0</v>
      </c>
      <c r="F5057" s="4">
        <v>0</v>
      </c>
      <c r="G5057" s="4">
        <v>0</v>
      </c>
      <c r="H5057" s="4">
        <v>0</v>
      </c>
      <c r="I5057" s="4">
        <v>1</v>
      </c>
      <c r="J5057" s="4">
        <v>0</v>
      </c>
      <c r="K5057" s="4">
        <v>0</v>
      </c>
      <c r="L5057" s="4">
        <v>0</v>
      </c>
      <c r="M5057" s="3">
        <v>6183</v>
      </c>
      <c r="N5057" s="3">
        <v>0</v>
      </c>
      <c r="O5057" s="3">
        <v>300538</v>
      </c>
      <c r="P5057" s="4">
        <v>9.1399421691894531</v>
      </c>
      <c r="Q5057" s="3">
        <v>98535</v>
      </c>
      <c r="R5057" s="4">
        <v>2.0573105663061142E-2</v>
      </c>
      <c r="S5057" s="4">
        <v>3.8509089946746826</v>
      </c>
      <c r="T5057" s="4">
        <v>0.40000000596046448</v>
      </c>
      <c r="U5057" s="4">
        <v>4.9090910702943802E-2</v>
      </c>
      <c r="V5057" s="4">
        <v>0.34285715222358704</v>
      </c>
      <c r="W5057" s="4">
        <v>1.904761977493763E-2</v>
      </c>
      <c r="X5057" s="2" t="s">
        <v>36</v>
      </c>
      <c r="Y5057" s="2" t="s">
        <v>36</v>
      </c>
      <c r="Z5057" s="3">
        <v>2</v>
      </c>
    </row>
    <row r="5058" spans="1:26" hidden="1">
      <c r="A5058" s="2" t="s">
        <v>19</v>
      </c>
      <c r="B5058" s="2" t="s">
        <v>29</v>
      </c>
      <c r="C5058" s="3">
        <v>2162</v>
      </c>
      <c r="D5058" s="2" t="s">
        <v>32</v>
      </c>
      <c r="E5058" s="4">
        <v>3.8509089946746826</v>
      </c>
      <c r="F5058" s="4">
        <v>4.9090910702943802E-2</v>
      </c>
      <c r="G5058" s="4">
        <v>0.40000000596046448</v>
      </c>
      <c r="H5058" s="4">
        <v>0.51999998092651367</v>
      </c>
      <c r="I5058" s="4">
        <v>1</v>
      </c>
      <c r="J5058" s="4">
        <v>0</v>
      </c>
      <c r="K5058" s="4">
        <v>1.818181830458343E-3</v>
      </c>
      <c r="L5058" s="4">
        <v>0.99454545974731445</v>
      </c>
      <c r="M5058" s="3">
        <v>6183</v>
      </c>
      <c r="N5058" s="3">
        <v>0</v>
      </c>
      <c r="O5058" s="3">
        <v>300538</v>
      </c>
      <c r="P5058" s="4">
        <v>9.1399421691894531</v>
      </c>
      <c r="Q5058" s="3">
        <v>98535</v>
      </c>
      <c r="R5058" s="4">
        <v>2.0573105663061142E-2</v>
      </c>
      <c r="S5058" s="4">
        <v>3.8509089946746826</v>
      </c>
      <c r="T5058" s="4">
        <v>0.40000000596046448</v>
      </c>
      <c r="U5058" s="4">
        <v>4.9090910702943802E-2</v>
      </c>
      <c r="V5058" s="4">
        <v>0.34285715222358704</v>
      </c>
      <c r="W5058" s="4">
        <v>1.904761977493763E-2</v>
      </c>
      <c r="X5058" s="2" t="s">
        <v>36</v>
      </c>
      <c r="Y5058" s="2" t="s">
        <v>36</v>
      </c>
      <c r="Z5058" s="3">
        <v>550</v>
      </c>
    </row>
    <row r="5059" spans="1:26" hidden="1">
      <c r="A5059" s="2" t="s">
        <v>19</v>
      </c>
      <c r="B5059" s="2" t="s">
        <v>29</v>
      </c>
      <c r="C5059" s="3">
        <v>2162</v>
      </c>
      <c r="D5059" s="2" t="s">
        <v>33</v>
      </c>
      <c r="E5059" s="4">
        <v>6.1202311515808105</v>
      </c>
      <c r="F5059" s="4">
        <v>0.2358381450176239</v>
      </c>
      <c r="G5059" s="4">
        <v>0.63236993551254272</v>
      </c>
      <c r="H5059" s="4">
        <v>0.53641617298126221</v>
      </c>
      <c r="I5059" s="4">
        <v>1</v>
      </c>
      <c r="J5059" s="4">
        <v>0</v>
      </c>
      <c r="K5059" s="4">
        <v>9.2485547065734863E-3</v>
      </c>
      <c r="L5059" s="4">
        <v>0.99421966075897217</v>
      </c>
      <c r="M5059" s="3">
        <v>6183</v>
      </c>
      <c r="N5059" s="3">
        <v>0</v>
      </c>
      <c r="O5059" s="3">
        <v>300538</v>
      </c>
      <c r="P5059" s="4">
        <v>9.1399421691894531</v>
      </c>
      <c r="Q5059" s="3">
        <v>98535</v>
      </c>
      <c r="R5059" s="4">
        <v>2.0573105663061142E-2</v>
      </c>
      <c r="S5059" s="4">
        <v>3.8509089946746826</v>
      </c>
      <c r="T5059" s="4">
        <v>0.40000000596046448</v>
      </c>
      <c r="U5059" s="4">
        <v>4.9090910702943802E-2</v>
      </c>
      <c r="V5059" s="4">
        <v>0.34285715222358704</v>
      </c>
      <c r="W5059" s="4">
        <v>1.904761977493763E-2</v>
      </c>
      <c r="X5059" s="2" t="s">
        <v>36</v>
      </c>
      <c r="Y5059" s="2" t="s">
        <v>36</v>
      </c>
      <c r="Z5059" s="3">
        <v>865</v>
      </c>
    </row>
    <row r="5060" spans="1:26">
      <c r="A5060" s="2" t="s">
        <v>19</v>
      </c>
      <c r="B5060" s="2" t="s">
        <v>28</v>
      </c>
      <c r="C5060" s="3">
        <v>2163</v>
      </c>
      <c r="D5060" s="2" t="s">
        <v>32</v>
      </c>
      <c r="E5060" s="4">
        <v>8.9254589080810547</v>
      </c>
      <c r="F5060" s="4">
        <v>0.68577980995178223</v>
      </c>
      <c r="G5060" s="4">
        <v>0.98050457239151001</v>
      </c>
      <c r="H5060" s="4">
        <v>0.51605504751205444</v>
      </c>
      <c r="I5060" s="4">
        <v>0.99311923980712891</v>
      </c>
      <c r="J5060" s="4">
        <v>0.177752286195755</v>
      </c>
      <c r="K5060" s="4">
        <v>2.6376146823167801E-2</v>
      </c>
      <c r="L5060" s="4">
        <v>0.99541282653808594</v>
      </c>
      <c r="M5060" s="3">
        <v>5860</v>
      </c>
      <c r="N5060" s="3">
        <v>2000</v>
      </c>
      <c r="O5060" s="3">
        <v>163890</v>
      </c>
      <c r="P5060" s="4">
        <v>29.224479675292969</v>
      </c>
      <c r="Q5060" s="3">
        <v>47300</v>
      </c>
      <c r="R5060" s="4">
        <v>3.5755690187215805E-2</v>
      </c>
      <c r="S5060" s="4">
        <v>5.625</v>
      </c>
      <c r="T5060" s="4">
        <v>0.6689189076423645</v>
      </c>
      <c r="U5060" s="4">
        <v>0.11148648709058762</v>
      </c>
      <c r="V5060" s="4">
        <v>0.6185566782951355</v>
      </c>
      <c r="W5060" s="4">
        <v>8.2474224269390106E-2</v>
      </c>
      <c r="X5060" s="2" t="s">
        <v>36</v>
      </c>
      <c r="Y5060" s="2" t="s">
        <v>36</v>
      </c>
      <c r="Z5060" s="3">
        <v>872</v>
      </c>
    </row>
    <row r="5061" spans="1:26">
      <c r="A5061" s="2" t="s">
        <v>19</v>
      </c>
      <c r="B5061" s="2" t="s">
        <v>28</v>
      </c>
      <c r="C5061" s="3">
        <v>2163</v>
      </c>
      <c r="D5061" s="2" t="s">
        <v>33</v>
      </c>
      <c r="E5061" s="4">
        <v>10.955819129943848</v>
      </c>
      <c r="F5061" s="4">
        <v>0.9579741358757019</v>
      </c>
      <c r="G5061" s="4">
        <v>0.99461209774017334</v>
      </c>
      <c r="H5061" s="4">
        <v>0.52693963050842285</v>
      </c>
      <c r="I5061" s="4">
        <v>0.99461209774017334</v>
      </c>
      <c r="J5061" s="4">
        <v>0.12715516984462738</v>
      </c>
      <c r="K5061" s="4">
        <v>9.6982754766941071E-3</v>
      </c>
      <c r="L5061" s="4">
        <v>0.97413790225982666</v>
      </c>
      <c r="M5061" s="3">
        <v>5860</v>
      </c>
      <c r="N5061" s="3">
        <v>2000</v>
      </c>
      <c r="O5061" s="3">
        <v>163890</v>
      </c>
      <c r="P5061" s="4">
        <v>29.224479675292969</v>
      </c>
      <c r="Q5061" s="3">
        <v>47300</v>
      </c>
      <c r="R5061" s="4">
        <v>3.5755690187215805E-2</v>
      </c>
      <c r="S5061" s="4">
        <v>5.625</v>
      </c>
      <c r="T5061" s="4">
        <v>0.6689189076423645</v>
      </c>
      <c r="U5061" s="4">
        <v>0.11148648709058762</v>
      </c>
      <c r="V5061" s="4">
        <v>0.6185566782951355</v>
      </c>
      <c r="W5061" s="4">
        <v>8.2474224269390106E-2</v>
      </c>
      <c r="X5061" s="2" t="s">
        <v>36</v>
      </c>
      <c r="Y5061" s="2" t="s">
        <v>36</v>
      </c>
      <c r="Z5061" s="3">
        <v>928</v>
      </c>
    </row>
    <row r="5062" spans="1:26" hidden="1">
      <c r="A5062" s="2" t="s">
        <v>19</v>
      </c>
      <c r="B5062" s="2" t="s">
        <v>29</v>
      </c>
      <c r="C5062" s="3">
        <v>2163</v>
      </c>
      <c r="D5062" s="2" t="s">
        <v>32</v>
      </c>
      <c r="E5062" s="4">
        <v>5.625</v>
      </c>
      <c r="F5062" s="4">
        <v>0.11148648709058762</v>
      </c>
      <c r="G5062" s="4">
        <v>0.6689189076423645</v>
      </c>
      <c r="H5062" s="4">
        <v>0.48310810327529907</v>
      </c>
      <c r="I5062" s="4">
        <v>1</v>
      </c>
      <c r="J5062" s="4">
        <v>0</v>
      </c>
      <c r="K5062" s="4">
        <v>0</v>
      </c>
      <c r="L5062" s="4">
        <v>0.99662160873413086</v>
      </c>
      <c r="M5062" s="3">
        <v>5860</v>
      </c>
      <c r="N5062" s="3">
        <v>2000</v>
      </c>
      <c r="O5062" s="3">
        <v>163890</v>
      </c>
      <c r="P5062" s="4">
        <v>29.224479675292969</v>
      </c>
      <c r="Q5062" s="3">
        <v>47300</v>
      </c>
      <c r="R5062" s="4">
        <v>3.5755690187215805E-2</v>
      </c>
      <c r="S5062" s="4">
        <v>5.625</v>
      </c>
      <c r="T5062" s="4">
        <v>0.6689189076423645</v>
      </c>
      <c r="U5062" s="4">
        <v>0.11148648709058762</v>
      </c>
      <c r="V5062" s="4">
        <v>0.6185566782951355</v>
      </c>
      <c r="W5062" s="4">
        <v>8.2474224269390106E-2</v>
      </c>
      <c r="X5062" s="2" t="s">
        <v>36</v>
      </c>
      <c r="Y5062" s="2" t="s">
        <v>36</v>
      </c>
      <c r="Z5062" s="3">
        <v>296</v>
      </c>
    </row>
    <row r="5063" spans="1:26" hidden="1">
      <c r="A5063" s="2" t="s">
        <v>19</v>
      </c>
      <c r="B5063" s="2" t="s">
        <v>29</v>
      </c>
      <c r="C5063" s="3">
        <v>2163</v>
      </c>
      <c r="D5063" s="2" t="s">
        <v>33</v>
      </c>
      <c r="E5063" s="4">
        <v>7.6269841194152832</v>
      </c>
      <c r="F5063" s="4">
        <v>0.4305555522441864</v>
      </c>
      <c r="G5063" s="4">
        <v>0.91269838809967041</v>
      </c>
      <c r="H5063" s="4">
        <v>0.50396823883056641</v>
      </c>
      <c r="I5063" s="4">
        <v>1</v>
      </c>
      <c r="J5063" s="4">
        <v>1.9841270986944437E-3</v>
      </c>
      <c r="K5063" s="4">
        <v>7.9365083947777748E-3</v>
      </c>
      <c r="L5063" s="4">
        <v>0.98809522390365601</v>
      </c>
      <c r="M5063" s="3">
        <v>5860</v>
      </c>
      <c r="N5063" s="3">
        <v>2000</v>
      </c>
      <c r="O5063" s="3">
        <v>163890</v>
      </c>
      <c r="P5063" s="4">
        <v>29.224479675292969</v>
      </c>
      <c r="Q5063" s="3">
        <v>47300</v>
      </c>
      <c r="R5063" s="4">
        <v>3.5755690187215805E-2</v>
      </c>
      <c r="S5063" s="4">
        <v>5.625</v>
      </c>
      <c r="T5063" s="4">
        <v>0.6689189076423645</v>
      </c>
      <c r="U5063" s="4">
        <v>0.11148648709058762</v>
      </c>
      <c r="V5063" s="4">
        <v>0.6185566782951355</v>
      </c>
      <c r="W5063" s="4">
        <v>8.2474224269390106E-2</v>
      </c>
      <c r="X5063" s="2" t="s">
        <v>36</v>
      </c>
      <c r="Y5063" s="2" t="s">
        <v>36</v>
      </c>
      <c r="Z5063" s="3">
        <v>504</v>
      </c>
    </row>
    <row r="5064" spans="1:26">
      <c r="A5064" s="2" t="s">
        <v>19</v>
      </c>
      <c r="B5064" s="2" t="s">
        <v>28</v>
      </c>
      <c r="C5064" s="3">
        <v>2164</v>
      </c>
      <c r="D5064" s="2" t="s">
        <v>32</v>
      </c>
      <c r="E5064" s="4">
        <v>10.5</v>
      </c>
      <c r="F5064" s="4">
        <v>1</v>
      </c>
      <c r="G5064" s="4">
        <v>1</v>
      </c>
      <c r="H5064" s="4">
        <v>1</v>
      </c>
      <c r="I5064" s="4">
        <v>0.5</v>
      </c>
      <c r="J5064" s="4">
        <v>0.5</v>
      </c>
      <c r="K5064" s="4">
        <v>0.5</v>
      </c>
      <c r="L5064" s="4">
        <v>0.5</v>
      </c>
      <c r="M5064" s="3">
        <v>5917</v>
      </c>
      <c r="N5064" s="3">
        <v>1821</v>
      </c>
      <c r="O5064" s="3">
        <v>145965</v>
      </c>
      <c r="P5064" s="4">
        <v>4.7504539489746094</v>
      </c>
      <c r="Q5064" s="3">
        <v>62790</v>
      </c>
      <c r="R5064" s="4">
        <v>4.0537115186452866E-2</v>
      </c>
      <c r="S5064" s="4">
        <v>5.763636589050293</v>
      </c>
      <c r="T5064" s="4">
        <v>0.57878786325454712</v>
      </c>
      <c r="U5064" s="4">
        <v>0.1303030252456665</v>
      </c>
      <c r="V5064" s="4">
        <v>0.49593496322631836</v>
      </c>
      <c r="W5064" s="4">
        <v>8.1300809979438782E-2</v>
      </c>
      <c r="X5064" s="2" t="s">
        <v>36</v>
      </c>
      <c r="Y5064" s="2" t="s">
        <v>36</v>
      </c>
      <c r="Z5064" s="3">
        <v>2</v>
      </c>
    </row>
    <row r="5065" spans="1:26">
      <c r="A5065" s="2" t="s">
        <v>19</v>
      </c>
      <c r="B5065" s="2" t="s">
        <v>28</v>
      </c>
      <c r="C5065" s="3">
        <v>2164</v>
      </c>
      <c r="D5065" s="2" t="s">
        <v>33</v>
      </c>
      <c r="E5065" s="4">
        <v>11</v>
      </c>
      <c r="F5065" s="4">
        <v>1</v>
      </c>
      <c r="G5065" s="4">
        <v>1</v>
      </c>
      <c r="H5065" s="4">
        <v>0.3333333432674408</v>
      </c>
      <c r="I5065" s="4">
        <v>1</v>
      </c>
      <c r="J5065" s="4">
        <v>0</v>
      </c>
      <c r="K5065" s="4">
        <v>0.3333333432674408</v>
      </c>
      <c r="L5065" s="4">
        <v>1</v>
      </c>
      <c r="M5065" s="3">
        <v>5917</v>
      </c>
      <c r="N5065" s="3">
        <v>1821</v>
      </c>
      <c r="O5065" s="3">
        <v>145965</v>
      </c>
      <c r="P5065" s="4">
        <v>4.7504539489746094</v>
      </c>
      <c r="Q5065" s="3">
        <v>62790</v>
      </c>
      <c r="R5065" s="4">
        <v>4.0537115186452866E-2</v>
      </c>
      <c r="S5065" s="4">
        <v>5.763636589050293</v>
      </c>
      <c r="T5065" s="4">
        <v>0.57878786325454712</v>
      </c>
      <c r="U5065" s="4">
        <v>0.1303030252456665</v>
      </c>
      <c r="V5065" s="4">
        <v>0.49593496322631836</v>
      </c>
      <c r="W5065" s="4">
        <v>8.1300809979438782E-2</v>
      </c>
      <c r="X5065" s="2" t="s">
        <v>36</v>
      </c>
      <c r="Y5065" s="2" t="s">
        <v>36</v>
      </c>
      <c r="Z5065" s="3">
        <v>3</v>
      </c>
    </row>
    <row r="5066" spans="1:26" hidden="1">
      <c r="A5066" s="2" t="s">
        <v>19</v>
      </c>
      <c r="B5066" s="2" t="s">
        <v>29</v>
      </c>
      <c r="C5066" s="3">
        <v>2164</v>
      </c>
      <c r="D5066" s="2" t="s">
        <v>32</v>
      </c>
      <c r="E5066" s="4">
        <v>5.763636589050293</v>
      </c>
      <c r="F5066" s="4">
        <v>0.1303030252456665</v>
      </c>
      <c r="G5066" s="4">
        <v>0.57878786325454712</v>
      </c>
      <c r="H5066" s="4">
        <v>0.4848484992980957</v>
      </c>
      <c r="I5066" s="4">
        <v>1</v>
      </c>
      <c r="J5066" s="4">
        <v>0</v>
      </c>
      <c r="K5066" s="4">
        <v>9.0909088030457497E-3</v>
      </c>
      <c r="L5066" s="4">
        <v>0.98787879943847656</v>
      </c>
      <c r="M5066" s="3">
        <v>5917</v>
      </c>
      <c r="N5066" s="3">
        <v>1821</v>
      </c>
      <c r="O5066" s="3">
        <v>145965</v>
      </c>
      <c r="P5066" s="4">
        <v>4.7504539489746094</v>
      </c>
      <c r="Q5066" s="3">
        <v>62790</v>
      </c>
      <c r="R5066" s="4">
        <v>4.0537115186452866E-2</v>
      </c>
      <c r="S5066" s="4">
        <v>5.763636589050293</v>
      </c>
      <c r="T5066" s="4">
        <v>0.57878786325454712</v>
      </c>
      <c r="U5066" s="4">
        <v>0.1303030252456665</v>
      </c>
      <c r="V5066" s="4">
        <v>0.49593496322631836</v>
      </c>
      <c r="W5066" s="4">
        <v>8.1300809979438782E-2</v>
      </c>
      <c r="X5066" s="2" t="s">
        <v>36</v>
      </c>
      <c r="Y5066" s="2" t="s">
        <v>36</v>
      </c>
      <c r="Z5066" s="3">
        <v>330</v>
      </c>
    </row>
    <row r="5067" spans="1:26" hidden="1">
      <c r="A5067" s="2" t="s">
        <v>19</v>
      </c>
      <c r="B5067" s="2" t="s">
        <v>29</v>
      </c>
      <c r="C5067" s="3">
        <v>2164</v>
      </c>
      <c r="D5067" s="2" t="s">
        <v>33</v>
      </c>
      <c r="E5067" s="4">
        <v>8.211054801940918</v>
      </c>
      <c r="F5067" s="4">
        <v>0.53098827600479126</v>
      </c>
      <c r="G5067" s="4">
        <v>0.91457283496856689</v>
      </c>
      <c r="H5067" s="4">
        <v>0.4991624653339386</v>
      </c>
      <c r="I5067" s="4">
        <v>1</v>
      </c>
      <c r="J5067" s="4">
        <v>0</v>
      </c>
      <c r="K5067" s="4">
        <v>6.7001674324274063E-3</v>
      </c>
      <c r="L5067" s="4">
        <v>0.99497485160827637</v>
      </c>
      <c r="M5067" s="3">
        <v>5917</v>
      </c>
      <c r="N5067" s="3">
        <v>1821</v>
      </c>
      <c r="O5067" s="3">
        <v>145965</v>
      </c>
      <c r="P5067" s="4">
        <v>4.7504539489746094</v>
      </c>
      <c r="Q5067" s="3">
        <v>62790</v>
      </c>
      <c r="R5067" s="4">
        <v>4.0537115186452866E-2</v>
      </c>
      <c r="S5067" s="4">
        <v>5.763636589050293</v>
      </c>
      <c r="T5067" s="4">
        <v>0.57878786325454712</v>
      </c>
      <c r="U5067" s="4">
        <v>0.1303030252456665</v>
      </c>
      <c r="V5067" s="4">
        <v>0.49593496322631836</v>
      </c>
      <c r="W5067" s="4">
        <v>8.1300809979438782E-2</v>
      </c>
      <c r="X5067" s="2" t="s">
        <v>36</v>
      </c>
      <c r="Y5067" s="2" t="s">
        <v>36</v>
      </c>
      <c r="Z5067" s="3">
        <v>597</v>
      </c>
    </row>
    <row r="5068" spans="1:26" hidden="1">
      <c r="A5068" s="2" t="s">
        <v>19</v>
      </c>
      <c r="B5068" s="2" t="s">
        <v>29</v>
      </c>
      <c r="C5068" s="3">
        <v>2165</v>
      </c>
      <c r="D5068" s="2" t="s">
        <v>32</v>
      </c>
      <c r="E5068" s="4">
        <v>4.3499999046325684</v>
      </c>
      <c r="F5068" s="4">
        <v>7.5000002980232239E-2</v>
      </c>
      <c r="G5068" s="4">
        <v>0.3125</v>
      </c>
      <c r="H5068" s="4">
        <v>0.5625</v>
      </c>
      <c r="I5068" s="4">
        <v>1</v>
      </c>
      <c r="J5068" s="4">
        <v>0</v>
      </c>
      <c r="K5068" s="4">
        <v>1.2500000186264515E-2</v>
      </c>
      <c r="L5068" s="4">
        <v>0.98750001192092896</v>
      </c>
      <c r="M5068" s="3">
        <v>3418</v>
      </c>
      <c r="N5068" s="3">
        <v>231</v>
      </c>
      <c r="O5068" s="3">
        <v>74280</v>
      </c>
      <c r="P5068" s="4">
        <v>10.109046936035156</v>
      </c>
      <c r="Q5068" s="3">
        <v>21375</v>
      </c>
      <c r="R5068" s="4">
        <v>4.6015076339244843E-2</v>
      </c>
      <c r="S5068" s="4">
        <v>4.3499999046325684</v>
      </c>
      <c r="T5068" s="4">
        <v>0.3125</v>
      </c>
      <c r="U5068" s="4">
        <v>7.5000002980232239E-2</v>
      </c>
      <c r="V5068" s="4">
        <v>0.38636362552642822</v>
      </c>
      <c r="W5068" s="4">
        <v>4.5454546809196472E-2</v>
      </c>
      <c r="X5068" s="2" t="s">
        <v>36</v>
      </c>
      <c r="Y5068" s="2" t="s">
        <v>36</v>
      </c>
      <c r="Z5068" s="3">
        <v>80</v>
      </c>
    </row>
    <row r="5069" spans="1:26" hidden="1">
      <c r="A5069" s="2" t="s">
        <v>19</v>
      </c>
      <c r="B5069" s="2" t="s">
        <v>29</v>
      </c>
      <c r="C5069" s="3">
        <v>2165</v>
      </c>
      <c r="D5069" s="2" t="s">
        <v>33</v>
      </c>
      <c r="E5069" s="4">
        <v>7.2642855644226074</v>
      </c>
      <c r="F5069" s="4">
        <v>0.29285714030265808</v>
      </c>
      <c r="G5069" s="4">
        <v>0.67857140302658081</v>
      </c>
      <c r="H5069" s="4">
        <v>0.62142854928970337</v>
      </c>
      <c r="I5069" s="4">
        <v>1</v>
      </c>
      <c r="J5069" s="4">
        <v>0</v>
      </c>
      <c r="K5069" s="4">
        <v>7.1428571827709675E-3</v>
      </c>
      <c r="L5069" s="4">
        <v>1</v>
      </c>
      <c r="M5069" s="3">
        <v>3418</v>
      </c>
      <c r="N5069" s="3">
        <v>231</v>
      </c>
      <c r="O5069" s="3">
        <v>74280</v>
      </c>
      <c r="P5069" s="4">
        <v>10.109046936035156</v>
      </c>
      <c r="Q5069" s="3">
        <v>21375</v>
      </c>
      <c r="R5069" s="4">
        <v>4.6015076339244843E-2</v>
      </c>
      <c r="S5069" s="4">
        <v>4.3499999046325684</v>
      </c>
      <c r="T5069" s="4">
        <v>0.3125</v>
      </c>
      <c r="U5069" s="4">
        <v>7.5000002980232239E-2</v>
      </c>
      <c r="V5069" s="4">
        <v>0.38636362552642822</v>
      </c>
      <c r="W5069" s="4">
        <v>4.5454546809196472E-2</v>
      </c>
      <c r="X5069" s="2" t="s">
        <v>36</v>
      </c>
      <c r="Y5069" s="2" t="s">
        <v>36</v>
      </c>
      <c r="Z5069" s="3">
        <v>140</v>
      </c>
    </row>
    <row r="5070" spans="1:26">
      <c r="A5070" s="2" t="s">
        <v>19</v>
      </c>
      <c r="B5070" s="2" t="s">
        <v>28</v>
      </c>
      <c r="C5070" s="3">
        <v>2166</v>
      </c>
      <c r="D5070" s="2" t="s">
        <v>32</v>
      </c>
      <c r="E5070" s="4">
        <v>8.7857141494750977</v>
      </c>
      <c r="F5070" s="4">
        <v>0.6428571343421936</v>
      </c>
      <c r="G5070" s="4">
        <v>0.8571428656578064</v>
      </c>
      <c r="H5070" s="4">
        <v>0.8571428656578064</v>
      </c>
      <c r="I5070" s="4">
        <v>0.92857140302658081</v>
      </c>
      <c r="J5070" s="4">
        <v>0.3571428656578064</v>
      </c>
      <c r="K5070" s="4">
        <v>0.28571429848670959</v>
      </c>
      <c r="L5070" s="4">
        <v>1</v>
      </c>
      <c r="M5070" s="3">
        <v>3712</v>
      </c>
      <c r="N5070" s="3">
        <v>50</v>
      </c>
      <c r="O5070" s="3">
        <v>193668</v>
      </c>
      <c r="P5070" s="4">
        <v>5.1934237480163574</v>
      </c>
      <c r="Q5070" s="3"/>
      <c r="R5070" s="4">
        <v>1.9166821613907814E-2</v>
      </c>
      <c r="S5070" s="4">
        <v>3.4052133560180664</v>
      </c>
      <c r="T5070" s="4">
        <v>0.35308057069778442</v>
      </c>
      <c r="U5070" s="4">
        <v>4.0284361690282822E-2</v>
      </c>
      <c r="V5070" s="4">
        <v>0.34394904971122742</v>
      </c>
      <c r="W5070" s="4">
        <v>4.458598792552948E-2</v>
      </c>
      <c r="X5070" s="2" t="s">
        <v>36</v>
      </c>
      <c r="Y5070" s="2" t="s">
        <v>36</v>
      </c>
      <c r="Z5070" s="3">
        <v>14</v>
      </c>
    </row>
    <row r="5071" spans="1:26">
      <c r="A5071" s="2" t="s">
        <v>19</v>
      </c>
      <c r="B5071" s="2" t="s">
        <v>28</v>
      </c>
      <c r="C5071" s="3">
        <v>2166</v>
      </c>
      <c r="D5071" s="2" t="s">
        <v>33</v>
      </c>
      <c r="E5071" s="4">
        <v>11.037735939025879</v>
      </c>
      <c r="F5071" s="4">
        <v>0.96226418018341064</v>
      </c>
      <c r="G5071" s="4">
        <v>1</v>
      </c>
      <c r="H5071" s="4">
        <v>0.79245281219482422</v>
      </c>
      <c r="I5071" s="4">
        <v>0.96226418018341064</v>
      </c>
      <c r="J5071" s="4">
        <v>0.54716980457305908</v>
      </c>
      <c r="K5071" s="4">
        <v>0.49056604504585266</v>
      </c>
      <c r="L5071" s="4">
        <v>1</v>
      </c>
      <c r="M5071" s="3">
        <v>3712</v>
      </c>
      <c r="N5071" s="3">
        <v>50</v>
      </c>
      <c r="O5071" s="3">
        <v>193668</v>
      </c>
      <c r="P5071" s="4">
        <v>5.1934237480163574</v>
      </c>
      <c r="Q5071" s="3"/>
      <c r="R5071" s="4">
        <v>1.9166821613907814E-2</v>
      </c>
      <c r="S5071" s="4">
        <v>3.4052133560180664</v>
      </c>
      <c r="T5071" s="4">
        <v>0.35308057069778442</v>
      </c>
      <c r="U5071" s="4">
        <v>4.0284361690282822E-2</v>
      </c>
      <c r="V5071" s="4">
        <v>0.34394904971122742</v>
      </c>
      <c r="W5071" s="4">
        <v>4.458598792552948E-2</v>
      </c>
      <c r="X5071" s="2" t="s">
        <v>36</v>
      </c>
      <c r="Y5071" s="2" t="s">
        <v>36</v>
      </c>
      <c r="Z5071" s="3">
        <v>53</v>
      </c>
    </row>
    <row r="5072" spans="1:26" hidden="1">
      <c r="A5072" s="2" t="s">
        <v>19</v>
      </c>
      <c r="B5072" s="2" t="s">
        <v>29</v>
      </c>
      <c r="C5072" s="3">
        <v>2166</v>
      </c>
      <c r="D5072" s="2" t="s">
        <v>32</v>
      </c>
      <c r="E5072" s="4">
        <v>3.4052133560180664</v>
      </c>
      <c r="F5072" s="4">
        <v>4.0284361690282822E-2</v>
      </c>
      <c r="G5072" s="4">
        <v>0.35308057069778442</v>
      </c>
      <c r="H5072" s="4">
        <v>0.5118483304977417</v>
      </c>
      <c r="I5072" s="4">
        <v>0.99526065587997437</v>
      </c>
      <c r="J5072" s="4">
        <v>0</v>
      </c>
      <c r="K5072" s="4">
        <v>4.7393366694450378E-3</v>
      </c>
      <c r="L5072" s="4">
        <v>0.9881516695022583</v>
      </c>
      <c r="M5072" s="3">
        <v>3712</v>
      </c>
      <c r="N5072" s="3">
        <v>50</v>
      </c>
      <c r="O5072" s="3">
        <v>193668</v>
      </c>
      <c r="P5072" s="4">
        <v>5.1934237480163574</v>
      </c>
      <c r="Q5072" s="3"/>
      <c r="R5072" s="4">
        <v>1.9166821613907814E-2</v>
      </c>
      <c r="S5072" s="4">
        <v>3.4052133560180664</v>
      </c>
      <c r="T5072" s="4">
        <v>0.35308057069778442</v>
      </c>
      <c r="U5072" s="4">
        <v>4.0284361690282822E-2</v>
      </c>
      <c r="V5072" s="4">
        <v>0.34394904971122742</v>
      </c>
      <c r="W5072" s="4">
        <v>4.458598792552948E-2</v>
      </c>
      <c r="X5072" s="2" t="s">
        <v>36</v>
      </c>
      <c r="Y5072" s="2" t="s">
        <v>36</v>
      </c>
      <c r="Z5072" s="3">
        <v>422</v>
      </c>
    </row>
    <row r="5073" spans="1:26" hidden="1">
      <c r="A5073" s="2" t="s">
        <v>19</v>
      </c>
      <c r="B5073" s="2" t="s">
        <v>29</v>
      </c>
      <c r="C5073" s="3">
        <v>2166</v>
      </c>
      <c r="D5073" s="2" t="s">
        <v>33</v>
      </c>
      <c r="E5073" s="4">
        <v>6.181084156036377</v>
      </c>
      <c r="F5073" s="4">
        <v>0.28258362412452698</v>
      </c>
      <c r="G5073" s="4">
        <v>0.69896191358566284</v>
      </c>
      <c r="H5073" s="4">
        <v>0.53171855211257935</v>
      </c>
      <c r="I5073" s="4">
        <v>0.99653977155685425</v>
      </c>
      <c r="J5073" s="4">
        <v>1.1534024961292744E-3</v>
      </c>
      <c r="K5073" s="4">
        <v>1.1534024961292744E-3</v>
      </c>
      <c r="L5073" s="4">
        <v>0.9907727837562561</v>
      </c>
      <c r="M5073" s="3">
        <v>3712</v>
      </c>
      <c r="N5073" s="3">
        <v>50</v>
      </c>
      <c r="O5073" s="3">
        <v>193668</v>
      </c>
      <c r="P5073" s="4">
        <v>5.1934237480163574</v>
      </c>
      <c r="Q5073" s="3"/>
      <c r="R5073" s="4">
        <v>1.9166821613907814E-2</v>
      </c>
      <c r="S5073" s="4">
        <v>3.4052133560180664</v>
      </c>
      <c r="T5073" s="4">
        <v>0.35308057069778442</v>
      </c>
      <c r="U5073" s="4">
        <v>4.0284361690282822E-2</v>
      </c>
      <c r="V5073" s="4">
        <v>0.34394904971122742</v>
      </c>
      <c r="W5073" s="4">
        <v>4.458598792552948E-2</v>
      </c>
      <c r="X5073" s="2" t="s">
        <v>36</v>
      </c>
      <c r="Y5073" s="2" t="s">
        <v>36</v>
      </c>
      <c r="Z5073" s="3">
        <v>867</v>
      </c>
    </row>
    <row r="5074" spans="1:26" hidden="1">
      <c r="A5074" s="2" t="s">
        <v>19</v>
      </c>
      <c r="B5074" s="2" t="s">
        <v>29</v>
      </c>
      <c r="C5074" s="3">
        <v>2167</v>
      </c>
      <c r="D5074" s="2" t="s">
        <v>32</v>
      </c>
      <c r="E5074" s="4">
        <v>2.7272727489471436</v>
      </c>
      <c r="F5074" s="4">
        <v>0</v>
      </c>
      <c r="G5074" s="4">
        <v>0.20000000298023224</v>
      </c>
      <c r="H5074" s="4">
        <v>0.67272728681564331</v>
      </c>
      <c r="I5074" s="4">
        <v>1</v>
      </c>
      <c r="J5074" s="4">
        <v>0</v>
      </c>
      <c r="K5074" s="4">
        <v>0</v>
      </c>
      <c r="L5074" s="4">
        <v>0.90909093618392944</v>
      </c>
      <c r="M5074" s="3">
        <v>2254</v>
      </c>
      <c r="N5074" s="3">
        <v>1791</v>
      </c>
      <c r="O5074" s="3">
        <v>69156</v>
      </c>
      <c r="P5074" s="4">
        <v>29.024234771728516</v>
      </c>
      <c r="Q5074" s="3">
        <v>13741</v>
      </c>
      <c r="R5074" s="4">
        <v>3.2592978328466415E-2</v>
      </c>
      <c r="S5074" s="4">
        <v>2.7272727489471436</v>
      </c>
      <c r="T5074" s="4">
        <v>0.20000000298023224</v>
      </c>
      <c r="U5074" s="4">
        <v>0</v>
      </c>
      <c r="V5074" s="4">
        <v>8.6956523358821869E-2</v>
      </c>
      <c r="W5074" s="4">
        <v>0</v>
      </c>
      <c r="X5074" s="2" t="s">
        <v>35</v>
      </c>
      <c r="Y5074" s="2" t="s">
        <v>36</v>
      </c>
      <c r="Z5074" s="3">
        <v>55</v>
      </c>
    </row>
    <row r="5075" spans="1:26" hidden="1">
      <c r="A5075" s="2" t="s">
        <v>19</v>
      </c>
      <c r="B5075" s="2" t="s">
        <v>29</v>
      </c>
      <c r="C5075" s="3">
        <v>2167</v>
      </c>
      <c r="D5075" s="2" t="s">
        <v>33</v>
      </c>
      <c r="E5075" s="4">
        <v>5.59375</v>
      </c>
      <c r="F5075" s="4">
        <v>0.15625</v>
      </c>
      <c r="G5075" s="4">
        <v>0.52083331346511841</v>
      </c>
      <c r="H5075" s="4">
        <v>0.58333331346511841</v>
      </c>
      <c r="I5075" s="4">
        <v>1</v>
      </c>
      <c r="J5075" s="4">
        <v>0</v>
      </c>
      <c r="K5075" s="4">
        <v>0</v>
      </c>
      <c r="L5075" s="4">
        <v>0.96875</v>
      </c>
      <c r="M5075" s="3">
        <v>2254</v>
      </c>
      <c r="N5075" s="3">
        <v>1791</v>
      </c>
      <c r="O5075" s="3">
        <v>69156</v>
      </c>
      <c r="P5075" s="4">
        <v>29.024234771728516</v>
      </c>
      <c r="Q5075" s="3">
        <v>13741</v>
      </c>
      <c r="R5075" s="4">
        <v>3.2592978328466415E-2</v>
      </c>
      <c r="S5075" s="4">
        <v>2.7272727489471436</v>
      </c>
      <c r="T5075" s="4">
        <v>0.20000000298023224</v>
      </c>
      <c r="U5075" s="4">
        <v>0</v>
      </c>
      <c r="V5075" s="4">
        <v>8.6956523358821869E-2</v>
      </c>
      <c r="W5075" s="4">
        <v>0</v>
      </c>
      <c r="X5075" s="2" t="s">
        <v>35</v>
      </c>
      <c r="Y5075" s="2" t="s">
        <v>36</v>
      </c>
      <c r="Z5075" s="3">
        <v>96</v>
      </c>
    </row>
    <row r="5076" spans="1:26" hidden="1">
      <c r="A5076" s="2" t="s">
        <v>19</v>
      </c>
      <c r="B5076" s="2" t="s">
        <v>29</v>
      </c>
      <c r="C5076" s="3">
        <v>2168</v>
      </c>
      <c r="D5076" s="2" t="s">
        <v>32</v>
      </c>
      <c r="E5076" s="4">
        <v>5.34375</v>
      </c>
      <c r="F5076" s="4">
        <v>0.140625</v>
      </c>
      <c r="G5076" s="4">
        <v>0.390625</v>
      </c>
      <c r="H5076" s="4">
        <v>0.484375</v>
      </c>
      <c r="I5076" s="4">
        <v>1</v>
      </c>
      <c r="J5076" s="4">
        <v>0</v>
      </c>
      <c r="K5076" s="4">
        <v>0</v>
      </c>
      <c r="L5076" s="4">
        <v>1</v>
      </c>
      <c r="M5076" s="3">
        <v>2510</v>
      </c>
      <c r="N5076" s="3">
        <v>7</v>
      </c>
      <c r="O5076" s="3">
        <v>80540</v>
      </c>
      <c r="P5076" s="4">
        <v>6.8760862350463867</v>
      </c>
      <c r="Q5076" s="3">
        <v>24300</v>
      </c>
      <c r="R5076" s="4">
        <v>3.1164638698101044E-2</v>
      </c>
      <c r="S5076" s="4">
        <v>5.34375</v>
      </c>
      <c r="T5076" s="4">
        <v>0.390625</v>
      </c>
      <c r="U5076" s="4">
        <v>0.140625</v>
      </c>
      <c r="V5076" s="4">
        <v>0.60000002384185791</v>
      </c>
      <c r="W5076" s="4">
        <v>0.10000000149011612</v>
      </c>
      <c r="X5076" s="2" t="s">
        <v>35</v>
      </c>
      <c r="Y5076" s="2" t="s">
        <v>36</v>
      </c>
      <c r="Z5076" s="3">
        <v>64</v>
      </c>
    </row>
    <row r="5077" spans="1:26" hidden="1">
      <c r="A5077" s="2" t="s">
        <v>19</v>
      </c>
      <c r="B5077" s="2" t="s">
        <v>29</v>
      </c>
      <c r="C5077" s="3">
        <v>2168</v>
      </c>
      <c r="D5077" s="2" t="s">
        <v>33</v>
      </c>
      <c r="E5077" s="4">
        <v>7.7037038803100586</v>
      </c>
      <c r="F5077" s="4">
        <v>0.3888888955116272</v>
      </c>
      <c r="G5077" s="4">
        <v>0.81481480598449707</v>
      </c>
      <c r="H5077" s="4">
        <v>0.62962961196899414</v>
      </c>
      <c r="I5077" s="4">
        <v>1</v>
      </c>
      <c r="J5077" s="4">
        <v>0</v>
      </c>
      <c r="K5077" s="4">
        <v>2.777777798473835E-2</v>
      </c>
      <c r="L5077" s="4">
        <v>1</v>
      </c>
      <c r="M5077" s="3">
        <v>2510</v>
      </c>
      <c r="N5077" s="3">
        <v>7</v>
      </c>
      <c r="O5077" s="3">
        <v>80540</v>
      </c>
      <c r="P5077" s="4">
        <v>6.8760862350463867</v>
      </c>
      <c r="Q5077" s="3">
        <v>24300</v>
      </c>
      <c r="R5077" s="4">
        <v>3.1164638698101044E-2</v>
      </c>
      <c r="S5077" s="4">
        <v>5.34375</v>
      </c>
      <c r="T5077" s="4">
        <v>0.390625</v>
      </c>
      <c r="U5077" s="4">
        <v>0.140625</v>
      </c>
      <c r="V5077" s="4">
        <v>0.60000002384185791</v>
      </c>
      <c r="W5077" s="4">
        <v>0.10000000149011612</v>
      </c>
      <c r="X5077" s="2" t="s">
        <v>35</v>
      </c>
      <c r="Y5077" s="2" t="s">
        <v>36</v>
      </c>
      <c r="Z5077" s="3">
        <v>108</v>
      </c>
    </row>
    <row r="5078" spans="1:26" hidden="1">
      <c r="A5078" s="2" t="s">
        <v>19</v>
      </c>
      <c r="B5078" s="2" t="s">
        <v>29</v>
      </c>
      <c r="C5078" s="3">
        <v>2169</v>
      </c>
      <c r="D5078" s="2" t="s">
        <v>32</v>
      </c>
      <c r="E5078" s="4">
        <v>5.2523078918457031</v>
      </c>
      <c r="F5078" s="4">
        <v>7.3846153914928436E-2</v>
      </c>
      <c r="G5078" s="4">
        <v>0.72923076152801514</v>
      </c>
      <c r="H5078" s="4">
        <v>0.49538460373878479</v>
      </c>
      <c r="I5078" s="4">
        <v>1</v>
      </c>
      <c r="J5078" s="4">
        <v>0</v>
      </c>
      <c r="K5078" s="4">
        <v>1.5384615398943424E-2</v>
      </c>
      <c r="L5078" s="4">
        <v>0.99384617805480957</v>
      </c>
      <c r="M5078" s="3">
        <v>2162</v>
      </c>
      <c r="N5078" s="3">
        <v>2324</v>
      </c>
      <c r="O5078" s="3">
        <v>62139</v>
      </c>
      <c r="P5078" s="4">
        <v>3.9765686988830566</v>
      </c>
      <c r="Q5078" s="3">
        <v>18700</v>
      </c>
      <c r="R5078" s="4">
        <v>3.4792963415384293E-2</v>
      </c>
      <c r="S5078" s="4">
        <v>5.2523078918457031</v>
      </c>
      <c r="T5078" s="4">
        <v>0.72923076152801514</v>
      </c>
      <c r="U5078" s="4">
        <v>7.3846153914928436E-2</v>
      </c>
      <c r="V5078" s="4">
        <v>0.70229005813598633</v>
      </c>
      <c r="W5078" s="4">
        <v>0.10687022656202316</v>
      </c>
      <c r="X5078" s="2" t="s">
        <v>35</v>
      </c>
      <c r="Y5078" s="2" t="s">
        <v>36</v>
      </c>
      <c r="Z5078" s="3">
        <v>325</v>
      </c>
    </row>
    <row r="5079" spans="1:26" hidden="1">
      <c r="A5079" s="2" t="s">
        <v>19</v>
      </c>
      <c r="B5079" s="2" t="s">
        <v>29</v>
      </c>
      <c r="C5079" s="3">
        <v>2169</v>
      </c>
      <c r="D5079" s="2" t="s">
        <v>33</v>
      </c>
      <c r="E5079" s="4">
        <v>7.4463939666748047</v>
      </c>
      <c r="F5079" s="4">
        <v>0.43469786643981934</v>
      </c>
      <c r="G5079" s="4">
        <v>0.89473682641983032</v>
      </c>
      <c r="H5079" s="4">
        <v>0.49707603454589844</v>
      </c>
      <c r="I5079" s="4">
        <v>1</v>
      </c>
      <c r="J5079" s="4">
        <v>0</v>
      </c>
      <c r="K5079" s="4">
        <v>5.8479532599449158E-3</v>
      </c>
      <c r="L5079" s="4">
        <v>0.98440545797348022</v>
      </c>
      <c r="M5079" s="3">
        <v>2162</v>
      </c>
      <c r="N5079" s="3">
        <v>2324</v>
      </c>
      <c r="O5079" s="3">
        <v>62139</v>
      </c>
      <c r="P5079" s="4">
        <v>3.9765686988830566</v>
      </c>
      <c r="Q5079" s="3">
        <v>18700</v>
      </c>
      <c r="R5079" s="4">
        <v>3.4792963415384293E-2</v>
      </c>
      <c r="S5079" s="4">
        <v>5.2523078918457031</v>
      </c>
      <c r="T5079" s="4">
        <v>0.72923076152801514</v>
      </c>
      <c r="U5079" s="4">
        <v>7.3846153914928436E-2</v>
      </c>
      <c r="V5079" s="4">
        <v>0.70229005813598633</v>
      </c>
      <c r="W5079" s="4">
        <v>0.10687022656202316</v>
      </c>
      <c r="X5079" s="2" t="s">
        <v>35</v>
      </c>
      <c r="Y5079" s="2" t="s">
        <v>36</v>
      </c>
      <c r="Z5079" s="3">
        <v>513</v>
      </c>
    </row>
    <row r="5080" spans="1:26">
      <c r="A5080" s="2" t="s">
        <v>19</v>
      </c>
      <c r="B5080" s="2" t="s">
        <v>28</v>
      </c>
      <c r="C5080" s="3">
        <v>2170</v>
      </c>
      <c r="D5080" s="2" t="s">
        <v>32</v>
      </c>
      <c r="E5080" s="4">
        <v>9.3611106872558594</v>
      </c>
      <c r="F5080" s="4">
        <v>0.6111111044883728</v>
      </c>
      <c r="G5080" s="4">
        <v>0.94444441795349121</v>
      </c>
      <c r="H5080" s="4">
        <v>0.69444441795349121</v>
      </c>
      <c r="I5080" s="4">
        <v>1</v>
      </c>
      <c r="J5080" s="4">
        <v>0.3055555522441864</v>
      </c>
      <c r="K5080" s="4">
        <v>0.1111111119389534</v>
      </c>
      <c r="L5080" s="4">
        <v>0.91666668653488159</v>
      </c>
      <c r="M5080" s="3">
        <v>1063</v>
      </c>
      <c r="N5080" s="3">
        <v>2193</v>
      </c>
      <c r="O5080" s="3">
        <v>34584</v>
      </c>
      <c r="P5080" s="4">
        <v>10.687023162841797</v>
      </c>
      <c r="Q5080" s="3"/>
      <c r="R5080" s="4">
        <v>3.0736757442355156E-2</v>
      </c>
      <c r="S5080" s="4">
        <v>4.5</v>
      </c>
      <c r="T5080" s="4">
        <v>0.5</v>
      </c>
      <c r="U5080" s="4">
        <v>0.25</v>
      </c>
      <c r="V5080" s="4">
        <v>1</v>
      </c>
      <c r="W5080" s="4">
        <v>0</v>
      </c>
      <c r="X5080" s="2" t="s">
        <v>35</v>
      </c>
      <c r="Y5080" s="2" t="s">
        <v>36</v>
      </c>
      <c r="Z5080" s="3">
        <v>36</v>
      </c>
    </row>
    <row r="5081" spans="1:26">
      <c r="A5081" s="2" t="s">
        <v>19</v>
      </c>
      <c r="B5081" s="2" t="s">
        <v>28</v>
      </c>
      <c r="C5081" s="3">
        <v>2170</v>
      </c>
      <c r="D5081" s="2" t="s">
        <v>33</v>
      </c>
      <c r="E5081" s="4">
        <v>10.56382942199707</v>
      </c>
      <c r="F5081" s="4">
        <v>0.86170214414596558</v>
      </c>
      <c r="G5081" s="4">
        <v>0.97872340679168701</v>
      </c>
      <c r="H5081" s="4">
        <v>0.59574466943740845</v>
      </c>
      <c r="I5081" s="4">
        <v>0.98936170339584351</v>
      </c>
      <c r="J5081" s="4">
        <v>0.27659574151039124</v>
      </c>
      <c r="K5081" s="4">
        <v>5.3191490471363068E-2</v>
      </c>
      <c r="L5081" s="4">
        <v>0.97872340679168701</v>
      </c>
      <c r="M5081" s="3">
        <v>1063</v>
      </c>
      <c r="N5081" s="3">
        <v>2193</v>
      </c>
      <c r="O5081" s="3">
        <v>34584</v>
      </c>
      <c r="P5081" s="4">
        <v>10.687023162841797</v>
      </c>
      <c r="Q5081" s="3"/>
      <c r="R5081" s="4">
        <v>3.0736757442355156E-2</v>
      </c>
      <c r="S5081" s="4">
        <v>4.5</v>
      </c>
      <c r="T5081" s="4">
        <v>0.5</v>
      </c>
      <c r="U5081" s="4">
        <v>0.25</v>
      </c>
      <c r="V5081" s="4">
        <v>1</v>
      </c>
      <c r="W5081" s="4">
        <v>0</v>
      </c>
      <c r="X5081" s="2" t="s">
        <v>35</v>
      </c>
      <c r="Y5081" s="2" t="s">
        <v>36</v>
      </c>
      <c r="Z5081" s="3">
        <v>94</v>
      </c>
    </row>
    <row r="5082" spans="1:26" hidden="1">
      <c r="A5082" s="2" t="s">
        <v>19</v>
      </c>
      <c r="B5082" s="2" t="s">
        <v>29</v>
      </c>
      <c r="C5082" s="3">
        <v>2170</v>
      </c>
      <c r="D5082" s="2" t="s">
        <v>32</v>
      </c>
      <c r="E5082" s="4">
        <v>4.5</v>
      </c>
      <c r="F5082" s="4">
        <v>0.25</v>
      </c>
      <c r="G5082" s="4">
        <v>0.5</v>
      </c>
      <c r="H5082" s="4">
        <v>0.25</v>
      </c>
      <c r="I5082" s="4">
        <v>1</v>
      </c>
      <c r="J5082" s="4">
        <v>0</v>
      </c>
      <c r="K5082" s="4">
        <v>0</v>
      </c>
      <c r="L5082" s="4">
        <v>1</v>
      </c>
      <c r="M5082" s="3">
        <v>1063</v>
      </c>
      <c r="N5082" s="3">
        <v>2193</v>
      </c>
      <c r="O5082" s="3">
        <v>34584</v>
      </c>
      <c r="P5082" s="4">
        <v>10.687023162841797</v>
      </c>
      <c r="Q5082" s="3"/>
      <c r="R5082" s="4">
        <v>3.0736757442355156E-2</v>
      </c>
      <c r="S5082" s="4">
        <v>4.5</v>
      </c>
      <c r="T5082" s="4">
        <v>0.5</v>
      </c>
      <c r="U5082" s="4">
        <v>0.25</v>
      </c>
      <c r="V5082" s="4">
        <v>1</v>
      </c>
      <c r="W5082" s="4">
        <v>0</v>
      </c>
      <c r="X5082" s="2" t="s">
        <v>35</v>
      </c>
      <c r="Y5082" s="2" t="s">
        <v>36</v>
      </c>
      <c r="Z5082" s="3">
        <v>4</v>
      </c>
    </row>
    <row r="5083" spans="1:26" hidden="1">
      <c r="A5083" s="2" t="s">
        <v>19</v>
      </c>
      <c r="B5083" s="2" t="s">
        <v>29</v>
      </c>
      <c r="C5083" s="3">
        <v>2170</v>
      </c>
      <c r="D5083" s="2" t="s">
        <v>33</v>
      </c>
      <c r="E5083" s="4">
        <v>11</v>
      </c>
      <c r="F5083" s="4">
        <v>0.8888888955116272</v>
      </c>
      <c r="G5083" s="4">
        <v>1</v>
      </c>
      <c r="H5083" s="4">
        <v>0.4444444477558136</v>
      </c>
      <c r="I5083" s="4">
        <v>1</v>
      </c>
      <c r="J5083" s="4">
        <v>0.1111111119389534</v>
      </c>
      <c r="K5083" s="4">
        <v>0</v>
      </c>
      <c r="L5083" s="4">
        <v>0.8888888955116272</v>
      </c>
      <c r="M5083" s="3">
        <v>1063</v>
      </c>
      <c r="N5083" s="3">
        <v>2193</v>
      </c>
      <c r="O5083" s="3">
        <v>34584</v>
      </c>
      <c r="P5083" s="4">
        <v>10.687023162841797</v>
      </c>
      <c r="Q5083" s="3"/>
      <c r="R5083" s="4">
        <v>3.0736757442355156E-2</v>
      </c>
      <c r="S5083" s="4">
        <v>4.5</v>
      </c>
      <c r="T5083" s="4">
        <v>0.5</v>
      </c>
      <c r="U5083" s="4">
        <v>0.25</v>
      </c>
      <c r="V5083" s="4">
        <v>1</v>
      </c>
      <c r="W5083" s="4">
        <v>0</v>
      </c>
      <c r="X5083" s="2" t="s">
        <v>35</v>
      </c>
      <c r="Y5083" s="2" t="s">
        <v>36</v>
      </c>
      <c r="Z5083" s="3">
        <v>9</v>
      </c>
    </row>
    <row r="5084" spans="1:26">
      <c r="A5084" s="2" t="s">
        <v>19</v>
      </c>
      <c r="B5084" s="2" t="s">
        <v>28</v>
      </c>
      <c r="C5084" s="3">
        <v>2171</v>
      </c>
      <c r="D5084" s="2" t="s">
        <v>32</v>
      </c>
      <c r="E5084" s="4">
        <v>6</v>
      </c>
      <c r="F5084" s="4">
        <v>0</v>
      </c>
      <c r="G5084" s="4">
        <v>1</v>
      </c>
      <c r="H5084" s="4">
        <v>1</v>
      </c>
      <c r="I5084" s="4">
        <v>1</v>
      </c>
      <c r="J5084" s="4">
        <v>0</v>
      </c>
      <c r="K5084" s="4">
        <v>0</v>
      </c>
      <c r="L5084" s="4">
        <v>1</v>
      </c>
      <c r="M5084" s="3">
        <v>10153</v>
      </c>
      <c r="N5084" s="3">
        <v>633</v>
      </c>
      <c r="O5084" s="3">
        <v>723081</v>
      </c>
      <c r="P5084" s="4">
        <v>4.9560146331787109</v>
      </c>
      <c r="Q5084" s="3">
        <v>241870</v>
      </c>
      <c r="R5084" s="4">
        <v>1.4041303656995296E-2</v>
      </c>
      <c r="S5084" s="4">
        <v>4.4352273941040039</v>
      </c>
      <c r="T5084" s="4">
        <v>0.44715908169746399</v>
      </c>
      <c r="U5084" s="4">
        <v>8.5795454680919647E-2</v>
      </c>
      <c r="V5084" s="4">
        <v>0.45015576481819153</v>
      </c>
      <c r="W5084" s="4">
        <v>9.8130844533443451E-2</v>
      </c>
      <c r="X5084" s="2" t="s">
        <v>36</v>
      </c>
      <c r="Y5084" s="2" t="s">
        <v>36</v>
      </c>
      <c r="Z5084" s="3">
        <v>1</v>
      </c>
    </row>
    <row r="5085" spans="1:26">
      <c r="A5085" s="2" t="s">
        <v>19</v>
      </c>
      <c r="B5085" s="2" t="s">
        <v>28</v>
      </c>
      <c r="C5085" s="3">
        <v>2171</v>
      </c>
      <c r="D5085" s="2" t="s">
        <v>33</v>
      </c>
      <c r="E5085" s="4">
        <v>12</v>
      </c>
      <c r="F5085" s="4">
        <v>1</v>
      </c>
      <c r="G5085" s="4">
        <v>1</v>
      </c>
      <c r="H5085" s="4">
        <v>1</v>
      </c>
      <c r="I5085" s="4">
        <v>1</v>
      </c>
      <c r="J5085" s="4">
        <v>1</v>
      </c>
      <c r="K5085" s="4">
        <v>1</v>
      </c>
      <c r="L5085" s="4">
        <v>1</v>
      </c>
      <c r="M5085" s="3">
        <v>10153</v>
      </c>
      <c r="N5085" s="3">
        <v>633</v>
      </c>
      <c r="O5085" s="3">
        <v>723081</v>
      </c>
      <c r="P5085" s="4">
        <v>4.9560146331787109</v>
      </c>
      <c r="Q5085" s="3">
        <v>241870</v>
      </c>
      <c r="R5085" s="4">
        <v>1.4041303656995296E-2</v>
      </c>
      <c r="S5085" s="4">
        <v>4.4352273941040039</v>
      </c>
      <c r="T5085" s="4">
        <v>0.44715908169746399</v>
      </c>
      <c r="U5085" s="4">
        <v>8.5795454680919647E-2</v>
      </c>
      <c r="V5085" s="4">
        <v>0.45015576481819153</v>
      </c>
      <c r="W5085" s="4">
        <v>9.8130844533443451E-2</v>
      </c>
      <c r="X5085" s="2" t="s">
        <v>36</v>
      </c>
      <c r="Y5085" s="2" t="s">
        <v>36</v>
      </c>
      <c r="Z5085" s="3">
        <v>1</v>
      </c>
    </row>
    <row r="5086" spans="1:26" hidden="1">
      <c r="A5086" s="2" t="s">
        <v>19</v>
      </c>
      <c r="B5086" s="2" t="s">
        <v>29</v>
      </c>
      <c r="C5086" s="3">
        <v>2171</v>
      </c>
      <c r="D5086" s="2" t="s">
        <v>32</v>
      </c>
      <c r="E5086" s="4">
        <v>4.4352273941040039</v>
      </c>
      <c r="F5086" s="4">
        <v>8.5795454680919647E-2</v>
      </c>
      <c r="G5086" s="4">
        <v>0.44715908169746399</v>
      </c>
      <c r="H5086" s="4">
        <v>0.50284093618392944</v>
      </c>
      <c r="I5086" s="4">
        <v>1</v>
      </c>
      <c r="J5086" s="4">
        <v>5.6818180019035935E-4</v>
      </c>
      <c r="K5086" s="4">
        <v>4.5454544015228748E-3</v>
      </c>
      <c r="L5086" s="4">
        <v>0.99318182468414307</v>
      </c>
      <c r="M5086" s="3">
        <v>10153</v>
      </c>
      <c r="N5086" s="3">
        <v>633</v>
      </c>
      <c r="O5086" s="3">
        <v>723081</v>
      </c>
      <c r="P5086" s="4">
        <v>4.9560146331787109</v>
      </c>
      <c r="Q5086" s="3">
        <v>241870</v>
      </c>
      <c r="R5086" s="4">
        <v>1.4041303656995296E-2</v>
      </c>
      <c r="S5086" s="4">
        <v>4.4352273941040039</v>
      </c>
      <c r="T5086" s="4">
        <v>0.44715908169746399</v>
      </c>
      <c r="U5086" s="4">
        <v>8.5795454680919647E-2</v>
      </c>
      <c r="V5086" s="4">
        <v>0.45015576481819153</v>
      </c>
      <c r="W5086" s="4">
        <v>9.8130844533443451E-2</v>
      </c>
      <c r="X5086" s="2" t="s">
        <v>36</v>
      </c>
      <c r="Y5086" s="2" t="s">
        <v>36</v>
      </c>
      <c r="Z5086" s="3">
        <v>1760</v>
      </c>
    </row>
    <row r="5087" spans="1:26" hidden="1">
      <c r="A5087" s="2" t="s">
        <v>19</v>
      </c>
      <c r="B5087" s="2" t="s">
        <v>29</v>
      </c>
      <c r="C5087" s="3">
        <v>2171</v>
      </c>
      <c r="D5087" s="2" t="s">
        <v>33</v>
      </c>
      <c r="E5087" s="4">
        <v>6.5629444122314453</v>
      </c>
      <c r="F5087" s="4">
        <v>0.27394396066665649</v>
      </c>
      <c r="G5087" s="4">
        <v>0.71309077739715576</v>
      </c>
      <c r="H5087" s="4">
        <v>0.51777499914169312</v>
      </c>
      <c r="I5087" s="4">
        <v>0.99958175420761108</v>
      </c>
      <c r="J5087" s="4">
        <v>1.254705130122602E-3</v>
      </c>
      <c r="K5087" s="4">
        <v>5.4370556026697159E-3</v>
      </c>
      <c r="L5087" s="4">
        <v>0.98912590742111206</v>
      </c>
      <c r="M5087" s="3">
        <v>10153</v>
      </c>
      <c r="N5087" s="3">
        <v>633</v>
      </c>
      <c r="O5087" s="3">
        <v>723081</v>
      </c>
      <c r="P5087" s="4">
        <v>4.9560146331787109</v>
      </c>
      <c r="Q5087" s="3">
        <v>241870</v>
      </c>
      <c r="R5087" s="4">
        <v>1.4041303656995296E-2</v>
      </c>
      <c r="S5087" s="4">
        <v>4.4352273941040039</v>
      </c>
      <c r="T5087" s="4">
        <v>0.44715908169746399</v>
      </c>
      <c r="U5087" s="4">
        <v>8.5795454680919647E-2</v>
      </c>
      <c r="V5087" s="4">
        <v>0.45015576481819153</v>
      </c>
      <c r="W5087" s="4">
        <v>9.8130844533443451E-2</v>
      </c>
      <c r="X5087" s="2" t="s">
        <v>36</v>
      </c>
      <c r="Y5087" s="2" t="s">
        <v>36</v>
      </c>
      <c r="Z5087" s="3">
        <v>2391</v>
      </c>
    </row>
    <row r="5088" spans="1:26">
      <c r="A5088" s="2" t="s">
        <v>19</v>
      </c>
      <c r="B5088" s="2" t="s">
        <v>28</v>
      </c>
      <c r="C5088" s="3">
        <v>2172</v>
      </c>
      <c r="D5088" s="2" t="s">
        <v>32</v>
      </c>
      <c r="E5088" s="4">
        <v>7.8000001907348633</v>
      </c>
      <c r="F5088" s="4">
        <v>0.40000000596046448</v>
      </c>
      <c r="G5088" s="4">
        <v>1</v>
      </c>
      <c r="H5088" s="4">
        <v>0.80000001192092896</v>
      </c>
      <c r="I5088" s="4">
        <v>1</v>
      </c>
      <c r="J5088" s="4">
        <v>0.20000000298023224</v>
      </c>
      <c r="K5088" s="4">
        <v>0.20000000298023224</v>
      </c>
      <c r="L5088" s="4">
        <v>0.60000002384185791</v>
      </c>
      <c r="M5088" s="3">
        <v>6198</v>
      </c>
      <c r="N5088" s="3">
        <v>15252</v>
      </c>
      <c r="O5088" s="3">
        <v>388065</v>
      </c>
      <c r="P5088" s="4">
        <v>4.2260961532592773</v>
      </c>
      <c r="Q5088" s="3">
        <v>126820</v>
      </c>
      <c r="R5088" s="4">
        <v>1.5971550717949867E-2</v>
      </c>
      <c r="S5088" s="4">
        <v>4.2511849403381348</v>
      </c>
      <c r="T5088" s="4">
        <v>0.56082147359848022</v>
      </c>
      <c r="U5088" s="4">
        <v>0.1169036328792572</v>
      </c>
      <c r="V5088" s="4">
        <v>0.50381678342819214</v>
      </c>
      <c r="W5088" s="4">
        <v>0.11450381577014923</v>
      </c>
      <c r="X5088" s="2" t="s">
        <v>36</v>
      </c>
      <c r="Y5088" s="2" t="s">
        <v>36</v>
      </c>
      <c r="Z5088" s="3">
        <v>5</v>
      </c>
    </row>
    <row r="5089" spans="1:26">
      <c r="A5089" s="2" t="s">
        <v>19</v>
      </c>
      <c r="B5089" s="2" t="s">
        <v>28</v>
      </c>
      <c r="C5089" s="3">
        <v>2172</v>
      </c>
      <c r="D5089" s="2" t="s">
        <v>33</v>
      </c>
      <c r="E5089" s="4">
        <v>10</v>
      </c>
      <c r="F5089" s="4">
        <v>0.83333331346511841</v>
      </c>
      <c r="G5089" s="4">
        <v>1</v>
      </c>
      <c r="H5089" s="4">
        <v>0.5</v>
      </c>
      <c r="I5089" s="4">
        <v>1</v>
      </c>
      <c r="J5089" s="4">
        <v>0.1666666716337204</v>
      </c>
      <c r="K5089" s="4">
        <v>0.1666666716337204</v>
      </c>
      <c r="L5089" s="4">
        <v>0.3333333432674408</v>
      </c>
      <c r="M5089" s="3">
        <v>6198</v>
      </c>
      <c r="N5089" s="3">
        <v>15252</v>
      </c>
      <c r="O5089" s="3">
        <v>388065</v>
      </c>
      <c r="P5089" s="4">
        <v>4.2260961532592773</v>
      </c>
      <c r="Q5089" s="3">
        <v>126820</v>
      </c>
      <c r="R5089" s="4">
        <v>1.5971550717949867E-2</v>
      </c>
      <c r="S5089" s="4">
        <v>4.2511849403381348</v>
      </c>
      <c r="T5089" s="4">
        <v>0.56082147359848022</v>
      </c>
      <c r="U5089" s="4">
        <v>0.1169036328792572</v>
      </c>
      <c r="V5089" s="4">
        <v>0.50381678342819214</v>
      </c>
      <c r="W5089" s="4">
        <v>0.11450381577014923</v>
      </c>
      <c r="X5089" s="2" t="s">
        <v>36</v>
      </c>
      <c r="Y5089" s="2" t="s">
        <v>36</v>
      </c>
      <c r="Z5089" s="3">
        <v>6</v>
      </c>
    </row>
    <row r="5090" spans="1:26" hidden="1">
      <c r="A5090" s="2" t="s">
        <v>19</v>
      </c>
      <c r="B5090" s="2" t="s">
        <v>29</v>
      </c>
      <c r="C5090" s="3">
        <v>2172</v>
      </c>
      <c r="D5090" s="2" t="s">
        <v>32</v>
      </c>
      <c r="E5090" s="4">
        <v>4.2511849403381348</v>
      </c>
      <c r="F5090" s="4">
        <v>0.1169036328792572</v>
      </c>
      <c r="G5090" s="4">
        <v>0.56082147359848022</v>
      </c>
      <c r="H5090" s="4">
        <v>0.48657187819480896</v>
      </c>
      <c r="I5090" s="4">
        <v>1</v>
      </c>
      <c r="J5090" s="4">
        <v>1.5797788510099053E-3</v>
      </c>
      <c r="K5090" s="4">
        <v>0</v>
      </c>
      <c r="L5090" s="4">
        <v>0.90679305791854858</v>
      </c>
      <c r="M5090" s="3">
        <v>6198</v>
      </c>
      <c r="N5090" s="3">
        <v>15252</v>
      </c>
      <c r="O5090" s="3">
        <v>388065</v>
      </c>
      <c r="P5090" s="4">
        <v>4.2260961532592773</v>
      </c>
      <c r="Q5090" s="3">
        <v>126820</v>
      </c>
      <c r="R5090" s="4">
        <v>1.5971550717949867E-2</v>
      </c>
      <c r="S5090" s="4">
        <v>4.2511849403381348</v>
      </c>
      <c r="T5090" s="4">
        <v>0.56082147359848022</v>
      </c>
      <c r="U5090" s="4">
        <v>0.1169036328792572</v>
      </c>
      <c r="V5090" s="4">
        <v>0.50381678342819214</v>
      </c>
      <c r="W5090" s="4">
        <v>0.11450381577014923</v>
      </c>
      <c r="X5090" s="2" t="s">
        <v>36</v>
      </c>
      <c r="Y5090" s="2" t="s">
        <v>36</v>
      </c>
      <c r="Z5090" s="3">
        <v>633</v>
      </c>
    </row>
    <row r="5091" spans="1:26" hidden="1">
      <c r="A5091" s="2" t="s">
        <v>19</v>
      </c>
      <c r="B5091" s="2" t="s">
        <v>29</v>
      </c>
      <c r="C5091" s="3">
        <v>2172</v>
      </c>
      <c r="D5091" s="2" t="s">
        <v>33</v>
      </c>
      <c r="E5091" s="4">
        <v>6.3943943977355957</v>
      </c>
      <c r="F5091" s="4">
        <v>0.3333333432674408</v>
      </c>
      <c r="G5091" s="4">
        <v>0.80680680274963379</v>
      </c>
      <c r="H5091" s="4">
        <v>0.49749749898910522</v>
      </c>
      <c r="I5091" s="4">
        <v>1</v>
      </c>
      <c r="J5091" s="4">
        <v>0</v>
      </c>
      <c r="K5091" s="4">
        <v>3.0030030757188797E-3</v>
      </c>
      <c r="L5091" s="4">
        <v>0.94394391775131226</v>
      </c>
      <c r="M5091" s="3">
        <v>6198</v>
      </c>
      <c r="N5091" s="3">
        <v>15252</v>
      </c>
      <c r="O5091" s="3">
        <v>388065</v>
      </c>
      <c r="P5091" s="4">
        <v>4.2260961532592773</v>
      </c>
      <c r="Q5091" s="3">
        <v>126820</v>
      </c>
      <c r="R5091" s="4">
        <v>1.5971550717949867E-2</v>
      </c>
      <c r="S5091" s="4">
        <v>4.2511849403381348</v>
      </c>
      <c r="T5091" s="4">
        <v>0.56082147359848022</v>
      </c>
      <c r="U5091" s="4">
        <v>0.1169036328792572</v>
      </c>
      <c r="V5091" s="4">
        <v>0.50381678342819214</v>
      </c>
      <c r="W5091" s="4">
        <v>0.11450381577014923</v>
      </c>
      <c r="X5091" s="2" t="s">
        <v>36</v>
      </c>
      <c r="Y5091" s="2" t="s">
        <v>36</v>
      </c>
      <c r="Z5091" s="3">
        <v>999</v>
      </c>
    </row>
    <row r="5092" spans="1:26">
      <c r="A5092" s="2" t="s">
        <v>19</v>
      </c>
      <c r="B5092" s="2" t="s">
        <v>28</v>
      </c>
      <c r="C5092" s="3">
        <v>2173</v>
      </c>
      <c r="D5092" s="2" t="s">
        <v>32</v>
      </c>
      <c r="E5092" s="4">
        <v>7.3333334922790527</v>
      </c>
      <c r="F5092" s="4">
        <v>0.3333333432674408</v>
      </c>
      <c r="G5092" s="4">
        <v>1</v>
      </c>
      <c r="H5092" s="4">
        <v>1</v>
      </c>
      <c r="I5092" s="4">
        <v>1</v>
      </c>
      <c r="J5092" s="4">
        <v>0</v>
      </c>
      <c r="K5092" s="4">
        <v>0.66666668653488159</v>
      </c>
      <c r="L5092" s="4">
        <v>0.66666668653488159</v>
      </c>
      <c r="M5092" s="3">
        <v>4588</v>
      </c>
      <c r="N5092" s="3">
        <v>11778</v>
      </c>
      <c r="O5092" s="3">
        <v>347667</v>
      </c>
      <c r="P5092" s="4">
        <v>5.742851734161377</v>
      </c>
      <c r="Q5092" s="3">
        <v>91970</v>
      </c>
      <c r="R5092" s="4">
        <v>1.3196535408496857E-2</v>
      </c>
      <c r="S5092" s="4">
        <v>4.661740779876709</v>
      </c>
      <c r="T5092" s="4">
        <v>0.65353035926818848</v>
      </c>
      <c r="U5092" s="4">
        <v>0.12479474395513535</v>
      </c>
      <c r="V5092" s="4">
        <v>0.50724637508392334</v>
      </c>
      <c r="W5092" s="4">
        <v>0.10507246106863022</v>
      </c>
      <c r="X5092" s="2" t="s">
        <v>36</v>
      </c>
      <c r="Y5092" s="2" t="s">
        <v>35</v>
      </c>
      <c r="Z5092" s="3">
        <v>3</v>
      </c>
    </row>
    <row r="5093" spans="1:26">
      <c r="A5093" s="2" t="s">
        <v>19</v>
      </c>
      <c r="B5093" s="2" t="s">
        <v>28</v>
      </c>
      <c r="C5093" s="3">
        <v>2173</v>
      </c>
      <c r="D5093" s="2" t="s">
        <v>33</v>
      </c>
      <c r="E5093" s="4">
        <v>12</v>
      </c>
      <c r="F5093" s="4">
        <v>1</v>
      </c>
      <c r="G5093" s="4">
        <v>1</v>
      </c>
      <c r="H5093" s="4">
        <v>1</v>
      </c>
      <c r="I5093" s="4">
        <v>1</v>
      </c>
      <c r="J5093" s="4">
        <v>1</v>
      </c>
      <c r="K5093" s="4">
        <v>1</v>
      </c>
      <c r="L5093" s="4">
        <v>1</v>
      </c>
      <c r="M5093" s="3">
        <v>4588</v>
      </c>
      <c r="N5093" s="3">
        <v>11778</v>
      </c>
      <c r="O5093" s="3">
        <v>347667</v>
      </c>
      <c r="P5093" s="4">
        <v>5.742851734161377</v>
      </c>
      <c r="Q5093" s="3">
        <v>91970</v>
      </c>
      <c r="R5093" s="4">
        <v>1.3196535408496857E-2</v>
      </c>
      <c r="S5093" s="4">
        <v>4.661740779876709</v>
      </c>
      <c r="T5093" s="4">
        <v>0.65353035926818848</v>
      </c>
      <c r="U5093" s="4">
        <v>0.12479474395513535</v>
      </c>
      <c r="V5093" s="4">
        <v>0.50724637508392334</v>
      </c>
      <c r="W5093" s="4">
        <v>0.10507246106863022</v>
      </c>
      <c r="X5093" s="2" t="s">
        <v>36</v>
      </c>
      <c r="Y5093" s="2" t="s">
        <v>35</v>
      </c>
      <c r="Z5093" s="3">
        <v>1</v>
      </c>
    </row>
    <row r="5094" spans="1:26" hidden="1">
      <c r="A5094" s="2" t="s">
        <v>19</v>
      </c>
      <c r="B5094" s="2" t="s">
        <v>29</v>
      </c>
      <c r="C5094" s="3">
        <v>2173</v>
      </c>
      <c r="D5094" s="2" t="s">
        <v>32</v>
      </c>
      <c r="E5094" s="4">
        <v>4.661740779876709</v>
      </c>
      <c r="F5094" s="4">
        <v>0.12479474395513535</v>
      </c>
      <c r="G5094" s="4">
        <v>0.65353035926818848</v>
      </c>
      <c r="H5094" s="4">
        <v>0.49917897582054138</v>
      </c>
      <c r="I5094" s="4">
        <v>1</v>
      </c>
      <c r="J5094" s="4">
        <v>0</v>
      </c>
      <c r="K5094" s="4">
        <v>3.284072270616889E-3</v>
      </c>
      <c r="L5094" s="4">
        <v>0.99671590328216553</v>
      </c>
      <c r="M5094" s="3">
        <v>4588</v>
      </c>
      <c r="N5094" s="3">
        <v>11778</v>
      </c>
      <c r="O5094" s="3">
        <v>347667</v>
      </c>
      <c r="P5094" s="4">
        <v>5.742851734161377</v>
      </c>
      <c r="Q5094" s="3">
        <v>91970</v>
      </c>
      <c r="R5094" s="4">
        <v>1.3196535408496857E-2</v>
      </c>
      <c r="S5094" s="4">
        <v>4.661740779876709</v>
      </c>
      <c r="T5094" s="4">
        <v>0.65353035926818848</v>
      </c>
      <c r="U5094" s="4">
        <v>0.12479474395513535</v>
      </c>
      <c r="V5094" s="4">
        <v>0.50724637508392334</v>
      </c>
      <c r="W5094" s="4">
        <v>0.10507246106863022</v>
      </c>
      <c r="X5094" s="2" t="s">
        <v>36</v>
      </c>
      <c r="Y5094" s="2" t="s">
        <v>35</v>
      </c>
      <c r="Z5094" s="3">
        <v>609</v>
      </c>
    </row>
    <row r="5095" spans="1:26" hidden="1">
      <c r="A5095" s="2" t="s">
        <v>19</v>
      </c>
      <c r="B5095" s="2" t="s">
        <v>29</v>
      </c>
      <c r="C5095" s="3">
        <v>2173</v>
      </c>
      <c r="D5095" s="2" t="s">
        <v>33</v>
      </c>
      <c r="E5095" s="4">
        <v>7.0140142440795898</v>
      </c>
      <c r="F5095" s="4">
        <v>0.43543544411659241</v>
      </c>
      <c r="G5095" s="4">
        <v>0.88688689470291138</v>
      </c>
      <c r="H5095" s="4">
        <v>0.52352350950241089</v>
      </c>
      <c r="I5095" s="4">
        <v>1</v>
      </c>
      <c r="J5095" s="4">
        <v>1.0010009864345193E-3</v>
      </c>
      <c r="K5095" s="4">
        <v>3.0030030757188797E-3</v>
      </c>
      <c r="L5095" s="4">
        <v>0.99099099636077881</v>
      </c>
      <c r="M5095" s="3">
        <v>4588</v>
      </c>
      <c r="N5095" s="3">
        <v>11778</v>
      </c>
      <c r="O5095" s="3">
        <v>347667</v>
      </c>
      <c r="P5095" s="4">
        <v>5.742851734161377</v>
      </c>
      <c r="Q5095" s="3">
        <v>91970</v>
      </c>
      <c r="R5095" s="4">
        <v>1.3196535408496857E-2</v>
      </c>
      <c r="S5095" s="4">
        <v>4.661740779876709</v>
      </c>
      <c r="T5095" s="4">
        <v>0.65353035926818848</v>
      </c>
      <c r="U5095" s="4">
        <v>0.12479474395513535</v>
      </c>
      <c r="V5095" s="4">
        <v>0.50724637508392334</v>
      </c>
      <c r="W5095" s="4">
        <v>0.10507246106863022</v>
      </c>
      <c r="X5095" s="2" t="s">
        <v>36</v>
      </c>
      <c r="Y5095" s="2" t="s">
        <v>35</v>
      </c>
      <c r="Z5095" s="3">
        <v>999</v>
      </c>
    </row>
    <row r="5096" spans="1:26">
      <c r="A5096" s="2" t="s">
        <v>19</v>
      </c>
      <c r="B5096" s="2" t="s">
        <v>28</v>
      </c>
      <c r="C5096" s="3">
        <v>2174</v>
      </c>
      <c r="D5096" s="2" t="s">
        <v>32</v>
      </c>
      <c r="E5096" s="4">
        <v>7.9171595573425293</v>
      </c>
      <c r="F5096" s="4">
        <v>0.56804734468460083</v>
      </c>
      <c r="G5096" s="4">
        <v>0.93885600566864014</v>
      </c>
      <c r="H5096" s="4">
        <v>0.66863906383514404</v>
      </c>
      <c r="I5096" s="4">
        <v>1</v>
      </c>
      <c r="J5096" s="4">
        <v>4.7337278723716736E-2</v>
      </c>
      <c r="K5096" s="4">
        <v>1.5779092907905579E-2</v>
      </c>
      <c r="L5096" s="4">
        <v>0.91715973615646362</v>
      </c>
      <c r="M5096" s="3">
        <v>6029</v>
      </c>
      <c r="N5096" s="3">
        <v>0</v>
      </c>
      <c r="O5096" s="3">
        <v>480540</v>
      </c>
      <c r="P5096" s="4">
        <v>3.4756731986999512</v>
      </c>
      <c r="Q5096" s="3">
        <v>163035</v>
      </c>
      <c r="R5096" s="4">
        <v>1.2546301819384098E-2</v>
      </c>
      <c r="S5096" s="4">
        <v>5.8106794357299805</v>
      </c>
      <c r="T5096" s="4">
        <v>0.73624593019485474</v>
      </c>
      <c r="U5096" s="4">
        <v>0.2216828465461731</v>
      </c>
      <c r="V5096" s="4">
        <v>0.60049021244049072</v>
      </c>
      <c r="W5096" s="4">
        <v>0.15686275064945221</v>
      </c>
      <c r="X5096" s="2" t="s">
        <v>36</v>
      </c>
      <c r="Y5096" s="2" t="s">
        <v>35</v>
      </c>
      <c r="Z5096" s="3">
        <v>507</v>
      </c>
    </row>
    <row r="5097" spans="1:26">
      <c r="A5097" s="2" t="s">
        <v>19</v>
      </c>
      <c r="B5097" s="2" t="s">
        <v>28</v>
      </c>
      <c r="C5097" s="3">
        <v>2174</v>
      </c>
      <c r="D5097" s="2" t="s">
        <v>33</v>
      </c>
      <c r="E5097" s="4">
        <v>9.6990175247192383</v>
      </c>
      <c r="F5097" s="4">
        <v>0.88943487405776978</v>
      </c>
      <c r="G5097" s="4">
        <v>0.98771500587463379</v>
      </c>
      <c r="H5097" s="4">
        <v>0.54545456171035767</v>
      </c>
      <c r="I5097" s="4">
        <v>1</v>
      </c>
      <c r="J5097" s="4">
        <v>6.2653563916683197E-2</v>
      </c>
      <c r="K5097" s="4">
        <v>3.194103017449379E-2</v>
      </c>
      <c r="L5097" s="4">
        <v>0.91154789924621582</v>
      </c>
      <c r="M5097" s="3">
        <v>6029</v>
      </c>
      <c r="N5097" s="3">
        <v>0</v>
      </c>
      <c r="O5097" s="3">
        <v>480540</v>
      </c>
      <c r="P5097" s="4">
        <v>3.4756731986999512</v>
      </c>
      <c r="Q5097" s="3">
        <v>163035</v>
      </c>
      <c r="R5097" s="4">
        <v>1.2546301819384098E-2</v>
      </c>
      <c r="S5097" s="4">
        <v>5.8106794357299805</v>
      </c>
      <c r="T5097" s="4">
        <v>0.73624593019485474</v>
      </c>
      <c r="U5097" s="4">
        <v>0.2216828465461731</v>
      </c>
      <c r="V5097" s="4">
        <v>0.60049021244049072</v>
      </c>
      <c r="W5097" s="4">
        <v>0.15686275064945221</v>
      </c>
      <c r="X5097" s="2" t="s">
        <v>36</v>
      </c>
      <c r="Y5097" s="2" t="s">
        <v>35</v>
      </c>
      <c r="Z5097" s="3">
        <v>814</v>
      </c>
    </row>
    <row r="5098" spans="1:26" hidden="1">
      <c r="A5098" s="2" t="s">
        <v>19</v>
      </c>
      <c r="B5098" s="2" t="s">
        <v>29</v>
      </c>
      <c r="C5098" s="3">
        <v>2174</v>
      </c>
      <c r="D5098" s="2" t="s">
        <v>32</v>
      </c>
      <c r="E5098" s="4">
        <v>5.8106794357299805</v>
      </c>
      <c r="F5098" s="4">
        <v>0.2216828465461731</v>
      </c>
      <c r="G5098" s="4">
        <v>0.73624593019485474</v>
      </c>
      <c r="H5098" s="4">
        <v>0.48220065236091614</v>
      </c>
      <c r="I5098" s="4">
        <v>1</v>
      </c>
      <c r="J5098" s="4">
        <v>2.4271844886243343E-3</v>
      </c>
      <c r="K5098" s="4">
        <v>3.2362460624426603E-3</v>
      </c>
      <c r="L5098" s="4">
        <v>0.96440130472183228</v>
      </c>
      <c r="M5098" s="3">
        <v>6029</v>
      </c>
      <c r="N5098" s="3">
        <v>0</v>
      </c>
      <c r="O5098" s="3">
        <v>480540</v>
      </c>
      <c r="P5098" s="4">
        <v>3.4756731986999512</v>
      </c>
      <c r="Q5098" s="3">
        <v>163035</v>
      </c>
      <c r="R5098" s="4">
        <v>1.2546301819384098E-2</v>
      </c>
      <c r="S5098" s="4">
        <v>5.8106794357299805</v>
      </c>
      <c r="T5098" s="4">
        <v>0.73624593019485474</v>
      </c>
      <c r="U5098" s="4">
        <v>0.2216828465461731</v>
      </c>
      <c r="V5098" s="4">
        <v>0.60049021244049072</v>
      </c>
      <c r="W5098" s="4">
        <v>0.15686275064945221</v>
      </c>
      <c r="X5098" s="2" t="s">
        <v>36</v>
      </c>
      <c r="Y5098" s="2" t="s">
        <v>35</v>
      </c>
      <c r="Z5098" s="3">
        <v>1236</v>
      </c>
    </row>
    <row r="5099" spans="1:26" hidden="1">
      <c r="A5099" s="2" t="s">
        <v>19</v>
      </c>
      <c r="B5099" s="2" t="s">
        <v>29</v>
      </c>
      <c r="C5099" s="3">
        <v>2174</v>
      </c>
      <c r="D5099" s="2" t="s">
        <v>33</v>
      </c>
      <c r="E5099" s="4">
        <v>7.427147388458252</v>
      </c>
      <c r="F5099" s="4">
        <v>0.50735640525817871</v>
      </c>
      <c r="G5099" s="4">
        <v>0.87802565097808838</v>
      </c>
      <c r="H5099" s="4">
        <v>0.52017086744308472</v>
      </c>
      <c r="I5099" s="4">
        <v>1</v>
      </c>
      <c r="J5099" s="4">
        <v>1.4238253934308887E-3</v>
      </c>
      <c r="K5099" s="4">
        <v>6.1699096113443375E-3</v>
      </c>
      <c r="L5099" s="4">
        <v>0.95348834991455078</v>
      </c>
      <c r="M5099" s="3">
        <v>6029</v>
      </c>
      <c r="N5099" s="3">
        <v>0</v>
      </c>
      <c r="O5099" s="3">
        <v>480540</v>
      </c>
      <c r="P5099" s="4">
        <v>3.4756731986999512</v>
      </c>
      <c r="Q5099" s="3">
        <v>163035</v>
      </c>
      <c r="R5099" s="4">
        <v>1.2546301819384098E-2</v>
      </c>
      <c r="S5099" s="4">
        <v>5.8106794357299805</v>
      </c>
      <c r="T5099" s="4">
        <v>0.73624593019485474</v>
      </c>
      <c r="U5099" s="4">
        <v>0.2216828465461731</v>
      </c>
      <c r="V5099" s="4">
        <v>0.60049021244049072</v>
      </c>
      <c r="W5099" s="4">
        <v>0.15686275064945221</v>
      </c>
      <c r="X5099" s="2" t="s">
        <v>36</v>
      </c>
      <c r="Y5099" s="2" t="s">
        <v>35</v>
      </c>
      <c r="Z5099" s="3">
        <v>2107</v>
      </c>
    </row>
    <row r="5100" spans="1:26">
      <c r="A5100" s="2" t="s">
        <v>19</v>
      </c>
      <c r="B5100" s="2" t="s">
        <v>28</v>
      </c>
      <c r="C5100" s="3">
        <v>2175</v>
      </c>
      <c r="D5100" s="2" t="s">
        <v>33</v>
      </c>
      <c r="E5100" s="4">
        <v>7.5</v>
      </c>
      <c r="F5100" s="4">
        <v>0.5</v>
      </c>
      <c r="G5100" s="4">
        <v>1</v>
      </c>
      <c r="H5100" s="4">
        <v>0.5</v>
      </c>
      <c r="I5100" s="4">
        <v>1</v>
      </c>
      <c r="J5100" s="4">
        <v>0</v>
      </c>
      <c r="K5100" s="4">
        <v>0</v>
      </c>
      <c r="L5100" s="4">
        <v>0</v>
      </c>
      <c r="M5100" s="3">
        <v>15659</v>
      </c>
      <c r="N5100" s="3">
        <v>1889</v>
      </c>
      <c r="O5100" s="3">
        <v>617765</v>
      </c>
      <c r="P5100" s="4">
        <v>4.5471982955932617</v>
      </c>
      <c r="Q5100" s="3"/>
      <c r="R5100" s="4">
        <v>2.534782700240612E-2</v>
      </c>
      <c r="S5100" s="4">
        <v>6.0152120590209961</v>
      </c>
      <c r="T5100" s="4">
        <v>0.74939954280853271</v>
      </c>
      <c r="U5100" s="4">
        <v>0.23618894815444946</v>
      </c>
      <c r="V5100" s="4">
        <v>0.62850970029830933</v>
      </c>
      <c r="W5100" s="4">
        <v>0.1015118807554245</v>
      </c>
      <c r="X5100" s="2" t="s">
        <v>36</v>
      </c>
      <c r="Y5100" s="2" t="s">
        <v>36</v>
      </c>
      <c r="Z5100" s="3">
        <v>2</v>
      </c>
    </row>
    <row r="5101" spans="1:26" hidden="1">
      <c r="A5101" s="2" t="s">
        <v>19</v>
      </c>
      <c r="B5101" s="2" t="s">
        <v>29</v>
      </c>
      <c r="C5101" s="3">
        <v>2175</v>
      </c>
      <c r="D5101" s="2" t="s">
        <v>32</v>
      </c>
      <c r="E5101" s="4">
        <v>6.0152120590209961</v>
      </c>
      <c r="F5101" s="4">
        <v>0.23618894815444946</v>
      </c>
      <c r="G5101" s="4">
        <v>0.74939954280853271</v>
      </c>
      <c r="H5101" s="4">
        <v>0.53722977638244629</v>
      </c>
      <c r="I5101" s="4">
        <v>0.99919933080673218</v>
      </c>
      <c r="J5101" s="4">
        <v>8.0064049689099193E-4</v>
      </c>
      <c r="K5101" s="4">
        <v>1.6012809937819839E-3</v>
      </c>
      <c r="L5101" s="4">
        <v>0.98558849096298218</v>
      </c>
      <c r="M5101" s="3">
        <v>15659</v>
      </c>
      <c r="N5101" s="3">
        <v>1889</v>
      </c>
      <c r="O5101" s="3">
        <v>617765</v>
      </c>
      <c r="P5101" s="4">
        <v>4.5471982955932617</v>
      </c>
      <c r="Q5101" s="3"/>
      <c r="R5101" s="4">
        <v>2.534782700240612E-2</v>
      </c>
      <c r="S5101" s="4">
        <v>6.0152120590209961</v>
      </c>
      <c r="T5101" s="4">
        <v>0.74939954280853271</v>
      </c>
      <c r="U5101" s="4">
        <v>0.23618894815444946</v>
      </c>
      <c r="V5101" s="4">
        <v>0.62850970029830933</v>
      </c>
      <c r="W5101" s="4">
        <v>0.1015118807554245</v>
      </c>
      <c r="X5101" s="2" t="s">
        <v>36</v>
      </c>
      <c r="Y5101" s="2" t="s">
        <v>36</v>
      </c>
      <c r="Z5101" s="3">
        <v>1249</v>
      </c>
    </row>
    <row r="5102" spans="1:26" hidden="1">
      <c r="A5102" s="2" t="s">
        <v>19</v>
      </c>
      <c r="B5102" s="2" t="s">
        <v>29</v>
      </c>
      <c r="C5102" s="3">
        <v>2175</v>
      </c>
      <c r="D5102" s="2" t="s">
        <v>33</v>
      </c>
      <c r="E5102" s="4">
        <v>7.4974336624145508</v>
      </c>
      <c r="F5102" s="4">
        <v>0.48250117897987366</v>
      </c>
      <c r="G5102" s="4">
        <v>0.90293979644775391</v>
      </c>
      <c r="H5102" s="4">
        <v>0.50723284482955933</v>
      </c>
      <c r="I5102" s="4">
        <v>0.99953335523605347</v>
      </c>
      <c r="J5102" s="4">
        <v>0</v>
      </c>
      <c r="K5102" s="4">
        <v>5.1329913549125195E-3</v>
      </c>
      <c r="L5102" s="4">
        <v>0.99160057306289673</v>
      </c>
      <c r="M5102" s="3">
        <v>15659</v>
      </c>
      <c r="N5102" s="3">
        <v>1889</v>
      </c>
      <c r="O5102" s="3">
        <v>617765</v>
      </c>
      <c r="P5102" s="4">
        <v>4.5471982955932617</v>
      </c>
      <c r="Q5102" s="3"/>
      <c r="R5102" s="4">
        <v>2.534782700240612E-2</v>
      </c>
      <c r="S5102" s="4">
        <v>6.0152120590209961</v>
      </c>
      <c r="T5102" s="4">
        <v>0.74939954280853271</v>
      </c>
      <c r="U5102" s="4">
        <v>0.23618894815444946</v>
      </c>
      <c r="V5102" s="4">
        <v>0.62850970029830933</v>
      </c>
      <c r="W5102" s="4">
        <v>0.1015118807554245</v>
      </c>
      <c r="X5102" s="2" t="s">
        <v>36</v>
      </c>
      <c r="Y5102" s="2" t="s">
        <v>36</v>
      </c>
      <c r="Z5102" s="3">
        <v>2143</v>
      </c>
    </row>
    <row r="5103" spans="1:26">
      <c r="A5103" s="2" t="s">
        <v>19</v>
      </c>
      <c r="B5103" s="2" t="s">
        <v>28</v>
      </c>
      <c r="C5103" s="3">
        <v>2176</v>
      </c>
      <c r="D5103" s="2" t="s">
        <v>32</v>
      </c>
      <c r="E5103" s="4">
        <v>8.0727272033691406</v>
      </c>
      <c r="F5103" s="4">
        <v>0.54545456171035767</v>
      </c>
      <c r="G5103" s="4">
        <v>0.8545454740524292</v>
      </c>
      <c r="H5103" s="4">
        <v>0.80000001192092896</v>
      </c>
      <c r="I5103" s="4">
        <v>1</v>
      </c>
      <c r="J5103" s="4">
        <v>0.14545454084873199</v>
      </c>
      <c r="K5103" s="4">
        <v>8.1818178296089172E-2</v>
      </c>
      <c r="L5103" s="4">
        <v>0.93636363744735718</v>
      </c>
      <c r="M5103" s="3">
        <v>15703</v>
      </c>
      <c r="N5103" s="3">
        <v>8787</v>
      </c>
      <c r="O5103" s="3">
        <v>895054</v>
      </c>
      <c r="P5103" s="4">
        <v>3.5602321624755859</v>
      </c>
      <c r="Q5103" s="3"/>
      <c r="R5103" s="4">
        <v>1.754419319331646E-2</v>
      </c>
      <c r="S5103" s="4">
        <v>5.7224960327148438</v>
      </c>
      <c r="T5103" s="4">
        <v>0.66119319200515747</v>
      </c>
      <c r="U5103" s="4">
        <v>0.1428571492433548</v>
      </c>
      <c r="V5103" s="4">
        <v>0.56183743476867676</v>
      </c>
      <c r="W5103" s="4">
        <v>6.8904593586921692E-2</v>
      </c>
      <c r="X5103" s="2" t="s">
        <v>36</v>
      </c>
      <c r="Y5103" s="2" t="s">
        <v>36</v>
      </c>
      <c r="Z5103" s="3">
        <v>110</v>
      </c>
    </row>
    <row r="5104" spans="1:26">
      <c r="A5104" s="2" t="s">
        <v>19</v>
      </c>
      <c r="B5104" s="2" t="s">
        <v>28</v>
      </c>
      <c r="C5104" s="3">
        <v>2176</v>
      </c>
      <c r="D5104" s="2" t="s">
        <v>33</v>
      </c>
      <c r="E5104" s="4">
        <v>9.5483875274658203</v>
      </c>
      <c r="F5104" s="4">
        <v>0.83870965242385864</v>
      </c>
      <c r="G5104" s="4">
        <v>0.96774190664291382</v>
      </c>
      <c r="H5104" s="4">
        <v>0.65591394901275635</v>
      </c>
      <c r="I5104" s="4">
        <v>1</v>
      </c>
      <c r="J5104" s="4">
        <v>0.10752688348293304</v>
      </c>
      <c r="K5104" s="4">
        <v>0.11827956885099411</v>
      </c>
      <c r="L5104" s="4">
        <v>0.90322577953338623</v>
      </c>
      <c r="M5104" s="3">
        <v>15703</v>
      </c>
      <c r="N5104" s="3">
        <v>8787</v>
      </c>
      <c r="O5104" s="3">
        <v>895054</v>
      </c>
      <c r="P5104" s="4">
        <v>3.5602321624755859</v>
      </c>
      <c r="Q5104" s="3"/>
      <c r="R5104" s="4">
        <v>1.754419319331646E-2</v>
      </c>
      <c r="S5104" s="4">
        <v>5.7224960327148438</v>
      </c>
      <c r="T5104" s="4">
        <v>0.66119319200515747</v>
      </c>
      <c r="U5104" s="4">
        <v>0.1428571492433548</v>
      </c>
      <c r="V5104" s="4">
        <v>0.56183743476867676</v>
      </c>
      <c r="W5104" s="4">
        <v>6.8904593586921692E-2</v>
      </c>
      <c r="X5104" s="2" t="s">
        <v>36</v>
      </c>
      <c r="Y5104" s="2" t="s">
        <v>36</v>
      </c>
      <c r="Z5104" s="3">
        <v>186</v>
      </c>
    </row>
    <row r="5105" spans="1:26" hidden="1">
      <c r="A5105" s="2" t="s">
        <v>19</v>
      </c>
      <c r="B5105" s="2" t="s">
        <v>29</v>
      </c>
      <c r="C5105" s="3">
        <v>2176</v>
      </c>
      <c r="D5105" s="2" t="s">
        <v>32</v>
      </c>
      <c r="E5105" s="4">
        <v>5.7224960327148438</v>
      </c>
      <c r="F5105" s="4">
        <v>0.1428571492433548</v>
      </c>
      <c r="G5105" s="4">
        <v>0.66119319200515747</v>
      </c>
      <c r="H5105" s="4">
        <v>0.52271485328674316</v>
      </c>
      <c r="I5105" s="4">
        <v>1</v>
      </c>
      <c r="J5105" s="4">
        <v>1.6420361353084445E-3</v>
      </c>
      <c r="K5105" s="4">
        <v>5.473453551530838E-3</v>
      </c>
      <c r="L5105" s="4">
        <v>0.98467433452606201</v>
      </c>
      <c r="M5105" s="3">
        <v>15703</v>
      </c>
      <c r="N5105" s="3">
        <v>8787</v>
      </c>
      <c r="O5105" s="3">
        <v>895054</v>
      </c>
      <c r="P5105" s="4">
        <v>3.5602321624755859</v>
      </c>
      <c r="Q5105" s="3"/>
      <c r="R5105" s="4">
        <v>1.754419319331646E-2</v>
      </c>
      <c r="S5105" s="4">
        <v>5.7224960327148438</v>
      </c>
      <c r="T5105" s="4">
        <v>0.66119319200515747</v>
      </c>
      <c r="U5105" s="4">
        <v>0.1428571492433548</v>
      </c>
      <c r="V5105" s="4">
        <v>0.56183743476867676</v>
      </c>
      <c r="W5105" s="4">
        <v>6.8904593586921692E-2</v>
      </c>
      <c r="X5105" s="2" t="s">
        <v>36</v>
      </c>
      <c r="Y5105" s="2" t="s">
        <v>36</v>
      </c>
      <c r="Z5105" s="3">
        <v>1827</v>
      </c>
    </row>
    <row r="5106" spans="1:26" hidden="1">
      <c r="A5106" s="2" t="s">
        <v>19</v>
      </c>
      <c r="B5106" s="2" t="s">
        <v>29</v>
      </c>
      <c r="C5106" s="3">
        <v>2176</v>
      </c>
      <c r="D5106" s="2" t="s">
        <v>33</v>
      </c>
      <c r="E5106" s="4">
        <v>7.4472522735595703</v>
      </c>
      <c r="F5106" s="4">
        <v>0.41029691696166992</v>
      </c>
      <c r="G5106" s="4">
        <v>0.87428933382034302</v>
      </c>
      <c r="H5106" s="4">
        <v>0.48294377326965332</v>
      </c>
      <c r="I5106" s="4">
        <v>0.99778902530670166</v>
      </c>
      <c r="J5106" s="4">
        <v>1.5792798949405551E-3</v>
      </c>
      <c r="K5106" s="4">
        <v>3.7902717012912035E-3</v>
      </c>
      <c r="L5106" s="4">
        <v>0.98357546329498291</v>
      </c>
      <c r="M5106" s="3">
        <v>15703</v>
      </c>
      <c r="N5106" s="3">
        <v>8787</v>
      </c>
      <c r="O5106" s="3">
        <v>895054</v>
      </c>
      <c r="P5106" s="4">
        <v>3.5602321624755859</v>
      </c>
      <c r="Q5106" s="3"/>
      <c r="R5106" s="4">
        <v>1.754419319331646E-2</v>
      </c>
      <c r="S5106" s="4">
        <v>5.7224960327148438</v>
      </c>
      <c r="T5106" s="4">
        <v>0.66119319200515747</v>
      </c>
      <c r="U5106" s="4">
        <v>0.1428571492433548</v>
      </c>
      <c r="V5106" s="4">
        <v>0.56183743476867676</v>
      </c>
      <c r="W5106" s="4">
        <v>6.8904593586921692E-2</v>
      </c>
      <c r="X5106" s="2" t="s">
        <v>36</v>
      </c>
      <c r="Y5106" s="2" t="s">
        <v>36</v>
      </c>
      <c r="Z5106" s="3">
        <v>3166</v>
      </c>
    </row>
    <row r="5107" spans="1:26">
      <c r="A5107" s="2" t="s">
        <v>19</v>
      </c>
      <c r="B5107" s="2" t="s">
        <v>28</v>
      </c>
      <c r="C5107" s="3">
        <v>2177</v>
      </c>
      <c r="D5107" s="2" t="s">
        <v>32</v>
      </c>
      <c r="E5107" s="4">
        <v>10.514286041259766</v>
      </c>
      <c r="F5107" s="4">
        <v>0.88571429252624512</v>
      </c>
      <c r="G5107" s="4">
        <v>0.97142857313156128</v>
      </c>
      <c r="H5107" s="4">
        <v>0.82857143878936768</v>
      </c>
      <c r="I5107" s="4">
        <v>1</v>
      </c>
      <c r="J5107" s="4">
        <v>0.57142859697341919</v>
      </c>
      <c r="K5107" s="4">
        <v>0.54285717010498047</v>
      </c>
      <c r="L5107" s="4">
        <v>1</v>
      </c>
      <c r="M5107" s="3">
        <v>8937</v>
      </c>
      <c r="N5107" s="3">
        <v>0</v>
      </c>
      <c r="O5107" s="3">
        <v>593827</v>
      </c>
      <c r="P5107" s="4">
        <v>4.1562609672546387</v>
      </c>
      <c r="Q5107" s="3"/>
      <c r="R5107" s="4">
        <v>1.5049837529659271E-2</v>
      </c>
      <c r="S5107" s="4">
        <v>6.3892154693603516</v>
      </c>
      <c r="T5107" s="4">
        <v>0.82058823108673096</v>
      </c>
      <c r="U5107" s="4">
        <v>0.17647059261798859</v>
      </c>
      <c r="V5107" s="4">
        <v>0.69376695156097412</v>
      </c>
      <c r="W5107" s="4">
        <v>8.4010839462280273E-2</v>
      </c>
      <c r="X5107" s="2" t="s">
        <v>36</v>
      </c>
      <c r="Y5107" s="2" t="s">
        <v>36</v>
      </c>
      <c r="Z5107" s="3">
        <v>35</v>
      </c>
    </row>
    <row r="5108" spans="1:26">
      <c r="A5108" s="2" t="s">
        <v>19</v>
      </c>
      <c r="B5108" s="2" t="s">
        <v>28</v>
      </c>
      <c r="C5108" s="3">
        <v>2177</v>
      </c>
      <c r="D5108" s="2" t="s">
        <v>33</v>
      </c>
      <c r="E5108" s="4">
        <v>11.234042167663574</v>
      </c>
      <c r="F5108" s="4">
        <v>0.93617022037506104</v>
      </c>
      <c r="G5108" s="4">
        <v>1</v>
      </c>
      <c r="H5108" s="4">
        <v>0.6808510422706604</v>
      </c>
      <c r="I5108" s="4">
        <v>1</v>
      </c>
      <c r="J5108" s="4">
        <v>0.59574466943740845</v>
      </c>
      <c r="K5108" s="4">
        <v>0.6808510422706604</v>
      </c>
      <c r="L5108" s="4">
        <v>0.97872340679168701</v>
      </c>
      <c r="M5108" s="3">
        <v>8937</v>
      </c>
      <c r="N5108" s="3">
        <v>0</v>
      </c>
      <c r="O5108" s="3">
        <v>593827</v>
      </c>
      <c r="P5108" s="4">
        <v>4.1562609672546387</v>
      </c>
      <c r="Q5108" s="3"/>
      <c r="R5108" s="4">
        <v>1.5049837529659271E-2</v>
      </c>
      <c r="S5108" s="4">
        <v>6.3892154693603516</v>
      </c>
      <c r="T5108" s="4">
        <v>0.82058823108673096</v>
      </c>
      <c r="U5108" s="4">
        <v>0.17647059261798859</v>
      </c>
      <c r="V5108" s="4">
        <v>0.69376695156097412</v>
      </c>
      <c r="W5108" s="4">
        <v>8.4010839462280273E-2</v>
      </c>
      <c r="X5108" s="2" t="s">
        <v>36</v>
      </c>
      <c r="Y5108" s="2" t="s">
        <v>36</v>
      </c>
      <c r="Z5108" s="3">
        <v>47</v>
      </c>
    </row>
    <row r="5109" spans="1:26" hidden="1">
      <c r="A5109" s="2" t="s">
        <v>19</v>
      </c>
      <c r="B5109" s="2" t="s">
        <v>29</v>
      </c>
      <c r="C5109" s="3">
        <v>2177</v>
      </c>
      <c r="D5109" s="2" t="s">
        <v>32</v>
      </c>
      <c r="E5109" s="4">
        <v>6.3892154693603516</v>
      </c>
      <c r="F5109" s="4">
        <v>0.17647059261798859</v>
      </c>
      <c r="G5109" s="4">
        <v>0.82058823108673096</v>
      </c>
      <c r="H5109" s="4">
        <v>0.53921568393707275</v>
      </c>
      <c r="I5109" s="4">
        <v>0.99901962280273438</v>
      </c>
      <c r="J5109" s="4">
        <v>9.8039221484214067E-4</v>
      </c>
      <c r="K5109" s="4">
        <v>8.8235298171639442E-3</v>
      </c>
      <c r="L5109" s="4">
        <v>0.99803918600082397</v>
      </c>
      <c r="M5109" s="3">
        <v>8937</v>
      </c>
      <c r="N5109" s="3">
        <v>0</v>
      </c>
      <c r="O5109" s="3">
        <v>593827</v>
      </c>
      <c r="P5109" s="4">
        <v>4.1562609672546387</v>
      </c>
      <c r="Q5109" s="3"/>
      <c r="R5109" s="4">
        <v>1.5049837529659271E-2</v>
      </c>
      <c r="S5109" s="4">
        <v>6.3892154693603516</v>
      </c>
      <c r="T5109" s="4">
        <v>0.82058823108673096</v>
      </c>
      <c r="U5109" s="4">
        <v>0.17647059261798859</v>
      </c>
      <c r="V5109" s="4">
        <v>0.69376695156097412</v>
      </c>
      <c r="W5109" s="4">
        <v>8.4010839462280273E-2</v>
      </c>
      <c r="X5109" s="2" t="s">
        <v>36</v>
      </c>
      <c r="Y5109" s="2" t="s">
        <v>36</v>
      </c>
      <c r="Z5109" s="3">
        <v>1020</v>
      </c>
    </row>
    <row r="5110" spans="1:26" hidden="1">
      <c r="A5110" s="2" t="s">
        <v>19</v>
      </c>
      <c r="B5110" s="2" t="s">
        <v>29</v>
      </c>
      <c r="C5110" s="3">
        <v>2177</v>
      </c>
      <c r="D5110" s="2" t="s">
        <v>33</v>
      </c>
      <c r="E5110" s="4">
        <v>7.6547083854675293</v>
      </c>
      <c r="F5110" s="4">
        <v>0.49007046222686768</v>
      </c>
      <c r="G5110" s="4">
        <v>0.95579755306243896</v>
      </c>
      <c r="H5110" s="4">
        <v>0.51697629690170288</v>
      </c>
      <c r="I5110" s="4">
        <v>0.99871879816055298</v>
      </c>
      <c r="J5110" s="4">
        <v>6.406150059774518E-4</v>
      </c>
      <c r="K5110" s="4">
        <v>6.4061498269438744E-3</v>
      </c>
      <c r="L5110" s="4">
        <v>0.99167197942733765</v>
      </c>
      <c r="M5110" s="3">
        <v>8937</v>
      </c>
      <c r="N5110" s="3">
        <v>0</v>
      </c>
      <c r="O5110" s="3">
        <v>593827</v>
      </c>
      <c r="P5110" s="4">
        <v>4.1562609672546387</v>
      </c>
      <c r="Q5110" s="3"/>
      <c r="R5110" s="4">
        <v>1.5049837529659271E-2</v>
      </c>
      <c r="S5110" s="4">
        <v>6.3892154693603516</v>
      </c>
      <c r="T5110" s="4">
        <v>0.82058823108673096</v>
      </c>
      <c r="U5110" s="4">
        <v>0.17647059261798859</v>
      </c>
      <c r="V5110" s="4">
        <v>0.69376695156097412</v>
      </c>
      <c r="W5110" s="4">
        <v>8.4010839462280273E-2</v>
      </c>
      <c r="X5110" s="2" t="s">
        <v>36</v>
      </c>
      <c r="Y5110" s="2" t="s">
        <v>36</v>
      </c>
      <c r="Z5110" s="3">
        <v>1561</v>
      </c>
    </row>
    <row r="5111" spans="1:26">
      <c r="A5111" s="2" t="s">
        <v>19</v>
      </c>
      <c r="B5111" s="2" t="s">
        <v>28</v>
      </c>
      <c r="C5111" s="3">
        <v>2178</v>
      </c>
      <c r="D5111" s="2" t="s">
        <v>32</v>
      </c>
      <c r="E5111" s="4">
        <v>7.5</v>
      </c>
      <c r="F5111" s="4">
        <v>0</v>
      </c>
      <c r="G5111" s="4">
        <v>1</v>
      </c>
      <c r="H5111" s="4">
        <v>0.5</v>
      </c>
      <c r="I5111" s="4">
        <v>1</v>
      </c>
      <c r="J5111" s="4">
        <v>0</v>
      </c>
      <c r="K5111" s="4">
        <v>0</v>
      </c>
      <c r="L5111" s="4">
        <v>1</v>
      </c>
      <c r="M5111" s="3">
        <v>20229</v>
      </c>
      <c r="N5111" s="3">
        <v>700</v>
      </c>
      <c r="O5111" s="3">
        <v>892213</v>
      </c>
      <c r="P5111" s="4">
        <v>5.4025216102600098</v>
      </c>
      <c r="Q5111" s="3"/>
      <c r="R5111" s="4">
        <v>2.2672837600111961E-2</v>
      </c>
      <c r="S5111" s="4">
        <v>5.9550857543945312</v>
      </c>
      <c r="T5111" s="4">
        <v>0.7322765588760376</v>
      </c>
      <c r="U5111" s="4">
        <v>0.16160282492637634</v>
      </c>
      <c r="V5111" s="4">
        <v>0.61734694242477417</v>
      </c>
      <c r="W5111" s="4">
        <v>9.8639458417892456E-2</v>
      </c>
      <c r="X5111" s="2" t="s">
        <v>36</v>
      </c>
      <c r="Y5111" s="2" t="s">
        <v>36</v>
      </c>
      <c r="Z5111" s="3">
        <v>2</v>
      </c>
    </row>
    <row r="5112" spans="1:26" hidden="1">
      <c r="A5112" s="2" t="s">
        <v>19</v>
      </c>
      <c r="B5112" s="2" t="s">
        <v>29</v>
      </c>
      <c r="C5112" s="3">
        <v>2178</v>
      </c>
      <c r="D5112" s="2" t="s">
        <v>32</v>
      </c>
      <c r="E5112" s="4">
        <v>5.9550857543945312</v>
      </c>
      <c r="F5112" s="4">
        <v>0.16160282492637634</v>
      </c>
      <c r="G5112" s="4">
        <v>0.7322765588760376</v>
      </c>
      <c r="H5112" s="4">
        <v>0.49933949112892151</v>
      </c>
      <c r="I5112" s="4">
        <v>0.9991193413734436</v>
      </c>
      <c r="J5112" s="4">
        <v>0</v>
      </c>
      <c r="K5112" s="4">
        <v>7.4856891296803951E-3</v>
      </c>
      <c r="L5112" s="4">
        <v>0.99339497089385986</v>
      </c>
      <c r="M5112" s="3">
        <v>20229</v>
      </c>
      <c r="N5112" s="3">
        <v>700</v>
      </c>
      <c r="O5112" s="3">
        <v>892213</v>
      </c>
      <c r="P5112" s="4">
        <v>5.4025216102600098</v>
      </c>
      <c r="Q5112" s="3"/>
      <c r="R5112" s="4">
        <v>2.2672837600111961E-2</v>
      </c>
      <c r="S5112" s="4">
        <v>5.9550857543945312</v>
      </c>
      <c r="T5112" s="4">
        <v>0.7322765588760376</v>
      </c>
      <c r="U5112" s="4">
        <v>0.16160282492637634</v>
      </c>
      <c r="V5112" s="4">
        <v>0.61734694242477417</v>
      </c>
      <c r="W5112" s="4">
        <v>9.8639458417892456E-2</v>
      </c>
      <c r="X5112" s="2" t="s">
        <v>36</v>
      </c>
      <c r="Y5112" s="2" t="s">
        <v>36</v>
      </c>
      <c r="Z5112" s="3">
        <v>2271</v>
      </c>
    </row>
    <row r="5113" spans="1:26" hidden="1">
      <c r="A5113" s="2" t="s">
        <v>19</v>
      </c>
      <c r="B5113" s="2" t="s">
        <v>29</v>
      </c>
      <c r="C5113" s="3">
        <v>2178</v>
      </c>
      <c r="D5113" s="2" t="s">
        <v>33</v>
      </c>
      <c r="E5113" s="4">
        <v>7.6674327850341797</v>
      </c>
      <c r="F5113" s="4">
        <v>0.46782666444778442</v>
      </c>
      <c r="G5113" s="4">
        <v>0.91464215517044067</v>
      </c>
      <c r="H5113" s="4">
        <v>0.50328302383422852</v>
      </c>
      <c r="I5113" s="4">
        <v>0.99967169761657715</v>
      </c>
      <c r="J5113" s="4">
        <v>3.2829941483214498E-4</v>
      </c>
      <c r="K5113" s="4">
        <v>6.5659880638122559E-3</v>
      </c>
      <c r="L5113" s="4">
        <v>0.995075523853302</v>
      </c>
      <c r="M5113" s="3">
        <v>20229</v>
      </c>
      <c r="N5113" s="3">
        <v>700</v>
      </c>
      <c r="O5113" s="3">
        <v>892213</v>
      </c>
      <c r="P5113" s="4">
        <v>5.4025216102600098</v>
      </c>
      <c r="Q5113" s="3"/>
      <c r="R5113" s="4">
        <v>2.2672837600111961E-2</v>
      </c>
      <c r="S5113" s="4">
        <v>5.9550857543945312</v>
      </c>
      <c r="T5113" s="4">
        <v>0.7322765588760376</v>
      </c>
      <c r="U5113" s="4">
        <v>0.16160282492637634</v>
      </c>
      <c r="V5113" s="4">
        <v>0.61734694242477417</v>
      </c>
      <c r="W5113" s="4">
        <v>9.8639458417892456E-2</v>
      </c>
      <c r="X5113" s="2" t="s">
        <v>36</v>
      </c>
      <c r="Y5113" s="2" t="s">
        <v>36</v>
      </c>
      <c r="Z5113" s="3">
        <v>3046</v>
      </c>
    </row>
    <row r="5114" spans="1:26" hidden="1">
      <c r="A5114" s="2" t="s">
        <v>19</v>
      </c>
      <c r="B5114" s="2" t="s">
        <v>29</v>
      </c>
      <c r="C5114" s="3">
        <v>2179</v>
      </c>
      <c r="D5114" s="2" t="s">
        <v>32</v>
      </c>
      <c r="E5114" s="4">
        <v>2.5609755516052246</v>
      </c>
      <c r="F5114" s="4">
        <v>0</v>
      </c>
      <c r="G5114" s="4">
        <v>9.7560971975326538E-2</v>
      </c>
      <c r="H5114" s="4">
        <v>0.39024388790130615</v>
      </c>
      <c r="I5114" s="4">
        <v>0.39024388790130615</v>
      </c>
      <c r="J5114" s="4">
        <v>0</v>
      </c>
      <c r="K5114" s="4">
        <v>0</v>
      </c>
      <c r="L5114" s="4">
        <v>0.97560977935791016</v>
      </c>
      <c r="M5114" s="3">
        <v>1087</v>
      </c>
      <c r="N5114" s="3">
        <v>1303</v>
      </c>
      <c r="O5114" s="3">
        <v>50807</v>
      </c>
      <c r="P5114" s="4">
        <v>13.854390144348145</v>
      </c>
      <c r="Q5114" s="3">
        <v>14375</v>
      </c>
      <c r="R5114" s="4">
        <v>2.1394690498709679E-2</v>
      </c>
      <c r="S5114" s="4">
        <v>2.5609755516052246</v>
      </c>
      <c r="T5114" s="4">
        <v>9.7560971975326538E-2</v>
      </c>
      <c r="U5114" s="4">
        <v>0</v>
      </c>
      <c r="V5114" s="4">
        <v>0.15999999642372131</v>
      </c>
      <c r="W5114" s="4">
        <v>0</v>
      </c>
      <c r="X5114" s="2" t="s">
        <v>35</v>
      </c>
      <c r="Y5114" s="2" t="s">
        <v>36</v>
      </c>
      <c r="Z5114" s="3">
        <v>41</v>
      </c>
    </row>
    <row r="5115" spans="1:26" hidden="1">
      <c r="A5115" s="2" t="s">
        <v>19</v>
      </c>
      <c r="B5115" s="2" t="s">
        <v>29</v>
      </c>
      <c r="C5115" s="3">
        <v>2179</v>
      </c>
      <c r="D5115" s="2" t="s">
        <v>33</v>
      </c>
      <c r="E5115" s="4">
        <v>6.0989012718200684</v>
      </c>
      <c r="F5115" s="4">
        <v>0.18681319057941437</v>
      </c>
      <c r="G5115" s="4">
        <v>0.62637364864349365</v>
      </c>
      <c r="H5115" s="4">
        <v>0.58241760730743408</v>
      </c>
      <c r="I5115" s="4">
        <v>0.30769231915473938</v>
      </c>
      <c r="J5115" s="4">
        <v>0</v>
      </c>
      <c r="K5115" s="4">
        <v>0</v>
      </c>
      <c r="L5115" s="4">
        <v>1</v>
      </c>
      <c r="M5115" s="3">
        <v>1087</v>
      </c>
      <c r="N5115" s="3">
        <v>1303</v>
      </c>
      <c r="O5115" s="3">
        <v>50807</v>
      </c>
      <c r="P5115" s="4">
        <v>13.854390144348145</v>
      </c>
      <c r="Q5115" s="3">
        <v>14375</v>
      </c>
      <c r="R5115" s="4">
        <v>2.1394690498709679E-2</v>
      </c>
      <c r="S5115" s="4">
        <v>2.5609755516052246</v>
      </c>
      <c r="T5115" s="4">
        <v>9.7560971975326538E-2</v>
      </c>
      <c r="U5115" s="4">
        <v>0</v>
      </c>
      <c r="V5115" s="4">
        <v>0.15999999642372131</v>
      </c>
      <c r="W5115" s="4">
        <v>0</v>
      </c>
      <c r="X5115" s="2" t="s">
        <v>35</v>
      </c>
      <c r="Y5115" s="2" t="s">
        <v>36</v>
      </c>
      <c r="Z5115" s="3">
        <v>91</v>
      </c>
    </row>
    <row r="5116" spans="1:26" hidden="1">
      <c r="A5116" s="2" t="s">
        <v>19</v>
      </c>
      <c r="B5116" s="2" t="s">
        <v>29</v>
      </c>
      <c r="C5116" s="3">
        <v>2180</v>
      </c>
      <c r="D5116" s="2" t="s">
        <v>32</v>
      </c>
      <c r="E5116" s="4">
        <v>3.7317073345184326</v>
      </c>
      <c r="F5116" s="4">
        <v>9.7560971975326538E-2</v>
      </c>
      <c r="G5116" s="4">
        <v>0.353658527135849</v>
      </c>
      <c r="H5116" s="4">
        <v>0.53658539056777954</v>
      </c>
      <c r="I5116" s="4">
        <v>0.31707316637039185</v>
      </c>
      <c r="J5116" s="4">
        <v>0</v>
      </c>
      <c r="K5116" s="4">
        <v>0</v>
      </c>
      <c r="L5116" s="4">
        <v>0.97560977935791016</v>
      </c>
      <c r="M5116" s="3">
        <v>671</v>
      </c>
      <c r="N5116" s="3">
        <v>629</v>
      </c>
      <c r="O5116" s="3">
        <v>35271</v>
      </c>
      <c r="P5116" s="4">
        <v>34.620510101318359</v>
      </c>
      <c r="Q5116" s="3">
        <v>8075</v>
      </c>
      <c r="R5116" s="4">
        <v>1.9024128094315529E-2</v>
      </c>
      <c r="S5116" s="4">
        <v>3.7317073345184326</v>
      </c>
      <c r="T5116" s="4">
        <v>0.353658527135849</v>
      </c>
      <c r="U5116" s="4">
        <v>9.7560971975326538E-2</v>
      </c>
      <c r="V5116" s="4">
        <v>0.19512194395065308</v>
      </c>
      <c r="W5116" s="4">
        <v>0</v>
      </c>
      <c r="X5116" s="2" t="s">
        <v>35</v>
      </c>
      <c r="Y5116" s="2" t="s">
        <v>36</v>
      </c>
      <c r="Z5116" s="3">
        <v>82</v>
      </c>
    </row>
    <row r="5117" spans="1:26" hidden="1">
      <c r="A5117" s="2" t="s">
        <v>19</v>
      </c>
      <c r="B5117" s="2" t="s">
        <v>29</v>
      </c>
      <c r="C5117" s="3">
        <v>2180</v>
      </c>
      <c r="D5117" s="2" t="s">
        <v>33</v>
      </c>
      <c r="E5117" s="4">
        <v>7.0588235855102539</v>
      </c>
      <c r="F5117" s="4">
        <v>0.36764705181121826</v>
      </c>
      <c r="G5117" s="4">
        <v>0.71323531866073608</v>
      </c>
      <c r="H5117" s="4">
        <v>0.54411762952804565</v>
      </c>
      <c r="I5117" s="4">
        <v>0.24264705181121826</v>
      </c>
      <c r="J5117" s="4">
        <v>0</v>
      </c>
      <c r="K5117" s="4">
        <v>0</v>
      </c>
      <c r="L5117" s="4">
        <v>1</v>
      </c>
      <c r="M5117" s="3">
        <v>671</v>
      </c>
      <c r="N5117" s="3">
        <v>629</v>
      </c>
      <c r="O5117" s="3">
        <v>35271</v>
      </c>
      <c r="P5117" s="4">
        <v>34.620510101318359</v>
      </c>
      <c r="Q5117" s="3">
        <v>8075</v>
      </c>
      <c r="R5117" s="4">
        <v>1.9024128094315529E-2</v>
      </c>
      <c r="S5117" s="4">
        <v>3.7317073345184326</v>
      </c>
      <c r="T5117" s="4">
        <v>0.353658527135849</v>
      </c>
      <c r="U5117" s="4">
        <v>9.7560971975326538E-2</v>
      </c>
      <c r="V5117" s="4">
        <v>0.19512194395065308</v>
      </c>
      <c r="W5117" s="4">
        <v>0</v>
      </c>
      <c r="X5117" s="2" t="s">
        <v>35</v>
      </c>
      <c r="Y5117" s="2" t="s">
        <v>36</v>
      </c>
      <c r="Z5117" s="3">
        <v>136</v>
      </c>
    </row>
    <row r="5118" spans="1:26" hidden="1">
      <c r="A5118" s="2" t="s">
        <v>19</v>
      </c>
      <c r="B5118" s="2" t="s">
        <v>29</v>
      </c>
      <c r="C5118" s="3">
        <v>2181</v>
      </c>
      <c r="D5118" s="2" t="s">
        <v>32</v>
      </c>
      <c r="E5118" s="4">
        <v>2.4155843257904053</v>
      </c>
      <c r="F5118" s="4">
        <v>5.1948051899671555E-2</v>
      </c>
      <c r="G5118" s="4">
        <v>0.23376622796058655</v>
      </c>
      <c r="H5118" s="4">
        <v>0.48051947355270386</v>
      </c>
      <c r="I5118" s="4">
        <v>0</v>
      </c>
      <c r="J5118" s="4">
        <v>0</v>
      </c>
      <c r="K5118" s="4">
        <v>0</v>
      </c>
      <c r="L5118" s="4">
        <v>1</v>
      </c>
      <c r="M5118" s="3">
        <v>1769</v>
      </c>
      <c r="N5118" s="3">
        <v>799</v>
      </c>
      <c r="O5118" s="3">
        <v>48703</v>
      </c>
      <c r="P5118" s="4">
        <v>8.1945667266845703</v>
      </c>
      <c r="Q5118" s="3">
        <v>35800</v>
      </c>
      <c r="R5118" s="4">
        <v>3.6322198808193207E-2</v>
      </c>
      <c r="S5118" s="4">
        <v>2.4155843257904053</v>
      </c>
      <c r="T5118" s="4">
        <v>0.23376622796058655</v>
      </c>
      <c r="U5118" s="4">
        <v>5.1948051899671555E-2</v>
      </c>
      <c r="V5118" s="4">
        <v>0.17142857611179352</v>
      </c>
      <c r="W5118" s="4">
        <v>2.857142873108387E-2</v>
      </c>
      <c r="X5118" s="2" t="s">
        <v>35</v>
      </c>
      <c r="Y5118" s="2" t="s">
        <v>36</v>
      </c>
      <c r="Z5118" s="3">
        <v>77</v>
      </c>
    </row>
    <row r="5119" spans="1:26" hidden="1">
      <c r="A5119" s="2" t="s">
        <v>19</v>
      </c>
      <c r="B5119" s="2" t="s">
        <v>29</v>
      </c>
      <c r="C5119" s="3">
        <v>2181</v>
      </c>
      <c r="D5119" s="2" t="s">
        <v>33</v>
      </c>
      <c r="E5119" s="4">
        <v>4.7391304969787598</v>
      </c>
      <c r="F5119" s="4">
        <v>0.19565217196941376</v>
      </c>
      <c r="G5119" s="4">
        <v>0.44202899932861328</v>
      </c>
      <c r="H5119" s="4">
        <v>0.51449275016784668</v>
      </c>
      <c r="I5119" s="4">
        <v>0</v>
      </c>
      <c r="J5119" s="4">
        <v>0</v>
      </c>
      <c r="K5119" s="4">
        <v>3.6231882870197296E-2</v>
      </c>
      <c r="L5119" s="4">
        <v>1</v>
      </c>
      <c r="M5119" s="3">
        <v>1769</v>
      </c>
      <c r="N5119" s="3">
        <v>799</v>
      </c>
      <c r="O5119" s="3">
        <v>48703</v>
      </c>
      <c r="P5119" s="4">
        <v>8.1945667266845703</v>
      </c>
      <c r="Q5119" s="3">
        <v>35800</v>
      </c>
      <c r="R5119" s="4">
        <v>3.6322198808193207E-2</v>
      </c>
      <c r="S5119" s="4">
        <v>2.4155843257904053</v>
      </c>
      <c r="T5119" s="4">
        <v>0.23376622796058655</v>
      </c>
      <c r="U5119" s="4">
        <v>5.1948051899671555E-2</v>
      </c>
      <c r="V5119" s="4">
        <v>0.17142857611179352</v>
      </c>
      <c r="W5119" s="4">
        <v>2.857142873108387E-2</v>
      </c>
      <c r="X5119" s="2" t="s">
        <v>35</v>
      </c>
      <c r="Y5119" s="2" t="s">
        <v>36</v>
      </c>
      <c r="Z5119" s="3">
        <v>138</v>
      </c>
    </row>
    <row r="5120" spans="1:26" hidden="1">
      <c r="A5120" s="2" t="s">
        <v>19</v>
      </c>
      <c r="B5120" s="2" t="s">
        <v>29</v>
      </c>
      <c r="C5120" s="3">
        <v>2182</v>
      </c>
      <c r="D5120" s="2" t="s">
        <v>32</v>
      </c>
      <c r="E5120" s="4">
        <v>2.3478260040283203</v>
      </c>
      <c r="F5120" s="4">
        <v>8.6956523358821869E-2</v>
      </c>
      <c r="G5120" s="4">
        <v>0.26086956262588501</v>
      </c>
      <c r="H5120" s="4">
        <v>0.52173912525177002</v>
      </c>
      <c r="I5120" s="4">
        <v>0</v>
      </c>
      <c r="J5120" s="4">
        <v>0</v>
      </c>
      <c r="K5120" s="4">
        <v>0</v>
      </c>
      <c r="L5120" s="4">
        <v>0.95652174949645996</v>
      </c>
      <c r="M5120" s="3">
        <v>260</v>
      </c>
      <c r="N5120" s="3">
        <v>0</v>
      </c>
      <c r="O5120" s="3">
        <v>38593</v>
      </c>
      <c r="P5120" s="4">
        <v>6.7810225486755371</v>
      </c>
      <c r="Q5120" s="3">
        <v>13205</v>
      </c>
      <c r="R5120" s="4">
        <v>6.7369728349149227E-3</v>
      </c>
      <c r="S5120" s="4">
        <v>2.3478260040283203</v>
      </c>
      <c r="T5120" s="4">
        <v>0.26086956262588501</v>
      </c>
      <c r="U5120" s="4">
        <v>8.6956523358821869E-2</v>
      </c>
      <c r="V5120" s="4">
        <v>0</v>
      </c>
      <c r="W5120" s="4">
        <v>0</v>
      </c>
      <c r="X5120" s="2" t="s">
        <v>35</v>
      </c>
      <c r="Y5120" s="2" t="s">
        <v>35</v>
      </c>
      <c r="Z5120" s="3">
        <v>23</v>
      </c>
    </row>
    <row r="5121" spans="1:26" hidden="1">
      <c r="A5121" s="2" t="s">
        <v>19</v>
      </c>
      <c r="B5121" s="2" t="s">
        <v>29</v>
      </c>
      <c r="C5121" s="3">
        <v>2182</v>
      </c>
      <c r="D5121" s="2" t="s">
        <v>33</v>
      </c>
      <c r="E5121" s="4">
        <v>3.8611111640930176</v>
      </c>
      <c r="F5121" s="4">
        <v>0.1388888955116272</v>
      </c>
      <c r="G5121" s="4">
        <v>0.52777779102325439</v>
      </c>
      <c r="H5121" s="4">
        <v>0.58333331346511841</v>
      </c>
      <c r="I5121" s="4">
        <v>0</v>
      </c>
      <c r="J5121" s="4">
        <v>0</v>
      </c>
      <c r="K5121" s="4">
        <v>0</v>
      </c>
      <c r="L5121" s="4">
        <v>0.97222220897674561</v>
      </c>
      <c r="M5121" s="3">
        <v>260</v>
      </c>
      <c r="N5121" s="3">
        <v>0</v>
      </c>
      <c r="O5121" s="3">
        <v>38593</v>
      </c>
      <c r="P5121" s="4">
        <v>6.7810225486755371</v>
      </c>
      <c r="Q5121" s="3">
        <v>13205</v>
      </c>
      <c r="R5121" s="4">
        <v>6.7369728349149227E-3</v>
      </c>
      <c r="S5121" s="4">
        <v>2.3478260040283203</v>
      </c>
      <c r="T5121" s="4">
        <v>0.26086956262588501</v>
      </c>
      <c r="U5121" s="4">
        <v>8.6956523358821869E-2</v>
      </c>
      <c r="V5121" s="4">
        <v>0</v>
      </c>
      <c r="W5121" s="4">
        <v>0</v>
      </c>
      <c r="X5121" s="2" t="s">
        <v>35</v>
      </c>
      <c r="Y5121" s="2" t="s">
        <v>35</v>
      </c>
      <c r="Z5121" s="3">
        <v>36</v>
      </c>
    </row>
    <row r="5122" spans="1:26">
      <c r="A5122" s="2" t="s">
        <v>19</v>
      </c>
      <c r="B5122" s="2" t="s">
        <v>28</v>
      </c>
      <c r="C5122" s="3">
        <v>2183</v>
      </c>
      <c r="D5122" s="2" t="s">
        <v>32</v>
      </c>
      <c r="E5122" s="4">
        <v>8.1818180084228516</v>
      </c>
      <c r="F5122" s="4">
        <v>0.72727274894714355</v>
      </c>
      <c r="G5122" s="4">
        <v>0.72727274894714355</v>
      </c>
      <c r="H5122" s="4">
        <v>0.63636362552642822</v>
      </c>
      <c r="I5122" s="4">
        <v>0.54545456171035767</v>
      </c>
      <c r="J5122" s="4">
        <v>0.27272728085517883</v>
      </c>
      <c r="K5122" s="4">
        <v>9.0909093618392944E-2</v>
      </c>
      <c r="L5122" s="4">
        <v>1</v>
      </c>
      <c r="M5122" s="3">
        <v>280</v>
      </c>
      <c r="N5122" s="3">
        <v>107</v>
      </c>
      <c r="O5122" s="3">
        <v>29026</v>
      </c>
      <c r="P5122" s="4">
        <v>7.0144009590148926</v>
      </c>
      <c r="Q5122" s="3">
        <v>10250</v>
      </c>
      <c r="R5122" s="4">
        <v>9.6465237438678741E-3</v>
      </c>
      <c r="S5122" s="4">
        <v>2.763157844543457</v>
      </c>
      <c r="T5122" s="4">
        <v>0.28947368264198303</v>
      </c>
      <c r="U5122" s="4">
        <v>7.8947365283966064E-2</v>
      </c>
      <c r="V5122" s="4">
        <v>0.1666666716337204</v>
      </c>
      <c r="W5122" s="4">
        <v>8.3333335816860199E-2</v>
      </c>
      <c r="X5122" s="2" t="s">
        <v>35</v>
      </c>
      <c r="Y5122" s="2" t="s">
        <v>35</v>
      </c>
      <c r="Z5122" s="3">
        <v>11</v>
      </c>
    </row>
    <row r="5123" spans="1:26">
      <c r="A5123" s="2" t="s">
        <v>19</v>
      </c>
      <c r="B5123" s="2" t="s">
        <v>28</v>
      </c>
      <c r="C5123" s="3">
        <v>2183</v>
      </c>
      <c r="D5123" s="2" t="s">
        <v>33</v>
      </c>
      <c r="E5123" s="4">
        <v>10.699999809265137</v>
      </c>
      <c r="F5123" s="4">
        <v>0.93333333730697632</v>
      </c>
      <c r="G5123" s="4">
        <v>1</v>
      </c>
      <c r="H5123" s="4">
        <v>0.69999998807907104</v>
      </c>
      <c r="I5123" s="4">
        <v>0.69999998807907104</v>
      </c>
      <c r="J5123" s="4">
        <v>0.43333333730697632</v>
      </c>
      <c r="K5123" s="4">
        <v>0.1666666716337204</v>
      </c>
      <c r="L5123" s="4">
        <v>0.93333333730697632</v>
      </c>
      <c r="M5123" s="3">
        <v>280</v>
      </c>
      <c r="N5123" s="3">
        <v>107</v>
      </c>
      <c r="O5123" s="3">
        <v>29026</v>
      </c>
      <c r="P5123" s="4">
        <v>7.0144009590148926</v>
      </c>
      <c r="Q5123" s="3">
        <v>10250</v>
      </c>
      <c r="R5123" s="4">
        <v>9.6465237438678741E-3</v>
      </c>
      <c r="S5123" s="4">
        <v>2.763157844543457</v>
      </c>
      <c r="T5123" s="4">
        <v>0.28947368264198303</v>
      </c>
      <c r="U5123" s="4">
        <v>7.8947365283966064E-2</v>
      </c>
      <c r="V5123" s="4">
        <v>0.1666666716337204</v>
      </c>
      <c r="W5123" s="4">
        <v>8.3333335816860199E-2</v>
      </c>
      <c r="X5123" s="2" t="s">
        <v>35</v>
      </c>
      <c r="Y5123" s="2" t="s">
        <v>35</v>
      </c>
      <c r="Z5123" s="3">
        <v>30</v>
      </c>
    </row>
    <row r="5124" spans="1:26" hidden="1">
      <c r="A5124" s="2" t="s">
        <v>19</v>
      </c>
      <c r="B5124" s="2" t="s">
        <v>29</v>
      </c>
      <c r="C5124" s="3">
        <v>2183</v>
      </c>
      <c r="D5124" s="2" t="s">
        <v>32</v>
      </c>
      <c r="E5124" s="4">
        <v>2.763157844543457</v>
      </c>
      <c r="F5124" s="4">
        <v>7.8947365283966064E-2</v>
      </c>
      <c r="G5124" s="4">
        <v>0.28947368264198303</v>
      </c>
      <c r="H5124" s="4">
        <v>0.47368422150611877</v>
      </c>
      <c r="I5124" s="4">
        <v>0.97368419170379639</v>
      </c>
      <c r="J5124" s="4">
        <v>0</v>
      </c>
      <c r="K5124" s="4">
        <v>0</v>
      </c>
      <c r="L5124" s="4">
        <v>0.97368419170379639</v>
      </c>
      <c r="M5124" s="3">
        <v>280</v>
      </c>
      <c r="N5124" s="3">
        <v>107</v>
      </c>
      <c r="O5124" s="3">
        <v>29026</v>
      </c>
      <c r="P5124" s="4">
        <v>7.0144009590148926</v>
      </c>
      <c r="Q5124" s="3">
        <v>10250</v>
      </c>
      <c r="R5124" s="4">
        <v>9.6465237438678741E-3</v>
      </c>
      <c r="S5124" s="4">
        <v>2.763157844543457</v>
      </c>
      <c r="T5124" s="4">
        <v>0.28947368264198303</v>
      </c>
      <c r="U5124" s="4">
        <v>7.8947365283966064E-2</v>
      </c>
      <c r="V5124" s="4">
        <v>0.1666666716337204</v>
      </c>
      <c r="W5124" s="4">
        <v>8.3333335816860199E-2</v>
      </c>
      <c r="X5124" s="2" t="s">
        <v>35</v>
      </c>
      <c r="Y5124" s="2" t="s">
        <v>35</v>
      </c>
      <c r="Z5124" s="3">
        <v>38</v>
      </c>
    </row>
    <row r="5125" spans="1:26" hidden="1">
      <c r="A5125" s="2" t="s">
        <v>19</v>
      </c>
      <c r="B5125" s="2" t="s">
        <v>29</v>
      </c>
      <c r="C5125" s="3">
        <v>2183</v>
      </c>
      <c r="D5125" s="2" t="s">
        <v>33</v>
      </c>
      <c r="E5125" s="4">
        <v>5.0547943115234375</v>
      </c>
      <c r="F5125" s="4">
        <v>0.31506848335266113</v>
      </c>
      <c r="G5125" s="4">
        <v>0.63013696670532227</v>
      </c>
      <c r="H5125" s="4">
        <v>0.47945204377174377</v>
      </c>
      <c r="I5125" s="4">
        <v>0.90410959720611572</v>
      </c>
      <c r="J5125" s="4">
        <v>0</v>
      </c>
      <c r="K5125" s="4">
        <v>0</v>
      </c>
      <c r="L5125" s="4">
        <v>1</v>
      </c>
      <c r="M5125" s="3">
        <v>280</v>
      </c>
      <c r="N5125" s="3">
        <v>107</v>
      </c>
      <c r="O5125" s="3">
        <v>29026</v>
      </c>
      <c r="P5125" s="4">
        <v>7.0144009590148926</v>
      </c>
      <c r="Q5125" s="3">
        <v>10250</v>
      </c>
      <c r="R5125" s="4">
        <v>9.6465237438678741E-3</v>
      </c>
      <c r="S5125" s="4">
        <v>2.763157844543457</v>
      </c>
      <c r="T5125" s="4">
        <v>0.28947368264198303</v>
      </c>
      <c r="U5125" s="4">
        <v>7.8947365283966064E-2</v>
      </c>
      <c r="V5125" s="4">
        <v>0.1666666716337204</v>
      </c>
      <c r="W5125" s="4">
        <v>8.3333335816860199E-2</v>
      </c>
      <c r="X5125" s="2" t="s">
        <v>35</v>
      </c>
      <c r="Y5125" s="2" t="s">
        <v>35</v>
      </c>
      <c r="Z5125" s="3">
        <v>73</v>
      </c>
    </row>
    <row r="5126" spans="1:26">
      <c r="A5126" s="2" t="s">
        <v>19</v>
      </c>
      <c r="B5126" s="2" t="s">
        <v>28</v>
      </c>
      <c r="C5126" s="3">
        <v>2184</v>
      </c>
      <c r="D5126" s="2" t="s">
        <v>32</v>
      </c>
      <c r="E5126" s="4">
        <v>10.636363983154297</v>
      </c>
      <c r="F5126" s="4">
        <v>0.81818181276321411</v>
      </c>
      <c r="G5126" s="4">
        <v>1</v>
      </c>
      <c r="H5126" s="4">
        <v>0.72727274894714355</v>
      </c>
      <c r="I5126" s="4">
        <v>0.18181818723678589</v>
      </c>
      <c r="J5126" s="4">
        <v>0.72727274894714355</v>
      </c>
      <c r="K5126" s="4">
        <v>0.63636362552642822</v>
      </c>
      <c r="L5126" s="4">
        <v>1</v>
      </c>
      <c r="M5126" s="3">
        <v>425</v>
      </c>
      <c r="N5126" s="3">
        <v>216</v>
      </c>
      <c r="O5126" s="3">
        <v>47550</v>
      </c>
      <c r="P5126" s="4">
        <v>25.228179931640625</v>
      </c>
      <c r="Q5126" s="3">
        <v>15390</v>
      </c>
      <c r="R5126" s="4">
        <v>8.9379604905843735E-3</v>
      </c>
      <c r="S5126" s="4">
        <v>4.1999998092651367</v>
      </c>
      <c r="T5126" s="4">
        <v>0.60000002384185791</v>
      </c>
      <c r="U5126" s="4">
        <v>0.14545454084873199</v>
      </c>
      <c r="V5126" s="4">
        <v>0.40740740299224854</v>
      </c>
      <c r="W5126" s="4">
        <v>0.18518517911434174</v>
      </c>
      <c r="X5126" s="2" t="s">
        <v>35</v>
      </c>
      <c r="Y5126" s="2" t="s">
        <v>35</v>
      </c>
      <c r="Z5126" s="3">
        <v>11</v>
      </c>
    </row>
    <row r="5127" spans="1:26">
      <c r="A5127" s="2" t="s">
        <v>19</v>
      </c>
      <c r="B5127" s="2" t="s">
        <v>28</v>
      </c>
      <c r="C5127" s="3">
        <v>2184</v>
      </c>
      <c r="D5127" s="2" t="s">
        <v>33</v>
      </c>
      <c r="E5127" s="4">
        <v>11.600000381469727</v>
      </c>
      <c r="F5127" s="4">
        <v>1</v>
      </c>
      <c r="G5127" s="4">
        <v>1</v>
      </c>
      <c r="H5127" s="4">
        <v>0.80000001192092896</v>
      </c>
      <c r="I5127" s="4">
        <v>0.20000000298023224</v>
      </c>
      <c r="J5127" s="4">
        <v>0.60000002384185791</v>
      </c>
      <c r="K5127" s="4">
        <v>0.40000000596046448</v>
      </c>
      <c r="L5127" s="4">
        <v>1</v>
      </c>
      <c r="M5127" s="3">
        <v>425</v>
      </c>
      <c r="N5127" s="3">
        <v>216</v>
      </c>
      <c r="O5127" s="3">
        <v>47550</v>
      </c>
      <c r="P5127" s="4">
        <v>25.228179931640625</v>
      </c>
      <c r="Q5127" s="3">
        <v>15390</v>
      </c>
      <c r="R5127" s="4">
        <v>8.9379604905843735E-3</v>
      </c>
      <c r="S5127" s="4">
        <v>4.1999998092651367</v>
      </c>
      <c r="T5127" s="4">
        <v>0.60000002384185791</v>
      </c>
      <c r="U5127" s="4">
        <v>0.14545454084873199</v>
      </c>
      <c r="V5127" s="4">
        <v>0.40740740299224854</v>
      </c>
      <c r="W5127" s="4">
        <v>0.18518517911434174</v>
      </c>
      <c r="X5127" s="2" t="s">
        <v>35</v>
      </c>
      <c r="Y5127" s="2" t="s">
        <v>35</v>
      </c>
      <c r="Z5127" s="3">
        <v>5</v>
      </c>
    </row>
    <row r="5128" spans="1:26" hidden="1">
      <c r="A5128" s="2" t="s">
        <v>19</v>
      </c>
      <c r="B5128" s="2" t="s">
        <v>29</v>
      </c>
      <c r="C5128" s="3">
        <v>2184</v>
      </c>
      <c r="D5128" s="2" t="s">
        <v>32</v>
      </c>
      <c r="E5128" s="4">
        <v>4.1999998092651367</v>
      </c>
      <c r="F5128" s="4">
        <v>0.14545454084873199</v>
      </c>
      <c r="G5128" s="4">
        <v>0.60000002384185791</v>
      </c>
      <c r="H5128" s="4">
        <v>0.45454546809196472</v>
      </c>
      <c r="I5128" s="4">
        <v>0.14545454084873199</v>
      </c>
      <c r="J5128" s="4">
        <v>0</v>
      </c>
      <c r="K5128" s="4">
        <v>0</v>
      </c>
      <c r="L5128" s="4">
        <v>0.96363633871078491</v>
      </c>
      <c r="M5128" s="3">
        <v>425</v>
      </c>
      <c r="N5128" s="3">
        <v>216</v>
      </c>
      <c r="O5128" s="3">
        <v>47550</v>
      </c>
      <c r="P5128" s="4">
        <v>25.228179931640625</v>
      </c>
      <c r="Q5128" s="3">
        <v>15390</v>
      </c>
      <c r="R5128" s="4">
        <v>8.9379604905843735E-3</v>
      </c>
      <c r="S5128" s="4">
        <v>4.1999998092651367</v>
      </c>
      <c r="T5128" s="4">
        <v>0.60000002384185791</v>
      </c>
      <c r="U5128" s="4">
        <v>0.14545454084873199</v>
      </c>
      <c r="V5128" s="4">
        <v>0.40740740299224854</v>
      </c>
      <c r="W5128" s="4">
        <v>0.18518517911434174</v>
      </c>
      <c r="X5128" s="2" t="s">
        <v>35</v>
      </c>
      <c r="Y5128" s="2" t="s">
        <v>35</v>
      </c>
      <c r="Z5128" s="3">
        <v>55</v>
      </c>
    </row>
    <row r="5129" spans="1:26" hidden="1">
      <c r="A5129" s="2" t="s">
        <v>19</v>
      </c>
      <c r="B5129" s="2" t="s">
        <v>29</v>
      </c>
      <c r="C5129" s="3">
        <v>2184</v>
      </c>
      <c r="D5129" s="2" t="s">
        <v>33</v>
      </c>
      <c r="E5129" s="4">
        <v>7.9382715225219727</v>
      </c>
      <c r="F5129" s="4">
        <v>0.56790125370025635</v>
      </c>
      <c r="G5129" s="4">
        <v>0.90123456716537476</v>
      </c>
      <c r="H5129" s="4">
        <v>0.49382716417312622</v>
      </c>
      <c r="I5129" s="4">
        <v>0.16049382090568542</v>
      </c>
      <c r="J5129" s="4">
        <v>3.7037037312984467E-2</v>
      </c>
      <c r="K5129" s="4">
        <v>0</v>
      </c>
      <c r="L5129" s="4">
        <v>0.98765432834625244</v>
      </c>
      <c r="M5129" s="3">
        <v>425</v>
      </c>
      <c r="N5129" s="3">
        <v>216</v>
      </c>
      <c r="O5129" s="3">
        <v>47550</v>
      </c>
      <c r="P5129" s="4">
        <v>25.228179931640625</v>
      </c>
      <c r="Q5129" s="3">
        <v>15390</v>
      </c>
      <c r="R5129" s="4">
        <v>8.9379604905843735E-3</v>
      </c>
      <c r="S5129" s="4">
        <v>4.1999998092651367</v>
      </c>
      <c r="T5129" s="4">
        <v>0.60000002384185791</v>
      </c>
      <c r="U5129" s="4">
        <v>0.14545454084873199</v>
      </c>
      <c r="V5129" s="4">
        <v>0.40740740299224854</v>
      </c>
      <c r="W5129" s="4">
        <v>0.18518517911434174</v>
      </c>
      <c r="X5129" s="2" t="s">
        <v>35</v>
      </c>
      <c r="Y5129" s="2" t="s">
        <v>35</v>
      </c>
      <c r="Z5129" s="3">
        <v>81</v>
      </c>
    </row>
    <row r="5130" spans="1:26">
      <c r="A5130" s="2" t="s">
        <v>19</v>
      </c>
      <c r="B5130" s="2" t="s">
        <v>28</v>
      </c>
      <c r="C5130" s="3">
        <v>2185</v>
      </c>
      <c r="D5130" s="2" t="s">
        <v>32</v>
      </c>
      <c r="E5130" s="4">
        <v>2.076923131942749</v>
      </c>
      <c r="F5130" s="4">
        <v>7.6923079788684845E-2</v>
      </c>
      <c r="G5130" s="4">
        <v>0.15384615957736969</v>
      </c>
      <c r="H5130" s="4">
        <v>0.61538463830947876</v>
      </c>
      <c r="I5130" s="4">
        <v>7.6923079788684845E-2</v>
      </c>
      <c r="J5130" s="4">
        <v>0</v>
      </c>
      <c r="K5130" s="4">
        <v>0</v>
      </c>
      <c r="L5130" s="4">
        <v>1</v>
      </c>
      <c r="M5130" s="3">
        <v>411</v>
      </c>
      <c r="N5130" s="3">
        <v>254</v>
      </c>
      <c r="O5130" s="3">
        <v>47301</v>
      </c>
      <c r="P5130" s="4">
        <v>14.407729148864746</v>
      </c>
      <c r="Q5130" s="3"/>
      <c r="R5130" s="4">
        <v>8.6890337988734245E-3</v>
      </c>
      <c r="S5130" s="4">
        <v>2.8378379344940186</v>
      </c>
      <c r="T5130" s="4">
        <v>0.25675675272941589</v>
      </c>
      <c r="U5130" s="4">
        <v>0</v>
      </c>
      <c r="V5130" s="4">
        <v>0.1304347813129425</v>
      </c>
      <c r="W5130" s="4">
        <v>2.1739130839705467E-2</v>
      </c>
      <c r="X5130" s="2" t="s">
        <v>35</v>
      </c>
      <c r="Y5130" s="2" t="s">
        <v>35</v>
      </c>
      <c r="Z5130" s="3">
        <v>13</v>
      </c>
    </row>
    <row r="5131" spans="1:26">
      <c r="A5131" s="2" t="s">
        <v>19</v>
      </c>
      <c r="B5131" s="2" t="s">
        <v>28</v>
      </c>
      <c r="C5131" s="3">
        <v>2185</v>
      </c>
      <c r="D5131" s="2" t="s">
        <v>33</v>
      </c>
      <c r="E5131" s="4">
        <v>4.679999828338623</v>
      </c>
      <c r="F5131" s="4">
        <v>7.9999998211860657E-2</v>
      </c>
      <c r="G5131" s="4">
        <v>0.23999999463558197</v>
      </c>
      <c r="H5131" s="4">
        <v>0.51999998092651367</v>
      </c>
      <c r="I5131" s="4">
        <v>0.11999999731779099</v>
      </c>
      <c r="J5131" s="4">
        <v>0</v>
      </c>
      <c r="K5131" s="4">
        <v>3.9999999105930328E-2</v>
      </c>
      <c r="L5131" s="4">
        <v>1</v>
      </c>
      <c r="M5131" s="3">
        <v>411</v>
      </c>
      <c r="N5131" s="3">
        <v>254</v>
      </c>
      <c r="O5131" s="3">
        <v>47301</v>
      </c>
      <c r="P5131" s="4">
        <v>14.407729148864746</v>
      </c>
      <c r="Q5131" s="3"/>
      <c r="R5131" s="4">
        <v>8.6890337988734245E-3</v>
      </c>
      <c r="S5131" s="4">
        <v>2.8378379344940186</v>
      </c>
      <c r="T5131" s="4">
        <v>0.25675675272941589</v>
      </c>
      <c r="U5131" s="4">
        <v>0</v>
      </c>
      <c r="V5131" s="4">
        <v>0.1304347813129425</v>
      </c>
      <c r="W5131" s="4">
        <v>2.1739130839705467E-2</v>
      </c>
      <c r="X5131" s="2" t="s">
        <v>35</v>
      </c>
      <c r="Y5131" s="2" t="s">
        <v>35</v>
      </c>
      <c r="Z5131" s="3">
        <v>25</v>
      </c>
    </row>
    <row r="5132" spans="1:26" hidden="1">
      <c r="A5132" s="2" t="s">
        <v>19</v>
      </c>
      <c r="B5132" s="2" t="s">
        <v>29</v>
      </c>
      <c r="C5132" s="3">
        <v>2185</v>
      </c>
      <c r="D5132" s="2" t="s">
        <v>32</v>
      </c>
      <c r="E5132" s="4">
        <v>2.8378379344940186</v>
      </c>
      <c r="F5132" s="4">
        <v>0</v>
      </c>
      <c r="G5132" s="4">
        <v>0.25675675272941589</v>
      </c>
      <c r="H5132" s="4">
        <v>0.55405408143997192</v>
      </c>
      <c r="I5132" s="4">
        <v>0.29729729890823364</v>
      </c>
      <c r="J5132" s="4">
        <v>0</v>
      </c>
      <c r="K5132" s="4">
        <v>1.3513513840734959E-2</v>
      </c>
      <c r="L5132" s="4">
        <v>1</v>
      </c>
      <c r="M5132" s="3">
        <v>411</v>
      </c>
      <c r="N5132" s="3">
        <v>254</v>
      </c>
      <c r="O5132" s="3">
        <v>47301</v>
      </c>
      <c r="P5132" s="4">
        <v>14.407729148864746</v>
      </c>
      <c r="Q5132" s="3"/>
      <c r="R5132" s="4">
        <v>8.6890337988734245E-3</v>
      </c>
      <c r="S5132" s="4">
        <v>2.8378379344940186</v>
      </c>
      <c r="T5132" s="4">
        <v>0.25675675272941589</v>
      </c>
      <c r="U5132" s="4">
        <v>0</v>
      </c>
      <c r="V5132" s="4">
        <v>0.1304347813129425</v>
      </c>
      <c r="W5132" s="4">
        <v>2.1739130839705467E-2</v>
      </c>
      <c r="X5132" s="2" t="s">
        <v>35</v>
      </c>
      <c r="Y5132" s="2" t="s">
        <v>35</v>
      </c>
      <c r="Z5132" s="3">
        <v>74</v>
      </c>
    </row>
    <row r="5133" spans="1:26" hidden="1">
      <c r="A5133" s="2" t="s">
        <v>19</v>
      </c>
      <c r="B5133" s="2" t="s">
        <v>29</v>
      </c>
      <c r="C5133" s="3">
        <v>2185</v>
      </c>
      <c r="D5133" s="2" t="s">
        <v>33</v>
      </c>
      <c r="E5133" s="4">
        <v>5.3928570747375488</v>
      </c>
      <c r="F5133" s="4">
        <v>0.2261904776096344</v>
      </c>
      <c r="G5133" s="4">
        <v>0.5297619104385376</v>
      </c>
      <c r="H5133" s="4">
        <v>0.53571426868438721</v>
      </c>
      <c r="I5133" s="4">
        <v>0.2678571343421936</v>
      </c>
      <c r="J5133" s="4">
        <v>0</v>
      </c>
      <c r="K5133" s="4">
        <v>0</v>
      </c>
      <c r="L5133" s="4">
        <v>1</v>
      </c>
      <c r="M5133" s="3">
        <v>411</v>
      </c>
      <c r="N5133" s="3">
        <v>254</v>
      </c>
      <c r="O5133" s="3">
        <v>47301</v>
      </c>
      <c r="P5133" s="4">
        <v>14.407729148864746</v>
      </c>
      <c r="Q5133" s="3"/>
      <c r="R5133" s="4">
        <v>8.6890337988734245E-3</v>
      </c>
      <c r="S5133" s="4">
        <v>2.8378379344940186</v>
      </c>
      <c r="T5133" s="4">
        <v>0.25675675272941589</v>
      </c>
      <c r="U5133" s="4">
        <v>0</v>
      </c>
      <c r="V5133" s="4">
        <v>0.1304347813129425</v>
      </c>
      <c r="W5133" s="4">
        <v>2.1739130839705467E-2</v>
      </c>
      <c r="X5133" s="2" t="s">
        <v>35</v>
      </c>
      <c r="Y5133" s="2" t="s">
        <v>35</v>
      </c>
      <c r="Z5133" s="3">
        <v>168</v>
      </c>
    </row>
    <row r="5134" spans="1:26" hidden="1">
      <c r="A5134" s="2" t="s">
        <v>19</v>
      </c>
      <c r="B5134" s="2" t="s">
        <v>29</v>
      </c>
      <c r="C5134" s="3">
        <v>2189</v>
      </c>
      <c r="D5134" s="2" t="s">
        <v>32</v>
      </c>
      <c r="E5134" s="4">
        <v>1.0317460298538208</v>
      </c>
      <c r="F5134" s="4">
        <v>0</v>
      </c>
      <c r="G5134" s="4">
        <v>0.1428571492433548</v>
      </c>
      <c r="H5134" s="4">
        <v>0.4920634925365448</v>
      </c>
      <c r="I5134" s="4">
        <v>0</v>
      </c>
      <c r="J5134" s="4">
        <v>0</v>
      </c>
      <c r="K5134" s="4">
        <v>0</v>
      </c>
      <c r="L5134" s="4">
        <v>1</v>
      </c>
      <c r="M5134" s="3">
        <v>39</v>
      </c>
      <c r="N5134" s="3">
        <v>2435</v>
      </c>
      <c r="O5134" s="3">
        <v>32291</v>
      </c>
      <c r="P5134" s="4">
        <v>7.9805517196655273</v>
      </c>
      <c r="Q5134" s="3">
        <v>7854</v>
      </c>
      <c r="R5134" s="4">
        <v>1.2077668216079473E-3</v>
      </c>
      <c r="S5134" s="4">
        <v>1.0317460298538208</v>
      </c>
      <c r="T5134" s="4">
        <v>0.1428571492433548</v>
      </c>
      <c r="U5134" s="4">
        <v>0</v>
      </c>
      <c r="V5134" s="4">
        <v>0.12903225421905518</v>
      </c>
      <c r="W5134" s="4">
        <v>0</v>
      </c>
      <c r="X5134" s="2" t="s">
        <v>35</v>
      </c>
      <c r="Y5134" s="2" t="s">
        <v>35</v>
      </c>
      <c r="Z5134" s="3">
        <v>63</v>
      </c>
    </row>
    <row r="5135" spans="1:26" hidden="1">
      <c r="A5135" s="2" t="s">
        <v>19</v>
      </c>
      <c r="B5135" s="2" t="s">
        <v>29</v>
      </c>
      <c r="C5135" s="3">
        <v>2189</v>
      </c>
      <c r="D5135" s="2" t="s">
        <v>33</v>
      </c>
      <c r="E5135" s="4">
        <v>1.9385964870452881</v>
      </c>
      <c r="F5135" s="4">
        <v>8.7719298899173737E-3</v>
      </c>
      <c r="G5135" s="4">
        <v>0.25438597798347473</v>
      </c>
      <c r="H5135" s="4">
        <v>0.52631580829620361</v>
      </c>
      <c r="I5135" s="4">
        <v>0</v>
      </c>
      <c r="J5135" s="4">
        <v>0</v>
      </c>
      <c r="K5135" s="4">
        <v>0</v>
      </c>
      <c r="L5135" s="4">
        <v>1</v>
      </c>
      <c r="M5135" s="3">
        <v>39</v>
      </c>
      <c r="N5135" s="3">
        <v>2435</v>
      </c>
      <c r="O5135" s="3">
        <v>32291</v>
      </c>
      <c r="P5135" s="4">
        <v>7.9805517196655273</v>
      </c>
      <c r="Q5135" s="3">
        <v>7854</v>
      </c>
      <c r="R5135" s="4">
        <v>1.2077668216079473E-3</v>
      </c>
      <c r="S5135" s="4">
        <v>1.0317460298538208</v>
      </c>
      <c r="T5135" s="4">
        <v>0.1428571492433548</v>
      </c>
      <c r="U5135" s="4">
        <v>0</v>
      </c>
      <c r="V5135" s="4">
        <v>0.12903225421905518</v>
      </c>
      <c r="W5135" s="4">
        <v>0</v>
      </c>
      <c r="X5135" s="2" t="s">
        <v>35</v>
      </c>
      <c r="Y5135" s="2" t="s">
        <v>35</v>
      </c>
      <c r="Z5135" s="3">
        <v>114</v>
      </c>
    </row>
    <row r="5136" spans="1:26">
      <c r="A5136" s="2" t="s">
        <v>19</v>
      </c>
      <c r="B5136" s="2" t="s">
        <v>28</v>
      </c>
      <c r="C5136" s="3">
        <v>2190</v>
      </c>
      <c r="D5136" s="2" t="s">
        <v>32</v>
      </c>
      <c r="E5136" s="4">
        <v>7.3728814125061035</v>
      </c>
      <c r="F5136" s="4">
        <v>0.4237288236618042</v>
      </c>
      <c r="G5136" s="4">
        <v>0.93220341205596924</v>
      </c>
      <c r="H5136" s="4">
        <v>0.77966099977493286</v>
      </c>
      <c r="I5136" s="4">
        <v>0.77966099977493286</v>
      </c>
      <c r="J5136" s="4">
        <v>0.1355932205915451</v>
      </c>
      <c r="K5136" s="4">
        <v>3.3898305147886276E-2</v>
      </c>
      <c r="L5136" s="4">
        <v>0.96610170602798462</v>
      </c>
      <c r="M5136" s="3">
        <v>448</v>
      </c>
      <c r="N5136" s="3">
        <v>1</v>
      </c>
      <c r="O5136" s="3">
        <v>33321</v>
      </c>
      <c r="P5136" s="4">
        <v>6.9745807647705078</v>
      </c>
      <c r="Q5136" s="3">
        <v>6925</v>
      </c>
      <c r="R5136" s="4">
        <v>1.3444975018501282E-2</v>
      </c>
      <c r="S5136" s="4">
        <v>4.846153736114502</v>
      </c>
      <c r="T5136" s="4">
        <v>0.46153846383094788</v>
      </c>
      <c r="U5136" s="4">
        <v>0.23076923191547394</v>
      </c>
      <c r="V5136" s="4">
        <v>0.63636362552642822</v>
      </c>
      <c r="W5136" s="4">
        <v>9.0909093618392944E-2</v>
      </c>
      <c r="X5136" s="2" t="s">
        <v>35</v>
      </c>
      <c r="Y5136" s="2" t="s">
        <v>35</v>
      </c>
      <c r="Z5136" s="3">
        <v>59</v>
      </c>
    </row>
    <row r="5137" spans="1:26">
      <c r="A5137" s="2" t="s">
        <v>19</v>
      </c>
      <c r="B5137" s="2" t="s">
        <v>28</v>
      </c>
      <c r="C5137" s="3">
        <v>2190</v>
      </c>
      <c r="D5137" s="2" t="s">
        <v>33</v>
      </c>
      <c r="E5137" s="4">
        <v>10.181818008422852</v>
      </c>
      <c r="F5137" s="4">
        <v>0.86363637447357178</v>
      </c>
      <c r="G5137" s="4">
        <v>0.99090909957885742</v>
      </c>
      <c r="H5137" s="4">
        <v>0.58181816339492798</v>
      </c>
      <c r="I5137" s="4">
        <v>0.67272728681564331</v>
      </c>
      <c r="J5137" s="4">
        <v>0.22727273404598236</v>
      </c>
      <c r="K5137" s="4">
        <v>0.10909090936183929</v>
      </c>
      <c r="L5137" s="4">
        <v>0.97272729873657227</v>
      </c>
      <c r="M5137" s="3">
        <v>448</v>
      </c>
      <c r="N5137" s="3">
        <v>1</v>
      </c>
      <c r="O5137" s="3">
        <v>33321</v>
      </c>
      <c r="P5137" s="4">
        <v>6.9745807647705078</v>
      </c>
      <c r="Q5137" s="3">
        <v>6925</v>
      </c>
      <c r="R5137" s="4">
        <v>1.3444975018501282E-2</v>
      </c>
      <c r="S5137" s="4">
        <v>4.846153736114502</v>
      </c>
      <c r="T5137" s="4">
        <v>0.46153846383094788</v>
      </c>
      <c r="U5137" s="4">
        <v>0.23076923191547394</v>
      </c>
      <c r="V5137" s="4">
        <v>0.63636362552642822</v>
      </c>
      <c r="W5137" s="4">
        <v>9.0909093618392944E-2</v>
      </c>
      <c r="X5137" s="2" t="s">
        <v>35</v>
      </c>
      <c r="Y5137" s="2" t="s">
        <v>35</v>
      </c>
      <c r="Z5137" s="3">
        <v>110</v>
      </c>
    </row>
    <row r="5138" spans="1:26" hidden="1">
      <c r="A5138" s="2" t="s">
        <v>19</v>
      </c>
      <c r="B5138" s="2" t="s">
        <v>29</v>
      </c>
      <c r="C5138" s="3">
        <v>2190</v>
      </c>
      <c r="D5138" s="2" t="s">
        <v>32</v>
      </c>
      <c r="E5138" s="4">
        <v>4.846153736114502</v>
      </c>
      <c r="F5138" s="4">
        <v>0.23076923191547394</v>
      </c>
      <c r="G5138" s="4">
        <v>0.46153846383094788</v>
      </c>
      <c r="H5138" s="4">
        <v>0.23076923191547394</v>
      </c>
      <c r="I5138" s="4">
        <v>0.76923078298568726</v>
      </c>
      <c r="J5138" s="4">
        <v>0</v>
      </c>
      <c r="K5138" s="4">
        <v>0</v>
      </c>
      <c r="L5138" s="4">
        <v>1</v>
      </c>
      <c r="M5138" s="3">
        <v>448</v>
      </c>
      <c r="N5138" s="3">
        <v>1</v>
      </c>
      <c r="O5138" s="3">
        <v>33321</v>
      </c>
      <c r="P5138" s="4">
        <v>6.9745807647705078</v>
      </c>
      <c r="Q5138" s="3">
        <v>6925</v>
      </c>
      <c r="R5138" s="4">
        <v>1.3444975018501282E-2</v>
      </c>
      <c r="S5138" s="4">
        <v>4.846153736114502</v>
      </c>
      <c r="T5138" s="4">
        <v>0.46153846383094788</v>
      </c>
      <c r="U5138" s="4">
        <v>0.23076923191547394</v>
      </c>
      <c r="V5138" s="4">
        <v>0.63636362552642822</v>
      </c>
      <c r="W5138" s="4">
        <v>9.0909093618392944E-2</v>
      </c>
      <c r="X5138" s="2" t="s">
        <v>35</v>
      </c>
      <c r="Y5138" s="2" t="s">
        <v>35</v>
      </c>
      <c r="Z5138" s="3">
        <v>13</v>
      </c>
    </row>
    <row r="5139" spans="1:26" hidden="1">
      <c r="A5139" s="2" t="s">
        <v>19</v>
      </c>
      <c r="B5139" s="2" t="s">
        <v>29</v>
      </c>
      <c r="C5139" s="3">
        <v>2190</v>
      </c>
      <c r="D5139" s="2" t="s">
        <v>33</v>
      </c>
      <c r="E5139" s="4">
        <v>8.0377359390258789</v>
      </c>
      <c r="F5139" s="4">
        <v>0.5283018946647644</v>
      </c>
      <c r="G5139" s="4">
        <v>0.84905660152435303</v>
      </c>
      <c r="H5139" s="4">
        <v>0.49056604504585266</v>
      </c>
      <c r="I5139" s="4">
        <v>0.96226418018341064</v>
      </c>
      <c r="J5139" s="4">
        <v>0</v>
      </c>
      <c r="K5139" s="4">
        <v>0</v>
      </c>
      <c r="L5139" s="4">
        <v>0.96226418018341064</v>
      </c>
      <c r="M5139" s="3">
        <v>448</v>
      </c>
      <c r="N5139" s="3">
        <v>1</v>
      </c>
      <c r="O5139" s="3">
        <v>33321</v>
      </c>
      <c r="P5139" s="4">
        <v>6.9745807647705078</v>
      </c>
      <c r="Q5139" s="3">
        <v>6925</v>
      </c>
      <c r="R5139" s="4">
        <v>1.3444975018501282E-2</v>
      </c>
      <c r="S5139" s="4">
        <v>4.846153736114502</v>
      </c>
      <c r="T5139" s="4">
        <v>0.46153846383094788</v>
      </c>
      <c r="U5139" s="4">
        <v>0.23076923191547394</v>
      </c>
      <c r="V5139" s="4">
        <v>0.63636362552642822</v>
      </c>
      <c r="W5139" s="4">
        <v>9.0909093618392944E-2</v>
      </c>
      <c r="X5139" s="2" t="s">
        <v>35</v>
      </c>
      <c r="Y5139" s="2" t="s">
        <v>35</v>
      </c>
      <c r="Z5139" s="3">
        <v>53</v>
      </c>
    </row>
    <row r="5140" spans="1:26">
      <c r="A5140" s="2" t="s">
        <v>19</v>
      </c>
      <c r="B5140" s="2" t="s">
        <v>28</v>
      </c>
      <c r="C5140" s="3">
        <v>2192</v>
      </c>
      <c r="D5140" s="2" t="s">
        <v>32</v>
      </c>
      <c r="E5140" s="4">
        <v>6</v>
      </c>
      <c r="F5140" s="4">
        <v>0</v>
      </c>
      <c r="G5140" s="4">
        <v>1</v>
      </c>
      <c r="H5140" s="4">
        <v>1</v>
      </c>
      <c r="I5140" s="4">
        <v>0</v>
      </c>
      <c r="J5140" s="4">
        <v>0</v>
      </c>
      <c r="K5140" s="4">
        <v>0</v>
      </c>
      <c r="L5140" s="4">
        <v>1</v>
      </c>
      <c r="M5140" s="3">
        <v>1278</v>
      </c>
      <c r="N5140" s="3">
        <v>5093</v>
      </c>
      <c r="O5140" s="3">
        <v>61830</v>
      </c>
      <c r="P5140" s="4">
        <v>32.937084197998047</v>
      </c>
      <c r="Q5140" s="3">
        <v>26060</v>
      </c>
      <c r="R5140" s="4">
        <v>2.0669577643275261E-2</v>
      </c>
      <c r="S5140" s="4">
        <v>0.92857140302658081</v>
      </c>
      <c r="T5140" s="4">
        <v>2.380952425301075E-2</v>
      </c>
      <c r="U5140" s="4">
        <v>2.380952425301075E-2</v>
      </c>
      <c r="V5140" s="4">
        <v>9.6774190664291382E-2</v>
      </c>
      <c r="W5140" s="4">
        <v>3.2258063554763794E-2</v>
      </c>
      <c r="X5140" s="2" t="s">
        <v>35</v>
      </c>
      <c r="Y5140" s="2" t="s">
        <v>36</v>
      </c>
      <c r="Z5140" s="3">
        <v>1</v>
      </c>
    </row>
    <row r="5141" spans="1:26" hidden="1">
      <c r="A5141" s="2" t="s">
        <v>19</v>
      </c>
      <c r="B5141" s="2" t="s">
        <v>29</v>
      </c>
      <c r="C5141" s="3">
        <v>2192</v>
      </c>
      <c r="D5141" s="2" t="s">
        <v>32</v>
      </c>
      <c r="E5141" s="4">
        <v>0.92857140302658081</v>
      </c>
      <c r="F5141" s="4">
        <v>2.380952425301075E-2</v>
      </c>
      <c r="G5141" s="4">
        <v>2.380952425301075E-2</v>
      </c>
      <c r="H5141" s="4">
        <v>0.5</v>
      </c>
      <c r="I5141" s="4">
        <v>0.1190476194024086</v>
      </c>
      <c r="J5141" s="4">
        <v>2.380952425301075E-2</v>
      </c>
      <c r="K5141" s="4">
        <v>0</v>
      </c>
      <c r="L5141" s="4">
        <v>1</v>
      </c>
      <c r="M5141" s="3">
        <v>1278</v>
      </c>
      <c r="N5141" s="3">
        <v>5093</v>
      </c>
      <c r="O5141" s="3">
        <v>61830</v>
      </c>
      <c r="P5141" s="4">
        <v>32.937084197998047</v>
      </c>
      <c r="Q5141" s="3">
        <v>26060</v>
      </c>
      <c r="R5141" s="4">
        <v>2.0669577643275261E-2</v>
      </c>
      <c r="S5141" s="4">
        <v>0.92857140302658081</v>
      </c>
      <c r="T5141" s="4">
        <v>2.380952425301075E-2</v>
      </c>
      <c r="U5141" s="4">
        <v>2.380952425301075E-2</v>
      </c>
      <c r="V5141" s="4">
        <v>9.6774190664291382E-2</v>
      </c>
      <c r="W5141" s="4">
        <v>3.2258063554763794E-2</v>
      </c>
      <c r="X5141" s="2" t="s">
        <v>35</v>
      </c>
      <c r="Y5141" s="2" t="s">
        <v>36</v>
      </c>
      <c r="Z5141" s="3">
        <v>42</v>
      </c>
    </row>
    <row r="5142" spans="1:26" hidden="1">
      <c r="A5142" s="2" t="s">
        <v>19</v>
      </c>
      <c r="B5142" s="2" t="s">
        <v>29</v>
      </c>
      <c r="C5142" s="3">
        <v>2192</v>
      </c>
      <c r="D5142" s="2" t="s">
        <v>33</v>
      </c>
      <c r="E5142" s="4">
        <v>3.047619104385376</v>
      </c>
      <c r="F5142" s="4">
        <v>0.15079365670681</v>
      </c>
      <c r="G5142" s="4">
        <v>0.30158731341362</v>
      </c>
      <c r="H5142" s="4">
        <v>0.5476190447807312</v>
      </c>
      <c r="I5142" s="4">
        <v>0.2460317462682724</v>
      </c>
      <c r="J5142" s="4">
        <v>0</v>
      </c>
      <c r="K5142" s="4">
        <v>0</v>
      </c>
      <c r="L5142" s="4">
        <v>0.99206346273422241</v>
      </c>
      <c r="M5142" s="3">
        <v>1278</v>
      </c>
      <c r="N5142" s="3">
        <v>5093</v>
      </c>
      <c r="O5142" s="3">
        <v>61830</v>
      </c>
      <c r="P5142" s="4">
        <v>32.937084197998047</v>
      </c>
      <c r="Q5142" s="3">
        <v>26060</v>
      </c>
      <c r="R5142" s="4">
        <v>2.0669577643275261E-2</v>
      </c>
      <c r="S5142" s="4">
        <v>0.92857140302658081</v>
      </c>
      <c r="T5142" s="4">
        <v>2.380952425301075E-2</v>
      </c>
      <c r="U5142" s="4">
        <v>2.380952425301075E-2</v>
      </c>
      <c r="V5142" s="4">
        <v>9.6774190664291382E-2</v>
      </c>
      <c r="W5142" s="4">
        <v>3.2258063554763794E-2</v>
      </c>
      <c r="X5142" s="2" t="s">
        <v>35</v>
      </c>
      <c r="Y5142" s="2" t="s">
        <v>36</v>
      </c>
      <c r="Z5142" s="3">
        <v>126</v>
      </c>
    </row>
    <row r="5143" spans="1:26" hidden="1">
      <c r="A5143" s="2" t="s">
        <v>19</v>
      </c>
      <c r="B5143" s="2" t="s">
        <v>29</v>
      </c>
      <c r="C5143" s="3">
        <v>2194</v>
      </c>
      <c r="D5143" s="2" t="s">
        <v>32</v>
      </c>
      <c r="E5143" s="4">
        <v>2.0999999046325684</v>
      </c>
      <c r="F5143" s="4">
        <v>0</v>
      </c>
      <c r="G5143" s="4">
        <v>0.25</v>
      </c>
      <c r="H5143" s="4">
        <v>0.69999998807907104</v>
      </c>
      <c r="I5143" s="4">
        <v>0</v>
      </c>
      <c r="J5143" s="4">
        <v>0</v>
      </c>
      <c r="K5143" s="4">
        <v>0</v>
      </c>
      <c r="L5143" s="4">
        <v>1</v>
      </c>
      <c r="M5143" s="3">
        <v>1001</v>
      </c>
      <c r="N5143" s="3">
        <v>1084</v>
      </c>
      <c r="O5143" s="3">
        <v>40080</v>
      </c>
      <c r="P5143" s="4">
        <v>25.943113327026367</v>
      </c>
      <c r="Q5143" s="3"/>
      <c r="R5143" s="4">
        <v>2.4975050240755081E-2</v>
      </c>
      <c r="S5143" s="4">
        <v>2.0999999046325684</v>
      </c>
      <c r="T5143" s="4">
        <v>0.25</v>
      </c>
      <c r="U5143" s="4">
        <v>0</v>
      </c>
      <c r="V5143" s="4">
        <v>0.15384615957736969</v>
      </c>
      <c r="W5143" s="4">
        <v>0</v>
      </c>
      <c r="X5143" s="2" t="s">
        <v>35</v>
      </c>
      <c r="Y5143" s="2" t="s">
        <v>36</v>
      </c>
      <c r="Z5143" s="3">
        <v>20</v>
      </c>
    </row>
    <row r="5144" spans="1:26" hidden="1">
      <c r="A5144" s="2" t="s">
        <v>19</v>
      </c>
      <c r="B5144" s="2" t="s">
        <v>29</v>
      </c>
      <c r="C5144" s="3">
        <v>2194</v>
      </c>
      <c r="D5144" s="2" t="s">
        <v>33</v>
      </c>
      <c r="E5144" s="4">
        <v>1.5652173757553101</v>
      </c>
      <c r="F5144" s="4">
        <v>0</v>
      </c>
      <c r="G5144" s="4">
        <v>0.17391304671764374</v>
      </c>
      <c r="H5144" s="4">
        <v>0.39130434393882751</v>
      </c>
      <c r="I5144" s="4">
        <v>0</v>
      </c>
      <c r="J5144" s="4">
        <v>0</v>
      </c>
      <c r="K5144" s="4">
        <v>0</v>
      </c>
      <c r="L5144" s="4">
        <v>1</v>
      </c>
      <c r="M5144" s="3">
        <v>1001</v>
      </c>
      <c r="N5144" s="3">
        <v>1084</v>
      </c>
      <c r="O5144" s="3">
        <v>40080</v>
      </c>
      <c r="P5144" s="4">
        <v>25.943113327026367</v>
      </c>
      <c r="Q5144" s="3"/>
      <c r="R5144" s="4">
        <v>2.4975050240755081E-2</v>
      </c>
      <c r="S5144" s="4">
        <v>2.0999999046325684</v>
      </c>
      <c r="T5144" s="4">
        <v>0.25</v>
      </c>
      <c r="U5144" s="4">
        <v>0</v>
      </c>
      <c r="V5144" s="4">
        <v>0.15384615957736969</v>
      </c>
      <c r="W5144" s="4">
        <v>0</v>
      </c>
      <c r="X5144" s="2" t="s">
        <v>35</v>
      </c>
      <c r="Y5144" s="2" t="s">
        <v>36</v>
      </c>
      <c r="Z5144" s="3">
        <v>23</v>
      </c>
    </row>
    <row r="5145" spans="1:26">
      <c r="A5145" s="2" t="s">
        <v>19</v>
      </c>
      <c r="B5145" s="2" t="s">
        <v>28</v>
      </c>
      <c r="C5145" s="3">
        <v>2195</v>
      </c>
      <c r="D5145" s="2" t="s">
        <v>32</v>
      </c>
      <c r="E5145" s="4">
        <v>12</v>
      </c>
      <c r="F5145" s="4">
        <v>1</v>
      </c>
      <c r="G5145" s="4">
        <v>1</v>
      </c>
      <c r="H5145" s="4">
        <v>1</v>
      </c>
      <c r="I5145" s="4">
        <v>0.5</v>
      </c>
      <c r="J5145" s="4">
        <v>1</v>
      </c>
      <c r="K5145" s="4">
        <v>0.5</v>
      </c>
      <c r="L5145" s="4">
        <v>1</v>
      </c>
      <c r="M5145" s="3">
        <v>96</v>
      </c>
      <c r="N5145" s="3">
        <v>49</v>
      </c>
      <c r="O5145" s="3">
        <v>24519</v>
      </c>
      <c r="P5145" s="4">
        <v>5.1144008636474609</v>
      </c>
      <c r="Q5145" s="3">
        <v>7125</v>
      </c>
      <c r="R5145" s="4">
        <v>3.9153308607637882E-3</v>
      </c>
      <c r="S5145" s="4">
        <v>2</v>
      </c>
      <c r="T5145" s="4">
        <v>0.2222222238779068</v>
      </c>
      <c r="U5145" s="4">
        <v>0</v>
      </c>
      <c r="V5145" s="4">
        <v>8.3333335816860199E-2</v>
      </c>
      <c r="W5145" s="4">
        <v>0</v>
      </c>
      <c r="X5145" s="2" t="s">
        <v>35</v>
      </c>
      <c r="Y5145" s="2" t="s">
        <v>35</v>
      </c>
      <c r="Z5145" s="3">
        <v>2</v>
      </c>
    </row>
    <row r="5146" spans="1:26" hidden="1">
      <c r="A5146" s="2" t="s">
        <v>19</v>
      </c>
      <c r="B5146" s="2" t="s">
        <v>29</v>
      </c>
      <c r="C5146" s="3">
        <v>2195</v>
      </c>
      <c r="D5146" s="2" t="s">
        <v>32</v>
      </c>
      <c r="E5146" s="4">
        <v>2</v>
      </c>
      <c r="F5146" s="4">
        <v>0</v>
      </c>
      <c r="G5146" s="4">
        <v>0.2222222238779068</v>
      </c>
      <c r="H5146" s="4">
        <v>0.66666668653488159</v>
      </c>
      <c r="I5146" s="4">
        <v>0.2222222238779068</v>
      </c>
      <c r="J5146" s="4">
        <v>0</v>
      </c>
      <c r="K5146" s="4">
        <v>0</v>
      </c>
      <c r="L5146" s="4">
        <v>1</v>
      </c>
      <c r="M5146" s="3">
        <v>96</v>
      </c>
      <c r="N5146" s="3">
        <v>49</v>
      </c>
      <c r="O5146" s="3">
        <v>24519</v>
      </c>
      <c r="P5146" s="4">
        <v>5.1144008636474609</v>
      </c>
      <c r="Q5146" s="3">
        <v>7125</v>
      </c>
      <c r="R5146" s="4">
        <v>3.9153308607637882E-3</v>
      </c>
      <c r="S5146" s="4">
        <v>2</v>
      </c>
      <c r="T5146" s="4">
        <v>0.2222222238779068</v>
      </c>
      <c r="U5146" s="4">
        <v>0</v>
      </c>
      <c r="V5146" s="4">
        <v>8.3333335816860199E-2</v>
      </c>
      <c r="W5146" s="4">
        <v>0</v>
      </c>
      <c r="X5146" s="2" t="s">
        <v>35</v>
      </c>
      <c r="Y5146" s="2" t="s">
        <v>35</v>
      </c>
      <c r="Z5146" s="3">
        <v>27</v>
      </c>
    </row>
    <row r="5147" spans="1:26" hidden="1">
      <c r="A5147" s="2" t="s">
        <v>19</v>
      </c>
      <c r="B5147" s="2" t="s">
        <v>29</v>
      </c>
      <c r="C5147" s="3">
        <v>2195</v>
      </c>
      <c r="D5147" s="2" t="s">
        <v>33</v>
      </c>
      <c r="E5147" s="4">
        <v>2.6785714626312256</v>
      </c>
      <c r="F5147" s="4">
        <v>4.76190485060215E-2</v>
      </c>
      <c r="G5147" s="4">
        <v>0.3214285671710968</v>
      </c>
      <c r="H5147" s="4">
        <v>0.4761904776096344</v>
      </c>
      <c r="I5147" s="4">
        <v>0.1547619104385376</v>
      </c>
      <c r="J5147" s="4">
        <v>0</v>
      </c>
      <c r="K5147" s="4">
        <v>1.1904762126505375E-2</v>
      </c>
      <c r="L5147" s="4">
        <v>1</v>
      </c>
      <c r="M5147" s="3">
        <v>96</v>
      </c>
      <c r="N5147" s="3">
        <v>49</v>
      </c>
      <c r="O5147" s="3">
        <v>24519</v>
      </c>
      <c r="P5147" s="4">
        <v>5.1144008636474609</v>
      </c>
      <c r="Q5147" s="3">
        <v>7125</v>
      </c>
      <c r="R5147" s="4">
        <v>3.9153308607637882E-3</v>
      </c>
      <c r="S5147" s="4">
        <v>2</v>
      </c>
      <c r="T5147" s="4">
        <v>0.2222222238779068</v>
      </c>
      <c r="U5147" s="4">
        <v>0</v>
      </c>
      <c r="V5147" s="4">
        <v>8.3333335816860199E-2</v>
      </c>
      <c r="W5147" s="4">
        <v>0</v>
      </c>
      <c r="X5147" s="2" t="s">
        <v>35</v>
      </c>
      <c r="Y5147" s="2" t="s">
        <v>35</v>
      </c>
      <c r="Z5147" s="3">
        <v>84</v>
      </c>
    </row>
    <row r="5148" spans="1:26">
      <c r="A5148" s="2" t="s">
        <v>19</v>
      </c>
      <c r="B5148" s="2" t="s">
        <v>28</v>
      </c>
      <c r="C5148" s="3">
        <v>2197</v>
      </c>
      <c r="D5148" s="2" t="s">
        <v>32</v>
      </c>
      <c r="E5148" s="4">
        <v>6</v>
      </c>
      <c r="F5148" s="4">
        <v>0</v>
      </c>
      <c r="G5148" s="4">
        <v>0</v>
      </c>
      <c r="H5148" s="4">
        <v>1</v>
      </c>
      <c r="I5148" s="4">
        <v>0</v>
      </c>
      <c r="J5148" s="4">
        <v>0</v>
      </c>
      <c r="K5148" s="4">
        <v>0</v>
      </c>
      <c r="L5148" s="4">
        <v>1</v>
      </c>
      <c r="M5148" s="3">
        <v>452</v>
      </c>
      <c r="N5148" s="3">
        <v>86</v>
      </c>
      <c r="O5148" s="3">
        <v>13707</v>
      </c>
      <c r="P5148" s="4">
        <v>13.000656127929688</v>
      </c>
      <c r="Q5148" s="3"/>
      <c r="R5148" s="4">
        <v>3.2975852489471436E-2</v>
      </c>
      <c r="S5148" s="4">
        <v>0.25714287161827087</v>
      </c>
      <c r="T5148" s="4">
        <v>0</v>
      </c>
      <c r="U5148" s="4">
        <v>0</v>
      </c>
      <c r="V5148" s="4">
        <v>6.25E-2</v>
      </c>
      <c r="W5148" s="4">
        <v>0</v>
      </c>
      <c r="X5148" s="2" t="s">
        <v>35</v>
      </c>
      <c r="Y5148" s="2" t="s">
        <v>36</v>
      </c>
      <c r="Z5148" s="3">
        <v>1</v>
      </c>
    </row>
    <row r="5149" spans="1:26" hidden="1">
      <c r="A5149" s="2" t="s">
        <v>19</v>
      </c>
      <c r="B5149" s="2" t="s">
        <v>29</v>
      </c>
      <c r="C5149" s="3">
        <v>2197</v>
      </c>
      <c r="D5149" s="2" t="s">
        <v>32</v>
      </c>
      <c r="E5149" s="4">
        <v>0.25714287161827087</v>
      </c>
      <c r="F5149" s="4">
        <v>0</v>
      </c>
      <c r="G5149" s="4">
        <v>0</v>
      </c>
      <c r="H5149" s="4">
        <v>0.48571428656578064</v>
      </c>
      <c r="I5149" s="4">
        <v>0</v>
      </c>
      <c r="J5149" s="4">
        <v>0</v>
      </c>
      <c r="K5149" s="4">
        <v>0</v>
      </c>
      <c r="L5149" s="4">
        <v>1</v>
      </c>
      <c r="M5149" s="3">
        <v>452</v>
      </c>
      <c r="N5149" s="3">
        <v>86</v>
      </c>
      <c r="O5149" s="3">
        <v>13707</v>
      </c>
      <c r="P5149" s="4">
        <v>13.000656127929688</v>
      </c>
      <c r="Q5149" s="3"/>
      <c r="R5149" s="4">
        <v>3.2975852489471436E-2</v>
      </c>
      <c r="S5149" s="4">
        <v>0.25714287161827087</v>
      </c>
      <c r="T5149" s="4">
        <v>0</v>
      </c>
      <c r="U5149" s="4">
        <v>0</v>
      </c>
      <c r="V5149" s="4">
        <v>6.25E-2</v>
      </c>
      <c r="W5149" s="4">
        <v>0</v>
      </c>
      <c r="X5149" s="2" t="s">
        <v>35</v>
      </c>
      <c r="Y5149" s="2" t="s">
        <v>36</v>
      </c>
      <c r="Z5149" s="3">
        <v>35</v>
      </c>
    </row>
    <row r="5150" spans="1:26" hidden="1">
      <c r="A5150" s="2" t="s">
        <v>19</v>
      </c>
      <c r="B5150" s="2" t="s">
        <v>29</v>
      </c>
      <c r="C5150" s="3">
        <v>2197</v>
      </c>
      <c r="D5150" s="2" t="s">
        <v>33</v>
      </c>
      <c r="E5150" s="4">
        <v>0.2142857164144516</v>
      </c>
      <c r="F5150" s="4">
        <v>0</v>
      </c>
      <c r="G5150" s="4">
        <v>0</v>
      </c>
      <c r="H5150" s="4">
        <v>0.53571426868438721</v>
      </c>
      <c r="I5150" s="4">
        <v>0</v>
      </c>
      <c r="J5150" s="4">
        <v>0</v>
      </c>
      <c r="K5150" s="4">
        <v>0</v>
      </c>
      <c r="L5150" s="4">
        <v>1</v>
      </c>
      <c r="M5150" s="3">
        <v>452</v>
      </c>
      <c r="N5150" s="3">
        <v>86</v>
      </c>
      <c r="O5150" s="3">
        <v>13707</v>
      </c>
      <c r="P5150" s="4">
        <v>13.000656127929688</v>
      </c>
      <c r="Q5150" s="3"/>
      <c r="R5150" s="4">
        <v>3.2975852489471436E-2</v>
      </c>
      <c r="S5150" s="4">
        <v>0.25714287161827087</v>
      </c>
      <c r="T5150" s="4">
        <v>0</v>
      </c>
      <c r="U5150" s="4">
        <v>0</v>
      </c>
      <c r="V5150" s="4">
        <v>6.25E-2</v>
      </c>
      <c r="W5150" s="4">
        <v>0</v>
      </c>
      <c r="X5150" s="2" t="s">
        <v>35</v>
      </c>
      <c r="Y5150" s="2" t="s">
        <v>36</v>
      </c>
      <c r="Z5150" s="3">
        <v>56</v>
      </c>
    </row>
    <row r="5151" spans="1:26" hidden="1">
      <c r="A5151" s="2" t="s">
        <v>19</v>
      </c>
      <c r="B5151" s="2" t="s">
        <v>29</v>
      </c>
      <c r="C5151" s="3">
        <v>2199</v>
      </c>
      <c r="D5151" s="2" t="s">
        <v>32</v>
      </c>
      <c r="E5151" s="4">
        <v>0.54918032884597778</v>
      </c>
      <c r="F5151" s="4">
        <v>8.1967208534479141E-3</v>
      </c>
      <c r="G5151" s="4">
        <v>7.3770493268966675E-2</v>
      </c>
      <c r="H5151" s="4">
        <v>0.46721312403678894</v>
      </c>
      <c r="I5151" s="4">
        <v>0</v>
      </c>
      <c r="J5151" s="4">
        <v>0</v>
      </c>
      <c r="K5151" s="4">
        <v>0</v>
      </c>
      <c r="L5151" s="4">
        <v>1</v>
      </c>
      <c r="M5151" s="3">
        <v>548</v>
      </c>
      <c r="N5151" s="3">
        <v>6</v>
      </c>
      <c r="O5151" s="3">
        <v>36530</v>
      </c>
      <c r="P5151" s="4">
        <v>8.6777992248535156</v>
      </c>
      <c r="Q5151" s="3"/>
      <c r="R5151" s="4">
        <v>1.5001368708908558E-2</v>
      </c>
      <c r="S5151" s="4">
        <v>0.54918032884597778</v>
      </c>
      <c r="T5151" s="4">
        <v>7.3770493268966675E-2</v>
      </c>
      <c r="U5151" s="4">
        <v>8.1967208534479141E-3</v>
      </c>
      <c r="V5151" s="4">
        <v>0.12121212482452393</v>
      </c>
      <c r="W5151" s="4">
        <v>0</v>
      </c>
      <c r="X5151" s="2" t="s">
        <v>35</v>
      </c>
      <c r="Y5151" s="2" t="s">
        <v>36</v>
      </c>
      <c r="Z5151" s="3">
        <v>122</v>
      </c>
    </row>
    <row r="5152" spans="1:26" hidden="1">
      <c r="A5152" s="2" t="s">
        <v>19</v>
      </c>
      <c r="B5152" s="2" t="s">
        <v>29</v>
      </c>
      <c r="C5152" s="3">
        <v>2199</v>
      </c>
      <c r="D5152" s="2" t="s">
        <v>33</v>
      </c>
      <c r="E5152" s="4">
        <v>1.0264550447463989</v>
      </c>
      <c r="F5152" s="4">
        <v>5.2910051308572292E-3</v>
      </c>
      <c r="G5152" s="4">
        <v>0.1111111119389534</v>
      </c>
      <c r="H5152" s="4">
        <v>0.50264549255371094</v>
      </c>
      <c r="I5152" s="4">
        <v>1.0582010261714458E-2</v>
      </c>
      <c r="J5152" s="4">
        <v>0</v>
      </c>
      <c r="K5152" s="4">
        <v>0</v>
      </c>
      <c r="L5152" s="4">
        <v>1</v>
      </c>
      <c r="M5152" s="3">
        <v>548</v>
      </c>
      <c r="N5152" s="3">
        <v>6</v>
      </c>
      <c r="O5152" s="3">
        <v>36530</v>
      </c>
      <c r="P5152" s="4">
        <v>8.6777992248535156</v>
      </c>
      <c r="Q5152" s="3"/>
      <c r="R5152" s="4">
        <v>1.5001368708908558E-2</v>
      </c>
      <c r="S5152" s="4">
        <v>0.54918032884597778</v>
      </c>
      <c r="T5152" s="4">
        <v>7.3770493268966675E-2</v>
      </c>
      <c r="U5152" s="4">
        <v>8.1967208534479141E-3</v>
      </c>
      <c r="V5152" s="4">
        <v>0.12121212482452393</v>
      </c>
      <c r="W5152" s="4">
        <v>0</v>
      </c>
      <c r="X5152" s="2" t="s">
        <v>35</v>
      </c>
      <c r="Y5152" s="2" t="s">
        <v>36</v>
      </c>
      <c r="Z5152" s="3">
        <v>189</v>
      </c>
    </row>
    <row r="5153" spans="1:26">
      <c r="A5153" s="2" t="s">
        <v>19</v>
      </c>
      <c r="B5153" s="2" t="s">
        <v>28</v>
      </c>
      <c r="C5153" s="3">
        <v>2200</v>
      </c>
      <c r="D5153" s="2" t="s">
        <v>32</v>
      </c>
      <c r="E5153" s="4">
        <v>0</v>
      </c>
      <c r="F5153" s="4">
        <v>0</v>
      </c>
      <c r="G5153" s="4">
        <v>0</v>
      </c>
      <c r="H5153" s="4">
        <v>1</v>
      </c>
      <c r="I5153" s="4">
        <v>0</v>
      </c>
      <c r="J5153" s="4">
        <v>0</v>
      </c>
      <c r="K5153" s="4">
        <v>0</v>
      </c>
      <c r="L5153" s="4">
        <v>1</v>
      </c>
      <c r="M5153" s="3">
        <v>90</v>
      </c>
      <c r="N5153" s="3">
        <v>40</v>
      </c>
      <c r="O5153" s="3">
        <v>23287</v>
      </c>
      <c r="P5153" s="4">
        <v>4.1911797523498535</v>
      </c>
      <c r="Q5153" s="3"/>
      <c r="R5153" s="4">
        <v>3.8648173213005066E-3</v>
      </c>
      <c r="S5153" s="4">
        <v>0.78260868787765503</v>
      </c>
      <c r="T5153" s="4">
        <v>0.1304347813129425</v>
      </c>
      <c r="U5153" s="4">
        <v>0</v>
      </c>
      <c r="V5153" s="4">
        <v>6.6666670143604279E-2</v>
      </c>
      <c r="W5153" s="4">
        <v>0</v>
      </c>
      <c r="X5153" s="2" t="s">
        <v>35</v>
      </c>
      <c r="Y5153" s="2" t="s">
        <v>35</v>
      </c>
      <c r="Z5153" s="3">
        <v>1</v>
      </c>
    </row>
    <row r="5154" spans="1:26" hidden="1">
      <c r="A5154" s="2" t="s">
        <v>19</v>
      </c>
      <c r="B5154" s="2" t="s">
        <v>29</v>
      </c>
      <c r="C5154" s="3">
        <v>2200</v>
      </c>
      <c r="D5154" s="2" t="s">
        <v>32</v>
      </c>
      <c r="E5154" s="4">
        <v>0.78260868787765503</v>
      </c>
      <c r="F5154" s="4">
        <v>0</v>
      </c>
      <c r="G5154" s="4">
        <v>0.1304347813129425</v>
      </c>
      <c r="H5154" s="4">
        <v>0.45652174949645996</v>
      </c>
      <c r="I5154" s="4">
        <v>0</v>
      </c>
      <c r="J5154" s="4">
        <v>0</v>
      </c>
      <c r="K5154" s="4">
        <v>0</v>
      </c>
      <c r="L5154" s="4">
        <v>1</v>
      </c>
      <c r="M5154" s="3">
        <v>90</v>
      </c>
      <c r="N5154" s="3">
        <v>40</v>
      </c>
      <c r="O5154" s="3">
        <v>23287</v>
      </c>
      <c r="P5154" s="4">
        <v>4.1911797523498535</v>
      </c>
      <c r="Q5154" s="3"/>
      <c r="R5154" s="4">
        <v>3.8648173213005066E-3</v>
      </c>
      <c r="S5154" s="4">
        <v>0.78260868787765503</v>
      </c>
      <c r="T5154" s="4">
        <v>0.1304347813129425</v>
      </c>
      <c r="U5154" s="4">
        <v>0</v>
      </c>
      <c r="V5154" s="4">
        <v>6.6666670143604279E-2</v>
      </c>
      <c r="W5154" s="4">
        <v>0</v>
      </c>
      <c r="X5154" s="2" t="s">
        <v>35</v>
      </c>
      <c r="Y5154" s="2" t="s">
        <v>35</v>
      </c>
      <c r="Z5154" s="3">
        <v>46</v>
      </c>
    </row>
    <row r="5155" spans="1:26" hidden="1">
      <c r="A5155" s="2" t="s">
        <v>19</v>
      </c>
      <c r="B5155" s="2" t="s">
        <v>29</v>
      </c>
      <c r="C5155" s="3">
        <v>2200</v>
      </c>
      <c r="D5155" s="2" t="s">
        <v>33</v>
      </c>
      <c r="E5155" s="4">
        <v>0.28915661573410034</v>
      </c>
      <c r="F5155" s="4">
        <v>0</v>
      </c>
      <c r="G5155" s="4">
        <v>3.6144576966762543E-2</v>
      </c>
      <c r="H5155" s="4">
        <v>0.49397590756416321</v>
      </c>
      <c r="I5155" s="4">
        <v>0</v>
      </c>
      <c r="J5155" s="4">
        <v>0</v>
      </c>
      <c r="K5155" s="4">
        <v>0</v>
      </c>
      <c r="L5155" s="4">
        <v>1</v>
      </c>
      <c r="M5155" s="3">
        <v>90</v>
      </c>
      <c r="N5155" s="3">
        <v>40</v>
      </c>
      <c r="O5155" s="3">
        <v>23287</v>
      </c>
      <c r="P5155" s="4">
        <v>4.1911797523498535</v>
      </c>
      <c r="Q5155" s="3"/>
      <c r="R5155" s="4">
        <v>3.8648173213005066E-3</v>
      </c>
      <c r="S5155" s="4">
        <v>0.78260868787765503</v>
      </c>
      <c r="T5155" s="4">
        <v>0.1304347813129425</v>
      </c>
      <c r="U5155" s="4">
        <v>0</v>
      </c>
      <c r="V5155" s="4">
        <v>6.6666670143604279E-2</v>
      </c>
      <c r="W5155" s="4">
        <v>0</v>
      </c>
      <c r="X5155" s="2" t="s">
        <v>35</v>
      </c>
      <c r="Y5155" s="2" t="s">
        <v>35</v>
      </c>
      <c r="Z5155" s="3">
        <v>83</v>
      </c>
    </row>
    <row r="5156" spans="1:26" hidden="1">
      <c r="A5156" s="2" t="s">
        <v>19</v>
      </c>
      <c r="B5156" s="2" t="s">
        <v>29</v>
      </c>
      <c r="C5156" s="3">
        <v>2201</v>
      </c>
      <c r="D5156" s="2" t="s">
        <v>32</v>
      </c>
      <c r="E5156" s="4">
        <v>0.52631580829620361</v>
      </c>
      <c r="F5156" s="4">
        <v>0</v>
      </c>
      <c r="G5156" s="4">
        <v>0</v>
      </c>
      <c r="H5156" s="4">
        <v>0.50877195596694946</v>
      </c>
      <c r="I5156" s="4">
        <v>0</v>
      </c>
      <c r="J5156" s="4">
        <v>0</v>
      </c>
      <c r="K5156" s="4">
        <v>0</v>
      </c>
      <c r="L5156" s="4">
        <v>1</v>
      </c>
      <c r="M5156" s="3">
        <v>134</v>
      </c>
      <c r="N5156" s="3">
        <v>49</v>
      </c>
      <c r="O5156" s="3">
        <v>24582</v>
      </c>
      <c r="P5156" s="4">
        <v>7.6519403457641602</v>
      </c>
      <c r="Q5156" s="3">
        <v>5825</v>
      </c>
      <c r="R5156" s="4">
        <v>5.4511432535946369E-3</v>
      </c>
      <c r="S5156" s="4">
        <v>0.52631580829620361</v>
      </c>
      <c r="T5156" s="4">
        <v>0</v>
      </c>
      <c r="U5156" s="4">
        <v>0</v>
      </c>
      <c r="V5156" s="4">
        <v>0</v>
      </c>
      <c r="W5156" s="4">
        <v>0</v>
      </c>
      <c r="X5156" s="2" t="s">
        <v>35</v>
      </c>
      <c r="Y5156" s="2" t="s">
        <v>35</v>
      </c>
      <c r="Z5156" s="3">
        <v>57</v>
      </c>
    </row>
    <row r="5157" spans="1:26" hidden="1">
      <c r="A5157" s="2" t="s">
        <v>19</v>
      </c>
      <c r="B5157" s="2" t="s">
        <v>29</v>
      </c>
      <c r="C5157" s="3">
        <v>2201</v>
      </c>
      <c r="D5157" s="2" t="s">
        <v>33</v>
      </c>
      <c r="E5157" s="4">
        <v>0.8037382960319519</v>
      </c>
      <c r="F5157" s="4">
        <v>0</v>
      </c>
      <c r="G5157" s="4">
        <v>2.8037382289767265E-2</v>
      </c>
      <c r="H5157" s="4">
        <v>0.52336448431015015</v>
      </c>
      <c r="I5157" s="4">
        <v>0</v>
      </c>
      <c r="J5157" s="4">
        <v>0</v>
      </c>
      <c r="K5157" s="4">
        <v>0</v>
      </c>
      <c r="L5157" s="4">
        <v>1</v>
      </c>
      <c r="M5157" s="3">
        <v>134</v>
      </c>
      <c r="N5157" s="3">
        <v>49</v>
      </c>
      <c r="O5157" s="3">
        <v>24582</v>
      </c>
      <c r="P5157" s="4">
        <v>7.6519403457641602</v>
      </c>
      <c r="Q5157" s="3">
        <v>5825</v>
      </c>
      <c r="R5157" s="4">
        <v>5.4511432535946369E-3</v>
      </c>
      <c r="S5157" s="4">
        <v>0.52631580829620361</v>
      </c>
      <c r="T5157" s="4">
        <v>0</v>
      </c>
      <c r="U5157" s="4">
        <v>0</v>
      </c>
      <c r="V5157" s="4">
        <v>0</v>
      </c>
      <c r="W5157" s="4">
        <v>0</v>
      </c>
      <c r="X5157" s="2" t="s">
        <v>35</v>
      </c>
      <c r="Y5157" s="2" t="s">
        <v>35</v>
      </c>
      <c r="Z5157" s="3">
        <v>107</v>
      </c>
    </row>
    <row r="5158" spans="1:26" hidden="1">
      <c r="A5158" s="2" t="s">
        <v>19</v>
      </c>
      <c r="B5158" s="2" t="s">
        <v>29</v>
      </c>
      <c r="C5158" s="3">
        <v>2205</v>
      </c>
      <c r="D5158" s="2" t="s">
        <v>32</v>
      </c>
      <c r="E5158" s="4">
        <v>0</v>
      </c>
      <c r="F5158" s="4">
        <v>0</v>
      </c>
      <c r="G5158" s="4">
        <v>0</v>
      </c>
      <c r="H5158" s="4">
        <v>0.45454546809196472</v>
      </c>
      <c r="I5158" s="4">
        <v>0</v>
      </c>
      <c r="J5158" s="4">
        <v>0</v>
      </c>
      <c r="K5158" s="4">
        <v>0</v>
      </c>
      <c r="L5158" s="4">
        <v>1</v>
      </c>
      <c r="M5158" s="3">
        <v>147</v>
      </c>
      <c r="N5158" s="3">
        <v>30</v>
      </c>
      <c r="O5158" s="3">
        <v>26316</v>
      </c>
      <c r="P5158" s="4">
        <v>7.565739631652832</v>
      </c>
      <c r="Q5158" s="3"/>
      <c r="R5158" s="4">
        <v>5.5859554558992386E-3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2" t="s">
        <v>35</v>
      </c>
      <c r="Y5158" s="2" t="s">
        <v>35</v>
      </c>
      <c r="Z5158" s="3">
        <v>22</v>
      </c>
    </row>
    <row r="5159" spans="1:26" hidden="1">
      <c r="A5159" s="2" t="s">
        <v>19</v>
      </c>
      <c r="B5159" s="2" t="s">
        <v>29</v>
      </c>
      <c r="C5159" s="3">
        <v>2205</v>
      </c>
      <c r="D5159" s="2" t="s">
        <v>33</v>
      </c>
      <c r="E5159" s="4">
        <v>1.0285714864730835</v>
      </c>
      <c r="F5159" s="4">
        <v>0</v>
      </c>
      <c r="G5159" s="4">
        <v>8.5714288055896759E-2</v>
      </c>
      <c r="H5159" s="4">
        <v>0.37142857909202576</v>
      </c>
      <c r="I5159" s="4">
        <v>0</v>
      </c>
      <c r="J5159" s="4">
        <v>0</v>
      </c>
      <c r="K5159" s="4">
        <v>0</v>
      </c>
      <c r="L5159" s="4">
        <v>1</v>
      </c>
      <c r="M5159" s="3">
        <v>147</v>
      </c>
      <c r="N5159" s="3">
        <v>30</v>
      </c>
      <c r="O5159" s="3">
        <v>26316</v>
      </c>
      <c r="P5159" s="4">
        <v>7.565739631652832</v>
      </c>
      <c r="Q5159" s="3"/>
      <c r="R5159" s="4">
        <v>5.5859554558992386E-3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2" t="s">
        <v>35</v>
      </c>
      <c r="Y5159" s="2" t="s">
        <v>35</v>
      </c>
      <c r="Z5159" s="3">
        <v>35</v>
      </c>
    </row>
    <row r="5160" spans="1:26">
      <c r="A5160" s="2" t="s">
        <v>19</v>
      </c>
      <c r="B5160" s="2" t="s">
        <v>28</v>
      </c>
      <c r="C5160" s="3">
        <v>2206</v>
      </c>
      <c r="D5160" s="2" t="s">
        <v>32</v>
      </c>
      <c r="E5160" s="4">
        <v>9.5</v>
      </c>
      <c r="F5160" s="4">
        <v>1</v>
      </c>
      <c r="G5160" s="4">
        <v>1</v>
      </c>
      <c r="H5160" s="4">
        <v>0.5</v>
      </c>
      <c r="I5160" s="4">
        <v>0</v>
      </c>
      <c r="J5160" s="4">
        <v>0</v>
      </c>
      <c r="K5160" s="4">
        <v>0</v>
      </c>
      <c r="L5160" s="4">
        <v>1</v>
      </c>
      <c r="M5160" s="3">
        <v>191</v>
      </c>
      <c r="N5160" s="3">
        <v>0</v>
      </c>
      <c r="O5160" s="3">
        <v>24960</v>
      </c>
      <c r="P5160" s="4">
        <v>6.9431090354919434</v>
      </c>
      <c r="Q5160" s="3">
        <v>9625</v>
      </c>
      <c r="R5160" s="4">
        <v>7.6522435992956161E-3</v>
      </c>
      <c r="S5160" s="4">
        <v>3.736842155456543</v>
      </c>
      <c r="T5160" s="4">
        <v>0.50877195596694946</v>
      </c>
      <c r="U5160" s="4">
        <v>7.0175439119338989E-2</v>
      </c>
      <c r="V5160" s="4">
        <v>0.24137930572032928</v>
      </c>
      <c r="W5160" s="4">
        <v>3.4482758492231369E-2</v>
      </c>
      <c r="X5160" s="2" t="s">
        <v>35</v>
      </c>
      <c r="Y5160" s="2" t="s">
        <v>35</v>
      </c>
      <c r="Z5160" s="3">
        <v>2</v>
      </c>
    </row>
    <row r="5161" spans="1:26">
      <c r="A5161" s="2" t="s">
        <v>19</v>
      </c>
      <c r="B5161" s="2" t="s">
        <v>28</v>
      </c>
      <c r="C5161" s="3">
        <v>2206</v>
      </c>
      <c r="D5161" s="2" t="s">
        <v>33</v>
      </c>
      <c r="E5161" s="4">
        <v>10.5</v>
      </c>
      <c r="F5161" s="4">
        <v>1</v>
      </c>
      <c r="G5161" s="4">
        <v>1</v>
      </c>
      <c r="H5161" s="4">
        <v>0.375</v>
      </c>
      <c r="I5161" s="4">
        <v>0</v>
      </c>
      <c r="J5161" s="4">
        <v>0.5</v>
      </c>
      <c r="K5161" s="4">
        <v>0.25</v>
      </c>
      <c r="L5161" s="4">
        <v>1</v>
      </c>
      <c r="M5161" s="3">
        <v>191</v>
      </c>
      <c r="N5161" s="3">
        <v>0</v>
      </c>
      <c r="O5161" s="3">
        <v>24960</v>
      </c>
      <c r="P5161" s="4">
        <v>6.9431090354919434</v>
      </c>
      <c r="Q5161" s="3">
        <v>9625</v>
      </c>
      <c r="R5161" s="4">
        <v>7.6522435992956161E-3</v>
      </c>
      <c r="S5161" s="4">
        <v>3.736842155456543</v>
      </c>
      <c r="T5161" s="4">
        <v>0.50877195596694946</v>
      </c>
      <c r="U5161" s="4">
        <v>7.0175439119338989E-2</v>
      </c>
      <c r="V5161" s="4">
        <v>0.24137930572032928</v>
      </c>
      <c r="W5161" s="4">
        <v>3.4482758492231369E-2</v>
      </c>
      <c r="X5161" s="2" t="s">
        <v>35</v>
      </c>
      <c r="Y5161" s="2" t="s">
        <v>35</v>
      </c>
      <c r="Z5161" s="3">
        <v>8</v>
      </c>
    </row>
    <row r="5162" spans="1:26" hidden="1">
      <c r="A5162" s="2" t="s">
        <v>19</v>
      </c>
      <c r="B5162" s="2" t="s">
        <v>29</v>
      </c>
      <c r="C5162" s="3">
        <v>2206</v>
      </c>
      <c r="D5162" s="2" t="s">
        <v>32</v>
      </c>
      <c r="E5162" s="4">
        <v>3.736842155456543</v>
      </c>
      <c r="F5162" s="4">
        <v>7.0175439119338989E-2</v>
      </c>
      <c r="G5162" s="4">
        <v>0.50877195596694946</v>
      </c>
      <c r="H5162" s="4">
        <v>0.35087719559669495</v>
      </c>
      <c r="I5162" s="4">
        <v>3.5087719559669495E-2</v>
      </c>
      <c r="J5162" s="4">
        <v>0</v>
      </c>
      <c r="K5162" s="4">
        <v>0</v>
      </c>
      <c r="L5162" s="4">
        <v>1</v>
      </c>
      <c r="M5162" s="3">
        <v>191</v>
      </c>
      <c r="N5162" s="3">
        <v>0</v>
      </c>
      <c r="O5162" s="3">
        <v>24960</v>
      </c>
      <c r="P5162" s="4">
        <v>6.9431090354919434</v>
      </c>
      <c r="Q5162" s="3">
        <v>9625</v>
      </c>
      <c r="R5162" s="4">
        <v>7.6522435992956161E-3</v>
      </c>
      <c r="S5162" s="4">
        <v>3.736842155456543</v>
      </c>
      <c r="T5162" s="4">
        <v>0.50877195596694946</v>
      </c>
      <c r="U5162" s="4">
        <v>7.0175439119338989E-2</v>
      </c>
      <c r="V5162" s="4">
        <v>0.24137930572032928</v>
      </c>
      <c r="W5162" s="4">
        <v>3.4482758492231369E-2</v>
      </c>
      <c r="X5162" s="2" t="s">
        <v>35</v>
      </c>
      <c r="Y5162" s="2" t="s">
        <v>35</v>
      </c>
      <c r="Z5162" s="3">
        <v>57</v>
      </c>
    </row>
    <row r="5163" spans="1:26" hidden="1">
      <c r="A5163" s="2" t="s">
        <v>19</v>
      </c>
      <c r="B5163" s="2" t="s">
        <v>29</v>
      </c>
      <c r="C5163" s="3">
        <v>2206</v>
      </c>
      <c r="D5163" s="2" t="s">
        <v>33</v>
      </c>
      <c r="E5163" s="4">
        <v>5.9247312545776367</v>
      </c>
      <c r="F5163" s="4">
        <v>0.38709676265716553</v>
      </c>
      <c r="G5163" s="4">
        <v>0.72043013572692871</v>
      </c>
      <c r="H5163" s="4">
        <v>0.46236559748649597</v>
      </c>
      <c r="I5163" s="4">
        <v>1.075268816202879E-2</v>
      </c>
      <c r="J5163" s="4">
        <v>0</v>
      </c>
      <c r="K5163" s="4">
        <v>0</v>
      </c>
      <c r="L5163" s="4">
        <v>0.98924732208251953</v>
      </c>
      <c r="M5163" s="3">
        <v>191</v>
      </c>
      <c r="N5163" s="3">
        <v>0</v>
      </c>
      <c r="O5163" s="3">
        <v>24960</v>
      </c>
      <c r="P5163" s="4">
        <v>6.9431090354919434</v>
      </c>
      <c r="Q5163" s="3">
        <v>9625</v>
      </c>
      <c r="R5163" s="4">
        <v>7.6522435992956161E-3</v>
      </c>
      <c r="S5163" s="4">
        <v>3.736842155456543</v>
      </c>
      <c r="T5163" s="4">
        <v>0.50877195596694946</v>
      </c>
      <c r="U5163" s="4">
        <v>7.0175439119338989E-2</v>
      </c>
      <c r="V5163" s="4">
        <v>0.24137930572032928</v>
      </c>
      <c r="W5163" s="4">
        <v>3.4482758492231369E-2</v>
      </c>
      <c r="X5163" s="2" t="s">
        <v>35</v>
      </c>
      <c r="Y5163" s="2" t="s">
        <v>35</v>
      </c>
      <c r="Z5163" s="3">
        <v>93</v>
      </c>
    </row>
    <row r="5164" spans="1:26">
      <c r="A5164" s="2" t="s">
        <v>19</v>
      </c>
      <c r="B5164" s="2" t="s">
        <v>28</v>
      </c>
      <c r="C5164" s="3">
        <v>2207</v>
      </c>
      <c r="D5164" s="2" t="s">
        <v>32</v>
      </c>
      <c r="E5164" s="4">
        <v>3</v>
      </c>
      <c r="F5164" s="4">
        <v>0</v>
      </c>
      <c r="G5164" s="4">
        <v>0</v>
      </c>
      <c r="H5164" s="4">
        <v>0.5</v>
      </c>
      <c r="I5164" s="4">
        <v>0</v>
      </c>
      <c r="J5164" s="4">
        <v>0</v>
      </c>
      <c r="K5164" s="4">
        <v>0</v>
      </c>
      <c r="L5164" s="4">
        <v>0</v>
      </c>
      <c r="M5164" s="3">
        <v>251</v>
      </c>
      <c r="N5164" s="3">
        <v>0</v>
      </c>
      <c r="O5164" s="3">
        <v>15469</v>
      </c>
      <c r="P5164" s="4">
        <v>7.2790741920471191</v>
      </c>
      <c r="Q5164" s="3"/>
      <c r="R5164" s="4">
        <v>1.6226001083850861E-2</v>
      </c>
      <c r="S5164" s="4">
        <v>0.52173912525177002</v>
      </c>
      <c r="T5164" s="4">
        <v>6.5217390656471252E-2</v>
      </c>
      <c r="U5164" s="4">
        <v>0</v>
      </c>
      <c r="V5164" s="4">
        <v>2.857142873108387E-2</v>
      </c>
      <c r="W5164" s="4">
        <v>0</v>
      </c>
      <c r="X5164" s="2" t="s">
        <v>35</v>
      </c>
      <c r="Y5164" s="2" t="s">
        <v>36</v>
      </c>
      <c r="Z5164" s="3">
        <v>2</v>
      </c>
    </row>
    <row r="5165" spans="1:26" hidden="1">
      <c r="A5165" s="2" t="s">
        <v>19</v>
      </c>
      <c r="B5165" s="2" t="s">
        <v>29</v>
      </c>
      <c r="C5165" s="3">
        <v>2207</v>
      </c>
      <c r="D5165" s="2" t="s">
        <v>32</v>
      </c>
      <c r="E5165" s="4">
        <v>0.52173912525177002</v>
      </c>
      <c r="F5165" s="4">
        <v>0</v>
      </c>
      <c r="G5165" s="4">
        <v>6.5217390656471252E-2</v>
      </c>
      <c r="H5165" s="4">
        <v>0.5</v>
      </c>
      <c r="I5165" s="4">
        <v>0</v>
      </c>
      <c r="J5165" s="4">
        <v>0</v>
      </c>
      <c r="K5165" s="4">
        <v>0</v>
      </c>
      <c r="L5165" s="4">
        <v>0.97826087474822998</v>
      </c>
      <c r="M5165" s="3">
        <v>251</v>
      </c>
      <c r="N5165" s="3">
        <v>0</v>
      </c>
      <c r="O5165" s="3">
        <v>15469</v>
      </c>
      <c r="P5165" s="4">
        <v>7.2790741920471191</v>
      </c>
      <c r="Q5165" s="3"/>
      <c r="R5165" s="4">
        <v>1.6226001083850861E-2</v>
      </c>
      <c r="S5165" s="4">
        <v>0.52173912525177002</v>
      </c>
      <c r="T5165" s="4">
        <v>6.5217390656471252E-2</v>
      </c>
      <c r="U5165" s="4">
        <v>0</v>
      </c>
      <c r="V5165" s="4">
        <v>2.857142873108387E-2</v>
      </c>
      <c r="W5165" s="4">
        <v>0</v>
      </c>
      <c r="X5165" s="2" t="s">
        <v>35</v>
      </c>
      <c r="Y5165" s="2" t="s">
        <v>36</v>
      </c>
      <c r="Z5165" s="3">
        <v>46</v>
      </c>
    </row>
    <row r="5166" spans="1:26" hidden="1">
      <c r="A5166" s="2" t="s">
        <v>19</v>
      </c>
      <c r="B5166" s="2" t="s">
        <v>29</v>
      </c>
      <c r="C5166" s="3">
        <v>2207</v>
      </c>
      <c r="D5166" s="2" t="s">
        <v>33</v>
      </c>
      <c r="E5166" s="4">
        <v>3.4897959232330322</v>
      </c>
      <c r="F5166" s="4">
        <v>6.1224490404129028E-2</v>
      </c>
      <c r="G5166" s="4">
        <v>0.37755101919174194</v>
      </c>
      <c r="H5166" s="4">
        <v>0.5</v>
      </c>
      <c r="I5166" s="4">
        <v>0</v>
      </c>
      <c r="J5166" s="4">
        <v>0</v>
      </c>
      <c r="K5166" s="4">
        <v>0</v>
      </c>
      <c r="L5166" s="4">
        <v>1</v>
      </c>
      <c r="M5166" s="3">
        <v>251</v>
      </c>
      <c r="N5166" s="3">
        <v>0</v>
      </c>
      <c r="O5166" s="3">
        <v>15469</v>
      </c>
      <c r="P5166" s="4">
        <v>7.2790741920471191</v>
      </c>
      <c r="Q5166" s="3"/>
      <c r="R5166" s="4">
        <v>1.6226001083850861E-2</v>
      </c>
      <c r="S5166" s="4">
        <v>0.52173912525177002</v>
      </c>
      <c r="T5166" s="4">
        <v>6.5217390656471252E-2</v>
      </c>
      <c r="U5166" s="4">
        <v>0</v>
      </c>
      <c r="V5166" s="4">
        <v>2.857142873108387E-2</v>
      </c>
      <c r="W5166" s="4">
        <v>0</v>
      </c>
      <c r="X5166" s="2" t="s">
        <v>35</v>
      </c>
      <c r="Y5166" s="2" t="s">
        <v>36</v>
      </c>
      <c r="Z5166" s="3">
        <v>98</v>
      </c>
    </row>
    <row r="5167" spans="1:26" hidden="1">
      <c r="A5167" s="2" t="s">
        <v>19</v>
      </c>
      <c r="B5167" s="2" t="s">
        <v>29</v>
      </c>
      <c r="C5167" s="3">
        <v>2209</v>
      </c>
      <c r="D5167" s="2" t="s">
        <v>32</v>
      </c>
      <c r="E5167" s="4">
        <v>0.54545456171035767</v>
      </c>
      <c r="F5167" s="4">
        <v>0</v>
      </c>
      <c r="G5167" s="4">
        <v>9.0909093618392944E-2</v>
      </c>
      <c r="H5167" s="4">
        <v>0.27272728085517883</v>
      </c>
      <c r="I5167" s="4">
        <v>0</v>
      </c>
      <c r="J5167" s="4">
        <v>0</v>
      </c>
      <c r="K5167" s="4">
        <v>0</v>
      </c>
      <c r="L5167" s="4">
        <v>1</v>
      </c>
      <c r="M5167" s="3">
        <v>29</v>
      </c>
      <c r="N5167" s="3">
        <v>26</v>
      </c>
      <c r="O5167" s="3">
        <v>9919</v>
      </c>
      <c r="P5167" s="4">
        <v>7.8838591575622559</v>
      </c>
      <c r="Q5167" s="3"/>
      <c r="R5167" s="4">
        <v>2.9236818663775921E-3</v>
      </c>
      <c r="S5167" s="4">
        <v>0.54545456171035767</v>
      </c>
      <c r="T5167" s="4">
        <v>9.0909093618392944E-2</v>
      </c>
      <c r="U5167" s="4">
        <v>0</v>
      </c>
      <c r="V5167" s="4">
        <v>0</v>
      </c>
      <c r="W5167" s="4">
        <v>0</v>
      </c>
      <c r="X5167" s="2" t="s">
        <v>35</v>
      </c>
      <c r="Y5167" s="2" t="s">
        <v>35</v>
      </c>
      <c r="Z5167" s="3">
        <v>11</v>
      </c>
    </row>
    <row r="5168" spans="1:26" hidden="1">
      <c r="A5168" s="2" t="s">
        <v>19</v>
      </c>
      <c r="B5168" s="2" t="s">
        <v>29</v>
      </c>
      <c r="C5168" s="3">
        <v>2209</v>
      </c>
      <c r="D5168" s="2" t="s">
        <v>33</v>
      </c>
      <c r="E5168" s="4">
        <v>2.6129031181335449</v>
      </c>
      <c r="F5168" s="4">
        <v>0.12903225421905518</v>
      </c>
      <c r="G5168" s="4">
        <v>0.22580644488334656</v>
      </c>
      <c r="H5168" s="4">
        <v>0.48387095332145691</v>
      </c>
      <c r="I5168" s="4">
        <v>0</v>
      </c>
      <c r="J5168" s="4">
        <v>0</v>
      </c>
      <c r="K5168" s="4">
        <v>3.2258063554763794E-2</v>
      </c>
      <c r="L5168" s="4">
        <v>1</v>
      </c>
      <c r="M5168" s="3">
        <v>29</v>
      </c>
      <c r="N5168" s="3">
        <v>26</v>
      </c>
      <c r="O5168" s="3">
        <v>9919</v>
      </c>
      <c r="P5168" s="4">
        <v>7.8838591575622559</v>
      </c>
      <c r="Q5168" s="3"/>
      <c r="R5168" s="4">
        <v>2.9236818663775921E-3</v>
      </c>
      <c r="S5168" s="4">
        <v>0.54545456171035767</v>
      </c>
      <c r="T5168" s="4">
        <v>9.0909093618392944E-2</v>
      </c>
      <c r="U5168" s="4">
        <v>0</v>
      </c>
      <c r="V5168" s="4">
        <v>0</v>
      </c>
      <c r="W5168" s="4">
        <v>0</v>
      </c>
      <c r="X5168" s="2" t="s">
        <v>35</v>
      </c>
      <c r="Y5168" s="2" t="s">
        <v>35</v>
      </c>
      <c r="Z5168" s="3">
        <v>31</v>
      </c>
    </row>
    <row r="5169" spans="1:26">
      <c r="A5169" s="2" t="s">
        <v>19</v>
      </c>
      <c r="B5169" s="2" t="s">
        <v>28</v>
      </c>
      <c r="C5169" s="3">
        <v>2210</v>
      </c>
      <c r="D5169" s="2" t="s">
        <v>32</v>
      </c>
      <c r="E5169" s="4">
        <v>9</v>
      </c>
      <c r="F5169" s="4">
        <v>0.75</v>
      </c>
      <c r="G5169" s="4">
        <v>0.75</v>
      </c>
      <c r="H5169" s="4">
        <v>0.75</v>
      </c>
      <c r="I5169" s="4">
        <v>1</v>
      </c>
      <c r="J5169" s="4">
        <v>0.25</v>
      </c>
      <c r="K5169" s="4">
        <v>0.25</v>
      </c>
      <c r="L5169" s="4">
        <v>1</v>
      </c>
      <c r="M5169" s="3">
        <v>13191</v>
      </c>
      <c r="N5169" s="3">
        <v>2347</v>
      </c>
      <c r="O5169" s="3">
        <v>232379</v>
      </c>
      <c r="P5169" s="4">
        <v>18.873908996582031</v>
      </c>
      <c r="Q5169" s="3"/>
      <c r="R5169" s="4">
        <v>5.6765027344226837E-2</v>
      </c>
      <c r="S5169" s="4">
        <v>4.250922679901123</v>
      </c>
      <c r="T5169" s="4">
        <v>0.46863469481468201</v>
      </c>
      <c r="U5169" s="4">
        <v>0.11808118224143982</v>
      </c>
      <c r="V5169" s="4">
        <v>0.30701753497123718</v>
      </c>
      <c r="W5169" s="4">
        <v>8.7719298899173737E-2</v>
      </c>
      <c r="X5169" s="2" t="s">
        <v>36</v>
      </c>
      <c r="Y5169" s="2" t="s">
        <v>36</v>
      </c>
      <c r="Z5169" s="3">
        <v>4</v>
      </c>
    </row>
    <row r="5170" spans="1:26">
      <c r="A5170" s="2" t="s">
        <v>19</v>
      </c>
      <c r="B5170" s="2" t="s">
        <v>28</v>
      </c>
      <c r="C5170" s="3">
        <v>2210</v>
      </c>
      <c r="D5170" s="2" t="s">
        <v>33</v>
      </c>
      <c r="E5170" s="4">
        <v>11.333333015441895</v>
      </c>
      <c r="F5170" s="4">
        <v>0.8888888955116272</v>
      </c>
      <c r="G5170" s="4">
        <v>1</v>
      </c>
      <c r="H5170" s="4">
        <v>0.66666668653488159</v>
      </c>
      <c r="I5170" s="4">
        <v>0.66666668653488159</v>
      </c>
      <c r="J5170" s="4">
        <v>0.77777779102325439</v>
      </c>
      <c r="K5170" s="4">
        <v>0.66666668653488159</v>
      </c>
      <c r="L5170" s="4">
        <v>0.8888888955116272</v>
      </c>
      <c r="M5170" s="3">
        <v>13191</v>
      </c>
      <c r="N5170" s="3">
        <v>2347</v>
      </c>
      <c r="O5170" s="3">
        <v>232379</v>
      </c>
      <c r="P5170" s="4">
        <v>18.873908996582031</v>
      </c>
      <c r="Q5170" s="3"/>
      <c r="R5170" s="4">
        <v>5.6765027344226837E-2</v>
      </c>
      <c r="S5170" s="4">
        <v>4.250922679901123</v>
      </c>
      <c r="T5170" s="4">
        <v>0.46863469481468201</v>
      </c>
      <c r="U5170" s="4">
        <v>0.11808118224143982</v>
      </c>
      <c r="V5170" s="4">
        <v>0.30701753497123718</v>
      </c>
      <c r="W5170" s="4">
        <v>8.7719298899173737E-2</v>
      </c>
      <c r="X5170" s="2" t="s">
        <v>36</v>
      </c>
      <c r="Y5170" s="2" t="s">
        <v>36</v>
      </c>
      <c r="Z5170" s="3">
        <v>9</v>
      </c>
    </row>
    <row r="5171" spans="1:26" hidden="1">
      <c r="A5171" s="2" t="s">
        <v>19</v>
      </c>
      <c r="B5171" s="2" t="s">
        <v>29</v>
      </c>
      <c r="C5171" s="3">
        <v>2210</v>
      </c>
      <c r="D5171" s="2" t="s">
        <v>32</v>
      </c>
      <c r="E5171" s="4">
        <v>4.250922679901123</v>
      </c>
      <c r="F5171" s="4">
        <v>0.11808118224143982</v>
      </c>
      <c r="G5171" s="4">
        <v>0.46863469481468201</v>
      </c>
      <c r="H5171" s="4">
        <v>0.47232472896575928</v>
      </c>
      <c r="I5171" s="4">
        <v>0.79335790872573853</v>
      </c>
      <c r="J5171" s="4">
        <v>0</v>
      </c>
      <c r="K5171" s="4">
        <v>0</v>
      </c>
      <c r="L5171" s="4">
        <v>0.99630993604660034</v>
      </c>
      <c r="M5171" s="3">
        <v>13191</v>
      </c>
      <c r="N5171" s="3">
        <v>2347</v>
      </c>
      <c r="O5171" s="3">
        <v>232379</v>
      </c>
      <c r="P5171" s="4">
        <v>18.873908996582031</v>
      </c>
      <c r="Q5171" s="3"/>
      <c r="R5171" s="4">
        <v>5.6765027344226837E-2</v>
      </c>
      <c r="S5171" s="4">
        <v>4.250922679901123</v>
      </c>
      <c r="T5171" s="4">
        <v>0.46863469481468201</v>
      </c>
      <c r="U5171" s="4">
        <v>0.11808118224143982</v>
      </c>
      <c r="V5171" s="4">
        <v>0.30701753497123718</v>
      </c>
      <c r="W5171" s="4">
        <v>8.7719298899173737E-2</v>
      </c>
      <c r="X5171" s="2" t="s">
        <v>36</v>
      </c>
      <c r="Y5171" s="2" t="s">
        <v>36</v>
      </c>
      <c r="Z5171" s="3">
        <v>271</v>
      </c>
    </row>
    <row r="5172" spans="1:26" hidden="1">
      <c r="A5172" s="2" t="s">
        <v>19</v>
      </c>
      <c r="B5172" s="2" t="s">
        <v>29</v>
      </c>
      <c r="C5172" s="3">
        <v>2210</v>
      </c>
      <c r="D5172" s="2" t="s">
        <v>33</v>
      </c>
      <c r="E5172" s="4">
        <v>6.1219010353088379</v>
      </c>
      <c r="F5172" s="4">
        <v>0.36776858568191528</v>
      </c>
      <c r="G5172" s="4">
        <v>0.69008266925811768</v>
      </c>
      <c r="H5172" s="4">
        <v>0.47314050793647766</v>
      </c>
      <c r="I5172" s="4">
        <v>0.76239669322967529</v>
      </c>
      <c r="J5172" s="4">
        <v>0</v>
      </c>
      <c r="K5172" s="4">
        <v>0</v>
      </c>
      <c r="L5172" s="4">
        <v>0.99173551797866821</v>
      </c>
      <c r="M5172" s="3">
        <v>13191</v>
      </c>
      <c r="N5172" s="3">
        <v>2347</v>
      </c>
      <c r="O5172" s="3">
        <v>232379</v>
      </c>
      <c r="P5172" s="4">
        <v>18.873908996582031</v>
      </c>
      <c r="Q5172" s="3"/>
      <c r="R5172" s="4">
        <v>5.6765027344226837E-2</v>
      </c>
      <c r="S5172" s="4">
        <v>4.250922679901123</v>
      </c>
      <c r="T5172" s="4">
        <v>0.46863469481468201</v>
      </c>
      <c r="U5172" s="4">
        <v>0.11808118224143982</v>
      </c>
      <c r="V5172" s="4">
        <v>0.30701753497123718</v>
      </c>
      <c r="W5172" s="4">
        <v>8.7719298899173737E-2</v>
      </c>
      <c r="X5172" s="2" t="s">
        <v>36</v>
      </c>
      <c r="Y5172" s="2" t="s">
        <v>36</v>
      </c>
      <c r="Z5172" s="3">
        <v>484</v>
      </c>
    </row>
    <row r="5173" spans="1:26">
      <c r="A5173" s="2" t="s">
        <v>19</v>
      </c>
      <c r="B5173" s="2" t="s">
        <v>28</v>
      </c>
      <c r="C5173" s="3">
        <v>2211</v>
      </c>
      <c r="D5173" s="2" t="s">
        <v>32</v>
      </c>
      <c r="E5173" s="4">
        <v>9.5</v>
      </c>
      <c r="F5173" s="4">
        <v>0.5</v>
      </c>
      <c r="G5173" s="4">
        <v>0.91666668653488159</v>
      </c>
      <c r="H5173" s="4">
        <v>1</v>
      </c>
      <c r="I5173" s="4">
        <v>8.3333335816860199E-2</v>
      </c>
      <c r="J5173" s="4">
        <v>0.5</v>
      </c>
      <c r="K5173" s="4">
        <v>0.3333333432674408</v>
      </c>
      <c r="L5173" s="4">
        <v>1</v>
      </c>
      <c r="M5173" s="3">
        <v>366</v>
      </c>
      <c r="N5173" s="3">
        <v>1042</v>
      </c>
      <c r="O5173" s="3">
        <v>58548</v>
      </c>
      <c r="P5173" s="4">
        <v>5.8584408760070801</v>
      </c>
      <c r="Q5173" s="3">
        <v>21160</v>
      </c>
      <c r="R5173" s="4">
        <v>6.2512811273336411E-3</v>
      </c>
      <c r="S5173" s="4">
        <v>1.4268292188644409</v>
      </c>
      <c r="T5173" s="4">
        <v>3.6585364490747452E-2</v>
      </c>
      <c r="U5173" s="4">
        <v>0</v>
      </c>
      <c r="V5173" s="4">
        <v>0</v>
      </c>
      <c r="W5173" s="4">
        <v>0</v>
      </c>
      <c r="X5173" s="2" t="s">
        <v>35</v>
      </c>
      <c r="Y5173" s="2" t="s">
        <v>35</v>
      </c>
      <c r="Z5173" s="3">
        <v>12</v>
      </c>
    </row>
    <row r="5174" spans="1:26">
      <c r="A5174" s="2" t="s">
        <v>19</v>
      </c>
      <c r="B5174" s="2" t="s">
        <v>28</v>
      </c>
      <c r="C5174" s="3">
        <v>2211</v>
      </c>
      <c r="D5174" s="2" t="s">
        <v>33</v>
      </c>
      <c r="E5174" s="4">
        <v>11</v>
      </c>
      <c r="F5174" s="4">
        <v>0.8888888955116272</v>
      </c>
      <c r="G5174" s="4">
        <v>1</v>
      </c>
      <c r="H5174" s="4">
        <v>0.8888888955116272</v>
      </c>
      <c r="I5174" s="4">
        <v>0.3333333432674408</v>
      </c>
      <c r="J5174" s="4">
        <v>0.3333333432674408</v>
      </c>
      <c r="K5174" s="4">
        <v>0.4444444477558136</v>
      </c>
      <c r="L5174" s="4">
        <v>1</v>
      </c>
      <c r="M5174" s="3">
        <v>366</v>
      </c>
      <c r="N5174" s="3">
        <v>1042</v>
      </c>
      <c r="O5174" s="3">
        <v>58548</v>
      </c>
      <c r="P5174" s="4">
        <v>5.8584408760070801</v>
      </c>
      <c r="Q5174" s="3">
        <v>21160</v>
      </c>
      <c r="R5174" s="4">
        <v>6.2512811273336411E-3</v>
      </c>
      <c r="S5174" s="4">
        <v>1.4268292188644409</v>
      </c>
      <c r="T5174" s="4">
        <v>3.6585364490747452E-2</v>
      </c>
      <c r="U5174" s="4">
        <v>0</v>
      </c>
      <c r="V5174" s="4">
        <v>0</v>
      </c>
      <c r="W5174" s="4">
        <v>0</v>
      </c>
      <c r="X5174" s="2" t="s">
        <v>35</v>
      </c>
      <c r="Y5174" s="2" t="s">
        <v>35</v>
      </c>
      <c r="Z5174" s="3">
        <v>9</v>
      </c>
    </row>
    <row r="5175" spans="1:26" hidden="1">
      <c r="A5175" s="2" t="s">
        <v>19</v>
      </c>
      <c r="B5175" s="2" t="s">
        <v>29</v>
      </c>
      <c r="C5175" s="3">
        <v>2211</v>
      </c>
      <c r="D5175" s="2" t="s">
        <v>32</v>
      </c>
      <c r="E5175" s="4">
        <v>1.4268292188644409</v>
      </c>
      <c r="F5175" s="4">
        <v>0</v>
      </c>
      <c r="G5175" s="4">
        <v>3.6585364490747452E-2</v>
      </c>
      <c r="H5175" s="4">
        <v>0.56097561120986938</v>
      </c>
      <c r="I5175" s="4">
        <v>9.7560971975326538E-2</v>
      </c>
      <c r="J5175" s="4">
        <v>0</v>
      </c>
      <c r="K5175" s="4">
        <v>0</v>
      </c>
      <c r="L5175" s="4">
        <v>1</v>
      </c>
      <c r="M5175" s="3">
        <v>366</v>
      </c>
      <c r="N5175" s="3">
        <v>1042</v>
      </c>
      <c r="O5175" s="3">
        <v>58548</v>
      </c>
      <c r="P5175" s="4">
        <v>5.8584408760070801</v>
      </c>
      <c r="Q5175" s="3">
        <v>21160</v>
      </c>
      <c r="R5175" s="4">
        <v>6.2512811273336411E-3</v>
      </c>
      <c r="S5175" s="4">
        <v>1.4268292188644409</v>
      </c>
      <c r="T5175" s="4">
        <v>3.6585364490747452E-2</v>
      </c>
      <c r="U5175" s="4">
        <v>0</v>
      </c>
      <c r="V5175" s="4">
        <v>0</v>
      </c>
      <c r="W5175" s="4">
        <v>0</v>
      </c>
      <c r="X5175" s="2" t="s">
        <v>35</v>
      </c>
      <c r="Y5175" s="2" t="s">
        <v>35</v>
      </c>
      <c r="Z5175" s="3">
        <v>82</v>
      </c>
    </row>
    <row r="5176" spans="1:26" hidden="1">
      <c r="A5176" s="2" t="s">
        <v>19</v>
      </c>
      <c r="B5176" s="2" t="s">
        <v>29</v>
      </c>
      <c r="C5176" s="3">
        <v>2211</v>
      </c>
      <c r="D5176" s="2" t="s">
        <v>33</v>
      </c>
      <c r="E5176" s="4">
        <v>2.326923131942749</v>
      </c>
      <c r="F5176" s="4">
        <v>6.7307695746421814E-2</v>
      </c>
      <c r="G5176" s="4">
        <v>9.1346152126789093E-2</v>
      </c>
      <c r="H5176" s="4">
        <v>0.4663461446762085</v>
      </c>
      <c r="I5176" s="4">
        <v>6.25E-2</v>
      </c>
      <c r="J5176" s="4">
        <v>4.8076924867928028E-3</v>
      </c>
      <c r="K5176" s="4">
        <v>0</v>
      </c>
      <c r="L5176" s="4">
        <v>0.99519228935241699</v>
      </c>
      <c r="M5176" s="3">
        <v>366</v>
      </c>
      <c r="N5176" s="3">
        <v>1042</v>
      </c>
      <c r="O5176" s="3">
        <v>58548</v>
      </c>
      <c r="P5176" s="4">
        <v>5.8584408760070801</v>
      </c>
      <c r="Q5176" s="3">
        <v>21160</v>
      </c>
      <c r="R5176" s="4">
        <v>6.2512811273336411E-3</v>
      </c>
      <c r="S5176" s="4">
        <v>1.4268292188644409</v>
      </c>
      <c r="T5176" s="4">
        <v>3.6585364490747452E-2</v>
      </c>
      <c r="U5176" s="4">
        <v>0</v>
      </c>
      <c r="V5176" s="4">
        <v>0</v>
      </c>
      <c r="W5176" s="4">
        <v>0</v>
      </c>
      <c r="X5176" s="2" t="s">
        <v>35</v>
      </c>
      <c r="Y5176" s="2" t="s">
        <v>35</v>
      </c>
      <c r="Z5176" s="3">
        <v>208</v>
      </c>
    </row>
    <row r="5177" spans="1:26" hidden="1">
      <c r="A5177" s="2" t="s">
        <v>19</v>
      </c>
      <c r="B5177" s="2" t="s">
        <v>29</v>
      </c>
      <c r="C5177" s="3">
        <v>2212</v>
      </c>
      <c r="D5177" s="2" t="s">
        <v>32</v>
      </c>
      <c r="E5177" s="4">
        <v>1.4333332777023315</v>
      </c>
      <c r="F5177" s="4">
        <v>6.6666670143604279E-2</v>
      </c>
      <c r="G5177" s="4">
        <v>0.20000000298023224</v>
      </c>
      <c r="H5177" s="4">
        <v>0.48888888955116272</v>
      </c>
      <c r="I5177" s="4">
        <v>0.25555557012557983</v>
      </c>
      <c r="J5177" s="4">
        <v>1.1111111380159855E-2</v>
      </c>
      <c r="K5177" s="4">
        <v>1.1111111380159855E-2</v>
      </c>
      <c r="L5177" s="4">
        <v>0.97777777910232544</v>
      </c>
      <c r="M5177" s="3">
        <v>600</v>
      </c>
      <c r="N5177" s="3">
        <v>490</v>
      </c>
      <c r="O5177" s="3">
        <v>153679</v>
      </c>
      <c r="P5177" s="4">
        <v>5.993011474609375</v>
      </c>
      <c r="Q5177" s="3">
        <v>50100</v>
      </c>
      <c r="R5177" s="4">
        <v>3.904242068529129E-3</v>
      </c>
      <c r="S5177" s="4">
        <v>1.4333332777023315</v>
      </c>
      <c r="T5177" s="4">
        <v>0.20000000298023224</v>
      </c>
      <c r="U5177" s="4">
        <v>6.6666670143604279E-2</v>
      </c>
      <c r="V5177" s="4">
        <v>7.9999998211860657E-2</v>
      </c>
      <c r="W5177" s="4">
        <v>0</v>
      </c>
      <c r="X5177" s="2" t="s">
        <v>35</v>
      </c>
      <c r="Y5177" s="2" t="s">
        <v>35</v>
      </c>
      <c r="Z5177" s="3">
        <v>90</v>
      </c>
    </row>
    <row r="5178" spans="1:26" hidden="1">
      <c r="A5178" s="2" t="s">
        <v>19</v>
      </c>
      <c r="B5178" s="2" t="s">
        <v>29</v>
      </c>
      <c r="C5178" s="3">
        <v>2212</v>
      </c>
      <c r="D5178" s="2" t="s">
        <v>33</v>
      </c>
      <c r="E5178" s="4">
        <v>2.7973568439483643</v>
      </c>
      <c r="F5178" s="4">
        <v>0.17621144652366638</v>
      </c>
      <c r="G5178" s="4">
        <v>0.36123347282409668</v>
      </c>
      <c r="H5178" s="4">
        <v>0.56387662887573242</v>
      </c>
      <c r="I5178" s="4">
        <v>0.30837005376815796</v>
      </c>
      <c r="J5178" s="4">
        <v>0</v>
      </c>
      <c r="K5178" s="4">
        <v>0</v>
      </c>
      <c r="L5178" s="4">
        <v>0.99118942022323608</v>
      </c>
      <c r="M5178" s="3">
        <v>600</v>
      </c>
      <c r="N5178" s="3">
        <v>490</v>
      </c>
      <c r="O5178" s="3">
        <v>153679</v>
      </c>
      <c r="P5178" s="4">
        <v>5.993011474609375</v>
      </c>
      <c r="Q5178" s="3">
        <v>50100</v>
      </c>
      <c r="R5178" s="4">
        <v>3.904242068529129E-3</v>
      </c>
      <c r="S5178" s="4">
        <v>1.4333332777023315</v>
      </c>
      <c r="T5178" s="4">
        <v>0.20000000298023224</v>
      </c>
      <c r="U5178" s="4">
        <v>6.6666670143604279E-2</v>
      </c>
      <c r="V5178" s="4">
        <v>7.9999998211860657E-2</v>
      </c>
      <c r="W5178" s="4">
        <v>0</v>
      </c>
      <c r="X5178" s="2" t="s">
        <v>35</v>
      </c>
      <c r="Y5178" s="2" t="s">
        <v>35</v>
      </c>
      <c r="Z5178" s="3">
        <v>227</v>
      </c>
    </row>
    <row r="5179" spans="1:26" hidden="1">
      <c r="A5179" s="2" t="s">
        <v>19</v>
      </c>
      <c r="B5179" s="2" t="s">
        <v>29</v>
      </c>
      <c r="C5179" s="3">
        <v>2213</v>
      </c>
      <c r="D5179" s="2" t="s">
        <v>32</v>
      </c>
      <c r="E5179" s="4">
        <v>2.6481480598449707</v>
      </c>
      <c r="F5179" s="4">
        <v>9.2592589557170868E-2</v>
      </c>
      <c r="G5179" s="4">
        <v>0.25925925374031067</v>
      </c>
      <c r="H5179" s="4">
        <v>0.47530865669250488</v>
      </c>
      <c r="I5179" s="4">
        <v>0.53703701496124268</v>
      </c>
      <c r="J5179" s="4">
        <v>0</v>
      </c>
      <c r="K5179" s="4">
        <v>0</v>
      </c>
      <c r="L5179" s="4">
        <v>0.97530865669250488</v>
      </c>
      <c r="M5179" s="3">
        <v>4023</v>
      </c>
      <c r="N5179" s="3">
        <v>227</v>
      </c>
      <c r="O5179" s="3">
        <v>83798</v>
      </c>
      <c r="P5179" s="4">
        <v>10.163726806640625</v>
      </c>
      <c r="Q5179" s="3">
        <v>36705</v>
      </c>
      <c r="R5179" s="4">
        <v>4.8008304089307785E-2</v>
      </c>
      <c r="S5179" s="4">
        <v>2.6481480598449707</v>
      </c>
      <c r="T5179" s="4">
        <v>0.25925925374031067</v>
      </c>
      <c r="U5179" s="4">
        <v>9.2592589557170868E-2</v>
      </c>
      <c r="V5179" s="4">
        <v>0.23076923191547394</v>
      </c>
      <c r="W5179" s="4">
        <v>0.12307692319154739</v>
      </c>
      <c r="X5179" s="2" t="s">
        <v>36</v>
      </c>
      <c r="Y5179" s="2" t="s">
        <v>36</v>
      </c>
      <c r="Z5179" s="3">
        <v>162</v>
      </c>
    </row>
    <row r="5180" spans="1:26" hidden="1">
      <c r="A5180" s="2" t="s">
        <v>19</v>
      </c>
      <c r="B5180" s="2" t="s">
        <v>29</v>
      </c>
      <c r="C5180" s="3">
        <v>2213</v>
      </c>
      <c r="D5180" s="2" t="s">
        <v>33</v>
      </c>
      <c r="E5180" s="4">
        <v>4.822659969329834</v>
      </c>
      <c r="F5180" s="4">
        <v>0.2339901477098465</v>
      </c>
      <c r="G5180" s="4">
        <v>0.51231527328491211</v>
      </c>
      <c r="H5180" s="4">
        <v>0.52709358930587769</v>
      </c>
      <c r="I5180" s="4">
        <v>0.44088670611381531</v>
      </c>
      <c r="J5180" s="4">
        <v>2.4630541447550058E-3</v>
      </c>
      <c r="K5180" s="4">
        <v>2.4630541447550058E-3</v>
      </c>
      <c r="L5180" s="4">
        <v>0.98522168397903442</v>
      </c>
      <c r="M5180" s="3">
        <v>4023</v>
      </c>
      <c r="N5180" s="3">
        <v>227</v>
      </c>
      <c r="O5180" s="3">
        <v>83798</v>
      </c>
      <c r="P5180" s="4">
        <v>10.163726806640625</v>
      </c>
      <c r="Q5180" s="3">
        <v>36705</v>
      </c>
      <c r="R5180" s="4">
        <v>4.8008304089307785E-2</v>
      </c>
      <c r="S5180" s="4">
        <v>2.6481480598449707</v>
      </c>
      <c r="T5180" s="4">
        <v>0.25925925374031067</v>
      </c>
      <c r="U5180" s="4">
        <v>9.2592589557170868E-2</v>
      </c>
      <c r="V5180" s="4">
        <v>0.23076923191547394</v>
      </c>
      <c r="W5180" s="4">
        <v>0.12307692319154739</v>
      </c>
      <c r="X5180" s="2" t="s">
        <v>36</v>
      </c>
      <c r="Y5180" s="2" t="s">
        <v>36</v>
      </c>
      <c r="Z5180" s="3">
        <v>406</v>
      </c>
    </row>
    <row r="5181" spans="1:26">
      <c r="A5181" s="2" t="s">
        <v>19</v>
      </c>
      <c r="B5181" s="2" t="s">
        <v>28</v>
      </c>
      <c r="C5181" s="3">
        <v>2214</v>
      </c>
      <c r="D5181" s="2" t="s">
        <v>32</v>
      </c>
      <c r="E5181" s="4">
        <v>9</v>
      </c>
      <c r="F5181" s="4">
        <v>0.66666668653488159</v>
      </c>
      <c r="G5181" s="4">
        <v>1</v>
      </c>
      <c r="H5181" s="4">
        <v>1</v>
      </c>
      <c r="I5181" s="4">
        <v>1</v>
      </c>
      <c r="J5181" s="4">
        <v>0.1111111119389534</v>
      </c>
      <c r="K5181" s="4">
        <v>0.1111111119389534</v>
      </c>
      <c r="L5181" s="4">
        <v>1</v>
      </c>
      <c r="M5181" s="3">
        <v>6523</v>
      </c>
      <c r="N5181" s="3">
        <v>8830</v>
      </c>
      <c r="O5181" s="3">
        <v>256857</v>
      </c>
      <c r="P5181" s="4">
        <v>12.325145721435547</v>
      </c>
      <c r="Q5181" s="3">
        <v>75195</v>
      </c>
      <c r="R5181" s="4">
        <v>2.5395452976226807E-2</v>
      </c>
      <c r="S5181" s="4">
        <v>1.6347825527191162</v>
      </c>
      <c r="T5181" s="4">
        <v>0.18260869383811951</v>
      </c>
      <c r="U5181" s="4">
        <v>2.3188406601548195E-2</v>
      </c>
      <c r="V5181" s="4">
        <v>0.1527777761220932</v>
      </c>
      <c r="W5181" s="4">
        <v>6.9444444961845875E-3</v>
      </c>
      <c r="X5181" s="2" t="s">
        <v>36</v>
      </c>
      <c r="Y5181" s="2" t="s">
        <v>36</v>
      </c>
      <c r="Z5181" s="3">
        <v>9</v>
      </c>
    </row>
    <row r="5182" spans="1:26">
      <c r="A5182" s="2" t="s">
        <v>19</v>
      </c>
      <c r="B5182" s="2" t="s">
        <v>28</v>
      </c>
      <c r="C5182" s="3">
        <v>2214</v>
      </c>
      <c r="D5182" s="2" t="s">
        <v>33</v>
      </c>
      <c r="E5182" s="4">
        <v>10.25</v>
      </c>
      <c r="F5182" s="4">
        <v>0.91666668653488159</v>
      </c>
      <c r="G5182" s="4">
        <v>0.95833331346511841</v>
      </c>
      <c r="H5182" s="4">
        <v>0.75</v>
      </c>
      <c r="I5182" s="4">
        <v>1</v>
      </c>
      <c r="J5182" s="4">
        <v>0.3333333432674408</v>
      </c>
      <c r="K5182" s="4">
        <v>0.25</v>
      </c>
      <c r="L5182" s="4">
        <v>1</v>
      </c>
      <c r="M5182" s="3">
        <v>6523</v>
      </c>
      <c r="N5182" s="3">
        <v>8830</v>
      </c>
      <c r="O5182" s="3">
        <v>256857</v>
      </c>
      <c r="P5182" s="4">
        <v>12.325145721435547</v>
      </c>
      <c r="Q5182" s="3">
        <v>75195</v>
      </c>
      <c r="R5182" s="4">
        <v>2.5395452976226807E-2</v>
      </c>
      <c r="S5182" s="4">
        <v>1.6347825527191162</v>
      </c>
      <c r="T5182" s="4">
        <v>0.18260869383811951</v>
      </c>
      <c r="U5182" s="4">
        <v>2.3188406601548195E-2</v>
      </c>
      <c r="V5182" s="4">
        <v>0.1527777761220932</v>
      </c>
      <c r="W5182" s="4">
        <v>6.9444444961845875E-3</v>
      </c>
      <c r="X5182" s="2" t="s">
        <v>36</v>
      </c>
      <c r="Y5182" s="2" t="s">
        <v>36</v>
      </c>
      <c r="Z5182" s="3">
        <v>24</v>
      </c>
    </row>
    <row r="5183" spans="1:26" hidden="1">
      <c r="A5183" s="2" t="s">
        <v>19</v>
      </c>
      <c r="B5183" s="2" t="s">
        <v>29</v>
      </c>
      <c r="C5183" s="3">
        <v>2214</v>
      </c>
      <c r="D5183" s="2" t="s">
        <v>32</v>
      </c>
      <c r="E5183" s="4">
        <v>1.6347825527191162</v>
      </c>
      <c r="F5183" s="4">
        <v>2.3188406601548195E-2</v>
      </c>
      <c r="G5183" s="4">
        <v>0.18260869383811951</v>
      </c>
      <c r="H5183" s="4">
        <v>0.50144928693771362</v>
      </c>
      <c r="I5183" s="4">
        <v>0.51884055137634277</v>
      </c>
      <c r="J5183" s="4">
        <v>0</v>
      </c>
      <c r="K5183" s="4">
        <v>0</v>
      </c>
      <c r="L5183" s="4">
        <v>0.96811592578887939</v>
      </c>
      <c r="M5183" s="3">
        <v>6523</v>
      </c>
      <c r="N5183" s="3">
        <v>8830</v>
      </c>
      <c r="O5183" s="3">
        <v>256857</v>
      </c>
      <c r="P5183" s="4">
        <v>12.325145721435547</v>
      </c>
      <c r="Q5183" s="3">
        <v>75195</v>
      </c>
      <c r="R5183" s="4">
        <v>2.5395452976226807E-2</v>
      </c>
      <c r="S5183" s="4">
        <v>1.6347825527191162</v>
      </c>
      <c r="T5183" s="4">
        <v>0.18260869383811951</v>
      </c>
      <c r="U5183" s="4">
        <v>2.3188406601548195E-2</v>
      </c>
      <c r="V5183" s="4">
        <v>0.1527777761220932</v>
      </c>
      <c r="W5183" s="4">
        <v>6.9444444961845875E-3</v>
      </c>
      <c r="X5183" s="2" t="s">
        <v>36</v>
      </c>
      <c r="Y5183" s="2" t="s">
        <v>36</v>
      </c>
      <c r="Z5183" s="3">
        <v>345</v>
      </c>
    </row>
    <row r="5184" spans="1:26" hidden="1">
      <c r="A5184" s="2" t="s">
        <v>19</v>
      </c>
      <c r="B5184" s="2" t="s">
        <v>29</v>
      </c>
      <c r="C5184" s="3">
        <v>2214</v>
      </c>
      <c r="D5184" s="2" t="s">
        <v>33</v>
      </c>
      <c r="E5184" s="4">
        <v>3.2615175247192383</v>
      </c>
      <c r="F5184" s="4">
        <v>0.13279132544994354</v>
      </c>
      <c r="G5184" s="4">
        <v>0.353658527135849</v>
      </c>
      <c r="H5184" s="4">
        <v>0.54471546411514282</v>
      </c>
      <c r="I5184" s="4">
        <v>0.60162603855133057</v>
      </c>
      <c r="J5184" s="4">
        <v>0</v>
      </c>
      <c r="K5184" s="4">
        <v>5.4200543090701103E-3</v>
      </c>
      <c r="L5184" s="4">
        <v>0.98373985290527344</v>
      </c>
      <c r="M5184" s="3">
        <v>6523</v>
      </c>
      <c r="N5184" s="3">
        <v>8830</v>
      </c>
      <c r="O5184" s="3">
        <v>256857</v>
      </c>
      <c r="P5184" s="4">
        <v>12.325145721435547</v>
      </c>
      <c r="Q5184" s="3">
        <v>75195</v>
      </c>
      <c r="R5184" s="4">
        <v>2.5395452976226807E-2</v>
      </c>
      <c r="S5184" s="4">
        <v>1.6347825527191162</v>
      </c>
      <c r="T5184" s="4">
        <v>0.18260869383811951</v>
      </c>
      <c r="U5184" s="4">
        <v>2.3188406601548195E-2</v>
      </c>
      <c r="V5184" s="4">
        <v>0.1527777761220932</v>
      </c>
      <c r="W5184" s="4">
        <v>6.9444444961845875E-3</v>
      </c>
      <c r="X5184" s="2" t="s">
        <v>36</v>
      </c>
      <c r="Y5184" s="2" t="s">
        <v>36</v>
      </c>
      <c r="Z5184" s="3">
        <v>738</v>
      </c>
    </row>
    <row r="5185" spans="1:26">
      <c r="A5185" s="2" t="s">
        <v>19</v>
      </c>
      <c r="B5185" s="2" t="s">
        <v>28</v>
      </c>
      <c r="C5185" s="3">
        <v>2215</v>
      </c>
      <c r="D5185" s="2" t="s">
        <v>32</v>
      </c>
      <c r="E5185" s="4">
        <v>10.5</v>
      </c>
      <c r="F5185" s="4">
        <v>1</v>
      </c>
      <c r="G5185" s="4">
        <v>1</v>
      </c>
      <c r="H5185" s="4">
        <v>1</v>
      </c>
      <c r="I5185" s="4">
        <v>1</v>
      </c>
      <c r="J5185" s="4">
        <v>0.5</v>
      </c>
      <c r="K5185" s="4">
        <v>1</v>
      </c>
      <c r="L5185" s="4">
        <v>1</v>
      </c>
      <c r="M5185" s="3">
        <v>1540</v>
      </c>
      <c r="N5185" s="3">
        <v>1000</v>
      </c>
      <c r="O5185" s="3">
        <v>176904</v>
      </c>
      <c r="P5185" s="4">
        <v>4.4905710220336914</v>
      </c>
      <c r="Q5185" s="3">
        <v>59725</v>
      </c>
      <c r="R5185" s="4">
        <v>8.7052863091230392E-3</v>
      </c>
      <c r="S5185" s="4">
        <v>2.1473684310913086</v>
      </c>
      <c r="T5185" s="4">
        <v>0.12105263024568558</v>
      </c>
      <c r="U5185" s="4">
        <v>2.1052632480859756E-2</v>
      </c>
      <c r="V5185" s="4">
        <v>0.12121212482452393</v>
      </c>
      <c r="W5185" s="4">
        <v>1.0101010091602802E-2</v>
      </c>
      <c r="X5185" s="2" t="s">
        <v>35</v>
      </c>
      <c r="Y5185" s="2" t="s">
        <v>35</v>
      </c>
      <c r="Z5185" s="3">
        <v>2</v>
      </c>
    </row>
    <row r="5186" spans="1:26" hidden="1">
      <c r="A5186" s="2" t="s">
        <v>19</v>
      </c>
      <c r="B5186" s="2" t="s">
        <v>29</v>
      </c>
      <c r="C5186" s="3">
        <v>2215</v>
      </c>
      <c r="D5186" s="2" t="s">
        <v>32</v>
      </c>
      <c r="E5186" s="4">
        <v>2.1473684310913086</v>
      </c>
      <c r="F5186" s="4">
        <v>2.1052632480859756E-2</v>
      </c>
      <c r="G5186" s="4">
        <v>0.12105263024568558</v>
      </c>
      <c r="H5186" s="4">
        <v>0.46842104196548462</v>
      </c>
      <c r="I5186" s="4">
        <v>0.9842105507850647</v>
      </c>
      <c r="J5186" s="4">
        <v>0</v>
      </c>
      <c r="K5186" s="4">
        <v>5.2631581202149391E-3</v>
      </c>
      <c r="L5186" s="4">
        <v>1</v>
      </c>
      <c r="M5186" s="3">
        <v>1540</v>
      </c>
      <c r="N5186" s="3">
        <v>1000</v>
      </c>
      <c r="O5186" s="3">
        <v>176904</v>
      </c>
      <c r="P5186" s="4">
        <v>4.4905710220336914</v>
      </c>
      <c r="Q5186" s="3">
        <v>59725</v>
      </c>
      <c r="R5186" s="4">
        <v>8.7052863091230392E-3</v>
      </c>
      <c r="S5186" s="4">
        <v>2.1473684310913086</v>
      </c>
      <c r="T5186" s="4">
        <v>0.12105263024568558</v>
      </c>
      <c r="U5186" s="4">
        <v>2.1052632480859756E-2</v>
      </c>
      <c r="V5186" s="4">
        <v>0.12121212482452393</v>
      </c>
      <c r="W5186" s="4">
        <v>1.0101010091602802E-2</v>
      </c>
      <c r="X5186" s="2" t="s">
        <v>35</v>
      </c>
      <c r="Y5186" s="2" t="s">
        <v>35</v>
      </c>
      <c r="Z5186" s="3">
        <v>190</v>
      </c>
    </row>
    <row r="5187" spans="1:26" hidden="1">
      <c r="A5187" s="2" t="s">
        <v>19</v>
      </c>
      <c r="B5187" s="2" t="s">
        <v>29</v>
      </c>
      <c r="C5187" s="3">
        <v>2215</v>
      </c>
      <c r="D5187" s="2" t="s">
        <v>33</v>
      </c>
      <c r="E5187" s="4">
        <v>4.4664878845214844</v>
      </c>
      <c r="F5187" s="4">
        <v>0.14745308458805084</v>
      </c>
      <c r="G5187" s="4">
        <v>0.3887399435043335</v>
      </c>
      <c r="H5187" s="4">
        <v>0.5469169020652771</v>
      </c>
      <c r="I5187" s="4">
        <v>0.98659515380859375</v>
      </c>
      <c r="J5187" s="4">
        <v>0</v>
      </c>
      <c r="K5187" s="4">
        <v>0</v>
      </c>
      <c r="L5187" s="4">
        <v>0.99463808536529541</v>
      </c>
      <c r="M5187" s="3">
        <v>1540</v>
      </c>
      <c r="N5187" s="3">
        <v>1000</v>
      </c>
      <c r="O5187" s="3">
        <v>176904</v>
      </c>
      <c r="P5187" s="4">
        <v>4.4905710220336914</v>
      </c>
      <c r="Q5187" s="3">
        <v>59725</v>
      </c>
      <c r="R5187" s="4">
        <v>8.7052863091230392E-3</v>
      </c>
      <c r="S5187" s="4">
        <v>2.1473684310913086</v>
      </c>
      <c r="T5187" s="4">
        <v>0.12105263024568558</v>
      </c>
      <c r="U5187" s="4">
        <v>2.1052632480859756E-2</v>
      </c>
      <c r="V5187" s="4">
        <v>0.12121212482452393</v>
      </c>
      <c r="W5187" s="4">
        <v>1.0101010091602802E-2</v>
      </c>
      <c r="X5187" s="2" t="s">
        <v>35</v>
      </c>
      <c r="Y5187" s="2" t="s">
        <v>35</v>
      </c>
      <c r="Z5187" s="3">
        <v>373</v>
      </c>
    </row>
    <row r="5188" spans="1:26">
      <c r="A5188" s="2" t="s">
        <v>19</v>
      </c>
      <c r="B5188" s="2" t="s">
        <v>28</v>
      </c>
      <c r="C5188" s="3">
        <v>2216</v>
      </c>
      <c r="D5188" s="2" t="s">
        <v>32</v>
      </c>
      <c r="E5188" s="4">
        <v>9.5652170181274414</v>
      </c>
      <c r="F5188" s="4">
        <v>0.52173912525177002</v>
      </c>
      <c r="G5188" s="4">
        <v>0.73913043737411499</v>
      </c>
      <c r="H5188" s="4">
        <v>0.56521737575531006</v>
      </c>
      <c r="I5188" s="4">
        <v>0.95652174949645996</v>
      </c>
      <c r="J5188" s="4">
        <v>0.39130434393882751</v>
      </c>
      <c r="K5188" s="4">
        <v>0.47826087474822998</v>
      </c>
      <c r="L5188" s="4">
        <v>0.91304349899291992</v>
      </c>
      <c r="M5188" s="3">
        <v>2073</v>
      </c>
      <c r="N5188" s="3">
        <v>626</v>
      </c>
      <c r="O5188" s="3">
        <v>84128</v>
      </c>
      <c r="P5188" s="4">
        <v>6.1798686981201172</v>
      </c>
      <c r="Q5188" s="3">
        <v>30380</v>
      </c>
      <c r="R5188" s="4">
        <v>2.4641023948788643E-2</v>
      </c>
      <c r="S5188" s="4">
        <v>4.1528925895690918</v>
      </c>
      <c r="T5188" s="4">
        <v>0.29752066731452942</v>
      </c>
      <c r="U5188" s="4">
        <v>6.8181820213794708E-2</v>
      </c>
      <c r="V5188" s="4">
        <v>0.24302789568901062</v>
      </c>
      <c r="W5188" s="4">
        <v>7.5697213411331177E-2</v>
      </c>
      <c r="X5188" s="2" t="s">
        <v>35</v>
      </c>
      <c r="Y5188" s="2" t="s">
        <v>36</v>
      </c>
      <c r="Z5188" s="3">
        <v>23</v>
      </c>
    </row>
    <row r="5189" spans="1:26">
      <c r="A5189" s="2" t="s">
        <v>19</v>
      </c>
      <c r="B5189" s="2" t="s">
        <v>28</v>
      </c>
      <c r="C5189" s="3">
        <v>2216</v>
      </c>
      <c r="D5189" s="2" t="s">
        <v>33</v>
      </c>
      <c r="E5189" s="4">
        <v>9.5</v>
      </c>
      <c r="F5189" s="4">
        <v>0.70833331346511841</v>
      </c>
      <c r="G5189" s="4">
        <v>0.91666668653488159</v>
      </c>
      <c r="H5189" s="4">
        <v>0.5</v>
      </c>
      <c r="I5189" s="4">
        <v>1</v>
      </c>
      <c r="J5189" s="4">
        <v>0.2083333283662796</v>
      </c>
      <c r="K5189" s="4">
        <v>0.1666666716337204</v>
      </c>
      <c r="L5189" s="4">
        <v>0.83333331346511841</v>
      </c>
      <c r="M5189" s="3">
        <v>2073</v>
      </c>
      <c r="N5189" s="3">
        <v>626</v>
      </c>
      <c r="O5189" s="3">
        <v>84128</v>
      </c>
      <c r="P5189" s="4">
        <v>6.1798686981201172</v>
      </c>
      <c r="Q5189" s="3">
        <v>30380</v>
      </c>
      <c r="R5189" s="4">
        <v>2.4641023948788643E-2</v>
      </c>
      <c r="S5189" s="4">
        <v>4.1528925895690918</v>
      </c>
      <c r="T5189" s="4">
        <v>0.29752066731452942</v>
      </c>
      <c r="U5189" s="4">
        <v>6.8181820213794708E-2</v>
      </c>
      <c r="V5189" s="4">
        <v>0.24302789568901062</v>
      </c>
      <c r="W5189" s="4">
        <v>7.5697213411331177E-2</v>
      </c>
      <c r="X5189" s="2" t="s">
        <v>35</v>
      </c>
      <c r="Y5189" s="2" t="s">
        <v>36</v>
      </c>
      <c r="Z5189" s="3">
        <v>24</v>
      </c>
    </row>
    <row r="5190" spans="1:26" hidden="1">
      <c r="A5190" s="2" t="s">
        <v>19</v>
      </c>
      <c r="B5190" s="2" t="s">
        <v>29</v>
      </c>
      <c r="C5190" s="3">
        <v>2216</v>
      </c>
      <c r="D5190" s="2" t="s">
        <v>32</v>
      </c>
      <c r="E5190" s="4">
        <v>4.1528925895690918</v>
      </c>
      <c r="F5190" s="4">
        <v>6.8181820213794708E-2</v>
      </c>
      <c r="G5190" s="4">
        <v>0.29752066731452942</v>
      </c>
      <c r="H5190" s="4">
        <v>0.45661157369613647</v>
      </c>
      <c r="I5190" s="4">
        <v>0.95867770910263062</v>
      </c>
      <c r="J5190" s="4">
        <v>0</v>
      </c>
      <c r="K5190" s="4">
        <v>2.06611561588943E-3</v>
      </c>
      <c r="L5190" s="4">
        <v>0.99173551797866821</v>
      </c>
      <c r="M5190" s="3">
        <v>2073</v>
      </c>
      <c r="N5190" s="3">
        <v>626</v>
      </c>
      <c r="O5190" s="3">
        <v>84128</v>
      </c>
      <c r="P5190" s="4">
        <v>6.1798686981201172</v>
      </c>
      <c r="Q5190" s="3">
        <v>30380</v>
      </c>
      <c r="R5190" s="4">
        <v>2.4641023948788643E-2</v>
      </c>
      <c r="S5190" s="4">
        <v>4.1528925895690918</v>
      </c>
      <c r="T5190" s="4">
        <v>0.29752066731452942</v>
      </c>
      <c r="U5190" s="4">
        <v>6.8181820213794708E-2</v>
      </c>
      <c r="V5190" s="4">
        <v>0.24302789568901062</v>
      </c>
      <c r="W5190" s="4">
        <v>7.5697213411331177E-2</v>
      </c>
      <c r="X5190" s="2" t="s">
        <v>35</v>
      </c>
      <c r="Y5190" s="2" t="s">
        <v>36</v>
      </c>
      <c r="Z5190" s="3">
        <v>484</v>
      </c>
    </row>
    <row r="5191" spans="1:26" hidden="1">
      <c r="A5191" s="2" t="s">
        <v>19</v>
      </c>
      <c r="B5191" s="2" t="s">
        <v>29</v>
      </c>
      <c r="C5191" s="3">
        <v>2216</v>
      </c>
      <c r="D5191" s="2" t="s">
        <v>33</v>
      </c>
      <c r="E5191" s="4">
        <v>7.1765704154968262</v>
      </c>
      <c r="F5191" s="4">
        <v>0.42444822192192078</v>
      </c>
      <c r="G5191" s="4">
        <v>0.70033955574035645</v>
      </c>
      <c r="H5191" s="4">
        <v>0.49235993623733521</v>
      </c>
      <c r="I5191" s="4">
        <v>0.95415961742401123</v>
      </c>
      <c r="J5191" s="4">
        <v>8.4889645222574472E-4</v>
      </c>
      <c r="K5191" s="4">
        <v>8.4889645222574472E-4</v>
      </c>
      <c r="L5191" s="4">
        <v>0.99151104688644409</v>
      </c>
      <c r="M5191" s="3">
        <v>2073</v>
      </c>
      <c r="N5191" s="3">
        <v>626</v>
      </c>
      <c r="O5191" s="3">
        <v>84128</v>
      </c>
      <c r="P5191" s="4">
        <v>6.1798686981201172</v>
      </c>
      <c r="Q5191" s="3">
        <v>30380</v>
      </c>
      <c r="R5191" s="4">
        <v>2.4641023948788643E-2</v>
      </c>
      <c r="S5191" s="4">
        <v>4.1528925895690918</v>
      </c>
      <c r="T5191" s="4">
        <v>0.29752066731452942</v>
      </c>
      <c r="U5191" s="4">
        <v>6.8181820213794708E-2</v>
      </c>
      <c r="V5191" s="4">
        <v>0.24302789568901062</v>
      </c>
      <c r="W5191" s="4">
        <v>7.5697213411331177E-2</v>
      </c>
      <c r="X5191" s="2" t="s">
        <v>35</v>
      </c>
      <c r="Y5191" s="2" t="s">
        <v>36</v>
      </c>
      <c r="Z5191" s="3">
        <v>1178</v>
      </c>
    </row>
    <row r="5192" spans="1:26" hidden="1">
      <c r="A5192" s="2" t="s">
        <v>19</v>
      </c>
      <c r="B5192" s="2" t="s">
        <v>29</v>
      </c>
      <c r="C5192" s="3">
        <v>2217</v>
      </c>
      <c r="D5192" s="2" t="s">
        <v>32</v>
      </c>
      <c r="E5192" s="4">
        <v>0.43902438879013062</v>
      </c>
      <c r="F5192" s="4">
        <v>0</v>
      </c>
      <c r="G5192" s="4">
        <v>7.3170728981494904E-2</v>
      </c>
      <c r="H5192" s="4">
        <v>0.48780488967895508</v>
      </c>
      <c r="I5192" s="4">
        <v>0</v>
      </c>
      <c r="J5192" s="4">
        <v>0</v>
      </c>
      <c r="K5192" s="4">
        <v>0</v>
      </c>
      <c r="L5192" s="4">
        <v>1</v>
      </c>
      <c r="M5192" s="3">
        <v>1100</v>
      </c>
      <c r="N5192" s="3">
        <v>685</v>
      </c>
      <c r="O5192" s="3">
        <v>67263</v>
      </c>
      <c r="P5192" s="4">
        <v>5.1350669860839844</v>
      </c>
      <c r="Q5192" s="3">
        <v>27340</v>
      </c>
      <c r="R5192" s="4">
        <v>1.635371521115303E-2</v>
      </c>
      <c r="S5192" s="4">
        <v>0.43902438879013062</v>
      </c>
      <c r="T5192" s="4">
        <v>7.3170728981494904E-2</v>
      </c>
      <c r="U5192" s="4">
        <v>0</v>
      </c>
      <c r="V5192" s="4">
        <v>0</v>
      </c>
      <c r="W5192" s="4">
        <v>0</v>
      </c>
      <c r="X5192" s="2" t="s">
        <v>35</v>
      </c>
      <c r="Y5192" s="2" t="s">
        <v>36</v>
      </c>
      <c r="Z5192" s="3">
        <v>41</v>
      </c>
    </row>
    <row r="5193" spans="1:26" hidden="1">
      <c r="A5193" s="2" t="s">
        <v>19</v>
      </c>
      <c r="B5193" s="2" t="s">
        <v>29</v>
      </c>
      <c r="C5193" s="3">
        <v>2217</v>
      </c>
      <c r="D5193" s="2" t="s">
        <v>33</v>
      </c>
      <c r="E5193" s="4">
        <v>0.5</v>
      </c>
      <c r="F5193" s="4">
        <v>1.5151515603065491E-2</v>
      </c>
      <c r="G5193" s="4">
        <v>4.5454546809196472E-2</v>
      </c>
      <c r="H5193" s="4">
        <v>0.4848484992980957</v>
      </c>
      <c r="I5193" s="4">
        <v>0</v>
      </c>
      <c r="J5193" s="4">
        <v>0</v>
      </c>
      <c r="K5193" s="4">
        <v>0</v>
      </c>
      <c r="L5193" s="4">
        <v>1</v>
      </c>
      <c r="M5193" s="3">
        <v>1100</v>
      </c>
      <c r="N5193" s="3">
        <v>685</v>
      </c>
      <c r="O5193" s="3">
        <v>67263</v>
      </c>
      <c r="P5193" s="4">
        <v>5.1350669860839844</v>
      </c>
      <c r="Q5193" s="3">
        <v>27340</v>
      </c>
      <c r="R5193" s="4">
        <v>1.635371521115303E-2</v>
      </c>
      <c r="S5193" s="4">
        <v>0.43902438879013062</v>
      </c>
      <c r="T5193" s="4">
        <v>7.3170728981494904E-2</v>
      </c>
      <c r="U5193" s="4">
        <v>0</v>
      </c>
      <c r="V5193" s="4">
        <v>0</v>
      </c>
      <c r="W5193" s="4">
        <v>0</v>
      </c>
      <c r="X5193" s="2" t="s">
        <v>35</v>
      </c>
      <c r="Y5193" s="2" t="s">
        <v>36</v>
      </c>
      <c r="Z5193" s="3">
        <v>66</v>
      </c>
    </row>
    <row r="5194" spans="1:26" hidden="1">
      <c r="A5194" s="2" t="s">
        <v>19</v>
      </c>
      <c r="B5194" s="2" t="s">
        <v>29</v>
      </c>
      <c r="C5194" s="3">
        <v>2218</v>
      </c>
      <c r="D5194" s="2" t="s">
        <v>32</v>
      </c>
      <c r="E5194" s="4">
        <v>0.79591834545135498</v>
      </c>
      <c r="F5194" s="4">
        <v>3.0612245202064514E-2</v>
      </c>
      <c r="G5194" s="4">
        <v>8.1632651388645172E-2</v>
      </c>
      <c r="H5194" s="4">
        <v>0.52040815353393555</v>
      </c>
      <c r="I5194" s="4">
        <v>0</v>
      </c>
      <c r="J5194" s="4">
        <v>0</v>
      </c>
      <c r="K5194" s="4">
        <v>0</v>
      </c>
      <c r="L5194" s="4">
        <v>1</v>
      </c>
      <c r="M5194" s="3">
        <v>316</v>
      </c>
      <c r="N5194" s="3">
        <v>0</v>
      </c>
      <c r="O5194" s="3">
        <v>75377</v>
      </c>
      <c r="P5194" s="4">
        <v>6.9981560707092285</v>
      </c>
      <c r="Q5194" s="3">
        <v>19963.800000000032</v>
      </c>
      <c r="R5194" s="4">
        <v>4.1922600939869881E-3</v>
      </c>
      <c r="S5194" s="4">
        <v>0.79591834545135498</v>
      </c>
      <c r="T5194" s="4">
        <v>8.1632651388645172E-2</v>
      </c>
      <c r="U5194" s="4">
        <v>3.0612245202064514E-2</v>
      </c>
      <c r="V5194" s="4">
        <v>6.6666670143604279E-2</v>
      </c>
      <c r="W5194" s="4">
        <v>2.222222276031971E-2</v>
      </c>
      <c r="X5194" s="2" t="s">
        <v>35</v>
      </c>
      <c r="Y5194" s="2" t="s">
        <v>35</v>
      </c>
      <c r="Z5194" s="3">
        <v>98</v>
      </c>
    </row>
    <row r="5195" spans="1:26" hidden="1">
      <c r="A5195" s="2" t="s">
        <v>19</v>
      </c>
      <c r="B5195" s="2" t="s">
        <v>29</v>
      </c>
      <c r="C5195" s="3">
        <v>2218</v>
      </c>
      <c r="D5195" s="2" t="s">
        <v>33</v>
      </c>
      <c r="E5195" s="4">
        <v>1.2789473533630371</v>
      </c>
      <c r="F5195" s="4">
        <v>6.3157893717288971E-2</v>
      </c>
      <c r="G5195" s="4">
        <v>0.15789473056793213</v>
      </c>
      <c r="H5195" s="4">
        <v>0.48947367072105408</v>
      </c>
      <c r="I5195" s="4">
        <v>0</v>
      </c>
      <c r="J5195" s="4">
        <v>0</v>
      </c>
      <c r="K5195" s="4">
        <v>0</v>
      </c>
      <c r="L5195" s="4">
        <v>1</v>
      </c>
      <c r="M5195" s="3">
        <v>316</v>
      </c>
      <c r="N5195" s="3">
        <v>0</v>
      </c>
      <c r="O5195" s="3">
        <v>75377</v>
      </c>
      <c r="P5195" s="4">
        <v>6.9981560707092285</v>
      </c>
      <c r="Q5195" s="3">
        <v>19963.799999999937</v>
      </c>
      <c r="R5195" s="4">
        <v>4.1922600939869881E-3</v>
      </c>
      <c r="S5195" s="4">
        <v>0.79591834545135498</v>
      </c>
      <c r="T5195" s="4">
        <v>8.1632651388645172E-2</v>
      </c>
      <c r="U5195" s="4">
        <v>3.0612245202064514E-2</v>
      </c>
      <c r="V5195" s="4">
        <v>6.6666670143604279E-2</v>
      </c>
      <c r="W5195" s="4">
        <v>2.222222276031971E-2</v>
      </c>
      <c r="X5195" s="2" t="s">
        <v>35</v>
      </c>
      <c r="Y5195" s="2" t="s">
        <v>35</v>
      </c>
      <c r="Z5195" s="3">
        <v>190</v>
      </c>
    </row>
    <row r="5196" spans="1:26" hidden="1">
      <c r="A5196" s="2" t="s">
        <v>19</v>
      </c>
      <c r="B5196" s="2" t="s">
        <v>29</v>
      </c>
      <c r="C5196" s="3">
        <v>2219</v>
      </c>
      <c r="D5196" s="2" t="s">
        <v>32</v>
      </c>
      <c r="E5196" s="4">
        <v>0</v>
      </c>
      <c r="F5196" s="4">
        <v>0</v>
      </c>
      <c r="G5196" s="4">
        <v>0</v>
      </c>
      <c r="H5196" s="4">
        <v>0.48648649454116821</v>
      </c>
      <c r="I5196" s="4">
        <v>0</v>
      </c>
      <c r="J5196" s="4">
        <v>0</v>
      </c>
      <c r="K5196" s="4">
        <v>0</v>
      </c>
      <c r="L5196" s="4">
        <v>0.97297298908233643</v>
      </c>
      <c r="M5196" s="3">
        <v>324</v>
      </c>
      <c r="N5196" s="3">
        <v>504</v>
      </c>
      <c r="O5196" s="3">
        <v>68126</v>
      </c>
      <c r="P5196" s="4">
        <v>3.6828818321228027</v>
      </c>
      <c r="Q5196" s="3">
        <v>18280</v>
      </c>
      <c r="R5196" s="4">
        <v>4.7558937221765518E-3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2" t="s">
        <v>35</v>
      </c>
      <c r="Y5196" s="2" t="s">
        <v>35</v>
      </c>
      <c r="Z5196" s="3">
        <v>37</v>
      </c>
    </row>
    <row r="5197" spans="1:26" hidden="1">
      <c r="A5197" s="2" t="s">
        <v>19</v>
      </c>
      <c r="B5197" s="2" t="s">
        <v>29</v>
      </c>
      <c r="C5197" s="3">
        <v>2219</v>
      </c>
      <c r="D5197" s="2" t="s">
        <v>33</v>
      </c>
      <c r="E5197" s="4">
        <v>0.30434781312942505</v>
      </c>
      <c r="F5197" s="4">
        <v>1.4492753893136978E-2</v>
      </c>
      <c r="G5197" s="4">
        <v>4.3478261679410934E-2</v>
      </c>
      <c r="H5197" s="4">
        <v>0.50724637508392334</v>
      </c>
      <c r="I5197" s="4">
        <v>1.4492753893136978E-2</v>
      </c>
      <c r="J5197" s="4">
        <v>0</v>
      </c>
      <c r="K5197" s="4">
        <v>0</v>
      </c>
      <c r="L5197" s="4">
        <v>1</v>
      </c>
      <c r="M5197" s="3">
        <v>324</v>
      </c>
      <c r="N5197" s="3">
        <v>504</v>
      </c>
      <c r="O5197" s="3">
        <v>68126</v>
      </c>
      <c r="P5197" s="4">
        <v>3.6828818321228027</v>
      </c>
      <c r="Q5197" s="3">
        <v>18280</v>
      </c>
      <c r="R5197" s="4">
        <v>4.7558937221765518E-3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2" t="s">
        <v>35</v>
      </c>
      <c r="Y5197" s="2" t="s">
        <v>35</v>
      </c>
      <c r="Z5197" s="3">
        <v>69</v>
      </c>
    </row>
    <row r="5198" spans="1:26" hidden="1">
      <c r="A5198" s="2" t="s">
        <v>19</v>
      </c>
      <c r="B5198" s="2" t="s">
        <v>29</v>
      </c>
      <c r="C5198" s="3">
        <v>2220</v>
      </c>
      <c r="D5198" s="2" t="s">
        <v>32</v>
      </c>
      <c r="E5198" s="4">
        <v>1.1761363744735718</v>
      </c>
      <c r="F5198" s="4">
        <v>0</v>
      </c>
      <c r="G5198" s="4">
        <v>0.13068181276321411</v>
      </c>
      <c r="H5198" s="4">
        <v>0.56818181276321411</v>
      </c>
      <c r="I5198" s="4">
        <v>0</v>
      </c>
      <c r="J5198" s="4">
        <v>0</v>
      </c>
      <c r="K5198" s="4">
        <v>0</v>
      </c>
      <c r="L5198" s="4">
        <v>1</v>
      </c>
      <c r="M5198" s="3">
        <v>971</v>
      </c>
      <c r="N5198" s="3">
        <v>180</v>
      </c>
      <c r="O5198" s="3">
        <v>130757</v>
      </c>
      <c r="P5198" s="4">
        <v>8.674870491027832</v>
      </c>
      <c r="Q5198" s="3"/>
      <c r="R5198" s="4">
        <v>7.4259885586798191E-3</v>
      </c>
      <c r="S5198" s="4">
        <v>1.1761363744735718</v>
      </c>
      <c r="T5198" s="4">
        <v>0.13068181276321411</v>
      </c>
      <c r="U5198" s="4">
        <v>0</v>
      </c>
      <c r="V5198" s="4">
        <v>6.8627454340457916E-2</v>
      </c>
      <c r="W5198" s="4">
        <v>0</v>
      </c>
      <c r="X5198" s="2" t="s">
        <v>35</v>
      </c>
      <c r="Y5198" s="2" t="s">
        <v>35</v>
      </c>
      <c r="Z5198" s="3">
        <v>176</v>
      </c>
    </row>
    <row r="5199" spans="1:26" hidden="1">
      <c r="A5199" s="2" t="s">
        <v>19</v>
      </c>
      <c r="B5199" s="2" t="s">
        <v>29</v>
      </c>
      <c r="C5199" s="3">
        <v>2220</v>
      </c>
      <c r="D5199" s="2" t="s">
        <v>33</v>
      </c>
      <c r="E5199" s="4">
        <v>1.6034482717514038</v>
      </c>
      <c r="F5199" s="4">
        <v>1.4367816038429737E-2</v>
      </c>
      <c r="G5199" s="4">
        <v>0.20402298867702484</v>
      </c>
      <c r="H5199" s="4">
        <v>0.50574713945388794</v>
      </c>
      <c r="I5199" s="4">
        <v>0</v>
      </c>
      <c r="J5199" s="4">
        <v>0</v>
      </c>
      <c r="K5199" s="4">
        <v>0</v>
      </c>
      <c r="L5199" s="4">
        <v>0.99425286054611206</v>
      </c>
      <c r="M5199" s="3">
        <v>971</v>
      </c>
      <c r="N5199" s="3">
        <v>180</v>
      </c>
      <c r="O5199" s="3">
        <v>130757</v>
      </c>
      <c r="P5199" s="4">
        <v>8.674870491027832</v>
      </c>
      <c r="Q5199" s="3"/>
      <c r="R5199" s="4">
        <v>7.4259885586798191E-3</v>
      </c>
      <c r="S5199" s="4">
        <v>1.1761363744735718</v>
      </c>
      <c r="T5199" s="4">
        <v>0.13068181276321411</v>
      </c>
      <c r="U5199" s="4">
        <v>0</v>
      </c>
      <c r="V5199" s="4">
        <v>6.8627454340457916E-2</v>
      </c>
      <c r="W5199" s="4">
        <v>0</v>
      </c>
      <c r="X5199" s="2" t="s">
        <v>35</v>
      </c>
      <c r="Y5199" s="2" t="s">
        <v>35</v>
      </c>
      <c r="Z5199" s="3">
        <v>348</v>
      </c>
    </row>
    <row r="5200" spans="1:26" hidden="1">
      <c r="A5200" s="2" t="s">
        <v>19</v>
      </c>
      <c r="B5200" s="2" t="s">
        <v>29</v>
      </c>
      <c r="C5200" s="3">
        <v>2221</v>
      </c>
      <c r="D5200" s="2" t="s">
        <v>32</v>
      </c>
      <c r="E5200" s="4">
        <v>0.8571428656578064</v>
      </c>
      <c r="F5200" s="4">
        <v>1.587301678955555E-2</v>
      </c>
      <c r="G5200" s="4">
        <v>9.5238097012042999E-2</v>
      </c>
      <c r="H5200" s="4">
        <v>0.52380955219268799</v>
      </c>
      <c r="I5200" s="4">
        <v>0</v>
      </c>
      <c r="J5200" s="4">
        <v>0</v>
      </c>
      <c r="K5200" s="4">
        <v>0</v>
      </c>
      <c r="L5200" s="4">
        <v>1</v>
      </c>
      <c r="M5200" s="3">
        <v>516</v>
      </c>
      <c r="N5200" s="3">
        <v>3106</v>
      </c>
      <c r="O5200" s="3">
        <v>70367</v>
      </c>
      <c r="P5200" s="4">
        <v>4.0345616340637207</v>
      </c>
      <c r="Q5200" s="3">
        <v>16600</v>
      </c>
      <c r="R5200" s="4">
        <v>7.332982961088419E-3</v>
      </c>
      <c r="S5200" s="4">
        <v>0.8571428656578064</v>
      </c>
      <c r="T5200" s="4">
        <v>9.5238097012042999E-2</v>
      </c>
      <c r="U5200" s="4">
        <v>1.587301678955555E-2</v>
      </c>
      <c r="V5200" s="4">
        <v>0</v>
      </c>
      <c r="W5200" s="4">
        <v>0</v>
      </c>
      <c r="X5200" s="2" t="s">
        <v>35</v>
      </c>
      <c r="Y5200" s="2" t="s">
        <v>35</v>
      </c>
      <c r="Z5200" s="3">
        <v>63</v>
      </c>
    </row>
    <row r="5201" spans="1:26" hidden="1">
      <c r="A5201" s="2" t="s">
        <v>19</v>
      </c>
      <c r="B5201" s="2" t="s">
        <v>29</v>
      </c>
      <c r="C5201" s="3">
        <v>2221</v>
      </c>
      <c r="D5201" s="2" t="s">
        <v>33</v>
      </c>
      <c r="E5201" s="4">
        <v>1.1333333253860474</v>
      </c>
      <c r="F5201" s="4">
        <v>3.8888890296220779E-2</v>
      </c>
      <c r="G5201" s="4">
        <v>0.12777778506278992</v>
      </c>
      <c r="H5201" s="4">
        <v>0.5</v>
      </c>
      <c r="I5201" s="4">
        <v>0</v>
      </c>
      <c r="J5201" s="4">
        <v>0</v>
      </c>
      <c r="K5201" s="4">
        <v>0</v>
      </c>
      <c r="L5201" s="4">
        <v>1</v>
      </c>
      <c r="M5201" s="3">
        <v>516</v>
      </c>
      <c r="N5201" s="3">
        <v>3106</v>
      </c>
      <c r="O5201" s="3">
        <v>70367</v>
      </c>
      <c r="P5201" s="4">
        <v>4.0345616340637207</v>
      </c>
      <c r="Q5201" s="3">
        <v>16600</v>
      </c>
      <c r="R5201" s="4">
        <v>7.332982961088419E-3</v>
      </c>
      <c r="S5201" s="4">
        <v>0.8571428656578064</v>
      </c>
      <c r="T5201" s="4">
        <v>9.5238097012042999E-2</v>
      </c>
      <c r="U5201" s="4">
        <v>1.587301678955555E-2</v>
      </c>
      <c r="V5201" s="4">
        <v>0</v>
      </c>
      <c r="W5201" s="4">
        <v>0</v>
      </c>
      <c r="X5201" s="2" t="s">
        <v>35</v>
      </c>
      <c r="Y5201" s="2" t="s">
        <v>35</v>
      </c>
      <c r="Z5201" s="3">
        <v>180</v>
      </c>
    </row>
    <row r="5202" spans="1:26">
      <c r="A5202" s="2" t="s">
        <v>19</v>
      </c>
      <c r="B5202" s="2" t="s">
        <v>28</v>
      </c>
      <c r="C5202" s="3">
        <v>2222</v>
      </c>
      <c r="D5202" s="2" t="s">
        <v>32</v>
      </c>
      <c r="E5202" s="4">
        <v>7.8067798614501953</v>
      </c>
      <c r="F5202" s="4">
        <v>0.50847458839416504</v>
      </c>
      <c r="G5202" s="4">
        <v>0.85423725843429565</v>
      </c>
      <c r="H5202" s="4">
        <v>0.50508475303649902</v>
      </c>
      <c r="I5202" s="4">
        <v>0.98644065856933594</v>
      </c>
      <c r="J5202" s="4">
        <v>0.14576271176338196</v>
      </c>
      <c r="K5202" s="4">
        <v>8.474576473236084E-2</v>
      </c>
      <c r="L5202" s="4">
        <v>0.87796610593795776</v>
      </c>
      <c r="M5202" s="3">
        <v>5730</v>
      </c>
      <c r="N5202" s="3">
        <v>1299</v>
      </c>
      <c r="O5202" s="3">
        <v>153253</v>
      </c>
      <c r="P5202" s="4">
        <v>5.4556841850280762</v>
      </c>
      <c r="Q5202" s="3">
        <v>52000</v>
      </c>
      <c r="R5202" s="4">
        <v>3.7389155477285385E-2</v>
      </c>
      <c r="S5202" s="4">
        <v>3.7019999027252197</v>
      </c>
      <c r="T5202" s="4">
        <v>0.34400001168251038</v>
      </c>
      <c r="U5202" s="4">
        <v>7.0000000298023224E-2</v>
      </c>
      <c r="V5202" s="4">
        <v>0.26704546809196472</v>
      </c>
      <c r="W5202" s="4">
        <v>6.25E-2</v>
      </c>
      <c r="X5202" s="2" t="s">
        <v>36</v>
      </c>
      <c r="Y5202" s="2" t="s">
        <v>36</v>
      </c>
      <c r="Z5202" s="3">
        <v>295</v>
      </c>
    </row>
    <row r="5203" spans="1:26">
      <c r="A5203" s="2" t="s">
        <v>19</v>
      </c>
      <c r="B5203" s="2" t="s">
        <v>28</v>
      </c>
      <c r="C5203" s="3">
        <v>2222</v>
      </c>
      <c r="D5203" s="2" t="s">
        <v>33</v>
      </c>
      <c r="E5203" s="4">
        <v>11.401083946228027</v>
      </c>
      <c r="F5203" s="4">
        <v>0.92682927846908569</v>
      </c>
      <c r="G5203" s="4">
        <v>0.97831976413726807</v>
      </c>
      <c r="H5203" s="4">
        <v>0.53929537534713745</v>
      </c>
      <c r="I5203" s="4">
        <v>0.94579946994781494</v>
      </c>
      <c r="J5203" s="4">
        <v>0.45257452130317688</v>
      </c>
      <c r="K5203" s="4">
        <v>0.19241192936897278</v>
      </c>
      <c r="L5203" s="4">
        <v>0.90243899822235107</v>
      </c>
      <c r="M5203" s="3">
        <v>5730</v>
      </c>
      <c r="N5203" s="3">
        <v>1299</v>
      </c>
      <c r="O5203" s="3">
        <v>153253</v>
      </c>
      <c r="P5203" s="4">
        <v>5.4556841850280762</v>
      </c>
      <c r="Q5203" s="3">
        <v>52000</v>
      </c>
      <c r="R5203" s="4">
        <v>3.7389155477285385E-2</v>
      </c>
      <c r="S5203" s="4">
        <v>3.7019999027252197</v>
      </c>
      <c r="T5203" s="4">
        <v>0.34400001168251038</v>
      </c>
      <c r="U5203" s="4">
        <v>7.0000000298023224E-2</v>
      </c>
      <c r="V5203" s="4">
        <v>0.26704546809196472</v>
      </c>
      <c r="W5203" s="4">
        <v>6.25E-2</v>
      </c>
      <c r="X5203" s="2" t="s">
        <v>36</v>
      </c>
      <c r="Y5203" s="2" t="s">
        <v>36</v>
      </c>
      <c r="Z5203" s="3">
        <v>369</v>
      </c>
    </row>
    <row r="5204" spans="1:26" hidden="1">
      <c r="A5204" s="2" t="s">
        <v>19</v>
      </c>
      <c r="B5204" s="2" t="s">
        <v>29</v>
      </c>
      <c r="C5204" s="3">
        <v>2222</v>
      </c>
      <c r="D5204" s="2" t="s">
        <v>32</v>
      </c>
      <c r="E5204" s="4">
        <v>3.7019999027252197</v>
      </c>
      <c r="F5204" s="4">
        <v>7.0000000298023224E-2</v>
      </c>
      <c r="G5204" s="4">
        <v>0.34400001168251038</v>
      </c>
      <c r="H5204" s="4">
        <v>0.48800000548362732</v>
      </c>
      <c r="I5204" s="4">
        <v>0.95800000429153442</v>
      </c>
      <c r="J5204" s="4">
        <v>4.0000001899898052E-3</v>
      </c>
      <c r="K5204" s="4">
        <v>6.0000000521540642E-3</v>
      </c>
      <c r="L5204" s="4">
        <v>0.99000000953674316</v>
      </c>
      <c r="M5204" s="3">
        <v>5730</v>
      </c>
      <c r="N5204" s="3">
        <v>1299</v>
      </c>
      <c r="O5204" s="3">
        <v>153253</v>
      </c>
      <c r="P5204" s="4">
        <v>5.4556841850280762</v>
      </c>
      <c r="Q5204" s="3">
        <v>52000</v>
      </c>
      <c r="R5204" s="4">
        <v>3.7389155477285385E-2</v>
      </c>
      <c r="S5204" s="4">
        <v>3.7019999027252197</v>
      </c>
      <c r="T5204" s="4">
        <v>0.34400001168251038</v>
      </c>
      <c r="U5204" s="4">
        <v>7.0000000298023224E-2</v>
      </c>
      <c r="V5204" s="4">
        <v>0.26704546809196472</v>
      </c>
      <c r="W5204" s="4">
        <v>6.25E-2</v>
      </c>
      <c r="X5204" s="2" t="s">
        <v>36</v>
      </c>
      <c r="Y5204" s="2" t="s">
        <v>36</v>
      </c>
      <c r="Z5204" s="3">
        <v>500</v>
      </c>
    </row>
    <row r="5205" spans="1:26" hidden="1">
      <c r="A5205" s="2" t="s">
        <v>19</v>
      </c>
      <c r="B5205" s="2" t="s">
        <v>29</v>
      </c>
      <c r="C5205" s="3">
        <v>2222</v>
      </c>
      <c r="D5205" s="2" t="s">
        <v>33</v>
      </c>
      <c r="E5205" s="4">
        <v>6.3600449562072754</v>
      </c>
      <c r="F5205" s="4">
        <v>0.34424379467964172</v>
      </c>
      <c r="G5205" s="4">
        <v>0.6444694995880127</v>
      </c>
      <c r="H5205" s="4">
        <v>0.4943566620349884</v>
      </c>
      <c r="I5205" s="4">
        <v>0.95936793088912964</v>
      </c>
      <c r="J5205" s="4">
        <v>1.1286681983619928E-3</v>
      </c>
      <c r="K5205" s="4">
        <v>2.2573363967239857E-3</v>
      </c>
      <c r="L5205" s="4">
        <v>0.98419862985610962</v>
      </c>
      <c r="M5205" s="3">
        <v>5730</v>
      </c>
      <c r="N5205" s="3">
        <v>1299</v>
      </c>
      <c r="O5205" s="3">
        <v>153253</v>
      </c>
      <c r="P5205" s="4">
        <v>5.4556841850280762</v>
      </c>
      <c r="Q5205" s="3">
        <v>52000</v>
      </c>
      <c r="R5205" s="4">
        <v>3.7389155477285385E-2</v>
      </c>
      <c r="S5205" s="4">
        <v>3.7019999027252197</v>
      </c>
      <c r="T5205" s="4">
        <v>0.34400001168251038</v>
      </c>
      <c r="U5205" s="4">
        <v>7.0000000298023224E-2</v>
      </c>
      <c r="V5205" s="4">
        <v>0.26704546809196472</v>
      </c>
      <c r="W5205" s="4">
        <v>6.25E-2</v>
      </c>
      <c r="X5205" s="2" t="s">
        <v>36</v>
      </c>
      <c r="Y5205" s="2" t="s">
        <v>36</v>
      </c>
      <c r="Z5205" s="3">
        <v>886</v>
      </c>
    </row>
    <row r="5206" spans="1:26" hidden="1">
      <c r="A5206" s="2" t="s">
        <v>19</v>
      </c>
      <c r="B5206" s="2" t="s">
        <v>29</v>
      </c>
      <c r="C5206" s="3">
        <v>2223</v>
      </c>
      <c r="D5206" s="2" t="s">
        <v>32</v>
      </c>
      <c r="E5206" s="4">
        <v>0.74193549156188965</v>
      </c>
      <c r="F5206" s="4">
        <v>1.075268816202879E-2</v>
      </c>
      <c r="G5206" s="4">
        <v>4.3010752648115158E-2</v>
      </c>
      <c r="H5206" s="4">
        <v>0.49462366104125977</v>
      </c>
      <c r="I5206" s="4">
        <v>0</v>
      </c>
      <c r="J5206" s="4">
        <v>0</v>
      </c>
      <c r="K5206" s="4">
        <v>0</v>
      </c>
      <c r="L5206" s="4">
        <v>1</v>
      </c>
      <c r="M5206" s="3">
        <v>1296</v>
      </c>
      <c r="N5206" s="3">
        <v>343</v>
      </c>
      <c r="O5206" s="3">
        <v>107119</v>
      </c>
      <c r="P5206" s="4">
        <v>7.0949130058288574</v>
      </c>
      <c r="Q5206" s="3"/>
      <c r="R5206" s="4">
        <v>1.209869422018528E-2</v>
      </c>
      <c r="S5206" s="4">
        <v>0.74193549156188965</v>
      </c>
      <c r="T5206" s="4">
        <v>4.3010752648115158E-2</v>
      </c>
      <c r="U5206" s="4">
        <v>1.075268816202879E-2</v>
      </c>
      <c r="V5206" s="4">
        <v>2.500000037252903E-2</v>
      </c>
      <c r="W5206" s="4">
        <v>0</v>
      </c>
      <c r="X5206" s="2" t="s">
        <v>35</v>
      </c>
      <c r="Y5206" s="2" t="s">
        <v>35</v>
      </c>
      <c r="Z5206" s="3">
        <v>93</v>
      </c>
    </row>
    <row r="5207" spans="1:26" hidden="1">
      <c r="A5207" s="2" t="s">
        <v>19</v>
      </c>
      <c r="B5207" s="2" t="s">
        <v>29</v>
      </c>
      <c r="C5207" s="3">
        <v>2223</v>
      </c>
      <c r="D5207" s="2" t="s">
        <v>33</v>
      </c>
      <c r="E5207" s="4">
        <v>1.375</v>
      </c>
      <c r="F5207" s="4">
        <v>0</v>
      </c>
      <c r="G5207" s="4">
        <v>0.1666666716337204</v>
      </c>
      <c r="H5207" s="4">
        <v>0.52380955219268799</v>
      </c>
      <c r="I5207" s="4">
        <v>0</v>
      </c>
      <c r="J5207" s="4">
        <v>0</v>
      </c>
      <c r="K5207" s="4">
        <v>0</v>
      </c>
      <c r="L5207" s="4">
        <v>1</v>
      </c>
      <c r="M5207" s="3">
        <v>1296</v>
      </c>
      <c r="N5207" s="3">
        <v>343</v>
      </c>
      <c r="O5207" s="3">
        <v>107119</v>
      </c>
      <c r="P5207" s="4">
        <v>7.0949130058288574</v>
      </c>
      <c r="Q5207" s="3"/>
      <c r="R5207" s="4">
        <v>1.209869422018528E-2</v>
      </c>
      <c r="S5207" s="4">
        <v>0.74193549156188965</v>
      </c>
      <c r="T5207" s="4">
        <v>4.3010752648115158E-2</v>
      </c>
      <c r="U5207" s="4">
        <v>1.075268816202879E-2</v>
      </c>
      <c r="V5207" s="4">
        <v>2.500000037252903E-2</v>
      </c>
      <c r="W5207" s="4">
        <v>0</v>
      </c>
      <c r="X5207" s="2" t="s">
        <v>35</v>
      </c>
      <c r="Y5207" s="2" t="s">
        <v>35</v>
      </c>
      <c r="Z5207" s="3">
        <v>168</v>
      </c>
    </row>
    <row r="5208" spans="1:26" hidden="1">
      <c r="A5208" s="2" t="s">
        <v>19</v>
      </c>
      <c r="B5208" s="2" t="s">
        <v>29</v>
      </c>
      <c r="C5208" s="3">
        <v>2224</v>
      </c>
      <c r="D5208" s="2" t="s">
        <v>32</v>
      </c>
      <c r="E5208" s="4">
        <v>1.2467532157897949</v>
      </c>
      <c r="F5208" s="4">
        <v>0</v>
      </c>
      <c r="G5208" s="4">
        <v>6.4935065805912018E-2</v>
      </c>
      <c r="H5208" s="4">
        <v>0.4675324559211731</v>
      </c>
      <c r="I5208" s="4">
        <v>1.2987012974917889E-2</v>
      </c>
      <c r="J5208" s="4">
        <v>0</v>
      </c>
      <c r="K5208" s="4">
        <v>0</v>
      </c>
      <c r="L5208" s="4">
        <v>0.98701298236846924</v>
      </c>
      <c r="M5208" s="3">
        <v>964</v>
      </c>
      <c r="N5208" s="3">
        <v>127</v>
      </c>
      <c r="O5208" s="3">
        <v>78138</v>
      </c>
      <c r="P5208" s="4">
        <v>5.3917427062988281</v>
      </c>
      <c r="Q5208" s="3"/>
      <c r="R5208" s="4">
        <v>1.2337147258222103E-2</v>
      </c>
      <c r="S5208" s="4">
        <v>1.2467532157897949</v>
      </c>
      <c r="T5208" s="4">
        <v>6.4935065805912018E-2</v>
      </c>
      <c r="U5208" s="4">
        <v>0</v>
      </c>
      <c r="V5208" s="4">
        <v>4.5454546809196472E-2</v>
      </c>
      <c r="W5208" s="4">
        <v>0</v>
      </c>
      <c r="X5208" s="2" t="s">
        <v>35</v>
      </c>
      <c r="Y5208" s="2" t="s">
        <v>35</v>
      </c>
      <c r="Z5208" s="3">
        <v>77</v>
      </c>
    </row>
    <row r="5209" spans="1:26" hidden="1">
      <c r="A5209" s="2" t="s">
        <v>19</v>
      </c>
      <c r="B5209" s="2" t="s">
        <v>29</v>
      </c>
      <c r="C5209" s="3">
        <v>2224</v>
      </c>
      <c r="D5209" s="2" t="s">
        <v>33</v>
      </c>
      <c r="E5209" s="4">
        <v>1.5086705684661865</v>
      </c>
      <c r="F5209" s="4">
        <v>1.7341040074825287E-2</v>
      </c>
      <c r="G5209" s="4">
        <v>8.0924853682518005E-2</v>
      </c>
      <c r="H5209" s="4">
        <v>0.54335260391235352</v>
      </c>
      <c r="I5209" s="4">
        <v>5.780346691608429E-3</v>
      </c>
      <c r="J5209" s="4">
        <v>0</v>
      </c>
      <c r="K5209" s="4">
        <v>0</v>
      </c>
      <c r="L5209" s="4">
        <v>1</v>
      </c>
      <c r="M5209" s="3">
        <v>964</v>
      </c>
      <c r="N5209" s="3">
        <v>127</v>
      </c>
      <c r="O5209" s="3">
        <v>78138</v>
      </c>
      <c r="P5209" s="4">
        <v>5.3917427062988281</v>
      </c>
      <c r="Q5209" s="3"/>
      <c r="R5209" s="4">
        <v>1.2337147258222103E-2</v>
      </c>
      <c r="S5209" s="4">
        <v>1.2467532157897949</v>
      </c>
      <c r="T5209" s="4">
        <v>6.4935065805912018E-2</v>
      </c>
      <c r="U5209" s="4">
        <v>0</v>
      </c>
      <c r="V5209" s="4">
        <v>4.5454546809196472E-2</v>
      </c>
      <c r="W5209" s="4">
        <v>0</v>
      </c>
      <c r="X5209" s="2" t="s">
        <v>35</v>
      </c>
      <c r="Y5209" s="2" t="s">
        <v>35</v>
      </c>
      <c r="Z5209" s="3">
        <v>173</v>
      </c>
    </row>
    <row r="5210" spans="1:26" hidden="1">
      <c r="A5210" s="2" t="s">
        <v>19</v>
      </c>
      <c r="B5210" s="2" t="s">
        <v>29</v>
      </c>
      <c r="C5210" s="3">
        <v>2225</v>
      </c>
      <c r="D5210" s="2" t="s">
        <v>32</v>
      </c>
      <c r="E5210" s="4">
        <v>0.78260868787765503</v>
      </c>
      <c r="F5210" s="4">
        <v>1.7391303554177284E-2</v>
      </c>
      <c r="G5210" s="4">
        <v>7.8260868787765503E-2</v>
      </c>
      <c r="H5210" s="4">
        <v>0.51304346323013306</v>
      </c>
      <c r="I5210" s="4">
        <v>0</v>
      </c>
      <c r="J5210" s="4">
        <v>0</v>
      </c>
      <c r="K5210" s="4">
        <v>0</v>
      </c>
      <c r="L5210" s="4">
        <v>0.99130433797836304</v>
      </c>
      <c r="M5210" s="3">
        <v>698</v>
      </c>
      <c r="N5210" s="3">
        <v>575</v>
      </c>
      <c r="O5210" s="3">
        <v>82072</v>
      </c>
      <c r="P5210" s="4">
        <v>4.6227703094482422</v>
      </c>
      <c r="Q5210" s="3">
        <v>26640</v>
      </c>
      <c r="R5210" s="4">
        <v>8.5047278553247452E-3</v>
      </c>
      <c r="S5210" s="4">
        <v>0.78260868787765503</v>
      </c>
      <c r="T5210" s="4">
        <v>7.8260868787765503E-2</v>
      </c>
      <c r="U5210" s="4">
        <v>1.7391303554177284E-2</v>
      </c>
      <c r="V5210" s="4">
        <v>5.6338027119636536E-2</v>
      </c>
      <c r="W5210" s="4">
        <v>0</v>
      </c>
      <c r="X5210" s="2" t="s">
        <v>35</v>
      </c>
      <c r="Y5210" s="2" t="s">
        <v>35</v>
      </c>
      <c r="Z5210" s="3">
        <v>115</v>
      </c>
    </row>
    <row r="5211" spans="1:26" hidden="1">
      <c r="A5211" s="2" t="s">
        <v>19</v>
      </c>
      <c r="B5211" s="2" t="s">
        <v>29</v>
      </c>
      <c r="C5211" s="3">
        <v>2225</v>
      </c>
      <c r="D5211" s="2" t="s">
        <v>33</v>
      </c>
      <c r="E5211" s="4">
        <v>1.4186046123504639</v>
      </c>
      <c r="F5211" s="4">
        <v>3.9867110550403595E-2</v>
      </c>
      <c r="G5211" s="4">
        <v>0.16943521797657013</v>
      </c>
      <c r="H5211" s="4">
        <v>0.5116279125213623</v>
      </c>
      <c r="I5211" s="4">
        <v>3.3222590573132038E-3</v>
      </c>
      <c r="J5211" s="4">
        <v>0</v>
      </c>
      <c r="K5211" s="4">
        <v>9.9667776376008987E-3</v>
      </c>
      <c r="L5211" s="4">
        <v>0.99335545301437378</v>
      </c>
      <c r="M5211" s="3">
        <v>698</v>
      </c>
      <c r="N5211" s="3">
        <v>575</v>
      </c>
      <c r="O5211" s="3">
        <v>82072</v>
      </c>
      <c r="P5211" s="4">
        <v>4.6227703094482422</v>
      </c>
      <c r="Q5211" s="3">
        <v>26640</v>
      </c>
      <c r="R5211" s="4">
        <v>8.5047278553247452E-3</v>
      </c>
      <c r="S5211" s="4">
        <v>0.78260868787765503</v>
      </c>
      <c r="T5211" s="4">
        <v>7.8260868787765503E-2</v>
      </c>
      <c r="U5211" s="4">
        <v>1.7391303554177284E-2</v>
      </c>
      <c r="V5211" s="4">
        <v>5.6338027119636536E-2</v>
      </c>
      <c r="W5211" s="4">
        <v>0</v>
      </c>
      <c r="X5211" s="2" t="s">
        <v>35</v>
      </c>
      <c r="Y5211" s="2" t="s">
        <v>35</v>
      </c>
      <c r="Z5211" s="3">
        <v>301</v>
      </c>
    </row>
    <row r="5212" spans="1:26" hidden="1">
      <c r="A5212" s="2" t="s">
        <v>19</v>
      </c>
      <c r="B5212" s="2" t="s">
        <v>29</v>
      </c>
      <c r="C5212" s="3">
        <v>2226</v>
      </c>
      <c r="D5212" s="2" t="s">
        <v>32</v>
      </c>
      <c r="E5212" s="4">
        <v>2.1111111640930176</v>
      </c>
      <c r="F5212" s="4">
        <v>0.1111111119389534</v>
      </c>
      <c r="G5212" s="4">
        <v>0.18518517911434174</v>
      </c>
      <c r="H5212" s="4">
        <v>0.59259259700775146</v>
      </c>
      <c r="I5212" s="4">
        <v>0.6111111044883728</v>
      </c>
      <c r="J5212" s="4">
        <v>0</v>
      </c>
      <c r="K5212" s="4">
        <v>5.55555559694767E-2</v>
      </c>
      <c r="L5212" s="4">
        <v>1</v>
      </c>
      <c r="M5212" s="3">
        <v>1335</v>
      </c>
      <c r="N5212" s="3">
        <v>0</v>
      </c>
      <c r="O5212" s="3">
        <v>117834</v>
      </c>
      <c r="P5212" s="4">
        <v>8.8947162628173828</v>
      </c>
      <c r="Q5212" s="3">
        <v>37540</v>
      </c>
      <c r="R5212" s="4">
        <v>1.1329497210681438E-2</v>
      </c>
      <c r="S5212" s="4">
        <v>2.1111111640930176</v>
      </c>
      <c r="T5212" s="4">
        <v>0.18518517911434174</v>
      </c>
      <c r="U5212" s="4">
        <v>0.1111111119389534</v>
      </c>
      <c r="V5212" s="4">
        <v>5.4054055362939835E-2</v>
      </c>
      <c r="W5212" s="4">
        <v>0</v>
      </c>
      <c r="X5212" s="2" t="s">
        <v>35</v>
      </c>
      <c r="Y5212" s="2" t="s">
        <v>35</v>
      </c>
      <c r="Z5212" s="3">
        <v>54</v>
      </c>
    </row>
    <row r="5213" spans="1:26" hidden="1">
      <c r="A5213" s="2" t="s">
        <v>19</v>
      </c>
      <c r="B5213" s="2" t="s">
        <v>29</v>
      </c>
      <c r="C5213" s="3">
        <v>2226</v>
      </c>
      <c r="D5213" s="2" t="s">
        <v>33</v>
      </c>
      <c r="E5213" s="4">
        <v>2.3149607181549072</v>
      </c>
      <c r="F5213" s="4">
        <v>4.724409431219101E-2</v>
      </c>
      <c r="G5213" s="4">
        <v>0.19685038924217224</v>
      </c>
      <c r="H5213" s="4">
        <v>0.54330706596374512</v>
      </c>
      <c r="I5213" s="4">
        <v>0.53543305397033691</v>
      </c>
      <c r="J5213" s="4">
        <v>0</v>
      </c>
      <c r="K5213" s="4">
        <v>0</v>
      </c>
      <c r="L5213" s="4">
        <v>0.9921259880065918</v>
      </c>
      <c r="M5213" s="3">
        <v>1335</v>
      </c>
      <c r="N5213" s="3">
        <v>0</v>
      </c>
      <c r="O5213" s="3">
        <v>117834</v>
      </c>
      <c r="P5213" s="4">
        <v>8.8947162628173828</v>
      </c>
      <c r="Q5213" s="3">
        <v>37540</v>
      </c>
      <c r="R5213" s="4">
        <v>1.1329497210681438E-2</v>
      </c>
      <c r="S5213" s="4">
        <v>2.1111111640930176</v>
      </c>
      <c r="T5213" s="4">
        <v>0.18518517911434174</v>
      </c>
      <c r="U5213" s="4">
        <v>0.1111111119389534</v>
      </c>
      <c r="V5213" s="4">
        <v>5.4054055362939835E-2</v>
      </c>
      <c r="W5213" s="4">
        <v>0</v>
      </c>
      <c r="X5213" s="2" t="s">
        <v>35</v>
      </c>
      <c r="Y5213" s="2" t="s">
        <v>35</v>
      </c>
      <c r="Z5213" s="3">
        <v>127</v>
      </c>
    </row>
    <row r="5214" spans="1:26">
      <c r="A5214" s="2" t="s">
        <v>20</v>
      </c>
      <c r="B5214" s="2" t="s">
        <v>28</v>
      </c>
      <c r="C5214" s="3">
        <v>2233</v>
      </c>
      <c r="D5214" s="2" t="s">
        <v>32</v>
      </c>
      <c r="E5214" s="4">
        <v>4</v>
      </c>
      <c r="F5214" s="4">
        <v>0</v>
      </c>
      <c r="G5214" s="4">
        <v>0.3333333432674408</v>
      </c>
      <c r="H5214" s="4">
        <v>0.3333333432674408</v>
      </c>
      <c r="I5214" s="4">
        <v>1</v>
      </c>
      <c r="J5214" s="4">
        <v>0</v>
      </c>
      <c r="K5214" s="4">
        <v>0</v>
      </c>
      <c r="L5214" s="4">
        <v>0.66666668653488159</v>
      </c>
      <c r="M5214" s="3">
        <v>2414</v>
      </c>
      <c r="N5214" s="3">
        <v>44</v>
      </c>
      <c r="O5214" s="3">
        <v>207354</v>
      </c>
      <c r="P5214" s="4">
        <v>9.162109375</v>
      </c>
      <c r="Q5214" s="3"/>
      <c r="R5214" s="4">
        <v>1.1641926132142544E-2</v>
      </c>
      <c r="S5214" s="4">
        <v>4.0462427139282227</v>
      </c>
      <c r="T5214" s="4">
        <v>0.32369941473007202</v>
      </c>
      <c r="U5214" s="4">
        <v>0.10115607082843781</v>
      </c>
      <c r="V5214" s="4">
        <v>0.32116788625717163</v>
      </c>
      <c r="W5214" s="4">
        <v>8.759123831987381E-2</v>
      </c>
      <c r="X5214" s="2" t="s">
        <v>35</v>
      </c>
      <c r="Y5214" s="2" t="s">
        <v>35</v>
      </c>
      <c r="Z5214" s="3">
        <v>3</v>
      </c>
    </row>
    <row r="5215" spans="1:26">
      <c r="A5215" s="2" t="s">
        <v>20</v>
      </c>
      <c r="B5215" s="2" t="s">
        <v>28</v>
      </c>
      <c r="C5215" s="3">
        <v>2233</v>
      </c>
      <c r="D5215" s="2" t="s">
        <v>33</v>
      </c>
      <c r="E5215" s="4">
        <v>9</v>
      </c>
      <c r="F5215" s="4">
        <v>1</v>
      </c>
      <c r="G5215" s="4">
        <v>1</v>
      </c>
      <c r="H5215" s="4">
        <v>0</v>
      </c>
      <c r="I5215" s="4">
        <v>0.5</v>
      </c>
      <c r="J5215" s="4">
        <v>0</v>
      </c>
      <c r="K5215" s="4">
        <v>0</v>
      </c>
      <c r="L5215" s="4">
        <v>0</v>
      </c>
      <c r="M5215" s="3">
        <v>2414</v>
      </c>
      <c r="N5215" s="3">
        <v>44</v>
      </c>
      <c r="O5215" s="3">
        <v>207354</v>
      </c>
      <c r="P5215" s="4">
        <v>9.162109375</v>
      </c>
      <c r="Q5215" s="3"/>
      <c r="R5215" s="4">
        <v>1.1641926132142544E-2</v>
      </c>
      <c r="S5215" s="4">
        <v>4.0462427139282227</v>
      </c>
      <c r="T5215" s="4">
        <v>0.32369941473007202</v>
      </c>
      <c r="U5215" s="4">
        <v>0.10115607082843781</v>
      </c>
      <c r="V5215" s="4">
        <v>0.32116788625717163</v>
      </c>
      <c r="W5215" s="4">
        <v>8.759123831987381E-2</v>
      </c>
      <c r="X5215" s="2" t="s">
        <v>35</v>
      </c>
      <c r="Y5215" s="2" t="s">
        <v>35</v>
      </c>
      <c r="Z5215" s="3">
        <v>2</v>
      </c>
    </row>
    <row r="5216" spans="1:26" hidden="1">
      <c r="A5216" s="2" t="s">
        <v>20</v>
      </c>
      <c r="B5216" s="2" t="s">
        <v>29</v>
      </c>
      <c r="C5216" s="3">
        <v>2233</v>
      </c>
      <c r="D5216" s="2" t="s">
        <v>32</v>
      </c>
      <c r="E5216" s="4">
        <v>4.0462427139282227</v>
      </c>
      <c r="F5216" s="4">
        <v>0.10115607082843781</v>
      </c>
      <c r="G5216" s="4">
        <v>0.32369941473007202</v>
      </c>
      <c r="H5216" s="4">
        <v>0.5</v>
      </c>
      <c r="I5216" s="4">
        <v>0.84682083129882812</v>
      </c>
      <c r="J5216" s="4">
        <v>0</v>
      </c>
      <c r="K5216" s="4">
        <v>2.8901733458042145E-3</v>
      </c>
      <c r="L5216" s="4">
        <v>0.99421966075897217</v>
      </c>
      <c r="M5216" s="3">
        <v>2414</v>
      </c>
      <c r="N5216" s="3">
        <v>44</v>
      </c>
      <c r="O5216" s="3">
        <v>207354</v>
      </c>
      <c r="P5216" s="4">
        <v>9.162109375</v>
      </c>
      <c r="Q5216" s="3"/>
      <c r="R5216" s="4">
        <v>1.1641926132142544E-2</v>
      </c>
      <c r="S5216" s="4">
        <v>4.0462427139282227</v>
      </c>
      <c r="T5216" s="4">
        <v>0.32369941473007202</v>
      </c>
      <c r="U5216" s="4">
        <v>0.10115607082843781</v>
      </c>
      <c r="V5216" s="4">
        <v>0.32116788625717163</v>
      </c>
      <c r="W5216" s="4">
        <v>8.759123831987381E-2</v>
      </c>
      <c r="X5216" s="2" t="s">
        <v>35</v>
      </c>
      <c r="Y5216" s="2" t="s">
        <v>35</v>
      </c>
      <c r="Z5216" s="3">
        <v>346</v>
      </c>
    </row>
    <row r="5217" spans="1:26" hidden="1">
      <c r="A5217" s="2" t="s">
        <v>20</v>
      </c>
      <c r="B5217" s="2" t="s">
        <v>29</v>
      </c>
      <c r="C5217" s="3">
        <v>2233</v>
      </c>
      <c r="D5217" s="2" t="s">
        <v>33</v>
      </c>
      <c r="E5217" s="4">
        <v>5.9036827087402344</v>
      </c>
      <c r="F5217" s="4">
        <v>0.26628896594047546</v>
      </c>
      <c r="G5217" s="4">
        <v>0.5368272066116333</v>
      </c>
      <c r="H5217" s="4">
        <v>0.56798869371414185</v>
      </c>
      <c r="I5217" s="4">
        <v>0.88385272026062012</v>
      </c>
      <c r="J5217" s="4">
        <v>0</v>
      </c>
      <c r="K5217" s="4">
        <v>4.2492919601500034E-3</v>
      </c>
      <c r="L5217" s="4">
        <v>0.98441928625106812</v>
      </c>
      <c r="M5217" s="3">
        <v>2414</v>
      </c>
      <c r="N5217" s="3">
        <v>44</v>
      </c>
      <c r="O5217" s="3">
        <v>207354</v>
      </c>
      <c r="P5217" s="4">
        <v>9.162109375</v>
      </c>
      <c r="Q5217" s="3"/>
      <c r="R5217" s="4">
        <v>1.1641926132142544E-2</v>
      </c>
      <c r="S5217" s="4">
        <v>4.0462427139282227</v>
      </c>
      <c r="T5217" s="4">
        <v>0.32369941473007202</v>
      </c>
      <c r="U5217" s="4">
        <v>0.10115607082843781</v>
      </c>
      <c r="V5217" s="4">
        <v>0.32116788625717163</v>
      </c>
      <c r="W5217" s="4">
        <v>8.759123831987381E-2</v>
      </c>
      <c r="X5217" s="2" t="s">
        <v>35</v>
      </c>
      <c r="Y5217" s="2" t="s">
        <v>35</v>
      </c>
      <c r="Z5217" s="3">
        <v>706</v>
      </c>
    </row>
    <row r="5218" spans="1:26">
      <c r="A5218" s="2" t="s">
        <v>20</v>
      </c>
      <c r="B5218" s="2" t="s">
        <v>28</v>
      </c>
      <c r="C5218" s="3">
        <v>2234</v>
      </c>
      <c r="D5218" s="2" t="s">
        <v>32</v>
      </c>
      <c r="E5218" s="4">
        <v>9</v>
      </c>
      <c r="F5218" s="4">
        <v>0</v>
      </c>
      <c r="G5218" s="4">
        <v>1</v>
      </c>
      <c r="H5218" s="4">
        <v>1</v>
      </c>
      <c r="I5218" s="4">
        <v>1</v>
      </c>
      <c r="J5218" s="4">
        <v>0</v>
      </c>
      <c r="K5218" s="4">
        <v>0</v>
      </c>
      <c r="L5218" s="4">
        <v>0</v>
      </c>
      <c r="M5218" s="3">
        <v>2944</v>
      </c>
      <c r="N5218" s="3">
        <v>1724</v>
      </c>
      <c r="O5218" s="3">
        <v>118601</v>
      </c>
      <c r="P5218" s="4">
        <v>6.9923524856567383</v>
      </c>
      <c r="Q5218" s="3"/>
      <c r="R5218" s="4">
        <v>2.4822724983096123E-2</v>
      </c>
      <c r="S5218" s="4">
        <v>4.9547510147094727</v>
      </c>
      <c r="T5218" s="4">
        <v>0.27601811289787292</v>
      </c>
      <c r="U5218" s="4">
        <v>4.0723983198404312E-2</v>
      </c>
      <c r="V5218" s="4">
        <v>0.22826087474822998</v>
      </c>
      <c r="W5218" s="4">
        <v>4.3478261679410934E-2</v>
      </c>
      <c r="X5218" s="2" t="s">
        <v>35</v>
      </c>
      <c r="Y5218" s="2" t="s">
        <v>36</v>
      </c>
      <c r="Z5218" s="3">
        <v>1</v>
      </c>
    </row>
    <row r="5219" spans="1:26">
      <c r="A5219" s="2" t="s">
        <v>20</v>
      </c>
      <c r="B5219" s="2" t="s">
        <v>28</v>
      </c>
      <c r="C5219" s="3">
        <v>2234</v>
      </c>
      <c r="D5219" s="2" t="s">
        <v>33</v>
      </c>
      <c r="E5219" s="4">
        <v>9</v>
      </c>
      <c r="F5219" s="4">
        <v>0.5</v>
      </c>
      <c r="G5219" s="4">
        <v>1</v>
      </c>
      <c r="H5219" s="4">
        <v>1</v>
      </c>
      <c r="I5219" s="4">
        <v>1</v>
      </c>
      <c r="J5219" s="4">
        <v>0.5</v>
      </c>
      <c r="K5219" s="4">
        <v>0.5</v>
      </c>
      <c r="L5219" s="4">
        <v>1</v>
      </c>
      <c r="M5219" s="3">
        <v>2944</v>
      </c>
      <c r="N5219" s="3">
        <v>1724</v>
      </c>
      <c r="O5219" s="3">
        <v>118601</v>
      </c>
      <c r="P5219" s="4">
        <v>6.9923524856567383</v>
      </c>
      <c r="Q5219" s="3"/>
      <c r="R5219" s="4">
        <v>2.4822724983096123E-2</v>
      </c>
      <c r="S5219" s="4">
        <v>4.9547510147094727</v>
      </c>
      <c r="T5219" s="4">
        <v>0.27601811289787292</v>
      </c>
      <c r="U5219" s="4">
        <v>4.0723983198404312E-2</v>
      </c>
      <c r="V5219" s="4">
        <v>0.22826087474822998</v>
      </c>
      <c r="W5219" s="4">
        <v>4.3478261679410934E-2</v>
      </c>
      <c r="X5219" s="2" t="s">
        <v>35</v>
      </c>
      <c r="Y5219" s="2" t="s">
        <v>36</v>
      </c>
      <c r="Z5219" s="3">
        <v>2</v>
      </c>
    </row>
    <row r="5220" spans="1:26" hidden="1">
      <c r="A5220" s="2" t="s">
        <v>20</v>
      </c>
      <c r="B5220" s="2" t="s">
        <v>29</v>
      </c>
      <c r="C5220" s="3">
        <v>2234</v>
      </c>
      <c r="D5220" s="2" t="s">
        <v>32</v>
      </c>
      <c r="E5220" s="4">
        <v>4.9547510147094727</v>
      </c>
      <c r="F5220" s="4">
        <v>4.0723983198404312E-2</v>
      </c>
      <c r="G5220" s="4">
        <v>0.27601811289787292</v>
      </c>
      <c r="H5220" s="4">
        <v>0.55203622579574585</v>
      </c>
      <c r="I5220" s="4">
        <v>1</v>
      </c>
      <c r="J5220" s="4">
        <v>0</v>
      </c>
      <c r="K5220" s="4">
        <v>4.5248870737850666E-3</v>
      </c>
      <c r="L5220" s="4">
        <v>0.99095022678375244</v>
      </c>
      <c r="M5220" s="3">
        <v>2944</v>
      </c>
      <c r="N5220" s="3">
        <v>1724</v>
      </c>
      <c r="O5220" s="3">
        <v>118601</v>
      </c>
      <c r="P5220" s="4">
        <v>6.9923524856567383</v>
      </c>
      <c r="Q5220" s="3"/>
      <c r="R5220" s="4">
        <v>2.4822724983096123E-2</v>
      </c>
      <c r="S5220" s="4">
        <v>4.9547510147094727</v>
      </c>
      <c r="T5220" s="4">
        <v>0.27601811289787292</v>
      </c>
      <c r="U5220" s="4">
        <v>4.0723983198404312E-2</v>
      </c>
      <c r="V5220" s="4">
        <v>0.22826087474822998</v>
      </c>
      <c r="W5220" s="4">
        <v>4.3478261679410934E-2</v>
      </c>
      <c r="X5220" s="2" t="s">
        <v>35</v>
      </c>
      <c r="Y5220" s="2" t="s">
        <v>36</v>
      </c>
      <c r="Z5220" s="3">
        <v>221</v>
      </c>
    </row>
    <row r="5221" spans="1:26" hidden="1">
      <c r="A5221" s="2" t="s">
        <v>20</v>
      </c>
      <c r="B5221" s="2" t="s">
        <v>29</v>
      </c>
      <c r="C5221" s="3">
        <v>2234</v>
      </c>
      <c r="D5221" s="2" t="s">
        <v>33</v>
      </c>
      <c r="E5221" s="4">
        <v>6.5580248832702637</v>
      </c>
      <c r="F5221" s="4">
        <v>0.15555556118488312</v>
      </c>
      <c r="G5221" s="4">
        <v>0.46913579106330872</v>
      </c>
      <c r="H5221" s="4">
        <v>0.5703703761100769</v>
      </c>
      <c r="I5221" s="4">
        <v>0.99506175518035889</v>
      </c>
      <c r="J5221" s="4">
        <v>0</v>
      </c>
      <c r="K5221" s="4">
        <v>9.8765436559915543E-3</v>
      </c>
      <c r="L5221" s="4">
        <v>0.99506175518035889</v>
      </c>
      <c r="M5221" s="3">
        <v>2944</v>
      </c>
      <c r="N5221" s="3">
        <v>1724</v>
      </c>
      <c r="O5221" s="3">
        <v>118601</v>
      </c>
      <c r="P5221" s="4">
        <v>6.9923524856567383</v>
      </c>
      <c r="Q5221" s="3"/>
      <c r="R5221" s="4">
        <v>2.4822724983096123E-2</v>
      </c>
      <c r="S5221" s="4">
        <v>4.9547510147094727</v>
      </c>
      <c r="T5221" s="4">
        <v>0.27601811289787292</v>
      </c>
      <c r="U5221" s="4">
        <v>4.0723983198404312E-2</v>
      </c>
      <c r="V5221" s="4">
        <v>0.22826087474822998</v>
      </c>
      <c r="W5221" s="4">
        <v>4.3478261679410934E-2</v>
      </c>
      <c r="X5221" s="2" t="s">
        <v>35</v>
      </c>
      <c r="Y5221" s="2" t="s">
        <v>36</v>
      </c>
      <c r="Z5221" s="3">
        <v>405</v>
      </c>
    </row>
    <row r="5222" spans="1:26">
      <c r="A5222" s="2" t="s">
        <v>20</v>
      </c>
      <c r="B5222" s="2" t="s">
        <v>28</v>
      </c>
      <c r="C5222" s="3">
        <v>2235</v>
      </c>
      <c r="D5222" s="2" t="s">
        <v>32</v>
      </c>
      <c r="E5222" s="4">
        <v>5.1428570747375488</v>
      </c>
      <c r="F5222" s="4">
        <v>0.28571429848670959</v>
      </c>
      <c r="G5222" s="4">
        <v>0.57142859697341919</v>
      </c>
      <c r="H5222" s="4">
        <v>0.8571428656578064</v>
      </c>
      <c r="I5222" s="4">
        <v>0.8571428656578064</v>
      </c>
      <c r="J5222" s="4">
        <v>0.1428571492433548</v>
      </c>
      <c r="K5222" s="4">
        <v>0</v>
      </c>
      <c r="L5222" s="4">
        <v>0.8571428656578064</v>
      </c>
      <c r="M5222" s="3">
        <v>2588</v>
      </c>
      <c r="N5222" s="3">
        <v>2013</v>
      </c>
      <c r="O5222" s="3">
        <v>131836</v>
      </c>
      <c r="P5222" s="4">
        <v>9.9858913421630859</v>
      </c>
      <c r="Q5222" s="3"/>
      <c r="R5222" s="4">
        <v>1.9630450755357742E-2</v>
      </c>
      <c r="S5222" s="4">
        <v>4.1720781326293945</v>
      </c>
      <c r="T5222" s="4">
        <v>0.49675324559211731</v>
      </c>
      <c r="U5222" s="4">
        <v>4.5454546809196472E-2</v>
      </c>
      <c r="V5222" s="4">
        <v>0.42105263471603394</v>
      </c>
      <c r="W5222" s="4">
        <v>0.10526315867900848</v>
      </c>
      <c r="X5222" s="2" t="s">
        <v>35</v>
      </c>
      <c r="Y5222" s="2" t="s">
        <v>36</v>
      </c>
      <c r="Z5222" s="3">
        <v>7</v>
      </c>
    </row>
    <row r="5223" spans="1:26">
      <c r="A5223" s="2" t="s">
        <v>20</v>
      </c>
      <c r="B5223" s="2" t="s">
        <v>28</v>
      </c>
      <c r="C5223" s="3">
        <v>2235</v>
      </c>
      <c r="D5223" s="2" t="s">
        <v>33</v>
      </c>
      <c r="E5223" s="4">
        <v>9</v>
      </c>
      <c r="F5223" s="4">
        <v>0.77777779102325439</v>
      </c>
      <c r="G5223" s="4">
        <v>1</v>
      </c>
      <c r="H5223" s="4">
        <v>0.6111111044883728</v>
      </c>
      <c r="I5223" s="4">
        <v>1</v>
      </c>
      <c r="J5223" s="4">
        <v>0.2222222238779068</v>
      </c>
      <c r="K5223" s="4">
        <v>0.3333333432674408</v>
      </c>
      <c r="L5223" s="4">
        <v>0.94444441795349121</v>
      </c>
      <c r="M5223" s="3">
        <v>2588</v>
      </c>
      <c r="N5223" s="3">
        <v>2013</v>
      </c>
      <c r="O5223" s="3">
        <v>131836</v>
      </c>
      <c r="P5223" s="4">
        <v>9.9858913421630859</v>
      </c>
      <c r="Q5223" s="3"/>
      <c r="R5223" s="4">
        <v>1.9630450755357742E-2</v>
      </c>
      <c r="S5223" s="4">
        <v>4.1720781326293945</v>
      </c>
      <c r="T5223" s="4">
        <v>0.49675324559211731</v>
      </c>
      <c r="U5223" s="4">
        <v>4.5454546809196472E-2</v>
      </c>
      <c r="V5223" s="4">
        <v>0.42105263471603394</v>
      </c>
      <c r="W5223" s="4">
        <v>0.10526315867900848</v>
      </c>
      <c r="X5223" s="2" t="s">
        <v>35</v>
      </c>
      <c r="Y5223" s="2" t="s">
        <v>36</v>
      </c>
      <c r="Z5223" s="3">
        <v>18</v>
      </c>
    </row>
    <row r="5224" spans="1:26" hidden="1">
      <c r="A5224" s="2" t="s">
        <v>20</v>
      </c>
      <c r="B5224" s="2" t="s">
        <v>29</v>
      </c>
      <c r="C5224" s="3">
        <v>2235</v>
      </c>
      <c r="D5224" s="2" t="s">
        <v>32</v>
      </c>
      <c r="E5224" s="4">
        <v>4.1720781326293945</v>
      </c>
      <c r="F5224" s="4">
        <v>4.5454546809196472E-2</v>
      </c>
      <c r="G5224" s="4">
        <v>0.49675324559211731</v>
      </c>
      <c r="H5224" s="4">
        <v>0.49025973677635193</v>
      </c>
      <c r="I5224" s="4">
        <v>0.98376625776290894</v>
      </c>
      <c r="J5224" s="4">
        <v>3.2467532437294722E-3</v>
      </c>
      <c r="K5224" s="4">
        <v>3.2467532437294722E-3</v>
      </c>
      <c r="L5224" s="4">
        <v>0.99350649118423462</v>
      </c>
      <c r="M5224" s="3">
        <v>2588</v>
      </c>
      <c r="N5224" s="3">
        <v>2013</v>
      </c>
      <c r="O5224" s="3">
        <v>131836</v>
      </c>
      <c r="P5224" s="4">
        <v>9.9858913421630859</v>
      </c>
      <c r="Q5224" s="3"/>
      <c r="R5224" s="4">
        <v>1.9630450755357742E-2</v>
      </c>
      <c r="S5224" s="4">
        <v>4.1720781326293945</v>
      </c>
      <c r="T5224" s="4">
        <v>0.49675324559211731</v>
      </c>
      <c r="U5224" s="4">
        <v>4.5454546809196472E-2</v>
      </c>
      <c r="V5224" s="4">
        <v>0.42105263471603394</v>
      </c>
      <c r="W5224" s="4">
        <v>0.10526315867900848</v>
      </c>
      <c r="X5224" s="2" t="s">
        <v>35</v>
      </c>
      <c r="Y5224" s="2" t="s">
        <v>36</v>
      </c>
      <c r="Z5224" s="3">
        <v>308</v>
      </c>
    </row>
    <row r="5225" spans="1:26" hidden="1">
      <c r="A5225" s="2" t="s">
        <v>20</v>
      </c>
      <c r="B5225" s="2" t="s">
        <v>29</v>
      </c>
      <c r="C5225" s="3">
        <v>2235</v>
      </c>
      <c r="D5225" s="2" t="s">
        <v>33</v>
      </c>
      <c r="E5225" s="4">
        <v>6.611727237701416</v>
      </c>
      <c r="F5225" s="4">
        <v>0.29318541288375854</v>
      </c>
      <c r="G5225" s="4">
        <v>0.78605389595031738</v>
      </c>
      <c r="H5225" s="4">
        <v>0.53248810768127441</v>
      </c>
      <c r="I5225" s="4">
        <v>0.99049127101898193</v>
      </c>
      <c r="J5225" s="4">
        <v>0</v>
      </c>
      <c r="K5225" s="4">
        <v>3.1695722136646509E-3</v>
      </c>
      <c r="L5225" s="4">
        <v>0.99207609891891479</v>
      </c>
      <c r="M5225" s="3">
        <v>2588</v>
      </c>
      <c r="N5225" s="3">
        <v>2013</v>
      </c>
      <c r="O5225" s="3">
        <v>131836</v>
      </c>
      <c r="P5225" s="4">
        <v>9.9858913421630859</v>
      </c>
      <c r="Q5225" s="3"/>
      <c r="R5225" s="4">
        <v>1.9630450755357742E-2</v>
      </c>
      <c r="S5225" s="4">
        <v>4.1720781326293945</v>
      </c>
      <c r="T5225" s="4">
        <v>0.49675324559211731</v>
      </c>
      <c r="U5225" s="4">
        <v>4.5454546809196472E-2</v>
      </c>
      <c r="V5225" s="4">
        <v>0.42105263471603394</v>
      </c>
      <c r="W5225" s="4">
        <v>0.10526315867900848</v>
      </c>
      <c r="X5225" s="2" t="s">
        <v>35</v>
      </c>
      <c r="Y5225" s="2" t="s">
        <v>36</v>
      </c>
      <c r="Z5225" s="3">
        <v>631</v>
      </c>
    </row>
    <row r="5226" spans="1:26">
      <c r="A5226" s="2" t="s">
        <v>20</v>
      </c>
      <c r="B5226" s="2" t="s">
        <v>28</v>
      </c>
      <c r="C5226" s="3">
        <v>2236</v>
      </c>
      <c r="D5226" s="2" t="s">
        <v>32</v>
      </c>
      <c r="E5226" s="4">
        <v>6</v>
      </c>
      <c r="F5226" s="4">
        <v>0</v>
      </c>
      <c r="G5226" s="4">
        <v>0</v>
      </c>
      <c r="H5226" s="4">
        <v>1</v>
      </c>
      <c r="I5226" s="4">
        <v>0.5</v>
      </c>
      <c r="J5226" s="4">
        <v>0</v>
      </c>
      <c r="K5226" s="4">
        <v>0.5</v>
      </c>
      <c r="L5226" s="4">
        <v>1</v>
      </c>
      <c r="M5226" s="3">
        <v>5300</v>
      </c>
      <c r="N5226" s="3">
        <v>124</v>
      </c>
      <c r="O5226" s="3">
        <v>206931</v>
      </c>
      <c r="P5226" s="4">
        <v>9.4500102996826172</v>
      </c>
      <c r="Q5226" s="3">
        <v>59367</v>
      </c>
      <c r="R5226" s="4">
        <v>2.5612402707338333E-2</v>
      </c>
      <c r="S5226" s="4">
        <v>4.9848942756652832</v>
      </c>
      <c r="T5226" s="4">
        <v>0.38670694828033447</v>
      </c>
      <c r="U5226" s="4">
        <v>7.5528703629970551E-2</v>
      </c>
      <c r="V5226" s="4">
        <v>0.23529411852359772</v>
      </c>
      <c r="W5226" s="4">
        <v>1.9607843831181526E-2</v>
      </c>
      <c r="X5226" s="2" t="s">
        <v>36</v>
      </c>
      <c r="Y5226" s="2" t="s">
        <v>36</v>
      </c>
      <c r="Z5226" s="3">
        <v>2</v>
      </c>
    </row>
    <row r="5227" spans="1:26">
      <c r="A5227" s="2" t="s">
        <v>20</v>
      </c>
      <c r="B5227" s="2" t="s">
        <v>28</v>
      </c>
      <c r="C5227" s="3">
        <v>2236</v>
      </c>
      <c r="D5227" s="2" t="s">
        <v>33</v>
      </c>
      <c r="E5227" s="4">
        <v>8.8000001907348633</v>
      </c>
      <c r="F5227" s="4">
        <v>0.53333336114883423</v>
      </c>
      <c r="G5227" s="4">
        <v>0.73333334922790527</v>
      </c>
      <c r="H5227" s="4">
        <v>0.46666666865348816</v>
      </c>
      <c r="I5227" s="4">
        <v>0.93333333730697632</v>
      </c>
      <c r="J5227" s="4">
        <v>0.20000000298023224</v>
      </c>
      <c r="K5227" s="4">
        <v>6.6666670143604279E-2</v>
      </c>
      <c r="L5227" s="4">
        <v>0.66666668653488159</v>
      </c>
      <c r="M5227" s="3">
        <v>5300</v>
      </c>
      <c r="N5227" s="3">
        <v>124</v>
      </c>
      <c r="O5227" s="3">
        <v>206931</v>
      </c>
      <c r="P5227" s="4">
        <v>9.4500102996826172</v>
      </c>
      <c r="Q5227" s="3">
        <v>59367</v>
      </c>
      <c r="R5227" s="4">
        <v>2.5612402707338333E-2</v>
      </c>
      <c r="S5227" s="4">
        <v>4.9848942756652832</v>
      </c>
      <c r="T5227" s="4">
        <v>0.38670694828033447</v>
      </c>
      <c r="U5227" s="4">
        <v>7.5528703629970551E-2</v>
      </c>
      <c r="V5227" s="4">
        <v>0.23529411852359772</v>
      </c>
      <c r="W5227" s="4">
        <v>1.9607843831181526E-2</v>
      </c>
      <c r="X5227" s="2" t="s">
        <v>36</v>
      </c>
      <c r="Y5227" s="2" t="s">
        <v>36</v>
      </c>
      <c r="Z5227" s="3">
        <v>15</v>
      </c>
    </row>
    <row r="5228" spans="1:26" hidden="1">
      <c r="A5228" s="2" t="s">
        <v>20</v>
      </c>
      <c r="B5228" s="2" t="s">
        <v>29</v>
      </c>
      <c r="C5228" s="3">
        <v>2236</v>
      </c>
      <c r="D5228" s="2" t="s">
        <v>32</v>
      </c>
      <c r="E5228" s="4">
        <v>4.9848942756652832</v>
      </c>
      <c r="F5228" s="4">
        <v>7.5528703629970551E-2</v>
      </c>
      <c r="G5228" s="4">
        <v>0.38670694828033447</v>
      </c>
      <c r="H5228" s="4">
        <v>0.52870088815689087</v>
      </c>
      <c r="I5228" s="4">
        <v>0.87009066343307495</v>
      </c>
      <c r="J5228" s="4">
        <v>0</v>
      </c>
      <c r="K5228" s="4">
        <v>9.0634441003203392E-3</v>
      </c>
      <c r="L5228" s="4">
        <v>0.98187309503555298</v>
      </c>
      <c r="M5228" s="3">
        <v>5300</v>
      </c>
      <c r="N5228" s="3">
        <v>124</v>
      </c>
      <c r="O5228" s="3">
        <v>206931</v>
      </c>
      <c r="P5228" s="4">
        <v>9.4500102996826172</v>
      </c>
      <c r="Q5228" s="3">
        <v>59367</v>
      </c>
      <c r="R5228" s="4">
        <v>2.5612402707338333E-2</v>
      </c>
      <c r="S5228" s="4">
        <v>4.9848942756652832</v>
      </c>
      <c r="T5228" s="4">
        <v>0.38670694828033447</v>
      </c>
      <c r="U5228" s="4">
        <v>7.5528703629970551E-2</v>
      </c>
      <c r="V5228" s="4">
        <v>0.23529411852359772</v>
      </c>
      <c r="W5228" s="4">
        <v>1.9607843831181526E-2</v>
      </c>
      <c r="X5228" s="2" t="s">
        <v>36</v>
      </c>
      <c r="Y5228" s="2" t="s">
        <v>36</v>
      </c>
      <c r="Z5228" s="3">
        <v>331</v>
      </c>
    </row>
    <row r="5229" spans="1:26" hidden="1">
      <c r="A5229" s="2" t="s">
        <v>20</v>
      </c>
      <c r="B5229" s="2" t="s">
        <v>29</v>
      </c>
      <c r="C5229" s="3">
        <v>2236</v>
      </c>
      <c r="D5229" s="2" t="s">
        <v>33</v>
      </c>
      <c r="E5229" s="4">
        <v>6.0699586868286133</v>
      </c>
      <c r="F5229" s="4">
        <v>0.19067215919494629</v>
      </c>
      <c r="G5229" s="4">
        <v>0.51851850748062134</v>
      </c>
      <c r="H5229" s="4">
        <v>0.53223592042922974</v>
      </c>
      <c r="I5229" s="4">
        <v>0.85048013925552368</v>
      </c>
      <c r="J5229" s="4">
        <v>0</v>
      </c>
      <c r="K5229" s="4">
        <v>4.1152262128889561E-3</v>
      </c>
      <c r="L5229" s="4">
        <v>0.99039781093597412</v>
      </c>
      <c r="M5229" s="3">
        <v>5300</v>
      </c>
      <c r="N5229" s="3">
        <v>124</v>
      </c>
      <c r="O5229" s="3">
        <v>206931</v>
      </c>
      <c r="P5229" s="4">
        <v>9.4500102996826172</v>
      </c>
      <c r="Q5229" s="3">
        <v>59367</v>
      </c>
      <c r="R5229" s="4">
        <v>2.5612402707338333E-2</v>
      </c>
      <c r="S5229" s="4">
        <v>4.9848942756652832</v>
      </c>
      <c r="T5229" s="4">
        <v>0.38670694828033447</v>
      </c>
      <c r="U5229" s="4">
        <v>7.5528703629970551E-2</v>
      </c>
      <c r="V5229" s="4">
        <v>0.23529411852359772</v>
      </c>
      <c r="W5229" s="4">
        <v>1.9607843831181526E-2</v>
      </c>
      <c r="X5229" s="2" t="s">
        <v>36</v>
      </c>
      <c r="Y5229" s="2" t="s">
        <v>36</v>
      </c>
      <c r="Z5229" s="3">
        <v>729</v>
      </c>
    </row>
    <row r="5230" spans="1:26">
      <c r="A5230" s="2" t="s">
        <v>20</v>
      </c>
      <c r="B5230" s="2" t="s">
        <v>28</v>
      </c>
      <c r="C5230" s="3">
        <v>2240</v>
      </c>
      <c r="D5230" s="2" t="s">
        <v>32</v>
      </c>
      <c r="E5230" s="4">
        <v>9.3461542129516602</v>
      </c>
      <c r="F5230" s="4">
        <v>0.73076921701431274</v>
      </c>
      <c r="G5230" s="4">
        <v>0.9038461446762085</v>
      </c>
      <c r="H5230" s="4">
        <v>0.8461538553237915</v>
      </c>
      <c r="I5230" s="4">
        <v>0.75</v>
      </c>
      <c r="J5230" s="4">
        <v>0.44230768084526062</v>
      </c>
      <c r="K5230" s="4">
        <v>0.21153846383094788</v>
      </c>
      <c r="L5230" s="4">
        <v>0.94230771064758301</v>
      </c>
      <c r="M5230" s="3">
        <v>1170</v>
      </c>
      <c r="N5230" s="3">
        <v>19653</v>
      </c>
      <c r="O5230" s="3">
        <v>462431</v>
      </c>
      <c r="P5230" s="4">
        <v>5.4542193412780762</v>
      </c>
      <c r="Q5230" s="3"/>
      <c r="R5230" s="4">
        <v>2.5301072746515274E-3</v>
      </c>
      <c r="S5230" s="4">
        <v>3.049492359161377</v>
      </c>
      <c r="T5230" s="4">
        <v>0.37436547875404358</v>
      </c>
      <c r="U5230" s="4">
        <v>0.12563452124595642</v>
      </c>
      <c r="V5230" s="4">
        <v>0.23954372107982635</v>
      </c>
      <c r="W5230" s="4">
        <v>6.083650141954422E-2</v>
      </c>
      <c r="X5230" s="2" t="s">
        <v>35</v>
      </c>
      <c r="Y5230" s="2" t="s">
        <v>35</v>
      </c>
      <c r="Z5230" s="3">
        <v>52</v>
      </c>
    </row>
    <row r="5231" spans="1:26">
      <c r="A5231" s="2" t="s">
        <v>20</v>
      </c>
      <c r="B5231" s="2" t="s">
        <v>28</v>
      </c>
      <c r="C5231" s="3">
        <v>2240</v>
      </c>
      <c r="D5231" s="2" t="s">
        <v>33</v>
      </c>
      <c r="E5231" s="4">
        <v>11.141025543212891</v>
      </c>
      <c r="F5231" s="4">
        <v>0.96153843402862549</v>
      </c>
      <c r="G5231" s="4">
        <v>0.98076921701431274</v>
      </c>
      <c r="H5231" s="4">
        <v>0.72435897588729858</v>
      </c>
      <c r="I5231" s="4">
        <v>0.73076921701431274</v>
      </c>
      <c r="J5231" s="4">
        <v>0.52564102411270142</v>
      </c>
      <c r="K5231" s="4">
        <v>0.30128204822540283</v>
      </c>
      <c r="L5231" s="4">
        <v>0.91025638580322266</v>
      </c>
      <c r="M5231" s="3">
        <v>1170</v>
      </c>
      <c r="N5231" s="3">
        <v>19653</v>
      </c>
      <c r="O5231" s="3">
        <v>462431</v>
      </c>
      <c r="P5231" s="4">
        <v>5.4542193412780762</v>
      </c>
      <c r="Q5231" s="3"/>
      <c r="R5231" s="4">
        <v>2.5301072746515274E-3</v>
      </c>
      <c r="S5231" s="4">
        <v>3.049492359161377</v>
      </c>
      <c r="T5231" s="4">
        <v>0.37436547875404358</v>
      </c>
      <c r="U5231" s="4">
        <v>0.12563452124595642</v>
      </c>
      <c r="V5231" s="4">
        <v>0.23954372107982635</v>
      </c>
      <c r="W5231" s="4">
        <v>6.083650141954422E-2</v>
      </c>
      <c r="X5231" s="2" t="s">
        <v>35</v>
      </c>
      <c r="Y5231" s="2" t="s">
        <v>35</v>
      </c>
      <c r="Z5231" s="3">
        <v>156</v>
      </c>
    </row>
    <row r="5232" spans="1:26" hidden="1">
      <c r="A5232" s="2" t="s">
        <v>20</v>
      </c>
      <c r="B5232" s="2" t="s">
        <v>29</v>
      </c>
      <c r="C5232" s="3">
        <v>2240</v>
      </c>
      <c r="D5232" s="2" t="s">
        <v>32</v>
      </c>
      <c r="E5232" s="4">
        <v>3.049492359161377</v>
      </c>
      <c r="F5232" s="4">
        <v>0.12563452124595642</v>
      </c>
      <c r="G5232" s="4">
        <v>0.37436547875404358</v>
      </c>
      <c r="H5232" s="4">
        <v>0.51649743318557739</v>
      </c>
      <c r="I5232" s="4">
        <v>0.82741117477416992</v>
      </c>
      <c r="J5232" s="4">
        <v>0</v>
      </c>
      <c r="K5232" s="4">
        <v>8.8832490146160126E-3</v>
      </c>
      <c r="L5232" s="4">
        <v>0.98984771966934204</v>
      </c>
      <c r="M5232" s="3">
        <v>1170</v>
      </c>
      <c r="N5232" s="3">
        <v>19653</v>
      </c>
      <c r="O5232" s="3">
        <v>462431</v>
      </c>
      <c r="P5232" s="4">
        <v>5.4542193412780762</v>
      </c>
      <c r="Q5232" s="3"/>
      <c r="R5232" s="4">
        <v>2.5301072746515274E-3</v>
      </c>
      <c r="S5232" s="4">
        <v>3.049492359161377</v>
      </c>
      <c r="T5232" s="4">
        <v>0.37436547875404358</v>
      </c>
      <c r="U5232" s="4">
        <v>0.12563452124595642</v>
      </c>
      <c r="V5232" s="4">
        <v>0.23954372107982635</v>
      </c>
      <c r="W5232" s="4">
        <v>6.083650141954422E-2</v>
      </c>
      <c r="X5232" s="2" t="s">
        <v>35</v>
      </c>
      <c r="Y5232" s="2" t="s">
        <v>35</v>
      </c>
      <c r="Z5232" s="3">
        <v>788</v>
      </c>
    </row>
    <row r="5233" spans="1:26" hidden="1">
      <c r="A5233" s="2" t="s">
        <v>20</v>
      </c>
      <c r="B5233" s="2" t="s">
        <v>29</v>
      </c>
      <c r="C5233" s="3">
        <v>2240</v>
      </c>
      <c r="D5233" s="2" t="s">
        <v>33</v>
      </c>
      <c r="E5233" s="4">
        <v>4.8705263137817383</v>
      </c>
      <c r="F5233" s="4">
        <v>0.33578947186470032</v>
      </c>
      <c r="G5233" s="4">
        <v>0.55210524797439575</v>
      </c>
      <c r="H5233" s="4">
        <v>0.50578945875167847</v>
      </c>
      <c r="I5233" s="4">
        <v>0.82157891988754272</v>
      </c>
      <c r="J5233" s="4">
        <v>1.0526315309107304E-3</v>
      </c>
      <c r="K5233" s="4">
        <v>7.3684211820363998E-3</v>
      </c>
      <c r="L5233" s="4">
        <v>0.9847368597984314</v>
      </c>
      <c r="M5233" s="3">
        <v>1170</v>
      </c>
      <c r="N5233" s="3">
        <v>19653</v>
      </c>
      <c r="O5233" s="3">
        <v>462431</v>
      </c>
      <c r="P5233" s="4">
        <v>5.4542193412780762</v>
      </c>
      <c r="Q5233" s="3"/>
      <c r="R5233" s="4">
        <v>2.5301072746515274E-3</v>
      </c>
      <c r="S5233" s="4">
        <v>3.049492359161377</v>
      </c>
      <c r="T5233" s="4">
        <v>0.37436547875404358</v>
      </c>
      <c r="U5233" s="4">
        <v>0.12563452124595642</v>
      </c>
      <c r="V5233" s="4">
        <v>0.23954372107982635</v>
      </c>
      <c r="W5233" s="4">
        <v>6.083650141954422E-2</v>
      </c>
      <c r="X5233" s="2" t="s">
        <v>35</v>
      </c>
      <c r="Y5233" s="2" t="s">
        <v>35</v>
      </c>
      <c r="Z5233" s="3">
        <v>1900</v>
      </c>
    </row>
    <row r="5234" spans="1:26">
      <c r="A5234" s="2" t="s">
        <v>20</v>
      </c>
      <c r="B5234" s="2" t="s">
        <v>28</v>
      </c>
      <c r="C5234" s="3">
        <v>2241</v>
      </c>
      <c r="D5234" s="2" t="s">
        <v>32</v>
      </c>
      <c r="E5234" s="4">
        <v>8.5792503356933594</v>
      </c>
      <c r="F5234" s="4">
        <v>0.66282421350479126</v>
      </c>
      <c r="G5234" s="4">
        <v>0.95100861787796021</v>
      </c>
      <c r="H5234" s="4">
        <v>0.55043226480484009</v>
      </c>
      <c r="I5234" s="4">
        <v>0.99711817502975464</v>
      </c>
      <c r="J5234" s="4">
        <v>9.2219017446041107E-2</v>
      </c>
      <c r="K5234" s="4">
        <v>2.0172910764813423E-2</v>
      </c>
      <c r="L5234" s="4">
        <v>0.96541786193847656</v>
      </c>
      <c r="M5234" s="3">
        <v>5292</v>
      </c>
      <c r="N5234" s="3">
        <v>13389</v>
      </c>
      <c r="O5234" s="3">
        <v>111306</v>
      </c>
      <c r="P5234" s="4">
        <v>83.942466735839844</v>
      </c>
      <c r="Q5234" s="3">
        <v>21530</v>
      </c>
      <c r="R5234" s="4">
        <v>4.7544606029987335E-2</v>
      </c>
      <c r="S5234" s="4">
        <v>4.6859502792358398</v>
      </c>
      <c r="T5234" s="4">
        <v>0.6528925895690918</v>
      </c>
      <c r="U5234" s="4">
        <v>0.11570248007774353</v>
      </c>
      <c r="V5234" s="4">
        <v>0.5952380895614624</v>
      </c>
      <c r="W5234" s="4">
        <v>0.190476194024086</v>
      </c>
      <c r="X5234" s="2" t="s">
        <v>36</v>
      </c>
      <c r="Y5234" s="2" t="s">
        <v>36</v>
      </c>
      <c r="Z5234" s="3">
        <v>347</v>
      </c>
    </row>
    <row r="5235" spans="1:26">
      <c r="A5235" s="2" t="s">
        <v>20</v>
      </c>
      <c r="B5235" s="2" t="s">
        <v>28</v>
      </c>
      <c r="C5235" s="3">
        <v>2241</v>
      </c>
      <c r="D5235" s="2" t="s">
        <v>33</v>
      </c>
      <c r="E5235" s="4">
        <v>9.8477926254272461</v>
      </c>
      <c r="F5235" s="4">
        <v>0.85844749212265015</v>
      </c>
      <c r="G5235" s="4">
        <v>0.98021310567855835</v>
      </c>
      <c r="H5235" s="4">
        <v>0.52359211444854736</v>
      </c>
      <c r="I5235" s="4">
        <v>0.9939117431640625</v>
      </c>
      <c r="J5235" s="4">
        <v>0.12176559865474701</v>
      </c>
      <c r="K5235" s="4">
        <v>1.8264839425683022E-2</v>
      </c>
      <c r="L5235" s="4">
        <v>0.8386605978012085</v>
      </c>
      <c r="M5235" s="3">
        <v>5292</v>
      </c>
      <c r="N5235" s="3">
        <v>13389</v>
      </c>
      <c r="O5235" s="3">
        <v>111306</v>
      </c>
      <c r="P5235" s="4">
        <v>83.942466735839844</v>
      </c>
      <c r="Q5235" s="3">
        <v>21530</v>
      </c>
      <c r="R5235" s="4">
        <v>4.7544606029987335E-2</v>
      </c>
      <c r="S5235" s="4">
        <v>4.6859502792358398</v>
      </c>
      <c r="T5235" s="4">
        <v>0.6528925895690918</v>
      </c>
      <c r="U5235" s="4">
        <v>0.11570248007774353</v>
      </c>
      <c r="V5235" s="4">
        <v>0.5952380895614624</v>
      </c>
      <c r="W5235" s="4">
        <v>0.190476194024086</v>
      </c>
      <c r="X5235" s="2" t="s">
        <v>36</v>
      </c>
      <c r="Y5235" s="2" t="s">
        <v>36</v>
      </c>
      <c r="Z5235" s="3">
        <v>657</v>
      </c>
    </row>
    <row r="5236" spans="1:26" hidden="1">
      <c r="A5236" s="2" t="s">
        <v>20</v>
      </c>
      <c r="B5236" s="2" t="s">
        <v>29</v>
      </c>
      <c r="C5236" s="3">
        <v>2241</v>
      </c>
      <c r="D5236" s="2" t="s">
        <v>32</v>
      </c>
      <c r="E5236" s="4">
        <v>4.6859502792358398</v>
      </c>
      <c r="F5236" s="4">
        <v>0.11570248007774353</v>
      </c>
      <c r="G5236" s="4">
        <v>0.6528925895690918</v>
      </c>
      <c r="H5236" s="4">
        <v>0.34710744023323059</v>
      </c>
      <c r="I5236" s="4">
        <v>1</v>
      </c>
      <c r="J5236" s="4">
        <v>0</v>
      </c>
      <c r="K5236" s="4">
        <v>0</v>
      </c>
      <c r="L5236" s="4">
        <v>0.95867770910263062</v>
      </c>
      <c r="M5236" s="3">
        <v>5292</v>
      </c>
      <c r="N5236" s="3">
        <v>13389</v>
      </c>
      <c r="O5236" s="3">
        <v>111306</v>
      </c>
      <c r="P5236" s="4">
        <v>83.942466735839844</v>
      </c>
      <c r="Q5236" s="3">
        <v>21530</v>
      </c>
      <c r="R5236" s="4">
        <v>4.7544606029987335E-2</v>
      </c>
      <c r="S5236" s="4">
        <v>4.6859502792358398</v>
      </c>
      <c r="T5236" s="4">
        <v>0.6528925895690918</v>
      </c>
      <c r="U5236" s="4">
        <v>0.11570248007774353</v>
      </c>
      <c r="V5236" s="4">
        <v>0.5952380895614624</v>
      </c>
      <c r="W5236" s="4">
        <v>0.190476194024086</v>
      </c>
      <c r="X5236" s="2" t="s">
        <v>36</v>
      </c>
      <c r="Y5236" s="2" t="s">
        <v>36</v>
      </c>
      <c r="Z5236" s="3">
        <v>121</v>
      </c>
    </row>
    <row r="5237" spans="1:26" hidden="1">
      <c r="A5237" s="2" t="s">
        <v>20</v>
      </c>
      <c r="B5237" s="2" t="s">
        <v>29</v>
      </c>
      <c r="C5237" s="3">
        <v>2241</v>
      </c>
      <c r="D5237" s="2" t="s">
        <v>33</v>
      </c>
      <c r="E5237" s="4">
        <v>7.8520407676696777</v>
      </c>
      <c r="F5237" s="4">
        <v>0.58673471212387085</v>
      </c>
      <c r="G5237" s="4">
        <v>0.93877553939819336</v>
      </c>
      <c r="H5237" s="4">
        <v>0.36734694242477417</v>
      </c>
      <c r="I5237" s="4">
        <v>1</v>
      </c>
      <c r="J5237" s="4">
        <v>0</v>
      </c>
      <c r="K5237" s="4">
        <v>0</v>
      </c>
      <c r="L5237" s="4">
        <v>0.90306121110916138</v>
      </c>
      <c r="M5237" s="3">
        <v>5292</v>
      </c>
      <c r="N5237" s="3">
        <v>13389</v>
      </c>
      <c r="O5237" s="3">
        <v>111306</v>
      </c>
      <c r="P5237" s="4">
        <v>83.942466735839844</v>
      </c>
      <c r="Q5237" s="3">
        <v>21530</v>
      </c>
      <c r="R5237" s="4">
        <v>4.7544606029987335E-2</v>
      </c>
      <c r="S5237" s="4">
        <v>4.6859502792358398</v>
      </c>
      <c r="T5237" s="4">
        <v>0.6528925895690918</v>
      </c>
      <c r="U5237" s="4">
        <v>0.11570248007774353</v>
      </c>
      <c r="V5237" s="4">
        <v>0.5952380895614624</v>
      </c>
      <c r="W5237" s="4">
        <v>0.190476194024086</v>
      </c>
      <c r="X5237" s="2" t="s">
        <v>36</v>
      </c>
      <c r="Y5237" s="2" t="s">
        <v>36</v>
      </c>
      <c r="Z5237" s="3">
        <v>196</v>
      </c>
    </row>
    <row r="5238" spans="1:26">
      <c r="A5238" s="2" t="s">
        <v>20</v>
      </c>
      <c r="B5238" s="2" t="s">
        <v>28</v>
      </c>
      <c r="C5238" s="3">
        <v>2243</v>
      </c>
      <c r="D5238" s="2" t="s">
        <v>32</v>
      </c>
      <c r="E5238" s="4">
        <v>8.0405406951904297</v>
      </c>
      <c r="F5238" s="4">
        <v>0.52702701091766357</v>
      </c>
      <c r="G5238" s="4">
        <v>0.87837839126586914</v>
      </c>
      <c r="H5238" s="4">
        <v>0.62162160873413086</v>
      </c>
      <c r="I5238" s="4">
        <v>0.98648649454116821</v>
      </c>
      <c r="J5238" s="4">
        <v>0.12162162363529205</v>
      </c>
      <c r="K5238" s="4">
        <v>6.756756454706192E-2</v>
      </c>
      <c r="L5238" s="4">
        <v>0.89189189672470093</v>
      </c>
      <c r="M5238" s="3">
        <v>11246</v>
      </c>
      <c r="N5238" s="3">
        <v>2046</v>
      </c>
      <c r="O5238" s="3">
        <v>717099</v>
      </c>
      <c r="P5238" s="4">
        <v>5.9774174690246582</v>
      </c>
      <c r="Q5238" s="3">
        <v>271930</v>
      </c>
      <c r="R5238" s="4">
        <v>1.5682632103562355E-2</v>
      </c>
      <c r="S5238" s="4">
        <v>4.2680411338806152</v>
      </c>
      <c r="T5238" s="4">
        <v>0.50515460968017578</v>
      </c>
      <c r="U5238" s="4">
        <v>0.11469072103500366</v>
      </c>
      <c r="V5238" s="4">
        <v>0.40077072381973267</v>
      </c>
      <c r="W5238" s="4">
        <v>0.10211946070194244</v>
      </c>
      <c r="X5238" s="2" t="s">
        <v>36</v>
      </c>
      <c r="Y5238" s="2" t="s">
        <v>36</v>
      </c>
      <c r="Z5238" s="3">
        <v>74</v>
      </c>
    </row>
    <row r="5239" spans="1:26">
      <c r="A5239" s="2" t="s">
        <v>20</v>
      </c>
      <c r="B5239" s="2" t="s">
        <v>28</v>
      </c>
      <c r="C5239" s="3">
        <v>2243</v>
      </c>
      <c r="D5239" s="2" t="s">
        <v>33</v>
      </c>
      <c r="E5239" s="4">
        <v>9.0217390060424805</v>
      </c>
      <c r="F5239" s="4">
        <v>0.69565218687057495</v>
      </c>
      <c r="G5239" s="4">
        <v>0.92391306161880493</v>
      </c>
      <c r="H5239" s="4">
        <v>0.54347825050354004</v>
      </c>
      <c r="I5239" s="4">
        <v>0.97826087474822998</v>
      </c>
      <c r="J5239" s="4">
        <v>0.15217390656471252</v>
      </c>
      <c r="K5239" s="4">
        <v>7.6086953282356262E-2</v>
      </c>
      <c r="L5239" s="4">
        <v>0.73913043737411499</v>
      </c>
      <c r="M5239" s="3">
        <v>11246</v>
      </c>
      <c r="N5239" s="3">
        <v>2046</v>
      </c>
      <c r="O5239" s="3">
        <v>717099</v>
      </c>
      <c r="P5239" s="4">
        <v>5.9774174690246582</v>
      </c>
      <c r="Q5239" s="3">
        <v>271930</v>
      </c>
      <c r="R5239" s="4">
        <v>1.5682632103562355E-2</v>
      </c>
      <c r="S5239" s="4">
        <v>4.2680411338806152</v>
      </c>
      <c r="T5239" s="4">
        <v>0.50515460968017578</v>
      </c>
      <c r="U5239" s="4">
        <v>0.11469072103500366</v>
      </c>
      <c r="V5239" s="4">
        <v>0.40077072381973267</v>
      </c>
      <c r="W5239" s="4">
        <v>0.10211946070194244</v>
      </c>
      <c r="X5239" s="2" t="s">
        <v>36</v>
      </c>
      <c r="Y5239" s="2" t="s">
        <v>36</v>
      </c>
      <c r="Z5239" s="3">
        <v>92</v>
      </c>
    </row>
    <row r="5240" spans="1:26" hidden="1">
      <c r="A5240" s="2" t="s">
        <v>20</v>
      </c>
      <c r="B5240" s="2" t="s">
        <v>29</v>
      </c>
      <c r="C5240" s="3">
        <v>2243</v>
      </c>
      <c r="D5240" s="2" t="s">
        <v>32</v>
      </c>
      <c r="E5240" s="4">
        <v>4.2680411338806152</v>
      </c>
      <c r="F5240" s="4">
        <v>0.11469072103500366</v>
      </c>
      <c r="G5240" s="4">
        <v>0.50515460968017578</v>
      </c>
      <c r="H5240" s="4">
        <v>0.48904639482498169</v>
      </c>
      <c r="I5240" s="4">
        <v>0.99484539031982422</v>
      </c>
      <c r="J5240" s="4">
        <v>0</v>
      </c>
      <c r="K5240" s="4">
        <v>9.6649480983614922E-3</v>
      </c>
      <c r="L5240" s="4">
        <v>0.98969072103500366</v>
      </c>
      <c r="M5240" s="3">
        <v>11246</v>
      </c>
      <c r="N5240" s="3">
        <v>2046</v>
      </c>
      <c r="O5240" s="3">
        <v>717099</v>
      </c>
      <c r="P5240" s="4">
        <v>5.9774174690246582</v>
      </c>
      <c r="Q5240" s="3">
        <v>271930</v>
      </c>
      <c r="R5240" s="4">
        <v>1.5682632103562355E-2</v>
      </c>
      <c r="S5240" s="4">
        <v>4.2680411338806152</v>
      </c>
      <c r="T5240" s="4">
        <v>0.50515460968017578</v>
      </c>
      <c r="U5240" s="4">
        <v>0.11469072103500366</v>
      </c>
      <c r="V5240" s="4">
        <v>0.40077072381973267</v>
      </c>
      <c r="W5240" s="4">
        <v>0.10211946070194244</v>
      </c>
      <c r="X5240" s="2" t="s">
        <v>36</v>
      </c>
      <c r="Y5240" s="2" t="s">
        <v>36</v>
      </c>
      <c r="Z5240" s="3">
        <v>1552</v>
      </c>
    </row>
    <row r="5241" spans="1:26" hidden="1">
      <c r="A5241" s="2" t="s">
        <v>20</v>
      </c>
      <c r="B5241" s="2" t="s">
        <v>29</v>
      </c>
      <c r="C5241" s="3">
        <v>2243</v>
      </c>
      <c r="D5241" s="2" t="s">
        <v>33</v>
      </c>
      <c r="E5241" s="4">
        <v>6.5932202339172363</v>
      </c>
      <c r="F5241" s="4">
        <v>0.33465561270713806</v>
      </c>
      <c r="G5241" s="4">
        <v>0.74107462167739868</v>
      </c>
      <c r="H5241" s="4">
        <v>0.50919580459594727</v>
      </c>
      <c r="I5241" s="4">
        <v>0.99386948347091675</v>
      </c>
      <c r="J5241" s="4">
        <v>2.5243419222533703E-3</v>
      </c>
      <c r="K5241" s="4">
        <v>1.6227912157773972E-2</v>
      </c>
      <c r="L5241" s="4">
        <v>0.9783627986907959</v>
      </c>
      <c r="M5241" s="3">
        <v>11246</v>
      </c>
      <c r="N5241" s="3">
        <v>2046</v>
      </c>
      <c r="O5241" s="3">
        <v>717099</v>
      </c>
      <c r="P5241" s="4">
        <v>5.9774174690246582</v>
      </c>
      <c r="Q5241" s="3">
        <v>271930</v>
      </c>
      <c r="R5241" s="4">
        <v>1.5682632103562355E-2</v>
      </c>
      <c r="S5241" s="4">
        <v>4.2680411338806152</v>
      </c>
      <c r="T5241" s="4">
        <v>0.50515460968017578</v>
      </c>
      <c r="U5241" s="4">
        <v>0.11469072103500366</v>
      </c>
      <c r="V5241" s="4">
        <v>0.40077072381973267</v>
      </c>
      <c r="W5241" s="4">
        <v>0.10211946070194244</v>
      </c>
      <c r="X5241" s="2" t="s">
        <v>36</v>
      </c>
      <c r="Y5241" s="2" t="s">
        <v>36</v>
      </c>
      <c r="Z5241" s="3">
        <v>2773</v>
      </c>
    </row>
    <row r="5242" spans="1:26">
      <c r="A5242" s="2" t="s">
        <v>20</v>
      </c>
      <c r="B5242" s="2" t="s">
        <v>28</v>
      </c>
      <c r="C5242" s="3">
        <v>2244</v>
      </c>
      <c r="D5242" s="2" t="s">
        <v>32</v>
      </c>
      <c r="E5242" s="4">
        <v>8</v>
      </c>
      <c r="F5242" s="4">
        <v>0</v>
      </c>
      <c r="G5242" s="4">
        <v>1</v>
      </c>
      <c r="H5242" s="4">
        <v>0.66666668653488159</v>
      </c>
      <c r="I5242" s="4">
        <v>1</v>
      </c>
      <c r="J5242" s="4">
        <v>0</v>
      </c>
      <c r="K5242" s="4">
        <v>0</v>
      </c>
      <c r="L5242" s="4">
        <v>1</v>
      </c>
      <c r="M5242" s="3">
        <v>4669</v>
      </c>
      <c r="N5242" s="3">
        <v>1243</v>
      </c>
      <c r="O5242" s="3">
        <v>318595</v>
      </c>
      <c r="P5242" s="4">
        <v>7.7443146705627441</v>
      </c>
      <c r="Q5242" s="3">
        <v>97330</v>
      </c>
      <c r="R5242" s="4">
        <v>1.4654969796538353E-2</v>
      </c>
      <c r="S5242" s="4">
        <v>4.4542727470397949</v>
      </c>
      <c r="T5242" s="4">
        <v>0.43778109550476074</v>
      </c>
      <c r="U5242" s="4">
        <v>0.10944527387619019</v>
      </c>
      <c r="V5242" s="4">
        <v>0.37543860077857971</v>
      </c>
      <c r="W5242" s="4">
        <v>5.9649121016263962E-2</v>
      </c>
      <c r="X5242" s="2" t="s">
        <v>36</v>
      </c>
      <c r="Y5242" s="2" t="s">
        <v>36</v>
      </c>
      <c r="Z5242" s="3">
        <v>3</v>
      </c>
    </row>
    <row r="5243" spans="1:26">
      <c r="A5243" s="2" t="s">
        <v>20</v>
      </c>
      <c r="B5243" s="2" t="s">
        <v>28</v>
      </c>
      <c r="C5243" s="3">
        <v>2244</v>
      </c>
      <c r="D5243" s="2" t="s">
        <v>33</v>
      </c>
      <c r="E5243" s="4">
        <v>8.25</v>
      </c>
      <c r="F5243" s="4">
        <v>0.75</v>
      </c>
      <c r="G5243" s="4">
        <v>0.75</v>
      </c>
      <c r="H5243" s="4">
        <v>0.75</v>
      </c>
      <c r="I5243" s="4">
        <v>1</v>
      </c>
      <c r="J5243" s="4">
        <v>0.25</v>
      </c>
      <c r="K5243" s="4">
        <v>0.375</v>
      </c>
      <c r="L5243" s="4">
        <v>0.625</v>
      </c>
      <c r="M5243" s="3">
        <v>4669</v>
      </c>
      <c r="N5243" s="3">
        <v>1243</v>
      </c>
      <c r="O5243" s="3">
        <v>318595</v>
      </c>
      <c r="P5243" s="4">
        <v>7.7443146705627441</v>
      </c>
      <c r="Q5243" s="3">
        <v>97330</v>
      </c>
      <c r="R5243" s="4">
        <v>1.4654969796538353E-2</v>
      </c>
      <c r="S5243" s="4">
        <v>4.4542727470397949</v>
      </c>
      <c r="T5243" s="4">
        <v>0.43778109550476074</v>
      </c>
      <c r="U5243" s="4">
        <v>0.10944527387619019</v>
      </c>
      <c r="V5243" s="4">
        <v>0.37543860077857971</v>
      </c>
      <c r="W5243" s="4">
        <v>5.9649121016263962E-2</v>
      </c>
      <c r="X5243" s="2" t="s">
        <v>36</v>
      </c>
      <c r="Y5243" s="2" t="s">
        <v>36</v>
      </c>
      <c r="Z5243" s="3">
        <v>8</v>
      </c>
    </row>
    <row r="5244" spans="1:26" hidden="1">
      <c r="A5244" s="2" t="s">
        <v>20</v>
      </c>
      <c r="B5244" s="2" t="s">
        <v>29</v>
      </c>
      <c r="C5244" s="3">
        <v>2244</v>
      </c>
      <c r="D5244" s="2" t="s">
        <v>32</v>
      </c>
      <c r="E5244" s="4">
        <v>4.4542727470397949</v>
      </c>
      <c r="F5244" s="4">
        <v>0.10944527387619019</v>
      </c>
      <c r="G5244" s="4">
        <v>0.43778109550476074</v>
      </c>
      <c r="H5244" s="4">
        <v>0.52023988962173462</v>
      </c>
      <c r="I5244" s="4">
        <v>0.96401798725128174</v>
      </c>
      <c r="J5244" s="4">
        <v>0</v>
      </c>
      <c r="K5244" s="4">
        <v>5.9970016591250896E-3</v>
      </c>
      <c r="L5244" s="4">
        <v>0.98350822925567627</v>
      </c>
      <c r="M5244" s="3">
        <v>4669</v>
      </c>
      <c r="N5244" s="3">
        <v>1243</v>
      </c>
      <c r="O5244" s="3">
        <v>318595</v>
      </c>
      <c r="P5244" s="4">
        <v>7.7443146705627441</v>
      </c>
      <c r="Q5244" s="3">
        <v>97330</v>
      </c>
      <c r="R5244" s="4">
        <v>1.4654969796538353E-2</v>
      </c>
      <c r="S5244" s="4">
        <v>4.4542727470397949</v>
      </c>
      <c r="T5244" s="4">
        <v>0.43778109550476074</v>
      </c>
      <c r="U5244" s="4">
        <v>0.10944527387619019</v>
      </c>
      <c r="V5244" s="4">
        <v>0.37543860077857971</v>
      </c>
      <c r="W5244" s="4">
        <v>5.9649121016263962E-2</v>
      </c>
      <c r="X5244" s="2" t="s">
        <v>36</v>
      </c>
      <c r="Y5244" s="2" t="s">
        <v>36</v>
      </c>
      <c r="Z5244" s="3">
        <v>667</v>
      </c>
    </row>
    <row r="5245" spans="1:26" hidden="1">
      <c r="A5245" s="2" t="s">
        <v>20</v>
      </c>
      <c r="B5245" s="2" t="s">
        <v>29</v>
      </c>
      <c r="C5245" s="3">
        <v>2244</v>
      </c>
      <c r="D5245" s="2" t="s">
        <v>33</v>
      </c>
      <c r="E5245" s="4">
        <v>5.8290157318115234</v>
      </c>
      <c r="F5245" s="4">
        <v>0.24179619550704956</v>
      </c>
      <c r="G5245" s="4">
        <v>0.61571675539016724</v>
      </c>
      <c r="H5245" s="4">
        <v>0.52504318952560425</v>
      </c>
      <c r="I5245" s="4">
        <v>0.97150260210037231</v>
      </c>
      <c r="J5245" s="4">
        <v>0</v>
      </c>
      <c r="K5245" s="4">
        <v>1.0362694039940834E-2</v>
      </c>
      <c r="L5245" s="4">
        <v>0.98963731527328491</v>
      </c>
      <c r="M5245" s="3">
        <v>4669</v>
      </c>
      <c r="N5245" s="3">
        <v>1243</v>
      </c>
      <c r="O5245" s="3">
        <v>318595</v>
      </c>
      <c r="P5245" s="4">
        <v>7.7443146705627441</v>
      </c>
      <c r="Q5245" s="3">
        <v>97330</v>
      </c>
      <c r="R5245" s="4">
        <v>1.4654969796538353E-2</v>
      </c>
      <c r="S5245" s="4">
        <v>4.4542727470397949</v>
      </c>
      <c r="T5245" s="4">
        <v>0.43778109550476074</v>
      </c>
      <c r="U5245" s="4">
        <v>0.10944527387619019</v>
      </c>
      <c r="V5245" s="4">
        <v>0.37543860077857971</v>
      </c>
      <c r="W5245" s="4">
        <v>5.9649121016263962E-2</v>
      </c>
      <c r="X5245" s="2" t="s">
        <v>36</v>
      </c>
      <c r="Y5245" s="2" t="s">
        <v>36</v>
      </c>
      <c r="Z5245" s="3">
        <v>1158</v>
      </c>
    </row>
    <row r="5246" spans="1:26">
      <c r="A5246" s="2" t="s">
        <v>20</v>
      </c>
      <c r="B5246" s="2" t="s">
        <v>28</v>
      </c>
      <c r="C5246" s="3">
        <v>2245</v>
      </c>
      <c r="D5246" s="2" t="s">
        <v>32</v>
      </c>
      <c r="E5246" s="4">
        <v>8.1904764175415039</v>
      </c>
      <c r="F5246" s="4">
        <v>0.55844157934188843</v>
      </c>
      <c r="G5246" s="4">
        <v>0.86147183179855347</v>
      </c>
      <c r="H5246" s="4">
        <v>0.58008658885955811</v>
      </c>
      <c r="I5246" s="4">
        <v>0.98268395662307739</v>
      </c>
      <c r="J5246" s="4">
        <v>0.13419912755489349</v>
      </c>
      <c r="K5246" s="4">
        <v>2.1645022556185722E-2</v>
      </c>
      <c r="L5246" s="4">
        <v>0.93506491184234619</v>
      </c>
      <c r="M5246" s="3">
        <v>2300</v>
      </c>
      <c r="N5246" s="3">
        <v>32</v>
      </c>
      <c r="O5246" s="3">
        <v>246201</v>
      </c>
      <c r="P5246" s="4">
        <v>5.2115955352783203</v>
      </c>
      <c r="Q5246" s="3"/>
      <c r="R5246" s="4">
        <v>9.3419607728719711E-3</v>
      </c>
      <c r="S5246" s="4">
        <v>4.9073567390441895</v>
      </c>
      <c r="T5246" s="4">
        <v>0.61580383777618408</v>
      </c>
      <c r="U5246" s="4">
        <v>8.9918255805969238E-2</v>
      </c>
      <c r="V5246" s="4">
        <v>0.52258062362670898</v>
      </c>
      <c r="W5246" s="4">
        <v>0.10967741906642914</v>
      </c>
      <c r="X5246" s="2" t="s">
        <v>35</v>
      </c>
      <c r="Y5246" s="2" t="s">
        <v>35</v>
      </c>
      <c r="Z5246" s="3">
        <v>231</v>
      </c>
    </row>
    <row r="5247" spans="1:26">
      <c r="A5247" s="2" t="s">
        <v>20</v>
      </c>
      <c r="B5247" s="2" t="s">
        <v>28</v>
      </c>
      <c r="C5247" s="3">
        <v>2245</v>
      </c>
      <c r="D5247" s="2" t="s">
        <v>33</v>
      </c>
      <c r="E5247" s="4">
        <v>10.081018447875977</v>
      </c>
      <c r="F5247" s="4">
        <v>0.86574071645736694</v>
      </c>
      <c r="G5247" s="4">
        <v>0.96990740299224854</v>
      </c>
      <c r="H5247" s="4">
        <v>0.51157408952713013</v>
      </c>
      <c r="I5247" s="4">
        <v>0.98842591047286987</v>
      </c>
      <c r="J5247" s="4">
        <v>0.1388888955116272</v>
      </c>
      <c r="K5247" s="4">
        <v>5.3240742534399033E-2</v>
      </c>
      <c r="L5247" s="4">
        <v>0.84490740299224854</v>
      </c>
      <c r="M5247" s="3">
        <v>2300</v>
      </c>
      <c r="N5247" s="3">
        <v>32</v>
      </c>
      <c r="O5247" s="3">
        <v>246201</v>
      </c>
      <c r="P5247" s="4">
        <v>5.2115955352783203</v>
      </c>
      <c r="Q5247" s="3"/>
      <c r="R5247" s="4">
        <v>9.3419607728719711E-3</v>
      </c>
      <c r="S5247" s="4">
        <v>4.9073567390441895</v>
      </c>
      <c r="T5247" s="4">
        <v>0.61580383777618408</v>
      </c>
      <c r="U5247" s="4">
        <v>8.9918255805969238E-2</v>
      </c>
      <c r="V5247" s="4">
        <v>0.52258062362670898</v>
      </c>
      <c r="W5247" s="4">
        <v>0.10967741906642914</v>
      </c>
      <c r="X5247" s="2" t="s">
        <v>35</v>
      </c>
      <c r="Y5247" s="2" t="s">
        <v>35</v>
      </c>
      <c r="Z5247" s="3">
        <v>432</v>
      </c>
    </row>
    <row r="5248" spans="1:26" hidden="1">
      <c r="A5248" s="2" t="s">
        <v>20</v>
      </c>
      <c r="B5248" s="2" t="s">
        <v>29</v>
      </c>
      <c r="C5248" s="3">
        <v>2245</v>
      </c>
      <c r="D5248" s="2" t="s">
        <v>32</v>
      </c>
      <c r="E5248" s="4">
        <v>4.9073567390441895</v>
      </c>
      <c r="F5248" s="4">
        <v>8.9918255805969238E-2</v>
      </c>
      <c r="G5248" s="4">
        <v>0.61580383777618408</v>
      </c>
      <c r="H5248" s="4">
        <v>0.50408720970153809</v>
      </c>
      <c r="I5248" s="4">
        <v>1</v>
      </c>
      <c r="J5248" s="4">
        <v>0</v>
      </c>
      <c r="K5248" s="4">
        <v>8.1743868067860603E-3</v>
      </c>
      <c r="L5248" s="4">
        <v>0.97002726793289185</v>
      </c>
      <c r="M5248" s="3">
        <v>2300</v>
      </c>
      <c r="N5248" s="3">
        <v>32</v>
      </c>
      <c r="O5248" s="3">
        <v>246201</v>
      </c>
      <c r="P5248" s="4">
        <v>5.2115955352783203</v>
      </c>
      <c r="Q5248" s="3"/>
      <c r="R5248" s="4">
        <v>9.3419607728719711E-3</v>
      </c>
      <c r="S5248" s="4">
        <v>4.9073567390441895</v>
      </c>
      <c r="T5248" s="4">
        <v>0.61580383777618408</v>
      </c>
      <c r="U5248" s="4">
        <v>8.9918255805969238E-2</v>
      </c>
      <c r="V5248" s="4">
        <v>0.52258062362670898</v>
      </c>
      <c r="W5248" s="4">
        <v>0.10967741906642914</v>
      </c>
      <c r="X5248" s="2" t="s">
        <v>35</v>
      </c>
      <c r="Y5248" s="2" t="s">
        <v>35</v>
      </c>
      <c r="Z5248" s="3">
        <v>367</v>
      </c>
    </row>
    <row r="5249" spans="1:26" hidden="1">
      <c r="A5249" s="2" t="s">
        <v>20</v>
      </c>
      <c r="B5249" s="2" t="s">
        <v>29</v>
      </c>
      <c r="C5249" s="3">
        <v>2245</v>
      </c>
      <c r="D5249" s="2" t="s">
        <v>33</v>
      </c>
      <c r="E5249" s="4">
        <v>6.2732558250427246</v>
      </c>
      <c r="F5249" s="4">
        <v>0.26453489065170288</v>
      </c>
      <c r="G5249" s="4">
        <v>0.7383720874786377</v>
      </c>
      <c r="H5249" s="4">
        <v>0.51598834991455078</v>
      </c>
      <c r="I5249" s="4">
        <v>1</v>
      </c>
      <c r="J5249" s="4">
        <v>1.4534883666783571E-3</v>
      </c>
      <c r="K5249" s="4">
        <v>8.7209306657314301E-3</v>
      </c>
      <c r="L5249" s="4">
        <v>0.95203489065170288</v>
      </c>
      <c r="M5249" s="3">
        <v>2300</v>
      </c>
      <c r="N5249" s="3">
        <v>32</v>
      </c>
      <c r="O5249" s="3">
        <v>246201</v>
      </c>
      <c r="P5249" s="4">
        <v>5.2115955352783203</v>
      </c>
      <c r="Q5249" s="3"/>
      <c r="R5249" s="4">
        <v>9.3419607728719711E-3</v>
      </c>
      <c r="S5249" s="4">
        <v>4.9073567390441895</v>
      </c>
      <c r="T5249" s="4">
        <v>0.61580383777618408</v>
      </c>
      <c r="U5249" s="4">
        <v>8.9918255805969238E-2</v>
      </c>
      <c r="V5249" s="4">
        <v>0.52258062362670898</v>
      </c>
      <c r="W5249" s="4">
        <v>0.10967741906642914</v>
      </c>
      <c r="X5249" s="2" t="s">
        <v>35</v>
      </c>
      <c r="Y5249" s="2" t="s">
        <v>35</v>
      </c>
      <c r="Z5249" s="3">
        <v>688</v>
      </c>
    </row>
    <row r="5250" spans="1:26">
      <c r="A5250" s="2" t="s">
        <v>20</v>
      </c>
      <c r="B5250" s="2" t="s">
        <v>28</v>
      </c>
      <c r="C5250" s="3">
        <v>2246</v>
      </c>
      <c r="D5250" s="2" t="s">
        <v>32</v>
      </c>
      <c r="E5250" s="4">
        <v>8.5714282989501953</v>
      </c>
      <c r="F5250" s="4">
        <v>0.8571428656578064</v>
      </c>
      <c r="G5250" s="4">
        <v>1</v>
      </c>
      <c r="H5250" s="4">
        <v>0.8571428656578064</v>
      </c>
      <c r="I5250" s="4">
        <v>1</v>
      </c>
      <c r="J5250" s="4">
        <v>0</v>
      </c>
      <c r="K5250" s="4">
        <v>0</v>
      </c>
      <c r="L5250" s="4">
        <v>1</v>
      </c>
      <c r="M5250" s="3">
        <v>2137</v>
      </c>
      <c r="N5250" s="3">
        <v>329</v>
      </c>
      <c r="O5250" s="3">
        <v>300650</v>
      </c>
      <c r="P5250" s="4">
        <v>4.4952602386474609</v>
      </c>
      <c r="Q5250" s="3">
        <v>93120</v>
      </c>
      <c r="R5250" s="4">
        <v>7.107932586222887E-3</v>
      </c>
      <c r="S5250" s="4">
        <v>4.0668840408325195</v>
      </c>
      <c r="T5250" s="4">
        <v>0.36541599035263062</v>
      </c>
      <c r="U5250" s="4">
        <v>0.10929853469133377</v>
      </c>
      <c r="V5250" s="4">
        <v>0.30399999022483826</v>
      </c>
      <c r="W5250" s="4">
        <v>8.7999999523162842E-2</v>
      </c>
      <c r="X5250" s="2" t="s">
        <v>35</v>
      </c>
      <c r="Y5250" s="2" t="s">
        <v>35</v>
      </c>
      <c r="Z5250" s="3">
        <v>7</v>
      </c>
    </row>
    <row r="5251" spans="1:26">
      <c r="A5251" s="2" t="s">
        <v>20</v>
      </c>
      <c r="B5251" s="2" t="s">
        <v>28</v>
      </c>
      <c r="C5251" s="3">
        <v>2246</v>
      </c>
      <c r="D5251" s="2" t="s">
        <v>33</v>
      </c>
      <c r="E5251" s="4">
        <v>10.5</v>
      </c>
      <c r="F5251" s="4">
        <v>1</v>
      </c>
      <c r="G5251" s="4">
        <v>1</v>
      </c>
      <c r="H5251" s="4">
        <v>1</v>
      </c>
      <c r="I5251" s="4">
        <v>1</v>
      </c>
      <c r="J5251" s="4">
        <v>0.5</v>
      </c>
      <c r="K5251" s="4">
        <v>0.5</v>
      </c>
      <c r="L5251" s="4">
        <v>0.5</v>
      </c>
      <c r="M5251" s="3">
        <v>2137</v>
      </c>
      <c r="N5251" s="3">
        <v>329</v>
      </c>
      <c r="O5251" s="3">
        <v>300650</v>
      </c>
      <c r="P5251" s="4">
        <v>4.4952602386474609</v>
      </c>
      <c r="Q5251" s="3">
        <v>93120</v>
      </c>
      <c r="R5251" s="4">
        <v>7.107932586222887E-3</v>
      </c>
      <c r="S5251" s="4">
        <v>4.0668840408325195</v>
      </c>
      <c r="T5251" s="4">
        <v>0.36541599035263062</v>
      </c>
      <c r="U5251" s="4">
        <v>0.10929853469133377</v>
      </c>
      <c r="V5251" s="4">
        <v>0.30399999022483826</v>
      </c>
      <c r="W5251" s="4">
        <v>8.7999999523162842E-2</v>
      </c>
      <c r="X5251" s="2" t="s">
        <v>35</v>
      </c>
      <c r="Y5251" s="2" t="s">
        <v>35</v>
      </c>
      <c r="Z5251" s="3">
        <v>2</v>
      </c>
    </row>
    <row r="5252" spans="1:26" hidden="1">
      <c r="A5252" s="2" t="s">
        <v>20</v>
      </c>
      <c r="B5252" s="2" t="s">
        <v>29</v>
      </c>
      <c r="C5252" s="3">
        <v>2246</v>
      </c>
      <c r="D5252" s="2" t="s">
        <v>32</v>
      </c>
      <c r="E5252" s="4">
        <v>4.0668840408325195</v>
      </c>
      <c r="F5252" s="4">
        <v>0.10929853469133377</v>
      </c>
      <c r="G5252" s="4">
        <v>0.36541599035263062</v>
      </c>
      <c r="H5252" s="4">
        <v>0.52854812145233154</v>
      </c>
      <c r="I5252" s="4">
        <v>0.97553020715713501</v>
      </c>
      <c r="J5252" s="4">
        <v>0</v>
      </c>
      <c r="K5252" s="4">
        <v>1.1419249698519707E-2</v>
      </c>
      <c r="L5252" s="4">
        <v>0.990212082862854</v>
      </c>
      <c r="M5252" s="3">
        <v>2137</v>
      </c>
      <c r="N5252" s="3">
        <v>329</v>
      </c>
      <c r="O5252" s="3">
        <v>300650</v>
      </c>
      <c r="P5252" s="4">
        <v>4.4952602386474609</v>
      </c>
      <c r="Q5252" s="3">
        <v>93120</v>
      </c>
      <c r="R5252" s="4">
        <v>7.107932586222887E-3</v>
      </c>
      <c r="S5252" s="4">
        <v>4.0668840408325195</v>
      </c>
      <c r="T5252" s="4">
        <v>0.36541599035263062</v>
      </c>
      <c r="U5252" s="4">
        <v>0.10929853469133377</v>
      </c>
      <c r="V5252" s="4">
        <v>0.30399999022483826</v>
      </c>
      <c r="W5252" s="4">
        <v>8.7999999523162842E-2</v>
      </c>
      <c r="X5252" s="2" t="s">
        <v>35</v>
      </c>
      <c r="Y5252" s="2" t="s">
        <v>35</v>
      </c>
      <c r="Z5252" s="3">
        <v>613</v>
      </c>
    </row>
    <row r="5253" spans="1:26" hidden="1">
      <c r="A5253" s="2" t="s">
        <v>20</v>
      </c>
      <c r="B5253" s="2" t="s">
        <v>29</v>
      </c>
      <c r="C5253" s="3">
        <v>2246</v>
      </c>
      <c r="D5253" s="2" t="s">
        <v>33</v>
      </c>
      <c r="E5253" s="4">
        <v>5.5281195640563965</v>
      </c>
      <c r="F5253" s="4">
        <v>0.2495606392621994</v>
      </c>
      <c r="G5253" s="4">
        <v>0.5474516749382019</v>
      </c>
      <c r="H5253" s="4">
        <v>0.52021092176437378</v>
      </c>
      <c r="I5253" s="4">
        <v>0.97539544105529785</v>
      </c>
      <c r="J5253" s="4">
        <v>8.7873463053256273E-4</v>
      </c>
      <c r="K5253" s="4">
        <v>7.0298770442605019E-3</v>
      </c>
      <c r="L5253" s="4">
        <v>0.99209141731262207</v>
      </c>
      <c r="M5253" s="3">
        <v>2137</v>
      </c>
      <c r="N5253" s="3">
        <v>329</v>
      </c>
      <c r="O5253" s="3">
        <v>300650</v>
      </c>
      <c r="P5253" s="4">
        <v>4.4952602386474609</v>
      </c>
      <c r="Q5253" s="3">
        <v>93120</v>
      </c>
      <c r="R5253" s="4">
        <v>7.107932586222887E-3</v>
      </c>
      <c r="S5253" s="4">
        <v>4.0668840408325195</v>
      </c>
      <c r="T5253" s="4">
        <v>0.36541599035263062</v>
      </c>
      <c r="U5253" s="4">
        <v>0.10929853469133377</v>
      </c>
      <c r="V5253" s="4">
        <v>0.30399999022483826</v>
      </c>
      <c r="W5253" s="4">
        <v>8.7999999523162842E-2</v>
      </c>
      <c r="X5253" s="2" t="s">
        <v>35</v>
      </c>
      <c r="Y5253" s="2" t="s">
        <v>35</v>
      </c>
      <c r="Z5253" s="3">
        <v>1138</v>
      </c>
    </row>
    <row r="5254" spans="1:26">
      <c r="A5254" s="2" t="s">
        <v>20</v>
      </c>
      <c r="B5254" s="2" t="s">
        <v>28</v>
      </c>
      <c r="C5254" s="3">
        <v>2247</v>
      </c>
      <c r="D5254" s="2" t="s">
        <v>32</v>
      </c>
      <c r="E5254" s="4">
        <v>9</v>
      </c>
      <c r="F5254" s="4">
        <v>0.5</v>
      </c>
      <c r="G5254" s="4">
        <v>1</v>
      </c>
      <c r="H5254" s="4">
        <v>1</v>
      </c>
      <c r="I5254" s="4">
        <v>0.5</v>
      </c>
      <c r="J5254" s="4">
        <v>0.5</v>
      </c>
      <c r="K5254" s="4">
        <v>0</v>
      </c>
      <c r="L5254" s="4">
        <v>1</v>
      </c>
      <c r="M5254" s="3">
        <v>1812</v>
      </c>
      <c r="N5254" s="3">
        <v>1482</v>
      </c>
      <c r="O5254" s="3">
        <v>172093</v>
      </c>
      <c r="P5254" s="4">
        <v>3.0797300338745117</v>
      </c>
      <c r="Q5254" s="3">
        <v>63515</v>
      </c>
      <c r="R5254" s="4">
        <v>1.0529190301895142E-2</v>
      </c>
      <c r="S5254" s="4">
        <v>5.0990476608276367</v>
      </c>
      <c r="T5254" s="4">
        <v>0.49714285135269165</v>
      </c>
      <c r="U5254" s="4">
        <v>0.16952380537986755</v>
      </c>
      <c r="V5254" s="4">
        <v>0.31122449040412903</v>
      </c>
      <c r="W5254" s="4">
        <v>8.1632651388645172E-2</v>
      </c>
      <c r="X5254" s="2" t="s">
        <v>35</v>
      </c>
      <c r="Y5254" s="2" t="s">
        <v>35</v>
      </c>
      <c r="Z5254" s="3">
        <v>2</v>
      </c>
    </row>
    <row r="5255" spans="1:26">
      <c r="A5255" s="2" t="s">
        <v>20</v>
      </c>
      <c r="B5255" s="2" t="s">
        <v>28</v>
      </c>
      <c r="C5255" s="3">
        <v>2247</v>
      </c>
      <c r="D5255" s="2" t="s">
        <v>33</v>
      </c>
      <c r="E5255" s="4">
        <v>7.875</v>
      </c>
      <c r="F5255" s="4">
        <v>0.625</v>
      </c>
      <c r="G5255" s="4">
        <v>1</v>
      </c>
      <c r="H5255" s="4">
        <v>1</v>
      </c>
      <c r="I5255" s="4">
        <v>0.75</v>
      </c>
      <c r="J5255" s="4">
        <v>0</v>
      </c>
      <c r="K5255" s="4">
        <v>0</v>
      </c>
      <c r="L5255" s="4">
        <v>1</v>
      </c>
      <c r="M5255" s="3">
        <v>1812</v>
      </c>
      <c r="N5255" s="3">
        <v>1482</v>
      </c>
      <c r="O5255" s="3">
        <v>172093</v>
      </c>
      <c r="P5255" s="4">
        <v>3.0797300338745117</v>
      </c>
      <c r="Q5255" s="3">
        <v>63515</v>
      </c>
      <c r="R5255" s="4">
        <v>1.0529190301895142E-2</v>
      </c>
      <c r="S5255" s="4">
        <v>5.0990476608276367</v>
      </c>
      <c r="T5255" s="4">
        <v>0.49714285135269165</v>
      </c>
      <c r="U5255" s="4">
        <v>0.16952380537986755</v>
      </c>
      <c r="V5255" s="4">
        <v>0.31122449040412903</v>
      </c>
      <c r="W5255" s="4">
        <v>8.1632651388645172E-2</v>
      </c>
      <c r="X5255" s="2" t="s">
        <v>35</v>
      </c>
      <c r="Y5255" s="2" t="s">
        <v>35</v>
      </c>
      <c r="Z5255" s="3">
        <v>8</v>
      </c>
    </row>
    <row r="5256" spans="1:26" hidden="1">
      <c r="A5256" s="2" t="s">
        <v>20</v>
      </c>
      <c r="B5256" s="2" t="s">
        <v>29</v>
      </c>
      <c r="C5256" s="3">
        <v>2247</v>
      </c>
      <c r="D5256" s="2" t="s">
        <v>32</v>
      </c>
      <c r="E5256" s="4">
        <v>5.0990476608276367</v>
      </c>
      <c r="F5256" s="4">
        <v>0.16952380537986755</v>
      </c>
      <c r="G5256" s="4">
        <v>0.49714285135269165</v>
      </c>
      <c r="H5256" s="4">
        <v>0.50857144594192505</v>
      </c>
      <c r="I5256" s="4">
        <v>0.43047618865966797</v>
      </c>
      <c r="J5256" s="4">
        <v>0</v>
      </c>
      <c r="K5256" s="4">
        <v>7.619047537446022E-3</v>
      </c>
      <c r="L5256" s="4">
        <v>0.99809521436691284</v>
      </c>
      <c r="M5256" s="3">
        <v>1812</v>
      </c>
      <c r="N5256" s="3">
        <v>1482</v>
      </c>
      <c r="O5256" s="3">
        <v>172093</v>
      </c>
      <c r="P5256" s="4">
        <v>3.0797300338745117</v>
      </c>
      <c r="Q5256" s="3">
        <v>63515</v>
      </c>
      <c r="R5256" s="4">
        <v>1.0529190301895142E-2</v>
      </c>
      <c r="S5256" s="4">
        <v>5.0990476608276367</v>
      </c>
      <c r="T5256" s="4">
        <v>0.49714285135269165</v>
      </c>
      <c r="U5256" s="4">
        <v>0.16952380537986755</v>
      </c>
      <c r="V5256" s="4">
        <v>0.31122449040412903</v>
      </c>
      <c r="W5256" s="4">
        <v>8.1632651388645172E-2</v>
      </c>
      <c r="X5256" s="2" t="s">
        <v>35</v>
      </c>
      <c r="Y5256" s="2" t="s">
        <v>35</v>
      </c>
      <c r="Z5256" s="3">
        <v>525</v>
      </c>
    </row>
    <row r="5257" spans="1:26" hidden="1">
      <c r="A5257" s="2" t="s">
        <v>20</v>
      </c>
      <c r="B5257" s="2" t="s">
        <v>29</v>
      </c>
      <c r="C5257" s="3">
        <v>2247</v>
      </c>
      <c r="D5257" s="2" t="s">
        <v>33</v>
      </c>
      <c r="E5257" s="4">
        <v>7.0631122589111328</v>
      </c>
      <c r="F5257" s="4">
        <v>0.39390641450881958</v>
      </c>
      <c r="G5257" s="4">
        <v>0.74428725242614746</v>
      </c>
      <c r="H5257" s="4">
        <v>0.51033735275268555</v>
      </c>
      <c r="I5257" s="4">
        <v>0.42981502413749695</v>
      </c>
      <c r="J5257" s="4">
        <v>1.0881392518058419E-3</v>
      </c>
      <c r="K5257" s="4">
        <v>7.6169748790562153E-3</v>
      </c>
      <c r="L5257" s="4">
        <v>0.99020671844482422</v>
      </c>
      <c r="M5257" s="3">
        <v>1812</v>
      </c>
      <c r="N5257" s="3">
        <v>1482</v>
      </c>
      <c r="O5257" s="3">
        <v>172093</v>
      </c>
      <c r="P5257" s="4">
        <v>3.0797300338745117</v>
      </c>
      <c r="Q5257" s="3">
        <v>63515</v>
      </c>
      <c r="R5257" s="4">
        <v>1.0529190301895142E-2</v>
      </c>
      <c r="S5257" s="4">
        <v>5.0990476608276367</v>
      </c>
      <c r="T5257" s="4">
        <v>0.49714285135269165</v>
      </c>
      <c r="U5257" s="4">
        <v>0.16952380537986755</v>
      </c>
      <c r="V5257" s="4">
        <v>0.31122449040412903</v>
      </c>
      <c r="W5257" s="4">
        <v>8.1632651388645172E-2</v>
      </c>
      <c r="X5257" s="2" t="s">
        <v>35</v>
      </c>
      <c r="Y5257" s="2" t="s">
        <v>35</v>
      </c>
      <c r="Z5257" s="3">
        <v>919</v>
      </c>
    </row>
    <row r="5258" spans="1:26">
      <c r="A5258" s="2" t="s">
        <v>20</v>
      </c>
      <c r="B5258" s="2" t="s">
        <v>28</v>
      </c>
      <c r="C5258" s="3">
        <v>2248</v>
      </c>
      <c r="D5258" s="2" t="s">
        <v>32</v>
      </c>
      <c r="E5258" s="4">
        <v>5.25</v>
      </c>
      <c r="F5258" s="4">
        <v>0</v>
      </c>
      <c r="G5258" s="4">
        <v>0.5</v>
      </c>
      <c r="H5258" s="4">
        <v>1</v>
      </c>
      <c r="I5258" s="4">
        <v>0</v>
      </c>
      <c r="J5258" s="4">
        <v>0</v>
      </c>
      <c r="K5258" s="4">
        <v>0</v>
      </c>
      <c r="L5258" s="4">
        <v>0.75</v>
      </c>
      <c r="M5258" s="3">
        <v>753</v>
      </c>
      <c r="N5258" s="3">
        <v>532</v>
      </c>
      <c r="O5258" s="3">
        <v>195998</v>
      </c>
      <c r="P5258" s="4">
        <v>6.5240459442138672</v>
      </c>
      <c r="Q5258" s="3"/>
      <c r="R5258" s="4">
        <v>3.8418760523200035E-3</v>
      </c>
      <c r="S5258" s="4">
        <v>3.7551021575927734</v>
      </c>
      <c r="T5258" s="4">
        <v>0.35860058665275574</v>
      </c>
      <c r="U5258" s="4">
        <v>9.329446405172348E-2</v>
      </c>
      <c r="V5258" s="4">
        <v>0.3958333432674408</v>
      </c>
      <c r="W5258" s="4">
        <v>0.125</v>
      </c>
      <c r="X5258" s="2" t="s">
        <v>35</v>
      </c>
      <c r="Y5258" s="2" t="s">
        <v>35</v>
      </c>
      <c r="Z5258" s="3">
        <v>4</v>
      </c>
    </row>
    <row r="5259" spans="1:26">
      <c r="A5259" s="2" t="s">
        <v>20</v>
      </c>
      <c r="B5259" s="2" t="s">
        <v>28</v>
      </c>
      <c r="C5259" s="3">
        <v>2248</v>
      </c>
      <c r="D5259" s="2" t="s">
        <v>33</v>
      </c>
      <c r="E5259" s="4">
        <v>6.5999999046325684</v>
      </c>
      <c r="F5259" s="4">
        <v>0.60000002384185791</v>
      </c>
      <c r="G5259" s="4">
        <v>0.80000001192092896</v>
      </c>
      <c r="H5259" s="4">
        <v>0.80000001192092896</v>
      </c>
      <c r="I5259" s="4">
        <v>0</v>
      </c>
      <c r="J5259" s="4">
        <v>0</v>
      </c>
      <c r="K5259" s="4">
        <v>0.20000000298023224</v>
      </c>
      <c r="L5259" s="4">
        <v>1</v>
      </c>
      <c r="M5259" s="3">
        <v>753</v>
      </c>
      <c r="N5259" s="3">
        <v>532</v>
      </c>
      <c r="O5259" s="3">
        <v>195998</v>
      </c>
      <c r="P5259" s="4">
        <v>6.5240459442138672</v>
      </c>
      <c r="Q5259" s="3"/>
      <c r="R5259" s="4">
        <v>3.8418760523200035E-3</v>
      </c>
      <c r="S5259" s="4">
        <v>3.7551021575927734</v>
      </c>
      <c r="T5259" s="4">
        <v>0.35860058665275574</v>
      </c>
      <c r="U5259" s="4">
        <v>9.329446405172348E-2</v>
      </c>
      <c r="V5259" s="4">
        <v>0.3958333432674408</v>
      </c>
      <c r="W5259" s="4">
        <v>0.125</v>
      </c>
      <c r="X5259" s="2" t="s">
        <v>35</v>
      </c>
      <c r="Y5259" s="2" t="s">
        <v>35</v>
      </c>
      <c r="Z5259" s="3">
        <v>5</v>
      </c>
    </row>
    <row r="5260" spans="1:26" hidden="1">
      <c r="A5260" s="2" t="s">
        <v>20</v>
      </c>
      <c r="B5260" s="2" t="s">
        <v>29</v>
      </c>
      <c r="C5260" s="3">
        <v>2248</v>
      </c>
      <c r="D5260" s="2" t="s">
        <v>32</v>
      </c>
      <c r="E5260" s="4">
        <v>3.7551021575927734</v>
      </c>
      <c r="F5260" s="4">
        <v>9.329446405172348E-2</v>
      </c>
      <c r="G5260" s="4">
        <v>0.35860058665275574</v>
      </c>
      <c r="H5260" s="4">
        <v>0.51311951875686646</v>
      </c>
      <c r="I5260" s="4">
        <v>1.4577259309589863E-2</v>
      </c>
      <c r="J5260" s="4">
        <v>0</v>
      </c>
      <c r="K5260" s="4">
        <v>5.8309040032327175E-3</v>
      </c>
      <c r="L5260" s="4">
        <v>0.99416911602020264</v>
      </c>
      <c r="M5260" s="3">
        <v>753</v>
      </c>
      <c r="N5260" s="3">
        <v>532</v>
      </c>
      <c r="O5260" s="3">
        <v>195998</v>
      </c>
      <c r="P5260" s="4">
        <v>6.5240459442138672</v>
      </c>
      <c r="Q5260" s="3"/>
      <c r="R5260" s="4">
        <v>3.8418760523200035E-3</v>
      </c>
      <c r="S5260" s="4">
        <v>3.7551021575927734</v>
      </c>
      <c r="T5260" s="4">
        <v>0.35860058665275574</v>
      </c>
      <c r="U5260" s="4">
        <v>9.329446405172348E-2</v>
      </c>
      <c r="V5260" s="4">
        <v>0.3958333432674408</v>
      </c>
      <c r="W5260" s="4">
        <v>0.125</v>
      </c>
      <c r="X5260" s="2" t="s">
        <v>35</v>
      </c>
      <c r="Y5260" s="2" t="s">
        <v>35</v>
      </c>
      <c r="Z5260" s="3">
        <v>343</v>
      </c>
    </row>
    <row r="5261" spans="1:26" hidden="1">
      <c r="A5261" s="2" t="s">
        <v>20</v>
      </c>
      <c r="B5261" s="2" t="s">
        <v>29</v>
      </c>
      <c r="C5261" s="3">
        <v>2248</v>
      </c>
      <c r="D5261" s="2" t="s">
        <v>33</v>
      </c>
      <c r="E5261" s="4">
        <v>5.7937808036804199</v>
      </c>
      <c r="F5261" s="4">
        <v>0.2782323956489563</v>
      </c>
      <c r="G5261" s="4">
        <v>0.63011455535888672</v>
      </c>
      <c r="H5261" s="4">
        <v>0.50736498832702637</v>
      </c>
      <c r="I5261" s="4">
        <v>1.4729950577020645E-2</v>
      </c>
      <c r="J5261" s="4">
        <v>1.6366612398996949E-3</v>
      </c>
      <c r="K5261" s="4">
        <v>1.3093289919197559E-2</v>
      </c>
      <c r="L5261" s="4">
        <v>0.98527002334594727</v>
      </c>
      <c r="M5261" s="3">
        <v>753</v>
      </c>
      <c r="N5261" s="3">
        <v>532</v>
      </c>
      <c r="O5261" s="3">
        <v>195998</v>
      </c>
      <c r="P5261" s="4">
        <v>6.5240459442138672</v>
      </c>
      <c r="Q5261" s="3"/>
      <c r="R5261" s="4">
        <v>3.8418760523200035E-3</v>
      </c>
      <c r="S5261" s="4">
        <v>3.7551021575927734</v>
      </c>
      <c r="T5261" s="4">
        <v>0.35860058665275574</v>
      </c>
      <c r="U5261" s="4">
        <v>9.329446405172348E-2</v>
      </c>
      <c r="V5261" s="4">
        <v>0.3958333432674408</v>
      </c>
      <c r="W5261" s="4">
        <v>0.125</v>
      </c>
      <c r="X5261" s="2" t="s">
        <v>35</v>
      </c>
      <c r="Y5261" s="2" t="s">
        <v>35</v>
      </c>
      <c r="Z5261" s="3">
        <v>611</v>
      </c>
    </row>
    <row r="5262" spans="1:26">
      <c r="A5262" s="2" t="s">
        <v>20</v>
      </c>
      <c r="B5262" s="2" t="s">
        <v>28</v>
      </c>
      <c r="C5262" s="3">
        <v>2249</v>
      </c>
      <c r="D5262" s="2" t="s">
        <v>32</v>
      </c>
      <c r="E5262" s="4">
        <v>9.6666669845581055</v>
      </c>
      <c r="F5262" s="4">
        <v>0.8888888955116272</v>
      </c>
      <c r="G5262" s="4">
        <v>1</v>
      </c>
      <c r="H5262" s="4">
        <v>0.8888888955116272</v>
      </c>
      <c r="I5262" s="4">
        <v>1</v>
      </c>
      <c r="J5262" s="4">
        <v>0.2222222238779068</v>
      </c>
      <c r="K5262" s="4">
        <v>0.3333333432674408</v>
      </c>
      <c r="L5262" s="4">
        <v>0.77777779102325439</v>
      </c>
      <c r="M5262" s="3">
        <v>1530</v>
      </c>
      <c r="N5262" s="3">
        <v>3004</v>
      </c>
      <c r="O5262" s="3">
        <v>184386</v>
      </c>
      <c r="P5262" s="4">
        <v>4.3913311958312988</v>
      </c>
      <c r="Q5262" s="3">
        <v>78751.8</v>
      </c>
      <c r="R5262" s="4">
        <v>8.2978103309869766E-3</v>
      </c>
      <c r="S5262" s="4">
        <v>3.9029345512390137</v>
      </c>
      <c r="T5262" s="4">
        <v>0.45823928713798523</v>
      </c>
      <c r="U5262" s="4">
        <v>0.14672686159610748</v>
      </c>
      <c r="V5262" s="4">
        <v>0.34444445371627808</v>
      </c>
      <c r="W5262" s="4">
        <v>5.000000074505806E-2</v>
      </c>
      <c r="X5262" s="2" t="s">
        <v>35</v>
      </c>
      <c r="Y5262" s="2" t="s">
        <v>35</v>
      </c>
      <c r="Z5262" s="3">
        <v>9</v>
      </c>
    </row>
    <row r="5263" spans="1:26">
      <c r="A5263" s="2" t="s">
        <v>20</v>
      </c>
      <c r="B5263" s="2" t="s">
        <v>28</v>
      </c>
      <c r="C5263" s="3">
        <v>2249</v>
      </c>
      <c r="D5263" s="2" t="s">
        <v>33</v>
      </c>
      <c r="E5263" s="4">
        <v>10.5</v>
      </c>
      <c r="F5263" s="4">
        <v>1</v>
      </c>
      <c r="G5263" s="4">
        <v>1</v>
      </c>
      <c r="H5263" s="4">
        <v>0.75</v>
      </c>
      <c r="I5263" s="4">
        <v>1</v>
      </c>
      <c r="J5263" s="4">
        <v>0.32499998807907104</v>
      </c>
      <c r="K5263" s="4">
        <v>0.30000001192092896</v>
      </c>
      <c r="L5263" s="4">
        <v>0.94999998807907104</v>
      </c>
      <c r="M5263" s="3">
        <v>1530</v>
      </c>
      <c r="N5263" s="3">
        <v>3004</v>
      </c>
      <c r="O5263" s="3">
        <v>184386</v>
      </c>
      <c r="P5263" s="4">
        <v>4.3913311958312988</v>
      </c>
      <c r="Q5263" s="3">
        <v>78751.799999999959</v>
      </c>
      <c r="R5263" s="4">
        <v>8.2978103309869766E-3</v>
      </c>
      <c r="S5263" s="4">
        <v>3.9029345512390137</v>
      </c>
      <c r="T5263" s="4">
        <v>0.45823928713798523</v>
      </c>
      <c r="U5263" s="4">
        <v>0.14672686159610748</v>
      </c>
      <c r="V5263" s="4">
        <v>0.34444445371627808</v>
      </c>
      <c r="W5263" s="4">
        <v>5.000000074505806E-2</v>
      </c>
      <c r="X5263" s="2" t="s">
        <v>35</v>
      </c>
      <c r="Y5263" s="2" t="s">
        <v>35</v>
      </c>
      <c r="Z5263" s="3">
        <v>40</v>
      </c>
    </row>
    <row r="5264" spans="1:26" hidden="1">
      <c r="A5264" s="2" t="s">
        <v>20</v>
      </c>
      <c r="B5264" s="2" t="s">
        <v>29</v>
      </c>
      <c r="C5264" s="3">
        <v>2249</v>
      </c>
      <c r="D5264" s="2" t="s">
        <v>32</v>
      </c>
      <c r="E5264" s="4">
        <v>3.9029345512390137</v>
      </c>
      <c r="F5264" s="4">
        <v>0.14672686159610748</v>
      </c>
      <c r="G5264" s="4">
        <v>0.45823928713798523</v>
      </c>
      <c r="H5264" s="4">
        <v>0.4988713264465332</v>
      </c>
      <c r="I5264" s="4">
        <v>0.99774265289306641</v>
      </c>
      <c r="J5264" s="4">
        <v>0</v>
      </c>
      <c r="K5264" s="4">
        <v>9.0293455868959427E-3</v>
      </c>
      <c r="L5264" s="4">
        <v>0.99322801828384399</v>
      </c>
      <c r="M5264" s="3">
        <v>1530</v>
      </c>
      <c r="N5264" s="3">
        <v>3004</v>
      </c>
      <c r="O5264" s="3">
        <v>184386</v>
      </c>
      <c r="P5264" s="4">
        <v>4.3913311958312988</v>
      </c>
      <c r="Q5264" s="3">
        <v>78751.800000000396</v>
      </c>
      <c r="R5264" s="4">
        <v>8.2978103309869766E-3</v>
      </c>
      <c r="S5264" s="4">
        <v>3.9029345512390137</v>
      </c>
      <c r="T5264" s="4">
        <v>0.45823928713798523</v>
      </c>
      <c r="U5264" s="4">
        <v>0.14672686159610748</v>
      </c>
      <c r="V5264" s="4">
        <v>0.34444445371627808</v>
      </c>
      <c r="W5264" s="4">
        <v>5.000000074505806E-2</v>
      </c>
      <c r="X5264" s="2" t="s">
        <v>35</v>
      </c>
      <c r="Y5264" s="2" t="s">
        <v>35</v>
      </c>
      <c r="Z5264" s="3">
        <v>443</v>
      </c>
    </row>
    <row r="5265" spans="1:26" hidden="1">
      <c r="A5265" s="2" t="s">
        <v>20</v>
      </c>
      <c r="B5265" s="2" t="s">
        <v>29</v>
      </c>
      <c r="C5265" s="3">
        <v>2249</v>
      </c>
      <c r="D5265" s="2" t="s">
        <v>33</v>
      </c>
      <c r="E5265" s="4">
        <v>6.1120419502258301</v>
      </c>
      <c r="F5265" s="4">
        <v>0.36125653982162476</v>
      </c>
      <c r="G5265" s="4">
        <v>0.68481677770614624</v>
      </c>
      <c r="H5265" s="4">
        <v>0.52460730075836182</v>
      </c>
      <c r="I5265" s="4">
        <v>0.99581152200698853</v>
      </c>
      <c r="J5265" s="4">
        <v>0</v>
      </c>
      <c r="K5265" s="4">
        <v>7.3298430070281029E-3</v>
      </c>
      <c r="L5265" s="4">
        <v>0.98848170042037964</v>
      </c>
      <c r="M5265" s="3">
        <v>1530</v>
      </c>
      <c r="N5265" s="3">
        <v>3004</v>
      </c>
      <c r="O5265" s="3">
        <v>184386</v>
      </c>
      <c r="P5265" s="4">
        <v>4.3913311958312988</v>
      </c>
      <c r="Q5265" s="3">
        <v>78751.799999998591</v>
      </c>
      <c r="R5265" s="4">
        <v>8.2978103309869766E-3</v>
      </c>
      <c r="S5265" s="4">
        <v>3.9029345512390137</v>
      </c>
      <c r="T5265" s="4">
        <v>0.45823928713798523</v>
      </c>
      <c r="U5265" s="4">
        <v>0.14672686159610748</v>
      </c>
      <c r="V5265" s="4">
        <v>0.34444445371627808</v>
      </c>
      <c r="W5265" s="4">
        <v>5.000000074505806E-2</v>
      </c>
      <c r="X5265" s="2" t="s">
        <v>35</v>
      </c>
      <c r="Y5265" s="2" t="s">
        <v>35</v>
      </c>
      <c r="Z5265" s="3">
        <v>955</v>
      </c>
    </row>
    <row r="5266" spans="1:26">
      <c r="A5266" s="2" t="s">
        <v>20</v>
      </c>
      <c r="B5266" s="2" t="s">
        <v>28</v>
      </c>
      <c r="C5266" s="3">
        <v>2250</v>
      </c>
      <c r="D5266" s="2" t="s">
        <v>32</v>
      </c>
      <c r="E5266" s="4">
        <v>9</v>
      </c>
      <c r="F5266" s="4">
        <v>1</v>
      </c>
      <c r="G5266" s="4">
        <v>1</v>
      </c>
      <c r="H5266" s="4">
        <v>1</v>
      </c>
      <c r="I5266" s="4">
        <v>1</v>
      </c>
      <c r="J5266" s="4">
        <v>0</v>
      </c>
      <c r="K5266" s="4">
        <v>0</v>
      </c>
      <c r="L5266" s="4">
        <v>1</v>
      </c>
      <c r="M5266" s="3">
        <v>3050</v>
      </c>
      <c r="N5266" s="3">
        <v>2400</v>
      </c>
      <c r="O5266" s="3">
        <v>220305</v>
      </c>
      <c r="P5266" s="4">
        <v>8.0261459350585938</v>
      </c>
      <c r="Q5266" s="3">
        <v>92520</v>
      </c>
      <c r="R5266" s="4">
        <v>1.3844442553818226E-2</v>
      </c>
      <c r="S5266" s="4">
        <v>4.7507247924804688</v>
      </c>
      <c r="T5266" s="4">
        <v>0.55942028760910034</v>
      </c>
      <c r="U5266" s="4">
        <v>0.14202898740768433</v>
      </c>
      <c r="V5266" s="4">
        <v>0.53289473056793213</v>
      </c>
      <c r="W5266" s="4">
        <v>0.11184210330247879</v>
      </c>
      <c r="X5266" s="2" t="s">
        <v>35</v>
      </c>
      <c r="Y5266" s="2" t="s">
        <v>35</v>
      </c>
      <c r="Z5266" s="3">
        <v>1</v>
      </c>
    </row>
    <row r="5267" spans="1:26">
      <c r="A5267" s="2" t="s">
        <v>20</v>
      </c>
      <c r="B5267" s="2" t="s">
        <v>28</v>
      </c>
      <c r="C5267" s="3">
        <v>2250</v>
      </c>
      <c r="D5267" s="2" t="s">
        <v>33</v>
      </c>
      <c r="E5267" s="4">
        <v>12</v>
      </c>
      <c r="F5267" s="4">
        <v>1</v>
      </c>
      <c r="G5267" s="4">
        <v>1</v>
      </c>
      <c r="H5267" s="4">
        <v>1</v>
      </c>
      <c r="I5267" s="4">
        <v>1</v>
      </c>
      <c r="J5267" s="4">
        <v>0</v>
      </c>
      <c r="K5267" s="4">
        <v>0</v>
      </c>
      <c r="L5267" s="4">
        <v>0</v>
      </c>
      <c r="M5267" s="3">
        <v>3050</v>
      </c>
      <c r="N5267" s="3">
        <v>2400</v>
      </c>
      <c r="O5267" s="3">
        <v>220305</v>
      </c>
      <c r="P5267" s="4">
        <v>8.0261459350585938</v>
      </c>
      <c r="Q5267" s="3">
        <v>92520</v>
      </c>
      <c r="R5267" s="4">
        <v>1.3844442553818226E-2</v>
      </c>
      <c r="S5267" s="4">
        <v>4.7507247924804688</v>
      </c>
      <c r="T5267" s="4">
        <v>0.55942028760910034</v>
      </c>
      <c r="U5267" s="4">
        <v>0.14202898740768433</v>
      </c>
      <c r="V5267" s="4">
        <v>0.53289473056793213</v>
      </c>
      <c r="W5267" s="4">
        <v>0.11184210330247879</v>
      </c>
      <c r="X5267" s="2" t="s">
        <v>35</v>
      </c>
      <c r="Y5267" s="2" t="s">
        <v>35</v>
      </c>
      <c r="Z5267" s="3">
        <v>1</v>
      </c>
    </row>
    <row r="5268" spans="1:26" hidden="1">
      <c r="A5268" s="2" t="s">
        <v>20</v>
      </c>
      <c r="B5268" s="2" t="s">
        <v>29</v>
      </c>
      <c r="C5268" s="3">
        <v>2250</v>
      </c>
      <c r="D5268" s="2" t="s">
        <v>32</v>
      </c>
      <c r="E5268" s="4">
        <v>4.7507247924804688</v>
      </c>
      <c r="F5268" s="4">
        <v>0.14202898740768433</v>
      </c>
      <c r="G5268" s="4">
        <v>0.55942028760910034</v>
      </c>
      <c r="H5268" s="4">
        <v>0.52753621339797974</v>
      </c>
      <c r="I5268" s="4">
        <v>1</v>
      </c>
      <c r="J5268" s="4">
        <v>0</v>
      </c>
      <c r="K5268" s="4">
        <v>5.7971016503870487E-3</v>
      </c>
      <c r="L5268" s="4">
        <v>0.99130433797836304</v>
      </c>
      <c r="M5268" s="3">
        <v>3050</v>
      </c>
      <c r="N5268" s="3">
        <v>2400</v>
      </c>
      <c r="O5268" s="3">
        <v>220305</v>
      </c>
      <c r="P5268" s="4">
        <v>8.0261459350585938</v>
      </c>
      <c r="Q5268" s="3">
        <v>92520</v>
      </c>
      <c r="R5268" s="4">
        <v>1.3844442553818226E-2</v>
      </c>
      <c r="S5268" s="4">
        <v>4.7507247924804688</v>
      </c>
      <c r="T5268" s="4">
        <v>0.55942028760910034</v>
      </c>
      <c r="U5268" s="4">
        <v>0.14202898740768433</v>
      </c>
      <c r="V5268" s="4">
        <v>0.53289473056793213</v>
      </c>
      <c r="W5268" s="4">
        <v>0.11184210330247879</v>
      </c>
      <c r="X5268" s="2" t="s">
        <v>35</v>
      </c>
      <c r="Y5268" s="2" t="s">
        <v>35</v>
      </c>
      <c r="Z5268" s="3">
        <v>345</v>
      </c>
    </row>
    <row r="5269" spans="1:26" hidden="1">
      <c r="A5269" s="2" t="s">
        <v>20</v>
      </c>
      <c r="B5269" s="2" t="s">
        <v>29</v>
      </c>
      <c r="C5269" s="3">
        <v>2250</v>
      </c>
      <c r="D5269" s="2" t="s">
        <v>33</v>
      </c>
      <c r="E5269" s="4">
        <v>6.9931788444519043</v>
      </c>
      <c r="F5269" s="4">
        <v>0.40381991863250732</v>
      </c>
      <c r="G5269" s="4">
        <v>0.79945427179336548</v>
      </c>
      <c r="H5269" s="4">
        <v>0.52114599943161011</v>
      </c>
      <c r="I5269" s="4">
        <v>1</v>
      </c>
      <c r="J5269" s="4">
        <v>0</v>
      </c>
      <c r="K5269" s="4">
        <v>8.1855384632945061E-3</v>
      </c>
      <c r="L5269" s="4">
        <v>0.99181443452835083</v>
      </c>
      <c r="M5269" s="3">
        <v>3050</v>
      </c>
      <c r="N5269" s="3">
        <v>2400</v>
      </c>
      <c r="O5269" s="3">
        <v>220305</v>
      </c>
      <c r="P5269" s="4">
        <v>8.0261459350585938</v>
      </c>
      <c r="Q5269" s="3">
        <v>92520</v>
      </c>
      <c r="R5269" s="4">
        <v>1.3844442553818226E-2</v>
      </c>
      <c r="S5269" s="4">
        <v>4.7507247924804688</v>
      </c>
      <c r="T5269" s="4">
        <v>0.55942028760910034</v>
      </c>
      <c r="U5269" s="4">
        <v>0.14202898740768433</v>
      </c>
      <c r="V5269" s="4">
        <v>0.53289473056793213</v>
      </c>
      <c r="W5269" s="4">
        <v>0.11184210330247879</v>
      </c>
      <c r="X5269" s="2" t="s">
        <v>35</v>
      </c>
      <c r="Y5269" s="2" t="s">
        <v>35</v>
      </c>
      <c r="Z5269" s="3">
        <v>733</v>
      </c>
    </row>
    <row r="5270" spans="1:26">
      <c r="A5270" s="2" t="s">
        <v>20</v>
      </c>
      <c r="B5270" s="2" t="s">
        <v>28</v>
      </c>
      <c r="C5270" s="3">
        <v>2251</v>
      </c>
      <c r="D5270" s="2" t="s">
        <v>32</v>
      </c>
      <c r="E5270" s="4">
        <v>10</v>
      </c>
      <c r="F5270" s="4">
        <v>0.66666668653488159</v>
      </c>
      <c r="G5270" s="4">
        <v>1</v>
      </c>
      <c r="H5270" s="4">
        <v>1</v>
      </c>
      <c r="I5270" s="4">
        <v>0.66666668653488159</v>
      </c>
      <c r="J5270" s="4">
        <v>0.3333333432674408</v>
      </c>
      <c r="K5270" s="4">
        <v>0.66666668653488159</v>
      </c>
      <c r="L5270" s="4">
        <v>0.66666668653488159</v>
      </c>
      <c r="M5270" s="3">
        <v>2967</v>
      </c>
      <c r="N5270" s="3">
        <v>25986</v>
      </c>
      <c r="O5270" s="3">
        <v>134123</v>
      </c>
      <c r="P5270" s="4">
        <v>4.1290459632873535</v>
      </c>
      <c r="Q5270" s="3">
        <v>62488.5</v>
      </c>
      <c r="R5270" s="4">
        <v>2.2121485322713852E-2</v>
      </c>
      <c r="S5270" s="4">
        <v>5.4025425910949707</v>
      </c>
      <c r="T5270" s="4">
        <v>0.51271188259124756</v>
      </c>
      <c r="U5270" s="4">
        <v>0.10169491171836853</v>
      </c>
      <c r="V5270" s="4">
        <v>0.45588234066963196</v>
      </c>
      <c r="W5270" s="4">
        <v>8.0882355570793152E-2</v>
      </c>
      <c r="X5270" s="2" t="s">
        <v>35</v>
      </c>
      <c r="Y5270" s="2" t="s">
        <v>36</v>
      </c>
      <c r="Z5270" s="3">
        <v>3</v>
      </c>
    </row>
    <row r="5271" spans="1:26">
      <c r="A5271" s="2" t="s">
        <v>20</v>
      </c>
      <c r="B5271" s="2" t="s">
        <v>28</v>
      </c>
      <c r="C5271" s="3">
        <v>2251</v>
      </c>
      <c r="D5271" s="2" t="s">
        <v>33</v>
      </c>
      <c r="E5271" s="4">
        <v>5</v>
      </c>
      <c r="F5271" s="4">
        <v>0.3333333432674408</v>
      </c>
      <c r="G5271" s="4">
        <v>0.66666668653488159</v>
      </c>
      <c r="H5271" s="4">
        <v>0.3333333432674408</v>
      </c>
      <c r="I5271" s="4">
        <v>1</v>
      </c>
      <c r="J5271" s="4">
        <v>0</v>
      </c>
      <c r="K5271" s="4">
        <v>0</v>
      </c>
      <c r="L5271" s="4">
        <v>0.3333333432674408</v>
      </c>
      <c r="M5271" s="3">
        <v>2967</v>
      </c>
      <c r="N5271" s="3">
        <v>25986</v>
      </c>
      <c r="O5271" s="3">
        <v>134123</v>
      </c>
      <c r="P5271" s="4">
        <v>4.1290459632873535</v>
      </c>
      <c r="Q5271" s="3">
        <v>62488.5</v>
      </c>
      <c r="R5271" s="4">
        <v>2.2121485322713852E-2</v>
      </c>
      <c r="S5271" s="4">
        <v>5.4025425910949707</v>
      </c>
      <c r="T5271" s="4">
        <v>0.51271188259124756</v>
      </c>
      <c r="U5271" s="4">
        <v>0.10169491171836853</v>
      </c>
      <c r="V5271" s="4">
        <v>0.45588234066963196</v>
      </c>
      <c r="W5271" s="4">
        <v>8.0882355570793152E-2</v>
      </c>
      <c r="X5271" s="2" t="s">
        <v>35</v>
      </c>
      <c r="Y5271" s="2" t="s">
        <v>36</v>
      </c>
      <c r="Z5271" s="3">
        <v>3</v>
      </c>
    </row>
    <row r="5272" spans="1:26" hidden="1">
      <c r="A5272" s="2" t="s">
        <v>20</v>
      </c>
      <c r="B5272" s="2" t="s">
        <v>29</v>
      </c>
      <c r="C5272" s="3">
        <v>2251</v>
      </c>
      <c r="D5272" s="2" t="s">
        <v>32</v>
      </c>
      <c r="E5272" s="4">
        <v>5.4025425910949707</v>
      </c>
      <c r="F5272" s="4">
        <v>0.10169491171836853</v>
      </c>
      <c r="G5272" s="4">
        <v>0.51271188259124756</v>
      </c>
      <c r="H5272" s="4">
        <v>0.49576270580291748</v>
      </c>
      <c r="I5272" s="4">
        <v>0.98728811740875244</v>
      </c>
      <c r="J5272" s="4">
        <v>0</v>
      </c>
      <c r="K5272" s="4">
        <v>1.6949152573943138E-2</v>
      </c>
      <c r="L5272" s="4">
        <v>0.98305082321166992</v>
      </c>
      <c r="M5272" s="3">
        <v>2967</v>
      </c>
      <c r="N5272" s="3">
        <v>25986</v>
      </c>
      <c r="O5272" s="3">
        <v>134123</v>
      </c>
      <c r="P5272" s="4">
        <v>4.1290459632873535</v>
      </c>
      <c r="Q5272" s="3">
        <v>62488.5</v>
      </c>
      <c r="R5272" s="4">
        <v>2.2121485322713852E-2</v>
      </c>
      <c r="S5272" s="4">
        <v>5.4025425910949707</v>
      </c>
      <c r="T5272" s="4">
        <v>0.51271188259124756</v>
      </c>
      <c r="U5272" s="4">
        <v>0.10169491171836853</v>
      </c>
      <c r="V5272" s="4">
        <v>0.45588234066963196</v>
      </c>
      <c r="W5272" s="4">
        <v>8.0882355570793152E-2</v>
      </c>
      <c r="X5272" s="2" t="s">
        <v>35</v>
      </c>
      <c r="Y5272" s="2" t="s">
        <v>36</v>
      </c>
      <c r="Z5272" s="3">
        <v>236</v>
      </c>
    </row>
    <row r="5273" spans="1:26" hidden="1">
      <c r="A5273" s="2" t="s">
        <v>20</v>
      </c>
      <c r="B5273" s="2" t="s">
        <v>29</v>
      </c>
      <c r="C5273" s="3">
        <v>2251</v>
      </c>
      <c r="D5273" s="2" t="s">
        <v>33</v>
      </c>
      <c r="E5273" s="4">
        <v>7.195035457611084</v>
      </c>
      <c r="F5273" s="4">
        <v>0.39716312289237976</v>
      </c>
      <c r="G5273" s="4">
        <v>0.78723406791687012</v>
      </c>
      <c r="H5273" s="4">
        <v>0.52836877107620239</v>
      </c>
      <c r="I5273" s="4">
        <v>0.98404252529144287</v>
      </c>
      <c r="J5273" s="4">
        <v>0</v>
      </c>
      <c r="K5273" s="4">
        <v>5.3191487677395344E-3</v>
      </c>
      <c r="L5273" s="4">
        <v>0.9822695255279541</v>
      </c>
      <c r="M5273" s="3">
        <v>2967</v>
      </c>
      <c r="N5273" s="3">
        <v>25986</v>
      </c>
      <c r="O5273" s="3">
        <v>134123</v>
      </c>
      <c r="P5273" s="4">
        <v>4.1290459632873535</v>
      </c>
      <c r="Q5273" s="3">
        <v>62488.5</v>
      </c>
      <c r="R5273" s="4">
        <v>2.2121485322713852E-2</v>
      </c>
      <c r="S5273" s="4">
        <v>5.4025425910949707</v>
      </c>
      <c r="T5273" s="4">
        <v>0.51271188259124756</v>
      </c>
      <c r="U5273" s="4">
        <v>0.10169491171836853</v>
      </c>
      <c r="V5273" s="4">
        <v>0.45588234066963196</v>
      </c>
      <c r="W5273" s="4">
        <v>8.0882355570793152E-2</v>
      </c>
      <c r="X5273" s="2" t="s">
        <v>35</v>
      </c>
      <c r="Y5273" s="2" t="s">
        <v>36</v>
      </c>
      <c r="Z5273" s="3">
        <v>564</v>
      </c>
    </row>
    <row r="5274" spans="1:26">
      <c r="A5274" s="2" t="s">
        <v>20</v>
      </c>
      <c r="B5274" s="2" t="s">
        <v>28</v>
      </c>
      <c r="C5274" s="3">
        <v>2252</v>
      </c>
      <c r="D5274" s="2" t="s">
        <v>32</v>
      </c>
      <c r="E5274" s="4">
        <v>6</v>
      </c>
      <c r="F5274" s="4">
        <v>0</v>
      </c>
      <c r="G5274" s="4">
        <v>0.5</v>
      </c>
      <c r="H5274" s="4">
        <v>1</v>
      </c>
      <c r="I5274" s="4">
        <v>1</v>
      </c>
      <c r="J5274" s="4">
        <v>0</v>
      </c>
      <c r="K5274" s="4">
        <v>0</v>
      </c>
      <c r="L5274" s="4">
        <v>0.25</v>
      </c>
      <c r="M5274" s="3">
        <v>3802</v>
      </c>
      <c r="N5274" s="3">
        <v>990</v>
      </c>
      <c r="O5274" s="3">
        <v>215795</v>
      </c>
      <c r="P5274" s="4">
        <v>7.5279779434204102</v>
      </c>
      <c r="Q5274" s="3">
        <v>94860</v>
      </c>
      <c r="R5274" s="4">
        <v>1.761857233941555E-2</v>
      </c>
      <c r="S5274" s="4">
        <v>4.320000171661377</v>
      </c>
      <c r="T5274" s="4">
        <v>0.43999999761581421</v>
      </c>
      <c r="U5274" s="4">
        <v>0.14399999380111694</v>
      </c>
      <c r="V5274" s="4">
        <v>0.33149170875549316</v>
      </c>
      <c r="W5274" s="4">
        <v>9.944751113653183E-2</v>
      </c>
      <c r="X5274" s="2" t="s">
        <v>36</v>
      </c>
      <c r="Y5274" s="2" t="s">
        <v>36</v>
      </c>
      <c r="Z5274" s="3">
        <v>4</v>
      </c>
    </row>
    <row r="5275" spans="1:26">
      <c r="A5275" s="2" t="s">
        <v>20</v>
      </c>
      <c r="B5275" s="2" t="s">
        <v>28</v>
      </c>
      <c r="C5275" s="3">
        <v>2252</v>
      </c>
      <c r="D5275" s="2" t="s">
        <v>33</v>
      </c>
      <c r="E5275" s="4">
        <v>8.3999996185302734</v>
      </c>
      <c r="F5275" s="4">
        <v>0.60000002384185791</v>
      </c>
      <c r="G5275" s="4">
        <v>0.60000002384185791</v>
      </c>
      <c r="H5275" s="4">
        <v>0.40000000596046448</v>
      </c>
      <c r="I5275" s="4">
        <v>1</v>
      </c>
      <c r="J5275" s="4">
        <v>0</v>
      </c>
      <c r="K5275" s="4">
        <v>0.40000000596046448</v>
      </c>
      <c r="L5275" s="4">
        <v>0.60000002384185791</v>
      </c>
      <c r="M5275" s="3">
        <v>3802</v>
      </c>
      <c r="N5275" s="3">
        <v>990</v>
      </c>
      <c r="O5275" s="3">
        <v>215795</v>
      </c>
      <c r="P5275" s="4">
        <v>7.5279779434204102</v>
      </c>
      <c r="Q5275" s="3">
        <v>94860</v>
      </c>
      <c r="R5275" s="4">
        <v>1.761857233941555E-2</v>
      </c>
      <c r="S5275" s="4">
        <v>4.320000171661377</v>
      </c>
      <c r="T5275" s="4">
        <v>0.43999999761581421</v>
      </c>
      <c r="U5275" s="4">
        <v>0.14399999380111694</v>
      </c>
      <c r="V5275" s="4">
        <v>0.33149170875549316</v>
      </c>
      <c r="W5275" s="4">
        <v>9.944751113653183E-2</v>
      </c>
      <c r="X5275" s="2" t="s">
        <v>36</v>
      </c>
      <c r="Y5275" s="2" t="s">
        <v>36</v>
      </c>
      <c r="Z5275" s="3">
        <v>5</v>
      </c>
    </row>
    <row r="5276" spans="1:26" hidden="1">
      <c r="A5276" s="2" t="s">
        <v>20</v>
      </c>
      <c r="B5276" s="2" t="s">
        <v>29</v>
      </c>
      <c r="C5276" s="3">
        <v>2252</v>
      </c>
      <c r="D5276" s="2" t="s">
        <v>32</v>
      </c>
      <c r="E5276" s="4">
        <v>4.320000171661377</v>
      </c>
      <c r="F5276" s="4">
        <v>0.14399999380111694</v>
      </c>
      <c r="G5276" s="4">
        <v>0.43999999761581421</v>
      </c>
      <c r="H5276" s="4">
        <v>0.5055999755859375</v>
      </c>
      <c r="I5276" s="4">
        <v>1</v>
      </c>
      <c r="J5276" s="4">
        <v>0</v>
      </c>
      <c r="K5276" s="4">
        <v>8.0000003799796104E-3</v>
      </c>
      <c r="L5276" s="4">
        <v>0.99519997835159302</v>
      </c>
      <c r="M5276" s="3">
        <v>3802</v>
      </c>
      <c r="N5276" s="3">
        <v>990</v>
      </c>
      <c r="O5276" s="3">
        <v>215795</v>
      </c>
      <c r="P5276" s="4">
        <v>7.5279779434204102</v>
      </c>
      <c r="Q5276" s="3">
        <v>94860</v>
      </c>
      <c r="R5276" s="4">
        <v>1.761857233941555E-2</v>
      </c>
      <c r="S5276" s="4">
        <v>4.320000171661377</v>
      </c>
      <c r="T5276" s="4">
        <v>0.43999999761581421</v>
      </c>
      <c r="U5276" s="4">
        <v>0.14399999380111694</v>
      </c>
      <c r="V5276" s="4">
        <v>0.33149170875549316</v>
      </c>
      <c r="W5276" s="4">
        <v>9.944751113653183E-2</v>
      </c>
      <c r="X5276" s="2" t="s">
        <v>36</v>
      </c>
      <c r="Y5276" s="2" t="s">
        <v>36</v>
      </c>
      <c r="Z5276" s="3">
        <v>625</v>
      </c>
    </row>
    <row r="5277" spans="1:26" hidden="1">
      <c r="A5277" s="2" t="s">
        <v>20</v>
      </c>
      <c r="B5277" s="2" t="s">
        <v>29</v>
      </c>
      <c r="C5277" s="3">
        <v>2252</v>
      </c>
      <c r="D5277" s="2" t="s">
        <v>33</v>
      </c>
      <c r="E5277" s="4">
        <v>6.2065539360046387</v>
      </c>
      <c r="F5277" s="4">
        <v>0.28401193022727966</v>
      </c>
      <c r="G5277" s="4">
        <v>0.65441906452178955</v>
      </c>
      <c r="H5277" s="4">
        <v>0.52234357595443726</v>
      </c>
      <c r="I5277" s="4">
        <v>1</v>
      </c>
      <c r="J5277" s="4">
        <v>0</v>
      </c>
      <c r="K5277" s="4">
        <v>5.9582921676337719E-3</v>
      </c>
      <c r="L5277" s="4">
        <v>0.99503475427627563</v>
      </c>
      <c r="M5277" s="3">
        <v>3802</v>
      </c>
      <c r="N5277" s="3">
        <v>990</v>
      </c>
      <c r="O5277" s="3">
        <v>215795</v>
      </c>
      <c r="P5277" s="4">
        <v>7.5279779434204102</v>
      </c>
      <c r="Q5277" s="3">
        <v>94860</v>
      </c>
      <c r="R5277" s="4">
        <v>1.761857233941555E-2</v>
      </c>
      <c r="S5277" s="4">
        <v>4.320000171661377</v>
      </c>
      <c r="T5277" s="4">
        <v>0.43999999761581421</v>
      </c>
      <c r="U5277" s="4">
        <v>0.14399999380111694</v>
      </c>
      <c r="V5277" s="4">
        <v>0.33149170875549316</v>
      </c>
      <c r="W5277" s="4">
        <v>9.944751113653183E-2</v>
      </c>
      <c r="X5277" s="2" t="s">
        <v>36</v>
      </c>
      <c r="Y5277" s="2" t="s">
        <v>36</v>
      </c>
      <c r="Z5277" s="3">
        <v>1007</v>
      </c>
    </row>
    <row r="5278" spans="1:26">
      <c r="A5278" s="2" t="s">
        <v>20</v>
      </c>
      <c r="B5278" s="2" t="s">
        <v>28</v>
      </c>
      <c r="C5278" s="3">
        <v>2253</v>
      </c>
      <c r="D5278" s="2" t="s">
        <v>32</v>
      </c>
      <c r="E5278" s="4">
        <v>6.5217390060424805</v>
      </c>
      <c r="F5278" s="4">
        <v>0.30434781312942505</v>
      </c>
      <c r="G5278" s="4">
        <v>0.6086956262588501</v>
      </c>
      <c r="H5278" s="4">
        <v>0.65217393636703491</v>
      </c>
      <c r="I5278" s="4">
        <v>1</v>
      </c>
      <c r="J5278" s="4">
        <v>8.6956523358821869E-2</v>
      </c>
      <c r="K5278" s="4">
        <v>0.21739129722118378</v>
      </c>
      <c r="L5278" s="4">
        <v>0.78260868787765503</v>
      </c>
      <c r="M5278" s="3">
        <v>1928</v>
      </c>
      <c r="N5278" s="3">
        <v>3100</v>
      </c>
      <c r="O5278" s="3">
        <v>182356</v>
      </c>
      <c r="P5278" s="4">
        <v>15.636995315551758</v>
      </c>
      <c r="Q5278" s="3">
        <v>44716.300000000025</v>
      </c>
      <c r="R5278" s="4">
        <v>1.0572725906968117E-2</v>
      </c>
      <c r="S5278" s="4">
        <v>5.28125</v>
      </c>
      <c r="T5278" s="4">
        <v>0.5859375</v>
      </c>
      <c r="U5278" s="4">
        <v>0.203125</v>
      </c>
      <c r="V5278" s="4">
        <v>0.5476190447807312</v>
      </c>
      <c r="W5278" s="4">
        <v>0.1984127014875412</v>
      </c>
      <c r="X5278" s="2" t="s">
        <v>35</v>
      </c>
      <c r="Y5278" s="2" t="s">
        <v>35</v>
      </c>
      <c r="Z5278" s="3">
        <v>23</v>
      </c>
    </row>
    <row r="5279" spans="1:26">
      <c r="A5279" s="2" t="s">
        <v>20</v>
      </c>
      <c r="B5279" s="2" t="s">
        <v>28</v>
      </c>
      <c r="C5279" s="3">
        <v>2253</v>
      </c>
      <c r="D5279" s="2" t="s">
        <v>33</v>
      </c>
      <c r="E5279" s="4">
        <v>9.2830190658569336</v>
      </c>
      <c r="F5279" s="4">
        <v>0.71698111295700073</v>
      </c>
      <c r="G5279" s="4">
        <v>0.96226418018341064</v>
      </c>
      <c r="H5279" s="4">
        <v>0.58490568399429321</v>
      </c>
      <c r="I5279" s="4">
        <v>1</v>
      </c>
      <c r="J5279" s="4">
        <v>0.18867924809455872</v>
      </c>
      <c r="K5279" s="4">
        <v>0.16981132328510284</v>
      </c>
      <c r="L5279" s="4">
        <v>0.60377359390258789</v>
      </c>
      <c r="M5279" s="3">
        <v>1928</v>
      </c>
      <c r="N5279" s="3">
        <v>3100</v>
      </c>
      <c r="O5279" s="3">
        <v>182356</v>
      </c>
      <c r="P5279" s="4">
        <v>15.636995315551758</v>
      </c>
      <c r="Q5279" s="3">
        <v>44716.30000000001</v>
      </c>
      <c r="R5279" s="4">
        <v>1.0572725906968117E-2</v>
      </c>
      <c r="S5279" s="4">
        <v>5.28125</v>
      </c>
      <c r="T5279" s="4">
        <v>0.5859375</v>
      </c>
      <c r="U5279" s="4">
        <v>0.203125</v>
      </c>
      <c r="V5279" s="4">
        <v>0.5476190447807312</v>
      </c>
      <c r="W5279" s="4">
        <v>0.1984127014875412</v>
      </c>
      <c r="X5279" s="2" t="s">
        <v>35</v>
      </c>
      <c r="Y5279" s="2" t="s">
        <v>35</v>
      </c>
      <c r="Z5279" s="3">
        <v>53</v>
      </c>
    </row>
    <row r="5280" spans="1:26" hidden="1">
      <c r="A5280" s="2" t="s">
        <v>20</v>
      </c>
      <c r="B5280" s="2" t="s">
        <v>29</v>
      </c>
      <c r="C5280" s="3">
        <v>2253</v>
      </c>
      <c r="D5280" s="2" t="s">
        <v>32</v>
      </c>
      <c r="E5280" s="4">
        <v>5.28125</v>
      </c>
      <c r="F5280" s="4">
        <v>0.203125</v>
      </c>
      <c r="G5280" s="4">
        <v>0.5859375</v>
      </c>
      <c r="H5280" s="4">
        <v>0.4947916567325592</v>
      </c>
      <c r="I5280" s="4">
        <v>0.984375</v>
      </c>
      <c r="J5280" s="4">
        <v>0</v>
      </c>
      <c r="K5280" s="4">
        <v>2.6041667442768812E-3</v>
      </c>
      <c r="L5280" s="4">
        <v>0.98958331346511841</v>
      </c>
      <c r="M5280" s="3">
        <v>1928</v>
      </c>
      <c r="N5280" s="3">
        <v>3100</v>
      </c>
      <c r="O5280" s="3">
        <v>182356</v>
      </c>
      <c r="P5280" s="4">
        <v>15.636995315551758</v>
      </c>
      <c r="Q5280" s="3">
        <v>44716.300000000316</v>
      </c>
      <c r="R5280" s="4">
        <v>1.0572725906968117E-2</v>
      </c>
      <c r="S5280" s="4">
        <v>5.28125</v>
      </c>
      <c r="T5280" s="4">
        <v>0.5859375</v>
      </c>
      <c r="U5280" s="4">
        <v>0.203125</v>
      </c>
      <c r="V5280" s="4">
        <v>0.5476190447807312</v>
      </c>
      <c r="W5280" s="4">
        <v>0.1984127014875412</v>
      </c>
      <c r="X5280" s="2" t="s">
        <v>35</v>
      </c>
      <c r="Y5280" s="2" t="s">
        <v>35</v>
      </c>
      <c r="Z5280" s="3">
        <v>384</v>
      </c>
    </row>
    <row r="5281" spans="1:26" hidden="1">
      <c r="A5281" s="2" t="s">
        <v>20</v>
      </c>
      <c r="B5281" s="2" t="s">
        <v>29</v>
      </c>
      <c r="C5281" s="3">
        <v>2253</v>
      </c>
      <c r="D5281" s="2" t="s">
        <v>33</v>
      </c>
      <c r="E5281" s="4">
        <v>7.2035660743713379</v>
      </c>
      <c r="F5281" s="4">
        <v>0.40861812233924866</v>
      </c>
      <c r="G5281" s="4">
        <v>0.79346209764480591</v>
      </c>
      <c r="H5281" s="4">
        <v>0.48885586857795715</v>
      </c>
      <c r="I5281" s="4">
        <v>0.9881129264831543</v>
      </c>
      <c r="J5281" s="4">
        <v>0</v>
      </c>
      <c r="K5281" s="4">
        <v>0</v>
      </c>
      <c r="L5281" s="4">
        <v>0.99257057905197144</v>
      </c>
      <c r="M5281" s="3">
        <v>1928</v>
      </c>
      <c r="N5281" s="3">
        <v>3100</v>
      </c>
      <c r="O5281" s="3">
        <v>182356</v>
      </c>
      <c r="P5281" s="4">
        <v>15.636995315551758</v>
      </c>
      <c r="Q5281" s="3">
        <v>44716.300000000505</v>
      </c>
      <c r="R5281" s="4">
        <v>1.0572725906968117E-2</v>
      </c>
      <c r="S5281" s="4">
        <v>5.28125</v>
      </c>
      <c r="T5281" s="4">
        <v>0.5859375</v>
      </c>
      <c r="U5281" s="4">
        <v>0.203125</v>
      </c>
      <c r="V5281" s="4">
        <v>0.5476190447807312</v>
      </c>
      <c r="W5281" s="4">
        <v>0.1984127014875412</v>
      </c>
      <c r="X5281" s="2" t="s">
        <v>35</v>
      </c>
      <c r="Y5281" s="2" t="s">
        <v>35</v>
      </c>
      <c r="Z5281" s="3">
        <v>673</v>
      </c>
    </row>
    <row r="5282" spans="1:26">
      <c r="A5282" s="2" t="s">
        <v>20</v>
      </c>
      <c r="B5282" s="2" t="s">
        <v>28</v>
      </c>
      <c r="C5282" s="3">
        <v>2254</v>
      </c>
      <c r="D5282" s="2" t="s">
        <v>32</v>
      </c>
      <c r="E5282" s="4">
        <v>8.3999996185302734</v>
      </c>
      <c r="F5282" s="4">
        <v>0.60000002384185791</v>
      </c>
      <c r="G5282" s="4">
        <v>0.95999997854232788</v>
      </c>
      <c r="H5282" s="4">
        <v>0.72000002861022949</v>
      </c>
      <c r="I5282" s="4">
        <v>1</v>
      </c>
      <c r="J5282" s="4">
        <v>0.15999999642372131</v>
      </c>
      <c r="K5282" s="4">
        <v>0.15999999642372131</v>
      </c>
      <c r="L5282" s="4">
        <v>0.8399999737739563</v>
      </c>
      <c r="M5282" s="3">
        <v>3069</v>
      </c>
      <c r="N5282" s="3">
        <v>1744</v>
      </c>
      <c r="O5282" s="3">
        <v>339202</v>
      </c>
      <c r="P5282" s="4">
        <v>5.2399454116821289</v>
      </c>
      <c r="Q5282" s="3">
        <v>73410</v>
      </c>
      <c r="R5282" s="4">
        <v>9.0477056801319122E-3</v>
      </c>
      <c r="S5282" s="4">
        <v>4.0244956016540527</v>
      </c>
      <c r="T5282" s="4">
        <v>0.49423632025718689</v>
      </c>
      <c r="U5282" s="4">
        <v>9.2219017446041107E-2</v>
      </c>
      <c r="V5282" s="4">
        <v>0.4098360538482666</v>
      </c>
      <c r="W5282" s="4">
        <v>9.8360657691955566E-2</v>
      </c>
      <c r="X5282" s="2" t="s">
        <v>35</v>
      </c>
      <c r="Y5282" s="2" t="s">
        <v>35</v>
      </c>
      <c r="Z5282" s="3">
        <v>25</v>
      </c>
    </row>
    <row r="5283" spans="1:26">
      <c r="A5283" s="2" t="s">
        <v>20</v>
      </c>
      <c r="B5283" s="2" t="s">
        <v>28</v>
      </c>
      <c r="C5283" s="3">
        <v>2254</v>
      </c>
      <c r="D5283" s="2" t="s">
        <v>33</v>
      </c>
      <c r="E5283" s="4">
        <v>9.9705886840820312</v>
      </c>
      <c r="F5283" s="4">
        <v>0.92647057771682739</v>
      </c>
      <c r="G5283" s="4">
        <v>1</v>
      </c>
      <c r="H5283" s="4">
        <v>0.55882352590560913</v>
      </c>
      <c r="I5283" s="4">
        <v>1</v>
      </c>
      <c r="J5283" s="4">
        <v>0.1617647111415863</v>
      </c>
      <c r="K5283" s="4">
        <v>0.23529411852359772</v>
      </c>
      <c r="L5283" s="4">
        <v>0.70588237047195435</v>
      </c>
      <c r="M5283" s="3">
        <v>3069</v>
      </c>
      <c r="N5283" s="3">
        <v>1744</v>
      </c>
      <c r="O5283" s="3">
        <v>339202</v>
      </c>
      <c r="P5283" s="4">
        <v>5.2399454116821289</v>
      </c>
      <c r="Q5283" s="3">
        <v>73410</v>
      </c>
      <c r="R5283" s="4">
        <v>9.0477056801319122E-3</v>
      </c>
      <c r="S5283" s="4">
        <v>4.0244956016540527</v>
      </c>
      <c r="T5283" s="4">
        <v>0.49423632025718689</v>
      </c>
      <c r="U5283" s="4">
        <v>9.2219017446041107E-2</v>
      </c>
      <c r="V5283" s="4">
        <v>0.4098360538482666</v>
      </c>
      <c r="W5283" s="4">
        <v>9.8360657691955566E-2</v>
      </c>
      <c r="X5283" s="2" t="s">
        <v>35</v>
      </c>
      <c r="Y5283" s="2" t="s">
        <v>35</v>
      </c>
      <c r="Z5283" s="3">
        <v>68</v>
      </c>
    </row>
    <row r="5284" spans="1:26" hidden="1">
      <c r="A5284" s="2" t="s">
        <v>20</v>
      </c>
      <c r="B5284" s="2" t="s">
        <v>29</v>
      </c>
      <c r="C5284" s="3">
        <v>2254</v>
      </c>
      <c r="D5284" s="2" t="s">
        <v>32</v>
      </c>
      <c r="E5284" s="4">
        <v>4.0244956016540527</v>
      </c>
      <c r="F5284" s="4">
        <v>9.2219017446041107E-2</v>
      </c>
      <c r="G5284" s="4">
        <v>0.49423632025718689</v>
      </c>
      <c r="H5284" s="4">
        <v>0.49135446548461914</v>
      </c>
      <c r="I5284" s="4">
        <v>0.98703169822692871</v>
      </c>
      <c r="J5284" s="4">
        <v>0</v>
      </c>
      <c r="K5284" s="4">
        <v>1.0086455382406712E-2</v>
      </c>
      <c r="L5284" s="4">
        <v>0.9942362904548645</v>
      </c>
      <c r="M5284" s="3">
        <v>3069</v>
      </c>
      <c r="N5284" s="3">
        <v>1744</v>
      </c>
      <c r="O5284" s="3">
        <v>339202</v>
      </c>
      <c r="P5284" s="4">
        <v>5.2399454116821289</v>
      </c>
      <c r="Q5284" s="3">
        <v>73410</v>
      </c>
      <c r="R5284" s="4">
        <v>9.0477056801319122E-3</v>
      </c>
      <c r="S5284" s="4">
        <v>4.0244956016540527</v>
      </c>
      <c r="T5284" s="4">
        <v>0.49423632025718689</v>
      </c>
      <c r="U5284" s="4">
        <v>9.2219017446041107E-2</v>
      </c>
      <c r="V5284" s="4">
        <v>0.4098360538482666</v>
      </c>
      <c r="W5284" s="4">
        <v>9.8360657691955566E-2</v>
      </c>
      <c r="X5284" s="2" t="s">
        <v>35</v>
      </c>
      <c r="Y5284" s="2" t="s">
        <v>35</v>
      </c>
      <c r="Z5284" s="3">
        <v>694</v>
      </c>
    </row>
    <row r="5285" spans="1:26" hidden="1">
      <c r="A5285" s="2" t="s">
        <v>20</v>
      </c>
      <c r="B5285" s="2" t="s">
        <v>29</v>
      </c>
      <c r="C5285" s="3">
        <v>2254</v>
      </c>
      <c r="D5285" s="2" t="s">
        <v>33</v>
      </c>
      <c r="E5285" s="4">
        <v>5.7156248092651367</v>
      </c>
      <c r="F5285" s="4">
        <v>0.25156250596046448</v>
      </c>
      <c r="G5285" s="4">
        <v>0.68124997615814209</v>
      </c>
      <c r="H5285" s="4">
        <v>0.52656251192092896</v>
      </c>
      <c r="I5285" s="4">
        <v>0.99140626192092896</v>
      </c>
      <c r="J5285" s="4">
        <v>1.5625000232830644E-3</v>
      </c>
      <c r="K5285" s="4">
        <v>8.5937501862645149E-3</v>
      </c>
      <c r="L5285" s="4">
        <v>0.98906248807907104</v>
      </c>
      <c r="M5285" s="3">
        <v>3069</v>
      </c>
      <c r="N5285" s="3">
        <v>1744</v>
      </c>
      <c r="O5285" s="3">
        <v>339202</v>
      </c>
      <c r="P5285" s="4">
        <v>5.2399454116821289</v>
      </c>
      <c r="Q5285" s="3">
        <v>73410</v>
      </c>
      <c r="R5285" s="4">
        <v>9.0477056801319122E-3</v>
      </c>
      <c r="S5285" s="4">
        <v>4.0244956016540527</v>
      </c>
      <c r="T5285" s="4">
        <v>0.49423632025718689</v>
      </c>
      <c r="U5285" s="4">
        <v>9.2219017446041107E-2</v>
      </c>
      <c r="V5285" s="4">
        <v>0.4098360538482666</v>
      </c>
      <c r="W5285" s="4">
        <v>9.8360657691955566E-2</v>
      </c>
      <c r="X5285" s="2" t="s">
        <v>35</v>
      </c>
      <c r="Y5285" s="2" t="s">
        <v>35</v>
      </c>
      <c r="Z5285" s="3">
        <v>1280</v>
      </c>
    </row>
    <row r="5286" spans="1:26">
      <c r="A5286" s="2" t="s">
        <v>20</v>
      </c>
      <c r="B5286" s="2" t="s">
        <v>28</v>
      </c>
      <c r="C5286" s="3">
        <v>2255</v>
      </c>
      <c r="D5286" s="2" t="s">
        <v>32</v>
      </c>
      <c r="E5286" s="4">
        <v>8.2264490127563477</v>
      </c>
      <c r="F5286" s="4">
        <v>0.52898550033569336</v>
      </c>
      <c r="G5286" s="4">
        <v>0.87137681245803833</v>
      </c>
      <c r="H5286" s="4">
        <v>0.5362318754196167</v>
      </c>
      <c r="I5286" s="4">
        <v>0.96920287609100342</v>
      </c>
      <c r="J5286" s="4">
        <v>0.12862318754196167</v>
      </c>
      <c r="K5286" s="4">
        <v>7.2463765740394592E-2</v>
      </c>
      <c r="L5286" s="4">
        <v>0.91666668653488159</v>
      </c>
      <c r="M5286" s="3">
        <v>2954</v>
      </c>
      <c r="N5286" s="3">
        <v>5924</v>
      </c>
      <c r="O5286" s="3">
        <v>334687</v>
      </c>
      <c r="P5286" s="4">
        <v>22.419155120849609</v>
      </c>
      <c r="Q5286" s="3">
        <v>98319</v>
      </c>
      <c r="R5286" s="4">
        <v>8.8261570781469345E-3</v>
      </c>
      <c r="S5286" s="4">
        <v>3.6590509414672852</v>
      </c>
      <c r="T5286" s="4">
        <v>0.36555361747741699</v>
      </c>
      <c r="U5286" s="4">
        <v>0.1247803196310997</v>
      </c>
      <c r="V5286" s="4">
        <v>0.28368794918060303</v>
      </c>
      <c r="W5286" s="4">
        <v>0.10992907732725143</v>
      </c>
      <c r="X5286" s="2" t="s">
        <v>35</v>
      </c>
      <c r="Y5286" s="2" t="s">
        <v>35</v>
      </c>
      <c r="Z5286" s="3">
        <v>552</v>
      </c>
    </row>
    <row r="5287" spans="1:26">
      <c r="A5287" s="2" t="s">
        <v>20</v>
      </c>
      <c r="B5287" s="2" t="s">
        <v>28</v>
      </c>
      <c r="C5287" s="3">
        <v>2255</v>
      </c>
      <c r="D5287" s="2" t="s">
        <v>33</v>
      </c>
      <c r="E5287" s="4">
        <v>10.283950805664062</v>
      </c>
      <c r="F5287" s="4">
        <v>0.86090534925460815</v>
      </c>
      <c r="G5287" s="4">
        <v>0.95802468061447144</v>
      </c>
      <c r="H5287" s="4">
        <v>0.51193416118621826</v>
      </c>
      <c r="I5287" s="4">
        <v>0.95802468061447144</v>
      </c>
      <c r="J5287" s="4">
        <v>0.18271605670452118</v>
      </c>
      <c r="K5287" s="4">
        <v>6.2551438808441162E-2</v>
      </c>
      <c r="L5287" s="4">
        <v>0.85514402389526367</v>
      </c>
      <c r="M5287" s="3">
        <v>2954</v>
      </c>
      <c r="N5287" s="3">
        <v>5924</v>
      </c>
      <c r="O5287" s="3">
        <v>334687</v>
      </c>
      <c r="P5287" s="4">
        <v>22.419155120849609</v>
      </c>
      <c r="Q5287" s="3">
        <v>98319</v>
      </c>
      <c r="R5287" s="4">
        <v>8.8261570781469345E-3</v>
      </c>
      <c r="S5287" s="4">
        <v>3.6590509414672852</v>
      </c>
      <c r="T5287" s="4">
        <v>0.36555361747741699</v>
      </c>
      <c r="U5287" s="4">
        <v>0.1247803196310997</v>
      </c>
      <c r="V5287" s="4">
        <v>0.28368794918060303</v>
      </c>
      <c r="W5287" s="4">
        <v>0.10992907732725143</v>
      </c>
      <c r="X5287" s="2" t="s">
        <v>35</v>
      </c>
      <c r="Y5287" s="2" t="s">
        <v>35</v>
      </c>
      <c r="Z5287" s="3">
        <v>1215</v>
      </c>
    </row>
    <row r="5288" spans="1:26" hidden="1">
      <c r="A5288" s="2" t="s">
        <v>20</v>
      </c>
      <c r="B5288" s="2" t="s">
        <v>29</v>
      </c>
      <c r="C5288" s="3">
        <v>2255</v>
      </c>
      <c r="D5288" s="2" t="s">
        <v>32</v>
      </c>
      <c r="E5288" s="4">
        <v>3.6590509414672852</v>
      </c>
      <c r="F5288" s="4">
        <v>0.1247803196310997</v>
      </c>
      <c r="G5288" s="4">
        <v>0.36555361747741699</v>
      </c>
      <c r="H5288" s="4">
        <v>0.49209138751029968</v>
      </c>
      <c r="I5288" s="4">
        <v>0.71704745292663574</v>
      </c>
      <c r="J5288" s="4">
        <v>1.7574692610651255E-3</v>
      </c>
      <c r="K5288" s="4">
        <v>1.5817223116755486E-2</v>
      </c>
      <c r="L5288" s="4">
        <v>0.97363793849945068</v>
      </c>
      <c r="M5288" s="3">
        <v>2954</v>
      </c>
      <c r="N5288" s="3">
        <v>5924</v>
      </c>
      <c r="O5288" s="3">
        <v>334687</v>
      </c>
      <c r="P5288" s="4">
        <v>22.419155120849609</v>
      </c>
      <c r="Q5288" s="3">
        <v>98319</v>
      </c>
      <c r="R5288" s="4">
        <v>8.8261570781469345E-3</v>
      </c>
      <c r="S5288" s="4">
        <v>3.6590509414672852</v>
      </c>
      <c r="T5288" s="4">
        <v>0.36555361747741699</v>
      </c>
      <c r="U5288" s="4">
        <v>0.1247803196310997</v>
      </c>
      <c r="V5288" s="4">
        <v>0.28368794918060303</v>
      </c>
      <c r="W5288" s="4">
        <v>0.10992907732725143</v>
      </c>
      <c r="X5288" s="2" t="s">
        <v>35</v>
      </c>
      <c r="Y5288" s="2" t="s">
        <v>35</v>
      </c>
      <c r="Z5288" s="3">
        <v>569</v>
      </c>
    </row>
    <row r="5289" spans="1:26" hidden="1">
      <c r="A5289" s="2" t="s">
        <v>20</v>
      </c>
      <c r="B5289" s="2" t="s">
        <v>29</v>
      </c>
      <c r="C5289" s="3">
        <v>2255</v>
      </c>
      <c r="D5289" s="2" t="s">
        <v>33</v>
      </c>
      <c r="E5289" s="4">
        <v>5.5472598075866699</v>
      </c>
      <c r="F5289" s="4">
        <v>0.31930103898048401</v>
      </c>
      <c r="G5289" s="4">
        <v>0.55599683523178101</v>
      </c>
      <c r="H5289" s="4">
        <v>0.49086576700210571</v>
      </c>
      <c r="I5289" s="4">
        <v>0.72676730155944824</v>
      </c>
      <c r="J5289" s="4">
        <v>2.3828435223549604E-3</v>
      </c>
      <c r="K5289" s="4">
        <v>7.9428115859627724E-3</v>
      </c>
      <c r="L5289" s="4">
        <v>0.96108019351959229</v>
      </c>
      <c r="M5289" s="3">
        <v>2954</v>
      </c>
      <c r="N5289" s="3">
        <v>5924</v>
      </c>
      <c r="O5289" s="3">
        <v>334687</v>
      </c>
      <c r="P5289" s="4">
        <v>22.419155120849609</v>
      </c>
      <c r="Q5289" s="3">
        <v>98319</v>
      </c>
      <c r="R5289" s="4">
        <v>8.8261570781469345E-3</v>
      </c>
      <c r="S5289" s="4">
        <v>3.6590509414672852</v>
      </c>
      <c r="T5289" s="4">
        <v>0.36555361747741699</v>
      </c>
      <c r="U5289" s="4">
        <v>0.1247803196310997</v>
      </c>
      <c r="V5289" s="4">
        <v>0.28368794918060303</v>
      </c>
      <c r="W5289" s="4">
        <v>0.10992907732725143</v>
      </c>
      <c r="X5289" s="2" t="s">
        <v>35</v>
      </c>
      <c r="Y5289" s="2" t="s">
        <v>35</v>
      </c>
      <c r="Z5289" s="3">
        <v>1259</v>
      </c>
    </row>
    <row r="5290" spans="1:26">
      <c r="A5290" s="2" t="s">
        <v>20</v>
      </c>
      <c r="B5290" s="2" t="s">
        <v>28</v>
      </c>
      <c r="C5290" s="3">
        <v>2256</v>
      </c>
      <c r="D5290" s="2" t="s">
        <v>32</v>
      </c>
      <c r="E5290" s="4">
        <v>7.5882353782653809</v>
      </c>
      <c r="F5290" s="4">
        <v>0.4117647111415863</v>
      </c>
      <c r="G5290" s="4">
        <v>0.94117647409439087</v>
      </c>
      <c r="H5290" s="4">
        <v>0.70588237047195435</v>
      </c>
      <c r="I5290" s="4">
        <v>0.82352942228317261</v>
      </c>
      <c r="J5290" s="4">
        <v>5.8823529630899429E-2</v>
      </c>
      <c r="K5290" s="4">
        <v>0</v>
      </c>
      <c r="L5290" s="4">
        <v>0.82352942228317261</v>
      </c>
      <c r="M5290" s="3">
        <v>3170</v>
      </c>
      <c r="N5290" s="3">
        <v>0</v>
      </c>
      <c r="O5290" s="3">
        <v>140535</v>
      </c>
      <c r="P5290" s="4">
        <v>8.6078205108642578</v>
      </c>
      <c r="Q5290" s="3">
        <v>51413</v>
      </c>
      <c r="R5290" s="4">
        <v>2.2556658834218979E-2</v>
      </c>
      <c r="S5290" s="4">
        <v>4.5550460815429688</v>
      </c>
      <c r="T5290" s="4">
        <v>0.41743120551109314</v>
      </c>
      <c r="U5290" s="4">
        <v>0.1513761430978775</v>
      </c>
      <c r="V5290" s="4">
        <v>0.32394367456436157</v>
      </c>
      <c r="W5290" s="4">
        <v>0.11267605423927307</v>
      </c>
      <c r="X5290" s="2" t="s">
        <v>35</v>
      </c>
      <c r="Y5290" s="2" t="s">
        <v>36</v>
      </c>
      <c r="Z5290" s="3">
        <v>17</v>
      </c>
    </row>
    <row r="5291" spans="1:26">
      <c r="A5291" s="2" t="s">
        <v>20</v>
      </c>
      <c r="B5291" s="2" t="s">
        <v>28</v>
      </c>
      <c r="C5291" s="3">
        <v>2256</v>
      </c>
      <c r="D5291" s="2" t="s">
        <v>33</v>
      </c>
      <c r="E5291" s="4">
        <v>10.576923370361328</v>
      </c>
      <c r="F5291" s="4">
        <v>0.96153843402862549</v>
      </c>
      <c r="G5291" s="4">
        <v>1</v>
      </c>
      <c r="H5291" s="4">
        <v>0.57692307233810425</v>
      </c>
      <c r="I5291" s="4">
        <v>0.80769228935241699</v>
      </c>
      <c r="J5291" s="4">
        <v>0.42307692766189575</v>
      </c>
      <c r="K5291" s="4">
        <v>0.30769231915473938</v>
      </c>
      <c r="L5291" s="4">
        <v>0.88461536169052124</v>
      </c>
      <c r="M5291" s="3">
        <v>3170</v>
      </c>
      <c r="N5291" s="3">
        <v>0</v>
      </c>
      <c r="O5291" s="3">
        <v>140535</v>
      </c>
      <c r="P5291" s="4">
        <v>8.6078205108642578</v>
      </c>
      <c r="Q5291" s="3">
        <v>51413</v>
      </c>
      <c r="R5291" s="4">
        <v>2.2556658834218979E-2</v>
      </c>
      <c r="S5291" s="4">
        <v>4.5550460815429688</v>
      </c>
      <c r="T5291" s="4">
        <v>0.41743120551109314</v>
      </c>
      <c r="U5291" s="4">
        <v>0.1513761430978775</v>
      </c>
      <c r="V5291" s="4">
        <v>0.32394367456436157</v>
      </c>
      <c r="W5291" s="4">
        <v>0.11267605423927307</v>
      </c>
      <c r="X5291" s="2" t="s">
        <v>35</v>
      </c>
      <c r="Y5291" s="2" t="s">
        <v>36</v>
      </c>
      <c r="Z5291" s="3">
        <v>26</v>
      </c>
    </row>
    <row r="5292" spans="1:26" hidden="1">
      <c r="A5292" s="2" t="s">
        <v>20</v>
      </c>
      <c r="B5292" s="2" t="s">
        <v>29</v>
      </c>
      <c r="C5292" s="3">
        <v>2256</v>
      </c>
      <c r="D5292" s="2" t="s">
        <v>32</v>
      </c>
      <c r="E5292" s="4">
        <v>4.5550460815429688</v>
      </c>
      <c r="F5292" s="4">
        <v>0.1513761430978775</v>
      </c>
      <c r="G5292" s="4">
        <v>0.41743120551109314</v>
      </c>
      <c r="H5292" s="4">
        <v>0.50917428731918335</v>
      </c>
      <c r="I5292" s="4">
        <v>0.82568806409835815</v>
      </c>
      <c r="J5292" s="4">
        <v>9.1743115335702896E-3</v>
      </c>
      <c r="K5292" s="4">
        <v>1.3761468231678009E-2</v>
      </c>
      <c r="L5292" s="4">
        <v>1</v>
      </c>
      <c r="M5292" s="3">
        <v>3170</v>
      </c>
      <c r="N5292" s="3">
        <v>0</v>
      </c>
      <c r="O5292" s="3">
        <v>140535</v>
      </c>
      <c r="P5292" s="4">
        <v>8.6078205108642578</v>
      </c>
      <c r="Q5292" s="3">
        <v>51413</v>
      </c>
      <c r="R5292" s="4">
        <v>2.2556658834218979E-2</v>
      </c>
      <c r="S5292" s="4">
        <v>4.5550460815429688</v>
      </c>
      <c r="T5292" s="4">
        <v>0.41743120551109314</v>
      </c>
      <c r="U5292" s="4">
        <v>0.1513761430978775</v>
      </c>
      <c r="V5292" s="4">
        <v>0.32394367456436157</v>
      </c>
      <c r="W5292" s="4">
        <v>0.11267605423927307</v>
      </c>
      <c r="X5292" s="2" t="s">
        <v>35</v>
      </c>
      <c r="Y5292" s="2" t="s">
        <v>36</v>
      </c>
      <c r="Z5292" s="3">
        <v>218</v>
      </c>
    </row>
    <row r="5293" spans="1:26" hidden="1">
      <c r="A5293" s="2" t="s">
        <v>20</v>
      </c>
      <c r="B5293" s="2" t="s">
        <v>29</v>
      </c>
      <c r="C5293" s="3">
        <v>2256</v>
      </c>
      <c r="D5293" s="2" t="s">
        <v>33</v>
      </c>
      <c r="E5293" s="4">
        <v>6.6690306663513184</v>
      </c>
      <c r="F5293" s="4">
        <v>0.41371157765388489</v>
      </c>
      <c r="G5293" s="4">
        <v>0.66666668653488159</v>
      </c>
      <c r="H5293" s="4">
        <v>0.49881798028945923</v>
      </c>
      <c r="I5293" s="4">
        <v>0.86288416385650635</v>
      </c>
      <c r="J5293" s="4">
        <v>7.0921983569860458E-3</v>
      </c>
      <c r="K5293" s="4">
        <v>9.4562647864222527E-3</v>
      </c>
      <c r="L5293" s="4">
        <v>0.98817968368530273</v>
      </c>
      <c r="M5293" s="3">
        <v>3170</v>
      </c>
      <c r="N5293" s="3">
        <v>0</v>
      </c>
      <c r="O5293" s="3">
        <v>140535</v>
      </c>
      <c r="P5293" s="4">
        <v>8.6078205108642578</v>
      </c>
      <c r="Q5293" s="3">
        <v>51413</v>
      </c>
      <c r="R5293" s="4">
        <v>2.2556658834218979E-2</v>
      </c>
      <c r="S5293" s="4">
        <v>4.5550460815429688</v>
      </c>
      <c r="T5293" s="4">
        <v>0.41743120551109314</v>
      </c>
      <c r="U5293" s="4">
        <v>0.1513761430978775</v>
      </c>
      <c r="V5293" s="4">
        <v>0.32394367456436157</v>
      </c>
      <c r="W5293" s="4">
        <v>0.11267605423927307</v>
      </c>
      <c r="X5293" s="2" t="s">
        <v>35</v>
      </c>
      <c r="Y5293" s="2" t="s">
        <v>36</v>
      </c>
      <c r="Z5293" s="3">
        <v>423</v>
      </c>
    </row>
    <row r="5294" spans="1:26">
      <c r="A5294" s="2" t="s">
        <v>20</v>
      </c>
      <c r="B5294" s="2" t="s">
        <v>28</v>
      </c>
      <c r="C5294" s="3">
        <v>2257</v>
      </c>
      <c r="D5294" s="2" t="s">
        <v>32</v>
      </c>
      <c r="E5294" s="4">
        <v>9.75</v>
      </c>
      <c r="F5294" s="4">
        <v>0.8125</v>
      </c>
      <c r="G5294" s="4">
        <v>0.875</v>
      </c>
      <c r="H5294" s="4">
        <v>0.875</v>
      </c>
      <c r="I5294" s="4">
        <v>0.4375</v>
      </c>
      <c r="J5294" s="4">
        <v>0.5</v>
      </c>
      <c r="K5294" s="4">
        <v>0.3125</v>
      </c>
      <c r="L5294" s="4">
        <v>0.9375</v>
      </c>
      <c r="M5294" s="3">
        <v>2774</v>
      </c>
      <c r="N5294" s="3">
        <v>800</v>
      </c>
      <c r="O5294" s="3">
        <v>203549</v>
      </c>
      <c r="P5294" s="4">
        <v>5.4041042327880859</v>
      </c>
      <c r="Q5294" s="3">
        <v>54807</v>
      </c>
      <c r="R5294" s="4">
        <v>1.3628168031573296E-2</v>
      </c>
      <c r="S5294" s="4">
        <v>2.7382199764251709</v>
      </c>
      <c r="T5294" s="4">
        <v>0.19895288348197937</v>
      </c>
      <c r="U5294" s="4">
        <v>5.2356019616127014E-2</v>
      </c>
      <c r="V5294" s="4">
        <v>0.13571429252624512</v>
      </c>
      <c r="W5294" s="4">
        <v>1.4285714365541935E-2</v>
      </c>
      <c r="X5294" s="2" t="s">
        <v>35</v>
      </c>
      <c r="Y5294" s="2" t="s">
        <v>35</v>
      </c>
      <c r="Z5294" s="3">
        <v>16</v>
      </c>
    </row>
    <row r="5295" spans="1:26">
      <c r="A5295" s="2" t="s">
        <v>20</v>
      </c>
      <c r="B5295" s="2" t="s">
        <v>28</v>
      </c>
      <c r="C5295" s="3">
        <v>2257</v>
      </c>
      <c r="D5295" s="2" t="s">
        <v>33</v>
      </c>
      <c r="E5295" s="4">
        <v>11.135134696960449</v>
      </c>
      <c r="F5295" s="4">
        <v>0.97297298908233643</v>
      </c>
      <c r="G5295" s="4">
        <v>1</v>
      </c>
      <c r="H5295" s="4">
        <v>0.86486488580703735</v>
      </c>
      <c r="I5295" s="4">
        <v>0.43243244290351868</v>
      </c>
      <c r="J5295" s="4">
        <v>0.67567569017410278</v>
      </c>
      <c r="K5295" s="4">
        <v>0.37837839126586914</v>
      </c>
      <c r="L5295" s="4">
        <v>0.89189189672470093</v>
      </c>
      <c r="M5295" s="3">
        <v>2774</v>
      </c>
      <c r="N5295" s="3">
        <v>800</v>
      </c>
      <c r="O5295" s="3">
        <v>203549</v>
      </c>
      <c r="P5295" s="4">
        <v>5.4041042327880859</v>
      </c>
      <c r="Q5295" s="3">
        <v>54807</v>
      </c>
      <c r="R5295" s="4">
        <v>1.3628168031573296E-2</v>
      </c>
      <c r="S5295" s="4">
        <v>2.7382199764251709</v>
      </c>
      <c r="T5295" s="4">
        <v>0.19895288348197937</v>
      </c>
      <c r="U5295" s="4">
        <v>5.2356019616127014E-2</v>
      </c>
      <c r="V5295" s="4">
        <v>0.13571429252624512</v>
      </c>
      <c r="W5295" s="4">
        <v>1.4285714365541935E-2</v>
      </c>
      <c r="X5295" s="2" t="s">
        <v>35</v>
      </c>
      <c r="Y5295" s="2" t="s">
        <v>35</v>
      </c>
      <c r="Z5295" s="3">
        <v>37</v>
      </c>
    </row>
    <row r="5296" spans="1:26" hidden="1">
      <c r="A5296" s="2" t="s">
        <v>20</v>
      </c>
      <c r="B5296" s="2" t="s">
        <v>29</v>
      </c>
      <c r="C5296" s="3">
        <v>2257</v>
      </c>
      <c r="D5296" s="2" t="s">
        <v>32</v>
      </c>
      <c r="E5296" s="4">
        <v>2.7382199764251709</v>
      </c>
      <c r="F5296" s="4">
        <v>5.2356019616127014E-2</v>
      </c>
      <c r="G5296" s="4">
        <v>0.19895288348197937</v>
      </c>
      <c r="H5296" s="4">
        <v>0.48429319262504578</v>
      </c>
      <c r="I5296" s="4">
        <v>0.70680630207061768</v>
      </c>
      <c r="J5296" s="4">
        <v>0</v>
      </c>
      <c r="K5296" s="4">
        <v>2.0942408591508865E-2</v>
      </c>
      <c r="L5296" s="4">
        <v>0.99738222360610962</v>
      </c>
      <c r="M5296" s="3">
        <v>2774</v>
      </c>
      <c r="N5296" s="3">
        <v>800</v>
      </c>
      <c r="O5296" s="3">
        <v>203549</v>
      </c>
      <c r="P5296" s="4">
        <v>5.4041042327880859</v>
      </c>
      <c r="Q5296" s="3">
        <v>54807</v>
      </c>
      <c r="R5296" s="4">
        <v>1.3628168031573296E-2</v>
      </c>
      <c r="S5296" s="4">
        <v>2.7382199764251709</v>
      </c>
      <c r="T5296" s="4">
        <v>0.19895288348197937</v>
      </c>
      <c r="U5296" s="4">
        <v>5.2356019616127014E-2</v>
      </c>
      <c r="V5296" s="4">
        <v>0.13571429252624512</v>
      </c>
      <c r="W5296" s="4">
        <v>1.4285714365541935E-2</v>
      </c>
      <c r="X5296" s="2" t="s">
        <v>35</v>
      </c>
      <c r="Y5296" s="2" t="s">
        <v>35</v>
      </c>
      <c r="Z5296" s="3">
        <v>382</v>
      </c>
    </row>
    <row r="5297" spans="1:26" hidden="1">
      <c r="A5297" s="2" t="s">
        <v>20</v>
      </c>
      <c r="B5297" s="2" t="s">
        <v>29</v>
      </c>
      <c r="C5297" s="3">
        <v>2257</v>
      </c>
      <c r="D5297" s="2" t="s">
        <v>33</v>
      </c>
      <c r="E5297" s="4">
        <v>4.7793102264404297</v>
      </c>
      <c r="F5297" s="4">
        <v>0.23862068355083466</v>
      </c>
      <c r="G5297" s="4">
        <v>0.46206897497177124</v>
      </c>
      <c r="H5297" s="4">
        <v>0.5034482479095459</v>
      </c>
      <c r="I5297" s="4">
        <v>0.66896551847457886</v>
      </c>
      <c r="J5297" s="4">
        <v>0</v>
      </c>
      <c r="K5297" s="4">
        <v>2.0689655095338821E-2</v>
      </c>
      <c r="L5297" s="4">
        <v>0.99310344457626343</v>
      </c>
      <c r="M5297" s="3">
        <v>2774</v>
      </c>
      <c r="N5297" s="3">
        <v>800</v>
      </c>
      <c r="O5297" s="3">
        <v>203549</v>
      </c>
      <c r="P5297" s="4">
        <v>5.4041042327880859</v>
      </c>
      <c r="Q5297" s="3">
        <v>54807</v>
      </c>
      <c r="R5297" s="4">
        <v>1.3628168031573296E-2</v>
      </c>
      <c r="S5297" s="4">
        <v>2.7382199764251709</v>
      </c>
      <c r="T5297" s="4">
        <v>0.19895288348197937</v>
      </c>
      <c r="U5297" s="4">
        <v>5.2356019616127014E-2</v>
      </c>
      <c r="V5297" s="4">
        <v>0.13571429252624512</v>
      </c>
      <c r="W5297" s="4">
        <v>1.4285714365541935E-2</v>
      </c>
      <c r="X5297" s="2" t="s">
        <v>35</v>
      </c>
      <c r="Y5297" s="2" t="s">
        <v>35</v>
      </c>
      <c r="Z5297" s="3">
        <v>725</v>
      </c>
    </row>
    <row r="5298" spans="1:26">
      <c r="A5298" s="2" t="s">
        <v>20</v>
      </c>
      <c r="B5298" s="2" t="s">
        <v>28</v>
      </c>
      <c r="C5298" s="3">
        <v>2258</v>
      </c>
      <c r="D5298" s="2" t="s">
        <v>32</v>
      </c>
      <c r="E5298" s="4">
        <v>12</v>
      </c>
      <c r="F5298" s="4">
        <v>1</v>
      </c>
      <c r="G5298" s="4">
        <v>1</v>
      </c>
      <c r="H5298" s="4">
        <v>1</v>
      </c>
      <c r="I5298" s="4">
        <v>0</v>
      </c>
      <c r="J5298" s="4">
        <v>1</v>
      </c>
      <c r="K5298" s="4">
        <v>0.5</v>
      </c>
      <c r="L5298" s="4">
        <v>1</v>
      </c>
      <c r="M5298" s="3">
        <v>1914</v>
      </c>
      <c r="N5298" s="3">
        <v>40</v>
      </c>
      <c r="O5298" s="3">
        <v>175423</v>
      </c>
      <c r="P5298" s="4">
        <v>7.0800294876098633</v>
      </c>
      <c r="Q5298" s="3"/>
      <c r="R5298" s="4">
        <v>1.0910769924521446E-2</v>
      </c>
      <c r="S5298" s="4">
        <v>3.1111111640930176</v>
      </c>
      <c r="T5298" s="4">
        <v>0.27777779102325439</v>
      </c>
      <c r="U5298" s="4">
        <v>7.7160492539405823E-2</v>
      </c>
      <c r="V5298" s="4">
        <v>0.24528302252292633</v>
      </c>
      <c r="W5298" s="4">
        <v>7.5471699237823486E-2</v>
      </c>
      <c r="X5298" s="2" t="s">
        <v>35</v>
      </c>
      <c r="Y5298" s="2" t="s">
        <v>35</v>
      </c>
      <c r="Z5298" s="3">
        <v>4</v>
      </c>
    </row>
    <row r="5299" spans="1:26">
      <c r="A5299" s="2" t="s">
        <v>20</v>
      </c>
      <c r="B5299" s="2" t="s">
        <v>28</v>
      </c>
      <c r="C5299" s="3">
        <v>2258</v>
      </c>
      <c r="D5299" s="2" t="s">
        <v>33</v>
      </c>
      <c r="E5299" s="4">
        <v>11.769230842590332</v>
      </c>
      <c r="F5299" s="4">
        <v>1</v>
      </c>
      <c r="G5299" s="4">
        <v>1</v>
      </c>
      <c r="H5299" s="4">
        <v>0.69230771064758301</v>
      </c>
      <c r="I5299" s="4">
        <v>0.23076923191547394</v>
      </c>
      <c r="J5299" s="4">
        <v>0.8461538553237915</v>
      </c>
      <c r="K5299" s="4">
        <v>0.38461539149284363</v>
      </c>
      <c r="L5299" s="4">
        <v>0.92307692766189575</v>
      </c>
      <c r="M5299" s="3">
        <v>1914</v>
      </c>
      <c r="N5299" s="3">
        <v>40</v>
      </c>
      <c r="O5299" s="3">
        <v>175423</v>
      </c>
      <c r="P5299" s="4">
        <v>7.0800294876098633</v>
      </c>
      <c r="Q5299" s="3"/>
      <c r="R5299" s="4">
        <v>1.0910769924521446E-2</v>
      </c>
      <c r="S5299" s="4">
        <v>3.1111111640930176</v>
      </c>
      <c r="T5299" s="4">
        <v>0.27777779102325439</v>
      </c>
      <c r="U5299" s="4">
        <v>7.7160492539405823E-2</v>
      </c>
      <c r="V5299" s="4">
        <v>0.24528302252292633</v>
      </c>
      <c r="W5299" s="4">
        <v>7.5471699237823486E-2</v>
      </c>
      <c r="X5299" s="2" t="s">
        <v>35</v>
      </c>
      <c r="Y5299" s="2" t="s">
        <v>35</v>
      </c>
      <c r="Z5299" s="3">
        <v>13</v>
      </c>
    </row>
    <row r="5300" spans="1:26" hidden="1">
      <c r="A5300" s="2" t="s">
        <v>20</v>
      </c>
      <c r="B5300" s="2" t="s">
        <v>29</v>
      </c>
      <c r="C5300" s="3">
        <v>2258</v>
      </c>
      <c r="D5300" s="2" t="s">
        <v>32</v>
      </c>
      <c r="E5300" s="4">
        <v>3.1111111640930176</v>
      </c>
      <c r="F5300" s="4">
        <v>7.7160492539405823E-2</v>
      </c>
      <c r="G5300" s="4">
        <v>0.27777779102325439</v>
      </c>
      <c r="H5300" s="4">
        <v>0.5</v>
      </c>
      <c r="I5300" s="4">
        <v>0.37345677614212036</v>
      </c>
      <c r="J5300" s="4">
        <v>0</v>
      </c>
      <c r="K5300" s="4">
        <v>3.0864197760820389E-3</v>
      </c>
      <c r="L5300" s="4">
        <v>1</v>
      </c>
      <c r="M5300" s="3">
        <v>1914</v>
      </c>
      <c r="N5300" s="3">
        <v>40</v>
      </c>
      <c r="O5300" s="3">
        <v>175423</v>
      </c>
      <c r="P5300" s="4">
        <v>7.0800294876098633</v>
      </c>
      <c r="Q5300" s="3"/>
      <c r="R5300" s="4">
        <v>1.0910769924521446E-2</v>
      </c>
      <c r="S5300" s="4">
        <v>3.1111111640930176</v>
      </c>
      <c r="T5300" s="4">
        <v>0.27777779102325439</v>
      </c>
      <c r="U5300" s="4">
        <v>7.7160492539405823E-2</v>
      </c>
      <c r="V5300" s="4">
        <v>0.24528302252292633</v>
      </c>
      <c r="W5300" s="4">
        <v>7.5471699237823486E-2</v>
      </c>
      <c r="X5300" s="2" t="s">
        <v>35</v>
      </c>
      <c r="Y5300" s="2" t="s">
        <v>35</v>
      </c>
      <c r="Z5300" s="3">
        <v>324</v>
      </c>
    </row>
    <row r="5301" spans="1:26" hidden="1">
      <c r="A5301" s="2" t="s">
        <v>20</v>
      </c>
      <c r="B5301" s="2" t="s">
        <v>29</v>
      </c>
      <c r="C5301" s="3">
        <v>2258</v>
      </c>
      <c r="D5301" s="2" t="s">
        <v>33</v>
      </c>
      <c r="E5301" s="4">
        <v>3.6282894611358643</v>
      </c>
      <c r="F5301" s="4">
        <v>0.13486842811107635</v>
      </c>
      <c r="G5301" s="4">
        <v>0.30098685622215271</v>
      </c>
      <c r="H5301" s="4">
        <v>0.52796053886413574</v>
      </c>
      <c r="I5301" s="4">
        <v>0.42105263471603394</v>
      </c>
      <c r="J5301" s="4">
        <v>0</v>
      </c>
      <c r="K5301" s="4">
        <v>6.5789474174380302E-3</v>
      </c>
      <c r="L5301" s="4">
        <v>0.97861844301223755</v>
      </c>
      <c r="M5301" s="3">
        <v>1914</v>
      </c>
      <c r="N5301" s="3">
        <v>40</v>
      </c>
      <c r="O5301" s="3">
        <v>175423</v>
      </c>
      <c r="P5301" s="4">
        <v>7.0800294876098633</v>
      </c>
      <c r="Q5301" s="3"/>
      <c r="R5301" s="4">
        <v>1.0910769924521446E-2</v>
      </c>
      <c r="S5301" s="4">
        <v>3.1111111640930176</v>
      </c>
      <c r="T5301" s="4">
        <v>0.27777779102325439</v>
      </c>
      <c r="U5301" s="4">
        <v>7.7160492539405823E-2</v>
      </c>
      <c r="V5301" s="4">
        <v>0.24528302252292633</v>
      </c>
      <c r="W5301" s="4">
        <v>7.5471699237823486E-2</v>
      </c>
      <c r="X5301" s="2" t="s">
        <v>35</v>
      </c>
      <c r="Y5301" s="2" t="s">
        <v>35</v>
      </c>
      <c r="Z5301" s="3">
        <v>608</v>
      </c>
    </row>
    <row r="5302" spans="1:26" hidden="1">
      <c r="A5302" s="2" t="s">
        <v>20</v>
      </c>
      <c r="B5302" s="2" t="s">
        <v>29</v>
      </c>
      <c r="C5302" s="3">
        <v>2259</v>
      </c>
      <c r="D5302" s="2" t="s">
        <v>32</v>
      </c>
      <c r="E5302" s="4">
        <v>3.3577980995178223</v>
      </c>
      <c r="F5302" s="4">
        <v>5.5045872926712036E-2</v>
      </c>
      <c r="G5302" s="4">
        <v>0.23853211104869843</v>
      </c>
      <c r="H5302" s="4">
        <v>0.5458715558052063</v>
      </c>
      <c r="I5302" s="4">
        <v>0.47706422209739685</v>
      </c>
      <c r="J5302" s="4">
        <v>4.5871557667851448E-3</v>
      </c>
      <c r="K5302" s="4">
        <v>4.5871557667851448E-3</v>
      </c>
      <c r="L5302" s="4">
        <v>1</v>
      </c>
      <c r="M5302" s="3">
        <v>513</v>
      </c>
      <c r="N5302" s="3">
        <v>0</v>
      </c>
      <c r="O5302" s="3">
        <v>157229</v>
      </c>
      <c r="P5302" s="4">
        <v>7.3211684226989746</v>
      </c>
      <c r="Q5302" s="3">
        <v>42575</v>
      </c>
      <c r="R5302" s="4">
        <v>3.2627568580210209E-3</v>
      </c>
      <c r="S5302" s="4">
        <v>3.3577980995178223</v>
      </c>
      <c r="T5302" s="4">
        <v>0.23853211104869843</v>
      </c>
      <c r="U5302" s="4">
        <v>5.5045872926712036E-2</v>
      </c>
      <c r="V5302" s="4">
        <v>0.3333333432674408</v>
      </c>
      <c r="W5302" s="4">
        <v>8.7719298899173737E-2</v>
      </c>
      <c r="X5302" s="2" t="s">
        <v>35</v>
      </c>
      <c r="Y5302" s="2" t="s">
        <v>35</v>
      </c>
      <c r="Z5302" s="3">
        <v>218</v>
      </c>
    </row>
    <row r="5303" spans="1:26" hidden="1">
      <c r="A5303" s="2" t="s">
        <v>20</v>
      </c>
      <c r="B5303" s="2" t="s">
        <v>29</v>
      </c>
      <c r="C5303" s="3">
        <v>2259</v>
      </c>
      <c r="D5303" s="2" t="s">
        <v>33</v>
      </c>
      <c r="E5303" s="4">
        <v>4.9977221488952637</v>
      </c>
      <c r="F5303" s="4">
        <v>0.1867881566286087</v>
      </c>
      <c r="G5303" s="4">
        <v>0.47608199715614319</v>
      </c>
      <c r="H5303" s="4">
        <v>0.54897493124008179</v>
      </c>
      <c r="I5303" s="4">
        <v>0.38041001558303833</v>
      </c>
      <c r="J5303" s="4">
        <v>0</v>
      </c>
      <c r="K5303" s="4">
        <v>2.2779044229537249E-3</v>
      </c>
      <c r="L5303" s="4">
        <v>0.99088835716247559</v>
      </c>
      <c r="M5303" s="3">
        <v>513</v>
      </c>
      <c r="N5303" s="3">
        <v>0</v>
      </c>
      <c r="O5303" s="3">
        <v>157229</v>
      </c>
      <c r="P5303" s="4">
        <v>7.3211684226989746</v>
      </c>
      <c r="Q5303" s="3">
        <v>42575</v>
      </c>
      <c r="R5303" s="4">
        <v>3.2627568580210209E-3</v>
      </c>
      <c r="S5303" s="4">
        <v>3.3577980995178223</v>
      </c>
      <c r="T5303" s="4">
        <v>0.23853211104869843</v>
      </c>
      <c r="U5303" s="4">
        <v>5.5045872926712036E-2</v>
      </c>
      <c r="V5303" s="4">
        <v>0.3333333432674408</v>
      </c>
      <c r="W5303" s="4">
        <v>8.7719298899173737E-2</v>
      </c>
      <c r="X5303" s="2" t="s">
        <v>35</v>
      </c>
      <c r="Y5303" s="2" t="s">
        <v>35</v>
      </c>
      <c r="Z5303" s="3">
        <v>439</v>
      </c>
    </row>
    <row r="5304" spans="1:26">
      <c r="A5304" s="2" t="s">
        <v>20</v>
      </c>
      <c r="B5304" s="2" t="s">
        <v>28</v>
      </c>
      <c r="C5304" s="3">
        <v>2260</v>
      </c>
      <c r="D5304" s="2" t="s">
        <v>32</v>
      </c>
      <c r="E5304" s="4">
        <v>10.5</v>
      </c>
      <c r="F5304" s="4">
        <v>1</v>
      </c>
      <c r="G5304" s="4">
        <v>1</v>
      </c>
      <c r="H5304" s="4">
        <v>0.75</v>
      </c>
      <c r="I5304" s="4">
        <v>0.25</v>
      </c>
      <c r="J5304" s="4">
        <v>0.25</v>
      </c>
      <c r="K5304" s="4">
        <v>0.5</v>
      </c>
      <c r="L5304" s="4">
        <v>1</v>
      </c>
      <c r="M5304" s="3">
        <v>1829</v>
      </c>
      <c r="N5304" s="3">
        <v>1983</v>
      </c>
      <c r="O5304" s="3">
        <v>150351</v>
      </c>
      <c r="P5304" s="4">
        <v>4.0824470520019531</v>
      </c>
      <c r="Q5304" s="3">
        <v>59998</v>
      </c>
      <c r="R5304" s="4">
        <v>1.2164867483079433E-2</v>
      </c>
      <c r="S5304" s="4">
        <v>3.7769231796264648</v>
      </c>
      <c r="T5304" s="4">
        <v>0.38974359631538391</v>
      </c>
      <c r="U5304" s="4">
        <v>0.18974359333515167</v>
      </c>
      <c r="V5304" s="4">
        <v>0.17518247663974762</v>
      </c>
      <c r="W5304" s="4">
        <v>7.2992697358131409E-2</v>
      </c>
      <c r="X5304" s="2" t="s">
        <v>35</v>
      </c>
      <c r="Y5304" s="2" t="s">
        <v>35</v>
      </c>
      <c r="Z5304" s="3">
        <v>4</v>
      </c>
    </row>
    <row r="5305" spans="1:26">
      <c r="A5305" s="2" t="s">
        <v>20</v>
      </c>
      <c r="B5305" s="2" t="s">
        <v>28</v>
      </c>
      <c r="C5305" s="3">
        <v>2260</v>
      </c>
      <c r="D5305" s="2" t="s">
        <v>33</v>
      </c>
      <c r="E5305" s="4">
        <v>11.850000381469727</v>
      </c>
      <c r="F5305" s="4">
        <v>1</v>
      </c>
      <c r="G5305" s="4">
        <v>1</v>
      </c>
      <c r="H5305" s="4">
        <v>0.85000002384185791</v>
      </c>
      <c r="I5305" s="4">
        <v>0.44999998807907104</v>
      </c>
      <c r="J5305" s="4">
        <v>0.69999998807907104</v>
      </c>
      <c r="K5305" s="4">
        <v>0.5</v>
      </c>
      <c r="L5305" s="4">
        <v>1</v>
      </c>
      <c r="M5305" s="3">
        <v>1829</v>
      </c>
      <c r="N5305" s="3">
        <v>1983</v>
      </c>
      <c r="O5305" s="3">
        <v>150351</v>
      </c>
      <c r="P5305" s="4">
        <v>4.0824470520019531</v>
      </c>
      <c r="Q5305" s="3">
        <v>59998</v>
      </c>
      <c r="R5305" s="4">
        <v>1.2164867483079433E-2</v>
      </c>
      <c r="S5305" s="4">
        <v>3.7769231796264648</v>
      </c>
      <c r="T5305" s="4">
        <v>0.38974359631538391</v>
      </c>
      <c r="U5305" s="4">
        <v>0.18974359333515167</v>
      </c>
      <c r="V5305" s="4">
        <v>0.17518247663974762</v>
      </c>
      <c r="W5305" s="4">
        <v>7.2992697358131409E-2</v>
      </c>
      <c r="X5305" s="2" t="s">
        <v>35</v>
      </c>
      <c r="Y5305" s="2" t="s">
        <v>35</v>
      </c>
      <c r="Z5305" s="3">
        <v>20</v>
      </c>
    </row>
    <row r="5306" spans="1:26" hidden="1">
      <c r="A5306" s="2" t="s">
        <v>20</v>
      </c>
      <c r="B5306" s="2" t="s">
        <v>29</v>
      </c>
      <c r="C5306" s="3">
        <v>2260</v>
      </c>
      <c r="D5306" s="2" t="s">
        <v>32</v>
      </c>
      <c r="E5306" s="4">
        <v>3.7769231796264648</v>
      </c>
      <c r="F5306" s="4">
        <v>0.18974359333515167</v>
      </c>
      <c r="G5306" s="4">
        <v>0.38974359631538391</v>
      </c>
      <c r="H5306" s="4">
        <v>0.52051281929016113</v>
      </c>
      <c r="I5306" s="4">
        <v>0.14871795475482941</v>
      </c>
      <c r="J5306" s="4">
        <v>0</v>
      </c>
      <c r="K5306" s="4">
        <v>1.2820512987673283E-2</v>
      </c>
      <c r="L5306" s="4">
        <v>1</v>
      </c>
      <c r="M5306" s="3">
        <v>1829</v>
      </c>
      <c r="N5306" s="3">
        <v>1983</v>
      </c>
      <c r="O5306" s="3">
        <v>150351</v>
      </c>
      <c r="P5306" s="4">
        <v>4.0824470520019531</v>
      </c>
      <c r="Q5306" s="3">
        <v>59998</v>
      </c>
      <c r="R5306" s="4">
        <v>1.2164867483079433E-2</v>
      </c>
      <c r="S5306" s="4">
        <v>3.7769231796264648</v>
      </c>
      <c r="T5306" s="4">
        <v>0.38974359631538391</v>
      </c>
      <c r="U5306" s="4">
        <v>0.18974359333515167</v>
      </c>
      <c r="V5306" s="4">
        <v>0.17518247663974762</v>
      </c>
      <c r="W5306" s="4">
        <v>7.2992697358131409E-2</v>
      </c>
      <c r="X5306" s="2" t="s">
        <v>35</v>
      </c>
      <c r="Y5306" s="2" t="s">
        <v>35</v>
      </c>
      <c r="Z5306" s="3">
        <v>390</v>
      </c>
    </row>
    <row r="5307" spans="1:26" hidden="1">
      <c r="A5307" s="2" t="s">
        <v>20</v>
      </c>
      <c r="B5307" s="2" t="s">
        <v>29</v>
      </c>
      <c r="C5307" s="3">
        <v>2260</v>
      </c>
      <c r="D5307" s="2" t="s">
        <v>33</v>
      </c>
      <c r="E5307" s="4">
        <v>4.3309659957885742</v>
      </c>
      <c r="F5307" s="4">
        <v>0.24715909361839294</v>
      </c>
      <c r="G5307" s="4">
        <v>0.42897728085517883</v>
      </c>
      <c r="H5307" s="4">
        <v>0.53409093618392944</v>
      </c>
      <c r="I5307" s="4">
        <v>0.20454545319080353</v>
      </c>
      <c r="J5307" s="4">
        <v>2.8409091755747795E-3</v>
      </c>
      <c r="K5307" s="4">
        <v>7.1022729389369488E-3</v>
      </c>
      <c r="L5307" s="4">
        <v>0.99289774894714355</v>
      </c>
      <c r="M5307" s="3">
        <v>1829</v>
      </c>
      <c r="N5307" s="3">
        <v>1983</v>
      </c>
      <c r="O5307" s="3">
        <v>150351</v>
      </c>
      <c r="P5307" s="4">
        <v>4.0824470520019531</v>
      </c>
      <c r="Q5307" s="3">
        <v>59998</v>
      </c>
      <c r="R5307" s="4">
        <v>1.2164867483079433E-2</v>
      </c>
      <c r="S5307" s="4">
        <v>3.7769231796264648</v>
      </c>
      <c r="T5307" s="4">
        <v>0.38974359631538391</v>
      </c>
      <c r="U5307" s="4">
        <v>0.18974359333515167</v>
      </c>
      <c r="V5307" s="4">
        <v>0.17518247663974762</v>
      </c>
      <c r="W5307" s="4">
        <v>7.2992697358131409E-2</v>
      </c>
      <c r="X5307" s="2" t="s">
        <v>35</v>
      </c>
      <c r="Y5307" s="2" t="s">
        <v>35</v>
      </c>
      <c r="Z5307" s="3">
        <v>704</v>
      </c>
    </row>
    <row r="5308" spans="1:26">
      <c r="A5308" s="2" t="s">
        <v>20</v>
      </c>
      <c r="B5308" s="2" t="s">
        <v>28</v>
      </c>
      <c r="C5308" s="3">
        <v>2261</v>
      </c>
      <c r="D5308" s="2" t="s">
        <v>32</v>
      </c>
      <c r="E5308" s="4">
        <v>9.25</v>
      </c>
      <c r="F5308" s="4">
        <v>0.5</v>
      </c>
      <c r="G5308" s="4">
        <v>0.75</v>
      </c>
      <c r="H5308" s="4">
        <v>0.75</v>
      </c>
      <c r="I5308" s="4">
        <v>0.5</v>
      </c>
      <c r="J5308" s="4">
        <v>0.25</v>
      </c>
      <c r="K5308" s="4">
        <v>0</v>
      </c>
      <c r="L5308" s="4">
        <v>1</v>
      </c>
      <c r="M5308" s="3">
        <v>4338</v>
      </c>
      <c r="N5308" s="3">
        <v>5771</v>
      </c>
      <c r="O5308" s="3">
        <v>177338</v>
      </c>
      <c r="P5308" s="4">
        <v>20.235370635986328</v>
      </c>
      <c r="Q5308" s="3">
        <v>58822</v>
      </c>
      <c r="R5308" s="4">
        <v>2.4461762979626656E-2</v>
      </c>
      <c r="S5308" s="4">
        <v>4.1188812255859375</v>
      </c>
      <c r="T5308" s="4">
        <v>0.31118881702423096</v>
      </c>
      <c r="U5308" s="4">
        <v>0.10139860212802887</v>
      </c>
      <c r="V5308" s="4">
        <v>0.29487180709838867</v>
      </c>
      <c r="W5308" s="4">
        <v>3.8461539894342422E-2</v>
      </c>
      <c r="X5308" s="2" t="s">
        <v>36</v>
      </c>
      <c r="Y5308" s="2" t="s">
        <v>36</v>
      </c>
      <c r="Z5308" s="3">
        <v>4</v>
      </c>
    </row>
    <row r="5309" spans="1:26">
      <c r="A5309" s="2" t="s">
        <v>20</v>
      </c>
      <c r="B5309" s="2" t="s">
        <v>28</v>
      </c>
      <c r="C5309" s="3">
        <v>2261</v>
      </c>
      <c r="D5309" s="2" t="s">
        <v>33</v>
      </c>
      <c r="E5309" s="4">
        <v>10</v>
      </c>
      <c r="F5309" s="4">
        <v>0.91666668653488159</v>
      </c>
      <c r="G5309" s="4">
        <v>1</v>
      </c>
      <c r="H5309" s="4">
        <v>0.58333331346511841</v>
      </c>
      <c r="I5309" s="4">
        <v>8.3333335816860199E-2</v>
      </c>
      <c r="J5309" s="4">
        <v>8.3333335816860199E-2</v>
      </c>
      <c r="K5309" s="4">
        <v>8.3333335816860199E-2</v>
      </c>
      <c r="L5309" s="4">
        <v>0.58333331346511841</v>
      </c>
      <c r="M5309" s="3">
        <v>4338</v>
      </c>
      <c r="N5309" s="3">
        <v>5771</v>
      </c>
      <c r="O5309" s="3">
        <v>177338</v>
      </c>
      <c r="P5309" s="4">
        <v>20.235370635986328</v>
      </c>
      <c r="Q5309" s="3">
        <v>58822</v>
      </c>
      <c r="R5309" s="4">
        <v>2.4461762979626656E-2</v>
      </c>
      <c r="S5309" s="4">
        <v>4.1188812255859375</v>
      </c>
      <c r="T5309" s="4">
        <v>0.31118881702423096</v>
      </c>
      <c r="U5309" s="4">
        <v>0.10139860212802887</v>
      </c>
      <c r="V5309" s="4">
        <v>0.29487180709838867</v>
      </c>
      <c r="W5309" s="4">
        <v>3.8461539894342422E-2</v>
      </c>
      <c r="X5309" s="2" t="s">
        <v>36</v>
      </c>
      <c r="Y5309" s="2" t="s">
        <v>36</v>
      </c>
      <c r="Z5309" s="3">
        <v>12</v>
      </c>
    </row>
    <row r="5310" spans="1:26" hidden="1">
      <c r="A5310" s="2" t="s">
        <v>20</v>
      </c>
      <c r="B5310" s="2" t="s">
        <v>29</v>
      </c>
      <c r="C5310" s="3">
        <v>2261</v>
      </c>
      <c r="D5310" s="2" t="s">
        <v>32</v>
      </c>
      <c r="E5310" s="4">
        <v>4.1188812255859375</v>
      </c>
      <c r="F5310" s="4">
        <v>0.10139860212802887</v>
      </c>
      <c r="G5310" s="4">
        <v>0.31118881702423096</v>
      </c>
      <c r="H5310" s="4">
        <v>0.5</v>
      </c>
      <c r="I5310" s="4">
        <v>0.23076923191547394</v>
      </c>
      <c r="J5310" s="4">
        <v>0</v>
      </c>
      <c r="K5310" s="4">
        <v>6.9930069148540497E-3</v>
      </c>
      <c r="L5310" s="4">
        <v>0.96853148937225342</v>
      </c>
      <c r="M5310" s="3">
        <v>4338</v>
      </c>
      <c r="N5310" s="3">
        <v>5771</v>
      </c>
      <c r="O5310" s="3">
        <v>177338</v>
      </c>
      <c r="P5310" s="4">
        <v>20.235370635986328</v>
      </c>
      <c r="Q5310" s="3">
        <v>58822</v>
      </c>
      <c r="R5310" s="4">
        <v>2.4461762979626656E-2</v>
      </c>
      <c r="S5310" s="4">
        <v>4.1188812255859375</v>
      </c>
      <c r="T5310" s="4">
        <v>0.31118881702423096</v>
      </c>
      <c r="U5310" s="4">
        <v>0.10139860212802887</v>
      </c>
      <c r="V5310" s="4">
        <v>0.29487180709838867</v>
      </c>
      <c r="W5310" s="4">
        <v>3.8461539894342422E-2</v>
      </c>
      <c r="X5310" s="2" t="s">
        <v>36</v>
      </c>
      <c r="Y5310" s="2" t="s">
        <v>36</v>
      </c>
      <c r="Z5310" s="3">
        <v>286</v>
      </c>
    </row>
    <row r="5311" spans="1:26" hidden="1">
      <c r="A5311" s="2" t="s">
        <v>20</v>
      </c>
      <c r="B5311" s="2" t="s">
        <v>29</v>
      </c>
      <c r="C5311" s="3">
        <v>2261</v>
      </c>
      <c r="D5311" s="2" t="s">
        <v>33</v>
      </c>
      <c r="E5311" s="4">
        <v>6.8357586860656738</v>
      </c>
      <c r="F5311" s="4">
        <v>0.33679834008216858</v>
      </c>
      <c r="G5311" s="4">
        <v>0.71933472156524658</v>
      </c>
      <c r="H5311" s="4">
        <v>0.53222453594207764</v>
      </c>
      <c r="I5311" s="4">
        <v>0.15176714956760406</v>
      </c>
      <c r="J5311" s="4">
        <v>0</v>
      </c>
      <c r="K5311" s="4">
        <v>2.0790020935237408E-3</v>
      </c>
      <c r="L5311" s="4">
        <v>0.9417879581451416</v>
      </c>
      <c r="M5311" s="3">
        <v>4338</v>
      </c>
      <c r="N5311" s="3">
        <v>5771</v>
      </c>
      <c r="O5311" s="3">
        <v>177338</v>
      </c>
      <c r="P5311" s="4">
        <v>20.235370635986328</v>
      </c>
      <c r="Q5311" s="3">
        <v>58822</v>
      </c>
      <c r="R5311" s="4">
        <v>2.4461762979626656E-2</v>
      </c>
      <c r="S5311" s="4">
        <v>4.1188812255859375</v>
      </c>
      <c r="T5311" s="4">
        <v>0.31118881702423096</v>
      </c>
      <c r="U5311" s="4">
        <v>0.10139860212802887</v>
      </c>
      <c r="V5311" s="4">
        <v>0.29487180709838867</v>
      </c>
      <c r="W5311" s="4">
        <v>3.8461539894342422E-2</v>
      </c>
      <c r="X5311" s="2" t="s">
        <v>36</v>
      </c>
      <c r="Y5311" s="2" t="s">
        <v>36</v>
      </c>
      <c r="Z5311" s="3">
        <v>481</v>
      </c>
    </row>
    <row r="5312" spans="1:26">
      <c r="A5312" s="2" t="s">
        <v>20</v>
      </c>
      <c r="B5312" s="2" t="s">
        <v>28</v>
      </c>
      <c r="C5312" s="3">
        <v>2262</v>
      </c>
      <c r="D5312" s="2" t="s">
        <v>32</v>
      </c>
      <c r="E5312" s="4">
        <v>9</v>
      </c>
      <c r="F5312" s="4">
        <v>0.5</v>
      </c>
      <c r="G5312" s="4">
        <v>1</v>
      </c>
      <c r="H5312" s="4">
        <v>1</v>
      </c>
      <c r="I5312" s="4">
        <v>0</v>
      </c>
      <c r="J5312" s="4">
        <v>0</v>
      </c>
      <c r="K5312" s="4">
        <v>0</v>
      </c>
      <c r="L5312" s="4">
        <v>1</v>
      </c>
      <c r="M5312" s="3">
        <v>967</v>
      </c>
      <c r="N5312" s="3">
        <v>0</v>
      </c>
      <c r="O5312" s="3">
        <v>121251</v>
      </c>
      <c r="P5312" s="4">
        <v>6.1838665008544922</v>
      </c>
      <c r="Q5312" s="3">
        <v>42668</v>
      </c>
      <c r="R5312" s="4">
        <v>7.9751918092370033E-3</v>
      </c>
      <c r="S5312" s="4">
        <v>3.2267441749572754</v>
      </c>
      <c r="T5312" s="4">
        <v>0.44186046719551086</v>
      </c>
      <c r="U5312" s="4">
        <v>3.488372266292572E-2</v>
      </c>
      <c r="V5312" s="4">
        <v>0.37362638115882874</v>
      </c>
      <c r="W5312" s="4">
        <v>5.4945055395364761E-2</v>
      </c>
      <c r="X5312" s="2" t="s">
        <v>35</v>
      </c>
      <c r="Y5312" s="2" t="s">
        <v>35</v>
      </c>
      <c r="Z5312" s="3">
        <v>2</v>
      </c>
    </row>
    <row r="5313" spans="1:26">
      <c r="A5313" s="2" t="s">
        <v>20</v>
      </c>
      <c r="B5313" s="2" t="s">
        <v>28</v>
      </c>
      <c r="C5313" s="3">
        <v>2262</v>
      </c>
      <c r="D5313" s="2" t="s">
        <v>33</v>
      </c>
      <c r="E5313" s="4">
        <v>8</v>
      </c>
      <c r="F5313" s="4">
        <v>0.66666668653488159</v>
      </c>
      <c r="G5313" s="4">
        <v>1</v>
      </c>
      <c r="H5313" s="4">
        <v>0.66666668653488159</v>
      </c>
      <c r="I5313" s="4">
        <v>0.66666668653488159</v>
      </c>
      <c r="J5313" s="4">
        <v>0</v>
      </c>
      <c r="K5313" s="4">
        <v>0</v>
      </c>
      <c r="L5313" s="4">
        <v>0.66666668653488159</v>
      </c>
      <c r="M5313" s="3">
        <v>967</v>
      </c>
      <c r="N5313" s="3">
        <v>0</v>
      </c>
      <c r="O5313" s="3">
        <v>121251</v>
      </c>
      <c r="P5313" s="4">
        <v>6.1838665008544922</v>
      </c>
      <c r="Q5313" s="3">
        <v>42668</v>
      </c>
      <c r="R5313" s="4">
        <v>7.9751918092370033E-3</v>
      </c>
      <c r="S5313" s="4">
        <v>3.2267441749572754</v>
      </c>
      <c r="T5313" s="4">
        <v>0.44186046719551086</v>
      </c>
      <c r="U5313" s="4">
        <v>3.488372266292572E-2</v>
      </c>
      <c r="V5313" s="4">
        <v>0.37362638115882874</v>
      </c>
      <c r="W5313" s="4">
        <v>5.4945055395364761E-2</v>
      </c>
      <c r="X5313" s="2" t="s">
        <v>35</v>
      </c>
      <c r="Y5313" s="2" t="s">
        <v>35</v>
      </c>
      <c r="Z5313" s="3">
        <v>3</v>
      </c>
    </row>
    <row r="5314" spans="1:26" hidden="1">
      <c r="A5314" s="2" t="s">
        <v>20</v>
      </c>
      <c r="B5314" s="2" t="s">
        <v>29</v>
      </c>
      <c r="C5314" s="3">
        <v>2262</v>
      </c>
      <c r="D5314" s="2" t="s">
        <v>32</v>
      </c>
      <c r="E5314" s="4">
        <v>3.2267441749572754</v>
      </c>
      <c r="F5314" s="4">
        <v>3.488372266292572E-2</v>
      </c>
      <c r="G5314" s="4">
        <v>0.44186046719551086</v>
      </c>
      <c r="H5314" s="4">
        <v>0.53488373756408691</v>
      </c>
      <c r="I5314" s="4">
        <v>0.13372093439102173</v>
      </c>
      <c r="J5314" s="4">
        <v>0</v>
      </c>
      <c r="K5314" s="4">
        <v>1.1627906933426857E-2</v>
      </c>
      <c r="L5314" s="4">
        <v>0.98255813121795654</v>
      </c>
      <c r="M5314" s="3">
        <v>967</v>
      </c>
      <c r="N5314" s="3">
        <v>0</v>
      </c>
      <c r="O5314" s="3">
        <v>121251</v>
      </c>
      <c r="P5314" s="4">
        <v>6.1838665008544922</v>
      </c>
      <c r="Q5314" s="3">
        <v>42668</v>
      </c>
      <c r="R5314" s="4">
        <v>7.9751918092370033E-3</v>
      </c>
      <c r="S5314" s="4">
        <v>3.2267441749572754</v>
      </c>
      <c r="T5314" s="4">
        <v>0.44186046719551086</v>
      </c>
      <c r="U5314" s="4">
        <v>3.488372266292572E-2</v>
      </c>
      <c r="V5314" s="4">
        <v>0.37362638115882874</v>
      </c>
      <c r="W5314" s="4">
        <v>5.4945055395364761E-2</v>
      </c>
      <c r="X5314" s="2" t="s">
        <v>35</v>
      </c>
      <c r="Y5314" s="2" t="s">
        <v>35</v>
      </c>
      <c r="Z5314" s="3">
        <v>172</v>
      </c>
    </row>
    <row r="5315" spans="1:26" hidden="1">
      <c r="A5315" s="2" t="s">
        <v>20</v>
      </c>
      <c r="B5315" s="2" t="s">
        <v>29</v>
      </c>
      <c r="C5315" s="3">
        <v>2262</v>
      </c>
      <c r="D5315" s="2" t="s">
        <v>33</v>
      </c>
      <c r="E5315" s="4">
        <v>4.4423480033874512</v>
      </c>
      <c r="F5315" s="4">
        <v>0.21383647620677948</v>
      </c>
      <c r="G5315" s="4">
        <v>0.55555558204650879</v>
      </c>
      <c r="H5315" s="4">
        <v>0.57023060321807861</v>
      </c>
      <c r="I5315" s="4">
        <v>7.1278825402259827E-2</v>
      </c>
      <c r="J5315" s="4">
        <v>0</v>
      </c>
      <c r="K5315" s="4">
        <v>8.3857439458370209E-3</v>
      </c>
      <c r="L5315" s="4">
        <v>0.97693920135498047</v>
      </c>
      <c r="M5315" s="3">
        <v>967</v>
      </c>
      <c r="N5315" s="3">
        <v>0</v>
      </c>
      <c r="O5315" s="3">
        <v>121251</v>
      </c>
      <c r="P5315" s="4">
        <v>6.1838665008544922</v>
      </c>
      <c r="Q5315" s="3">
        <v>42668</v>
      </c>
      <c r="R5315" s="4">
        <v>7.9751918092370033E-3</v>
      </c>
      <c r="S5315" s="4">
        <v>3.2267441749572754</v>
      </c>
      <c r="T5315" s="4">
        <v>0.44186046719551086</v>
      </c>
      <c r="U5315" s="4">
        <v>3.488372266292572E-2</v>
      </c>
      <c r="V5315" s="4">
        <v>0.37362638115882874</v>
      </c>
      <c r="W5315" s="4">
        <v>5.4945055395364761E-2</v>
      </c>
      <c r="X5315" s="2" t="s">
        <v>35</v>
      </c>
      <c r="Y5315" s="2" t="s">
        <v>35</v>
      </c>
      <c r="Z5315" s="3">
        <v>477</v>
      </c>
    </row>
    <row r="5316" spans="1:26">
      <c r="A5316" s="2" t="s">
        <v>20</v>
      </c>
      <c r="B5316" s="2" t="s">
        <v>28</v>
      </c>
      <c r="C5316" s="3">
        <v>2263</v>
      </c>
      <c r="D5316" s="2" t="s">
        <v>32</v>
      </c>
      <c r="E5316" s="4">
        <v>7.5</v>
      </c>
      <c r="F5316" s="4">
        <v>0.40000000596046448</v>
      </c>
      <c r="G5316" s="4">
        <v>0.69999998807907104</v>
      </c>
      <c r="H5316" s="4">
        <v>0.89999997615814209</v>
      </c>
      <c r="I5316" s="4">
        <v>0.20000000298023224</v>
      </c>
      <c r="J5316" s="4">
        <v>0.10000000149011612</v>
      </c>
      <c r="K5316" s="4">
        <v>0.20000000298023224</v>
      </c>
      <c r="L5316" s="4">
        <v>1</v>
      </c>
      <c r="M5316" s="3">
        <v>1154</v>
      </c>
      <c r="N5316" s="3">
        <v>130</v>
      </c>
      <c r="O5316" s="3">
        <v>105181</v>
      </c>
      <c r="P5316" s="4">
        <v>20.719522476196289</v>
      </c>
      <c r="Q5316" s="3">
        <v>22453</v>
      </c>
      <c r="R5316" s="4">
        <v>1.0971562936902046E-2</v>
      </c>
      <c r="S5316" s="4">
        <v>4.8305087089538574</v>
      </c>
      <c r="T5316" s="4">
        <v>0.46610170602798462</v>
      </c>
      <c r="U5316" s="4">
        <v>0.14406779408454895</v>
      </c>
      <c r="V5316" s="4">
        <v>0.4583333432674408</v>
      </c>
      <c r="W5316" s="4">
        <v>0.25</v>
      </c>
      <c r="X5316" s="2" t="s">
        <v>35</v>
      </c>
      <c r="Y5316" s="2" t="s">
        <v>35</v>
      </c>
      <c r="Z5316" s="3">
        <v>10</v>
      </c>
    </row>
    <row r="5317" spans="1:26">
      <c r="A5317" s="2" t="s">
        <v>20</v>
      </c>
      <c r="B5317" s="2" t="s">
        <v>28</v>
      </c>
      <c r="C5317" s="3">
        <v>2263</v>
      </c>
      <c r="D5317" s="2" t="s">
        <v>33</v>
      </c>
      <c r="E5317" s="4">
        <v>10</v>
      </c>
      <c r="F5317" s="4">
        <v>0.66666668653488159</v>
      </c>
      <c r="G5317" s="4">
        <v>0.8888888955116272</v>
      </c>
      <c r="H5317" s="4">
        <v>0.8888888955116272</v>
      </c>
      <c r="I5317" s="4">
        <v>0.1111111119389534</v>
      </c>
      <c r="J5317" s="4">
        <v>0.1111111119389534</v>
      </c>
      <c r="K5317" s="4">
        <v>0.1111111119389534</v>
      </c>
      <c r="L5317" s="4">
        <v>1</v>
      </c>
      <c r="M5317" s="3">
        <v>1154</v>
      </c>
      <c r="N5317" s="3">
        <v>130</v>
      </c>
      <c r="O5317" s="3">
        <v>105181</v>
      </c>
      <c r="P5317" s="4">
        <v>20.719522476196289</v>
      </c>
      <c r="Q5317" s="3">
        <v>22453</v>
      </c>
      <c r="R5317" s="4">
        <v>1.0971562936902046E-2</v>
      </c>
      <c r="S5317" s="4">
        <v>4.8305087089538574</v>
      </c>
      <c r="T5317" s="4">
        <v>0.46610170602798462</v>
      </c>
      <c r="U5317" s="4">
        <v>0.14406779408454895</v>
      </c>
      <c r="V5317" s="4">
        <v>0.4583333432674408</v>
      </c>
      <c r="W5317" s="4">
        <v>0.25</v>
      </c>
      <c r="X5317" s="2" t="s">
        <v>35</v>
      </c>
      <c r="Y5317" s="2" t="s">
        <v>35</v>
      </c>
      <c r="Z5317" s="3">
        <v>9</v>
      </c>
    </row>
    <row r="5318" spans="1:26" hidden="1">
      <c r="A5318" s="2" t="s">
        <v>20</v>
      </c>
      <c r="B5318" s="2" t="s">
        <v>29</v>
      </c>
      <c r="C5318" s="3">
        <v>2263</v>
      </c>
      <c r="D5318" s="2" t="s">
        <v>32</v>
      </c>
      <c r="E5318" s="4">
        <v>4.8305087089538574</v>
      </c>
      <c r="F5318" s="4">
        <v>0.14406779408454895</v>
      </c>
      <c r="G5318" s="4">
        <v>0.46610170602798462</v>
      </c>
      <c r="H5318" s="4">
        <v>0.41525423526763916</v>
      </c>
      <c r="I5318" s="4">
        <v>0.16101695597171783</v>
      </c>
      <c r="J5318" s="4">
        <v>8.4745762869715691E-3</v>
      </c>
      <c r="K5318" s="4">
        <v>0</v>
      </c>
      <c r="L5318" s="4">
        <v>0.77118641138076782</v>
      </c>
      <c r="M5318" s="3">
        <v>1154</v>
      </c>
      <c r="N5318" s="3">
        <v>130</v>
      </c>
      <c r="O5318" s="3">
        <v>105181</v>
      </c>
      <c r="P5318" s="4">
        <v>20.719522476196289</v>
      </c>
      <c r="Q5318" s="3">
        <v>22453</v>
      </c>
      <c r="R5318" s="4">
        <v>1.0971562936902046E-2</v>
      </c>
      <c r="S5318" s="4">
        <v>4.8305087089538574</v>
      </c>
      <c r="T5318" s="4">
        <v>0.46610170602798462</v>
      </c>
      <c r="U5318" s="4">
        <v>0.14406779408454895</v>
      </c>
      <c r="V5318" s="4">
        <v>0.4583333432674408</v>
      </c>
      <c r="W5318" s="4">
        <v>0.25</v>
      </c>
      <c r="X5318" s="2" t="s">
        <v>35</v>
      </c>
      <c r="Y5318" s="2" t="s">
        <v>35</v>
      </c>
      <c r="Z5318" s="3">
        <v>118</v>
      </c>
    </row>
    <row r="5319" spans="1:26" hidden="1">
      <c r="A5319" s="2" t="s">
        <v>20</v>
      </c>
      <c r="B5319" s="2" t="s">
        <v>29</v>
      </c>
      <c r="C5319" s="3">
        <v>2263</v>
      </c>
      <c r="D5319" s="2" t="s">
        <v>33</v>
      </c>
      <c r="E5319" s="4">
        <v>8.1120004653930664</v>
      </c>
      <c r="F5319" s="4">
        <v>0.58399999141693115</v>
      </c>
      <c r="G5319" s="4">
        <v>0.8399999737739563</v>
      </c>
      <c r="H5319" s="4">
        <v>0.4440000057220459</v>
      </c>
      <c r="I5319" s="4">
        <v>0.20399999618530273</v>
      </c>
      <c r="J5319" s="4">
        <v>0</v>
      </c>
      <c r="K5319" s="4">
        <v>0</v>
      </c>
      <c r="L5319" s="4">
        <v>0.69999998807907104</v>
      </c>
      <c r="M5319" s="3">
        <v>1154</v>
      </c>
      <c r="N5319" s="3">
        <v>130</v>
      </c>
      <c r="O5319" s="3">
        <v>105181</v>
      </c>
      <c r="P5319" s="4">
        <v>20.719522476196289</v>
      </c>
      <c r="Q5319" s="3">
        <v>22453</v>
      </c>
      <c r="R5319" s="4">
        <v>1.0971562936902046E-2</v>
      </c>
      <c r="S5319" s="4">
        <v>4.8305087089538574</v>
      </c>
      <c r="T5319" s="4">
        <v>0.46610170602798462</v>
      </c>
      <c r="U5319" s="4">
        <v>0.14406779408454895</v>
      </c>
      <c r="V5319" s="4">
        <v>0.4583333432674408</v>
      </c>
      <c r="W5319" s="4">
        <v>0.25</v>
      </c>
      <c r="X5319" s="2" t="s">
        <v>35</v>
      </c>
      <c r="Y5319" s="2" t="s">
        <v>35</v>
      </c>
      <c r="Z5319" s="3">
        <v>250</v>
      </c>
    </row>
    <row r="5320" spans="1:26">
      <c r="A5320" s="2" t="s">
        <v>20</v>
      </c>
      <c r="B5320" s="2" t="s">
        <v>28</v>
      </c>
      <c r="C5320" s="3">
        <v>2264</v>
      </c>
      <c r="D5320" s="2" t="s">
        <v>32</v>
      </c>
      <c r="E5320" s="4">
        <v>9.1052627563476562</v>
      </c>
      <c r="F5320" s="4">
        <v>0.61403506994247437</v>
      </c>
      <c r="G5320" s="4">
        <v>0.91228067874908447</v>
      </c>
      <c r="H5320" s="4">
        <v>0.82456141710281372</v>
      </c>
      <c r="I5320" s="4">
        <v>0.38596490025520325</v>
      </c>
      <c r="J5320" s="4">
        <v>0.35087719559669495</v>
      </c>
      <c r="K5320" s="4">
        <v>0.14035087823867798</v>
      </c>
      <c r="L5320" s="4">
        <v>0.9649122953414917</v>
      </c>
      <c r="M5320" s="3">
        <v>913</v>
      </c>
      <c r="N5320" s="3">
        <v>681</v>
      </c>
      <c r="O5320" s="3">
        <v>188422</v>
      </c>
      <c r="P5320" s="4">
        <v>4.7515683174133301</v>
      </c>
      <c r="Q5320" s="3">
        <v>68897</v>
      </c>
      <c r="R5320" s="4">
        <v>4.8455065116286278E-3</v>
      </c>
      <c r="S5320" s="4">
        <v>4.1302604675292969</v>
      </c>
      <c r="T5320" s="4">
        <v>0.50701403617858887</v>
      </c>
      <c r="U5320" s="4">
        <v>0.12224449217319489</v>
      </c>
      <c r="V5320" s="4">
        <v>0.37724551558494568</v>
      </c>
      <c r="W5320" s="4">
        <v>9.580838680267334E-2</v>
      </c>
      <c r="X5320" s="2" t="s">
        <v>35</v>
      </c>
      <c r="Y5320" s="2" t="s">
        <v>35</v>
      </c>
      <c r="Z5320" s="3">
        <v>57</v>
      </c>
    </row>
    <row r="5321" spans="1:26">
      <c r="A5321" s="2" t="s">
        <v>20</v>
      </c>
      <c r="B5321" s="2" t="s">
        <v>28</v>
      </c>
      <c r="C5321" s="3">
        <v>2264</v>
      </c>
      <c r="D5321" s="2" t="s">
        <v>33</v>
      </c>
      <c r="E5321" s="4">
        <v>11.860294342041016</v>
      </c>
      <c r="F5321" s="4">
        <v>0.94852942228317261</v>
      </c>
      <c r="G5321" s="4">
        <v>0.99264705181121826</v>
      </c>
      <c r="H5321" s="4">
        <v>0.66176468133926392</v>
      </c>
      <c r="I5321" s="4">
        <v>0.4632352888584137</v>
      </c>
      <c r="J5321" s="4">
        <v>0.60294115543365479</v>
      </c>
      <c r="K5321" s="4">
        <v>0.34558823704719543</v>
      </c>
      <c r="L5321" s="4">
        <v>0.97794115543365479</v>
      </c>
      <c r="M5321" s="3">
        <v>913</v>
      </c>
      <c r="N5321" s="3">
        <v>681</v>
      </c>
      <c r="O5321" s="3">
        <v>188422</v>
      </c>
      <c r="P5321" s="4">
        <v>4.7515683174133301</v>
      </c>
      <c r="Q5321" s="3">
        <v>68897</v>
      </c>
      <c r="R5321" s="4">
        <v>4.8455065116286278E-3</v>
      </c>
      <c r="S5321" s="4">
        <v>4.1302604675292969</v>
      </c>
      <c r="T5321" s="4">
        <v>0.50701403617858887</v>
      </c>
      <c r="U5321" s="4">
        <v>0.12224449217319489</v>
      </c>
      <c r="V5321" s="4">
        <v>0.37724551558494568</v>
      </c>
      <c r="W5321" s="4">
        <v>9.580838680267334E-2</v>
      </c>
      <c r="X5321" s="2" t="s">
        <v>35</v>
      </c>
      <c r="Y5321" s="2" t="s">
        <v>35</v>
      </c>
      <c r="Z5321" s="3">
        <v>136</v>
      </c>
    </row>
    <row r="5322" spans="1:26" hidden="1">
      <c r="A5322" s="2" t="s">
        <v>20</v>
      </c>
      <c r="B5322" s="2" t="s">
        <v>29</v>
      </c>
      <c r="C5322" s="3">
        <v>2264</v>
      </c>
      <c r="D5322" s="2" t="s">
        <v>32</v>
      </c>
      <c r="E5322" s="4">
        <v>4.1302604675292969</v>
      </c>
      <c r="F5322" s="4">
        <v>0.12224449217319489</v>
      </c>
      <c r="G5322" s="4">
        <v>0.50701403617858887</v>
      </c>
      <c r="H5322" s="4">
        <v>0.50100201368331909</v>
      </c>
      <c r="I5322" s="4">
        <v>0.68937873840332031</v>
      </c>
      <c r="J5322" s="4">
        <v>4.0080160833895206E-3</v>
      </c>
      <c r="K5322" s="4">
        <v>6.0120238922536373E-3</v>
      </c>
      <c r="L5322" s="4">
        <v>0.99398797750473022</v>
      </c>
      <c r="M5322" s="3">
        <v>913</v>
      </c>
      <c r="N5322" s="3">
        <v>681</v>
      </c>
      <c r="O5322" s="3">
        <v>188422</v>
      </c>
      <c r="P5322" s="4">
        <v>4.7515683174133301</v>
      </c>
      <c r="Q5322" s="3">
        <v>68897</v>
      </c>
      <c r="R5322" s="4">
        <v>4.8455065116286278E-3</v>
      </c>
      <c r="S5322" s="4">
        <v>4.1302604675292969</v>
      </c>
      <c r="T5322" s="4">
        <v>0.50701403617858887</v>
      </c>
      <c r="U5322" s="4">
        <v>0.12224449217319489</v>
      </c>
      <c r="V5322" s="4">
        <v>0.37724551558494568</v>
      </c>
      <c r="W5322" s="4">
        <v>9.580838680267334E-2</v>
      </c>
      <c r="X5322" s="2" t="s">
        <v>35</v>
      </c>
      <c r="Y5322" s="2" t="s">
        <v>35</v>
      </c>
      <c r="Z5322" s="3">
        <v>499</v>
      </c>
    </row>
    <row r="5323" spans="1:26" hidden="1">
      <c r="A5323" s="2" t="s">
        <v>20</v>
      </c>
      <c r="B5323" s="2" t="s">
        <v>29</v>
      </c>
      <c r="C5323" s="3">
        <v>2264</v>
      </c>
      <c r="D5323" s="2" t="s">
        <v>33</v>
      </c>
      <c r="E5323" s="4">
        <v>6.3800258636474609</v>
      </c>
      <c r="F5323" s="4">
        <v>0.4111543595790863</v>
      </c>
      <c r="G5323" s="4">
        <v>0.70557719469070435</v>
      </c>
      <c r="H5323" s="4">
        <v>0.51621270179748535</v>
      </c>
      <c r="I5323" s="4">
        <v>0.72762644290924072</v>
      </c>
      <c r="J5323" s="4">
        <v>5.1880674436688423E-3</v>
      </c>
      <c r="K5323" s="4">
        <v>3.8910505827516317E-3</v>
      </c>
      <c r="L5323" s="4">
        <v>0.9520103931427002</v>
      </c>
      <c r="M5323" s="3">
        <v>913</v>
      </c>
      <c r="N5323" s="3">
        <v>681</v>
      </c>
      <c r="O5323" s="3">
        <v>188422</v>
      </c>
      <c r="P5323" s="4">
        <v>4.7515683174133301</v>
      </c>
      <c r="Q5323" s="3">
        <v>68897</v>
      </c>
      <c r="R5323" s="4">
        <v>4.8455065116286278E-3</v>
      </c>
      <c r="S5323" s="4">
        <v>4.1302604675292969</v>
      </c>
      <c r="T5323" s="4">
        <v>0.50701403617858887</v>
      </c>
      <c r="U5323" s="4">
        <v>0.12224449217319489</v>
      </c>
      <c r="V5323" s="4">
        <v>0.37724551558494568</v>
      </c>
      <c r="W5323" s="4">
        <v>9.580838680267334E-2</v>
      </c>
      <c r="X5323" s="2" t="s">
        <v>35</v>
      </c>
      <c r="Y5323" s="2" t="s">
        <v>35</v>
      </c>
      <c r="Z5323" s="3">
        <v>771</v>
      </c>
    </row>
    <row r="5324" spans="1:26">
      <c r="A5324" s="2" t="s">
        <v>20</v>
      </c>
      <c r="B5324" s="2" t="s">
        <v>28</v>
      </c>
      <c r="C5324" s="3">
        <v>2265</v>
      </c>
      <c r="D5324" s="2" t="s">
        <v>32</v>
      </c>
      <c r="E5324" s="4">
        <v>9.1486806869506836</v>
      </c>
      <c r="F5324" s="4">
        <v>0.75539571046829224</v>
      </c>
      <c r="G5324" s="4">
        <v>0.9400479793548584</v>
      </c>
      <c r="H5324" s="4">
        <v>0.54676258563995361</v>
      </c>
      <c r="I5324" s="4">
        <v>0.51558750867843628</v>
      </c>
      <c r="J5324" s="4">
        <v>0.1966426819562912</v>
      </c>
      <c r="K5324" s="4">
        <v>8.633093535900116E-2</v>
      </c>
      <c r="L5324" s="4">
        <v>0.88489210605621338</v>
      </c>
      <c r="M5324" s="3">
        <v>1450</v>
      </c>
      <c r="N5324" s="3">
        <v>2520</v>
      </c>
      <c r="O5324" s="3">
        <v>309425</v>
      </c>
      <c r="P5324" s="4">
        <v>4.5151491165161133</v>
      </c>
      <c r="Q5324" s="3">
        <v>104820</v>
      </c>
      <c r="R5324" s="4">
        <v>4.6861111186444759E-3</v>
      </c>
      <c r="S5324" s="4">
        <v>4.0379939079284668</v>
      </c>
      <c r="T5324" s="4">
        <v>0.44376900792121887</v>
      </c>
      <c r="U5324" s="4">
        <v>0.16869300603866577</v>
      </c>
      <c r="V5324" s="4">
        <v>0.32926830649375916</v>
      </c>
      <c r="W5324" s="4">
        <v>9.7560971975326538E-2</v>
      </c>
      <c r="X5324" s="2" t="s">
        <v>35</v>
      </c>
      <c r="Y5324" s="2" t="s">
        <v>35</v>
      </c>
      <c r="Z5324" s="3">
        <v>417</v>
      </c>
    </row>
    <row r="5325" spans="1:26">
      <c r="A5325" s="2" t="s">
        <v>20</v>
      </c>
      <c r="B5325" s="2" t="s">
        <v>28</v>
      </c>
      <c r="C5325" s="3">
        <v>2265</v>
      </c>
      <c r="D5325" s="2" t="s">
        <v>33</v>
      </c>
      <c r="E5325" s="4">
        <v>10.441426277160645</v>
      </c>
      <c r="F5325" s="4">
        <v>0.90492361783981323</v>
      </c>
      <c r="G5325" s="4">
        <v>0.98471987247467041</v>
      </c>
      <c r="H5325" s="4">
        <v>0.51952463388442993</v>
      </c>
      <c r="I5325" s="4">
        <v>0.44651952385902405</v>
      </c>
      <c r="J5325" s="4">
        <v>0.25466892123222351</v>
      </c>
      <c r="K5325" s="4">
        <v>7.8098468482494354E-2</v>
      </c>
      <c r="L5325" s="4">
        <v>0.76910018920898438</v>
      </c>
      <c r="M5325" s="3">
        <v>1450</v>
      </c>
      <c r="N5325" s="3">
        <v>2520</v>
      </c>
      <c r="O5325" s="3">
        <v>309425</v>
      </c>
      <c r="P5325" s="4">
        <v>4.5151491165161133</v>
      </c>
      <c r="Q5325" s="3">
        <v>104820</v>
      </c>
      <c r="R5325" s="4">
        <v>4.6861111186444759E-3</v>
      </c>
      <c r="S5325" s="4">
        <v>4.0379939079284668</v>
      </c>
      <c r="T5325" s="4">
        <v>0.44376900792121887</v>
      </c>
      <c r="U5325" s="4">
        <v>0.16869300603866577</v>
      </c>
      <c r="V5325" s="4">
        <v>0.32926830649375916</v>
      </c>
      <c r="W5325" s="4">
        <v>9.7560971975326538E-2</v>
      </c>
      <c r="X5325" s="2" t="s">
        <v>35</v>
      </c>
      <c r="Y5325" s="2" t="s">
        <v>35</v>
      </c>
      <c r="Z5325" s="3">
        <v>589</v>
      </c>
    </row>
    <row r="5326" spans="1:26" hidden="1">
      <c r="A5326" s="2" t="s">
        <v>20</v>
      </c>
      <c r="B5326" s="2" t="s">
        <v>29</v>
      </c>
      <c r="C5326" s="3">
        <v>2265</v>
      </c>
      <c r="D5326" s="2" t="s">
        <v>32</v>
      </c>
      <c r="E5326" s="4">
        <v>4.0379939079284668</v>
      </c>
      <c r="F5326" s="4">
        <v>0.16869300603866577</v>
      </c>
      <c r="G5326" s="4">
        <v>0.44376900792121887</v>
      </c>
      <c r="H5326" s="4">
        <v>0.47416412830352783</v>
      </c>
      <c r="I5326" s="4">
        <v>0.62613981962203979</v>
      </c>
      <c r="J5326" s="4">
        <v>0</v>
      </c>
      <c r="K5326" s="4">
        <v>4.5592705719172955E-3</v>
      </c>
      <c r="L5326" s="4">
        <v>0.96504557132720947</v>
      </c>
      <c r="M5326" s="3">
        <v>1450</v>
      </c>
      <c r="N5326" s="3">
        <v>2520</v>
      </c>
      <c r="O5326" s="3">
        <v>309425</v>
      </c>
      <c r="P5326" s="4">
        <v>4.5151491165161133</v>
      </c>
      <c r="Q5326" s="3">
        <v>104820</v>
      </c>
      <c r="R5326" s="4">
        <v>4.6861111186444759E-3</v>
      </c>
      <c r="S5326" s="4">
        <v>4.0379939079284668</v>
      </c>
      <c r="T5326" s="4">
        <v>0.44376900792121887</v>
      </c>
      <c r="U5326" s="4">
        <v>0.16869300603866577</v>
      </c>
      <c r="V5326" s="4">
        <v>0.32926830649375916</v>
      </c>
      <c r="W5326" s="4">
        <v>9.7560971975326538E-2</v>
      </c>
      <c r="X5326" s="2" t="s">
        <v>35</v>
      </c>
      <c r="Y5326" s="2" t="s">
        <v>35</v>
      </c>
      <c r="Z5326" s="3">
        <v>658</v>
      </c>
    </row>
    <row r="5327" spans="1:26" hidden="1">
      <c r="A5327" s="2" t="s">
        <v>20</v>
      </c>
      <c r="B5327" s="2" t="s">
        <v>29</v>
      </c>
      <c r="C5327" s="3">
        <v>2265</v>
      </c>
      <c r="D5327" s="2" t="s">
        <v>33</v>
      </c>
      <c r="E5327" s="4">
        <v>6.2787752151489258</v>
      </c>
      <c r="F5327" s="4">
        <v>0.40443506836891174</v>
      </c>
      <c r="G5327" s="4">
        <v>0.6906018853187561</v>
      </c>
      <c r="H5327" s="4">
        <v>0.48574444651603699</v>
      </c>
      <c r="I5327" s="4">
        <v>0.59345299005508423</v>
      </c>
      <c r="J5327" s="4">
        <v>3.1678986269980669E-3</v>
      </c>
      <c r="K5327" s="4">
        <v>8.4477299824357033E-3</v>
      </c>
      <c r="L5327" s="4">
        <v>0.91763460636138916</v>
      </c>
      <c r="M5327" s="3">
        <v>1450</v>
      </c>
      <c r="N5327" s="3">
        <v>2520</v>
      </c>
      <c r="O5327" s="3">
        <v>309425</v>
      </c>
      <c r="P5327" s="4">
        <v>4.5151491165161133</v>
      </c>
      <c r="Q5327" s="3">
        <v>104820</v>
      </c>
      <c r="R5327" s="4">
        <v>4.6861111186444759E-3</v>
      </c>
      <c r="S5327" s="4">
        <v>4.0379939079284668</v>
      </c>
      <c r="T5327" s="4">
        <v>0.44376900792121887</v>
      </c>
      <c r="U5327" s="4">
        <v>0.16869300603866577</v>
      </c>
      <c r="V5327" s="4">
        <v>0.32926830649375916</v>
      </c>
      <c r="W5327" s="4">
        <v>9.7560971975326538E-2</v>
      </c>
      <c r="X5327" s="2" t="s">
        <v>35</v>
      </c>
      <c r="Y5327" s="2" t="s">
        <v>35</v>
      </c>
      <c r="Z5327" s="3">
        <v>947</v>
      </c>
    </row>
    <row r="5328" spans="1:26">
      <c r="A5328" s="2" t="s">
        <v>20</v>
      </c>
      <c r="B5328" s="2" t="s">
        <v>28</v>
      </c>
      <c r="C5328" s="3">
        <v>2266</v>
      </c>
      <c r="D5328" s="2" t="s">
        <v>32</v>
      </c>
      <c r="E5328" s="4">
        <v>9</v>
      </c>
      <c r="F5328" s="4">
        <v>0.5</v>
      </c>
      <c r="G5328" s="4">
        <v>1</v>
      </c>
      <c r="H5328" s="4">
        <v>0.5</v>
      </c>
      <c r="I5328" s="4">
        <v>0</v>
      </c>
      <c r="J5328" s="4">
        <v>0.5</v>
      </c>
      <c r="K5328" s="4">
        <v>0.5</v>
      </c>
      <c r="L5328" s="4">
        <v>0.5</v>
      </c>
      <c r="M5328" s="3">
        <v>1234</v>
      </c>
      <c r="N5328" s="3">
        <v>21</v>
      </c>
      <c r="O5328" s="3">
        <v>208088</v>
      </c>
      <c r="P5328" s="4">
        <v>3.7219829559326172</v>
      </c>
      <c r="Q5328" s="3">
        <v>63609.25</v>
      </c>
      <c r="R5328" s="4">
        <v>5.9301834553480148E-3</v>
      </c>
      <c r="S5328" s="4">
        <v>3.5152487754821777</v>
      </c>
      <c r="T5328" s="4">
        <v>0.4349919855594635</v>
      </c>
      <c r="U5328" s="4">
        <v>0.11396468430757523</v>
      </c>
      <c r="V5328" s="4">
        <v>0.40416666865348816</v>
      </c>
      <c r="W5328" s="4">
        <v>9.1666668653488159E-2</v>
      </c>
      <c r="X5328" s="2" t="s">
        <v>35</v>
      </c>
      <c r="Y5328" s="2" t="s">
        <v>35</v>
      </c>
      <c r="Z5328" s="3">
        <v>2</v>
      </c>
    </row>
    <row r="5329" spans="1:26">
      <c r="A5329" s="2" t="s">
        <v>20</v>
      </c>
      <c r="B5329" s="2" t="s">
        <v>28</v>
      </c>
      <c r="C5329" s="3">
        <v>2266</v>
      </c>
      <c r="D5329" s="2" t="s">
        <v>33</v>
      </c>
      <c r="E5329" s="4">
        <v>10.285714149475098</v>
      </c>
      <c r="F5329" s="4">
        <v>0.8571428656578064</v>
      </c>
      <c r="G5329" s="4">
        <v>1</v>
      </c>
      <c r="H5329" s="4">
        <v>0.57142859697341919</v>
      </c>
      <c r="I5329" s="4">
        <v>0.1428571492433548</v>
      </c>
      <c r="J5329" s="4">
        <v>0.57142859697341919</v>
      </c>
      <c r="K5329" s="4">
        <v>0.57142859697341919</v>
      </c>
      <c r="L5329" s="4">
        <v>0.8571428656578064</v>
      </c>
      <c r="M5329" s="3">
        <v>1234</v>
      </c>
      <c r="N5329" s="3">
        <v>21</v>
      </c>
      <c r="O5329" s="3">
        <v>208088</v>
      </c>
      <c r="P5329" s="4">
        <v>3.7219829559326172</v>
      </c>
      <c r="Q5329" s="3">
        <v>63609.25</v>
      </c>
      <c r="R5329" s="4">
        <v>5.9301834553480148E-3</v>
      </c>
      <c r="S5329" s="4">
        <v>3.5152487754821777</v>
      </c>
      <c r="T5329" s="4">
        <v>0.4349919855594635</v>
      </c>
      <c r="U5329" s="4">
        <v>0.11396468430757523</v>
      </c>
      <c r="V5329" s="4">
        <v>0.40416666865348816</v>
      </c>
      <c r="W5329" s="4">
        <v>9.1666668653488159E-2</v>
      </c>
      <c r="X5329" s="2" t="s">
        <v>35</v>
      </c>
      <c r="Y5329" s="2" t="s">
        <v>35</v>
      </c>
      <c r="Z5329" s="3">
        <v>7</v>
      </c>
    </row>
    <row r="5330" spans="1:26" hidden="1">
      <c r="A5330" s="2" t="s">
        <v>20</v>
      </c>
      <c r="B5330" s="2" t="s">
        <v>29</v>
      </c>
      <c r="C5330" s="3">
        <v>2266</v>
      </c>
      <c r="D5330" s="2" t="s">
        <v>32</v>
      </c>
      <c r="E5330" s="4">
        <v>3.5152487754821777</v>
      </c>
      <c r="F5330" s="4">
        <v>0.11396468430757523</v>
      </c>
      <c r="G5330" s="4">
        <v>0.4349919855594635</v>
      </c>
      <c r="H5330" s="4">
        <v>0.5024077296257019</v>
      </c>
      <c r="I5330" s="4">
        <v>0.41894060373306274</v>
      </c>
      <c r="J5330" s="4">
        <v>0</v>
      </c>
      <c r="K5330" s="4">
        <v>6.4205457456409931E-3</v>
      </c>
      <c r="L5330" s="4">
        <v>0.99678975343704224</v>
      </c>
      <c r="M5330" s="3">
        <v>1234</v>
      </c>
      <c r="N5330" s="3">
        <v>21</v>
      </c>
      <c r="O5330" s="3">
        <v>208088</v>
      </c>
      <c r="P5330" s="4">
        <v>3.7219829559326172</v>
      </c>
      <c r="Q5330" s="3">
        <v>63609.25</v>
      </c>
      <c r="R5330" s="4">
        <v>5.9301834553480148E-3</v>
      </c>
      <c r="S5330" s="4">
        <v>3.5152487754821777</v>
      </c>
      <c r="T5330" s="4">
        <v>0.4349919855594635</v>
      </c>
      <c r="U5330" s="4">
        <v>0.11396468430757523</v>
      </c>
      <c r="V5330" s="4">
        <v>0.40416666865348816</v>
      </c>
      <c r="W5330" s="4">
        <v>9.1666668653488159E-2</v>
      </c>
      <c r="X5330" s="2" t="s">
        <v>35</v>
      </c>
      <c r="Y5330" s="2" t="s">
        <v>35</v>
      </c>
      <c r="Z5330" s="3">
        <v>623</v>
      </c>
    </row>
    <row r="5331" spans="1:26" hidden="1">
      <c r="A5331" s="2" t="s">
        <v>20</v>
      </c>
      <c r="B5331" s="2" t="s">
        <v>29</v>
      </c>
      <c r="C5331" s="3">
        <v>2266</v>
      </c>
      <c r="D5331" s="2" t="s">
        <v>33</v>
      </c>
      <c r="E5331" s="4">
        <v>6.1221122741699219</v>
      </c>
      <c r="F5331" s="4">
        <v>0.35753574967384338</v>
      </c>
      <c r="G5331" s="4">
        <v>0.71397137641906738</v>
      </c>
      <c r="H5331" s="4">
        <v>0.50715070962905884</v>
      </c>
      <c r="I5331" s="4">
        <v>0.36413642764091492</v>
      </c>
      <c r="J5331" s="4">
        <v>0</v>
      </c>
      <c r="K5331" s="4">
        <v>5.5005499161779881E-3</v>
      </c>
      <c r="L5331" s="4">
        <v>0.98459845781326294</v>
      </c>
      <c r="M5331" s="3">
        <v>1234</v>
      </c>
      <c r="N5331" s="3">
        <v>21</v>
      </c>
      <c r="O5331" s="3">
        <v>208088</v>
      </c>
      <c r="P5331" s="4">
        <v>3.7219829559326172</v>
      </c>
      <c r="Q5331" s="3">
        <v>63609.25</v>
      </c>
      <c r="R5331" s="4">
        <v>5.9301834553480148E-3</v>
      </c>
      <c r="S5331" s="4">
        <v>3.5152487754821777</v>
      </c>
      <c r="T5331" s="4">
        <v>0.4349919855594635</v>
      </c>
      <c r="U5331" s="4">
        <v>0.11396468430757523</v>
      </c>
      <c r="V5331" s="4">
        <v>0.40416666865348816</v>
      </c>
      <c r="W5331" s="4">
        <v>9.1666668653488159E-2</v>
      </c>
      <c r="X5331" s="2" t="s">
        <v>35</v>
      </c>
      <c r="Y5331" s="2" t="s">
        <v>35</v>
      </c>
      <c r="Z5331" s="3">
        <v>909</v>
      </c>
    </row>
    <row r="5332" spans="1:26">
      <c r="A5332" s="2" t="s">
        <v>20</v>
      </c>
      <c r="B5332" s="2" t="s">
        <v>28</v>
      </c>
      <c r="C5332" s="3">
        <v>2267</v>
      </c>
      <c r="D5332" s="2" t="s">
        <v>32</v>
      </c>
      <c r="E5332" s="4">
        <v>10.25</v>
      </c>
      <c r="F5332" s="4">
        <v>0.91666668653488159</v>
      </c>
      <c r="G5332" s="4">
        <v>1</v>
      </c>
      <c r="H5332" s="4">
        <v>1</v>
      </c>
      <c r="I5332" s="4">
        <v>0.25</v>
      </c>
      <c r="J5332" s="4">
        <v>0.5</v>
      </c>
      <c r="K5332" s="4">
        <v>0.58333331346511841</v>
      </c>
      <c r="L5332" s="4">
        <v>0.91666668653488159</v>
      </c>
      <c r="M5332" s="3">
        <v>1252</v>
      </c>
      <c r="N5332" s="3">
        <v>1211</v>
      </c>
      <c r="O5332" s="3">
        <v>204266</v>
      </c>
      <c r="P5332" s="4">
        <v>3.1150557994842529</v>
      </c>
      <c r="Q5332" s="3">
        <v>63874</v>
      </c>
      <c r="R5332" s="4">
        <v>6.1292629688978195E-3</v>
      </c>
      <c r="S5332" s="4">
        <v>3.4215247631072998</v>
      </c>
      <c r="T5332" s="4">
        <v>0.42152467370033264</v>
      </c>
      <c r="U5332" s="4">
        <v>0.16143497824668884</v>
      </c>
      <c r="V5332" s="4">
        <v>0.2358490526676178</v>
      </c>
      <c r="W5332" s="4">
        <v>7.5471699237823486E-2</v>
      </c>
      <c r="X5332" s="2" t="s">
        <v>35</v>
      </c>
      <c r="Y5332" s="2" t="s">
        <v>35</v>
      </c>
      <c r="Z5332" s="3">
        <v>12</v>
      </c>
    </row>
    <row r="5333" spans="1:26">
      <c r="A5333" s="2" t="s">
        <v>20</v>
      </c>
      <c r="B5333" s="2" t="s">
        <v>28</v>
      </c>
      <c r="C5333" s="3">
        <v>2267</v>
      </c>
      <c r="D5333" s="2" t="s">
        <v>33</v>
      </c>
      <c r="E5333" s="4">
        <v>10.125</v>
      </c>
      <c r="F5333" s="4">
        <v>0.8125</v>
      </c>
      <c r="G5333" s="4">
        <v>1</v>
      </c>
      <c r="H5333" s="4">
        <v>0.75</v>
      </c>
      <c r="I5333" s="4">
        <v>0.375</v>
      </c>
      <c r="J5333" s="4">
        <v>0.4375</v>
      </c>
      <c r="K5333" s="4">
        <v>0.4375</v>
      </c>
      <c r="L5333" s="4">
        <v>0.5625</v>
      </c>
      <c r="M5333" s="3">
        <v>1252</v>
      </c>
      <c r="N5333" s="3">
        <v>1211</v>
      </c>
      <c r="O5333" s="3">
        <v>204266</v>
      </c>
      <c r="P5333" s="4">
        <v>3.1150557994842529</v>
      </c>
      <c r="Q5333" s="3">
        <v>63874</v>
      </c>
      <c r="R5333" s="4">
        <v>6.1292629688978195E-3</v>
      </c>
      <c r="S5333" s="4">
        <v>3.4215247631072998</v>
      </c>
      <c r="T5333" s="4">
        <v>0.42152467370033264</v>
      </c>
      <c r="U5333" s="4">
        <v>0.16143497824668884</v>
      </c>
      <c r="V5333" s="4">
        <v>0.2358490526676178</v>
      </c>
      <c r="W5333" s="4">
        <v>7.5471699237823486E-2</v>
      </c>
      <c r="X5333" s="2" t="s">
        <v>35</v>
      </c>
      <c r="Y5333" s="2" t="s">
        <v>35</v>
      </c>
      <c r="Z5333" s="3">
        <v>16</v>
      </c>
    </row>
    <row r="5334" spans="1:26" hidden="1">
      <c r="A5334" s="2" t="s">
        <v>20</v>
      </c>
      <c r="B5334" s="2" t="s">
        <v>29</v>
      </c>
      <c r="C5334" s="3">
        <v>2267</v>
      </c>
      <c r="D5334" s="2" t="s">
        <v>32</v>
      </c>
      <c r="E5334" s="4">
        <v>3.4215247631072998</v>
      </c>
      <c r="F5334" s="4">
        <v>0.16143497824668884</v>
      </c>
      <c r="G5334" s="4">
        <v>0.42152467370033264</v>
      </c>
      <c r="H5334" s="4">
        <v>0.49327355623245239</v>
      </c>
      <c r="I5334" s="4">
        <v>0.56950670480728149</v>
      </c>
      <c r="J5334" s="4">
        <v>0</v>
      </c>
      <c r="K5334" s="4">
        <v>0</v>
      </c>
      <c r="L5334" s="4">
        <v>0.99551570415496826</v>
      </c>
      <c r="M5334" s="3">
        <v>1252</v>
      </c>
      <c r="N5334" s="3">
        <v>1211</v>
      </c>
      <c r="O5334" s="3">
        <v>204266</v>
      </c>
      <c r="P5334" s="4">
        <v>3.1150557994842529</v>
      </c>
      <c r="Q5334" s="3">
        <v>63874</v>
      </c>
      <c r="R5334" s="4">
        <v>6.1292629688978195E-3</v>
      </c>
      <c r="S5334" s="4">
        <v>3.4215247631072998</v>
      </c>
      <c r="T5334" s="4">
        <v>0.42152467370033264</v>
      </c>
      <c r="U5334" s="4">
        <v>0.16143497824668884</v>
      </c>
      <c r="V5334" s="4">
        <v>0.2358490526676178</v>
      </c>
      <c r="W5334" s="4">
        <v>7.5471699237823486E-2</v>
      </c>
      <c r="X5334" s="2" t="s">
        <v>35</v>
      </c>
      <c r="Y5334" s="2" t="s">
        <v>35</v>
      </c>
      <c r="Z5334" s="3">
        <v>223</v>
      </c>
    </row>
    <row r="5335" spans="1:26" hidden="1">
      <c r="A5335" s="2" t="s">
        <v>20</v>
      </c>
      <c r="B5335" s="2" t="s">
        <v>29</v>
      </c>
      <c r="C5335" s="3">
        <v>2267</v>
      </c>
      <c r="D5335" s="2" t="s">
        <v>33</v>
      </c>
      <c r="E5335" s="4">
        <v>5.5432901382446289</v>
      </c>
      <c r="F5335" s="4">
        <v>0.33766233921051025</v>
      </c>
      <c r="G5335" s="4">
        <v>0.6428571343421936</v>
      </c>
      <c r="H5335" s="4">
        <v>0.48701298236846924</v>
      </c>
      <c r="I5335" s="4">
        <v>0.49783548712730408</v>
      </c>
      <c r="J5335" s="4">
        <v>0</v>
      </c>
      <c r="K5335" s="4">
        <v>2.1645021624863148E-3</v>
      </c>
      <c r="L5335" s="4">
        <v>0.97619044780731201</v>
      </c>
      <c r="M5335" s="3">
        <v>1252</v>
      </c>
      <c r="N5335" s="3">
        <v>1211</v>
      </c>
      <c r="O5335" s="3">
        <v>204266</v>
      </c>
      <c r="P5335" s="4">
        <v>3.1150557994842529</v>
      </c>
      <c r="Q5335" s="3">
        <v>63874</v>
      </c>
      <c r="R5335" s="4">
        <v>6.1292629688978195E-3</v>
      </c>
      <c r="S5335" s="4">
        <v>3.4215247631072998</v>
      </c>
      <c r="T5335" s="4">
        <v>0.42152467370033264</v>
      </c>
      <c r="U5335" s="4">
        <v>0.16143497824668884</v>
      </c>
      <c r="V5335" s="4">
        <v>0.2358490526676178</v>
      </c>
      <c r="W5335" s="4">
        <v>7.5471699237823486E-2</v>
      </c>
      <c r="X5335" s="2" t="s">
        <v>35</v>
      </c>
      <c r="Y5335" s="2" t="s">
        <v>35</v>
      </c>
      <c r="Z5335" s="3">
        <v>462</v>
      </c>
    </row>
    <row r="5336" spans="1:26">
      <c r="A5336" s="2" t="s">
        <v>20</v>
      </c>
      <c r="B5336" s="2" t="s">
        <v>28</v>
      </c>
      <c r="C5336" s="3">
        <v>2268</v>
      </c>
      <c r="D5336" s="2" t="s">
        <v>32</v>
      </c>
      <c r="E5336" s="4">
        <v>12</v>
      </c>
      <c r="F5336" s="4">
        <v>1</v>
      </c>
      <c r="G5336" s="4">
        <v>1</v>
      </c>
      <c r="H5336" s="4">
        <v>1</v>
      </c>
      <c r="I5336" s="4">
        <v>0</v>
      </c>
      <c r="J5336" s="4">
        <v>1</v>
      </c>
      <c r="K5336" s="4">
        <v>1</v>
      </c>
      <c r="L5336" s="4">
        <v>1</v>
      </c>
      <c r="M5336" s="3">
        <v>350</v>
      </c>
      <c r="N5336" s="3">
        <v>5</v>
      </c>
      <c r="O5336" s="3">
        <v>254647</v>
      </c>
      <c r="P5336" s="4">
        <v>3.8826296329498291</v>
      </c>
      <c r="Q5336" s="3">
        <v>64883</v>
      </c>
      <c r="R5336" s="4">
        <v>1.3744516763836145E-3</v>
      </c>
      <c r="S5336" s="4">
        <v>3.8245034217834473</v>
      </c>
      <c r="T5336" s="4">
        <v>0.43046358227729797</v>
      </c>
      <c r="U5336" s="4">
        <v>0.1307947039604187</v>
      </c>
      <c r="V5336" s="4">
        <v>0.38652482628822327</v>
      </c>
      <c r="W5336" s="4">
        <v>9.5744684338569641E-2</v>
      </c>
      <c r="X5336" s="2" t="s">
        <v>35</v>
      </c>
      <c r="Y5336" s="2" t="s">
        <v>35</v>
      </c>
      <c r="Z5336" s="3">
        <v>2</v>
      </c>
    </row>
    <row r="5337" spans="1:26">
      <c r="A5337" s="2" t="s">
        <v>20</v>
      </c>
      <c r="B5337" s="2" t="s">
        <v>28</v>
      </c>
      <c r="C5337" s="3">
        <v>2268</v>
      </c>
      <c r="D5337" s="2" t="s">
        <v>33</v>
      </c>
      <c r="E5337" s="4">
        <v>10</v>
      </c>
      <c r="F5337" s="4">
        <v>1</v>
      </c>
      <c r="G5337" s="4">
        <v>1</v>
      </c>
      <c r="H5337" s="4">
        <v>1</v>
      </c>
      <c r="I5337" s="4">
        <v>0.25</v>
      </c>
      <c r="J5337" s="4">
        <v>0.25</v>
      </c>
      <c r="K5337" s="4">
        <v>0.25</v>
      </c>
      <c r="L5337" s="4">
        <v>0.5</v>
      </c>
      <c r="M5337" s="3">
        <v>350</v>
      </c>
      <c r="N5337" s="3">
        <v>5</v>
      </c>
      <c r="O5337" s="3">
        <v>254647</v>
      </c>
      <c r="P5337" s="4">
        <v>3.8826296329498291</v>
      </c>
      <c r="Q5337" s="3">
        <v>64883</v>
      </c>
      <c r="R5337" s="4">
        <v>1.3744516763836145E-3</v>
      </c>
      <c r="S5337" s="4">
        <v>3.8245034217834473</v>
      </c>
      <c r="T5337" s="4">
        <v>0.43046358227729797</v>
      </c>
      <c r="U5337" s="4">
        <v>0.1307947039604187</v>
      </c>
      <c r="V5337" s="4">
        <v>0.38652482628822327</v>
      </c>
      <c r="W5337" s="4">
        <v>9.5744684338569641E-2</v>
      </c>
      <c r="X5337" s="2" t="s">
        <v>35</v>
      </c>
      <c r="Y5337" s="2" t="s">
        <v>35</v>
      </c>
      <c r="Z5337" s="3">
        <v>4</v>
      </c>
    </row>
    <row r="5338" spans="1:26" hidden="1">
      <c r="A5338" s="2" t="s">
        <v>20</v>
      </c>
      <c r="B5338" s="2" t="s">
        <v>29</v>
      </c>
      <c r="C5338" s="3">
        <v>2268</v>
      </c>
      <c r="D5338" s="2" t="s">
        <v>32</v>
      </c>
      <c r="E5338" s="4">
        <v>3.8245034217834473</v>
      </c>
      <c r="F5338" s="4">
        <v>0.1307947039604187</v>
      </c>
      <c r="G5338" s="4">
        <v>0.43046358227729797</v>
      </c>
      <c r="H5338" s="4">
        <v>0.48178806900978088</v>
      </c>
      <c r="I5338" s="4">
        <v>0.21192052960395813</v>
      </c>
      <c r="J5338" s="4">
        <v>0</v>
      </c>
      <c r="K5338" s="4">
        <v>4.9668876454234123E-3</v>
      </c>
      <c r="L5338" s="4">
        <v>0.99337750673294067</v>
      </c>
      <c r="M5338" s="3">
        <v>350</v>
      </c>
      <c r="N5338" s="3">
        <v>5</v>
      </c>
      <c r="O5338" s="3">
        <v>254647</v>
      </c>
      <c r="P5338" s="4">
        <v>3.8826296329498291</v>
      </c>
      <c r="Q5338" s="3">
        <v>64883</v>
      </c>
      <c r="R5338" s="4">
        <v>1.3744516763836145E-3</v>
      </c>
      <c r="S5338" s="4">
        <v>3.8245034217834473</v>
      </c>
      <c r="T5338" s="4">
        <v>0.43046358227729797</v>
      </c>
      <c r="U5338" s="4">
        <v>0.1307947039604187</v>
      </c>
      <c r="V5338" s="4">
        <v>0.38652482628822327</v>
      </c>
      <c r="W5338" s="4">
        <v>9.5744684338569641E-2</v>
      </c>
      <c r="X5338" s="2" t="s">
        <v>35</v>
      </c>
      <c r="Y5338" s="2" t="s">
        <v>35</v>
      </c>
      <c r="Z5338" s="3">
        <v>604</v>
      </c>
    </row>
    <row r="5339" spans="1:26" hidden="1">
      <c r="A5339" s="2" t="s">
        <v>20</v>
      </c>
      <c r="B5339" s="2" t="s">
        <v>29</v>
      </c>
      <c r="C5339" s="3">
        <v>2268</v>
      </c>
      <c r="D5339" s="2" t="s">
        <v>33</v>
      </c>
      <c r="E5339" s="4">
        <v>5.3840503692626953</v>
      </c>
      <c r="F5339" s="4">
        <v>0.30220356583595276</v>
      </c>
      <c r="G5339" s="4">
        <v>0.62644279003143311</v>
      </c>
      <c r="H5339" s="4">
        <v>0.53095489740371704</v>
      </c>
      <c r="I5339" s="4">
        <v>0.19307449460029602</v>
      </c>
      <c r="J5339" s="4">
        <v>0</v>
      </c>
      <c r="K5339" s="4">
        <v>5.2465898916125298E-3</v>
      </c>
      <c r="L5339" s="4">
        <v>0.98006296157836914</v>
      </c>
      <c r="M5339" s="3">
        <v>350</v>
      </c>
      <c r="N5339" s="3">
        <v>5</v>
      </c>
      <c r="O5339" s="3">
        <v>254647</v>
      </c>
      <c r="P5339" s="4">
        <v>3.8826296329498291</v>
      </c>
      <c r="Q5339" s="3">
        <v>64883</v>
      </c>
      <c r="R5339" s="4">
        <v>1.3744516763836145E-3</v>
      </c>
      <c r="S5339" s="4">
        <v>3.8245034217834473</v>
      </c>
      <c r="T5339" s="4">
        <v>0.43046358227729797</v>
      </c>
      <c r="U5339" s="4">
        <v>0.1307947039604187</v>
      </c>
      <c r="V5339" s="4">
        <v>0.38652482628822327</v>
      </c>
      <c r="W5339" s="4">
        <v>9.5744684338569641E-2</v>
      </c>
      <c r="X5339" s="2" t="s">
        <v>35</v>
      </c>
      <c r="Y5339" s="2" t="s">
        <v>35</v>
      </c>
      <c r="Z5339" s="3">
        <v>953</v>
      </c>
    </row>
    <row r="5340" spans="1:26">
      <c r="A5340" s="2" t="s">
        <v>20</v>
      </c>
      <c r="B5340" s="2" t="s">
        <v>28</v>
      </c>
      <c r="C5340" s="3">
        <v>2269</v>
      </c>
      <c r="D5340" s="2" t="s">
        <v>32</v>
      </c>
      <c r="E5340" s="4">
        <v>6</v>
      </c>
      <c r="F5340" s="4">
        <v>0</v>
      </c>
      <c r="G5340" s="4">
        <v>0</v>
      </c>
      <c r="H5340" s="4">
        <v>1</v>
      </c>
      <c r="I5340" s="4">
        <v>0</v>
      </c>
      <c r="J5340" s="4">
        <v>0</v>
      </c>
      <c r="K5340" s="4">
        <v>0</v>
      </c>
      <c r="L5340" s="4">
        <v>0</v>
      </c>
      <c r="M5340" s="3">
        <v>2720</v>
      </c>
      <c r="N5340" s="3">
        <v>1130</v>
      </c>
      <c r="O5340" s="3">
        <v>318718</v>
      </c>
      <c r="P5340" s="4">
        <v>3.0754458904266357</v>
      </c>
      <c r="Q5340" s="3">
        <v>92457</v>
      </c>
      <c r="R5340" s="4">
        <v>8.5341902449727058E-3</v>
      </c>
      <c r="S5340" s="4">
        <v>4.7734375</v>
      </c>
      <c r="T5340" s="4">
        <v>0.546875</v>
      </c>
      <c r="U5340" s="4">
        <v>9.5312498509883881E-2</v>
      </c>
      <c r="V5340" s="4">
        <v>0.38848921656608582</v>
      </c>
      <c r="W5340" s="4">
        <v>6.4748197793960571E-2</v>
      </c>
      <c r="X5340" s="2" t="s">
        <v>35</v>
      </c>
      <c r="Y5340" s="2" t="s">
        <v>35</v>
      </c>
      <c r="Z5340" s="3">
        <v>1</v>
      </c>
    </row>
    <row r="5341" spans="1:26">
      <c r="A5341" s="2" t="s">
        <v>20</v>
      </c>
      <c r="B5341" s="2" t="s">
        <v>28</v>
      </c>
      <c r="C5341" s="3">
        <v>2269</v>
      </c>
      <c r="D5341" s="2" t="s">
        <v>33</v>
      </c>
      <c r="E5341" s="4">
        <v>9.3000001907348633</v>
      </c>
      <c r="F5341" s="4">
        <v>0.80000001192092896</v>
      </c>
      <c r="G5341" s="4">
        <v>1</v>
      </c>
      <c r="H5341" s="4">
        <v>0.89999997615814209</v>
      </c>
      <c r="I5341" s="4">
        <v>0.69999998807907104</v>
      </c>
      <c r="J5341" s="4">
        <v>0.30000001192092896</v>
      </c>
      <c r="K5341" s="4">
        <v>0.30000001192092896</v>
      </c>
      <c r="L5341" s="4">
        <v>0.89999997615814209</v>
      </c>
      <c r="M5341" s="3">
        <v>2720</v>
      </c>
      <c r="N5341" s="3">
        <v>1130</v>
      </c>
      <c r="O5341" s="3">
        <v>318718</v>
      </c>
      <c r="P5341" s="4">
        <v>3.0754458904266357</v>
      </c>
      <c r="Q5341" s="3">
        <v>92457</v>
      </c>
      <c r="R5341" s="4">
        <v>8.5341902449727058E-3</v>
      </c>
      <c r="S5341" s="4">
        <v>4.7734375</v>
      </c>
      <c r="T5341" s="4">
        <v>0.546875</v>
      </c>
      <c r="U5341" s="4">
        <v>9.5312498509883881E-2</v>
      </c>
      <c r="V5341" s="4">
        <v>0.38848921656608582</v>
      </c>
      <c r="W5341" s="4">
        <v>6.4748197793960571E-2</v>
      </c>
      <c r="X5341" s="2" t="s">
        <v>35</v>
      </c>
      <c r="Y5341" s="2" t="s">
        <v>35</v>
      </c>
      <c r="Z5341" s="3">
        <v>10</v>
      </c>
    </row>
    <row r="5342" spans="1:26" hidden="1">
      <c r="A5342" s="2" t="s">
        <v>20</v>
      </c>
      <c r="B5342" s="2" t="s">
        <v>29</v>
      </c>
      <c r="C5342" s="3">
        <v>2269</v>
      </c>
      <c r="D5342" s="2" t="s">
        <v>32</v>
      </c>
      <c r="E5342" s="4">
        <v>4.7734375</v>
      </c>
      <c r="F5342" s="4">
        <v>9.5312498509883881E-2</v>
      </c>
      <c r="G5342" s="4">
        <v>0.546875</v>
      </c>
      <c r="H5342" s="4">
        <v>0.53437501192092896</v>
      </c>
      <c r="I5342" s="4">
        <v>0.75937497615814209</v>
      </c>
      <c r="J5342" s="4">
        <v>1.5625000232830644E-3</v>
      </c>
      <c r="K5342" s="4">
        <v>1.5625000232830644E-3</v>
      </c>
      <c r="L5342" s="4">
        <v>0.9921875</v>
      </c>
      <c r="M5342" s="3">
        <v>2720</v>
      </c>
      <c r="N5342" s="3">
        <v>1130</v>
      </c>
      <c r="O5342" s="3">
        <v>318718</v>
      </c>
      <c r="P5342" s="4">
        <v>3.0754458904266357</v>
      </c>
      <c r="Q5342" s="3">
        <v>92457</v>
      </c>
      <c r="R5342" s="4">
        <v>8.5341902449727058E-3</v>
      </c>
      <c r="S5342" s="4">
        <v>4.7734375</v>
      </c>
      <c r="T5342" s="4">
        <v>0.546875</v>
      </c>
      <c r="U5342" s="4">
        <v>9.5312498509883881E-2</v>
      </c>
      <c r="V5342" s="4">
        <v>0.38848921656608582</v>
      </c>
      <c r="W5342" s="4">
        <v>6.4748197793960571E-2</v>
      </c>
      <c r="X5342" s="2" t="s">
        <v>35</v>
      </c>
      <c r="Y5342" s="2" t="s">
        <v>35</v>
      </c>
      <c r="Z5342" s="3">
        <v>640</v>
      </c>
    </row>
    <row r="5343" spans="1:26" hidden="1">
      <c r="A5343" s="2" t="s">
        <v>20</v>
      </c>
      <c r="B5343" s="2" t="s">
        <v>29</v>
      </c>
      <c r="C5343" s="3">
        <v>2269</v>
      </c>
      <c r="D5343" s="2" t="s">
        <v>33</v>
      </c>
      <c r="E5343" s="4">
        <v>6.207451343536377</v>
      </c>
      <c r="F5343" s="4">
        <v>0.2599492073059082</v>
      </c>
      <c r="G5343" s="4">
        <v>0.69432681798934937</v>
      </c>
      <c r="H5343" s="4">
        <v>0.54276037216186523</v>
      </c>
      <c r="I5343" s="4">
        <v>0.77053344249725342</v>
      </c>
      <c r="J5343" s="4">
        <v>1.693480066023767E-3</v>
      </c>
      <c r="K5343" s="4">
        <v>6.773920264095068E-3</v>
      </c>
      <c r="L5343" s="4">
        <v>0.98475867509841919</v>
      </c>
      <c r="M5343" s="3">
        <v>2720</v>
      </c>
      <c r="N5343" s="3">
        <v>1130</v>
      </c>
      <c r="O5343" s="3">
        <v>318718</v>
      </c>
      <c r="P5343" s="4">
        <v>3.0754458904266357</v>
      </c>
      <c r="Q5343" s="3">
        <v>92457</v>
      </c>
      <c r="R5343" s="4">
        <v>8.5341902449727058E-3</v>
      </c>
      <c r="S5343" s="4">
        <v>4.7734375</v>
      </c>
      <c r="T5343" s="4">
        <v>0.546875</v>
      </c>
      <c r="U5343" s="4">
        <v>9.5312498509883881E-2</v>
      </c>
      <c r="V5343" s="4">
        <v>0.38848921656608582</v>
      </c>
      <c r="W5343" s="4">
        <v>6.4748197793960571E-2</v>
      </c>
      <c r="X5343" s="2" t="s">
        <v>35</v>
      </c>
      <c r="Y5343" s="2" t="s">
        <v>35</v>
      </c>
      <c r="Z5343" s="3">
        <v>1181</v>
      </c>
    </row>
    <row r="5344" spans="1:26">
      <c r="A5344" s="2" t="s">
        <v>20</v>
      </c>
      <c r="B5344" s="2" t="s">
        <v>28</v>
      </c>
      <c r="C5344" s="3">
        <v>2271</v>
      </c>
      <c r="D5344" s="2" t="s">
        <v>32</v>
      </c>
      <c r="E5344" s="4">
        <v>4.8000001907348633</v>
      </c>
      <c r="F5344" s="4">
        <v>0.20000000298023224</v>
      </c>
      <c r="G5344" s="4">
        <v>0.60000002384185791</v>
      </c>
      <c r="H5344" s="4">
        <v>0.40000000596046448</v>
      </c>
      <c r="I5344" s="4">
        <v>1</v>
      </c>
      <c r="J5344" s="4">
        <v>0.20000000298023224</v>
      </c>
      <c r="K5344" s="4">
        <v>0.20000000298023224</v>
      </c>
      <c r="L5344" s="4">
        <v>0.60000002384185791</v>
      </c>
      <c r="M5344" s="3">
        <v>311</v>
      </c>
      <c r="N5344" s="3">
        <v>77</v>
      </c>
      <c r="O5344" s="3">
        <v>315574</v>
      </c>
      <c r="P5344" s="4">
        <v>7.5424466133117676</v>
      </c>
      <c r="Q5344" s="3">
        <v>85375</v>
      </c>
      <c r="R5344" s="4">
        <v>9.8550575785338879E-4</v>
      </c>
      <c r="S5344" s="4">
        <v>4.4574899673461914</v>
      </c>
      <c r="T5344" s="4">
        <v>0.33198380470275879</v>
      </c>
      <c r="U5344" s="4">
        <v>7.0850200951099396E-2</v>
      </c>
      <c r="V5344" s="4">
        <v>0.1964285671710968</v>
      </c>
      <c r="W5344" s="4">
        <v>4.76190485060215E-2</v>
      </c>
      <c r="X5344" s="2" t="s">
        <v>35</v>
      </c>
      <c r="Y5344" s="2" t="s">
        <v>35</v>
      </c>
      <c r="Z5344" s="3">
        <v>5</v>
      </c>
    </row>
    <row r="5345" spans="1:26">
      <c r="A5345" s="2" t="s">
        <v>20</v>
      </c>
      <c r="B5345" s="2" t="s">
        <v>28</v>
      </c>
      <c r="C5345" s="3">
        <v>2271</v>
      </c>
      <c r="D5345" s="2" t="s">
        <v>33</v>
      </c>
      <c r="E5345" s="4">
        <v>11</v>
      </c>
      <c r="F5345" s="4">
        <v>1</v>
      </c>
      <c r="G5345" s="4">
        <v>1</v>
      </c>
      <c r="H5345" s="4">
        <v>0.66666668653488159</v>
      </c>
      <c r="I5345" s="4">
        <v>1</v>
      </c>
      <c r="J5345" s="4">
        <v>0.66666668653488159</v>
      </c>
      <c r="K5345" s="4">
        <v>0.66666668653488159</v>
      </c>
      <c r="L5345" s="4">
        <v>0.66666668653488159</v>
      </c>
      <c r="M5345" s="3">
        <v>311</v>
      </c>
      <c r="N5345" s="3">
        <v>77</v>
      </c>
      <c r="O5345" s="3">
        <v>315574</v>
      </c>
      <c r="P5345" s="4">
        <v>7.5424466133117676</v>
      </c>
      <c r="Q5345" s="3">
        <v>85375</v>
      </c>
      <c r="R5345" s="4">
        <v>9.8550575785338879E-4</v>
      </c>
      <c r="S5345" s="4">
        <v>4.4574899673461914</v>
      </c>
      <c r="T5345" s="4">
        <v>0.33198380470275879</v>
      </c>
      <c r="U5345" s="4">
        <v>7.0850200951099396E-2</v>
      </c>
      <c r="V5345" s="4">
        <v>0.1964285671710968</v>
      </c>
      <c r="W5345" s="4">
        <v>4.76190485060215E-2</v>
      </c>
      <c r="X5345" s="2" t="s">
        <v>35</v>
      </c>
      <c r="Y5345" s="2" t="s">
        <v>35</v>
      </c>
      <c r="Z5345" s="3">
        <v>3</v>
      </c>
    </row>
    <row r="5346" spans="1:26" hidden="1">
      <c r="A5346" s="2" t="s">
        <v>20</v>
      </c>
      <c r="B5346" s="2" t="s">
        <v>29</v>
      </c>
      <c r="C5346" s="3">
        <v>2271</v>
      </c>
      <c r="D5346" s="2" t="s">
        <v>32</v>
      </c>
      <c r="E5346" s="4">
        <v>4.4574899673461914</v>
      </c>
      <c r="F5346" s="4">
        <v>7.0850200951099396E-2</v>
      </c>
      <c r="G5346" s="4">
        <v>0.33198380470275879</v>
      </c>
      <c r="H5346" s="4">
        <v>0.50202429294586182</v>
      </c>
      <c r="I5346" s="4">
        <v>0.95951414108276367</v>
      </c>
      <c r="J5346" s="4">
        <v>2.0242915488779545E-3</v>
      </c>
      <c r="K5346" s="4">
        <v>4.048583097755909E-3</v>
      </c>
      <c r="L5346" s="4">
        <v>1</v>
      </c>
      <c r="M5346" s="3">
        <v>311</v>
      </c>
      <c r="N5346" s="3">
        <v>77</v>
      </c>
      <c r="O5346" s="3">
        <v>315574</v>
      </c>
      <c r="P5346" s="4">
        <v>7.5424466133117676</v>
      </c>
      <c r="Q5346" s="3">
        <v>85375</v>
      </c>
      <c r="R5346" s="4">
        <v>9.8550575785338879E-4</v>
      </c>
      <c r="S5346" s="4">
        <v>4.4574899673461914</v>
      </c>
      <c r="T5346" s="4">
        <v>0.33198380470275879</v>
      </c>
      <c r="U5346" s="4">
        <v>7.0850200951099396E-2</v>
      </c>
      <c r="V5346" s="4">
        <v>0.1964285671710968</v>
      </c>
      <c r="W5346" s="4">
        <v>4.76190485060215E-2</v>
      </c>
      <c r="X5346" s="2" t="s">
        <v>35</v>
      </c>
      <c r="Y5346" s="2" t="s">
        <v>35</v>
      </c>
      <c r="Z5346" s="3">
        <v>494</v>
      </c>
    </row>
    <row r="5347" spans="1:26" hidden="1">
      <c r="A5347" s="2" t="s">
        <v>20</v>
      </c>
      <c r="B5347" s="2" t="s">
        <v>29</v>
      </c>
      <c r="C5347" s="3">
        <v>2271</v>
      </c>
      <c r="D5347" s="2" t="s">
        <v>33</v>
      </c>
      <c r="E5347" s="4">
        <v>6.1713809967041016</v>
      </c>
      <c r="F5347" s="4">
        <v>0.20299500226974487</v>
      </c>
      <c r="G5347" s="4">
        <v>0.54575705528259277</v>
      </c>
      <c r="H5347" s="4">
        <v>0.51164728403091431</v>
      </c>
      <c r="I5347" s="4">
        <v>0.94509148597717285</v>
      </c>
      <c r="J5347" s="4">
        <v>0</v>
      </c>
      <c r="K5347" s="4">
        <v>8.319467306137085E-3</v>
      </c>
      <c r="L5347" s="4">
        <v>0.99334442615509033</v>
      </c>
      <c r="M5347" s="3">
        <v>311</v>
      </c>
      <c r="N5347" s="3">
        <v>77</v>
      </c>
      <c r="O5347" s="3">
        <v>315574</v>
      </c>
      <c r="P5347" s="4">
        <v>7.5424466133117676</v>
      </c>
      <c r="Q5347" s="3">
        <v>85375</v>
      </c>
      <c r="R5347" s="4">
        <v>9.8550575785338879E-4</v>
      </c>
      <c r="S5347" s="4">
        <v>4.4574899673461914</v>
      </c>
      <c r="T5347" s="4">
        <v>0.33198380470275879</v>
      </c>
      <c r="U5347" s="4">
        <v>7.0850200951099396E-2</v>
      </c>
      <c r="V5347" s="4">
        <v>0.1964285671710968</v>
      </c>
      <c r="W5347" s="4">
        <v>4.76190485060215E-2</v>
      </c>
      <c r="X5347" s="2" t="s">
        <v>35</v>
      </c>
      <c r="Y5347" s="2" t="s">
        <v>35</v>
      </c>
      <c r="Z5347" s="3">
        <v>1202</v>
      </c>
    </row>
    <row r="5348" spans="1:26">
      <c r="A5348" s="2" t="s">
        <v>20</v>
      </c>
      <c r="B5348" s="2" t="s">
        <v>28</v>
      </c>
      <c r="C5348" s="3">
        <v>2272</v>
      </c>
      <c r="D5348" s="2" t="s">
        <v>32</v>
      </c>
      <c r="E5348" s="4">
        <v>9</v>
      </c>
      <c r="F5348" s="4">
        <v>0.5</v>
      </c>
      <c r="G5348" s="4">
        <v>1</v>
      </c>
      <c r="H5348" s="4">
        <v>1</v>
      </c>
      <c r="I5348" s="4">
        <v>0</v>
      </c>
      <c r="J5348" s="4">
        <v>0.5</v>
      </c>
      <c r="K5348" s="4">
        <v>0.5</v>
      </c>
      <c r="L5348" s="4">
        <v>1</v>
      </c>
      <c r="M5348" s="3">
        <v>611</v>
      </c>
      <c r="N5348" s="3">
        <v>3610</v>
      </c>
      <c r="O5348" s="3">
        <v>193964</v>
      </c>
      <c r="P5348" s="4">
        <v>7.6199707984924316</v>
      </c>
      <c r="Q5348" s="3">
        <v>50643.199999999997</v>
      </c>
      <c r="R5348" s="4">
        <v>3.1500691547989845E-3</v>
      </c>
      <c r="S5348" s="4">
        <v>3.9155843257904053</v>
      </c>
      <c r="T5348" s="4">
        <v>0.40584415197372437</v>
      </c>
      <c r="U5348" s="4">
        <v>0.13311688601970673</v>
      </c>
      <c r="V5348" s="4">
        <v>0.3461538553237915</v>
      </c>
      <c r="W5348" s="4">
        <v>7.6923079788684845E-2</v>
      </c>
      <c r="X5348" s="2" t="s">
        <v>35</v>
      </c>
      <c r="Y5348" s="2" t="s">
        <v>35</v>
      </c>
      <c r="Z5348" s="3">
        <v>2</v>
      </c>
    </row>
    <row r="5349" spans="1:26">
      <c r="A5349" s="2" t="s">
        <v>20</v>
      </c>
      <c r="B5349" s="2" t="s">
        <v>28</v>
      </c>
      <c r="C5349" s="3">
        <v>2272</v>
      </c>
      <c r="D5349" s="2" t="s">
        <v>33</v>
      </c>
      <c r="E5349" s="4">
        <v>10</v>
      </c>
      <c r="F5349" s="4">
        <v>0.66666668653488159</v>
      </c>
      <c r="G5349" s="4">
        <v>1</v>
      </c>
      <c r="H5349" s="4">
        <v>1</v>
      </c>
      <c r="I5349" s="4">
        <v>1</v>
      </c>
      <c r="J5349" s="4">
        <v>0.66666668653488159</v>
      </c>
      <c r="K5349" s="4">
        <v>0.66666668653488159</v>
      </c>
      <c r="L5349" s="4">
        <v>1</v>
      </c>
      <c r="M5349" s="3">
        <v>611</v>
      </c>
      <c r="N5349" s="3">
        <v>3610</v>
      </c>
      <c r="O5349" s="3">
        <v>193964</v>
      </c>
      <c r="P5349" s="4">
        <v>7.6199707984924316</v>
      </c>
      <c r="Q5349" s="3">
        <v>50643.19999999999</v>
      </c>
      <c r="R5349" s="4">
        <v>3.1500691547989845E-3</v>
      </c>
      <c r="S5349" s="4">
        <v>3.9155843257904053</v>
      </c>
      <c r="T5349" s="4">
        <v>0.40584415197372437</v>
      </c>
      <c r="U5349" s="4">
        <v>0.13311688601970673</v>
      </c>
      <c r="V5349" s="4">
        <v>0.3461538553237915</v>
      </c>
      <c r="W5349" s="4">
        <v>7.6923079788684845E-2</v>
      </c>
      <c r="X5349" s="2" t="s">
        <v>35</v>
      </c>
      <c r="Y5349" s="2" t="s">
        <v>35</v>
      </c>
      <c r="Z5349" s="3">
        <v>3</v>
      </c>
    </row>
    <row r="5350" spans="1:26" hidden="1">
      <c r="A5350" s="2" t="s">
        <v>20</v>
      </c>
      <c r="B5350" s="2" t="s">
        <v>29</v>
      </c>
      <c r="C5350" s="3">
        <v>2272</v>
      </c>
      <c r="D5350" s="2" t="s">
        <v>32</v>
      </c>
      <c r="E5350" s="4">
        <v>3.9155843257904053</v>
      </c>
      <c r="F5350" s="4">
        <v>0.13311688601970673</v>
      </c>
      <c r="G5350" s="4">
        <v>0.40584415197372437</v>
      </c>
      <c r="H5350" s="4">
        <v>0.49025973677635193</v>
      </c>
      <c r="I5350" s="4">
        <v>0.6071428656578064</v>
      </c>
      <c r="J5350" s="4">
        <v>0</v>
      </c>
      <c r="K5350" s="4">
        <v>3.2467532437294722E-3</v>
      </c>
      <c r="L5350" s="4">
        <v>0.99025976657867432</v>
      </c>
      <c r="M5350" s="3">
        <v>611</v>
      </c>
      <c r="N5350" s="3">
        <v>3610</v>
      </c>
      <c r="O5350" s="3">
        <v>193964</v>
      </c>
      <c r="P5350" s="4">
        <v>7.6199707984924316</v>
      </c>
      <c r="Q5350" s="3">
        <v>50643.199999999728</v>
      </c>
      <c r="R5350" s="4">
        <v>3.1500691547989845E-3</v>
      </c>
      <c r="S5350" s="4">
        <v>3.9155843257904053</v>
      </c>
      <c r="T5350" s="4">
        <v>0.40584415197372437</v>
      </c>
      <c r="U5350" s="4">
        <v>0.13311688601970673</v>
      </c>
      <c r="V5350" s="4">
        <v>0.3461538553237915</v>
      </c>
      <c r="W5350" s="4">
        <v>7.6923079788684845E-2</v>
      </c>
      <c r="X5350" s="2" t="s">
        <v>35</v>
      </c>
      <c r="Y5350" s="2" t="s">
        <v>35</v>
      </c>
      <c r="Z5350" s="3">
        <v>308</v>
      </c>
    </row>
    <row r="5351" spans="1:26" hidden="1">
      <c r="A5351" s="2" t="s">
        <v>20</v>
      </c>
      <c r="B5351" s="2" t="s">
        <v>29</v>
      </c>
      <c r="C5351" s="3">
        <v>2272</v>
      </c>
      <c r="D5351" s="2" t="s">
        <v>33</v>
      </c>
      <c r="E5351" s="4">
        <v>5.1353845596313477</v>
      </c>
      <c r="F5351" s="4">
        <v>0.26461538672447205</v>
      </c>
      <c r="G5351" s="4">
        <v>0.50461536645889282</v>
      </c>
      <c r="H5351" s="4">
        <v>0.51999998092651367</v>
      </c>
      <c r="I5351" s="4">
        <v>0.60769230127334595</v>
      </c>
      <c r="J5351" s="4">
        <v>3.0769230797886848E-3</v>
      </c>
      <c r="K5351" s="4">
        <v>1.5384615398943424E-3</v>
      </c>
      <c r="L5351" s="4">
        <v>0.99230766296386719</v>
      </c>
      <c r="M5351" s="3">
        <v>611</v>
      </c>
      <c r="N5351" s="3">
        <v>3610</v>
      </c>
      <c r="O5351" s="3">
        <v>193964</v>
      </c>
      <c r="P5351" s="4">
        <v>7.6199707984924316</v>
      </c>
      <c r="Q5351" s="3">
        <v>50643.19999999948</v>
      </c>
      <c r="R5351" s="4">
        <v>3.1500691547989845E-3</v>
      </c>
      <c r="S5351" s="4">
        <v>3.9155843257904053</v>
      </c>
      <c r="T5351" s="4">
        <v>0.40584415197372437</v>
      </c>
      <c r="U5351" s="4">
        <v>0.13311688601970673</v>
      </c>
      <c r="V5351" s="4">
        <v>0.3461538553237915</v>
      </c>
      <c r="W5351" s="4">
        <v>7.6923079788684845E-2</v>
      </c>
      <c r="X5351" s="2" t="s">
        <v>35</v>
      </c>
      <c r="Y5351" s="2" t="s">
        <v>35</v>
      </c>
      <c r="Z5351" s="3">
        <v>650</v>
      </c>
    </row>
    <row r="5352" spans="1:26">
      <c r="A5352" s="2" t="s">
        <v>20</v>
      </c>
      <c r="B5352" s="2" t="s">
        <v>28</v>
      </c>
      <c r="C5352" s="3">
        <v>2273</v>
      </c>
      <c r="D5352" s="2" t="s">
        <v>33</v>
      </c>
      <c r="E5352" s="4">
        <v>11</v>
      </c>
      <c r="F5352" s="4">
        <v>0.66666668653488159</v>
      </c>
      <c r="G5352" s="4">
        <v>1</v>
      </c>
      <c r="H5352" s="4">
        <v>1</v>
      </c>
      <c r="I5352" s="4">
        <v>0.66666668653488159</v>
      </c>
      <c r="J5352" s="4">
        <v>0.66666668653488159</v>
      </c>
      <c r="K5352" s="4">
        <v>0.66666668653488159</v>
      </c>
      <c r="L5352" s="4">
        <v>1</v>
      </c>
      <c r="M5352" s="3">
        <v>400</v>
      </c>
      <c r="N5352" s="3">
        <v>80</v>
      </c>
      <c r="O5352" s="3">
        <v>127395</v>
      </c>
      <c r="P5352" s="4">
        <v>6.5347933769226074</v>
      </c>
      <c r="Q5352" s="3"/>
      <c r="R5352" s="4">
        <v>3.1398406717926264E-3</v>
      </c>
      <c r="S5352" s="4">
        <v>3.402061939239502</v>
      </c>
      <c r="T5352" s="4">
        <v>0.18556700646877289</v>
      </c>
      <c r="U5352" s="4">
        <v>3.0927835032343864E-2</v>
      </c>
      <c r="V5352" s="4">
        <v>0.17948718369007111</v>
      </c>
      <c r="W5352" s="4">
        <v>2.5641025975346565E-2</v>
      </c>
      <c r="X5352" s="2" t="s">
        <v>35</v>
      </c>
      <c r="Y5352" s="2" t="s">
        <v>35</v>
      </c>
      <c r="Z5352" s="3">
        <v>3</v>
      </c>
    </row>
    <row r="5353" spans="1:26" hidden="1">
      <c r="A5353" s="2" t="s">
        <v>20</v>
      </c>
      <c r="B5353" s="2" t="s">
        <v>29</v>
      </c>
      <c r="C5353" s="3">
        <v>2273</v>
      </c>
      <c r="D5353" s="2" t="s">
        <v>32</v>
      </c>
      <c r="E5353" s="4">
        <v>3.402061939239502</v>
      </c>
      <c r="F5353" s="4">
        <v>3.0927835032343864E-2</v>
      </c>
      <c r="G5353" s="4">
        <v>0.18556700646877289</v>
      </c>
      <c r="H5353" s="4">
        <v>0.45360824465751648</v>
      </c>
      <c r="I5353" s="4">
        <v>0.95876288414001465</v>
      </c>
      <c r="J5353" s="4">
        <v>0</v>
      </c>
      <c r="K5353" s="4">
        <v>1.0309278033673763E-2</v>
      </c>
      <c r="L5353" s="4">
        <v>0.98969072103500366</v>
      </c>
      <c r="M5353" s="3">
        <v>400</v>
      </c>
      <c r="N5353" s="3">
        <v>80</v>
      </c>
      <c r="O5353" s="3">
        <v>127395</v>
      </c>
      <c r="P5353" s="4">
        <v>6.5347933769226074</v>
      </c>
      <c r="Q5353" s="3"/>
      <c r="R5353" s="4">
        <v>3.1398406717926264E-3</v>
      </c>
      <c r="S5353" s="4">
        <v>3.402061939239502</v>
      </c>
      <c r="T5353" s="4">
        <v>0.18556700646877289</v>
      </c>
      <c r="U5353" s="4">
        <v>3.0927835032343864E-2</v>
      </c>
      <c r="V5353" s="4">
        <v>0.17948718369007111</v>
      </c>
      <c r="W5353" s="4">
        <v>2.5641025975346565E-2</v>
      </c>
      <c r="X5353" s="2" t="s">
        <v>35</v>
      </c>
      <c r="Y5353" s="2" t="s">
        <v>35</v>
      </c>
      <c r="Z5353" s="3">
        <v>97</v>
      </c>
    </row>
    <row r="5354" spans="1:26" hidden="1">
      <c r="A5354" s="2" t="s">
        <v>20</v>
      </c>
      <c r="B5354" s="2" t="s">
        <v>29</v>
      </c>
      <c r="C5354" s="3">
        <v>2273</v>
      </c>
      <c r="D5354" s="2" t="s">
        <v>33</v>
      </c>
      <c r="E5354" s="4">
        <v>4.5489130020141602</v>
      </c>
      <c r="F5354" s="4">
        <v>0.14673912525177002</v>
      </c>
      <c r="G5354" s="4">
        <v>0.35326087474822998</v>
      </c>
      <c r="H5354" s="4">
        <v>0.53804349899291992</v>
      </c>
      <c r="I5354" s="4">
        <v>0.98913043737411499</v>
      </c>
      <c r="J5354" s="4">
        <v>0</v>
      </c>
      <c r="K5354" s="4">
        <v>5.4347827099263668E-3</v>
      </c>
      <c r="L5354" s="4">
        <v>0.99456518888473511</v>
      </c>
      <c r="M5354" s="3">
        <v>400</v>
      </c>
      <c r="N5354" s="3">
        <v>80</v>
      </c>
      <c r="O5354" s="3">
        <v>127395</v>
      </c>
      <c r="P5354" s="4">
        <v>6.5347933769226074</v>
      </c>
      <c r="Q5354" s="3"/>
      <c r="R5354" s="4">
        <v>3.1398406717926264E-3</v>
      </c>
      <c r="S5354" s="4">
        <v>3.402061939239502</v>
      </c>
      <c r="T5354" s="4">
        <v>0.18556700646877289</v>
      </c>
      <c r="U5354" s="4">
        <v>3.0927835032343864E-2</v>
      </c>
      <c r="V5354" s="4">
        <v>0.17948718369007111</v>
      </c>
      <c r="W5354" s="4">
        <v>2.5641025975346565E-2</v>
      </c>
      <c r="X5354" s="2" t="s">
        <v>35</v>
      </c>
      <c r="Y5354" s="2" t="s">
        <v>35</v>
      </c>
      <c r="Z5354" s="3">
        <v>184</v>
      </c>
    </row>
    <row r="5355" spans="1:26">
      <c r="A5355" s="2" t="s">
        <v>20</v>
      </c>
      <c r="B5355" s="2" t="s">
        <v>28</v>
      </c>
      <c r="C5355" s="3">
        <v>2274</v>
      </c>
      <c r="D5355" s="2" t="s">
        <v>32</v>
      </c>
      <c r="E5355" s="4">
        <v>9</v>
      </c>
      <c r="F5355" s="4">
        <v>0.5</v>
      </c>
      <c r="G5355" s="4">
        <v>0.5</v>
      </c>
      <c r="H5355" s="4">
        <v>1</v>
      </c>
      <c r="I5355" s="4">
        <v>0</v>
      </c>
      <c r="J5355" s="4">
        <v>0.5</v>
      </c>
      <c r="K5355" s="4">
        <v>0</v>
      </c>
      <c r="L5355" s="4">
        <v>1</v>
      </c>
      <c r="M5355" s="3">
        <v>620</v>
      </c>
      <c r="N5355" s="3">
        <v>561</v>
      </c>
      <c r="O5355" s="3">
        <v>131078</v>
      </c>
      <c r="P5355" s="4">
        <v>8.8756313323974609</v>
      </c>
      <c r="Q5355" s="3"/>
      <c r="R5355" s="4">
        <v>4.7300080768764019E-3</v>
      </c>
      <c r="S5355" s="4">
        <v>2.54347825050354</v>
      </c>
      <c r="T5355" s="4">
        <v>0.19927535951137543</v>
      </c>
      <c r="U5355" s="4">
        <v>3.2608695328235626E-2</v>
      </c>
      <c r="V5355" s="4">
        <v>0.1875</v>
      </c>
      <c r="W5355" s="4">
        <v>4.1666667908430099E-2</v>
      </c>
      <c r="X5355" s="2" t="s">
        <v>35</v>
      </c>
      <c r="Y5355" s="2" t="s">
        <v>35</v>
      </c>
      <c r="Z5355" s="3">
        <v>2</v>
      </c>
    </row>
    <row r="5356" spans="1:26">
      <c r="A5356" s="2" t="s">
        <v>20</v>
      </c>
      <c r="B5356" s="2" t="s">
        <v>28</v>
      </c>
      <c r="C5356" s="3">
        <v>2274</v>
      </c>
      <c r="D5356" s="2" t="s">
        <v>33</v>
      </c>
      <c r="E5356" s="4">
        <v>10</v>
      </c>
      <c r="F5356" s="4">
        <v>0.66666668653488159</v>
      </c>
      <c r="G5356" s="4">
        <v>1</v>
      </c>
      <c r="H5356" s="4">
        <v>0.77777779102325439</v>
      </c>
      <c r="I5356" s="4">
        <v>0.3333333432674408</v>
      </c>
      <c r="J5356" s="4">
        <v>0.4444444477558136</v>
      </c>
      <c r="K5356" s="4">
        <v>0.2222222238779068</v>
      </c>
      <c r="L5356" s="4">
        <v>0.77777779102325439</v>
      </c>
      <c r="M5356" s="3">
        <v>620</v>
      </c>
      <c r="N5356" s="3">
        <v>561</v>
      </c>
      <c r="O5356" s="3">
        <v>131078</v>
      </c>
      <c r="P5356" s="4">
        <v>8.8756313323974609</v>
      </c>
      <c r="Q5356" s="3"/>
      <c r="R5356" s="4">
        <v>4.7300080768764019E-3</v>
      </c>
      <c r="S5356" s="4">
        <v>2.54347825050354</v>
      </c>
      <c r="T5356" s="4">
        <v>0.19927535951137543</v>
      </c>
      <c r="U5356" s="4">
        <v>3.2608695328235626E-2</v>
      </c>
      <c r="V5356" s="4">
        <v>0.1875</v>
      </c>
      <c r="W5356" s="4">
        <v>4.1666667908430099E-2</v>
      </c>
      <c r="X5356" s="2" t="s">
        <v>35</v>
      </c>
      <c r="Y5356" s="2" t="s">
        <v>35</v>
      </c>
      <c r="Z5356" s="3">
        <v>9</v>
      </c>
    </row>
    <row r="5357" spans="1:26" hidden="1">
      <c r="A5357" s="2" t="s">
        <v>20</v>
      </c>
      <c r="B5357" s="2" t="s">
        <v>29</v>
      </c>
      <c r="C5357" s="3">
        <v>2274</v>
      </c>
      <c r="D5357" s="2" t="s">
        <v>32</v>
      </c>
      <c r="E5357" s="4">
        <v>2.54347825050354</v>
      </c>
      <c r="F5357" s="4">
        <v>3.2608695328235626E-2</v>
      </c>
      <c r="G5357" s="4">
        <v>0.19927535951137543</v>
      </c>
      <c r="H5357" s="4">
        <v>0.51449275016784668</v>
      </c>
      <c r="I5357" s="4">
        <v>0.48550724983215332</v>
      </c>
      <c r="J5357" s="4">
        <v>7.2463769465684891E-3</v>
      </c>
      <c r="K5357" s="4">
        <v>3.6231884732842445E-3</v>
      </c>
      <c r="L5357" s="4">
        <v>0.99275362491607666</v>
      </c>
      <c r="M5357" s="3">
        <v>620</v>
      </c>
      <c r="N5357" s="3">
        <v>561</v>
      </c>
      <c r="O5357" s="3">
        <v>131078</v>
      </c>
      <c r="P5357" s="4">
        <v>8.8756313323974609</v>
      </c>
      <c r="Q5357" s="3"/>
      <c r="R5357" s="4">
        <v>4.7300080768764019E-3</v>
      </c>
      <c r="S5357" s="4">
        <v>2.54347825050354</v>
      </c>
      <c r="T5357" s="4">
        <v>0.19927535951137543</v>
      </c>
      <c r="U5357" s="4">
        <v>3.2608695328235626E-2</v>
      </c>
      <c r="V5357" s="4">
        <v>0.1875</v>
      </c>
      <c r="W5357" s="4">
        <v>4.1666667908430099E-2</v>
      </c>
      <c r="X5357" s="2" t="s">
        <v>35</v>
      </c>
      <c r="Y5357" s="2" t="s">
        <v>35</v>
      </c>
      <c r="Z5357" s="3">
        <v>276</v>
      </c>
    </row>
    <row r="5358" spans="1:26" hidden="1">
      <c r="A5358" s="2" t="s">
        <v>20</v>
      </c>
      <c r="B5358" s="2" t="s">
        <v>29</v>
      </c>
      <c r="C5358" s="3">
        <v>2274</v>
      </c>
      <c r="D5358" s="2" t="s">
        <v>33</v>
      </c>
      <c r="E5358" s="4">
        <v>3.9847328662872314</v>
      </c>
      <c r="F5358" s="4">
        <v>0.1278626024723053</v>
      </c>
      <c r="G5358" s="4">
        <v>0.32442748546600342</v>
      </c>
      <c r="H5358" s="4">
        <v>0.46564885973930359</v>
      </c>
      <c r="I5358" s="4">
        <v>0.52480918169021606</v>
      </c>
      <c r="J5358" s="4">
        <v>0</v>
      </c>
      <c r="K5358" s="4">
        <v>0</v>
      </c>
      <c r="L5358" s="4">
        <v>0.9942747950553894</v>
      </c>
      <c r="M5358" s="3">
        <v>620</v>
      </c>
      <c r="N5358" s="3">
        <v>561</v>
      </c>
      <c r="O5358" s="3">
        <v>131078</v>
      </c>
      <c r="P5358" s="4">
        <v>8.8756313323974609</v>
      </c>
      <c r="Q5358" s="3"/>
      <c r="R5358" s="4">
        <v>4.7300080768764019E-3</v>
      </c>
      <c r="S5358" s="4">
        <v>2.54347825050354</v>
      </c>
      <c r="T5358" s="4">
        <v>0.19927535951137543</v>
      </c>
      <c r="U5358" s="4">
        <v>3.2608695328235626E-2</v>
      </c>
      <c r="V5358" s="4">
        <v>0.1875</v>
      </c>
      <c r="W5358" s="4">
        <v>4.1666667908430099E-2</v>
      </c>
      <c r="X5358" s="2" t="s">
        <v>35</v>
      </c>
      <c r="Y5358" s="2" t="s">
        <v>35</v>
      </c>
      <c r="Z5358" s="3">
        <v>524</v>
      </c>
    </row>
    <row r="5359" spans="1:26">
      <c r="A5359" s="2" t="s">
        <v>20</v>
      </c>
      <c r="B5359" s="2" t="s">
        <v>28</v>
      </c>
      <c r="C5359" s="3">
        <v>2275</v>
      </c>
      <c r="D5359" s="2" t="s">
        <v>32</v>
      </c>
      <c r="E5359" s="4">
        <v>8.78125</v>
      </c>
      <c r="F5359" s="4">
        <v>0.61458331346511841</v>
      </c>
      <c r="G5359" s="4">
        <v>0.83333331346511841</v>
      </c>
      <c r="H5359" s="4">
        <v>0.70833331346511841</v>
      </c>
      <c r="I5359" s="4">
        <v>0.8125</v>
      </c>
      <c r="J5359" s="4">
        <v>0.2708333432674408</v>
      </c>
      <c r="K5359" s="4">
        <v>0.1875</v>
      </c>
      <c r="L5359" s="4">
        <v>0.83333331346511841</v>
      </c>
      <c r="M5359" s="3">
        <v>908</v>
      </c>
      <c r="N5359" s="3">
        <v>42</v>
      </c>
      <c r="O5359" s="3">
        <v>158516</v>
      </c>
      <c r="P5359" s="4">
        <v>6.8573517799377441</v>
      </c>
      <c r="Q5359" s="3">
        <v>44961</v>
      </c>
      <c r="R5359" s="4">
        <v>5.7281283661723137E-3</v>
      </c>
      <c r="S5359" s="4">
        <v>3</v>
      </c>
      <c r="T5359" s="4">
        <v>0.29736840724945068</v>
      </c>
      <c r="U5359" s="4">
        <v>0.11315789818763733</v>
      </c>
      <c r="V5359" s="4">
        <v>0.25600001215934753</v>
      </c>
      <c r="W5359" s="4">
        <v>5.6000001728534698E-2</v>
      </c>
      <c r="X5359" s="2" t="s">
        <v>35</v>
      </c>
      <c r="Y5359" s="2" t="s">
        <v>35</v>
      </c>
      <c r="Z5359" s="3">
        <v>96</v>
      </c>
    </row>
    <row r="5360" spans="1:26">
      <c r="A5360" s="2" t="s">
        <v>20</v>
      </c>
      <c r="B5360" s="2" t="s">
        <v>28</v>
      </c>
      <c r="C5360" s="3">
        <v>2275</v>
      </c>
      <c r="D5360" s="2" t="s">
        <v>33</v>
      </c>
      <c r="E5360" s="4">
        <v>10.155641555786133</v>
      </c>
      <c r="F5360" s="4">
        <v>0.87159532308578491</v>
      </c>
      <c r="G5360" s="4">
        <v>0.94941633939743042</v>
      </c>
      <c r="H5360" s="4">
        <v>0.58754861354827881</v>
      </c>
      <c r="I5360" s="4">
        <v>0.81712061166763306</v>
      </c>
      <c r="J5360" s="4">
        <v>0.32684823870658875</v>
      </c>
      <c r="K5360" s="4">
        <v>0.1906614750623703</v>
      </c>
      <c r="L5360" s="4">
        <v>0.72373539209365845</v>
      </c>
      <c r="M5360" s="3">
        <v>908</v>
      </c>
      <c r="N5360" s="3">
        <v>42</v>
      </c>
      <c r="O5360" s="3">
        <v>158516</v>
      </c>
      <c r="P5360" s="4">
        <v>6.8573517799377441</v>
      </c>
      <c r="Q5360" s="3">
        <v>44961</v>
      </c>
      <c r="R5360" s="4">
        <v>5.7281283661723137E-3</v>
      </c>
      <c r="S5360" s="4">
        <v>3</v>
      </c>
      <c r="T5360" s="4">
        <v>0.29736840724945068</v>
      </c>
      <c r="U5360" s="4">
        <v>0.11315789818763733</v>
      </c>
      <c r="V5360" s="4">
        <v>0.25600001215934753</v>
      </c>
      <c r="W5360" s="4">
        <v>5.6000001728534698E-2</v>
      </c>
      <c r="X5360" s="2" t="s">
        <v>35</v>
      </c>
      <c r="Y5360" s="2" t="s">
        <v>35</v>
      </c>
      <c r="Z5360" s="3">
        <v>257</v>
      </c>
    </row>
    <row r="5361" spans="1:26" hidden="1">
      <c r="A5361" s="2" t="s">
        <v>20</v>
      </c>
      <c r="B5361" s="2" t="s">
        <v>29</v>
      </c>
      <c r="C5361" s="3">
        <v>2275</v>
      </c>
      <c r="D5361" s="2" t="s">
        <v>32</v>
      </c>
      <c r="E5361" s="4">
        <v>3</v>
      </c>
      <c r="F5361" s="4">
        <v>0.11315789818763733</v>
      </c>
      <c r="G5361" s="4">
        <v>0.29736840724945068</v>
      </c>
      <c r="H5361" s="4">
        <v>0.49210527539253235</v>
      </c>
      <c r="I5361" s="4">
        <v>0.32631579041481018</v>
      </c>
      <c r="J5361" s="4">
        <v>5.2631581202149391E-3</v>
      </c>
      <c r="K5361" s="4">
        <v>5.2631581202149391E-3</v>
      </c>
      <c r="L5361" s="4">
        <v>0.97894734144210815</v>
      </c>
      <c r="M5361" s="3">
        <v>908</v>
      </c>
      <c r="N5361" s="3">
        <v>42</v>
      </c>
      <c r="O5361" s="3">
        <v>158516</v>
      </c>
      <c r="P5361" s="4">
        <v>6.8573517799377441</v>
      </c>
      <c r="Q5361" s="3">
        <v>44961</v>
      </c>
      <c r="R5361" s="4">
        <v>5.7281283661723137E-3</v>
      </c>
      <c r="S5361" s="4">
        <v>3</v>
      </c>
      <c r="T5361" s="4">
        <v>0.29736840724945068</v>
      </c>
      <c r="U5361" s="4">
        <v>0.11315789818763733</v>
      </c>
      <c r="V5361" s="4">
        <v>0.25600001215934753</v>
      </c>
      <c r="W5361" s="4">
        <v>5.6000001728534698E-2</v>
      </c>
      <c r="X5361" s="2" t="s">
        <v>35</v>
      </c>
      <c r="Y5361" s="2" t="s">
        <v>35</v>
      </c>
      <c r="Z5361" s="3">
        <v>380</v>
      </c>
    </row>
    <row r="5362" spans="1:26" hidden="1">
      <c r="A5362" s="2" t="s">
        <v>20</v>
      </c>
      <c r="B5362" s="2" t="s">
        <v>29</v>
      </c>
      <c r="C5362" s="3">
        <v>2275</v>
      </c>
      <c r="D5362" s="2" t="s">
        <v>33</v>
      </c>
      <c r="E5362" s="4">
        <v>4.4644808769226074</v>
      </c>
      <c r="F5362" s="4">
        <v>0.22950819134712219</v>
      </c>
      <c r="G5362" s="4">
        <v>0.45901638269424438</v>
      </c>
      <c r="H5362" s="4">
        <v>0.47404372692108154</v>
      </c>
      <c r="I5362" s="4">
        <v>0.40710383653640747</v>
      </c>
      <c r="J5362" s="4">
        <v>0</v>
      </c>
      <c r="K5362" s="4">
        <v>8.1967208534479141E-3</v>
      </c>
      <c r="L5362" s="4">
        <v>0.96174865961074829</v>
      </c>
      <c r="M5362" s="3">
        <v>908</v>
      </c>
      <c r="N5362" s="3">
        <v>42</v>
      </c>
      <c r="O5362" s="3">
        <v>158516</v>
      </c>
      <c r="P5362" s="4">
        <v>6.8573517799377441</v>
      </c>
      <c r="Q5362" s="3">
        <v>44961</v>
      </c>
      <c r="R5362" s="4">
        <v>5.7281283661723137E-3</v>
      </c>
      <c r="S5362" s="4">
        <v>3</v>
      </c>
      <c r="T5362" s="4">
        <v>0.29736840724945068</v>
      </c>
      <c r="U5362" s="4">
        <v>0.11315789818763733</v>
      </c>
      <c r="V5362" s="4">
        <v>0.25600001215934753</v>
      </c>
      <c r="W5362" s="4">
        <v>5.6000001728534698E-2</v>
      </c>
      <c r="X5362" s="2" t="s">
        <v>35</v>
      </c>
      <c r="Y5362" s="2" t="s">
        <v>35</v>
      </c>
      <c r="Z5362" s="3">
        <v>732</v>
      </c>
    </row>
    <row r="5363" spans="1:26">
      <c r="A5363" s="2" t="s">
        <v>20</v>
      </c>
      <c r="B5363" s="2" t="s">
        <v>28</v>
      </c>
      <c r="C5363" s="3">
        <v>2276</v>
      </c>
      <c r="D5363" s="2" t="s">
        <v>32</v>
      </c>
      <c r="E5363" s="4">
        <v>10</v>
      </c>
      <c r="F5363" s="4">
        <v>0.66666668653488159</v>
      </c>
      <c r="G5363" s="4">
        <v>0.66666668653488159</v>
      </c>
      <c r="H5363" s="4">
        <v>1</v>
      </c>
      <c r="I5363" s="4">
        <v>0.3333333432674408</v>
      </c>
      <c r="J5363" s="4">
        <v>0.66666668653488159</v>
      </c>
      <c r="K5363" s="4">
        <v>0.3333333432674408</v>
      </c>
      <c r="L5363" s="4">
        <v>1</v>
      </c>
      <c r="M5363" s="3">
        <v>300</v>
      </c>
      <c r="N5363" s="3">
        <v>281</v>
      </c>
      <c r="O5363" s="3">
        <v>130925</v>
      </c>
      <c r="P5363" s="4">
        <v>3.660874605178833</v>
      </c>
      <c r="Q5363" s="3">
        <v>35915</v>
      </c>
      <c r="R5363" s="4">
        <v>2.2913881111890078E-3</v>
      </c>
      <c r="S5363" s="4">
        <v>1.4785100221633911</v>
      </c>
      <c r="T5363" s="4">
        <v>9.16905477643013E-2</v>
      </c>
      <c r="U5363" s="4">
        <v>1.7191976308822632E-2</v>
      </c>
      <c r="V5363" s="4">
        <v>4.6357616782188416E-2</v>
      </c>
      <c r="W5363" s="4">
        <v>2.6490066200494766E-2</v>
      </c>
      <c r="X5363" s="2" t="s">
        <v>35</v>
      </c>
      <c r="Y5363" s="2" t="s">
        <v>35</v>
      </c>
      <c r="Z5363" s="3">
        <v>3</v>
      </c>
    </row>
    <row r="5364" spans="1:26" hidden="1">
      <c r="A5364" s="2" t="s">
        <v>20</v>
      </c>
      <c r="B5364" s="2" t="s">
        <v>29</v>
      </c>
      <c r="C5364" s="3">
        <v>2276</v>
      </c>
      <c r="D5364" s="2" t="s">
        <v>32</v>
      </c>
      <c r="E5364" s="4">
        <v>1.4785100221633911</v>
      </c>
      <c r="F5364" s="4">
        <v>1.7191976308822632E-2</v>
      </c>
      <c r="G5364" s="4">
        <v>9.16905477643013E-2</v>
      </c>
      <c r="H5364" s="4">
        <v>0.5100286602973938</v>
      </c>
      <c r="I5364" s="4">
        <v>0.20630373060703278</v>
      </c>
      <c r="J5364" s="4">
        <v>2.8653296176344156E-3</v>
      </c>
      <c r="K5364" s="4">
        <v>8.5959881544113159E-3</v>
      </c>
      <c r="L5364" s="4">
        <v>0.98853868246078491</v>
      </c>
      <c r="M5364" s="3">
        <v>300</v>
      </c>
      <c r="N5364" s="3">
        <v>281</v>
      </c>
      <c r="O5364" s="3">
        <v>130925</v>
      </c>
      <c r="P5364" s="4">
        <v>3.660874605178833</v>
      </c>
      <c r="Q5364" s="3">
        <v>35915</v>
      </c>
      <c r="R5364" s="4">
        <v>2.2913881111890078E-3</v>
      </c>
      <c r="S5364" s="4">
        <v>1.4785100221633911</v>
      </c>
      <c r="T5364" s="4">
        <v>9.16905477643013E-2</v>
      </c>
      <c r="U5364" s="4">
        <v>1.7191976308822632E-2</v>
      </c>
      <c r="V5364" s="4">
        <v>4.6357616782188416E-2</v>
      </c>
      <c r="W5364" s="4">
        <v>2.6490066200494766E-2</v>
      </c>
      <c r="X5364" s="2" t="s">
        <v>35</v>
      </c>
      <c r="Y5364" s="2" t="s">
        <v>35</v>
      </c>
      <c r="Z5364" s="3">
        <v>349</v>
      </c>
    </row>
    <row r="5365" spans="1:26" hidden="1">
      <c r="A5365" s="2" t="s">
        <v>20</v>
      </c>
      <c r="B5365" s="2" t="s">
        <v>29</v>
      </c>
      <c r="C5365" s="3">
        <v>2276</v>
      </c>
      <c r="D5365" s="2" t="s">
        <v>33</v>
      </c>
      <c r="E5365" s="4">
        <v>1.8291815519332886</v>
      </c>
      <c r="F5365" s="4">
        <v>4.0925268083810806E-2</v>
      </c>
      <c r="G5365" s="4">
        <v>0.14768683910369873</v>
      </c>
      <c r="H5365" s="4">
        <v>0.55338078737258911</v>
      </c>
      <c r="I5365" s="4">
        <v>0.24021352827548981</v>
      </c>
      <c r="J5365" s="4">
        <v>0</v>
      </c>
      <c r="K5365" s="4">
        <v>8.8967969641089439E-3</v>
      </c>
      <c r="L5365" s="4">
        <v>0.96619218587875366</v>
      </c>
      <c r="M5365" s="3">
        <v>300</v>
      </c>
      <c r="N5365" s="3">
        <v>281</v>
      </c>
      <c r="O5365" s="3">
        <v>130925</v>
      </c>
      <c r="P5365" s="4">
        <v>3.660874605178833</v>
      </c>
      <c r="Q5365" s="3">
        <v>35915</v>
      </c>
      <c r="R5365" s="4">
        <v>2.2913881111890078E-3</v>
      </c>
      <c r="S5365" s="4">
        <v>1.4785100221633911</v>
      </c>
      <c r="T5365" s="4">
        <v>9.16905477643013E-2</v>
      </c>
      <c r="U5365" s="4">
        <v>1.7191976308822632E-2</v>
      </c>
      <c r="V5365" s="4">
        <v>4.6357616782188416E-2</v>
      </c>
      <c r="W5365" s="4">
        <v>2.6490066200494766E-2</v>
      </c>
      <c r="X5365" s="2" t="s">
        <v>35</v>
      </c>
      <c r="Y5365" s="2" t="s">
        <v>35</v>
      </c>
      <c r="Z5365" s="3">
        <v>562</v>
      </c>
    </row>
    <row r="5366" spans="1:26">
      <c r="A5366" s="2" t="s">
        <v>20</v>
      </c>
      <c r="B5366" s="2" t="s">
        <v>28</v>
      </c>
      <c r="C5366" s="3">
        <v>2277</v>
      </c>
      <c r="D5366" s="2" t="s">
        <v>32</v>
      </c>
      <c r="E5366" s="4">
        <v>9</v>
      </c>
      <c r="F5366" s="4">
        <v>0.5</v>
      </c>
      <c r="G5366" s="4">
        <v>1</v>
      </c>
      <c r="H5366" s="4">
        <v>1</v>
      </c>
      <c r="I5366" s="4">
        <v>0</v>
      </c>
      <c r="J5366" s="4">
        <v>0.5</v>
      </c>
      <c r="K5366" s="4">
        <v>0</v>
      </c>
      <c r="L5366" s="4">
        <v>0</v>
      </c>
      <c r="M5366" s="3">
        <v>530</v>
      </c>
      <c r="N5366" s="3">
        <v>0</v>
      </c>
      <c r="O5366" s="3">
        <v>94017</v>
      </c>
      <c r="P5366" s="4">
        <v>4.8182773590087891</v>
      </c>
      <c r="Q5366" s="3"/>
      <c r="R5366" s="4">
        <v>5.6372783146798611E-3</v>
      </c>
      <c r="S5366" s="4">
        <v>2.1124260425567627</v>
      </c>
      <c r="T5366" s="4">
        <v>0.15384615957736969</v>
      </c>
      <c r="U5366" s="4">
        <v>2.958579920232296E-2</v>
      </c>
      <c r="V5366" s="4">
        <v>0.17283950746059418</v>
      </c>
      <c r="W5366" s="4">
        <v>1.2345679104328156E-2</v>
      </c>
      <c r="X5366" s="2" t="s">
        <v>35</v>
      </c>
      <c r="Y5366" s="2" t="s">
        <v>35</v>
      </c>
      <c r="Z5366" s="3">
        <v>2</v>
      </c>
    </row>
    <row r="5367" spans="1:26" hidden="1">
      <c r="A5367" s="2" t="s">
        <v>20</v>
      </c>
      <c r="B5367" s="2" t="s">
        <v>29</v>
      </c>
      <c r="C5367" s="3">
        <v>2277</v>
      </c>
      <c r="D5367" s="2" t="s">
        <v>32</v>
      </c>
      <c r="E5367" s="4">
        <v>2.1124260425567627</v>
      </c>
      <c r="F5367" s="4">
        <v>2.958579920232296E-2</v>
      </c>
      <c r="G5367" s="4">
        <v>0.15384615957736969</v>
      </c>
      <c r="H5367" s="4">
        <v>0.50295859575271606</v>
      </c>
      <c r="I5367" s="4">
        <v>0.30177515745162964</v>
      </c>
      <c r="J5367" s="4">
        <v>5.917159840464592E-3</v>
      </c>
      <c r="K5367" s="4">
        <v>5.917159840464592E-3</v>
      </c>
      <c r="L5367" s="4">
        <v>1</v>
      </c>
      <c r="M5367" s="3">
        <v>530</v>
      </c>
      <c r="N5367" s="3">
        <v>0</v>
      </c>
      <c r="O5367" s="3">
        <v>94017</v>
      </c>
      <c r="P5367" s="4">
        <v>4.8182773590087891</v>
      </c>
      <c r="Q5367" s="3"/>
      <c r="R5367" s="4">
        <v>5.6372783146798611E-3</v>
      </c>
      <c r="S5367" s="4">
        <v>2.1124260425567627</v>
      </c>
      <c r="T5367" s="4">
        <v>0.15384615957736969</v>
      </c>
      <c r="U5367" s="4">
        <v>2.958579920232296E-2</v>
      </c>
      <c r="V5367" s="4">
        <v>0.17283950746059418</v>
      </c>
      <c r="W5367" s="4">
        <v>1.2345679104328156E-2</v>
      </c>
      <c r="X5367" s="2" t="s">
        <v>35</v>
      </c>
      <c r="Y5367" s="2" t="s">
        <v>35</v>
      </c>
      <c r="Z5367" s="3">
        <v>169</v>
      </c>
    </row>
    <row r="5368" spans="1:26" hidden="1">
      <c r="A5368" s="2" t="s">
        <v>20</v>
      </c>
      <c r="B5368" s="2" t="s">
        <v>29</v>
      </c>
      <c r="C5368" s="3">
        <v>2277</v>
      </c>
      <c r="D5368" s="2" t="s">
        <v>33</v>
      </c>
      <c r="E5368" s="4">
        <v>3.0633244514465332</v>
      </c>
      <c r="F5368" s="4">
        <v>8.7071239948272705E-2</v>
      </c>
      <c r="G5368" s="4">
        <v>0.2770448625087738</v>
      </c>
      <c r="H5368" s="4">
        <v>0.53034299612045288</v>
      </c>
      <c r="I5368" s="4">
        <v>0.4142480194568634</v>
      </c>
      <c r="J5368" s="4">
        <v>0</v>
      </c>
      <c r="K5368" s="4">
        <v>7.9155676066875458E-3</v>
      </c>
      <c r="L5368" s="4">
        <v>0.99208444356918335</v>
      </c>
      <c r="M5368" s="3">
        <v>530</v>
      </c>
      <c r="N5368" s="3">
        <v>0</v>
      </c>
      <c r="O5368" s="3">
        <v>94017</v>
      </c>
      <c r="P5368" s="4">
        <v>4.8182773590087891</v>
      </c>
      <c r="Q5368" s="3"/>
      <c r="R5368" s="4">
        <v>5.6372783146798611E-3</v>
      </c>
      <c r="S5368" s="4">
        <v>2.1124260425567627</v>
      </c>
      <c r="T5368" s="4">
        <v>0.15384615957736969</v>
      </c>
      <c r="U5368" s="4">
        <v>2.958579920232296E-2</v>
      </c>
      <c r="V5368" s="4">
        <v>0.17283950746059418</v>
      </c>
      <c r="W5368" s="4">
        <v>1.2345679104328156E-2</v>
      </c>
      <c r="X5368" s="2" t="s">
        <v>35</v>
      </c>
      <c r="Y5368" s="2" t="s">
        <v>35</v>
      </c>
      <c r="Z5368" s="3">
        <v>379</v>
      </c>
    </row>
    <row r="5369" spans="1:26">
      <c r="A5369" s="2" t="s">
        <v>20</v>
      </c>
      <c r="B5369" s="2" t="s">
        <v>28</v>
      </c>
      <c r="C5369" s="3">
        <v>2278</v>
      </c>
      <c r="D5369" s="2" t="s">
        <v>32</v>
      </c>
      <c r="E5369" s="4">
        <v>9.75</v>
      </c>
      <c r="F5369" s="4">
        <v>0.75</v>
      </c>
      <c r="G5369" s="4">
        <v>1</v>
      </c>
      <c r="H5369" s="4">
        <v>0.75</v>
      </c>
      <c r="I5369" s="4">
        <v>0.625</v>
      </c>
      <c r="J5369" s="4">
        <v>0.375</v>
      </c>
      <c r="K5369" s="4">
        <v>0.625</v>
      </c>
      <c r="L5369" s="4">
        <v>1</v>
      </c>
      <c r="M5369" s="3">
        <v>514</v>
      </c>
      <c r="N5369" s="3">
        <v>3979</v>
      </c>
      <c r="O5369" s="3">
        <v>193631</v>
      </c>
      <c r="P5369" s="4">
        <v>6.5955348014831543</v>
      </c>
      <c r="Q5369" s="3">
        <v>52825</v>
      </c>
      <c r="R5369" s="4">
        <v>2.6545336004346609E-3</v>
      </c>
      <c r="S5369" s="4">
        <v>2.6267943382263184</v>
      </c>
      <c r="T5369" s="4">
        <v>0.14354066550731659</v>
      </c>
      <c r="U5369" s="4">
        <v>2.3923445492982864E-2</v>
      </c>
      <c r="V5369" s="4">
        <v>0.13533835113048553</v>
      </c>
      <c r="W5369" s="4">
        <v>7.5187971815466881E-3</v>
      </c>
      <c r="X5369" s="2" t="s">
        <v>35</v>
      </c>
      <c r="Y5369" s="2" t="s">
        <v>35</v>
      </c>
      <c r="Z5369" s="3">
        <v>8</v>
      </c>
    </row>
    <row r="5370" spans="1:26">
      <c r="A5370" s="2" t="s">
        <v>20</v>
      </c>
      <c r="B5370" s="2" t="s">
        <v>28</v>
      </c>
      <c r="C5370" s="3">
        <v>2278</v>
      </c>
      <c r="D5370" s="2" t="s">
        <v>33</v>
      </c>
      <c r="E5370" s="4">
        <v>10.909090995788574</v>
      </c>
      <c r="F5370" s="4">
        <v>0.90909093618392944</v>
      </c>
      <c r="G5370" s="4">
        <v>1</v>
      </c>
      <c r="H5370" s="4">
        <v>0.90909093618392944</v>
      </c>
      <c r="I5370" s="4">
        <v>0.54545456171035767</v>
      </c>
      <c r="J5370" s="4">
        <v>0.54545456171035767</v>
      </c>
      <c r="K5370" s="4">
        <v>0.36363637447357178</v>
      </c>
      <c r="L5370" s="4">
        <v>1</v>
      </c>
      <c r="M5370" s="3">
        <v>514</v>
      </c>
      <c r="N5370" s="3">
        <v>3979</v>
      </c>
      <c r="O5370" s="3">
        <v>193631</v>
      </c>
      <c r="P5370" s="4">
        <v>6.5955348014831543</v>
      </c>
      <c r="Q5370" s="3">
        <v>52825</v>
      </c>
      <c r="R5370" s="4">
        <v>2.6545336004346609E-3</v>
      </c>
      <c r="S5370" s="4">
        <v>2.6267943382263184</v>
      </c>
      <c r="T5370" s="4">
        <v>0.14354066550731659</v>
      </c>
      <c r="U5370" s="4">
        <v>2.3923445492982864E-2</v>
      </c>
      <c r="V5370" s="4">
        <v>0.13533835113048553</v>
      </c>
      <c r="W5370" s="4">
        <v>7.5187971815466881E-3</v>
      </c>
      <c r="X5370" s="2" t="s">
        <v>35</v>
      </c>
      <c r="Y5370" s="2" t="s">
        <v>35</v>
      </c>
      <c r="Z5370" s="3">
        <v>11</v>
      </c>
    </row>
    <row r="5371" spans="1:26" hidden="1">
      <c r="A5371" s="2" t="s">
        <v>20</v>
      </c>
      <c r="B5371" s="2" t="s">
        <v>29</v>
      </c>
      <c r="C5371" s="3">
        <v>2278</v>
      </c>
      <c r="D5371" s="2" t="s">
        <v>32</v>
      </c>
      <c r="E5371" s="4">
        <v>2.6267943382263184</v>
      </c>
      <c r="F5371" s="4">
        <v>2.3923445492982864E-2</v>
      </c>
      <c r="G5371" s="4">
        <v>0.14354066550731659</v>
      </c>
      <c r="H5371" s="4">
        <v>0.51196169853210449</v>
      </c>
      <c r="I5371" s="4">
        <v>0.36363637447357178</v>
      </c>
      <c r="J5371" s="4">
        <v>4.7846888191998005E-3</v>
      </c>
      <c r="K5371" s="4">
        <v>4.7846888191998005E-3</v>
      </c>
      <c r="L5371" s="4">
        <v>1</v>
      </c>
      <c r="M5371" s="3">
        <v>514</v>
      </c>
      <c r="N5371" s="3">
        <v>3979</v>
      </c>
      <c r="O5371" s="3">
        <v>193631</v>
      </c>
      <c r="P5371" s="4">
        <v>6.5955348014831543</v>
      </c>
      <c r="Q5371" s="3">
        <v>52825</v>
      </c>
      <c r="R5371" s="4">
        <v>2.6545336004346609E-3</v>
      </c>
      <c r="S5371" s="4">
        <v>2.6267943382263184</v>
      </c>
      <c r="T5371" s="4">
        <v>0.14354066550731659</v>
      </c>
      <c r="U5371" s="4">
        <v>2.3923445492982864E-2</v>
      </c>
      <c r="V5371" s="4">
        <v>0.13533835113048553</v>
      </c>
      <c r="W5371" s="4">
        <v>7.5187971815466881E-3</v>
      </c>
      <c r="X5371" s="2" t="s">
        <v>35</v>
      </c>
      <c r="Y5371" s="2" t="s">
        <v>35</v>
      </c>
      <c r="Z5371" s="3">
        <v>209</v>
      </c>
    </row>
    <row r="5372" spans="1:26" hidden="1">
      <c r="A5372" s="2" t="s">
        <v>20</v>
      </c>
      <c r="B5372" s="2" t="s">
        <v>29</v>
      </c>
      <c r="C5372" s="3">
        <v>2278</v>
      </c>
      <c r="D5372" s="2" t="s">
        <v>33</v>
      </c>
      <c r="E5372" s="4">
        <v>3.3175258636474609</v>
      </c>
      <c r="F5372" s="4">
        <v>0.11134020984172821</v>
      </c>
      <c r="G5372" s="4">
        <v>0.25360825657844543</v>
      </c>
      <c r="H5372" s="4">
        <v>0.55670100450515747</v>
      </c>
      <c r="I5372" s="4">
        <v>0.31340205669403076</v>
      </c>
      <c r="J5372" s="4">
        <v>0</v>
      </c>
      <c r="K5372" s="4">
        <v>6.1855670064687729E-3</v>
      </c>
      <c r="L5372" s="4">
        <v>0.98969072103500366</v>
      </c>
      <c r="M5372" s="3">
        <v>514</v>
      </c>
      <c r="N5372" s="3">
        <v>3979</v>
      </c>
      <c r="O5372" s="3">
        <v>193631</v>
      </c>
      <c r="P5372" s="4">
        <v>6.5955348014831543</v>
      </c>
      <c r="Q5372" s="3">
        <v>52825</v>
      </c>
      <c r="R5372" s="4">
        <v>2.6545336004346609E-3</v>
      </c>
      <c r="S5372" s="4">
        <v>2.6267943382263184</v>
      </c>
      <c r="T5372" s="4">
        <v>0.14354066550731659</v>
      </c>
      <c r="U5372" s="4">
        <v>2.3923445492982864E-2</v>
      </c>
      <c r="V5372" s="4">
        <v>0.13533835113048553</v>
      </c>
      <c r="W5372" s="4">
        <v>7.5187971815466881E-3</v>
      </c>
      <c r="X5372" s="2" t="s">
        <v>35</v>
      </c>
      <c r="Y5372" s="2" t="s">
        <v>35</v>
      </c>
      <c r="Z5372" s="3">
        <v>485</v>
      </c>
    </row>
    <row r="5373" spans="1:26">
      <c r="A5373" s="2" t="s">
        <v>20</v>
      </c>
      <c r="B5373" s="2" t="s">
        <v>28</v>
      </c>
      <c r="C5373" s="3">
        <v>2279</v>
      </c>
      <c r="D5373" s="2" t="s">
        <v>32</v>
      </c>
      <c r="E5373" s="4">
        <v>9.4939756393432617</v>
      </c>
      <c r="F5373" s="4">
        <v>0.77108430862426758</v>
      </c>
      <c r="G5373" s="4">
        <v>0.92771083116531372</v>
      </c>
      <c r="H5373" s="4">
        <v>0.78313255310058594</v>
      </c>
      <c r="I5373" s="4">
        <v>0.97590363025665283</v>
      </c>
      <c r="J5373" s="4">
        <v>0.24096386134624481</v>
      </c>
      <c r="K5373" s="4">
        <v>0.20481927692890167</v>
      </c>
      <c r="L5373" s="4">
        <v>0.97590363025665283</v>
      </c>
      <c r="M5373" s="3">
        <v>5198</v>
      </c>
      <c r="N5373" s="3">
        <v>3552</v>
      </c>
      <c r="O5373" s="3">
        <v>524581</v>
      </c>
      <c r="P5373" s="4">
        <v>9.6215839385986328</v>
      </c>
      <c r="Q5373" s="3"/>
      <c r="R5373" s="4">
        <v>9.9088605493307114E-3</v>
      </c>
      <c r="S5373" s="4">
        <v>3.6800870895385742</v>
      </c>
      <c r="T5373" s="4">
        <v>0.35473340749740601</v>
      </c>
      <c r="U5373" s="4">
        <v>0.11316648870706558</v>
      </c>
      <c r="V5373" s="4">
        <v>0.29967427253723145</v>
      </c>
      <c r="W5373" s="4">
        <v>0.10097719728946686</v>
      </c>
      <c r="X5373" s="2" t="s">
        <v>36</v>
      </c>
      <c r="Y5373" s="2" t="s">
        <v>35</v>
      </c>
      <c r="Z5373" s="3">
        <v>83</v>
      </c>
    </row>
    <row r="5374" spans="1:26">
      <c r="A5374" s="2" t="s">
        <v>20</v>
      </c>
      <c r="B5374" s="2" t="s">
        <v>28</v>
      </c>
      <c r="C5374" s="3">
        <v>2279</v>
      </c>
      <c r="D5374" s="2" t="s">
        <v>33</v>
      </c>
      <c r="E5374" s="4">
        <v>11.061798095703125</v>
      </c>
      <c r="F5374" s="4">
        <v>0.95505619049072266</v>
      </c>
      <c r="G5374" s="4">
        <v>0.98876404762268066</v>
      </c>
      <c r="H5374" s="4">
        <v>0.69662922620773315</v>
      </c>
      <c r="I5374" s="4">
        <v>0.93820226192474365</v>
      </c>
      <c r="J5374" s="4">
        <v>0.516853928565979</v>
      </c>
      <c r="K5374" s="4">
        <v>0.14044943451881409</v>
      </c>
      <c r="L5374" s="4">
        <v>0.92696630954742432</v>
      </c>
      <c r="M5374" s="3">
        <v>5198</v>
      </c>
      <c r="N5374" s="3">
        <v>3552</v>
      </c>
      <c r="O5374" s="3">
        <v>524581</v>
      </c>
      <c r="P5374" s="4">
        <v>9.6215839385986328</v>
      </c>
      <c r="Q5374" s="3"/>
      <c r="R5374" s="4">
        <v>9.9088605493307114E-3</v>
      </c>
      <c r="S5374" s="4">
        <v>3.6800870895385742</v>
      </c>
      <c r="T5374" s="4">
        <v>0.35473340749740601</v>
      </c>
      <c r="U5374" s="4">
        <v>0.11316648870706558</v>
      </c>
      <c r="V5374" s="4">
        <v>0.29967427253723145</v>
      </c>
      <c r="W5374" s="4">
        <v>0.10097719728946686</v>
      </c>
      <c r="X5374" s="2" t="s">
        <v>36</v>
      </c>
      <c r="Y5374" s="2" t="s">
        <v>35</v>
      </c>
      <c r="Z5374" s="3">
        <v>178</v>
      </c>
    </row>
    <row r="5375" spans="1:26" hidden="1">
      <c r="A5375" s="2" t="s">
        <v>20</v>
      </c>
      <c r="B5375" s="2" t="s">
        <v>29</v>
      </c>
      <c r="C5375" s="3">
        <v>2279</v>
      </c>
      <c r="D5375" s="2" t="s">
        <v>32</v>
      </c>
      <c r="E5375" s="4">
        <v>3.6800870895385742</v>
      </c>
      <c r="F5375" s="4">
        <v>0.11316648870706558</v>
      </c>
      <c r="G5375" s="4">
        <v>0.35473340749740601</v>
      </c>
      <c r="H5375" s="4">
        <v>0.51686614751815796</v>
      </c>
      <c r="I5375" s="4">
        <v>0.99129486083984375</v>
      </c>
      <c r="J5375" s="4">
        <v>1.0881392518058419E-3</v>
      </c>
      <c r="K5375" s="4">
        <v>7.6169748790562153E-3</v>
      </c>
      <c r="L5375" s="4">
        <v>0.99129486083984375</v>
      </c>
      <c r="M5375" s="3">
        <v>5198</v>
      </c>
      <c r="N5375" s="3">
        <v>3552</v>
      </c>
      <c r="O5375" s="3">
        <v>524581</v>
      </c>
      <c r="P5375" s="4">
        <v>9.6215839385986328</v>
      </c>
      <c r="Q5375" s="3"/>
      <c r="R5375" s="4">
        <v>9.9088605493307114E-3</v>
      </c>
      <c r="S5375" s="4">
        <v>3.6800870895385742</v>
      </c>
      <c r="T5375" s="4">
        <v>0.35473340749740601</v>
      </c>
      <c r="U5375" s="4">
        <v>0.11316648870706558</v>
      </c>
      <c r="V5375" s="4">
        <v>0.29967427253723145</v>
      </c>
      <c r="W5375" s="4">
        <v>0.10097719728946686</v>
      </c>
      <c r="X5375" s="2" t="s">
        <v>36</v>
      </c>
      <c r="Y5375" s="2" t="s">
        <v>35</v>
      </c>
      <c r="Z5375" s="3">
        <v>919</v>
      </c>
    </row>
    <row r="5376" spans="1:26" hidden="1">
      <c r="A5376" s="2" t="s">
        <v>20</v>
      </c>
      <c r="B5376" s="2" t="s">
        <v>29</v>
      </c>
      <c r="C5376" s="3">
        <v>2279</v>
      </c>
      <c r="D5376" s="2" t="s">
        <v>33</v>
      </c>
      <c r="E5376" s="4">
        <v>5.3315591812133789</v>
      </c>
      <c r="F5376" s="4">
        <v>0.2943054735660553</v>
      </c>
      <c r="G5376" s="4">
        <v>0.52794039249420166</v>
      </c>
      <c r="H5376" s="4">
        <v>0.51197445392608643</v>
      </c>
      <c r="I5376" s="4">
        <v>0.9835018515586853</v>
      </c>
      <c r="J5376" s="4">
        <v>5.3219799883663654E-4</v>
      </c>
      <c r="K5376" s="4">
        <v>5.3219799883663654E-3</v>
      </c>
      <c r="L5376" s="4">
        <v>0.98775947093963623</v>
      </c>
      <c r="M5376" s="3">
        <v>5198</v>
      </c>
      <c r="N5376" s="3">
        <v>3552</v>
      </c>
      <c r="O5376" s="3">
        <v>524581</v>
      </c>
      <c r="P5376" s="4">
        <v>9.6215839385986328</v>
      </c>
      <c r="Q5376" s="3"/>
      <c r="R5376" s="4">
        <v>9.9088605493307114E-3</v>
      </c>
      <c r="S5376" s="4">
        <v>3.6800870895385742</v>
      </c>
      <c r="T5376" s="4">
        <v>0.35473340749740601</v>
      </c>
      <c r="U5376" s="4">
        <v>0.11316648870706558</v>
      </c>
      <c r="V5376" s="4">
        <v>0.29967427253723145</v>
      </c>
      <c r="W5376" s="4">
        <v>0.10097719728946686</v>
      </c>
      <c r="X5376" s="2" t="s">
        <v>36</v>
      </c>
      <c r="Y5376" s="2" t="s">
        <v>35</v>
      </c>
      <c r="Z5376" s="3">
        <v>1879</v>
      </c>
    </row>
    <row r="5377" spans="1:26">
      <c r="A5377" s="2" t="s">
        <v>20</v>
      </c>
      <c r="B5377" s="2" t="s">
        <v>28</v>
      </c>
      <c r="C5377" s="3">
        <v>2280</v>
      </c>
      <c r="D5377" s="2" t="s">
        <v>32</v>
      </c>
      <c r="E5377" s="4">
        <v>9.1499996185302734</v>
      </c>
      <c r="F5377" s="4">
        <v>0.75</v>
      </c>
      <c r="G5377" s="4">
        <v>0.89999997615814209</v>
      </c>
      <c r="H5377" s="4">
        <v>0.69999998807907104</v>
      </c>
      <c r="I5377" s="4">
        <v>0.80000001192092896</v>
      </c>
      <c r="J5377" s="4">
        <v>0.30000001192092896</v>
      </c>
      <c r="K5377" s="4">
        <v>0.40000000596046448</v>
      </c>
      <c r="L5377" s="4">
        <v>0.94999998807907104</v>
      </c>
      <c r="M5377" s="3">
        <v>2388</v>
      </c>
      <c r="N5377" s="3">
        <v>7529</v>
      </c>
      <c r="O5377" s="3">
        <v>393267</v>
      </c>
      <c r="P5377" s="4">
        <v>5.2391886711120605</v>
      </c>
      <c r="Q5377" s="3">
        <v>85590</v>
      </c>
      <c r="R5377" s="4">
        <v>6.0722106136381626E-3</v>
      </c>
      <c r="S5377" s="4">
        <v>4.167487621307373</v>
      </c>
      <c r="T5377" s="4">
        <v>0.30706074833869934</v>
      </c>
      <c r="U5377" s="4">
        <v>0.12151066958904266</v>
      </c>
      <c r="V5377" s="4">
        <v>0.22435897588729858</v>
      </c>
      <c r="W5377" s="4">
        <v>8.9743591845035553E-2</v>
      </c>
      <c r="X5377" s="2" t="s">
        <v>35</v>
      </c>
      <c r="Y5377" s="2" t="s">
        <v>35</v>
      </c>
      <c r="Z5377" s="3">
        <v>20</v>
      </c>
    </row>
    <row r="5378" spans="1:26">
      <c r="A5378" s="2" t="s">
        <v>20</v>
      </c>
      <c r="B5378" s="2" t="s">
        <v>28</v>
      </c>
      <c r="C5378" s="3">
        <v>2280</v>
      </c>
      <c r="D5378" s="2" t="s">
        <v>33</v>
      </c>
      <c r="E5378" s="4">
        <v>10.800000190734863</v>
      </c>
      <c r="F5378" s="4">
        <v>0.97777777910232544</v>
      </c>
      <c r="G5378" s="4">
        <v>1</v>
      </c>
      <c r="H5378" s="4">
        <v>0.73333334922790527</v>
      </c>
      <c r="I5378" s="4">
        <v>0.93333333730697632</v>
      </c>
      <c r="J5378" s="4">
        <v>0.40000000596046448</v>
      </c>
      <c r="K5378" s="4">
        <v>0.28888890147209167</v>
      </c>
      <c r="L5378" s="4">
        <v>0.91111111640930176</v>
      </c>
      <c r="M5378" s="3">
        <v>2388</v>
      </c>
      <c r="N5378" s="3">
        <v>7529</v>
      </c>
      <c r="O5378" s="3">
        <v>393267</v>
      </c>
      <c r="P5378" s="4">
        <v>5.2391886711120605</v>
      </c>
      <c r="Q5378" s="3">
        <v>85590</v>
      </c>
      <c r="R5378" s="4">
        <v>6.0722106136381626E-3</v>
      </c>
      <c r="S5378" s="4">
        <v>4.167487621307373</v>
      </c>
      <c r="T5378" s="4">
        <v>0.30706074833869934</v>
      </c>
      <c r="U5378" s="4">
        <v>0.12151066958904266</v>
      </c>
      <c r="V5378" s="4">
        <v>0.22435897588729858</v>
      </c>
      <c r="W5378" s="4">
        <v>8.9743591845035553E-2</v>
      </c>
      <c r="X5378" s="2" t="s">
        <v>35</v>
      </c>
      <c r="Y5378" s="2" t="s">
        <v>35</v>
      </c>
      <c r="Z5378" s="3">
        <v>45</v>
      </c>
    </row>
    <row r="5379" spans="1:26" hidden="1">
      <c r="A5379" s="2" t="s">
        <v>20</v>
      </c>
      <c r="B5379" s="2" t="s">
        <v>29</v>
      </c>
      <c r="C5379" s="3">
        <v>2280</v>
      </c>
      <c r="D5379" s="2" t="s">
        <v>32</v>
      </c>
      <c r="E5379" s="4">
        <v>4.167487621307373</v>
      </c>
      <c r="F5379" s="4">
        <v>0.12151066958904266</v>
      </c>
      <c r="G5379" s="4">
        <v>0.30706074833869934</v>
      </c>
      <c r="H5379" s="4">
        <v>0.50574713945388794</v>
      </c>
      <c r="I5379" s="4">
        <v>0.83579641580581665</v>
      </c>
      <c r="J5379" s="4">
        <v>0</v>
      </c>
      <c r="K5379" s="4">
        <v>3.284072270616889E-3</v>
      </c>
      <c r="L5379" s="4">
        <v>0.99671590328216553</v>
      </c>
      <c r="M5379" s="3">
        <v>2388</v>
      </c>
      <c r="N5379" s="3">
        <v>7529</v>
      </c>
      <c r="O5379" s="3">
        <v>393267</v>
      </c>
      <c r="P5379" s="4">
        <v>5.2391886711120605</v>
      </c>
      <c r="Q5379" s="3">
        <v>85590</v>
      </c>
      <c r="R5379" s="4">
        <v>6.0722106136381626E-3</v>
      </c>
      <c r="S5379" s="4">
        <v>4.167487621307373</v>
      </c>
      <c r="T5379" s="4">
        <v>0.30706074833869934</v>
      </c>
      <c r="U5379" s="4">
        <v>0.12151066958904266</v>
      </c>
      <c r="V5379" s="4">
        <v>0.22435897588729858</v>
      </c>
      <c r="W5379" s="4">
        <v>8.9743591845035553E-2</v>
      </c>
      <c r="X5379" s="2" t="s">
        <v>35</v>
      </c>
      <c r="Y5379" s="2" t="s">
        <v>35</v>
      </c>
      <c r="Z5379" s="3">
        <v>609</v>
      </c>
    </row>
    <row r="5380" spans="1:26" hidden="1">
      <c r="A5380" s="2" t="s">
        <v>20</v>
      </c>
      <c r="B5380" s="2" t="s">
        <v>29</v>
      </c>
      <c r="C5380" s="3">
        <v>2280</v>
      </c>
      <c r="D5380" s="2" t="s">
        <v>33</v>
      </c>
      <c r="E5380" s="4">
        <v>6.1094832420349121</v>
      </c>
      <c r="F5380" s="4">
        <v>0.27987664937973022</v>
      </c>
      <c r="G5380" s="4">
        <v>0.53662300109863281</v>
      </c>
      <c r="H5380" s="4">
        <v>0.48033925890922546</v>
      </c>
      <c r="I5380" s="4">
        <v>0.82266771793365479</v>
      </c>
      <c r="J5380" s="4">
        <v>1.5420200070366263E-3</v>
      </c>
      <c r="K5380" s="4">
        <v>6.1680800281465054E-3</v>
      </c>
      <c r="L5380" s="4">
        <v>0.9876638650894165</v>
      </c>
      <c r="M5380" s="3">
        <v>2388</v>
      </c>
      <c r="N5380" s="3">
        <v>7529</v>
      </c>
      <c r="O5380" s="3">
        <v>393267</v>
      </c>
      <c r="P5380" s="4">
        <v>5.2391886711120605</v>
      </c>
      <c r="Q5380" s="3">
        <v>85590</v>
      </c>
      <c r="R5380" s="4">
        <v>6.0722106136381626E-3</v>
      </c>
      <c r="S5380" s="4">
        <v>4.167487621307373</v>
      </c>
      <c r="T5380" s="4">
        <v>0.30706074833869934</v>
      </c>
      <c r="U5380" s="4">
        <v>0.12151066958904266</v>
      </c>
      <c r="V5380" s="4">
        <v>0.22435897588729858</v>
      </c>
      <c r="W5380" s="4">
        <v>8.9743591845035553E-2</v>
      </c>
      <c r="X5380" s="2" t="s">
        <v>35</v>
      </c>
      <c r="Y5380" s="2" t="s">
        <v>35</v>
      </c>
      <c r="Z5380" s="3">
        <v>1297</v>
      </c>
    </row>
    <row r="5381" spans="1:26">
      <c r="A5381" s="2" t="s">
        <v>20</v>
      </c>
      <c r="B5381" s="2" t="s">
        <v>28</v>
      </c>
      <c r="C5381" s="3">
        <v>2281</v>
      </c>
      <c r="D5381" s="2" t="s">
        <v>32</v>
      </c>
      <c r="E5381" s="4">
        <v>9.6000003814697266</v>
      </c>
      <c r="F5381" s="4">
        <v>0.60000002384185791</v>
      </c>
      <c r="G5381" s="4">
        <v>1</v>
      </c>
      <c r="H5381" s="4">
        <v>0.80000001192092896</v>
      </c>
      <c r="I5381" s="4">
        <v>1</v>
      </c>
      <c r="J5381" s="4">
        <v>0.20000000298023224</v>
      </c>
      <c r="K5381" s="4">
        <v>0.20000000298023224</v>
      </c>
      <c r="L5381" s="4">
        <v>0.80000001192092896</v>
      </c>
      <c r="M5381" s="3">
        <v>2518</v>
      </c>
      <c r="N5381" s="3">
        <v>0</v>
      </c>
      <c r="O5381" s="3">
        <v>371946</v>
      </c>
      <c r="P5381" s="4">
        <v>7.7094526290893555</v>
      </c>
      <c r="Q5381" s="3"/>
      <c r="R5381" s="4">
        <v>6.7698000930249691E-3</v>
      </c>
      <c r="S5381" s="4">
        <v>3.8842105865478516</v>
      </c>
      <c r="T5381" s="4">
        <v>0.30375939607620239</v>
      </c>
      <c r="U5381" s="4">
        <v>6.6165409982204437E-2</v>
      </c>
      <c r="V5381" s="4">
        <v>0.21333333849906921</v>
      </c>
      <c r="W5381" s="4">
        <v>4.444444552063942E-2</v>
      </c>
      <c r="X5381" s="2" t="s">
        <v>35</v>
      </c>
      <c r="Y5381" s="2" t="s">
        <v>35</v>
      </c>
      <c r="Z5381" s="3">
        <v>5</v>
      </c>
    </row>
    <row r="5382" spans="1:26">
      <c r="A5382" s="2" t="s">
        <v>20</v>
      </c>
      <c r="B5382" s="2" t="s">
        <v>28</v>
      </c>
      <c r="C5382" s="3">
        <v>2281</v>
      </c>
      <c r="D5382" s="2" t="s">
        <v>33</v>
      </c>
      <c r="E5382" s="4">
        <v>10.800000190734863</v>
      </c>
      <c r="F5382" s="4">
        <v>1</v>
      </c>
      <c r="G5382" s="4">
        <v>1</v>
      </c>
      <c r="H5382" s="4">
        <v>0.64999997615814209</v>
      </c>
      <c r="I5382" s="4">
        <v>1</v>
      </c>
      <c r="J5382" s="4">
        <v>0.44999998807907104</v>
      </c>
      <c r="K5382" s="4">
        <v>0.40000000596046448</v>
      </c>
      <c r="L5382" s="4">
        <v>0.89999997615814209</v>
      </c>
      <c r="M5382" s="3">
        <v>2518</v>
      </c>
      <c r="N5382" s="3">
        <v>0</v>
      </c>
      <c r="O5382" s="3">
        <v>371946</v>
      </c>
      <c r="P5382" s="4">
        <v>7.7094526290893555</v>
      </c>
      <c r="Q5382" s="3"/>
      <c r="R5382" s="4">
        <v>6.7698000930249691E-3</v>
      </c>
      <c r="S5382" s="4">
        <v>3.8842105865478516</v>
      </c>
      <c r="T5382" s="4">
        <v>0.30375939607620239</v>
      </c>
      <c r="U5382" s="4">
        <v>6.6165409982204437E-2</v>
      </c>
      <c r="V5382" s="4">
        <v>0.21333333849906921</v>
      </c>
      <c r="W5382" s="4">
        <v>4.444444552063942E-2</v>
      </c>
      <c r="X5382" s="2" t="s">
        <v>35</v>
      </c>
      <c r="Y5382" s="2" t="s">
        <v>35</v>
      </c>
      <c r="Z5382" s="3">
        <v>20</v>
      </c>
    </row>
    <row r="5383" spans="1:26" hidden="1">
      <c r="A5383" s="2" t="s">
        <v>20</v>
      </c>
      <c r="B5383" s="2" t="s">
        <v>29</v>
      </c>
      <c r="C5383" s="3">
        <v>2281</v>
      </c>
      <c r="D5383" s="2" t="s">
        <v>32</v>
      </c>
      <c r="E5383" s="4">
        <v>3.8842105865478516</v>
      </c>
      <c r="F5383" s="4">
        <v>6.6165409982204437E-2</v>
      </c>
      <c r="G5383" s="4">
        <v>0.30375939607620239</v>
      </c>
      <c r="H5383" s="4">
        <v>0.50977444648742676</v>
      </c>
      <c r="I5383" s="4">
        <v>0.84511280059814453</v>
      </c>
      <c r="J5383" s="4">
        <v>0</v>
      </c>
      <c r="K5383" s="4">
        <v>6.015037652105093E-3</v>
      </c>
      <c r="L5383" s="4">
        <v>0.99248123168945312</v>
      </c>
      <c r="M5383" s="3">
        <v>2518</v>
      </c>
      <c r="N5383" s="3">
        <v>0</v>
      </c>
      <c r="O5383" s="3">
        <v>371946</v>
      </c>
      <c r="P5383" s="4">
        <v>7.7094526290893555</v>
      </c>
      <c r="Q5383" s="3"/>
      <c r="R5383" s="4">
        <v>6.7698000930249691E-3</v>
      </c>
      <c r="S5383" s="4">
        <v>3.8842105865478516</v>
      </c>
      <c r="T5383" s="4">
        <v>0.30375939607620239</v>
      </c>
      <c r="U5383" s="4">
        <v>6.6165409982204437E-2</v>
      </c>
      <c r="V5383" s="4">
        <v>0.21333333849906921</v>
      </c>
      <c r="W5383" s="4">
        <v>4.444444552063942E-2</v>
      </c>
      <c r="X5383" s="2" t="s">
        <v>35</v>
      </c>
      <c r="Y5383" s="2" t="s">
        <v>35</v>
      </c>
      <c r="Z5383" s="3">
        <v>665</v>
      </c>
    </row>
    <row r="5384" spans="1:26" hidden="1">
      <c r="A5384" s="2" t="s">
        <v>20</v>
      </c>
      <c r="B5384" s="2" t="s">
        <v>29</v>
      </c>
      <c r="C5384" s="3">
        <v>2281</v>
      </c>
      <c r="D5384" s="2" t="s">
        <v>33</v>
      </c>
      <c r="E5384" s="4">
        <v>5.230588436126709</v>
      </c>
      <c r="F5384" s="4">
        <v>0.15294118225574493</v>
      </c>
      <c r="G5384" s="4">
        <v>0.46745097637176514</v>
      </c>
      <c r="H5384" s="4">
        <v>0.54352939128875732</v>
      </c>
      <c r="I5384" s="4">
        <v>0.83686274290084839</v>
      </c>
      <c r="J5384" s="4">
        <v>0</v>
      </c>
      <c r="K5384" s="4">
        <v>1.0980391874909401E-2</v>
      </c>
      <c r="L5384" s="4">
        <v>0.99058824777603149</v>
      </c>
      <c r="M5384" s="3">
        <v>2518</v>
      </c>
      <c r="N5384" s="3">
        <v>0</v>
      </c>
      <c r="O5384" s="3">
        <v>371946</v>
      </c>
      <c r="P5384" s="4">
        <v>7.7094526290893555</v>
      </c>
      <c r="Q5384" s="3"/>
      <c r="R5384" s="4">
        <v>6.7698000930249691E-3</v>
      </c>
      <c r="S5384" s="4">
        <v>3.8842105865478516</v>
      </c>
      <c r="T5384" s="4">
        <v>0.30375939607620239</v>
      </c>
      <c r="U5384" s="4">
        <v>6.6165409982204437E-2</v>
      </c>
      <c r="V5384" s="4">
        <v>0.21333333849906921</v>
      </c>
      <c r="W5384" s="4">
        <v>4.444444552063942E-2</v>
      </c>
      <c r="X5384" s="2" t="s">
        <v>35</v>
      </c>
      <c r="Y5384" s="2" t="s">
        <v>35</v>
      </c>
      <c r="Z5384" s="3">
        <v>1275</v>
      </c>
    </row>
    <row r="5385" spans="1:26">
      <c r="A5385" s="2" t="s">
        <v>20</v>
      </c>
      <c r="B5385" s="2" t="s">
        <v>28</v>
      </c>
      <c r="C5385" s="3">
        <v>2282</v>
      </c>
      <c r="D5385" s="2" t="s">
        <v>32</v>
      </c>
      <c r="E5385" s="4">
        <v>9.6000003814697266</v>
      </c>
      <c r="F5385" s="4">
        <v>1</v>
      </c>
      <c r="G5385" s="4">
        <v>1</v>
      </c>
      <c r="H5385" s="4">
        <v>0.80000001192092896</v>
      </c>
      <c r="I5385" s="4">
        <v>0.80000001192092896</v>
      </c>
      <c r="J5385" s="4">
        <v>0.20000000298023224</v>
      </c>
      <c r="K5385" s="4">
        <v>0.20000000298023224</v>
      </c>
      <c r="L5385" s="4">
        <v>1</v>
      </c>
      <c r="M5385" s="3">
        <v>1000</v>
      </c>
      <c r="N5385" s="3">
        <v>999</v>
      </c>
      <c r="O5385" s="3">
        <v>271171</v>
      </c>
      <c r="P5385" s="4">
        <v>8.7240152359008789</v>
      </c>
      <c r="Q5385" s="3">
        <v>84775</v>
      </c>
      <c r="R5385" s="4">
        <v>3.6877100355923176E-3</v>
      </c>
      <c r="S5385" s="4">
        <v>3.8073217868804932</v>
      </c>
      <c r="T5385" s="4">
        <v>0.32947975397109985</v>
      </c>
      <c r="U5385" s="4">
        <v>6.5510600805282593E-2</v>
      </c>
      <c r="V5385" s="4">
        <v>0.2222222238779068</v>
      </c>
      <c r="W5385" s="4">
        <v>5.0505049526691437E-2</v>
      </c>
      <c r="X5385" s="2" t="s">
        <v>35</v>
      </c>
      <c r="Y5385" s="2" t="s">
        <v>35</v>
      </c>
      <c r="Z5385" s="3">
        <v>5</v>
      </c>
    </row>
    <row r="5386" spans="1:26">
      <c r="A5386" s="2" t="s">
        <v>20</v>
      </c>
      <c r="B5386" s="2" t="s">
        <v>28</v>
      </c>
      <c r="C5386" s="3">
        <v>2282</v>
      </c>
      <c r="D5386" s="2" t="s">
        <v>33</v>
      </c>
      <c r="E5386" s="4">
        <v>11.272727012634277</v>
      </c>
      <c r="F5386" s="4">
        <v>0.81818181276321411</v>
      </c>
      <c r="G5386" s="4">
        <v>1</v>
      </c>
      <c r="H5386" s="4">
        <v>1</v>
      </c>
      <c r="I5386" s="4">
        <v>1</v>
      </c>
      <c r="J5386" s="4">
        <v>0.63636362552642822</v>
      </c>
      <c r="K5386" s="4">
        <v>0.81818181276321411</v>
      </c>
      <c r="L5386" s="4">
        <v>1</v>
      </c>
      <c r="M5386" s="3">
        <v>1000</v>
      </c>
      <c r="N5386" s="3">
        <v>999</v>
      </c>
      <c r="O5386" s="3">
        <v>271171</v>
      </c>
      <c r="P5386" s="4">
        <v>8.7240152359008789</v>
      </c>
      <c r="Q5386" s="3">
        <v>84775</v>
      </c>
      <c r="R5386" s="4">
        <v>3.6877100355923176E-3</v>
      </c>
      <c r="S5386" s="4">
        <v>3.8073217868804932</v>
      </c>
      <c r="T5386" s="4">
        <v>0.32947975397109985</v>
      </c>
      <c r="U5386" s="4">
        <v>6.5510600805282593E-2</v>
      </c>
      <c r="V5386" s="4">
        <v>0.2222222238779068</v>
      </c>
      <c r="W5386" s="4">
        <v>5.0505049526691437E-2</v>
      </c>
      <c r="X5386" s="2" t="s">
        <v>35</v>
      </c>
      <c r="Y5386" s="2" t="s">
        <v>35</v>
      </c>
      <c r="Z5386" s="3">
        <v>11</v>
      </c>
    </row>
    <row r="5387" spans="1:26" hidden="1">
      <c r="A5387" s="2" t="s">
        <v>20</v>
      </c>
      <c r="B5387" s="2" t="s">
        <v>29</v>
      </c>
      <c r="C5387" s="3">
        <v>2282</v>
      </c>
      <c r="D5387" s="2" t="s">
        <v>32</v>
      </c>
      <c r="E5387" s="4">
        <v>3.8073217868804932</v>
      </c>
      <c r="F5387" s="4">
        <v>6.5510600805282593E-2</v>
      </c>
      <c r="G5387" s="4">
        <v>0.32947975397109985</v>
      </c>
      <c r="H5387" s="4">
        <v>0.52215796709060669</v>
      </c>
      <c r="I5387" s="4">
        <v>0.80539500713348389</v>
      </c>
      <c r="J5387" s="4">
        <v>3.8535646162927151E-3</v>
      </c>
      <c r="K5387" s="4">
        <v>1.541425846517086E-2</v>
      </c>
      <c r="L5387" s="4">
        <v>0.98843932151794434</v>
      </c>
      <c r="M5387" s="3">
        <v>1000</v>
      </c>
      <c r="N5387" s="3">
        <v>999</v>
      </c>
      <c r="O5387" s="3">
        <v>271171</v>
      </c>
      <c r="P5387" s="4">
        <v>8.7240152359008789</v>
      </c>
      <c r="Q5387" s="3">
        <v>84775</v>
      </c>
      <c r="R5387" s="4">
        <v>3.6877100355923176E-3</v>
      </c>
      <c r="S5387" s="4">
        <v>3.8073217868804932</v>
      </c>
      <c r="T5387" s="4">
        <v>0.32947975397109985</v>
      </c>
      <c r="U5387" s="4">
        <v>6.5510600805282593E-2</v>
      </c>
      <c r="V5387" s="4">
        <v>0.2222222238779068</v>
      </c>
      <c r="W5387" s="4">
        <v>5.0505049526691437E-2</v>
      </c>
      <c r="X5387" s="2" t="s">
        <v>35</v>
      </c>
      <c r="Y5387" s="2" t="s">
        <v>35</v>
      </c>
      <c r="Z5387" s="3">
        <v>519</v>
      </c>
    </row>
    <row r="5388" spans="1:26" hidden="1">
      <c r="A5388" s="2" t="s">
        <v>20</v>
      </c>
      <c r="B5388" s="2" t="s">
        <v>29</v>
      </c>
      <c r="C5388" s="3">
        <v>2282</v>
      </c>
      <c r="D5388" s="2" t="s">
        <v>33</v>
      </c>
      <c r="E5388" s="4">
        <v>5.8628573417663574</v>
      </c>
      <c r="F5388" s="4">
        <v>0.25428572297096252</v>
      </c>
      <c r="G5388" s="4">
        <v>0.60476189851760864</v>
      </c>
      <c r="H5388" s="4">
        <v>0.52095240354537964</v>
      </c>
      <c r="I5388" s="4">
        <v>0.81619048118591309</v>
      </c>
      <c r="J5388" s="4">
        <v>1.9047618843615055E-3</v>
      </c>
      <c r="K5388" s="4">
        <v>1.2380952015519142E-2</v>
      </c>
      <c r="L5388" s="4">
        <v>0.99619048833847046</v>
      </c>
      <c r="M5388" s="3">
        <v>1000</v>
      </c>
      <c r="N5388" s="3">
        <v>999</v>
      </c>
      <c r="O5388" s="3">
        <v>271171</v>
      </c>
      <c r="P5388" s="4">
        <v>8.7240152359008789</v>
      </c>
      <c r="Q5388" s="3">
        <v>84775</v>
      </c>
      <c r="R5388" s="4">
        <v>3.6877100355923176E-3</v>
      </c>
      <c r="S5388" s="4">
        <v>3.8073217868804932</v>
      </c>
      <c r="T5388" s="4">
        <v>0.32947975397109985</v>
      </c>
      <c r="U5388" s="4">
        <v>6.5510600805282593E-2</v>
      </c>
      <c r="V5388" s="4">
        <v>0.2222222238779068</v>
      </c>
      <c r="W5388" s="4">
        <v>5.0505049526691437E-2</v>
      </c>
      <c r="X5388" s="2" t="s">
        <v>35</v>
      </c>
      <c r="Y5388" s="2" t="s">
        <v>35</v>
      </c>
      <c r="Z5388" s="3">
        <v>1050</v>
      </c>
    </row>
    <row r="5389" spans="1:26">
      <c r="A5389" s="2" t="s">
        <v>20</v>
      </c>
      <c r="B5389" s="2" t="s">
        <v>28</v>
      </c>
      <c r="C5389" s="3">
        <v>2283</v>
      </c>
      <c r="D5389" s="2" t="s">
        <v>32</v>
      </c>
      <c r="E5389" s="4">
        <v>7.7142858505249023</v>
      </c>
      <c r="F5389" s="4">
        <v>0.57142859697341919</v>
      </c>
      <c r="G5389" s="4">
        <v>0.71428573131561279</v>
      </c>
      <c r="H5389" s="4">
        <v>0.71428573131561279</v>
      </c>
      <c r="I5389" s="4">
        <v>0.57142859697341919</v>
      </c>
      <c r="J5389" s="4">
        <v>0.28571429848670959</v>
      </c>
      <c r="K5389" s="4">
        <v>0.4285714328289032</v>
      </c>
      <c r="L5389" s="4">
        <v>0.57142859697341919</v>
      </c>
      <c r="M5389" s="3">
        <v>1742</v>
      </c>
      <c r="N5389" s="3">
        <v>227</v>
      </c>
      <c r="O5389" s="3">
        <v>407716</v>
      </c>
      <c r="P5389" s="4">
        <v>4.411158561706543</v>
      </c>
      <c r="Q5389" s="3">
        <v>104152</v>
      </c>
      <c r="R5389" s="4">
        <v>4.2725820094347E-3</v>
      </c>
      <c r="S5389" s="4">
        <v>2.6716418266296387</v>
      </c>
      <c r="T5389" s="4">
        <v>0.27238807082176208</v>
      </c>
      <c r="U5389" s="4">
        <v>6.5298505127429962E-2</v>
      </c>
      <c r="V5389" s="4">
        <v>0.22033898532390594</v>
      </c>
      <c r="W5389" s="4">
        <v>2.2598870098590851E-2</v>
      </c>
      <c r="X5389" s="2" t="s">
        <v>35</v>
      </c>
      <c r="Y5389" s="2" t="s">
        <v>35</v>
      </c>
      <c r="Z5389" s="3">
        <v>7</v>
      </c>
    </row>
    <row r="5390" spans="1:26">
      <c r="A5390" s="2" t="s">
        <v>20</v>
      </c>
      <c r="B5390" s="2" t="s">
        <v>28</v>
      </c>
      <c r="C5390" s="3">
        <v>2283</v>
      </c>
      <c r="D5390" s="2" t="s">
        <v>33</v>
      </c>
      <c r="E5390" s="4">
        <v>10.263157844543457</v>
      </c>
      <c r="F5390" s="4">
        <v>0.89473682641983032</v>
      </c>
      <c r="G5390" s="4">
        <v>0.94736844301223755</v>
      </c>
      <c r="H5390" s="4">
        <v>0.84210526943206787</v>
      </c>
      <c r="I5390" s="4">
        <v>0.73684209585189819</v>
      </c>
      <c r="J5390" s="4">
        <v>0.31578946113586426</v>
      </c>
      <c r="K5390" s="4">
        <v>0.47368422150611877</v>
      </c>
      <c r="L5390" s="4">
        <v>0.89473682641983032</v>
      </c>
      <c r="M5390" s="3">
        <v>1742</v>
      </c>
      <c r="N5390" s="3">
        <v>227</v>
      </c>
      <c r="O5390" s="3">
        <v>407716</v>
      </c>
      <c r="P5390" s="4">
        <v>4.411158561706543</v>
      </c>
      <c r="Q5390" s="3">
        <v>104152</v>
      </c>
      <c r="R5390" s="4">
        <v>4.2725820094347E-3</v>
      </c>
      <c r="S5390" s="4">
        <v>2.6716418266296387</v>
      </c>
      <c r="T5390" s="4">
        <v>0.27238807082176208</v>
      </c>
      <c r="U5390" s="4">
        <v>6.5298505127429962E-2</v>
      </c>
      <c r="V5390" s="4">
        <v>0.22033898532390594</v>
      </c>
      <c r="W5390" s="4">
        <v>2.2598870098590851E-2</v>
      </c>
      <c r="X5390" s="2" t="s">
        <v>35</v>
      </c>
      <c r="Y5390" s="2" t="s">
        <v>35</v>
      </c>
      <c r="Z5390" s="3">
        <v>19</v>
      </c>
    </row>
    <row r="5391" spans="1:26" hidden="1">
      <c r="A5391" s="2" t="s">
        <v>20</v>
      </c>
      <c r="B5391" s="2" t="s">
        <v>29</v>
      </c>
      <c r="C5391" s="3">
        <v>2283</v>
      </c>
      <c r="D5391" s="2" t="s">
        <v>32</v>
      </c>
      <c r="E5391" s="4">
        <v>2.6716418266296387</v>
      </c>
      <c r="F5391" s="4">
        <v>6.5298505127429962E-2</v>
      </c>
      <c r="G5391" s="4">
        <v>0.27238807082176208</v>
      </c>
      <c r="H5391" s="4">
        <v>0.52985072135925293</v>
      </c>
      <c r="I5391" s="4">
        <v>0.70895522832870483</v>
      </c>
      <c r="J5391" s="4">
        <v>0</v>
      </c>
      <c r="K5391" s="4">
        <v>5.5970149114727974E-3</v>
      </c>
      <c r="L5391" s="4">
        <v>0.98320895433425903</v>
      </c>
      <c r="M5391" s="3">
        <v>1742</v>
      </c>
      <c r="N5391" s="3">
        <v>227</v>
      </c>
      <c r="O5391" s="3">
        <v>407716</v>
      </c>
      <c r="P5391" s="4">
        <v>4.411158561706543</v>
      </c>
      <c r="Q5391" s="3">
        <v>104152</v>
      </c>
      <c r="R5391" s="4">
        <v>4.2725820094347E-3</v>
      </c>
      <c r="S5391" s="4">
        <v>2.6716418266296387</v>
      </c>
      <c r="T5391" s="4">
        <v>0.27238807082176208</v>
      </c>
      <c r="U5391" s="4">
        <v>6.5298505127429962E-2</v>
      </c>
      <c r="V5391" s="4">
        <v>0.22033898532390594</v>
      </c>
      <c r="W5391" s="4">
        <v>2.2598870098590851E-2</v>
      </c>
      <c r="X5391" s="2" t="s">
        <v>35</v>
      </c>
      <c r="Y5391" s="2" t="s">
        <v>35</v>
      </c>
      <c r="Z5391" s="3">
        <v>536</v>
      </c>
    </row>
    <row r="5392" spans="1:26" hidden="1">
      <c r="A5392" s="2" t="s">
        <v>20</v>
      </c>
      <c r="B5392" s="2" t="s">
        <v>29</v>
      </c>
      <c r="C5392" s="3">
        <v>2283</v>
      </c>
      <c r="D5392" s="2" t="s">
        <v>33</v>
      </c>
      <c r="E5392" s="4">
        <v>4.0226283073425293</v>
      </c>
      <c r="F5392" s="4">
        <v>0.18363794684410095</v>
      </c>
      <c r="G5392" s="4">
        <v>0.45169714093208313</v>
      </c>
      <c r="H5392" s="4">
        <v>0.54656225442886353</v>
      </c>
      <c r="I5392" s="4">
        <v>0.65883374214172363</v>
      </c>
      <c r="J5392" s="4">
        <v>0</v>
      </c>
      <c r="K5392" s="4">
        <v>6.0922540724277496E-3</v>
      </c>
      <c r="L5392" s="4">
        <v>0.98520451784133911</v>
      </c>
      <c r="M5392" s="3">
        <v>1742</v>
      </c>
      <c r="N5392" s="3">
        <v>227</v>
      </c>
      <c r="O5392" s="3">
        <v>407716</v>
      </c>
      <c r="P5392" s="4">
        <v>4.411158561706543</v>
      </c>
      <c r="Q5392" s="3">
        <v>104152</v>
      </c>
      <c r="R5392" s="4">
        <v>4.2725820094347E-3</v>
      </c>
      <c r="S5392" s="4">
        <v>2.6716418266296387</v>
      </c>
      <c r="T5392" s="4">
        <v>0.27238807082176208</v>
      </c>
      <c r="U5392" s="4">
        <v>6.5298505127429962E-2</v>
      </c>
      <c r="V5392" s="4">
        <v>0.22033898532390594</v>
      </c>
      <c r="W5392" s="4">
        <v>2.2598870098590851E-2</v>
      </c>
      <c r="X5392" s="2" t="s">
        <v>35</v>
      </c>
      <c r="Y5392" s="2" t="s">
        <v>35</v>
      </c>
      <c r="Z5392" s="3">
        <v>1149</v>
      </c>
    </row>
    <row r="5393" spans="1:26">
      <c r="A5393" s="2" t="s">
        <v>20</v>
      </c>
      <c r="B5393" s="2" t="s">
        <v>28</v>
      </c>
      <c r="C5393" s="3">
        <v>2284</v>
      </c>
      <c r="D5393" s="2" t="s">
        <v>32</v>
      </c>
      <c r="E5393" s="4">
        <v>8.3829784393310547</v>
      </c>
      <c r="F5393" s="4">
        <v>0.55319148302078247</v>
      </c>
      <c r="G5393" s="4">
        <v>0.74468082189559937</v>
      </c>
      <c r="H5393" s="4">
        <v>0.72340422868728638</v>
      </c>
      <c r="I5393" s="4">
        <v>0.59574466943740845</v>
      </c>
      <c r="J5393" s="4">
        <v>8.510638028383255E-2</v>
      </c>
      <c r="K5393" s="4">
        <v>2.1276595070958138E-2</v>
      </c>
      <c r="L5393" s="4">
        <v>0.91489362716674805</v>
      </c>
      <c r="M5393" s="3">
        <v>1059</v>
      </c>
      <c r="N5393" s="3">
        <v>0</v>
      </c>
      <c r="O5393" s="3">
        <v>315521</v>
      </c>
      <c r="P5393" s="4">
        <v>3.9816684722900391</v>
      </c>
      <c r="Q5393" s="3">
        <v>67360</v>
      </c>
      <c r="R5393" s="4">
        <v>3.3563533797860146E-3</v>
      </c>
      <c r="S5393" s="4">
        <v>2.0094044208526611</v>
      </c>
      <c r="T5393" s="4">
        <v>0.12068965286016464</v>
      </c>
      <c r="U5393" s="4">
        <v>4.07523512840271E-2</v>
      </c>
      <c r="V5393" s="4">
        <v>7.2463765740394592E-2</v>
      </c>
      <c r="W5393" s="4">
        <v>1.9323671236634254E-2</v>
      </c>
      <c r="X5393" s="2" t="s">
        <v>35</v>
      </c>
      <c r="Y5393" s="2" t="s">
        <v>35</v>
      </c>
      <c r="Z5393" s="3">
        <v>47</v>
      </c>
    </row>
    <row r="5394" spans="1:26">
      <c r="A5394" s="2" t="s">
        <v>20</v>
      </c>
      <c r="B5394" s="2" t="s">
        <v>28</v>
      </c>
      <c r="C5394" s="3">
        <v>2284</v>
      </c>
      <c r="D5394" s="2" t="s">
        <v>33</v>
      </c>
      <c r="E5394" s="4">
        <v>11</v>
      </c>
      <c r="F5394" s="4">
        <v>0.95901638269424438</v>
      </c>
      <c r="G5394" s="4">
        <v>0.9754098653793335</v>
      </c>
      <c r="H5394" s="4">
        <v>0.5901639461517334</v>
      </c>
      <c r="I5394" s="4">
        <v>0.5901639461517334</v>
      </c>
      <c r="J5394" s="4">
        <v>0.28688523173332214</v>
      </c>
      <c r="K5394" s="4">
        <v>3.2786883413791656E-2</v>
      </c>
      <c r="L5394" s="4">
        <v>0.87704920768737793</v>
      </c>
      <c r="M5394" s="3">
        <v>1059</v>
      </c>
      <c r="N5394" s="3">
        <v>0</v>
      </c>
      <c r="O5394" s="3">
        <v>315521</v>
      </c>
      <c r="P5394" s="4">
        <v>3.9816684722900391</v>
      </c>
      <c r="Q5394" s="3">
        <v>67360</v>
      </c>
      <c r="R5394" s="4">
        <v>3.3563533797860146E-3</v>
      </c>
      <c r="S5394" s="4">
        <v>2.0094044208526611</v>
      </c>
      <c r="T5394" s="4">
        <v>0.12068965286016464</v>
      </c>
      <c r="U5394" s="4">
        <v>4.07523512840271E-2</v>
      </c>
      <c r="V5394" s="4">
        <v>7.2463765740394592E-2</v>
      </c>
      <c r="W5394" s="4">
        <v>1.9323671236634254E-2</v>
      </c>
      <c r="X5394" s="2" t="s">
        <v>35</v>
      </c>
      <c r="Y5394" s="2" t="s">
        <v>35</v>
      </c>
      <c r="Z5394" s="3">
        <v>122</v>
      </c>
    </row>
    <row r="5395" spans="1:26" hidden="1">
      <c r="A5395" s="2" t="s">
        <v>20</v>
      </c>
      <c r="B5395" s="2" t="s">
        <v>29</v>
      </c>
      <c r="C5395" s="3">
        <v>2284</v>
      </c>
      <c r="D5395" s="2" t="s">
        <v>32</v>
      </c>
      <c r="E5395" s="4">
        <v>2.0094044208526611</v>
      </c>
      <c r="F5395" s="4">
        <v>4.07523512840271E-2</v>
      </c>
      <c r="G5395" s="4">
        <v>0.12068965286016464</v>
      </c>
      <c r="H5395" s="4">
        <v>0.52351099252700806</v>
      </c>
      <c r="I5395" s="4">
        <v>0.54545456171035767</v>
      </c>
      <c r="J5395" s="4">
        <v>3.1347961630672216E-3</v>
      </c>
      <c r="K5395" s="4">
        <v>1.0971786454319954E-2</v>
      </c>
      <c r="L5395" s="4">
        <v>0.9890282154083252</v>
      </c>
      <c r="M5395" s="3">
        <v>1059</v>
      </c>
      <c r="N5395" s="3">
        <v>0</v>
      </c>
      <c r="O5395" s="3">
        <v>315521</v>
      </c>
      <c r="P5395" s="4">
        <v>3.9816684722900391</v>
      </c>
      <c r="Q5395" s="3">
        <v>67360</v>
      </c>
      <c r="R5395" s="4">
        <v>3.3563533797860146E-3</v>
      </c>
      <c r="S5395" s="4">
        <v>2.0094044208526611</v>
      </c>
      <c r="T5395" s="4">
        <v>0.12068965286016464</v>
      </c>
      <c r="U5395" s="4">
        <v>4.07523512840271E-2</v>
      </c>
      <c r="V5395" s="4">
        <v>7.2463765740394592E-2</v>
      </c>
      <c r="W5395" s="4">
        <v>1.9323671236634254E-2</v>
      </c>
      <c r="X5395" s="2" t="s">
        <v>35</v>
      </c>
      <c r="Y5395" s="2" t="s">
        <v>35</v>
      </c>
      <c r="Z5395" s="3">
        <v>638</v>
      </c>
    </row>
    <row r="5396" spans="1:26" hidden="1">
      <c r="A5396" s="2" t="s">
        <v>20</v>
      </c>
      <c r="B5396" s="2" t="s">
        <v>29</v>
      </c>
      <c r="C5396" s="3">
        <v>2284</v>
      </c>
      <c r="D5396" s="2" t="s">
        <v>33</v>
      </c>
      <c r="E5396" s="4">
        <v>3.4720339775085449</v>
      </c>
      <c r="F5396" s="4">
        <v>0.1355932205915451</v>
      </c>
      <c r="G5396" s="4">
        <v>0.28220337629318237</v>
      </c>
      <c r="H5396" s="4">
        <v>0.52627116441726685</v>
      </c>
      <c r="I5396" s="4">
        <v>0.53559321165084839</v>
      </c>
      <c r="J5396" s="4">
        <v>0</v>
      </c>
      <c r="K5396" s="4">
        <v>4.2372881434857845E-3</v>
      </c>
      <c r="L5396" s="4">
        <v>0.98220336437225342</v>
      </c>
      <c r="M5396" s="3">
        <v>1059</v>
      </c>
      <c r="N5396" s="3">
        <v>0</v>
      </c>
      <c r="O5396" s="3">
        <v>315521</v>
      </c>
      <c r="P5396" s="4">
        <v>3.9816684722900391</v>
      </c>
      <c r="Q5396" s="3">
        <v>67360</v>
      </c>
      <c r="R5396" s="4">
        <v>3.3563533797860146E-3</v>
      </c>
      <c r="S5396" s="4">
        <v>2.0094044208526611</v>
      </c>
      <c r="T5396" s="4">
        <v>0.12068965286016464</v>
      </c>
      <c r="U5396" s="4">
        <v>4.07523512840271E-2</v>
      </c>
      <c r="V5396" s="4">
        <v>7.2463765740394592E-2</v>
      </c>
      <c r="W5396" s="4">
        <v>1.9323671236634254E-2</v>
      </c>
      <c r="X5396" s="2" t="s">
        <v>35</v>
      </c>
      <c r="Y5396" s="2" t="s">
        <v>35</v>
      </c>
      <c r="Z5396" s="3">
        <v>1180</v>
      </c>
    </row>
    <row r="5397" spans="1:26">
      <c r="A5397" s="2" t="s">
        <v>20</v>
      </c>
      <c r="B5397" s="2" t="s">
        <v>28</v>
      </c>
      <c r="C5397" s="3">
        <v>2285</v>
      </c>
      <c r="D5397" s="2" t="s">
        <v>33</v>
      </c>
      <c r="E5397" s="4">
        <v>9</v>
      </c>
      <c r="F5397" s="4">
        <v>1</v>
      </c>
      <c r="G5397" s="4">
        <v>1</v>
      </c>
      <c r="H5397" s="4">
        <v>1</v>
      </c>
      <c r="I5397" s="4">
        <v>1</v>
      </c>
      <c r="J5397" s="4">
        <v>0</v>
      </c>
      <c r="K5397" s="4">
        <v>0.5</v>
      </c>
      <c r="L5397" s="4">
        <v>1</v>
      </c>
      <c r="M5397" s="3">
        <v>1373</v>
      </c>
      <c r="N5397" s="3">
        <v>1</v>
      </c>
      <c r="O5397" s="3">
        <v>455682</v>
      </c>
      <c r="P5397" s="4">
        <v>3.5733251571655273</v>
      </c>
      <c r="Q5397" s="3">
        <v>78347</v>
      </c>
      <c r="R5397" s="4">
        <v>3.0130660161375999E-3</v>
      </c>
      <c r="S5397" s="4">
        <v>1.470812201499939</v>
      </c>
      <c r="T5397" s="4">
        <v>0.13451775908470154</v>
      </c>
      <c r="U5397" s="4">
        <v>3.1725887209177017E-2</v>
      </c>
      <c r="V5397" s="4">
        <v>0.10335195809602737</v>
      </c>
      <c r="W5397" s="4">
        <v>2.5139665231108665E-2</v>
      </c>
      <c r="X5397" s="2" t="s">
        <v>35</v>
      </c>
      <c r="Y5397" s="2" t="s">
        <v>35</v>
      </c>
      <c r="Z5397" s="3">
        <v>2</v>
      </c>
    </row>
    <row r="5398" spans="1:26" hidden="1">
      <c r="A5398" s="2" t="s">
        <v>20</v>
      </c>
      <c r="B5398" s="2" t="s">
        <v>29</v>
      </c>
      <c r="C5398" s="3">
        <v>2285</v>
      </c>
      <c r="D5398" s="2" t="s">
        <v>32</v>
      </c>
      <c r="E5398" s="4">
        <v>1.470812201499939</v>
      </c>
      <c r="F5398" s="4">
        <v>3.1725887209177017E-2</v>
      </c>
      <c r="G5398" s="4">
        <v>0.13451775908470154</v>
      </c>
      <c r="H5398" s="4">
        <v>0.54060912132263184</v>
      </c>
      <c r="I5398" s="4">
        <v>0.80456852912902832</v>
      </c>
      <c r="J5398" s="4">
        <v>1.2690355069935322E-3</v>
      </c>
      <c r="K5398" s="4">
        <v>1.1421320028603077E-2</v>
      </c>
      <c r="L5398" s="4">
        <v>0.89086294174194336</v>
      </c>
      <c r="M5398" s="3">
        <v>1373</v>
      </c>
      <c r="N5398" s="3">
        <v>1</v>
      </c>
      <c r="O5398" s="3">
        <v>455682</v>
      </c>
      <c r="P5398" s="4">
        <v>3.5733251571655273</v>
      </c>
      <c r="Q5398" s="3">
        <v>78347</v>
      </c>
      <c r="R5398" s="4">
        <v>3.0130660161375999E-3</v>
      </c>
      <c r="S5398" s="4">
        <v>1.470812201499939</v>
      </c>
      <c r="T5398" s="4">
        <v>0.13451775908470154</v>
      </c>
      <c r="U5398" s="4">
        <v>3.1725887209177017E-2</v>
      </c>
      <c r="V5398" s="4">
        <v>0.10335195809602737</v>
      </c>
      <c r="W5398" s="4">
        <v>2.5139665231108665E-2</v>
      </c>
      <c r="X5398" s="2" t="s">
        <v>35</v>
      </c>
      <c r="Y5398" s="2" t="s">
        <v>35</v>
      </c>
      <c r="Z5398" s="3">
        <v>788</v>
      </c>
    </row>
    <row r="5399" spans="1:26" hidden="1">
      <c r="A5399" s="2" t="s">
        <v>20</v>
      </c>
      <c r="B5399" s="2" t="s">
        <v>29</v>
      </c>
      <c r="C5399" s="3">
        <v>2285</v>
      </c>
      <c r="D5399" s="2" t="s">
        <v>33</v>
      </c>
      <c r="E5399" s="4">
        <v>2.1616640090942383</v>
      </c>
      <c r="F5399" s="4">
        <v>7.0563457906246185E-2</v>
      </c>
      <c r="G5399" s="4">
        <v>0.19852553308010101</v>
      </c>
      <c r="H5399" s="4">
        <v>0.52290678024291992</v>
      </c>
      <c r="I5399" s="4">
        <v>0.77251183986663818</v>
      </c>
      <c r="J5399" s="4">
        <v>0</v>
      </c>
      <c r="K5399" s="4">
        <v>6.3191154040396214E-3</v>
      </c>
      <c r="L5399" s="4">
        <v>0.91363877058029175</v>
      </c>
      <c r="M5399" s="3">
        <v>1373</v>
      </c>
      <c r="N5399" s="3">
        <v>1</v>
      </c>
      <c r="O5399" s="3">
        <v>455682</v>
      </c>
      <c r="P5399" s="4">
        <v>3.5733251571655273</v>
      </c>
      <c r="Q5399" s="3">
        <v>78347</v>
      </c>
      <c r="R5399" s="4">
        <v>3.0130660161375999E-3</v>
      </c>
      <c r="S5399" s="4">
        <v>1.470812201499939</v>
      </c>
      <c r="T5399" s="4">
        <v>0.13451775908470154</v>
      </c>
      <c r="U5399" s="4">
        <v>3.1725887209177017E-2</v>
      </c>
      <c r="V5399" s="4">
        <v>0.10335195809602737</v>
      </c>
      <c r="W5399" s="4">
        <v>2.5139665231108665E-2</v>
      </c>
      <c r="X5399" s="2" t="s">
        <v>35</v>
      </c>
      <c r="Y5399" s="2" t="s">
        <v>35</v>
      </c>
      <c r="Z5399" s="3">
        <v>1899</v>
      </c>
    </row>
    <row r="5400" spans="1:26" hidden="1">
      <c r="A5400" s="2" t="s">
        <v>20</v>
      </c>
      <c r="B5400" s="2" t="s">
        <v>29</v>
      </c>
      <c r="C5400" s="3">
        <v>2287</v>
      </c>
      <c r="D5400" s="2" t="s">
        <v>32</v>
      </c>
      <c r="E5400" s="4">
        <v>4.1428570747375488</v>
      </c>
      <c r="F5400" s="4">
        <v>0.10622710734605789</v>
      </c>
      <c r="G5400" s="4">
        <v>0.29670330882072449</v>
      </c>
      <c r="H5400" s="4">
        <v>0.50915753841400146</v>
      </c>
      <c r="I5400" s="4">
        <v>7.3260076344013214E-2</v>
      </c>
      <c r="J5400" s="4">
        <v>3.6630036775022745E-3</v>
      </c>
      <c r="K5400" s="4">
        <v>0</v>
      </c>
      <c r="L5400" s="4">
        <v>1</v>
      </c>
      <c r="M5400" s="3">
        <v>5506</v>
      </c>
      <c r="N5400" s="3">
        <v>1020</v>
      </c>
      <c r="O5400" s="3">
        <v>160563</v>
      </c>
      <c r="P5400" s="4">
        <v>15.525993347167969</v>
      </c>
      <c r="Q5400" s="3">
        <v>46500</v>
      </c>
      <c r="R5400" s="4">
        <v>3.4291837364435196E-2</v>
      </c>
      <c r="S5400" s="4">
        <v>4.1428570747375488</v>
      </c>
      <c r="T5400" s="4">
        <v>0.29670330882072449</v>
      </c>
      <c r="U5400" s="4">
        <v>0.10622710734605789</v>
      </c>
      <c r="V5400" s="4">
        <v>0.34285715222358704</v>
      </c>
      <c r="W5400" s="4">
        <v>5.714285746216774E-2</v>
      </c>
      <c r="X5400" s="2" t="s">
        <v>36</v>
      </c>
      <c r="Y5400" s="2" t="s">
        <v>36</v>
      </c>
      <c r="Z5400" s="3">
        <v>273</v>
      </c>
    </row>
    <row r="5401" spans="1:26" hidden="1">
      <c r="A5401" s="2" t="s">
        <v>20</v>
      </c>
      <c r="B5401" s="2" t="s">
        <v>29</v>
      </c>
      <c r="C5401" s="3">
        <v>2287</v>
      </c>
      <c r="D5401" s="2" t="s">
        <v>33</v>
      </c>
      <c r="E5401" s="4">
        <v>5.19854736328125</v>
      </c>
      <c r="F5401" s="4">
        <v>0.16464890539646149</v>
      </c>
      <c r="G5401" s="4">
        <v>0.47457626461982727</v>
      </c>
      <c r="H5401" s="4">
        <v>0.48426151275634766</v>
      </c>
      <c r="I5401" s="4">
        <v>7.7481843531131744E-2</v>
      </c>
      <c r="J5401" s="4">
        <v>0</v>
      </c>
      <c r="K5401" s="4">
        <v>9.685230441391468E-3</v>
      </c>
      <c r="L5401" s="4">
        <v>0.9927361011505127</v>
      </c>
      <c r="M5401" s="3">
        <v>5506</v>
      </c>
      <c r="N5401" s="3">
        <v>1020</v>
      </c>
      <c r="O5401" s="3">
        <v>160563</v>
      </c>
      <c r="P5401" s="4">
        <v>15.525993347167969</v>
      </c>
      <c r="Q5401" s="3">
        <v>46500</v>
      </c>
      <c r="R5401" s="4">
        <v>3.4291837364435196E-2</v>
      </c>
      <c r="S5401" s="4">
        <v>4.1428570747375488</v>
      </c>
      <c r="T5401" s="4">
        <v>0.29670330882072449</v>
      </c>
      <c r="U5401" s="4">
        <v>0.10622710734605789</v>
      </c>
      <c r="V5401" s="4">
        <v>0.34285715222358704</v>
      </c>
      <c r="W5401" s="4">
        <v>5.714285746216774E-2</v>
      </c>
      <c r="X5401" s="2" t="s">
        <v>36</v>
      </c>
      <c r="Y5401" s="2" t="s">
        <v>36</v>
      </c>
      <c r="Z5401" s="3">
        <v>413</v>
      </c>
    </row>
    <row r="5402" spans="1:26">
      <c r="A5402" s="2" t="s">
        <v>20</v>
      </c>
      <c r="B5402" s="2" t="s">
        <v>28</v>
      </c>
      <c r="C5402" s="3">
        <v>2288</v>
      </c>
      <c r="D5402" s="2" t="s">
        <v>32</v>
      </c>
      <c r="E5402" s="4">
        <v>12</v>
      </c>
      <c r="F5402" s="4">
        <v>1</v>
      </c>
      <c r="G5402" s="4">
        <v>1</v>
      </c>
      <c r="H5402" s="4">
        <v>1</v>
      </c>
      <c r="I5402" s="4">
        <v>0</v>
      </c>
      <c r="J5402" s="4">
        <v>1</v>
      </c>
      <c r="K5402" s="4">
        <v>1</v>
      </c>
      <c r="L5402" s="4">
        <v>1</v>
      </c>
      <c r="M5402" s="3">
        <v>3100</v>
      </c>
      <c r="N5402" s="3">
        <v>722</v>
      </c>
      <c r="O5402" s="3">
        <v>165884</v>
      </c>
      <c r="P5402" s="4">
        <v>7.8615179061889648</v>
      </c>
      <c r="Q5402" s="3">
        <v>57009.3</v>
      </c>
      <c r="R5402" s="4">
        <v>1.8687758594751358E-2</v>
      </c>
      <c r="S5402" s="4">
        <v>3.9183673858642578</v>
      </c>
      <c r="T5402" s="4">
        <v>0.34402331709861755</v>
      </c>
      <c r="U5402" s="4">
        <v>0.12244898080825806</v>
      </c>
      <c r="V5402" s="4">
        <v>0.23529411852359772</v>
      </c>
      <c r="W5402" s="4">
        <v>2.9411764815449715E-2</v>
      </c>
      <c r="X5402" s="2" t="s">
        <v>35</v>
      </c>
      <c r="Y5402" s="2" t="s">
        <v>36</v>
      </c>
      <c r="Z5402" s="3">
        <v>1</v>
      </c>
    </row>
    <row r="5403" spans="1:26">
      <c r="A5403" s="2" t="s">
        <v>20</v>
      </c>
      <c r="B5403" s="2" t="s">
        <v>28</v>
      </c>
      <c r="C5403" s="3">
        <v>2288</v>
      </c>
      <c r="D5403" s="2" t="s">
        <v>33</v>
      </c>
      <c r="E5403" s="4">
        <v>8</v>
      </c>
      <c r="F5403" s="4">
        <v>0.66666668653488159</v>
      </c>
      <c r="G5403" s="4">
        <v>0.66666668653488159</v>
      </c>
      <c r="H5403" s="4">
        <v>0.66666668653488159</v>
      </c>
      <c r="I5403" s="4">
        <v>0</v>
      </c>
      <c r="J5403" s="4">
        <v>0.3333333432674408</v>
      </c>
      <c r="K5403" s="4">
        <v>0.66666668653488159</v>
      </c>
      <c r="L5403" s="4">
        <v>0.66666668653488159</v>
      </c>
      <c r="M5403" s="3">
        <v>3100</v>
      </c>
      <c r="N5403" s="3">
        <v>722</v>
      </c>
      <c r="O5403" s="3">
        <v>165884</v>
      </c>
      <c r="P5403" s="4">
        <v>7.8615179061889648</v>
      </c>
      <c r="Q5403" s="3">
        <v>57009.30000000001</v>
      </c>
      <c r="R5403" s="4">
        <v>1.8687758594751358E-2</v>
      </c>
      <c r="S5403" s="4">
        <v>3.9183673858642578</v>
      </c>
      <c r="T5403" s="4">
        <v>0.34402331709861755</v>
      </c>
      <c r="U5403" s="4">
        <v>0.12244898080825806</v>
      </c>
      <c r="V5403" s="4">
        <v>0.23529411852359772</v>
      </c>
      <c r="W5403" s="4">
        <v>2.9411764815449715E-2</v>
      </c>
      <c r="X5403" s="2" t="s">
        <v>35</v>
      </c>
      <c r="Y5403" s="2" t="s">
        <v>36</v>
      </c>
      <c r="Z5403" s="3">
        <v>3</v>
      </c>
    </row>
    <row r="5404" spans="1:26" hidden="1">
      <c r="A5404" s="2" t="s">
        <v>20</v>
      </c>
      <c r="B5404" s="2" t="s">
        <v>29</v>
      </c>
      <c r="C5404" s="3">
        <v>2288</v>
      </c>
      <c r="D5404" s="2" t="s">
        <v>32</v>
      </c>
      <c r="E5404" s="4">
        <v>3.9183673858642578</v>
      </c>
      <c r="F5404" s="4">
        <v>0.12244898080825806</v>
      </c>
      <c r="G5404" s="4">
        <v>0.34402331709861755</v>
      </c>
      <c r="H5404" s="4">
        <v>0.50145775079727173</v>
      </c>
      <c r="I5404" s="4">
        <v>0.39941692352294922</v>
      </c>
      <c r="J5404" s="4">
        <v>0</v>
      </c>
      <c r="K5404" s="4">
        <v>5.8309040032327175E-3</v>
      </c>
      <c r="L5404" s="4">
        <v>0.99708455801010132</v>
      </c>
      <c r="M5404" s="3">
        <v>3100</v>
      </c>
      <c r="N5404" s="3">
        <v>722</v>
      </c>
      <c r="O5404" s="3">
        <v>165884</v>
      </c>
      <c r="P5404" s="4">
        <v>7.8615179061889648</v>
      </c>
      <c r="Q5404" s="3">
        <v>57009.300000000367</v>
      </c>
      <c r="R5404" s="4">
        <v>1.8687758594751358E-2</v>
      </c>
      <c r="S5404" s="4">
        <v>3.9183673858642578</v>
      </c>
      <c r="T5404" s="4">
        <v>0.34402331709861755</v>
      </c>
      <c r="U5404" s="4">
        <v>0.12244898080825806</v>
      </c>
      <c r="V5404" s="4">
        <v>0.23529411852359772</v>
      </c>
      <c r="W5404" s="4">
        <v>2.9411764815449715E-2</v>
      </c>
      <c r="X5404" s="2" t="s">
        <v>35</v>
      </c>
      <c r="Y5404" s="2" t="s">
        <v>36</v>
      </c>
      <c r="Z5404" s="3">
        <v>343</v>
      </c>
    </row>
    <row r="5405" spans="1:26" hidden="1">
      <c r="A5405" s="2" t="s">
        <v>20</v>
      </c>
      <c r="B5405" s="2" t="s">
        <v>29</v>
      </c>
      <c r="C5405" s="3">
        <v>2288</v>
      </c>
      <c r="D5405" s="2" t="s">
        <v>33</v>
      </c>
      <c r="E5405" s="4">
        <v>5.3321976661682129</v>
      </c>
      <c r="F5405" s="4">
        <v>0.21124361455440521</v>
      </c>
      <c r="G5405" s="4">
        <v>0.50766611099243164</v>
      </c>
      <c r="H5405" s="4">
        <v>0.54855197668075562</v>
      </c>
      <c r="I5405" s="4">
        <v>0.36967632174491882</v>
      </c>
      <c r="J5405" s="4">
        <v>1.703577465377748E-3</v>
      </c>
      <c r="K5405" s="4">
        <v>1.1925042606890202E-2</v>
      </c>
      <c r="L5405" s="4">
        <v>0.98296421766281128</v>
      </c>
      <c r="M5405" s="3">
        <v>3100</v>
      </c>
      <c r="N5405" s="3">
        <v>722</v>
      </c>
      <c r="O5405" s="3">
        <v>165884</v>
      </c>
      <c r="P5405" s="4">
        <v>7.8615179061889648</v>
      </c>
      <c r="Q5405" s="3">
        <v>57009.30000000052</v>
      </c>
      <c r="R5405" s="4">
        <v>1.8687758594751358E-2</v>
      </c>
      <c r="S5405" s="4">
        <v>3.9183673858642578</v>
      </c>
      <c r="T5405" s="4">
        <v>0.34402331709861755</v>
      </c>
      <c r="U5405" s="4">
        <v>0.12244898080825806</v>
      </c>
      <c r="V5405" s="4">
        <v>0.23529411852359772</v>
      </c>
      <c r="W5405" s="4">
        <v>2.9411764815449715E-2</v>
      </c>
      <c r="X5405" s="2" t="s">
        <v>35</v>
      </c>
      <c r="Y5405" s="2" t="s">
        <v>36</v>
      </c>
      <c r="Z5405" s="3">
        <v>587</v>
      </c>
    </row>
    <row r="5406" spans="1:26">
      <c r="A5406" s="2" t="s">
        <v>20</v>
      </c>
      <c r="B5406" s="2" t="s">
        <v>28</v>
      </c>
      <c r="C5406" s="3">
        <v>2289</v>
      </c>
      <c r="D5406" s="2" t="s">
        <v>32</v>
      </c>
      <c r="E5406" s="4">
        <v>10.5</v>
      </c>
      <c r="F5406" s="4">
        <v>1</v>
      </c>
      <c r="G5406" s="4">
        <v>1</v>
      </c>
      <c r="H5406" s="4">
        <v>1</v>
      </c>
      <c r="I5406" s="4">
        <v>0</v>
      </c>
      <c r="J5406" s="4">
        <v>0.5</v>
      </c>
      <c r="K5406" s="4">
        <v>0.5</v>
      </c>
      <c r="L5406" s="4">
        <v>1</v>
      </c>
      <c r="M5406" s="3">
        <v>290</v>
      </c>
      <c r="N5406" s="3">
        <v>150</v>
      </c>
      <c r="O5406" s="3">
        <v>68749</v>
      </c>
      <c r="P5406" s="4">
        <v>6.6270055770874023</v>
      </c>
      <c r="Q5406" s="3"/>
      <c r="R5406" s="4">
        <v>4.2182430624961853E-3</v>
      </c>
      <c r="S5406" s="4">
        <v>4.5104894638061523</v>
      </c>
      <c r="T5406" s="4">
        <v>0.54545456171035767</v>
      </c>
      <c r="U5406" s="4">
        <v>7.6923079788684845E-2</v>
      </c>
      <c r="V5406" s="4">
        <v>0.69230771064758301</v>
      </c>
      <c r="W5406" s="4">
        <v>0.11538461595773697</v>
      </c>
      <c r="X5406" s="2" t="s">
        <v>35</v>
      </c>
      <c r="Y5406" s="2" t="s">
        <v>35</v>
      </c>
      <c r="Z5406" s="3">
        <v>2</v>
      </c>
    </row>
    <row r="5407" spans="1:26" hidden="1">
      <c r="A5407" s="2" t="s">
        <v>20</v>
      </c>
      <c r="B5407" s="2" t="s">
        <v>29</v>
      </c>
      <c r="C5407" s="3">
        <v>2289</v>
      </c>
      <c r="D5407" s="2" t="s">
        <v>32</v>
      </c>
      <c r="E5407" s="4">
        <v>4.5104894638061523</v>
      </c>
      <c r="F5407" s="4">
        <v>7.6923079788684845E-2</v>
      </c>
      <c r="G5407" s="4">
        <v>0.54545456171035767</v>
      </c>
      <c r="H5407" s="4">
        <v>0.48251748085021973</v>
      </c>
      <c r="I5407" s="4">
        <v>0.23776224255561829</v>
      </c>
      <c r="J5407" s="4">
        <v>0</v>
      </c>
      <c r="K5407" s="4">
        <v>0</v>
      </c>
      <c r="L5407" s="4">
        <v>1</v>
      </c>
      <c r="M5407" s="3">
        <v>290</v>
      </c>
      <c r="N5407" s="3">
        <v>150</v>
      </c>
      <c r="O5407" s="3">
        <v>68749</v>
      </c>
      <c r="P5407" s="4">
        <v>6.6270055770874023</v>
      </c>
      <c r="Q5407" s="3"/>
      <c r="R5407" s="4">
        <v>4.2182430624961853E-3</v>
      </c>
      <c r="S5407" s="4">
        <v>4.5104894638061523</v>
      </c>
      <c r="T5407" s="4">
        <v>0.54545456171035767</v>
      </c>
      <c r="U5407" s="4">
        <v>7.6923079788684845E-2</v>
      </c>
      <c r="V5407" s="4">
        <v>0.69230771064758301</v>
      </c>
      <c r="W5407" s="4">
        <v>0.11538461595773697</v>
      </c>
      <c r="X5407" s="2" t="s">
        <v>35</v>
      </c>
      <c r="Y5407" s="2" t="s">
        <v>35</v>
      </c>
      <c r="Z5407" s="3">
        <v>143</v>
      </c>
    </row>
    <row r="5408" spans="1:26" hidden="1">
      <c r="A5408" s="2" t="s">
        <v>20</v>
      </c>
      <c r="B5408" s="2" t="s">
        <v>29</v>
      </c>
      <c r="C5408" s="3">
        <v>2289</v>
      </c>
      <c r="D5408" s="2" t="s">
        <v>33</v>
      </c>
      <c r="E5408" s="4">
        <v>5.5872340202331543</v>
      </c>
      <c r="F5408" s="4">
        <v>0.19574467837810516</v>
      </c>
      <c r="G5408" s="4">
        <v>0.6042553186416626</v>
      </c>
      <c r="H5408" s="4">
        <v>0.50638300180435181</v>
      </c>
      <c r="I5408" s="4">
        <v>8.9361704885959625E-2</v>
      </c>
      <c r="J5408" s="4">
        <v>4.2553190141916275E-3</v>
      </c>
      <c r="K5408" s="4">
        <v>1.2765957042574883E-2</v>
      </c>
      <c r="L5408" s="4">
        <v>0.9829787015914917</v>
      </c>
      <c r="M5408" s="3">
        <v>290</v>
      </c>
      <c r="N5408" s="3">
        <v>150</v>
      </c>
      <c r="O5408" s="3">
        <v>68749</v>
      </c>
      <c r="P5408" s="4">
        <v>6.6270055770874023</v>
      </c>
      <c r="Q5408" s="3"/>
      <c r="R5408" s="4">
        <v>4.2182430624961853E-3</v>
      </c>
      <c r="S5408" s="4">
        <v>4.5104894638061523</v>
      </c>
      <c r="T5408" s="4">
        <v>0.54545456171035767</v>
      </c>
      <c r="U5408" s="4">
        <v>7.6923079788684845E-2</v>
      </c>
      <c r="V5408" s="4">
        <v>0.69230771064758301</v>
      </c>
      <c r="W5408" s="4">
        <v>0.11538461595773697</v>
      </c>
      <c r="X5408" s="2" t="s">
        <v>35</v>
      </c>
      <c r="Y5408" s="2" t="s">
        <v>35</v>
      </c>
      <c r="Z5408" s="3">
        <v>235</v>
      </c>
    </row>
    <row r="5409" spans="1:26">
      <c r="A5409" s="2" t="s">
        <v>20</v>
      </c>
      <c r="B5409" s="2" t="s">
        <v>28</v>
      </c>
      <c r="C5409" s="3">
        <v>2290</v>
      </c>
      <c r="D5409" s="2" t="s">
        <v>32</v>
      </c>
      <c r="E5409" s="4">
        <v>6</v>
      </c>
      <c r="F5409" s="4">
        <v>0</v>
      </c>
      <c r="G5409" s="4">
        <v>1</v>
      </c>
      <c r="H5409" s="4">
        <v>1</v>
      </c>
      <c r="I5409" s="4">
        <v>0</v>
      </c>
      <c r="J5409" s="4">
        <v>0</v>
      </c>
      <c r="K5409" s="4">
        <v>0</v>
      </c>
      <c r="L5409" s="4">
        <v>0</v>
      </c>
      <c r="M5409" s="3">
        <v>881</v>
      </c>
      <c r="N5409" s="3">
        <v>471</v>
      </c>
      <c r="O5409" s="3">
        <v>94285</v>
      </c>
      <c r="P5409" s="4">
        <v>5.7453465461730957</v>
      </c>
      <c r="Q5409" s="3">
        <v>35283</v>
      </c>
      <c r="R5409" s="4">
        <v>9.3440106138586998E-3</v>
      </c>
      <c r="S5409" s="4">
        <v>4.947115421295166</v>
      </c>
      <c r="T5409" s="4">
        <v>0.3125</v>
      </c>
      <c r="U5409" s="4">
        <v>4.8076923936605453E-2</v>
      </c>
      <c r="V5409" s="4">
        <v>0.44565218687057495</v>
      </c>
      <c r="W5409" s="4">
        <v>9.7826085984706879E-2</v>
      </c>
      <c r="X5409" s="2" t="s">
        <v>35</v>
      </c>
      <c r="Y5409" s="2" t="s">
        <v>35</v>
      </c>
      <c r="Z5409" s="3">
        <v>1</v>
      </c>
    </row>
    <row r="5410" spans="1:26">
      <c r="A5410" s="2" t="s">
        <v>20</v>
      </c>
      <c r="B5410" s="2" t="s">
        <v>28</v>
      </c>
      <c r="C5410" s="3">
        <v>2290</v>
      </c>
      <c r="D5410" s="2" t="s">
        <v>33</v>
      </c>
      <c r="E5410" s="4">
        <v>4</v>
      </c>
      <c r="F5410" s="4">
        <v>0.3333333432674408</v>
      </c>
      <c r="G5410" s="4">
        <v>0.3333333432674408</v>
      </c>
      <c r="H5410" s="4">
        <v>0.3333333432674408</v>
      </c>
      <c r="I5410" s="4">
        <v>0</v>
      </c>
      <c r="J5410" s="4">
        <v>0.3333333432674408</v>
      </c>
      <c r="K5410" s="4">
        <v>0.3333333432674408</v>
      </c>
      <c r="L5410" s="4">
        <v>0.66666668653488159</v>
      </c>
      <c r="M5410" s="3">
        <v>881</v>
      </c>
      <c r="N5410" s="3">
        <v>471</v>
      </c>
      <c r="O5410" s="3">
        <v>94285</v>
      </c>
      <c r="P5410" s="4">
        <v>5.7453465461730957</v>
      </c>
      <c r="Q5410" s="3">
        <v>35283</v>
      </c>
      <c r="R5410" s="4">
        <v>9.3440106138586998E-3</v>
      </c>
      <c r="S5410" s="4">
        <v>4.947115421295166</v>
      </c>
      <c r="T5410" s="4">
        <v>0.3125</v>
      </c>
      <c r="U5410" s="4">
        <v>4.8076923936605453E-2</v>
      </c>
      <c r="V5410" s="4">
        <v>0.44565218687057495</v>
      </c>
      <c r="W5410" s="4">
        <v>9.7826085984706879E-2</v>
      </c>
      <c r="X5410" s="2" t="s">
        <v>35</v>
      </c>
      <c r="Y5410" s="2" t="s">
        <v>35</v>
      </c>
      <c r="Z5410" s="3">
        <v>3</v>
      </c>
    </row>
    <row r="5411" spans="1:26" hidden="1">
      <c r="A5411" s="2" t="s">
        <v>20</v>
      </c>
      <c r="B5411" s="2" t="s">
        <v>29</v>
      </c>
      <c r="C5411" s="3">
        <v>2290</v>
      </c>
      <c r="D5411" s="2" t="s">
        <v>32</v>
      </c>
      <c r="E5411" s="4">
        <v>4.947115421295166</v>
      </c>
      <c r="F5411" s="4">
        <v>4.8076923936605453E-2</v>
      </c>
      <c r="G5411" s="4">
        <v>0.3125</v>
      </c>
      <c r="H5411" s="4">
        <v>0.57211536169052124</v>
      </c>
      <c r="I5411" s="4">
        <v>0.37980768084526062</v>
      </c>
      <c r="J5411" s="4">
        <v>0</v>
      </c>
      <c r="K5411" s="4">
        <v>0</v>
      </c>
      <c r="L5411" s="4">
        <v>0.98076921701431274</v>
      </c>
      <c r="M5411" s="3">
        <v>881</v>
      </c>
      <c r="N5411" s="3">
        <v>471</v>
      </c>
      <c r="O5411" s="3">
        <v>94285</v>
      </c>
      <c r="P5411" s="4">
        <v>5.7453465461730957</v>
      </c>
      <c r="Q5411" s="3">
        <v>35283</v>
      </c>
      <c r="R5411" s="4">
        <v>9.3440106138586998E-3</v>
      </c>
      <c r="S5411" s="4">
        <v>4.947115421295166</v>
      </c>
      <c r="T5411" s="4">
        <v>0.3125</v>
      </c>
      <c r="U5411" s="4">
        <v>4.8076923936605453E-2</v>
      </c>
      <c r="V5411" s="4">
        <v>0.44565218687057495</v>
      </c>
      <c r="W5411" s="4">
        <v>9.7826085984706879E-2</v>
      </c>
      <c r="X5411" s="2" t="s">
        <v>35</v>
      </c>
      <c r="Y5411" s="2" t="s">
        <v>35</v>
      </c>
      <c r="Z5411" s="3">
        <v>208</v>
      </c>
    </row>
    <row r="5412" spans="1:26" hidden="1">
      <c r="A5412" s="2" t="s">
        <v>20</v>
      </c>
      <c r="B5412" s="2" t="s">
        <v>29</v>
      </c>
      <c r="C5412" s="3">
        <v>2290</v>
      </c>
      <c r="D5412" s="2" t="s">
        <v>33</v>
      </c>
      <c r="E5412" s="4">
        <v>6.3892946243286133</v>
      </c>
      <c r="F5412" s="4">
        <v>0.19951337575912476</v>
      </c>
      <c r="G5412" s="4">
        <v>0.48905110359191895</v>
      </c>
      <c r="H5412" s="4">
        <v>0.53041362762451172</v>
      </c>
      <c r="I5412" s="4">
        <v>0.35036495327949524</v>
      </c>
      <c r="J5412" s="4">
        <v>0</v>
      </c>
      <c r="K5412" s="4">
        <v>4.8661800101399422E-3</v>
      </c>
      <c r="L5412" s="4">
        <v>0.98053526878356934</v>
      </c>
      <c r="M5412" s="3">
        <v>881</v>
      </c>
      <c r="N5412" s="3">
        <v>471</v>
      </c>
      <c r="O5412" s="3">
        <v>94285</v>
      </c>
      <c r="P5412" s="4">
        <v>5.7453465461730957</v>
      </c>
      <c r="Q5412" s="3">
        <v>35283</v>
      </c>
      <c r="R5412" s="4">
        <v>9.3440106138586998E-3</v>
      </c>
      <c r="S5412" s="4">
        <v>4.947115421295166</v>
      </c>
      <c r="T5412" s="4">
        <v>0.3125</v>
      </c>
      <c r="U5412" s="4">
        <v>4.8076923936605453E-2</v>
      </c>
      <c r="V5412" s="4">
        <v>0.44565218687057495</v>
      </c>
      <c r="W5412" s="4">
        <v>9.7826085984706879E-2</v>
      </c>
      <c r="X5412" s="2" t="s">
        <v>35</v>
      </c>
      <c r="Y5412" s="2" t="s">
        <v>35</v>
      </c>
      <c r="Z5412" s="3">
        <v>411</v>
      </c>
    </row>
    <row r="5413" spans="1:26" hidden="1">
      <c r="A5413" s="2" t="s">
        <v>20</v>
      </c>
      <c r="B5413" s="2" t="s">
        <v>29</v>
      </c>
      <c r="C5413" s="3">
        <v>2291</v>
      </c>
      <c r="D5413" s="2" t="s">
        <v>32</v>
      </c>
      <c r="E5413" s="4">
        <v>3.762711763381958</v>
      </c>
      <c r="F5413" s="4">
        <v>6.7796610295772552E-2</v>
      </c>
      <c r="G5413" s="4">
        <v>0.29661017656326294</v>
      </c>
      <c r="H5413" s="4">
        <v>0.54237288236618042</v>
      </c>
      <c r="I5413" s="4">
        <v>0.81355929374694824</v>
      </c>
      <c r="J5413" s="4">
        <v>0</v>
      </c>
      <c r="K5413" s="4">
        <v>0</v>
      </c>
      <c r="L5413" s="4">
        <v>0.96610170602798462</v>
      </c>
      <c r="M5413" s="3">
        <v>1572</v>
      </c>
      <c r="N5413" s="3">
        <v>19149</v>
      </c>
      <c r="O5413" s="3">
        <v>124719</v>
      </c>
      <c r="P5413" s="4">
        <v>11.99656867980957</v>
      </c>
      <c r="Q5413" s="3">
        <v>30480</v>
      </c>
      <c r="R5413" s="4">
        <v>1.2604334391653538E-2</v>
      </c>
      <c r="S5413" s="4">
        <v>3.762711763381958</v>
      </c>
      <c r="T5413" s="4">
        <v>0.29661017656326294</v>
      </c>
      <c r="U5413" s="4">
        <v>6.7796610295772552E-2</v>
      </c>
      <c r="V5413" s="4">
        <v>0.32499998807907104</v>
      </c>
      <c r="W5413" s="4">
        <v>5.000000074505806E-2</v>
      </c>
      <c r="X5413" s="2" t="s">
        <v>35</v>
      </c>
      <c r="Y5413" s="2" t="s">
        <v>35</v>
      </c>
      <c r="Z5413" s="3">
        <v>118</v>
      </c>
    </row>
    <row r="5414" spans="1:26" hidden="1">
      <c r="A5414" s="2" t="s">
        <v>20</v>
      </c>
      <c r="B5414" s="2" t="s">
        <v>29</v>
      </c>
      <c r="C5414" s="3">
        <v>2291</v>
      </c>
      <c r="D5414" s="2" t="s">
        <v>33</v>
      </c>
      <c r="E5414" s="4">
        <v>4.602409839630127</v>
      </c>
      <c r="F5414" s="4">
        <v>0.17269076406955719</v>
      </c>
      <c r="G5414" s="4">
        <v>0.37349396944046021</v>
      </c>
      <c r="H5414" s="4">
        <v>0.51807230710983276</v>
      </c>
      <c r="I5414" s="4">
        <v>0.82329314947128296</v>
      </c>
      <c r="J5414" s="4">
        <v>0</v>
      </c>
      <c r="K5414" s="4">
        <v>1.6064256429672241E-2</v>
      </c>
      <c r="L5414" s="4">
        <v>0.92369478940963745</v>
      </c>
      <c r="M5414" s="3">
        <v>1572</v>
      </c>
      <c r="N5414" s="3">
        <v>19149</v>
      </c>
      <c r="O5414" s="3">
        <v>124719</v>
      </c>
      <c r="P5414" s="4">
        <v>11.99656867980957</v>
      </c>
      <c r="Q5414" s="3">
        <v>30480</v>
      </c>
      <c r="R5414" s="4">
        <v>1.2604334391653538E-2</v>
      </c>
      <c r="S5414" s="4">
        <v>3.762711763381958</v>
      </c>
      <c r="T5414" s="4">
        <v>0.29661017656326294</v>
      </c>
      <c r="U5414" s="4">
        <v>6.7796610295772552E-2</v>
      </c>
      <c r="V5414" s="4">
        <v>0.32499998807907104</v>
      </c>
      <c r="W5414" s="4">
        <v>5.000000074505806E-2</v>
      </c>
      <c r="X5414" s="2" t="s">
        <v>35</v>
      </c>
      <c r="Y5414" s="2" t="s">
        <v>35</v>
      </c>
      <c r="Z5414" s="3">
        <v>249</v>
      </c>
    </row>
    <row r="5415" spans="1:26">
      <c r="A5415" s="2" t="s">
        <v>20</v>
      </c>
      <c r="B5415" s="2" t="s">
        <v>28</v>
      </c>
      <c r="C5415" s="3">
        <v>2292</v>
      </c>
      <c r="D5415" s="2" t="s">
        <v>32</v>
      </c>
      <c r="E5415" s="4">
        <v>8.8604650497436523</v>
      </c>
      <c r="F5415" s="4">
        <v>0.58139532804489136</v>
      </c>
      <c r="G5415" s="4">
        <v>0.93023258447647095</v>
      </c>
      <c r="H5415" s="4">
        <v>0.73255813121795654</v>
      </c>
      <c r="I5415" s="4">
        <v>0.74418604373931885</v>
      </c>
      <c r="J5415" s="4">
        <v>0.19767442345619202</v>
      </c>
      <c r="K5415" s="4">
        <v>0.12790697813034058</v>
      </c>
      <c r="L5415" s="4">
        <v>0.90697675943374634</v>
      </c>
      <c r="M5415" s="3">
        <v>1416</v>
      </c>
      <c r="N5415" s="3">
        <v>100</v>
      </c>
      <c r="O5415" s="3">
        <v>106641</v>
      </c>
      <c r="P5415" s="4">
        <v>5.1865606307983398</v>
      </c>
      <c r="Q5415" s="3">
        <v>45190</v>
      </c>
      <c r="R5415" s="4">
        <v>1.3278194703161716E-2</v>
      </c>
      <c r="S5415" s="4">
        <v>5.2228913307189941</v>
      </c>
      <c r="T5415" s="4">
        <v>0.49397590756416321</v>
      </c>
      <c r="U5415" s="4">
        <v>0.13855421543121338</v>
      </c>
      <c r="V5415" s="4">
        <v>0.42553192377090454</v>
      </c>
      <c r="W5415" s="4">
        <v>6.3829787075519562E-2</v>
      </c>
      <c r="X5415" s="2" t="s">
        <v>35</v>
      </c>
      <c r="Y5415" s="2" t="s">
        <v>35</v>
      </c>
      <c r="Z5415" s="3">
        <v>86</v>
      </c>
    </row>
    <row r="5416" spans="1:26">
      <c r="A5416" s="2" t="s">
        <v>20</v>
      </c>
      <c r="B5416" s="2" t="s">
        <v>28</v>
      </c>
      <c r="C5416" s="3">
        <v>2292</v>
      </c>
      <c r="D5416" s="2" t="s">
        <v>33</v>
      </c>
      <c r="E5416" s="4">
        <v>9.9180326461791992</v>
      </c>
      <c r="F5416" s="4">
        <v>0.77049177885055542</v>
      </c>
      <c r="G5416" s="4">
        <v>0.90163934230804443</v>
      </c>
      <c r="H5416" s="4">
        <v>0.58196723461151123</v>
      </c>
      <c r="I5416" s="4">
        <v>0.5901639461517334</v>
      </c>
      <c r="J5416" s="4">
        <v>0.26229506731033325</v>
      </c>
      <c r="K5416" s="4">
        <v>0.21311475336551666</v>
      </c>
      <c r="L5416" s="4">
        <v>0.86065572500228882</v>
      </c>
      <c r="M5416" s="3">
        <v>1416</v>
      </c>
      <c r="N5416" s="3">
        <v>100</v>
      </c>
      <c r="O5416" s="3">
        <v>106641</v>
      </c>
      <c r="P5416" s="4">
        <v>5.1865606307983398</v>
      </c>
      <c r="Q5416" s="3">
        <v>45190</v>
      </c>
      <c r="R5416" s="4">
        <v>1.3278194703161716E-2</v>
      </c>
      <c r="S5416" s="4">
        <v>5.2228913307189941</v>
      </c>
      <c r="T5416" s="4">
        <v>0.49397590756416321</v>
      </c>
      <c r="U5416" s="4">
        <v>0.13855421543121338</v>
      </c>
      <c r="V5416" s="4">
        <v>0.42553192377090454</v>
      </c>
      <c r="W5416" s="4">
        <v>6.3829787075519562E-2</v>
      </c>
      <c r="X5416" s="2" t="s">
        <v>35</v>
      </c>
      <c r="Y5416" s="2" t="s">
        <v>35</v>
      </c>
      <c r="Z5416" s="3">
        <v>122</v>
      </c>
    </row>
    <row r="5417" spans="1:26" hidden="1">
      <c r="A5417" s="2" t="s">
        <v>20</v>
      </c>
      <c r="B5417" s="2" t="s">
        <v>29</v>
      </c>
      <c r="C5417" s="3">
        <v>2292</v>
      </c>
      <c r="D5417" s="2" t="s">
        <v>32</v>
      </c>
      <c r="E5417" s="4">
        <v>5.2228913307189941</v>
      </c>
      <c r="F5417" s="4">
        <v>0.13855421543121338</v>
      </c>
      <c r="G5417" s="4">
        <v>0.49397590756416321</v>
      </c>
      <c r="H5417" s="4">
        <v>0.44578313827514648</v>
      </c>
      <c r="I5417" s="4">
        <v>0.90963858366012573</v>
      </c>
      <c r="J5417" s="4">
        <v>0</v>
      </c>
      <c r="K5417" s="4">
        <v>0</v>
      </c>
      <c r="L5417" s="4">
        <v>0.96987950801849365</v>
      </c>
      <c r="M5417" s="3">
        <v>1416</v>
      </c>
      <c r="N5417" s="3">
        <v>100</v>
      </c>
      <c r="O5417" s="3">
        <v>106641</v>
      </c>
      <c r="P5417" s="4">
        <v>5.1865606307983398</v>
      </c>
      <c r="Q5417" s="3">
        <v>45190</v>
      </c>
      <c r="R5417" s="4">
        <v>1.3278194703161716E-2</v>
      </c>
      <c r="S5417" s="4">
        <v>5.2228913307189941</v>
      </c>
      <c r="T5417" s="4">
        <v>0.49397590756416321</v>
      </c>
      <c r="U5417" s="4">
        <v>0.13855421543121338</v>
      </c>
      <c r="V5417" s="4">
        <v>0.42553192377090454</v>
      </c>
      <c r="W5417" s="4">
        <v>6.3829787075519562E-2</v>
      </c>
      <c r="X5417" s="2" t="s">
        <v>35</v>
      </c>
      <c r="Y5417" s="2" t="s">
        <v>35</v>
      </c>
      <c r="Z5417" s="3">
        <v>166</v>
      </c>
    </row>
    <row r="5418" spans="1:26" hidden="1">
      <c r="A5418" s="2" t="s">
        <v>20</v>
      </c>
      <c r="B5418" s="2" t="s">
        <v>29</v>
      </c>
      <c r="C5418" s="3">
        <v>2292</v>
      </c>
      <c r="D5418" s="2" t="s">
        <v>33</v>
      </c>
      <c r="E5418" s="4">
        <v>6.5246477127075195</v>
      </c>
      <c r="F5418" s="4">
        <v>0.35211268067359924</v>
      </c>
      <c r="G5418" s="4">
        <v>0.65492957830429077</v>
      </c>
      <c r="H5418" s="4">
        <v>0.47535210847854614</v>
      </c>
      <c r="I5418" s="4">
        <v>0.90492957830429077</v>
      </c>
      <c r="J5418" s="4">
        <v>0</v>
      </c>
      <c r="K5418" s="4">
        <v>0</v>
      </c>
      <c r="L5418" s="4">
        <v>0.96126759052276611</v>
      </c>
      <c r="M5418" s="3">
        <v>1416</v>
      </c>
      <c r="N5418" s="3">
        <v>100</v>
      </c>
      <c r="O5418" s="3">
        <v>106641</v>
      </c>
      <c r="P5418" s="4">
        <v>5.1865606307983398</v>
      </c>
      <c r="Q5418" s="3">
        <v>45190</v>
      </c>
      <c r="R5418" s="4">
        <v>1.3278194703161716E-2</v>
      </c>
      <c r="S5418" s="4">
        <v>5.2228913307189941</v>
      </c>
      <c r="T5418" s="4">
        <v>0.49397590756416321</v>
      </c>
      <c r="U5418" s="4">
        <v>0.13855421543121338</v>
      </c>
      <c r="V5418" s="4">
        <v>0.42553192377090454</v>
      </c>
      <c r="W5418" s="4">
        <v>6.3829787075519562E-2</v>
      </c>
      <c r="X5418" s="2" t="s">
        <v>35</v>
      </c>
      <c r="Y5418" s="2" t="s">
        <v>35</v>
      </c>
      <c r="Z5418" s="3">
        <v>284</v>
      </c>
    </row>
    <row r="5419" spans="1:26">
      <c r="A5419" s="2" t="s">
        <v>20</v>
      </c>
      <c r="B5419" s="2" t="s">
        <v>28</v>
      </c>
      <c r="C5419" s="3">
        <v>2294</v>
      </c>
      <c r="D5419" s="2" t="s">
        <v>32</v>
      </c>
      <c r="E5419" s="4">
        <v>9</v>
      </c>
      <c r="F5419" s="4">
        <v>0.83333331346511841</v>
      </c>
      <c r="G5419" s="4">
        <v>1</v>
      </c>
      <c r="H5419" s="4">
        <v>0.83333331346511841</v>
      </c>
      <c r="I5419" s="4">
        <v>0.1666666716337204</v>
      </c>
      <c r="J5419" s="4">
        <v>0.1666666716337204</v>
      </c>
      <c r="K5419" s="4">
        <v>0</v>
      </c>
      <c r="L5419" s="4">
        <v>1</v>
      </c>
      <c r="M5419" s="3">
        <v>955</v>
      </c>
      <c r="N5419" s="3">
        <v>699</v>
      </c>
      <c r="O5419" s="3">
        <v>105530</v>
      </c>
      <c r="P5419" s="4">
        <v>7.9683504104614258</v>
      </c>
      <c r="Q5419" s="3">
        <v>31883.95</v>
      </c>
      <c r="R5419" s="4">
        <v>9.049559012055397E-3</v>
      </c>
      <c r="S5419" s="4">
        <v>4.7819547653198242</v>
      </c>
      <c r="T5419" s="4">
        <v>0.4160400927066803</v>
      </c>
      <c r="U5419" s="4">
        <v>7.2681702673435211E-2</v>
      </c>
      <c r="V5419" s="4">
        <v>0.41353383660316467</v>
      </c>
      <c r="W5419" s="4">
        <v>0.12030075490474701</v>
      </c>
      <c r="X5419" s="2" t="s">
        <v>35</v>
      </c>
      <c r="Y5419" s="2" t="s">
        <v>35</v>
      </c>
      <c r="Z5419" s="3">
        <v>6</v>
      </c>
    </row>
    <row r="5420" spans="1:26">
      <c r="A5420" s="2" t="s">
        <v>20</v>
      </c>
      <c r="B5420" s="2" t="s">
        <v>28</v>
      </c>
      <c r="C5420" s="3">
        <v>2294</v>
      </c>
      <c r="D5420" s="2" t="s">
        <v>33</v>
      </c>
      <c r="E5420" s="4">
        <v>11.833333015441895</v>
      </c>
      <c r="F5420" s="4">
        <v>1</v>
      </c>
      <c r="G5420" s="4">
        <v>1</v>
      </c>
      <c r="H5420" s="4">
        <v>0.75</v>
      </c>
      <c r="I5420" s="4">
        <v>8.3333335816860199E-2</v>
      </c>
      <c r="J5420" s="4">
        <v>0.75</v>
      </c>
      <c r="K5420" s="4">
        <v>0.5</v>
      </c>
      <c r="L5420" s="4">
        <v>0.91666668653488159</v>
      </c>
      <c r="M5420" s="3">
        <v>955</v>
      </c>
      <c r="N5420" s="3">
        <v>699</v>
      </c>
      <c r="O5420" s="3">
        <v>105530</v>
      </c>
      <c r="P5420" s="4">
        <v>7.9683504104614258</v>
      </c>
      <c r="Q5420" s="3">
        <v>31883.950000000008</v>
      </c>
      <c r="R5420" s="4">
        <v>9.049559012055397E-3</v>
      </c>
      <c r="S5420" s="4">
        <v>4.7819547653198242</v>
      </c>
      <c r="T5420" s="4">
        <v>0.4160400927066803</v>
      </c>
      <c r="U5420" s="4">
        <v>7.2681702673435211E-2</v>
      </c>
      <c r="V5420" s="4">
        <v>0.41353383660316467</v>
      </c>
      <c r="W5420" s="4">
        <v>0.12030075490474701</v>
      </c>
      <c r="X5420" s="2" t="s">
        <v>35</v>
      </c>
      <c r="Y5420" s="2" t="s">
        <v>35</v>
      </c>
      <c r="Z5420" s="3">
        <v>12</v>
      </c>
    </row>
    <row r="5421" spans="1:26" hidden="1">
      <c r="A5421" s="2" t="s">
        <v>20</v>
      </c>
      <c r="B5421" s="2" t="s">
        <v>29</v>
      </c>
      <c r="C5421" s="3">
        <v>2294</v>
      </c>
      <c r="D5421" s="2" t="s">
        <v>32</v>
      </c>
      <c r="E5421" s="4">
        <v>4.7819547653198242</v>
      </c>
      <c r="F5421" s="4">
        <v>7.2681702673435211E-2</v>
      </c>
      <c r="G5421" s="4">
        <v>0.4160400927066803</v>
      </c>
      <c r="H5421" s="4">
        <v>0.49874687194824219</v>
      </c>
      <c r="I5421" s="4">
        <v>0.45614033937454224</v>
      </c>
      <c r="J5421" s="4">
        <v>2.5062656495720148E-3</v>
      </c>
      <c r="K5421" s="4">
        <v>2.5062656495720148E-3</v>
      </c>
      <c r="L5421" s="4">
        <v>0.99498748779296875</v>
      </c>
      <c r="M5421" s="3">
        <v>955</v>
      </c>
      <c r="N5421" s="3">
        <v>699</v>
      </c>
      <c r="O5421" s="3">
        <v>105530</v>
      </c>
      <c r="P5421" s="4">
        <v>7.9683504104614258</v>
      </c>
      <c r="Q5421" s="3">
        <v>31883.949999999833</v>
      </c>
      <c r="R5421" s="4">
        <v>9.049559012055397E-3</v>
      </c>
      <c r="S5421" s="4">
        <v>4.7819547653198242</v>
      </c>
      <c r="T5421" s="4">
        <v>0.4160400927066803</v>
      </c>
      <c r="U5421" s="4">
        <v>7.2681702673435211E-2</v>
      </c>
      <c r="V5421" s="4">
        <v>0.41353383660316467</v>
      </c>
      <c r="W5421" s="4">
        <v>0.12030075490474701</v>
      </c>
      <c r="X5421" s="2" t="s">
        <v>35</v>
      </c>
      <c r="Y5421" s="2" t="s">
        <v>35</v>
      </c>
      <c r="Z5421" s="3">
        <v>399</v>
      </c>
    </row>
    <row r="5422" spans="1:26" hidden="1">
      <c r="A5422" s="2" t="s">
        <v>20</v>
      </c>
      <c r="B5422" s="2" t="s">
        <v>29</v>
      </c>
      <c r="C5422" s="3">
        <v>2294</v>
      </c>
      <c r="D5422" s="2" t="s">
        <v>33</v>
      </c>
      <c r="E5422" s="4">
        <v>6.7002239227294922</v>
      </c>
      <c r="F5422" s="4">
        <v>0.29865771532058716</v>
      </c>
      <c r="G5422" s="4">
        <v>0.60738253593444824</v>
      </c>
      <c r="H5422" s="4">
        <v>0.50559282302856445</v>
      </c>
      <c r="I5422" s="4">
        <v>0.32326620817184448</v>
      </c>
      <c r="J5422" s="4">
        <v>0</v>
      </c>
      <c r="K5422" s="4">
        <v>2.572706900537014E-2</v>
      </c>
      <c r="L5422" s="4">
        <v>0.98657715320587158</v>
      </c>
      <c r="M5422" s="3">
        <v>955</v>
      </c>
      <c r="N5422" s="3">
        <v>699</v>
      </c>
      <c r="O5422" s="3">
        <v>105530</v>
      </c>
      <c r="P5422" s="4">
        <v>7.9683504104614258</v>
      </c>
      <c r="Q5422" s="3">
        <v>31883.949999999513</v>
      </c>
      <c r="R5422" s="4">
        <v>9.049559012055397E-3</v>
      </c>
      <c r="S5422" s="4">
        <v>4.7819547653198242</v>
      </c>
      <c r="T5422" s="4">
        <v>0.4160400927066803</v>
      </c>
      <c r="U5422" s="4">
        <v>7.2681702673435211E-2</v>
      </c>
      <c r="V5422" s="4">
        <v>0.41353383660316467</v>
      </c>
      <c r="W5422" s="4">
        <v>0.12030075490474701</v>
      </c>
      <c r="X5422" s="2" t="s">
        <v>35</v>
      </c>
      <c r="Y5422" s="2" t="s">
        <v>35</v>
      </c>
      <c r="Z5422" s="3">
        <v>894</v>
      </c>
    </row>
    <row r="5423" spans="1:26">
      <c r="A5423" s="2" t="s">
        <v>20</v>
      </c>
      <c r="B5423" s="2" t="s">
        <v>28</v>
      </c>
      <c r="C5423" s="3">
        <v>2295</v>
      </c>
      <c r="D5423" s="2" t="s">
        <v>32</v>
      </c>
      <c r="E5423" s="4">
        <v>9</v>
      </c>
      <c r="F5423" s="4">
        <v>1</v>
      </c>
      <c r="G5423" s="4">
        <v>1</v>
      </c>
      <c r="H5423" s="4">
        <v>1</v>
      </c>
      <c r="I5423" s="4">
        <v>0</v>
      </c>
      <c r="J5423" s="4">
        <v>0</v>
      </c>
      <c r="K5423" s="4">
        <v>1</v>
      </c>
      <c r="L5423" s="4">
        <v>1</v>
      </c>
      <c r="M5423" s="3">
        <v>333</v>
      </c>
      <c r="N5423" s="3">
        <v>423</v>
      </c>
      <c r="O5423" s="3">
        <v>90940</v>
      </c>
      <c r="P5423" s="4">
        <v>4.1148009300231934</v>
      </c>
      <c r="Q5423" s="3">
        <v>32288</v>
      </c>
      <c r="R5423" s="4">
        <v>3.6617550067603588E-3</v>
      </c>
      <c r="S5423" s="4">
        <v>2.0117647647857666</v>
      </c>
      <c r="T5423" s="4">
        <v>0.18823529779911041</v>
      </c>
      <c r="U5423" s="4">
        <v>2.3529412224888802E-2</v>
      </c>
      <c r="V5423" s="4">
        <v>0.24561403691768646</v>
      </c>
      <c r="W5423" s="4">
        <v>8.7719298899173737E-2</v>
      </c>
      <c r="X5423" s="2" t="s">
        <v>35</v>
      </c>
      <c r="Y5423" s="2" t="s">
        <v>35</v>
      </c>
      <c r="Z5423" s="3">
        <v>1</v>
      </c>
    </row>
    <row r="5424" spans="1:26" hidden="1">
      <c r="A5424" s="2" t="s">
        <v>20</v>
      </c>
      <c r="B5424" s="2" t="s">
        <v>29</v>
      </c>
      <c r="C5424" s="3">
        <v>2295</v>
      </c>
      <c r="D5424" s="2" t="s">
        <v>32</v>
      </c>
      <c r="E5424" s="4">
        <v>2.0117647647857666</v>
      </c>
      <c r="F5424" s="4">
        <v>2.3529412224888802E-2</v>
      </c>
      <c r="G5424" s="4">
        <v>0.18823529779911041</v>
      </c>
      <c r="H5424" s="4">
        <v>0.49411764740943909</v>
      </c>
      <c r="I5424" s="4">
        <v>0</v>
      </c>
      <c r="J5424" s="4">
        <v>0</v>
      </c>
      <c r="K5424" s="4">
        <v>0</v>
      </c>
      <c r="L5424" s="4">
        <v>0.98823529481887817</v>
      </c>
      <c r="M5424" s="3">
        <v>333</v>
      </c>
      <c r="N5424" s="3">
        <v>423</v>
      </c>
      <c r="O5424" s="3">
        <v>90940</v>
      </c>
      <c r="P5424" s="4">
        <v>4.1148009300231934</v>
      </c>
      <c r="Q5424" s="3">
        <v>32288</v>
      </c>
      <c r="R5424" s="4">
        <v>3.6617550067603588E-3</v>
      </c>
      <c r="S5424" s="4">
        <v>2.0117647647857666</v>
      </c>
      <c r="T5424" s="4">
        <v>0.18823529779911041</v>
      </c>
      <c r="U5424" s="4">
        <v>2.3529412224888802E-2</v>
      </c>
      <c r="V5424" s="4">
        <v>0.24561403691768646</v>
      </c>
      <c r="W5424" s="4">
        <v>8.7719298899173737E-2</v>
      </c>
      <c r="X5424" s="2" t="s">
        <v>35</v>
      </c>
      <c r="Y5424" s="2" t="s">
        <v>35</v>
      </c>
      <c r="Z5424" s="3">
        <v>85</v>
      </c>
    </row>
    <row r="5425" spans="1:26" hidden="1">
      <c r="A5425" s="2" t="s">
        <v>20</v>
      </c>
      <c r="B5425" s="2" t="s">
        <v>29</v>
      </c>
      <c r="C5425" s="3">
        <v>2295</v>
      </c>
      <c r="D5425" s="2" t="s">
        <v>33</v>
      </c>
      <c r="E5425" s="4">
        <v>2.9270832538604736</v>
      </c>
      <c r="F5425" s="4">
        <v>9.8958335816860199E-2</v>
      </c>
      <c r="G5425" s="4">
        <v>0.3385416567325592</v>
      </c>
      <c r="H5425" s="4">
        <v>0.52083331346511841</v>
      </c>
      <c r="I5425" s="4">
        <v>0</v>
      </c>
      <c r="J5425" s="4">
        <v>0</v>
      </c>
      <c r="K5425" s="4">
        <v>5.2083334885537624E-3</v>
      </c>
      <c r="L5425" s="4">
        <v>0.98958331346511841</v>
      </c>
      <c r="M5425" s="3">
        <v>333</v>
      </c>
      <c r="N5425" s="3">
        <v>423</v>
      </c>
      <c r="O5425" s="3">
        <v>90940</v>
      </c>
      <c r="P5425" s="4">
        <v>4.1148009300231934</v>
      </c>
      <c r="Q5425" s="3">
        <v>32288</v>
      </c>
      <c r="R5425" s="4">
        <v>3.6617550067603588E-3</v>
      </c>
      <c r="S5425" s="4">
        <v>2.0117647647857666</v>
      </c>
      <c r="T5425" s="4">
        <v>0.18823529779911041</v>
      </c>
      <c r="U5425" s="4">
        <v>2.3529412224888802E-2</v>
      </c>
      <c r="V5425" s="4">
        <v>0.24561403691768646</v>
      </c>
      <c r="W5425" s="4">
        <v>8.7719298899173737E-2</v>
      </c>
      <c r="X5425" s="2" t="s">
        <v>35</v>
      </c>
      <c r="Y5425" s="2" t="s">
        <v>35</v>
      </c>
      <c r="Z5425" s="3">
        <v>192</v>
      </c>
    </row>
    <row r="5426" spans="1:26">
      <c r="A5426" s="2" t="s">
        <v>20</v>
      </c>
      <c r="B5426" s="2" t="s">
        <v>28</v>
      </c>
      <c r="C5426" s="3">
        <v>2296</v>
      </c>
      <c r="D5426" s="2" t="s">
        <v>32</v>
      </c>
      <c r="E5426" s="4">
        <v>8.3371429443359375</v>
      </c>
      <c r="F5426" s="4">
        <v>0.59142857789993286</v>
      </c>
      <c r="G5426" s="4">
        <v>0.82571429014205933</v>
      </c>
      <c r="H5426" s="4">
        <v>0.68857145309448242</v>
      </c>
      <c r="I5426" s="4">
        <v>0.29714286327362061</v>
      </c>
      <c r="J5426" s="4">
        <v>0.12571428716182709</v>
      </c>
      <c r="K5426" s="4">
        <v>1.9999999552965164E-2</v>
      </c>
      <c r="L5426" s="4">
        <v>0.97428572177886963</v>
      </c>
      <c r="M5426" s="3">
        <v>535</v>
      </c>
      <c r="N5426" s="3">
        <v>599</v>
      </c>
      <c r="O5426" s="3">
        <v>71702</v>
      </c>
      <c r="P5426" s="4">
        <v>6.1769547462463379</v>
      </c>
      <c r="Q5426" s="3">
        <v>27117.799999999967</v>
      </c>
      <c r="R5426" s="4">
        <v>7.4614374898374081E-3</v>
      </c>
      <c r="S5426" s="4">
        <v>3.1842105388641357</v>
      </c>
      <c r="T5426" s="4">
        <v>0.26315790414810181</v>
      </c>
      <c r="U5426" s="4">
        <v>9.6491225063800812E-2</v>
      </c>
      <c r="V5426" s="4">
        <v>0.13953489065170288</v>
      </c>
      <c r="W5426" s="4">
        <v>2.3255813866853714E-2</v>
      </c>
      <c r="X5426" s="2" t="s">
        <v>35</v>
      </c>
      <c r="Y5426" s="2" t="s">
        <v>35</v>
      </c>
      <c r="Z5426" s="3">
        <v>350</v>
      </c>
    </row>
    <row r="5427" spans="1:26">
      <c r="A5427" s="2" t="s">
        <v>20</v>
      </c>
      <c r="B5427" s="2" t="s">
        <v>28</v>
      </c>
      <c r="C5427" s="3">
        <v>2296</v>
      </c>
      <c r="D5427" s="2" t="s">
        <v>33</v>
      </c>
      <c r="E5427" s="4">
        <v>10.889632225036621</v>
      </c>
      <c r="F5427" s="4">
        <v>0.91471570730209351</v>
      </c>
      <c r="G5427" s="4">
        <v>0.97324413061141968</v>
      </c>
      <c r="H5427" s="4">
        <v>0.56688964366912842</v>
      </c>
      <c r="I5427" s="4">
        <v>0.21404682099819183</v>
      </c>
      <c r="J5427" s="4">
        <v>0.30267557501792908</v>
      </c>
      <c r="K5427" s="4">
        <v>7.1906358003616333E-2</v>
      </c>
      <c r="L5427" s="4">
        <v>0.90802675485610962</v>
      </c>
      <c r="M5427" s="3">
        <v>535</v>
      </c>
      <c r="N5427" s="3">
        <v>599</v>
      </c>
      <c r="O5427" s="3">
        <v>71702</v>
      </c>
      <c r="P5427" s="4">
        <v>6.1769547462463379</v>
      </c>
      <c r="Q5427" s="3">
        <v>27117.80000000029</v>
      </c>
      <c r="R5427" s="4">
        <v>7.4614374898374081E-3</v>
      </c>
      <c r="S5427" s="4">
        <v>3.1842105388641357</v>
      </c>
      <c r="T5427" s="4">
        <v>0.26315790414810181</v>
      </c>
      <c r="U5427" s="4">
        <v>9.6491225063800812E-2</v>
      </c>
      <c r="V5427" s="4">
        <v>0.13953489065170288</v>
      </c>
      <c r="W5427" s="4">
        <v>2.3255813866853714E-2</v>
      </c>
      <c r="X5427" s="2" t="s">
        <v>35</v>
      </c>
      <c r="Y5427" s="2" t="s">
        <v>35</v>
      </c>
      <c r="Z5427" s="3">
        <v>598</v>
      </c>
    </row>
    <row r="5428" spans="1:26" hidden="1">
      <c r="A5428" s="2" t="s">
        <v>20</v>
      </c>
      <c r="B5428" s="2" t="s">
        <v>29</v>
      </c>
      <c r="C5428" s="3">
        <v>2296</v>
      </c>
      <c r="D5428" s="2" t="s">
        <v>32</v>
      </c>
      <c r="E5428" s="4">
        <v>3.1842105388641357</v>
      </c>
      <c r="F5428" s="4">
        <v>9.6491225063800812E-2</v>
      </c>
      <c r="G5428" s="4">
        <v>0.26315790414810181</v>
      </c>
      <c r="H5428" s="4">
        <v>0.4649122953414917</v>
      </c>
      <c r="I5428" s="4">
        <v>0.17543859779834747</v>
      </c>
      <c r="J5428" s="4">
        <v>0</v>
      </c>
      <c r="K5428" s="4">
        <v>0</v>
      </c>
      <c r="L5428" s="4">
        <v>0.97368419170379639</v>
      </c>
      <c r="M5428" s="3">
        <v>535</v>
      </c>
      <c r="N5428" s="3">
        <v>599</v>
      </c>
      <c r="O5428" s="3">
        <v>71702</v>
      </c>
      <c r="P5428" s="4">
        <v>6.1769547462463379</v>
      </c>
      <c r="Q5428" s="3">
        <v>27117.799999999959</v>
      </c>
      <c r="R5428" s="4">
        <v>7.4614374898374081E-3</v>
      </c>
      <c r="S5428" s="4">
        <v>3.1842105388641357</v>
      </c>
      <c r="T5428" s="4">
        <v>0.26315790414810181</v>
      </c>
      <c r="U5428" s="4">
        <v>9.6491225063800812E-2</v>
      </c>
      <c r="V5428" s="4">
        <v>0.13953489065170288</v>
      </c>
      <c r="W5428" s="4">
        <v>2.3255813866853714E-2</v>
      </c>
      <c r="X5428" s="2" t="s">
        <v>35</v>
      </c>
      <c r="Y5428" s="2" t="s">
        <v>35</v>
      </c>
      <c r="Z5428" s="3">
        <v>114</v>
      </c>
    </row>
    <row r="5429" spans="1:26" hidden="1">
      <c r="A5429" s="2" t="s">
        <v>20</v>
      </c>
      <c r="B5429" s="2" t="s">
        <v>29</v>
      </c>
      <c r="C5429" s="3">
        <v>2296</v>
      </c>
      <c r="D5429" s="2" t="s">
        <v>33</v>
      </c>
      <c r="E5429" s="4">
        <v>5.2789855003356934</v>
      </c>
      <c r="F5429" s="4">
        <v>0.29710143804550171</v>
      </c>
      <c r="G5429" s="4">
        <v>0.50362318754196167</v>
      </c>
      <c r="H5429" s="4">
        <v>0.40217390656471252</v>
      </c>
      <c r="I5429" s="4">
        <v>0.14492753148078918</v>
      </c>
      <c r="J5429" s="4">
        <v>0</v>
      </c>
      <c r="K5429" s="4">
        <v>1.4492753893136978E-2</v>
      </c>
      <c r="L5429" s="4">
        <v>0.86231881380081177</v>
      </c>
      <c r="M5429" s="3">
        <v>535</v>
      </c>
      <c r="N5429" s="3">
        <v>599</v>
      </c>
      <c r="O5429" s="3">
        <v>71702</v>
      </c>
      <c r="P5429" s="4">
        <v>6.1769547462463379</v>
      </c>
      <c r="Q5429" s="3">
        <v>27117.799999999876</v>
      </c>
      <c r="R5429" s="4">
        <v>7.4614374898374081E-3</v>
      </c>
      <c r="S5429" s="4">
        <v>3.1842105388641357</v>
      </c>
      <c r="T5429" s="4">
        <v>0.26315790414810181</v>
      </c>
      <c r="U5429" s="4">
        <v>9.6491225063800812E-2</v>
      </c>
      <c r="V5429" s="4">
        <v>0.13953489065170288</v>
      </c>
      <c r="W5429" s="4">
        <v>2.3255813866853714E-2</v>
      </c>
      <c r="X5429" s="2" t="s">
        <v>35</v>
      </c>
      <c r="Y5429" s="2" t="s">
        <v>35</v>
      </c>
      <c r="Z5429" s="3">
        <v>276</v>
      </c>
    </row>
    <row r="5430" spans="1:26">
      <c r="A5430" s="2" t="s">
        <v>20</v>
      </c>
      <c r="B5430" s="2" t="s">
        <v>28</v>
      </c>
      <c r="C5430" s="3">
        <v>2298</v>
      </c>
      <c r="D5430" s="2" t="s">
        <v>32</v>
      </c>
      <c r="E5430" s="4">
        <v>8.5714282989501953</v>
      </c>
      <c r="F5430" s="4">
        <v>0.57142859697341919</v>
      </c>
      <c r="G5430" s="4">
        <v>1</v>
      </c>
      <c r="H5430" s="4">
        <v>1</v>
      </c>
      <c r="I5430" s="4">
        <v>0.28571429848670959</v>
      </c>
      <c r="J5430" s="4">
        <v>0.28571429848670959</v>
      </c>
      <c r="K5430" s="4">
        <v>0.4285714328289032</v>
      </c>
      <c r="L5430" s="4">
        <v>1</v>
      </c>
      <c r="M5430" s="3">
        <v>928</v>
      </c>
      <c r="N5430" s="3">
        <v>511</v>
      </c>
      <c r="O5430" s="3">
        <v>140460</v>
      </c>
      <c r="P5430" s="4">
        <v>8.3810338973999023</v>
      </c>
      <c r="Q5430" s="3">
        <v>43138.75</v>
      </c>
      <c r="R5430" s="4">
        <v>6.6068633459508419E-3</v>
      </c>
      <c r="S5430" s="4">
        <v>2.2320818901062012</v>
      </c>
      <c r="T5430" s="4">
        <v>0.11945392191410065</v>
      </c>
      <c r="U5430" s="4">
        <v>2.3890785872936249E-2</v>
      </c>
      <c r="V5430" s="4">
        <v>0.10833333432674408</v>
      </c>
      <c r="W5430" s="4">
        <v>8.3333337679505348E-3</v>
      </c>
      <c r="X5430" s="2" t="s">
        <v>35</v>
      </c>
      <c r="Y5430" s="2" t="s">
        <v>35</v>
      </c>
      <c r="Z5430" s="3">
        <v>7</v>
      </c>
    </row>
    <row r="5431" spans="1:26">
      <c r="A5431" s="2" t="s">
        <v>20</v>
      </c>
      <c r="B5431" s="2" t="s">
        <v>28</v>
      </c>
      <c r="C5431" s="3">
        <v>2298</v>
      </c>
      <c r="D5431" s="2" t="s">
        <v>33</v>
      </c>
      <c r="E5431" s="4">
        <v>11.454545021057129</v>
      </c>
      <c r="F5431" s="4">
        <v>0.90909093618392944</v>
      </c>
      <c r="G5431" s="4">
        <v>0.90909093618392944</v>
      </c>
      <c r="H5431" s="4">
        <v>0.90909093618392944</v>
      </c>
      <c r="I5431" s="4">
        <v>0.45454546809196472</v>
      </c>
      <c r="J5431" s="4">
        <v>0.72727274894714355</v>
      </c>
      <c r="K5431" s="4">
        <v>0.45454546809196472</v>
      </c>
      <c r="L5431" s="4">
        <v>1</v>
      </c>
      <c r="M5431" s="3">
        <v>928</v>
      </c>
      <c r="N5431" s="3">
        <v>511</v>
      </c>
      <c r="O5431" s="3">
        <v>140460</v>
      </c>
      <c r="P5431" s="4">
        <v>8.3810338973999023</v>
      </c>
      <c r="Q5431" s="3">
        <v>43138.75</v>
      </c>
      <c r="R5431" s="4">
        <v>6.6068633459508419E-3</v>
      </c>
      <c r="S5431" s="4">
        <v>2.2320818901062012</v>
      </c>
      <c r="T5431" s="4">
        <v>0.11945392191410065</v>
      </c>
      <c r="U5431" s="4">
        <v>2.3890785872936249E-2</v>
      </c>
      <c r="V5431" s="4">
        <v>0.10833333432674408</v>
      </c>
      <c r="W5431" s="4">
        <v>8.3333337679505348E-3</v>
      </c>
      <c r="X5431" s="2" t="s">
        <v>35</v>
      </c>
      <c r="Y5431" s="2" t="s">
        <v>35</v>
      </c>
      <c r="Z5431" s="3">
        <v>11</v>
      </c>
    </row>
    <row r="5432" spans="1:26" hidden="1">
      <c r="A5432" s="2" t="s">
        <v>20</v>
      </c>
      <c r="B5432" s="2" t="s">
        <v>29</v>
      </c>
      <c r="C5432" s="3">
        <v>2298</v>
      </c>
      <c r="D5432" s="2" t="s">
        <v>32</v>
      </c>
      <c r="E5432" s="4">
        <v>2.2320818901062012</v>
      </c>
      <c r="F5432" s="4">
        <v>2.3890785872936249E-2</v>
      </c>
      <c r="G5432" s="4">
        <v>0.11945392191410065</v>
      </c>
      <c r="H5432" s="4">
        <v>0.50853240489959717</v>
      </c>
      <c r="I5432" s="4">
        <v>0.35494881868362427</v>
      </c>
      <c r="J5432" s="4">
        <v>0</v>
      </c>
      <c r="K5432" s="4">
        <v>3.4129691775888205E-3</v>
      </c>
      <c r="L5432" s="4">
        <v>0.98634815216064453</v>
      </c>
      <c r="M5432" s="3">
        <v>928</v>
      </c>
      <c r="N5432" s="3">
        <v>511</v>
      </c>
      <c r="O5432" s="3">
        <v>140460</v>
      </c>
      <c r="P5432" s="4">
        <v>8.3810338973999023</v>
      </c>
      <c r="Q5432" s="3">
        <v>43138.75</v>
      </c>
      <c r="R5432" s="4">
        <v>6.6068633459508419E-3</v>
      </c>
      <c r="S5432" s="4">
        <v>2.2320818901062012</v>
      </c>
      <c r="T5432" s="4">
        <v>0.11945392191410065</v>
      </c>
      <c r="U5432" s="4">
        <v>2.3890785872936249E-2</v>
      </c>
      <c r="V5432" s="4">
        <v>0.10833333432674408</v>
      </c>
      <c r="W5432" s="4">
        <v>8.3333337679505348E-3</v>
      </c>
      <c r="X5432" s="2" t="s">
        <v>35</v>
      </c>
      <c r="Y5432" s="2" t="s">
        <v>35</v>
      </c>
      <c r="Z5432" s="3">
        <v>293</v>
      </c>
    </row>
    <row r="5433" spans="1:26" hidden="1">
      <c r="A5433" s="2" t="s">
        <v>20</v>
      </c>
      <c r="B5433" s="2" t="s">
        <v>29</v>
      </c>
      <c r="C5433" s="3">
        <v>2298</v>
      </c>
      <c r="D5433" s="2" t="s">
        <v>33</v>
      </c>
      <c r="E5433" s="4">
        <v>3.4551281929016113</v>
      </c>
      <c r="F5433" s="4">
        <v>9.1346152126789093E-2</v>
      </c>
      <c r="G5433" s="4">
        <v>0.28846153616905212</v>
      </c>
      <c r="H5433" s="4">
        <v>0.5128205418586731</v>
      </c>
      <c r="I5433" s="4">
        <v>0.32692307233810425</v>
      </c>
      <c r="J5433" s="4">
        <v>1.6025641234591603E-3</v>
      </c>
      <c r="K5433" s="4">
        <v>9.6153849735856056E-3</v>
      </c>
      <c r="L5433" s="4">
        <v>0.9871794581413269</v>
      </c>
      <c r="M5433" s="3">
        <v>928</v>
      </c>
      <c r="N5433" s="3">
        <v>511</v>
      </c>
      <c r="O5433" s="3">
        <v>140460</v>
      </c>
      <c r="P5433" s="4">
        <v>8.3810338973999023</v>
      </c>
      <c r="Q5433" s="3">
        <v>43138.75</v>
      </c>
      <c r="R5433" s="4">
        <v>6.6068633459508419E-3</v>
      </c>
      <c r="S5433" s="4">
        <v>2.2320818901062012</v>
      </c>
      <c r="T5433" s="4">
        <v>0.11945392191410065</v>
      </c>
      <c r="U5433" s="4">
        <v>2.3890785872936249E-2</v>
      </c>
      <c r="V5433" s="4">
        <v>0.10833333432674408</v>
      </c>
      <c r="W5433" s="4">
        <v>8.3333337679505348E-3</v>
      </c>
      <c r="X5433" s="2" t="s">
        <v>35</v>
      </c>
      <c r="Y5433" s="2" t="s">
        <v>35</v>
      </c>
      <c r="Z5433" s="3">
        <v>624</v>
      </c>
    </row>
    <row r="5434" spans="1:26">
      <c r="A5434" s="2" t="s">
        <v>20</v>
      </c>
      <c r="B5434" s="2" t="s">
        <v>28</v>
      </c>
      <c r="C5434" s="3">
        <v>2299</v>
      </c>
      <c r="D5434" s="2" t="s">
        <v>32</v>
      </c>
      <c r="E5434" s="4">
        <v>12</v>
      </c>
      <c r="F5434" s="4">
        <v>1</v>
      </c>
      <c r="G5434" s="4">
        <v>1</v>
      </c>
      <c r="H5434" s="4">
        <v>1</v>
      </c>
      <c r="I5434" s="4">
        <v>0</v>
      </c>
      <c r="J5434" s="4">
        <v>0</v>
      </c>
      <c r="K5434" s="4">
        <v>1</v>
      </c>
      <c r="L5434" s="4">
        <v>1</v>
      </c>
      <c r="M5434" s="3">
        <v>756</v>
      </c>
      <c r="N5434" s="3">
        <v>84</v>
      </c>
      <c r="O5434" s="3">
        <v>142741</v>
      </c>
      <c r="P5434" s="4">
        <v>4.3561415672302246</v>
      </c>
      <c r="Q5434" s="3">
        <v>50170.3</v>
      </c>
      <c r="R5434" s="4">
        <v>5.2963057532906532E-3</v>
      </c>
      <c r="S5434" s="4">
        <v>1.2558139562606812</v>
      </c>
      <c r="T5434" s="4">
        <v>6.976744532585144E-2</v>
      </c>
      <c r="U5434" s="4">
        <v>1.5503875911235809E-2</v>
      </c>
      <c r="V5434" s="4">
        <v>5.2238807082176208E-2</v>
      </c>
      <c r="W5434" s="4">
        <v>7.4626863934099674E-3</v>
      </c>
      <c r="X5434" s="2" t="s">
        <v>35</v>
      </c>
      <c r="Y5434" s="2" t="s">
        <v>35</v>
      </c>
      <c r="Z5434" s="3">
        <v>1</v>
      </c>
    </row>
    <row r="5435" spans="1:26">
      <c r="A5435" s="2" t="s">
        <v>20</v>
      </c>
      <c r="B5435" s="2" t="s">
        <v>28</v>
      </c>
      <c r="C5435" s="3">
        <v>2299</v>
      </c>
      <c r="D5435" s="2" t="s">
        <v>33</v>
      </c>
      <c r="E5435" s="4">
        <v>12</v>
      </c>
      <c r="F5435" s="4">
        <v>1</v>
      </c>
      <c r="G5435" s="4">
        <v>1</v>
      </c>
      <c r="H5435" s="4">
        <v>1</v>
      </c>
      <c r="I5435" s="4">
        <v>0</v>
      </c>
      <c r="J5435" s="4">
        <v>1</v>
      </c>
      <c r="K5435" s="4">
        <v>1</v>
      </c>
      <c r="L5435" s="4">
        <v>1</v>
      </c>
      <c r="M5435" s="3">
        <v>756</v>
      </c>
      <c r="N5435" s="3">
        <v>84</v>
      </c>
      <c r="O5435" s="3">
        <v>142741</v>
      </c>
      <c r="P5435" s="4">
        <v>4.3561415672302246</v>
      </c>
      <c r="Q5435" s="3">
        <v>50170.3</v>
      </c>
      <c r="R5435" s="4">
        <v>5.2963057532906532E-3</v>
      </c>
      <c r="S5435" s="4">
        <v>1.2558139562606812</v>
      </c>
      <c r="T5435" s="4">
        <v>6.976744532585144E-2</v>
      </c>
      <c r="U5435" s="4">
        <v>1.5503875911235809E-2</v>
      </c>
      <c r="V5435" s="4">
        <v>5.2238807082176208E-2</v>
      </c>
      <c r="W5435" s="4">
        <v>7.4626863934099674E-3</v>
      </c>
      <c r="X5435" s="2" t="s">
        <v>35</v>
      </c>
      <c r="Y5435" s="2" t="s">
        <v>35</v>
      </c>
      <c r="Z5435" s="3">
        <v>1</v>
      </c>
    </row>
    <row r="5436" spans="1:26" hidden="1">
      <c r="A5436" s="2" t="s">
        <v>20</v>
      </c>
      <c r="B5436" s="2" t="s">
        <v>29</v>
      </c>
      <c r="C5436" s="3">
        <v>2299</v>
      </c>
      <c r="D5436" s="2" t="s">
        <v>32</v>
      </c>
      <c r="E5436" s="4">
        <v>1.2558139562606812</v>
      </c>
      <c r="F5436" s="4">
        <v>1.5503875911235809E-2</v>
      </c>
      <c r="G5436" s="4">
        <v>6.976744532585144E-2</v>
      </c>
      <c r="H5436" s="4">
        <v>0.54651165008544922</v>
      </c>
      <c r="I5436" s="4">
        <v>1.5503875911235809E-2</v>
      </c>
      <c r="J5436" s="4">
        <v>0</v>
      </c>
      <c r="K5436" s="4">
        <v>3.8759689778089523E-3</v>
      </c>
      <c r="L5436" s="4">
        <v>1</v>
      </c>
      <c r="M5436" s="3">
        <v>756</v>
      </c>
      <c r="N5436" s="3">
        <v>84</v>
      </c>
      <c r="O5436" s="3">
        <v>142741</v>
      </c>
      <c r="P5436" s="4">
        <v>4.3561415672302246</v>
      </c>
      <c r="Q5436" s="3">
        <v>50170.300000000178</v>
      </c>
      <c r="R5436" s="4">
        <v>5.2963057532906532E-3</v>
      </c>
      <c r="S5436" s="4">
        <v>1.2558139562606812</v>
      </c>
      <c r="T5436" s="4">
        <v>6.976744532585144E-2</v>
      </c>
      <c r="U5436" s="4">
        <v>1.5503875911235809E-2</v>
      </c>
      <c r="V5436" s="4">
        <v>5.2238807082176208E-2</v>
      </c>
      <c r="W5436" s="4">
        <v>7.4626863934099674E-3</v>
      </c>
      <c r="X5436" s="2" t="s">
        <v>35</v>
      </c>
      <c r="Y5436" s="2" t="s">
        <v>35</v>
      </c>
      <c r="Z5436" s="3">
        <v>258</v>
      </c>
    </row>
    <row r="5437" spans="1:26" hidden="1">
      <c r="A5437" s="2" t="s">
        <v>20</v>
      </c>
      <c r="B5437" s="2" t="s">
        <v>29</v>
      </c>
      <c r="C5437" s="3">
        <v>2299</v>
      </c>
      <c r="D5437" s="2" t="s">
        <v>33</v>
      </c>
      <c r="E5437" s="4">
        <v>1.575657844543457</v>
      </c>
      <c r="F5437" s="4">
        <v>3.2894738018512726E-2</v>
      </c>
      <c r="G5437" s="4">
        <v>0.11842105537652969</v>
      </c>
      <c r="H5437" s="4">
        <v>0.51973682641983032</v>
      </c>
      <c r="I5437" s="4">
        <v>2.6315789669752121E-2</v>
      </c>
      <c r="J5437" s="4">
        <v>0</v>
      </c>
      <c r="K5437" s="4">
        <v>3.2894737087190151E-3</v>
      </c>
      <c r="L5437" s="4">
        <v>0.99177628755569458</v>
      </c>
      <c r="M5437" s="3">
        <v>756</v>
      </c>
      <c r="N5437" s="3">
        <v>84</v>
      </c>
      <c r="O5437" s="3">
        <v>142741</v>
      </c>
      <c r="P5437" s="4">
        <v>4.3561415672302246</v>
      </c>
      <c r="Q5437" s="3">
        <v>50170.300000000498</v>
      </c>
      <c r="R5437" s="4">
        <v>5.2963057532906532E-3</v>
      </c>
      <c r="S5437" s="4">
        <v>1.2558139562606812</v>
      </c>
      <c r="T5437" s="4">
        <v>6.976744532585144E-2</v>
      </c>
      <c r="U5437" s="4">
        <v>1.5503875911235809E-2</v>
      </c>
      <c r="V5437" s="4">
        <v>5.2238807082176208E-2</v>
      </c>
      <c r="W5437" s="4">
        <v>7.4626863934099674E-3</v>
      </c>
      <c r="X5437" s="2" t="s">
        <v>35</v>
      </c>
      <c r="Y5437" s="2" t="s">
        <v>35</v>
      </c>
      <c r="Z5437" s="3">
        <v>608</v>
      </c>
    </row>
    <row r="5438" spans="1:26">
      <c r="A5438" s="2" t="s">
        <v>20</v>
      </c>
      <c r="B5438" s="2" t="s">
        <v>28</v>
      </c>
      <c r="C5438" s="3">
        <v>2300</v>
      </c>
      <c r="D5438" s="2" t="s">
        <v>32</v>
      </c>
      <c r="E5438" s="4">
        <v>12</v>
      </c>
      <c r="F5438" s="4">
        <v>1</v>
      </c>
      <c r="G5438" s="4">
        <v>1</v>
      </c>
      <c r="H5438" s="4">
        <v>1</v>
      </c>
      <c r="I5438" s="4">
        <v>0</v>
      </c>
      <c r="J5438" s="4">
        <v>1</v>
      </c>
      <c r="K5438" s="4">
        <v>1</v>
      </c>
      <c r="L5438" s="4">
        <v>1</v>
      </c>
      <c r="M5438" s="3">
        <v>263</v>
      </c>
      <c r="N5438" s="3">
        <v>188</v>
      </c>
      <c r="O5438" s="3">
        <v>67454</v>
      </c>
      <c r="P5438" s="4">
        <v>4.3525958061218262</v>
      </c>
      <c r="Q5438" s="3">
        <v>23326</v>
      </c>
      <c r="R5438" s="4">
        <v>3.8989533204585314E-3</v>
      </c>
      <c r="S5438" s="4">
        <v>3.890625</v>
      </c>
      <c r="T5438" s="4">
        <v>0.3020833432674408</v>
      </c>
      <c r="U5438" s="4">
        <v>0.1197916641831398</v>
      </c>
      <c r="V5438" s="4">
        <v>0.32222223281860352</v>
      </c>
      <c r="W5438" s="4">
        <v>0.1111111119389534</v>
      </c>
      <c r="X5438" s="2" t="s">
        <v>35</v>
      </c>
      <c r="Y5438" s="2" t="s">
        <v>35</v>
      </c>
      <c r="Z5438" s="3">
        <v>4</v>
      </c>
    </row>
    <row r="5439" spans="1:26">
      <c r="A5439" s="2" t="s">
        <v>20</v>
      </c>
      <c r="B5439" s="2" t="s">
        <v>28</v>
      </c>
      <c r="C5439" s="3">
        <v>2300</v>
      </c>
      <c r="D5439" s="2" t="s">
        <v>33</v>
      </c>
      <c r="E5439" s="4">
        <v>11.199999809265137</v>
      </c>
      <c r="F5439" s="4">
        <v>0.93333333730697632</v>
      </c>
      <c r="G5439" s="4">
        <v>0.93333333730697632</v>
      </c>
      <c r="H5439" s="4">
        <v>0.66666668653488159</v>
      </c>
      <c r="I5439" s="4">
        <v>0.13333334028720856</v>
      </c>
      <c r="J5439" s="4">
        <v>0.86666667461395264</v>
      </c>
      <c r="K5439" s="4">
        <v>0.86666667461395264</v>
      </c>
      <c r="L5439" s="4">
        <v>1</v>
      </c>
      <c r="M5439" s="3">
        <v>263</v>
      </c>
      <c r="N5439" s="3">
        <v>188</v>
      </c>
      <c r="O5439" s="3">
        <v>67454</v>
      </c>
      <c r="P5439" s="4">
        <v>4.3525958061218262</v>
      </c>
      <c r="Q5439" s="3">
        <v>23326</v>
      </c>
      <c r="R5439" s="4">
        <v>3.8989533204585314E-3</v>
      </c>
      <c r="S5439" s="4">
        <v>3.890625</v>
      </c>
      <c r="T5439" s="4">
        <v>0.3020833432674408</v>
      </c>
      <c r="U5439" s="4">
        <v>0.1197916641831398</v>
      </c>
      <c r="V5439" s="4">
        <v>0.32222223281860352</v>
      </c>
      <c r="W5439" s="4">
        <v>0.1111111119389534</v>
      </c>
      <c r="X5439" s="2" t="s">
        <v>35</v>
      </c>
      <c r="Y5439" s="2" t="s">
        <v>35</v>
      </c>
      <c r="Z5439" s="3">
        <v>15</v>
      </c>
    </row>
    <row r="5440" spans="1:26" hidden="1">
      <c r="A5440" s="2" t="s">
        <v>20</v>
      </c>
      <c r="B5440" s="2" t="s">
        <v>29</v>
      </c>
      <c r="C5440" s="3">
        <v>2300</v>
      </c>
      <c r="D5440" s="2" t="s">
        <v>32</v>
      </c>
      <c r="E5440" s="4">
        <v>3.890625</v>
      </c>
      <c r="F5440" s="4">
        <v>0.1197916641831398</v>
      </c>
      <c r="G5440" s="4">
        <v>0.3020833432674408</v>
      </c>
      <c r="H5440" s="4">
        <v>0.54166668653488159</v>
      </c>
      <c r="I5440" s="4">
        <v>0.1458333283662796</v>
      </c>
      <c r="J5440" s="4">
        <v>0</v>
      </c>
      <c r="K5440" s="4">
        <v>5.2083334885537624E-3</v>
      </c>
      <c r="L5440" s="4">
        <v>0.99479168653488159</v>
      </c>
      <c r="M5440" s="3">
        <v>263</v>
      </c>
      <c r="N5440" s="3">
        <v>188</v>
      </c>
      <c r="O5440" s="3">
        <v>67454</v>
      </c>
      <c r="P5440" s="4">
        <v>4.3525958061218262</v>
      </c>
      <c r="Q5440" s="3">
        <v>23326</v>
      </c>
      <c r="R5440" s="4">
        <v>3.8989533204585314E-3</v>
      </c>
      <c r="S5440" s="4">
        <v>3.890625</v>
      </c>
      <c r="T5440" s="4">
        <v>0.3020833432674408</v>
      </c>
      <c r="U5440" s="4">
        <v>0.1197916641831398</v>
      </c>
      <c r="V5440" s="4">
        <v>0.32222223281860352</v>
      </c>
      <c r="W5440" s="4">
        <v>0.1111111119389534</v>
      </c>
      <c r="X5440" s="2" t="s">
        <v>35</v>
      </c>
      <c r="Y5440" s="2" t="s">
        <v>35</v>
      </c>
      <c r="Z5440" s="3">
        <v>192</v>
      </c>
    </row>
    <row r="5441" spans="1:26" hidden="1">
      <c r="A5441" s="2" t="s">
        <v>20</v>
      </c>
      <c r="B5441" s="2" t="s">
        <v>29</v>
      </c>
      <c r="C5441" s="3">
        <v>2300</v>
      </c>
      <c r="D5441" s="2" t="s">
        <v>33</v>
      </c>
      <c r="E5441" s="4">
        <v>5.3027987480163574</v>
      </c>
      <c r="F5441" s="4">
        <v>0.25954198837280273</v>
      </c>
      <c r="G5441" s="4">
        <v>0.48091602325439453</v>
      </c>
      <c r="H5441" s="4">
        <v>0.51145040988922119</v>
      </c>
      <c r="I5441" s="4">
        <v>0.10941475629806519</v>
      </c>
      <c r="J5441" s="4">
        <v>1.0178117081522942E-2</v>
      </c>
      <c r="K5441" s="4">
        <v>1.272264588624239E-2</v>
      </c>
      <c r="L5441" s="4">
        <v>0.96183204650878906</v>
      </c>
      <c r="M5441" s="3">
        <v>263</v>
      </c>
      <c r="N5441" s="3">
        <v>188</v>
      </c>
      <c r="O5441" s="3">
        <v>67454</v>
      </c>
      <c r="P5441" s="4">
        <v>4.3525958061218262</v>
      </c>
      <c r="Q5441" s="3">
        <v>23326</v>
      </c>
      <c r="R5441" s="4">
        <v>3.8989533204585314E-3</v>
      </c>
      <c r="S5441" s="4">
        <v>3.890625</v>
      </c>
      <c r="T5441" s="4">
        <v>0.3020833432674408</v>
      </c>
      <c r="U5441" s="4">
        <v>0.1197916641831398</v>
      </c>
      <c r="V5441" s="4">
        <v>0.32222223281860352</v>
      </c>
      <c r="W5441" s="4">
        <v>0.1111111119389534</v>
      </c>
      <c r="X5441" s="2" t="s">
        <v>35</v>
      </c>
      <c r="Y5441" s="2" t="s">
        <v>35</v>
      </c>
      <c r="Z5441" s="3">
        <v>393</v>
      </c>
    </row>
    <row r="5442" spans="1:26" hidden="1">
      <c r="A5442" s="2" t="s">
        <v>20</v>
      </c>
      <c r="B5442" s="2" t="s">
        <v>29</v>
      </c>
      <c r="C5442" s="3">
        <v>2301</v>
      </c>
      <c r="D5442" s="2" t="s">
        <v>32</v>
      </c>
      <c r="E5442" s="4">
        <v>3</v>
      </c>
      <c r="F5442" s="4">
        <v>5.4054055362939835E-2</v>
      </c>
      <c r="G5442" s="4">
        <v>0.29729729890823364</v>
      </c>
      <c r="H5442" s="4">
        <v>0.51891893148422241</v>
      </c>
      <c r="I5442" s="4">
        <v>5.4054055362939835E-3</v>
      </c>
      <c r="J5442" s="4">
        <v>0</v>
      </c>
      <c r="K5442" s="4">
        <v>0</v>
      </c>
      <c r="L5442" s="4">
        <v>0.98918920755386353</v>
      </c>
      <c r="M5442" s="3">
        <v>1098</v>
      </c>
      <c r="N5442" s="3">
        <v>0</v>
      </c>
      <c r="O5442" s="3">
        <v>104489</v>
      </c>
      <c r="P5442" s="4">
        <v>5.2445712089538574</v>
      </c>
      <c r="Q5442" s="3">
        <v>36151.700000000114</v>
      </c>
      <c r="R5442" s="4">
        <v>1.0508283041417599E-2</v>
      </c>
      <c r="S5442" s="4">
        <v>3</v>
      </c>
      <c r="T5442" s="4">
        <v>0.29729729890823364</v>
      </c>
      <c r="U5442" s="4">
        <v>5.4054055362939835E-2</v>
      </c>
      <c r="V5442" s="4">
        <v>0.3382352888584137</v>
      </c>
      <c r="W5442" s="4">
        <v>7.352941483259201E-2</v>
      </c>
      <c r="X5442" s="2" t="s">
        <v>35</v>
      </c>
      <c r="Y5442" s="2" t="s">
        <v>35</v>
      </c>
      <c r="Z5442" s="3">
        <v>185</v>
      </c>
    </row>
    <row r="5443" spans="1:26" hidden="1">
      <c r="A5443" s="2" t="s">
        <v>20</v>
      </c>
      <c r="B5443" s="2" t="s">
        <v>29</v>
      </c>
      <c r="C5443" s="3">
        <v>2301</v>
      </c>
      <c r="D5443" s="2" t="s">
        <v>33</v>
      </c>
      <c r="E5443" s="4">
        <v>4.5677657127380371</v>
      </c>
      <c r="F5443" s="4">
        <v>0.20512820780277252</v>
      </c>
      <c r="G5443" s="4">
        <v>0.47985348105430603</v>
      </c>
      <c r="H5443" s="4">
        <v>0.51648354530334473</v>
      </c>
      <c r="I5443" s="4">
        <v>3.6630036775022745E-3</v>
      </c>
      <c r="J5443" s="4">
        <v>0</v>
      </c>
      <c r="K5443" s="4">
        <v>1.0989011265337467E-2</v>
      </c>
      <c r="L5443" s="4">
        <v>0.99633699655532837</v>
      </c>
      <c r="M5443" s="3">
        <v>1098</v>
      </c>
      <c r="N5443" s="3">
        <v>0</v>
      </c>
      <c r="O5443" s="3">
        <v>104489</v>
      </c>
      <c r="P5443" s="4">
        <v>5.2445712089538574</v>
      </c>
      <c r="Q5443" s="3">
        <v>36151.699999999997</v>
      </c>
      <c r="R5443" s="4">
        <v>1.0508283041417599E-2</v>
      </c>
      <c r="S5443" s="4">
        <v>3</v>
      </c>
      <c r="T5443" s="4">
        <v>0.29729729890823364</v>
      </c>
      <c r="U5443" s="4">
        <v>5.4054055362939835E-2</v>
      </c>
      <c r="V5443" s="4">
        <v>0.3382352888584137</v>
      </c>
      <c r="W5443" s="4">
        <v>7.352941483259201E-2</v>
      </c>
      <c r="X5443" s="2" t="s">
        <v>35</v>
      </c>
      <c r="Y5443" s="2" t="s">
        <v>35</v>
      </c>
      <c r="Z5443" s="3">
        <v>273</v>
      </c>
    </row>
    <row r="5444" spans="1:26" hidden="1">
      <c r="A5444" s="2" t="s">
        <v>20</v>
      </c>
      <c r="B5444" s="2" t="s">
        <v>29</v>
      </c>
      <c r="C5444" s="3">
        <v>2302</v>
      </c>
      <c r="D5444" s="2" t="s">
        <v>32</v>
      </c>
      <c r="E5444" s="4">
        <v>3.452380895614624</v>
      </c>
      <c r="F5444" s="4">
        <v>3.9682541042566299E-2</v>
      </c>
      <c r="G5444" s="4">
        <v>0.1111111119389534</v>
      </c>
      <c r="H5444" s="4">
        <v>0.53968256711959839</v>
      </c>
      <c r="I5444" s="4">
        <v>3.1746033579111099E-2</v>
      </c>
      <c r="J5444" s="4">
        <v>0</v>
      </c>
      <c r="K5444" s="4">
        <v>0</v>
      </c>
      <c r="L5444" s="4">
        <v>0.9841269850730896</v>
      </c>
      <c r="M5444" s="3">
        <v>877</v>
      </c>
      <c r="N5444" s="3">
        <v>163</v>
      </c>
      <c r="O5444" s="3">
        <v>79242</v>
      </c>
      <c r="P5444" s="4">
        <v>10.61053466796875</v>
      </c>
      <c r="Q5444" s="3">
        <v>23992.899999999943</v>
      </c>
      <c r="R5444" s="4">
        <v>1.1067363433539867E-2</v>
      </c>
      <c r="S5444" s="4">
        <v>3.452380895614624</v>
      </c>
      <c r="T5444" s="4">
        <v>0.1111111119389534</v>
      </c>
      <c r="U5444" s="4">
        <v>3.9682541042566299E-2</v>
      </c>
      <c r="V5444" s="4">
        <v>0.25</v>
      </c>
      <c r="W5444" s="4">
        <v>9.375E-2</v>
      </c>
      <c r="X5444" s="2" t="s">
        <v>35</v>
      </c>
      <c r="Y5444" s="2" t="s">
        <v>35</v>
      </c>
      <c r="Z5444" s="3">
        <v>126</v>
      </c>
    </row>
    <row r="5445" spans="1:26" hidden="1">
      <c r="A5445" s="2" t="s">
        <v>20</v>
      </c>
      <c r="B5445" s="2" t="s">
        <v>29</v>
      </c>
      <c r="C5445" s="3">
        <v>2302</v>
      </c>
      <c r="D5445" s="2" t="s">
        <v>33</v>
      </c>
      <c r="E5445" s="4">
        <v>4.7540984153747559</v>
      </c>
      <c r="F5445" s="4">
        <v>0.21857923269271851</v>
      </c>
      <c r="G5445" s="4">
        <v>0.37704917788505554</v>
      </c>
      <c r="H5445" s="4">
        <v>0.46448087692260742</v>
      </c>
      <c r="I5445" s="4">
        <v>1.092896144837141E-2</v>
      </c>
      <c r="J5445" s="4">
        <v>0</v>
      </c>
      <c r="K5445" s="4">
        <v>0</v>
      </c>
      <c r="L5445" s="4">
        <v>0.98907101154327393</v>
      </c>
      <c r="M5445" s="3">
        <v>877</v>
      </c>
      <c r="N5445" s="3">
        <v>163</v>
      </c>
      <c r="O5445" s="3">
        <v>79242</v>
      </c>
      <c r="P5445" s="4">
        <v>10.61053466796875</v>
      </c>
      <c r="Q5445" s="3">
        <v>23992.899999999954</v>
      </c>
      <c r="R5445" s="4">
        <v>1.1067363433539867E-2</v>
      </c>
      <c r="S5445" s="4">
        <v>3.452380895614624</v>
      </c>
      <c r="T5445" s="4">
        <v>0.1111111119389534</v>
      </c>
      <c r="U5445" s="4">
        <v>3.9682541042566299E-2</v>
      </c>
      <c r="V5445" s="4">
        <v>0.25</v>
      </c>
      <c r="W5445" s="4">
        <v>9.375E-2</v>
      </c>
      <c r="X5445" s="2" t="s">
        <v>35</v>
      </c>
      <c r="Y5445" s="2" t="s">
        <v>35</v>
      </c>
      <c r="Z5445" s="3">
        <v>183</v>
      </c>
    </row>
    <row r="5446" spans="1:26">
      <c r="A5446" s="2" t="s">
        <v>20</v>
      </c>
      <c r="B5446" s="2" t="s">
        <v>28</v>
      </c>
      <c r="C5446" s="3">
        <v>2303</v>
      </c>
      <c r="D5446" s="2" t="s">
        <v>32</v>
      </c>
      <c r="E5446" s="4">
        <v>8.2574853897094727</v>
      </c>
      <c r="F5446" s="4">
        <v>0.59281438589096069</v>
      </c>
      <c r="G5446" s="4">
        <v>0.95808380842208862</v>
      </c>
      <c r="H5446" s="4">
        <v>0.61077845096588135</v>
      </c>
      <c r="I5446" s="4">
        <v>0.72455090284347534</v>
      </c>
      <c r="J5446" s="4">
        <v>0.1497005969285965</v>
      </c>
      <c r="K5446" s="4">
        <v>6.5868265926837921E-2</v>
      </c>
      <c r="L5446" s="4">
        <v>0.94610780477523804</v>
      </c>
      <c r="M5446" s="3">
        <v>7268</v>
      </c>
      <c r="N5446" s="3">
        <v>1000</v>
      </c>
      <c r="O5446" s="3">
        <v>224490</v>
      </c>
      <c r="P5446" s="4">
        <v>25.65593147277832</v>
      </c>
      <c r="Q5446" s="3">
        <v>56762</v>
      </c>
      <c r="R5446" s="4">
        <v>3.2375607639551163E-2</v>
      </c>
      <c r="S5446" s="4">
        <v>5.1455698013305664</v>
      </c>
      <c r="T5446" s="4">
        <v>0.43987342715263367</v>
      </c>
      <c r="U5446" s="4">
        <v>6.9620251655578613E-2</v>
      </c>
      <c r="V5446" s="4">
        <v>0.34722220897674561</v>
      </c>
      <c r="W5446" s="4">
        <v>6.9444447755813599E-2</v>
      </c>
      <c r="X5446" s="2" t="s">
        <v>36</v>
      </c>
      <c r="Y5446" s="2" t="s">
        <v>36</v>
      </c>
      <c r="Z5446" s="3">
        <v>167</v>
      </c>
    </row>
    <row r="5447" spans="1:26">
      <c r="A5447" s="2" t="s">
        <v>20</v>
      </c>
      <c r="B5447" s="2" t="s">
        <v>28</v>
      </c>
      <c r="C5447" s="3">
        <v>2303</v>
      </c>
      <c r="D5447" s="2" t="s">
        <v>33</v>
      </c>
      <c r="E5447" s="4">
        <v>10.915730476379395</v>
      </c>
      <c r="F5447" s="4">
        <v>0.93820226192474365</v>
      </c>
      <c r="G5447" s="4">
        <v>0.99438202381134033</v>
      </c>
      <c r="H5447" s="4">
        <v>0.57584267854690552</v>
      </c>
      <c r="I5447" s="4">
        <v>0.64044946432113647</v>
      </c>
      <c r="J5447" s="4">
        <v>9.5505617558956146E-2</v>
      </c>
      <c r="K5447" s="4">
        <v>6.1797752976417542E-2</v>
      </c>
      <c r="L5447" s="4">
        <v>0.46348315477371216</v>
      </c>
      <c r="M5447" s="3">
        <v>7268</v>
      </c>
      <c r="N5447" s="3">
        <v>1000</v>
      </c>
      <c r="O5447" s="3">
        <v>224490</v>
      </c>
      <c r="P5447" s="4">
        <v>25.65593147277832</v>
      </c>
      <c r="Q5447" s="3">
        <v>56762</v>
      </c>
      <c r="R5447" s="4">
        <v>3.2375607639551163E-2</v>
      </c>
      <c r="S5447" s="4">
        <v>5.1455698013305664</v>
      </c>
      <c r="T5447" s="4">
        <v>0.43987342715263367</v>
      </c>
      <c r="U5447" s="4">
        <v>6.9620251655578613E-2</v>
      </c>
      <c r="V5447" s="4">
        <v>0.34722220897674561</v>
      </c>
      <c r="W5447" s="4">
        <v>6.9444447755813599E-2</v>
      </c>
      <c r="X5447" s="2" t="s">
        <v>36</v>
      </c>
      <c r="Y5447" s="2" t="s">
        <v>36</v>
      </c>
      <c r="Z5447" s="3">
        <v>712</v>
      </c>
    </row>
    <row r="5448" spans="1:26" hidden="1">
      <c r="A5448" s="2" t="s">
        <v>20</v>
      </c>
      <c r="B5448" s="2" t="s">
        <v>29</v>
      </c>
      <c r="C5448" s="3">
        <v>2303</v>
      </c>
      <c r="D5448" s="2" t="s">
        <v>32</v>
      </c>
      <c r="E5448" s="4">
        <v>5.1455698013305664</v>
      </c>
      <c r="F5448" s="4">
        <v>6.9620251655578613E-2</v>
      </c>
      <c r="G5448" s="4">
        <v>0.43987342715263367</v>
      </c>
      <c r="H5448" s="4">
        <v>0.55696201324462891</v>
      </c>
      <c r="I5448" s="4">
        <v>0.14240506291389465</v>
      </c>
      <c r="J5448" s="4">
        <v>0</v>
      </c>
      <c r="K5448" s="4">
        <v>3.1645570416003466E-3</v>
      </c>
      <c r="L5448" s="4">
        <v>1</v>
      </c>
      <c r="M5448" s="3">
        <v>7268</v>
      </c>
      <c r="N5448" s="3">
        <v>1000</v>
      </c>
      <c r="O5448" s="3">
        <v>224490</v>
      </c>
      <c r="P5448" s="4">
        <v>25.65593147277832</v>
      </c>
      <c r="Q5448" s="3">
        <v>56762</v>
      </c>
      <c r="R5448" s="4">
        <v>3.2375607639551163E-2</v>
      </c>
      <c r="S5448" s="4">
        <v>5.1455698013305664</v>
      </c>
      <c r="T5448" s="4">
        <v>0.43987342715263367</v>
      </c>
      <c r="U5448" s="4">
        <v>6.9620251655578613E-2</v>
      </c>
      <c r="V5448" s="4">
        <v>0.34722220897674561</v>
      </c>
      <c r="W5448" s="4">
        <v>6.9444447755813599E-2</v>
      </c>
      <c r="X5448" s="2" t="s">
        <v>36</v>
      </c>
      <c r="Y5448" s="2" t="s">
        <v>36</v>
      </c>
      <c r="Z5448" s="3">
        <v>316</v>
      </c>
    </row>
    <row r="5449" spans="1:26" hidden="1">
      <c r="A5449" s="2" t="s">
        <v>20</v>
      </c>
      <c r="B5449" s="2" t="s">
        <v>29</v>
      </c>
      <c r="C5449" s="3">
        <v>2303</v>
      </c>
      <c r="D5449" s="2" t="s">
        <v>33</v>
      </c>
      <c r="E5449" s="4">
        <v>6.0323834419250488</v>
      </c>
      <c r="F5449" s="4">
        <v>0.19948185980319977</v>
      </c>
      <c r="G5449" s="4">
        <v>0.53367877006530762</v>
      </c>
      <c r="H5449" s="4">
        <v>0.57901555299758911</v>
      </c>
      <c r="I5449" s="4">
        <v>0.1606217622756958</v>
      </c>
      <c r="J5449" s="4">
        <v>1.2953367549926043E-3</v>
      </c>
      <c r="K5449" s="4">
        <v>1.0362694039940834E-2</v>
      </c>
      <c r="L5449" s="4">
        <v>0.97797930240631104</v>
      </c>
      <c r="M5449" s="3">
        <v>7268</v>
      </c>
      <c r="N5449" s="3">
        <v>1000</v>
      </c>
      <c r="O5449" s="3">
        <v>224490</v>
      </c>
      <c r="P5449" s="4">
        <v>25.65593147277832</v>
      </c>
      <c r="Q5449" s="3">
        <v>56762</v>
      </c>
      <c r="R5449" s="4">
        <v>3.2375607639551163E-2</v>
      </c>
      <c r="S5449" s="4">
        <v>5.1455698013305664</v>
      </c>
      <c r="T5449" s="4">
        <v>0.43987342715263367</v>
      </c>
      <c r="U5449" s="4">
        <v>6.9620251655578613E-2</v>
      </c>
      <c r="V5449" s="4">
        <v>0.34722220897674561</v>
      </c>
      <c r="W5449" s="4">
        <v>6.9444447755813599E-2</v>
      </c>
      <c r="X5449" s="2" t="s">
        <v>36</v>
      </c>
      <c r="Y5449" s="2" t="s">
        <v>36</v>
      </c>
      <c r="Z5449" s="3">
        <v>772</v>
      </c>
    </row>
    <row r="5450" spans="1:26">
      <c r="A5450" s="2" t="s">
        <v>20</v>
      </c>
      <c r="B5450" s="2" t="s">
        <v>28</v>
      </c>
      <c r="C5450" s="3">
        <v>2304</v>
      </c>
      <c r="D5450" s="2" t="s">
        <v>32</v>
      </c>
      <c r="E5450" s="4">
        <v>11.399999618530273</v>
      </c>
      <c r="F5450" s="4">
        <v>1</v>
      </c>
      <c r="G5450" s="4">
        <v>1</v>
      </c>
      <c r="H5450" s="4">
        <v>1</v>
      </c>
      <c r="I5450" s="4">
        <v>0.60000002384185791</v>
      </c>
      <c r="J5450" s="4">
        <v>0.60000002384185791</v>
      </c>
      <c r="K5450" s="4">
        <v>0.60000002384185791</v>
      </c>
      <c r="L5450" s="4">
        <v>1</v>
      </c>
      <c r="M5450" s="3">
        <v>1453</v>
      </c>
      <c r="N5450" s="3">
        <v>2924</v>
      </c>
      <c r="O5450" s="3">
        <v>132198</v>
      </c>
      <c r="P5450" s="4">
        <v>8.4017915725708008</v>
      </c>
      <c r="Q5450" s="3">
        <v>49808.6</v>
      </c>
      <c r="R5450" s="4">
        <v>1.0991089046001434E-2</v>
      </c>
      <c r="S5450" s="4">
        <v>5.9631147384643555</v>
      </c>
      <c r="T5450" s="4">
        <v>0.63114756345748901</v>
      </c>
      <c r="U5450" s="4">
        <v>0.2049180269241333</v>
      </c>
      <c r="V5450" s="4">
        <v>0.55263155698776245</v>
      </c>
      <c r="W5450" s="4">
        <v>0.17105263471603394</v>
      </c>
      <c r="X5450" s="2" t="s">
        <v>35</v>
      </c>
      <c r="Y5450" s="2" t="s">
        <v>35</v>
      </c>
      <c r="Z5450" s="3">
        <v>5</v>
      </c>
    </row>
    <row r="5451" spans="1:26">
      <c r="A5451" s="2" t="s">
        <v>20</v>
      </c>
      <c r="B5451" s="2" t="s">
        <v>28</v>
      </c>
      <c r="C5451" s="3">
        <v>2304</v>
      </c>
      <c r="D5451" s="2" t="s">
        <v>33</v>
      </c>
      <c r="E5451" s="4">
        <v>11.142857551574707</v>
      </c>
      <c r="F5451" s="4">
        <v>0.8571428656578064</v>
      </c>
      <c r="G5451" s="4">
        <v>1</v>
      </c>
      <c r="H5451" s="4">
        <v>0.71428573131561279</v>
      </c>
      <c r="I5451" s="4">
        <v>1</v>
      </c>
      <c r="J5451" s="4">
        <v>0.71428573131561279</v>
      </c>
      <c r="K5451" s="4">
        <v>0.8571428656578064</v>
      </c>
      <c r="L5451" s="4">
        <v>1</v>
      </c>
      <c r="M5451" s="3">
        <v>1453</v>
      </c>
      <c r="N5451" s="3">
        <v>2924</v>
      </c>
      <c r="O5451" s="3">
        <v>132198</v>
      </c>
      <c r="P5451" s="4">
        <v>8.4017915725708008</v>
      </c>
      <c r="Q5451" s="3">
        <v>49808.599999999991</v>
      </c>
      <c r="R5451" s="4">
        <v>1.0991089046001434E-2</v>
      </c>
      <c r="S5451" s="4">
        <v>5.9631147384643555</v>
      </c>
      <c r="T5451" s="4">
        <v>0.63114756345748901</v>
      </c>
      <c r="U5451" s="4">
        <v>0.2049180269241333</v>
      </c>
      <c r="V5451" s="4">
        <v>0.55263155698776245</v>
      </c>
      <c r="W5451" s="4">
        <v>0.17105263471603394</v>
      </c>
      <c r="X5451" s="2" t="s">
        <v>35</v>
      </c>
      <c r="Y5451" s="2" t="s">
        <v>35</v>
      </c>
      <c r="Z5451" s="3">
        <v>7</v>
      </c>
    </row>
    <row r="5452" spans="1:26" hidden="1">
      <c r="A5452" s="2" t="s">
        <v>20</v>
      </c>
      <c r="B5452" s="2" t="s">
        <v>29</v>
      </c>
      <c r="C5452" s="3">
        <v>2304</v>
      </c>
      <c r="D5452" s="2" t="s">
        <v>32</v>
      </c>
      <c r="E5452" s="4">
        <v>5.9631147384643555</v>
      </c>
      <c r="F5452" s="4">
        <v>0.2049180269241333</v>
      </c>
      <c r="G5452" s="4">
        <v>0.63114756345748901</v>
      </c>
      <c r="H5452" s="4">
        <v>0.5696721076965332</v>
      </c>
      <c r="I5452" s="4">
        <v>0.96721309423446655</v>
      </c>
      <c r="J5452" s="4">
        <v>0</v>
      </c>
      <c r="K5452" s="4">
        <v>1.2295082211494446E-2</v>
      </c>
      <c r="L5452" s="4">
        <v>0.99590164422988892</v>
      </c>
      <c r="M5452" s="3">
        <v>1453</v>
      </c>
      <c r="N5452" s="3">
        <v>2924</v>
      </c>
      <c r="O5452" s="3">
        <v>132198</v>
      </c>
      <c r="P5452" s="4">
        <v>8.4017915725708008</v>
      </c>
      <c r="Q5452" s="3">
        <v>49808.59999999978</v>
      </c>
      <c r="R5452" s="4">
        <v>1.0991089046001434E-2</v>
      </c>
      <c r="S5452" s="4">
        <v>5.9631147384643555</v>
      </c>
      <c r="T5452" s="4">
        <v>0.63114756345748901</v>
      </c>
      <c r="U5452" s="4">
        <v>0.2049180269241333</v>
      </c>
      <c r="V5452" s="4">
        <v>0.55263155698776245</v>
      </c>
      <c r="W5452" s="4">
        <v>0.17105263471603394</v>
      </c>
      <c r="X5452" s="2" t="s">
        <v>35</v>
      </c>
      <c r="Y5452" s="2" t="s">
        <v>35</v>
      </c>
      <c r="Z5452" s="3">
        <v>244</v>
      </c>
    </row>
    <row r="5453" spans="1:26" hidden="1">
      <c r="A5453" s="2" t="s">
        <v>20</v>
      </c>
      <c r="B5453" s="2" t="s">
        <v>29</v>
      </c>
      <c r="C5453" s="3">
        <v>2304</v>
      </c>
      <c r="D5453" s="2" t="s">
        <v>33</v>
      </c>
      <c r="E5453" s="4">
        <v>6.9008045196533203</v>
      </c>
      <c r="F5453" s="4">
        <v>0.2600536048412323</v>
      </c>
      <c r="G5453" s="4">
        <v>0.79624664783477783</v>
      </c>
      <c r="H5453" s="4">
        <v>0.53619301319122314</v>
      </c>
      <c r="I5453" s="4">
        <v>0.97050940990447998</v>
      </c>
      <c r="J5453" s="4">
        <v>0</v>
      </c>
      <c r="K5453" s="4">
        <v>1.3404825702309608E-2</v>
      </c>
      <c r="L5453" s="4">
        <v>0.98927611112594604</v>
      </c>
      <c r="M5453" s="3">
        <v>1453</v>
      </c>
      <c r="N5453" s="3">
        <v>2924</v>
      </c>
      <c r="O5453" s="3">
        <v>132198</v>
      </c>
      <c r="P5453" s="4">
        <v>8.4017915725708008</v>
      </c>
      <c r="Q5453" s="3">
        <v>49808.599999999911</v>
      </c>
      <c r="R5453" s="4">
        <v>1.0991089046001434E-2</v>
      </c>
      <c r="S5453" s="4">
        <v>5.9631147384643555</v>
      </c>
      <c r="T5453" s="4">
        <v>0.63114756345748901</v>
      </c>
      <c r="U5453" s="4">
        <v>0.2049180269241333</v>
      </c>
      <c r="V5453" s="4">
        <v>0.55263155698776245</v>
      </c>
      <c r="W5453" s="4">
        <v>0.17105263471603394</v>
      </c>
      <c r="X5453" s="2" t="s">
        <v>35</v>
      </c>
      <c r="Y5453" s="2" t="s">
        <v>35</v>
      </c>
      <c r="Z5453" s="3">
        <v>373</v>
      </c>
    </row>
    <row r="5454" spans="1:26">
      <c r="A5454" s="2" t="s">
        <v>20</v>
      </c>
      <c r="B5454" s="2" t="s">
        <v>28</v>
      </c>
      <c r="C5454" s="3">
        <v>2305</v>
      </c>
      <c r="D5454" s="2" t="s">
        <v>32</v>
      </c>
      <c r="E5454" s="4">
        <v>10.5</v>
      </c>
      <c r="F5454" s="4">
        <v>0.75</v>
      </c>
      <c r="G5454" s="4">
        <v>1</v>
      </c>
      <c r="H5454" s="4">
        <v>1</v>
      </c>
      <c r="I5454" s="4">
        <v>0</v>
      </c>
      <c r="J5454" s="4">
        <v>0.75</v>
      </c>
      <c r="K5454" s="4">
        <v>0.5</v>
      </c>
      <c r="L5454" s="4">
        <v>1</v>
      </c>
      <c r="M5454" s="3">
        <v>1155</v>
      </c>
      <c r="N5454" s="3">
        <v>180</v>
      </c>
      <c r="O5454" s="3">
        <v>73771</v>
      </c>
      <c r="P5454" s="4">
        <v>6.7465534210205078</v>
      </c>
      <c r="Q5454" s="3"/>
      <c r="R5454" s="4">
        <v>1.565655879676342E-2</v>
      </c>
      <c r="S5454" s="4">
        <v>3.8644068241119385</v>
      </c>
      <c r="T5454" s="4">
        <v>0.31638416647911072</v>
      </c>
      <c r="U5454" s="4">
        <v>3.954802080988884E-2</v>
      </c>
      <c r="V5454" s="4">
        <v>0.22388060390949249</v>
      </c>
      <c r="W5454" s="4">
        <v>4.4776119291782379E-2</v>
      </c>
      <c r="X5454" s="2" t="s">
        <v>35</v>
      </c>
      <c r="Y5454" s="2" t="s">
        <v>36</v>
      </c>
      <c r="Z5454" s="3">
        <v>4</v>
      </c>
    </row>
    <row r="5455" spans="1:26">
      <c r="A5455" s="2" t="s">
        <v>20</v>
      </c>
      <c r="B5455" s="2" t="s">
        <v>28</v>
      </c>
      <c r="C5455" s="3">
        <v>2305</v>
      </c>
      <c r="D5455" s="2" t="s">
        <v>33</v>
      </c>
      <c r="E5455" s="4">
        <v>12</v>
      </c>
      <c r="F5455" s="4">
        <v>1</v>
      </c>
      <c r="G5455" s="4">
        <v>1</v>
      </c>
      <c r="H5455" s="4">
        <v>1</v>
      </c>
      <c r="I5455" s="4">
        <v>0</v>
      </c>
      <c r="J5455" s="4">
        <v>1</v>
      </c>
      <c r="K5455" s="4">
        <v>0.5</v>
      </c>
      <c r="L5455" s="4">
        <v>1</v>
      </c>
      <c r="M5455" s="3">
        <v>1155</v>
      </c>
      <c r="N5455" s="3">
        <v>180</v>
      </c>
      <c r="O5455" s="3">
        <v>73771</v>
      </c>
      <c r="P5455" s="4">
        <v>6.7465534210205078</v>
      </c>
      <c r="Q5455" s="3"/>
      <c r="R5455" s="4">
        <v>1.565655879676342E-2</v>
      </c>
      <c r="S5455" s="4">
        <v>3.8644068241119385</v>
      </c>
      <c r="T5455" s="4">
        <v>0.31638416647911072</v>
      </c>
      <c r="U5455" s="4">
        <v>3.954802080988884E-2</v>
      </c>
      <c r="V5455" s="4">
        <v>0.22388060390949249</v>
      </c>
      <c r="W5455" s="4">
        <v>4.4776119291782379E-2</v>
      </c>
      <c r="X5455" s="2" t="s">
        <v>35</v>
      </c>
      <c r="Y5455" s="2" t="s">
        <v>36</v>
      </c>
      <c r="Z5455" s="3">
        <v>2</v>
      </c>
    </row>
    <row r="5456" spans="1:26" hidden="1">
      <c r="A5456" s="2" t="s">
        <v>20</v>
      </c>
      <c r="B5456" s="2" t="s">
        <v>29</v>
      </c>
      <c r="C5456" s="3">
        <v>2305</v>
      </c>
      <c r="D5456" s="2" t="s">
        <v>32</v>
      </c>
      <c r="E5456" s="4">
        <v>3.8644068241119385</v>
      </c>
      <c r="F5456" s="4">
        <v>3.954802080988884E-2</v>
      </c>
      <c r="G5456" s="4">
        <v>0.31638416647911072</v>
      </c>
      <c r="H5456" s="4">
        <v>0.46892654895782471</v>
      </c>
      <c r="I5456" s="4">
        <v>0</v>
      </c>
      <c r="J5456" s="4">
        <v>0</v>
      </c>
      <c r="K5456" s="4">
        <v>0</v>
      </c>
      <c r="L5456" s="4">
        <v>1</v>
      </c>
      <c r="M5456" s="3">
        <v>1155</v>
      </c>
      <c r="N5456" s="3">
        <v>180</v>
      </c>
      <c r="O5456" s="3">
        <v>73771</v>
      </c>
      <c r="P5456" s="4">
        <v>6.7465534210205078</v>
      </c>
      <c r="Q5456" s="3"/>
      <c r="R5456" s="4">
        <v>1.565655879676342E-2</v>
      </c>
      <c r="S5456" s="4">
        <v>3.8644068241119385</v>
      </c>
      <c r="T5456" s="4">
        <v>0.31638416647911072</v>
      </c>
      <c r="U5456" s="4">
        <v>3.954802080988884E-2</v>
      </c>
      <c r="V5456" s="4">
        <v>0.22388060390949249</v>
      </c>
      <c r="W5456" s="4">
        <v>4.4776119291782379E-2</v>
      </c>
      <c r="X5456" s="2" t="s">
        <v>35</v>
      </c>
      <c r="Y5456" s="2" t="s">
        <v>36</v>
      </c>
      <c r="Z5456" s="3">
        <v>177</v>
      </c>
    </row>
    <row r="5457" spans="1:26" hidden="1">
      <c r="A5457" s="2" t="s">
        <v>20</v>
      </c>
      <c r="B5457" s="2" t="s">
        <v>29</v>
      </c>
      <c r="C5457" s="3">
        <v>2305</v>
      </c>
      <c r="D5457" s="2" t="s">
        <v>33</v>
      </c>
      <c r="E5457" s="4">
        <v>6.0622406005859375</v>
      </c>
      <c r="F5457" s="4">
        <v>0.18672199547290802</v>
      </c>
      <c r="G5457" s="4">
        <v>0.49377593398094177</v>
      </c>
      <c r="H5457" s="4">
        <v>0.5477178692817688</v>
      </c>
      <c r="I5457" s="4">
        <v>8.2987556234002113E-3</v>
      </c>
      <c r="J5457" s="4">
        <v>0</v>
      </c>
      <c r="K5457" s="4">
        <v>0</v>
      </c>
      <c r="L5457" s="4">
        <v>0.98340249061584473</v>
      </c>
      <c r="M5457" s="3">
        <v>1155</v>
      </c>
      <c r="N5457" s="3">
        <v>180</v>
      </c>
      <c r="O5457" s="3">
        <v>73771</v>
      </c>
      <c r="P5457" s="4">
        <v>6.7465534210205078</v>
      </c>
      <c r="Q5457" s="3"/>
      <c r="R5457" s="4">
        <v>1.565655879676342E-2</v>
      </c>
      <c r="S5457" s="4">
        <v>3.8644068241119385</v>
      </c>
      <c r="T5457" s="4">
        <v>0.31638416647911072</v>
      </c>
      <c r="U5457" s="4">
        <v>3.954802080988884E-2</v>
      </c>
      <c r="V5457" s="4">
        <v>0.22388060390949249</v>
      </c>
      <c r="W5457" s="4">
        <v>4.4776119291782379E-2</v>
      </c>
      <c r="X5457" s="2" t="s">
        <v>35</v>
      </c>
      <c r="Y5457" s="2" t="s">
        <v>36</v>
      </c>
      <c r="Z5457" s="3">
        <v>241</v>
      </c>
    </row>
    <row r="5458" spans="1:26">
      <c r="A5458" s="2" t="s">
        <v>20</v>
      </c>
      <c r="B5458" s="2" t="s">
        <v>28</v>
      </c>
      <c r="C5458" s="3">
        <v>2306</v>
      </c>
      <c r="D5458" s="2" t="s">
        <v>33</v>
      </c>
      <c r="E5458" s="4">
        <v>6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1</v>
      </c>
      <c r="M5458" s="3">
        <v>3245</v>
      </c>
      <c r="N5458" s="3">
        <v>299</v>
      </c>
      <c r="O5458" s="3">
        <v>142300</v>
      </c>
      <c r="P5458" s="4">
        <v>16.25579833984375</v>
      </c>
      <c r="Q5458" s="3"/>
      <c r="R5458" s="4">
        <v>2.2803936153650284E-2</v>
      </c>
      <c r="S5458" s="4">
        <v>3.2363636493682861</v>
      </c>
      <c r="T5458" s="4">
        <v>0.2969697117805481</v>
      </c>
      <c r="U5458" s="4">
        <v>5.4545454680919647E-2</v>
      </c>
      <c r="V5458" s="4">
        <v>0.20512820780277252</v>
      </c>
      <c r="W5458" s="4">
        <v>3.8461539894342422E-2</v>
      </c>
      <c r="X5458" s="2" t="s">
        <v>35</v>
      </c>
      <c r="Y5458" s="2" t="s">
        <v>36</v>
      </c>
      <c r="Z5458" s="3">
        <v>1</v>
      </c>
    </row>
    <row r="5459" spans="1:26" hidden="1">
      <c r="A5459" s="2" t="s">
        <v>20</v>
      </c>
      <c r="B5459" s="2" t="s">
        <v>29</v>
      </c>
      <c r="C5459" s="3">
        <v>2306</v>
      </c>
      <c r="D5459" s="2" t="s">
        <v>32</v>
      </c>
      <c r="E5459" s="4">
        <v>3.2363636493682861</v>
      </c>
      <c r="F5459" s="4">
        <v>5.4545454680919647E-2</v>
      </c>
      <c r="G5459" s="4">
        <v>0.2969697117805481</v>
      </c>
      <c r="H5459" s="4">
        <v>0.5151515007019043</v>
      </c>
      <c r="I5459" s="4">
        <v>0.43636363744735718</v>
      </c>
      <c r="J5459" s="4">
        <v>0</v>
      </c>
      <c r="K5459" s="4">
        <v>0</v>
      </c>
      <c r="L5459" s="4">
        <v>0.99393939971923828</v>
      </c>
      <c r="M5459" s="3">
        <v>3245</v>
      </c>
      <c r="N5459" s="3">
        <v>299</v>
      </c>
      <c r="O5459" s="3">
        <v>142300</v>
      </c>
      <c r="P5459" s="4">
        <v>16.25579833984375</v>
      </c>
      <c r="Q5459" s="3"/>
      <c r="R5459" s="4">
        <v>2.2803936153650284E-2</v>
      </c>
      <c r="S5459" s="4">
        <v>3.2363636493682861</v>
      </c>
      <c r="T5459" s="4">
        <v>0.2969697117805481</v>
      </c>
      <c r="U5459" s="4">
        <v>5.4545454680919647E-2</v>
      </c>
      <c r="V5459" s="4">
        <v>0.20512820780277252</v>
      </c>
      <c r="W5459" s="4">
        <v>3.8461539894342422E-2</v>
      </c>
      <c r="X5459" s="2" t="s">
        <v>35</v>
      </c>
      <c r="Y5459" s="2" t="s">
        <v>36</v>
      </c>
      <c r="Z5459" s="3">
        <v>165</v>
      </c>
    </row>
    <row r="5460" spans="1:26" hidden="1">
      <c r="A5460" s="2" t="s">
        <v>20</v>
      </c>
      <c r="B5460" s="2" t="s">
        <v>29</v>
      </c>
      <c r="C5460" s="3">
        <v>2306</v>
      </c>
      <c r="D5460" s="2" t="s">
        <v>33</v>
      </c>
      <c r="E5460" s="4">
        <v>4.5160493850708008</v>
      </c>
      <c r="F5460" s="4">
        <v>0.13827160000801086</v>
      </c>
      <c r="G5460" s="4">
        <v>0.41728395223617554</v>
      </c>
      <c r="H5460" s="4">
        <v>0.5703703761100769</v>
      </c>
      <c r="I5460" s="4">
        <v>0.38271605968475342</v>
      </c>
      <c r="J5460" s="4">
        <v>0</v>
      </c>
      <c r="K5460" s="4">
        <v>2.4691359139978886E-3</v>
      </c>
      <c r="L5460" s="4">
        <v>0.98518520593643188</v>
      </c>
      <c r="M5460" s="3">
        <v>3245</v>
      </c>
      <c r="N5460" s="3">
        <v>299</v>
      </c>
      <c r="O5460" s="3">
        <v>142300</v>
      </c>
      <c r="P5460" s="4">
        <v>16.25579833984375</v>
      </c>
      <c r="Q5460" s="3"/>
      <c r="R5460" s="4">
        <v>2.2803936153650284E-2</v>
      </c>
      <c r="S5460" s="4">
        <v>3.2363636493682861</v>
      </c>
      <c r="T5460" s="4">
        <v>0.2969697117805481</v>
      </c>
      <c r="U5460" s="4">
        <v>5.4545454680919647E-2</v>
      </c>
      <c r="V5460" s="4">
        <v>0.20512820780277252</v>
      </c>
      <c r="W5460" s="4">
        <v>3.8461539894342422E-2</v>
      </c>
      <c r="X5460" s="2" t="s">
        <v>35</v>
      </c>
      <c r="Y5460" s="2" t="s">
        <v>36</v>
      </c>
      <c r="Z5460" s="3">
        <v>405</v>
      </c>
    </row>
    <row r="5461" spans="1:26">
      <c r="A5461" s="2" t="s">
        <v>20</v>
      </c>
      <c r="B5461" s="2" t="s">
        <v>28</v>
      </c>
      <c r="C5461" s="3">
        <v>2307</v>
      </c>
      <c r="D5461" s="2" t="s">
        <v>32</v>
      </c>
      <c r="E5461" s="4">
        <v>2</v>
      </c>
      <c r="F5461" s="4">
        <v>0</v>
      </c>
      <c r="G5461" s="4">
        <v>0</v>
      </c>
      <c r="H5461" s="4">
        <v>1</v>
      </c>
      <c r="I5461" s="4">
        <v>1</v>
      </c>
      <c r="J5461" s="4">
        <v>0</v>
      </c>
      <c r="K5461" s="4">
        <v>0</v>
      </c>
      <c r="L5461" s="4">
        <v>1</v>
      </c>
      <c r="M5461" s="3">
        <v>2999</v>
      </c>
      <c r="N5461" s="3">
        <v>5231</v>
      </c>
      <c r="O5461" s="3">
        <v>195794</v>
      </c>
      <c r="P5461" s="4">
        <v>8.2454004287719727</v>
      </c>
      <c r="Q5461" s="3">
        <v>70001.45</v>
      </c>
      <c r="R5461" s="4">
        <v>1.5317118726670742E-2</v>
      </c>
      <c r="S5461" s="4">
        <v>5.3430657386779785</v>
      </c>
      <c r="T5461" s="4">
        <v>0.63503646850585938</v>
      </c>
      <c r="U5461" s="4">
        <v>0.13138686120510101</v>
      </c>
      <c r="V5461" s="4">
        <v>0.43589743971824646</v>
      </c>
      <c r="W5461" s="4">
        <v>5.128205195069313E-2</v>
      </c>
      <c r="X5461" s="2" t="s">
        <v>35</v>
      </c>
      <c r="Y5461" s="2" t="s">
        <v>36</v>
      </c>
      <c r="Z5461" s="3">
        <v>3</v>
      </c>
    </row>
    <row r="5462" spans="1:26" hidden="1">
      <c r="A5462" s="2" t="s">
        <v>20</v>
      </c>
      <c r="B5462" s="2" t="s">
        <v>29</v>
      </c>
      <c r="C5462" s="3">
        <v>2307</v>
      </c>
      <c r="D5462" s="2" t="s">
        <v>32</v>
      </c>
      <c r="E5462" s="4">
        <v>5.3430657386779785</v>
      </c>
      <c r="F5462" s="4">
        <v>0.13138686120510101</v>
      </c>
      <c r="G5462" s="4">
        <v>0.63503646850585938</v>
      </c>
      <c r="H5462" s="4">
        <v>0.46715328097343445</v>
      </c>
      <c r="I5462" s="4">
        <v>0.97810220718383789</v>
      </c>
      <c r="J5462" s="4">
        <v>0</v>
      </c>
      <c r="K5462" s="4">
        <v>7.2992700152099133E-3</v>
      </c>
      <c r="L5462" s="4">
        <v>1</v>
      </c>
      <c r="M5462" s="3">
        <v>2999</v>
      </c>
      <c r="N5462" s="3">
        <v>5231</v>
      </c>
      <c r="O5462" s="3">
        <v>195794</v>
      </c>
      <c r="P5462" s="4">
        <v>8.2454004287719727</v>
      </c>
      <c r="Q5462" s="3">
        <v>70001.450000000012</v>
      </c>
      <c r="R5462" s="4">
        <v>1.5317118726670742E-2</v>
      </c>
      <c r="S5462" s="4">
        <v>5.3430657386779785</v>
      </c>
      <c r="T5462" s="4">
        <v>0.63503646850585938</v>
      </c>
      <c r="U5462" s="4">
        <v>0.13138686120510101</v>
      </c>
      <c r="V5462" s="4">
        <v>0.43589743971824646</v>
      </c>
      <c r="W5462" s="4">
        <v>5.128205195069313E-2</v>
      </c>
      <c r="X5462" s="2" t="s">
        <v>35</v>
      </c>
      <c r="Y5462" s="2" t="s">
        <v>36</v>
      </c>
      <c r="Z5462" s="3">
        <v>137</v>
      </c>
    </row>
    <row r="5463" spans="1:26" hidden="1">
      <c r="A5463" s="2" t="s">
        <v>20</v>
      </c>
      <c r="B5463" s="2" t="s">
        <v>29</v>
      </c>
      <c r="C5463" s="3">
        <v>2307</v>
      </c>
      <c r="D5463" s="2" t="s">
        <v>33</v>
      </c>
      <c r="E5463" s="4">
        <v>7.091254711151123</v>
      </c>
      <c r="F5463" s="4">
        <v>0.36501902341842651</v>
      </c>
      <c r="G5463" s="4">
        <v>0.83650189638137817</v>
      </c>
      <c r="H5463" s="4">
        <v>0.47908744215965271</v>
      </c>
      <c r="I5463" s="4">
        <v>0.9847908616065979</v>
      </c>
      <c r="J5463" s="4">
        <v>0</v>
      </c>
      <c r="K5463" s="4">
        <v>3.8022813387215137E-3</v>
      </c>
      <c r="L5463" s="4">
        <v>0.98859316110610962</v>
      </c>
      <c r="M5463" s="3">
        <v>2999</v>
      </c>
      <c r="N5463" s="3">
        <v>5231</v>
      </c>
      <c r="O5463" s="3">
        <v>195794</v>
      </c>
      <c r="P5463" s="4">
        <v>8.2454004287719727</v>
      </c>
      <c r="Q5463" s="3">
        <v>70001.449999999648</v>
      </c>
      <c r="R5463" s="4">
        <v>1.5317118726670742E-2</v>
      </c>
      <c r="S5463" s="4">
        <v>5.3430657386779785</v>
      </c>
      <c r="T5463" s="4">
        <v>0.63503646850585938</v>
      </c>
      <c r="U5463" s="4">
        <v>0.13138686120510101</v>
      </c>
      <c r="V5463" s="4">
        <v>0.43589743971824646</v>
      </c>
      <c r="W5463" s="4">
        <v>5.128205195069313E-2</v>
      </c>
      <c r="X5463" s="2" t="s">
        <v>35</v>
      </c>
      <c r="Y5463" s="2" t="s">
        <v>36</v>
      </c>
      <c r="Z5463" s="3">
        <v>263</v>
      </c>
    </row>
    <row r="5464" spans="1:26">
      <c r="A5464" s="2" t="s">
        <v>20</v>
      </c>
      <c r="B5464" s="2" t="s">
        <v>28</v>
      </c>
      <c r="C5464" s="3">
        <v>2308</v>
      </c>
      <c r="D5464" s="2" t="s">
        <v>33</v>
      </c>
      <c r="E5464" s="4">
        <v>12</v>
      </c>
      <c r="F5464" s="4">
        <v>1</v>
      </c>
      <c r="G5464" s="4">
        <v>1</v>
      </c>
      <c r="H5464" s="4">
        <v>1</v>
      </c>
      <c r="I5464" s="4">
        <v>1</v>
      </c>
      <c r="J5464" s="4">
        <v>1</v>
      </c>
      <c r="K5464" s="4">
        <v>1</v>
      </c>
      <c r="L5464" s="4">
        <v>1</v>
      </c>
      <c r="M5464" s="3">
        <v>3828</v>
      </c>
      <c r="N5464" s="3">
        <v>0</v>
      </c>
      <c r="O5464" s="3">
        <v>167895</v>
      </c>
      <c r="P5464" s="4">
        <v>11.528634071350098</v>
      </c>
      <c r="Q5464" s="3">
        <v>61426.6</v>
      </c>
      <c r="R5464" s="4">
        <v>2.2799964994192123E-2</v>
      </c>
      <c r="S5464" s="4">
        <v>3.6666667461395264</v>
      </c>
      <c r="T5464" s="4">
        <v>0.29715761542320251</v>
      </c>
      <c r="U5464" s="4">
        <v>9.0439274907112122E-2</v>
      </c>
      <c r="V5464" s="4">
        <v>0.26923078298568726</v>
      </c>
      <c r="W5464" s="4">
        <v>4.3269231915473938E-2</v>
      </c>
      <c r="X5464" s="2" t="s">
        <v>36</v>
      </c>
      <c r="Y5464" s="2" t="s">
        <v>36</v>
      </c>
      <c r="Z5464" s="3">
        <v>4</v>
      </c>
    </row>
    <row r="5465" spans="1:26" hidden="1">
      <c r="A5465" s="2" t="s">
        <v>20</v>
      </c>
      <c r="B5465" s="2" t="s">
        <v>29</v>
      </c>
      <c r="C5465" s="3">
        <v>2308</v>
      </c>
      <c r="D5465" s="2" t="s">
        <v>32</v>
      </c>
      <c r="E5465" s="4">
        <v>3.6666667461395264</v>
      </c>
      <c r="F5465" s="4">
        <v>9.0439274907112122E-2</v>
      </c>
      <c r="G5465" s="4">
        <v>0.29715761542320251</v>
      </c>
      <c r="H5465" s="4">
        <v>0.5116279125213623</v>
      </c>
      <c r="I5465" s="4">
        <v>5.6847546249628067E-2</v>
      </c>
      <c r="J5465" s="4">
        <v>0</v>
      </c>
      <c r="K5465" s="4">
        <v>7.7519379556179047E-3</v>
      </c>
      <c r="L5465" s="4">
        <v>0.99483203887939453</v>
      </c>
      <c r="M5465" s="3">
        <v>3828</v>
      </c>
      <c r="N5465" s="3">
        <v>0</v>
      </c>
      <c r="O5465" s="3">
        <v>167895</v>
      </c>
      <c r="P5465" s="4">
        <v>11.528634071350098</v>
      </c>
      <c r="Q5465" s="3">
        <v>61426.600000000246</v>
      </c>
      <c r="R5465" s="4">
        <v>2.2799964994192123E-2</v>
      </c>
      <c r="S5465" s="4">
        <v>3.6666667461395264</v>
      </c>
      <c r="T5465" s="4">
        <v>0.29715761542320251</v>
      </c>
      <c r="U5465" s="4">
        <v>9.0439274907112122E-2</v>
      </c>
      <c r="V5465" s="4">
        <v>0.26923078298568726</v>
      </c>
      <c r="W5465" s="4">
        <v>4.3269231915473938E-2</v>
      </c>
      <c r="X5465" s="2" t="s">
        <v>36</v>
      </c>
      <c r="Y5465" s="2" t="s">
        <v>36</v>
      </c>
      <c r="Z5465" s="3">
        <v>387</v>
      </c>
    </row>
    <row r="5466" spans="1:26" hidden="1">
      <c r="A5466" s="2" t="s">
        <v>20</v>
      </c>
      <c r="B5466" s="2" t="s">
        <v>29</v>
      </c>
      <c r="C5466" s="3">
        <v>2308</v>
      </c>
      <c r="D5466" s="2" t="s">
        <v>33</v>
      </c>
      <c r="E5466" s="4">
        <v>5.9544305801391602</v>
      </c>
      <c r="F5466" s="4">
        <v>0.23291139304637909</v>
      </c>
      <c r="G5466" s="4">
        <v>0.55443036556243896</v>
      </c>
      <c r="H5466" s="4">
        <v>0.52531647682189941</v>
      </c>
      <c r="I5466" s="4">
        <v>6.8354427814483643E-2</v>
      </c>
      <c r="J5466" s="4">
        <v>2.5316455867141485E-3</v>
      </c>
      <c r="K5466" s="4">
        <v>8.860759437084198E-3</v>
      </c>
      <c r="L5466" s="4">
        <v>1</v>
      </c>
      <c r="M5466" s="3">
        <v>3828</v>
      </c>
      <c r="N5466" s="3">
        <v>0</v>
      </c>
      <c r="O5466" s="3">
        <v>167895</v>
      </c>
      <c r="P5466" s="4">
        <v>11.528634071350098</v>
      </c>
      <c r="Q5466" s="3">
        <v>61426.600000000879</v>
      </c>
      <c r="R5466" s="4">
        <v>2.2799964994192123E-2</v>
      </c>
      <c r="S5466" s="4">
        <v>3.6666667461395264</v>
      </c>
      <c r="T5466" s="4">
        <v>0.29715761542320251</v>
      </c>
      <c r="U5466" s="4">
        <v>9.0439274907112122E-2</v>
      </c>
      <c r="V5466" s="4">
        <v>0.26923078298568726</v>
      </c>
      <c r="W5466" s="4">
        <v>4.3269231915473938E-2</v>
      </c>
      <c r="X5466" s="2" t="s">
        <v>36</v>
      </c>
      <c r="Y5466" s="2" t="s">
        <v>36</v>
      </c>
      <c r="Z5466" s="3">
        <v>790</v>
      </c>
    </row>
    <row r="5467" spans="1:26">
      <c r="A5467" s="2" t="s">
        <v>20</v>
      </c>
      <c r="B5467" s="2" t="s">
        <v>28</v>
      </c>
      <c r="C5467" s="3">
        <v>2309</v>
      </c>
      <c r="D5467" s="2" t="s">
        <v>32</v>
      </c>
      <c r="E5467" s="4">
        <v>9</v>
      </c>
      <c r="F5467" s="4">
        <v>0</v>
      </c>
      <c r="G5467" s="4">
        <v>1</v>
      </c>
      <c r="H5467" s="4">
        <v>1</v>
      </c>
      <c r="I5467" s="4">
        <v>1</v>
      </c>
      <c r="J5467" s="4">
        <v>0</v>
      </c>
      <c r="K5467" s="4">
        <v>0</v>
      </c>
      <c r="L5467" s="4">
        <v>1</v>
      </c>
      <c r="M5467" s="3">
        <v>1607</v>
      </c>
      <c r="N5467" s="3">
        <v>163</v>
      </c>
      <c r="O5467" s="3">
        <v>148051</v>
      </c>
      <c r="P5467" s="4">
        <v>3.420443058013916</v>
      </c>
      <c r="Q5467" s="3">
        <v>54543.199999999997</v>
      </c>
      <c r="R5467" s="4">
        <v>1.0854368098080158E-2</v>
      </c>
      <c r="S5467" s="4">
        <v>4.594202995300293</v>
      </c>
      <c r="T5467" s="4">
        <v>0.27536231279373169</v>
      </c>
      <c r="U5467" s="4">
        <v>4.8309177160263062E-2</v>
      </c>
      <c r="V5467" s="4">
        <v>0.17757008969783783</v>
      </c>
      <c r="W5467" s="4">
        <v>2.8037382289767265E-2</v>
      </c>
      <c r="X5467" s="2" t="s">
        <v>35</v>
      </c>
      <c r="Y5467" s="2" t="s">
        <v>35</v>
      </c>
      <c r="Z5467" s="3">
        <v>1</v>
      </c>
    </row>
    <row r="5468" spans="1:26" hidden="1">
      <c r="A5468" s="2" t="s">
        <v>20</v>
      </c>
      <c r="B5468" s="2" t="s">
        <v>29</v>
      </c>
      <c r="C5468" s="3">
        <v>2309</v>
      </c>
      <c r="D5468" s="2" t="s">
        <v>32</v>
      </c>
      <c r="E5468" s="4">
        <v>4.594202995300293</v>
      </c>
      <c r="F5468" s="4">
        <v>4.8309177160263062E-2</v>
      </c>
      <c r="G5468" s="4">
        <v>0.27536231279373169</v>
      </c>
      <c r="H5468" s="4">
        <v>0.49758455157279968</v>
      </c>
      <c r="I5468" s="4">
        <v>0.98067635297775269</v>
      </c>
      <c r="J5468" s="4">
        <v>0</v>
      </c>
      <c r="K5468" s="4">
        <v>4.8309178091585636E-3</v>
      </c>
      <c r="L5468" s="4">
        <v>1</v>
      </c>
      <c r="M5468" s="3">
        <v>1607</v>
      </c>
      <c r="N5468" s="3">
        <v>163</v>
      </c>
      <c r="O5468" s="3">
        <v>148051</v>
      </c>
      <c r="P5468" s="4">
        <v>3.420443058013916</v>
      </c>
      <c r="Q5468" s="3">
        <v>54543.199999999903</v>
      </c>
      <c r="R5468" s="4">
        <v>1.0854368098080158E-2</v>
      </c>
      <c r="S5468" s="4">
        <v>4.594202995300293</v>
      </c>
      <c r="T5468" s="4">
        <v>0.27536231279373169</v>
      </c>
      <c r="U5468" s="4">
        <v>4.8309177160263062E-2</v>
      </c>
      <c r="V5468" s="4">
        <v>0.17757008969783783</v>
      </c>
      <c r="W5468" s="4">
        <v>2.8037382289767265E-2</v>
      </c>
      <c r="X5468" s="2" t="s">
        <v>35</v>
      </c>
      <c r="Y5468" s="2" t="s">
        <v>35</v>
      </c>
      <c r="Z5468" s="3">
        <v>207</v>
      </c>
    </row>
    <row r="5469" spans="1:26" hidden="1">
      <c r="A5469" s="2" t="s">
        <v>20</v>
      </c>
      <c r="B5469" s="2" t="s">
        <v>29</v>
      </c>
      <c r="C5469" s="3">
        <v>2309</v>
      </c>
      <c r="D5469" s="2" t="s">
        <v>33</v>
      </c>
      <c r="E5469" s="4">
        <v>5.8886137008666992</v>
      </c>
      <c r="F5469" s="4">
        <v>8.9108914136886597E-2</v>
      </c>
      <c r="G5469" s="4">
        <v>0.59900987148284912</v>
      </c>
      <c r="H5469" s="4">
        <v>0.53712868690490723</v>
      </c>
      <c r="I5469" s="4">
        <v>0.92821782827377319</v>
      </c>
      <c r="J5469" s="4">
        <v>0</v>
      </c>
      <c r="K5469" s="4">
        <v>1.4851485379040241E-2</v>
      </c>
      <c r="L5469" s="4">
        <v>0.99504947662353516</v>
      </c>
      <c r="M5469" s="3">
        <v>1607</v>
      </c>
      <c r="N5469" s="3">
        <v>163</v>
      </c>
      <c r="O5469" s="3">
        <v>148051</v>
      </c>
      <c r="P5469" s="4">
        <v>3.420443058013916</v>
      </c>
      <c r="Q5469" s="3">
        <v>54543.19999999959</v>
      </c>
      <c r="R5469" s="4">
        <v>1.0854368098080158E-2</v>
      </c>
      <c r="S5469" s="4">
        <v>4.594202995300293</v>
      </c>
      <c r="T5469" s="4">
        <v>0.27536231279373169</v>
      </c>
      <c r="U5469" s="4">
        <v>4.8309177160263062E-2</v>
      </c>
      <c r="V5469" s="4">
        <v>0.17757008969783783</v>
      </c>
      <c r="W5469" s="4">
        <v>2.8037382289767265E-2</v>
      </c>
      <c r="X5469" s="2" t="s">
        <v>35</v>
      </c>
      <c r="Y5469" s="2" t="s">
        <v>35</v>
      </c>
      <c r="Z5469" s="3">
        <v>404</v>
      </c>
    </row>
    <row r="5470" spans="1:26">
      <c r="A5470" s="2" t="s">
        <v>20</v>
      </c>
      <c r="B5470" s="2" t="s">
        <v>28</v>
      </c>
      <c r="C5470" s="3">
        <v>2310</v>
      </c>
      <c r="D5470" s="2" t="s">
        <v>32</v>
      </c>
      <c r="E5470" s="4">
        <v>10.5</v>
      </c>
      <c r="F5470" s="4">
        <v>0.875</v>
      </c>
      <c r="G5470" s="4">
        <v>1</v>
      </c>
      <c r="H5470" s="4">
        <v>1</v>
      </c>
      <c r="I5470" s="4">
        <v>0.25</v>
      </c>
      <c r="J5470" s="4">
        <v>0.625</v>
      </c>
      <c r="K5470" s="4">
        <v>0.625</v>
      </c>
      <c r="L5470" s="4">
        <v>1</v>
      </c>
      <c r="M5470" s="3">
        <v>1703</v>
      </c>
      <c r="N5470" s="3">
        <v>3</v>
      </c>
      <c r="O5470" s="3">
        <v>146919</v>
      </c>
      <c r="P5470" s="4">
        <v>4.2819514274597168</v>
      </c>
      <c r="Q5470" s="3"/>
      <c r="R5470" s="4">
        <v>1.1591421440243721E-2</v>
      </c>
      <c r="S5470" s="4">
        <v>2.3602941036224365</v>
      </c>
      <c r="T5470" s="4">
        <v>0.21691176295280457</v>
      </c>
      <c r="U5470" s="4">
        <v>4.0441177785396576E-2</v>
      </c>
      <c r="V5470" s="4">
        <v>0.24264705181121826</v>
      </c>
      <c r="W5470" s="4">
        <v>2.9411764815449715E-2</v>
      </c>
      <c r="X5470" s="2" t="s">
        <v>35</v>
      </c>
      <c r="Y5470" s="2" t="s">
        <v>35</v>
      </c>
      <c r="Z5470" s="3">
        <v>8</v>
      </c>
    </row>
    <row r="5471" spans="1:26">
      <c r="A5471" s="2" t="s">
        <v>20</v>
      </c>
      <c r="B5471" s="2" t="s">
        <v>28</v>
      </c>
      <c r="C5471" s="3">
        <v>2310</v>
      </c>
      <c r="D5471" s="2" t="s">
        <v>33</v>
      </c>
      <c r="E5471" s="4">
        <v>12.333333015441895</v>
      </c>
      <c r="F5471" s="4">
        <v>1</v>
      </c>
      <c r="G5471" s="4">
        <v>1</v>
      </c>
      <c r="H5471" s="4">
        <v>1</v>
      </c>
      <c r="I5471" s="4">
        <v>0.2222222238779068</v>
      </c>
      <c r="J5471" s="4">
        <v>1</v>
      </c>
      <c r="K5471" s="4">
        <v>0.8888888955116272</v>
      </c>
      <c r="L5471" s="4">
        <v>1</v>
      </c>
      <c r="M5471" s="3">
        <v>1703</v>
      </c>
      <c r="N5471" s="3">
        <v>3</v>
      </c>
      <c r="O5471" s="3">
        <v>146919</v>
      </c>
      <c r="P5471" s="4">
        <v>4.2819514274597168</v>
      </c>
      <c r="Q5471" s="3"/>
      <c r="R5471" s="4">
        <v>1.1591421440243721E-2</v>
      </c>
      <c r="S5471" s="4">
        <v>2.3602941036224365</v>
      </c>
      <c r="T5471" s="4">
        <v>0.21691176295280457</v>
      </c>
      <c r="U5471" s="4">
        <v>4.0441177785396576E-2</v>
      </c>
      <c r="V5471" s="4">
        <v>0.24264705181121826</v>
      </c>
      <c r="W5471" s="4">
        <v>2.9411764815449715E-2</v>
      </c>
      <c r="X5471" s="2" t="s">
        <v>35</v>
      </c>
      <c r="Y5471" s="2" t="s">
        <v>35</v>
      </c>
      <c r="Z5471" s="3">
        <v>9</v>
      </c>
    </row>
    <row r="5472" spans="1:26" hidden="1">
      <c r="A5472" s="2" t="s">
        <v>20</v>
      </c>
      <c r="B5472" s="2" t="s">
        <v>29</v>
      </c>
      <c r="C5472" s="3">
        <v>2310</v>
      </c>
      <c r="D5472" s="2" t="s">
        <v>32</v>
      </c>
      <c r="E5472" s="4">
        <v>2.3602941036224365</v>
      </c>
      <c r="F5472" s="4">
        <v>4.0441177785396576E-2</v>
      </c>
      <c r="G5472" s="4">
        <v>0.21691176295280457</v>
      </c>
      <c r="H5472" s="4">
        <v>0.48529410362243652</v>
      </c>
      <c r="I5472" s="4">
        <v>3.6764706019312143E-3</v>
      </c>
      <c r="J5472" s="4">
        <v>0</v>
      </c>
      <c r="K5472" s="4">
        <v>0</v>
      </c>
      <c r="L5472" s="4">
        <v>0.99264705181121826</v>
      </c>
      <c r="M5472" s="3">
        <v>1703</v>
      </c>
      <c r="N5472" s="3">
        <v>3</v>
      </c>
      <c r="O5472" s="3">
        <v>146919</v>
      </c>
      <c r="P5472" s="4">
        <v>4.2819514274597168</v>
      </c>
      <c r="Q5472" s="3"/>
      <c r="R5472" s="4">
        <v>1.1591421440243721E-2</v>
      </c>
      <c r="S5472" s="4">
        <v>2.3602941036224365</v>
      </c>
      <c r="T5472" s="4">
        <v>0.21691176295280457</v>
      </c>
      <c r="U5472" s="4">
        <v>4.0441177785396576E-2</v>
      </c>
      <c r="V5472" s="4">
        <v>0.24264705181121826</v>
      </c>
      <c r="W5472" s="4">
        <v>2.9411764815449715E-2</v>
      </c>
      <c r="X5472" s="2" t="s">
        <v>35</v>
      </c>
      <c r="Y5472" s="2" t="s">
        <v>35</v>
      </c>
      <c r="Z5472" s="3">
        <v>272</v>
      </c>
    </row>
    <row r="5473" spans="1:26" hidden="1">
      <c r="A5473" s="2" t="s">
        <v>20</v>
      </c>
      <c r="B5473" s="2" t="s">
        <v>29</v>
      </c>
      <c r="C5473" s="3">
        <v>2310</v>
      </c>
      <c r="D5473" s="2" t="s">
        <v>33</v>
      </c>
      <c r="E5473" s="4">
        <v>4.1772150993347168</v>
      </c>
      <c r="F5473" s="4">
        <v>0.23688969016075134</v>
      </c>
      <c r="G5473" s="4">
        <v>0.43218806385993958</v>
      </c>
      <c r="H5473" s="4">
        <v>0.51898735761642456</v>
      </c>
      <c r="I5473" s="4">
        <v>9.0415915474295616E-3</v>
      </c>
      <c r="J5473" s="4">
        <v>1.8083183094859123E-3</v>
      </c>
      <c r="K5473" s="4">
        <v>1.2658228166401386E-2</v>
      </c>
      <c r="L5473" s="4">
        <v>0.98191684484481812</v>
      </c>
      <c r="M5473" s="3">
        <v>1703</v>
      </c>
      <c r="N5473" s="3">
        <v>3</v>
      </c>
      <c r="O5473" s="3">
        <v>146919</v>
      </c>
      <c r="P5473" s="4">
        <v>4.2819514274597168</v>
      </c>
      <c r="Q5473" s="3"/>
      <c r="R5473" s="4">
        <v>1.1591421440243721E-2</v>
      </c>
      <c r="S5473" s="4">
        <v>2.3602941036224365</v>
      </c>
      <c r="T5473" s="4">
        <v>0.21691176295280457</v>
      </c>
      <c r="U5473" s="4">
        <v>4.0441177785396576E-2</v>
      </c>
      <c r="V5473" s="4">
        <v>0.24264705181121826</v>
      </c>
      <c r="W5473" s="4">
        <v>2.9411764815449715E-2</v>
      </c>
      <c r="X5473" s="2" t="s">
        <v>35</v>
      </c>
      <c r="Y5473" s="2" t="s">
        <v>35</v>
      </c>
      <c r="Z5473" s="3">
        <v>553</v>
      </c>
    </row>
    <row r="5474" spans="1:26">
      <c r="A5474" s="2" t="s">
        <v>20</v>
      </c>
      <c r="B5474" s="2" t="s">
        <v>28</v>
      </c>
      <c r="C5474" s="3">
        <v>2311</v>
      </c>
      <c r="D5474" s="2" t="s">
        <v>32</v>
      </c>
      <c r="E5474" s="4">
        <v>7</v>
      </c>
      <c r="F5474" s="4">
        <v>0.40000000596046448</v>
      </c>
      <c r="G5474" s="4">
        <v>0.66666668653488159</v>
      </c>
      <c r="H5474" s="4">
        <v>0.46666666865348816</v>
      </c>
      <c r="I5474" s="4">
        <v>0.53333336114883423</v>
      </c>
      <c r="J5474" s="4">
        <v>0</v>
      </c>
      <c r="K5474" s="4">
        <v>0</v>
      </c>
      <c r="L5474" s="4">
        <v>0.80000001192092896</v>
      </c>
      <c r="M5474" s="3">
        <v>1829</v>
      </c>
      <c r="N5474" s="3">
        <v>230</v>
      </c>
      <c r="O5474" s="3">
        <v>117181</v>
      </c>
      <c r="P5474" s="4">
        <v>3.7104990482330322</v>
      </c>
      <c r="Q5474" s="3"/>
      <c r="R5474" s="4">
        <v>1.5608332119882107E-2</v>
      </c>
      <c r="S5474" s="4">
        <v>4.4221453666687012</v>
      </c>
      <c r="T5474" s="4">
        <v>0.31833910942077637</v>
      </c>
      <c r="U5474" s="4">
        <v>0.10380622744560242</v>
      </c>
      <c r="V5474" s="4">
        <v>0.26213592290878296</v>
      </c>
      <c r="W5474" s="4">
        <v>3.8834951817989349E-2</v>
      </c>
      <c r="X5474" s="2" t="s">
        <v>35</v>
      </c>
      <c r="Y5474" s="2" t="s">
        <v>36</v>
      </c>
      <c r="Z5474" s="3">
        <v>15</v>
      </c>
    </row>
    <row r="5475" spans="1:26">
      <c r="A5475" s="2" t="s">
        <v>20</v>
      </c>
      <c r="B5475" s="2" t="s">
        <v>28</v>
      </c>
      <c r="C5475" s="3">
        <v>2311</v>
      </c>
      <c r="D5475" s="2" t="s">
        <v>33</v>
      </c>
      <c r="E5475" s="4">
        <v>7.4848484992980957</v>
      </c>
      <c r="F5475" s="4">
        <v>0.54545456171035767</v>
      </c>
      <c r="G5475" s="4">
        <v>0.84848487377166748</v>
      </c>
      <c r="H5475" s="4">
        <v>0.42424243688583374</v>
      </c>
      <c r="I5475" s="4">
        <v>0.66666668653488159</v>
      </c>
      <c r="J5475" s="4">
        <v>0</v>
      </c>
      <c r="K5475" s="4">
        <v>0</v>
      </c>
      <c r="L5475" s="4">
        <v>0.87878787517547607</v>
      </c>
      <c r="M5475" s="3">
        <v>1829</v>
      </c>
      <c r="N5475" s="3">
        <v>230</v>
      </c>
      <c r="O5475" s="3">
        <v>117181</v>
      </c>
      <c r="P5475" s="4">
        <v>3.7104990482330322</v>
      </c>
      <c r="Q5475" s="3"/>
      <c r="R5475" s="4">
        <v>1.5608332119882107E-2</v>
      </c>
      <c r="S5475" s="4">
        <v>4.4221453666687012</v>
      </c>
      <c r="T5475" s="4">
        <v>0.31833910942077637</v>
      </c>
      <c r="U5475" s="4">
        <v>0.10380622744560242</v>
      </c>
      <c r="V5475" s="4">
        <v>0.26213592290878296</v>
      </c>
      <c r="W5475" s="4">
        <v>3.8834951817989349E-2</v>
      </c>
      <c r="X5475" s="2" t="s">
        <v>35</v>
      </c>
      <c r="Y5475" s="2" t="s">
        <v>36</v>
      </c>
      <c r="Z5475" s="3">
        <v>33</v>
      </c>
    </row>
    <row r="5476" spans="1:26" hidden="1">
      <c r="A5476" s="2" t="s">
        <v>20</v>
      </c>
      <c r="B5476" s="2" t="s">
        <v>29</v>
      </c>
      <c r="C5476" s="3">
        <v>2311</v>
      </c>
      <c r="D5476" s="2" t="s">
        <v>32</v>
      </c>
      <c r="E5476" s="4">
        <v>4.4221453666687012</v>
      </c>
      <c r="F5476" s="4">
        <v>0.10380622744560242</v>
      </c>
      <c r="G5476" s="4">
        <v>0.31833910942077637</v>
      </c>
      <c r="H5476" s="4">
        <v>0.47750866413116455</v>
      </c>
      <c r="I5476" s="4">
        <v>0.59861594438552856</v>
      </c>
      <c r="J5476" s="4">
        <v>0</v>
      </c>
      <c r="K5476" s="4">
        <v>3.4602077212184668E-3</v>
      </c>
      <c r="L5476" s="4">
        <v>1</v>
      </c>
      <c r="M5476" s="3">
        <v>1829</v>
      </c>
      <c r="N5476" s="3">
        <v>230</v>
      </c>
      <c r="O5476" s="3">
        <v>117181</v>
      </c>
      <c r="P5476" s="4">
        <v>3.7104990482330322</v>
      </c>
      <c r="Q5476" s="3"/>
      <c r="R5476" s="4">
        <v>1.5608332119882107E-2</v>
      </c>
      <c r="S5476" s="4">
        <v>4.4221453666687012</v>
      </c>
      <c r="T5476" s="4">
        <v>0.31833910942077637</v>
      </c>
      <c r="U5476" s="4">
        <v>0.10380622744560242</v>
      </c>
      <c r="V5476" s="4">
        <v>0.26213592290878296</v>
      </c>
      <c r="W5476" s="4">
        <v>3.8834951817989349E-2</v>
      </c>
      <c r="X5476" s="2" t="s">
        <v>35</v>
      </c>
      <c r="Y5476" s="2" t="s">
        <v>36</v>
      </c>
      <c r="Z5476" s="3">
        <v>289</v>
      </c>
    </row>
    <row r="5477" spans="1:26" hidden="1">
      <c r="A5477" s="2" t="s">
        <v>20</v>
      </c>
      <c r="B5477" s="2" t="s">
        <v>29</v>
      </c>
      <c r="C5477" s="3">
        <v>2311</v>
      </c>
      <c r="D5477" s="2" t="s">
        <v>33</v>
      </c>
      <c r="E5477" s="4">
        <v>6.432013988494873</v>
      </c>
      <c r="F5477" s="4">
        <v>0.29776248335838318</v>
      </c>
      <c r="G5477" s="4">
        <v>0.57487088441848755</v>
      </c>
      <c r="H5477" s="4">
        <v>0.51118761301040649</v>
      </c>
      <c r="I5477" s="4">
        <v>0.66953527927398682</v>
      </c>
      <c r="J5477" s="4">
        <v>1.7211703816428781E-3</v>
      </c>
      <c r="K5477" s="4">
        <v>5.163511261343956E-3</v>
      </c>
      <c r="L5477" s="4">
        <v>0.99139416217803955</v>
      </c>
      <c r="M5477" s="3">
        <v>1829</v>
      </c>
      <c r="N5477" s="3">
        <v>230</v>
      </c>
      <c r="O5477" s="3">
        <v>117181</v>
      </c>
      <c r="P5477" s="4">
        <v>3.7104990482330322</v>
      </c>
      <c r="Q5477" s="3"/>
      <c r="R5477" s="4">
        <v>1.5608332119882107E-2</v>
      </c>
      <c r="S5477" s="4">
        <v>4.4221453666687012</v>
      </c>
      <c r="T5477" s="4">
        <v>0.31833910942077637</v>
      </c>
      <c r="U5477" s="4">
        <v>0.10380622744560242</v>
      </c>
      <c r="V5477" s="4">
        <v>0.26213592290878296</v>
      </c>
      <c r="W5477" s="4">
        <v>3.8834951817989349E-2</v>
      </c>
      <c r="X5477" s="2" t="s">
        <v>35</v>
      </c>
      <c r="Y5477" s="2" t="s">
        <v>36</v>
      </c>
      <c r="Z5477" s="3">
        <v>581</v>
      </c>
    </row>
    <row r="5478" spans="1:26">
      <c r="A5478" s="2" t="s">
        <v>20</v>
      </c>
      <c r="B5478" s="2" t="s">
        <v>28</v>
      </c>
      <c r="C5478" s="3">
        <v>2312</v>
      </c>
      <c r="D5478" s="2" t="s">
        <v>32</v>
      </c>
      <c r="E5478" s="4">
        <v>9</v>
      </c>
      <c r="F5478" s="4">
        <v>1</v>
      </c>
      <c r="G5478" s="4">
        <v>1</v>
      </c>
      <c r="H5478" s="4">
        <v>1</v>
      </c>
      <c r="I5478" s="4">
        <v>1</v>
      </c>
      <c r="J5478" s="4">
        <v>0</v>
      </c>
      <c r="K5478" s="4">
        <v>1</v>
      </c>
      <c r="L5478" s="4">
        <v>1</v>
      </c>
      <c r="M5478" s="3">
        <v>976</v>
      </c>
      <c r="N5478" s="3">
        <v>0</v>
      </c>
      <c r="O5478" s="3">
        <v>101922</v>
      </c>
      <c r="P5478" s="4">
        <v>5.8956847190856934</v>
      </c>
      <c r="Q5478" s="3">
        <v>39067</v>
      </c>
      <c r="R5478" s="4">
        <v>9.5759499818086624E-3</v>
      </c>
      <c r="S5478" s="4">
        <v>3.4070351123809814</v>
      </c>
      <c r="T5478" s="4">
        <v>0.47236180305480957</v>
      </c>
      <c r="U5478" s="4">
        <v>4.522613063454628E-2</v>
      </c>
      <c r="V5478" s="4">
        <v>0.40243902802467346</v>
      </c>
      <c r="W5478" s="4">
        <v>4.8780485987663269E-2</v>
      </c>
      <c r="X5478" s="2" t="s">
        <v>35</v>
      </c>
      <c r="Y5478" s="2" t="s">
        <v>35</v>
      </c>
      <c r="Z5478" s="3">
        <v>1</v>
      </c>
    </row>
    <row r="5479" spans="1:26">
      <c r="A5479" s="2" t="s">
        <v>20</v>
      </c>
      <c r="B5479" s="2" t="s">
        <v>28</v>
      </c>
      <c r="C5479" s="3">
        <v>2312</v>
      </c>
      <c r="D5479" s="2" t="s">
        <v>33</v>
      </c>
      <c r="E5479" s="4">
        <v>12</v>
      </c>
      <c r="F5479" s="4">
        <v>1</v>
      </c>
      <c r="G5479" s="4">
        <v>1</v>
      </c>
      <c r="H5479" s="4">
        <v>1</v>
      </c>
      <c r="I5479" s="4">
        <v>0.80000001192092896</v>
      </c>
      <c r="J5479" s="4">
        <v>1</v>
      </c>
      <c r="K5479" s="4">
        <v>1</v>
      </c>
      <c r="L5479" s="4">
        <v>1</v>
      </c>
      <c r="M5479" s="3">
        <v>976</v>
      </c>
      <c r="N5479" s="3">
        <v>0</v>
      </c>
      <c r="O5479" s="3">
        <v>101922</v>
      </c>
      <c r="P5479" s="4">
        <v>5.8956847190856934</v>
      </c>
      <c r="Q5479" s="3">
        <v>39067</v>
      </c>
      <c r="R5479" s="4">
        <v>9.5759499818086624E-3</v>
      </c>
      <c r="S5479" s="4">
        <v>3.4070351123809814</v>
      </c>
      <c r="T5479" s="4">
        <v>0.47236180305480957</v>
      </c>
      <c r="U5479" s="4">
        <v>4.522613063454628E-2</v>
      </c>
      <c r="V5479" s="4">
        <v>0.40243902802467346</v>
      </c>
      <c r="W5479" s="4">
        <v>4.8780485987663269E-2</v>
      </c>
      <c r="X5479" s="2" t="s">
        <v>35</v>
      </c>
      <c r="Y5479" s="2" t="s">
        <v>35</v>
      </c>
      <c r="Z5479" s="3">
        <v>5</v>
      </c>
    </row>
    <row r="5480" spans="1:26" hidden="1">
      <c r="A5480" s="2" t="s">
        <v>20</v>
      </c>
      <c r="B5480" s="2" t="s">
        <v>29</v>
      </c>
      <c r="C5480" s="3">
        <v>2312</v>
      </c>
      <c r="D5480" s="2" t="s">
        <v>32</v>
      </c>
      <c r="E5480" s="4">
        <v>3.4070351123809814</v>
      </c>
      <c r="F5480" s="4">
        <v>4.522613063454628E-2</v>
      </c>
      <c r="G5480" s="4">
        <v>0.47236180305480957</v>
      </c>
      <c r="H5480" s="4">
        <v>0.52763819694519043</v>
      </c>
      <c r="I5480" s="4">
        <v>0.53768843412399292</v>
      </c>
      <c r="J5480" s="4">
        <v>0</v>
      </c>
      <c r="K5480" s="4">
        <v>0</v>
      </c>
      <c r="L5480" s="4">
        <v>1</v>
      </c>
      <c r="M5480" s="3">
        <v>976</v>
      </c>
      <c r="N5480" s="3">
        <v>0</v>
      </c>
      <c r="O5480" s="3">
        <v>101922</v>
      </c>
      <c r="P5480" s="4">
        <v>5.8956847190856934</v>
      </c>
      <c r="Q5480" s="3">
        <v>39067</v>
      </c>
      <c r="R5480" s="4">
        <v>9.5759499818086624E-3</v>
      </c>
      <c r="S5480" s="4">
        <v>3.4070351123809814</v>
      </c>
      <c r="T5480" s="4">
        <v>0.47236180305480957</v>
      </c>
      <c r="U5480" s="4">
        <v>4.522613063454628E-2</v>
      </c>
      <c r="V5480" s="4">
        <v>0.40243902802467346</v>
      </c>
      <c r="W5480" s="4">
        <v>4.8780485987663269E-2</v>
      </c>
      <c r="X5480" s="2" t="s">
        <v>35</v>
      </c>
      <c r="Y5480" s="2" t="s">
        <v>35</v>
      </c>
      <c r="Z5480" s="3">
        <v>199</v>
      </c>
    </row>
    <row r="5481" spans="1:26" hidden="1">
      <c r="A5481" s="2" t="s">
        <v>20</v>
      </c>
      <c r="B5481" s="2" t="s">
        <v>29</v>
      </c>
      <c r="C5481" s="3">
        <v>2312</v>
      </c>
      <c r="D5481" s="2" t="s">
        <v>33</v>
      </c>
      <c r="E5481" s="4">
        <v>3.9586374759674072</v>
      </c>
      <c r="F5481" s="4">
        <v>0.12895376980304718</v>
      </c>
      <c r="G5481" s="4">
        <v>0.48418492078781128</v>
      </c>
      <c r="H5481" s="4">
        <v>0.5279805064201355</v>
      </c>
      <c r="I5481" s="4">
        <v>0.41119220852851868</v>
      </c>
      <c r="J5481" s="4">
        <v>0</v>
      </c>
      <c r="K5481" s="4">
        <v>7.2992700152099133E-3</v>
      </c>
      <c r="L5481" s="4">
        <v>0.99270075559616089</v>
      </c>
      <c r="M5481" s="3">
        <v>976</v>
      </c>
      <c r="N5481" s="3">
        <v>0</v>
      </c>
      <c r="O5481" s="3">
        <v>101922</v>
      </c>
      <c r="P5481" s="4">
        <v>5.8956847190856934</v>
      </c>
      <c r="Q5481" s="3">
        <v>39067</v>
      </c>
      <c r="R5481" s="4">
        <v>9.5759499818086624E-3</v>
      </c>
      <c r="S5481" s="4">
        <v>3.4070351123809814</v>
      </c>
      <c r="T5481" s="4">
        <v>0.47236180305480957</v>
      </c>
      <c r="U5481" s="4">
        <v>4.522613063454628E-2</v>
      </c>
      <c r="V5481" s="4">
        <v>0.40243902802467346</v>
      </c>
      <c r="W5481" s="4">
        <v>4.8780485987663269E-2</v>
      </c>
      <c r="X5481" s="2" t="s">
        <v>35</v>
      </c>
      <c r="Y5481" s="2" t="s">
        <v>35</v>
      </c>
      <c r="Z5481" s="3">
        <v>411</v>
      </c>
    </row>
    <row r="5482" spans="1:26">
      <c r="A5482" s="2" t="s">
        <v>20</v>
      </c>
      <c r="B5482" s="2" t="s">
        <v>28</v>
      </c>
      <c r="C5482" s="3">
        <v>2313</v>
      </c>
      <c r="D5482" s="2" t="s">
        <v>32</v>
      </c>
      <c r="E5482" s="4">
        <v>9.7115383148193359</v>
      </c>
      <c r="F5482" s="4">
        <v>0.76923078298568726</v>
      </c>
      <c r="G5482" s="4">
        <v>1</v>
      </c>
      <c r="H5482" s="4">
        <v>0.80769228935241699</v>
      </c>
      <c r="I5482" s="4">
        <v>0.46153846383094788</v>
      </c>
      <c r="J5482" s="4">
        <v>0.32692307233810425</v>
      </c>
      <c r="K5482" s="4">
        <v>0.21153846383094788</v>
      </c>
      <c r="L5482" s="4">
        <v>0.98076921701431274</v>
      </c>
      <c r="M5482" s="3">
        <v>1977</v>
      </c>
      <c r="N5482" s="3">
        <v>2732</v>
      </c>
      <c r="O5482" s="3">
        <v>205635</v>
      </c>
      <c r="P5482" s="4">
        <v>6.9924864768981934</v>
      </c>
      <c r="Q5482" s="3">
        <v>65069.200000000055</v>
      </c>
      <c r="R5482" s="4">
        <v>9.614122100174427E-3</v>
      </c>
      <c r="S5482" s="4">
        <v>4.8034186363220215</v>
      </c>
      <c r="T5482" s="4">
        <v>0.32763531804084778</v>
      </c>
      <c r="U5482" s="4">
        <v>7.1225069463253021E-2</v>
      </c>
      <c r="V5482" s="4">
        <v>0.21818181872367859</v>
      </c>
      <c r="W5482" s="4">
        <v>2.4242423474788666E-2</v>
      </c>
      <c r="X5482" s="2" t="s">
        <v>35</v>
      </c>
      <c r="Y5482" s="2" t="s">
        <v>35</v>
      </c>
      <c r="Z5482" s="3">
        <v>52</v>
      </c>
    </row>
    <row r="5483" spans="1:26">
      <c r="A5483" s="2" t="s">
        <v>20</v>
      </c>
      <c r="B5483" s="2" t="s">
        <v>28</v>
      </c>
      <c r="C5483" s="3">
        <v>2313</v>
      </c>
      <c r="D5483" s="2" t="s">
        <v>33</v>
      </c>
      <c r="E5483" s="4">
        <v>11.00900936126709</v>
      </c>
      <c r="F5483" s="4">
        <v>0.92792791128158569</v>
      </c>
      <c r="G5483" s="4">
        <v>0.98198199272155762</v>
      </c>
      <c r="H5483" s="4">
        <v>0.67567569017410278</v>
      </c>
      <c r="I5483" s="4">
        <v>0.41441440582275391</v>
      </c>
      <c r="J5483" s="4">
        <v>0.52252250909805298</v>
      </c>
      <c r="K5483" s="4">
        <v>0.26126125454902649</v>
      </c>
      <c r="L5483" s="4">
        <v>0.95495498180389404</v>
      </c>
      <c r="M5483" s="3">
        <v>1977</v>
      </c>
      <c r="N5483" s="3">
        <v>2732</v>
      </c>
      <c r="O5483" s="3">
        <v>205635</v>
      </c>
      <c r="P5483" s="4">
        <v>6.9924864768981934</v>
      </c>
      <c r="Q5483" s="3">
        <v>65069.200000000121</v>
      </c>
      <c r="R5483" s="4">
        <v>9.614122100174427E-3</v>
      </c>
      <c r="S5483" s="4">
        <v>4.8034186363220215</v>
      </c>
      <c r="T5483" s="4">
        <v>0.32763531804084778</v>
      </c>
      <c r="U5483" s="4">
        <v>7.1225069463253021E-2</v>
      </c>
      <c r="V5483" s="4">
        <v>0.21818181872367859</v>
      </c>
      <c r="W5483" s="4">
        <v>2.4242423474788666E-2</v>
      </c>
      <c r="X5483" s="2" t="s">
        <v>35</v>
      </c>
      <c r="Y5483" s="2" t="s">
        <v>35</v>
      </c>
      <c r="Z5483" s="3">
        <v>111</v>
      </c>
    </row>
    <row r="5484" spans="1:26" hidden="1">
      <c r="A5484" s="2" t="s">
        <v>20</v>
      </c>
      <c r="B5484" s="2" t="s">
        <v>29</v>
      </c>
      <c r="C5484" s="3">
        <v>2313</v>
      </c>
      <c r="D5484" s="2" t="s">
        <v>32</v>
      </c>
      <c r="E5484" s="4">
        <v>4.8034186363220215</v>
      </c>
      <c r="F5484" s="4">
        <v>7.1225069463253021E-2</v>
      </c>
      <c r="G5484" s="4">
        <v>0.32763531804084778</v>
      </c>
      <c r="H5484" s="4">
        <v>0.51566952466964722</v>
      </c>
      <c r="I5484" s="4">
        <v>0.20512820780277252</v>
      </c>
      <c r="J5484" s="4">
        <v>2.8490028344094753E-3</v>
      </c>
      <c r="K5484" s="4">
        <v>5.6980056688189507E-3</v>
      </c>
      <c r="L5484" s="4">
        <v>0.99430197477340698</v>
      </c>
      <c r="M5484" s="3">
        <v>1977</v>
      </c>
      <c r="N5484" s="3">
        <v>2732</v>
      </c>
      <c r="O5484" s="3">
        <v>205635</v>
      </c>
      <c r="P5484" s="4">
        <v>6.9924864768981934</v>
      </c>
      <c r="Q5484" s="3">
        <v>65069.199999999575</v>
      </c>
      <c r="R5484" s="4">
        <v>9.614122100174427E-3</v>
      </c>
      <c r="S5484" s="4">
        <v>4.8034186363220215</v>
      </c>
      <c r="T5484" s="4">
        <v>0.32763531804084778</v>
      </c>
      <c r="U5484" s="4">
        <v>7.1225069463253021E-2</v>
      </c>
      <c r="V5484" s="4">
        <v>0.21818181872367859</v>
      </c>
      <c r="W5484" s="4">
        <v>2.4242423474788666E-2</v>
      </c>
      <c r="X5484" s="2" t="s">
        <v>35</v>
      </c>
      <c r="Y5484" s="2" t="s">
        <v>35</v>
      </c>
      <c r="Z5484" s="3">
        <v>351</v>
      </c>
    </row>
    <row r="5485" spans="1:26" hidden="1">
      <c r="A5485" s="2" t="s">
        <v>20</v>
      </c>
      <c r="B5485" s="2" t="s">
        <v>29</v>
      </c>
      <c r="C5485" s="3">
        <v>2313</v>
      </c>
      <c r="D5485" s="2" t="s">
        <v>33</v>
      </c>
      <c r="E5485" s="4">
        <v>5.8079180717468262</v>
      </c>
      <c r="F5485" s="4">
        <v>0.19648094475269318</v>
      </c>
      <c r="G5485" s="4">
        <v>0.41055718064308167</v>
      </c>
      <c r="H5485" s="4">
        <v>0.51319646835327148</v>
      </c>
      <c r="I5485" s="4">
        <v>0.22287389636039734</v>
      </c>
      <c r="J5485" s="4">
        <v>0</v>
      </c>
      <c r="K5485" s="4">
        <v>4.3988269753754139E-3</v>
      </c>
      <c r="L5485" s="4">
        <v>0.97947216033935547</v>
      </c>
      <c r="M5485" s="3">
        <v>1977</v>
      </c>
      <c r="N5485" s="3">
        <v>2732</v>
      </c>
      <c r="O5485" s="3">
        <v>205635</v>
      </c>
      <c r="P5485" s="4">
        <v>6.9924864768981934</v>
      </c>
      <c r="Q5485" s="3">
        <v>65069.200000000325</v>
      </c>
      <c r="R5485" s="4">
        <v>9.614122100174427E-3</v>
      </c>
      <c r="S5485" s="4">
        <v>4.8034186363220215</v>
      </c>
      <c r="T5485" s="4">
        <v>0.32763531804084778</v>
      </c>
      <c r="U5485" s="4">
        <v>7.1225069463253021E-2</v>
      </c>
      <c r="V5485" s="4">
        <v>0.21818181872367859</v>
      </c>
      <c r="W5485" s="4">
        <v>2.4242423474788666E-2</v>
      </c>
      <c r="X5485" s="2" t="s">
        <v>35</v>
      </c>
      <c r="Y5485" s="2" t="s">
        <v>35</v>
      </c>
      <c r="Z5485" s="3">
        <v>682</v>
      </c>
    </row>
    <row r="5486" spans="1:26">
      <c r="A5486" s="2" t="s">
        <v>20</v>
      </c>
      <c r="B5486" s="2" t="s">
        <v>28</v>
      </c>
      <c r="C5486" s="3">
        <v>2314</v>
      </c>
      <c r="D5486" s="2" t="s">
        <v>32</v>
      </c>
      <c r="E5486" s="4">
        <v>9.4615383148193359</v>
      </c>
      <c r="F5486" s="4">
        <v>0.6538461446762085</v>
      </c>
      <c r="G5486" s="4">
        <v>0.86538463830947876</v>
      </c>
      <c r="H5486" s="4">
        <v>0.76923078298568726</v>
      </c>
      <c r="I5486" s="4">
        <v>0.17307692766189575</v>
      </c>
      <c r="J5486" s="4">
        <v>0.44230768084526062</v>
      </c>
      <c r="K5486" s="4">
        <v>0.25</v>
      </c>
      <c r="L5486" s="4">
        <v>1</v>
      </c>
      <c r="M5486" s="3">
        <v>1389</v>
      </c>
      <c r="N5486" s="3">
        <v>186</v>
      </c>
      <c r="O5486" s="3">
        <v>139341</v>
      </c>
      <c r="P5486" s="4">
        <v>5.3401370048522949</v>
      </c>
      <c r="Q5486" s="3">
        <v>41635</v>
      </c>
      <c r="R5486" s="4">
        <v>9.9683506414294243E-3</v>
      </c>
      <c r="S5486" s="4">
        <v>3.125</v>
      </c>
      <c r="T5486" s="4">
        <v>0.1953125</v>
      </c>
      <c r="U5486" s="4">
        <v>7.2916664183139801E-2</v>
      </c>
      <c r="V5486" s="4">
        <v>0.1666666716337204</v>
      </c>
      <c r="W5486" s="4">
        <v>2.777777798473835E-2</v>
      </c>
      <c r="X5486" s="2" t="s">
        <v>35</v>
      </c>
      <c r="Y5486" s="2" t="s">
        <v>35</v>
      </c>
      <c r="Z5486" s="3">
        <v>52</v>
      </c>
    </row>
    <row r="5487" spans="1:26">
      <c r="A5487" s="2" t="s">
        <v>20</v>
      </c>
      <c r="B5487" s="2" t="s">
        <v>28</v>
      </c>
      <c r="C5487" s="3">
        <v>2314</v>
      </c>
      <c r="D5487" s="2" t="s">
        <v>33</v>
      </c>
      <c r="E5487" s="4">
        <v>10.616216659545898</v>
      </c>
      <c r="F5487" s="4">
        <v>0.92432433366775513</v>
      </c>
      <c r="G5487" s="4">
        <v>0.9675675630569458</v>
      </c>
      <c r="H5487" s="4">
        <v>0.61621624231338501</v>
      </c>
      <c r="I5487" s="4">
        <v>0.28108108043670654</v>
      </c>
      <c r="J5487" s="4">
        <v>0.32432430982589722</v>
      </c>
      <c r="K5487" s="4">
        <v>0.16216215491294861</v>
      </c>
      <c r="L5487" s="4">
        <v>0.9351351261138916</v>
      </c>
      <c r="M5487" s="3">
        <v>1389</v>
      </c>
      <c r="N5487" s="3">
        <v>186</v>
      </c>
      <c r="O5487" s="3">
        <v>139341</v>
      </c>
      <c r="P5487" s="4">
        <v>5.3401370048522949</v>
      </c>
      <c r="Q5487" s="3">
        <v>41635</v>
      </c>
      <c r="R5487" s="4">
        <v>9.9683506414294243E-3</v>
      </c>
      <c r="S5487" s="4">
        <v>3.125</v>
      </c>
      <c r="T5487" s="4">
        <v>0.1953125</v>
      </c>
      <c r="U5487" s="4">
        <v>7.2916664183139801E-2</v>
      </c>
      <c r="V5487" s="4">
        <v>0.1666666716337204</v>
      </c>
      <c r="W5487" s="4">
        <v>2.777777798473835E-2</v>
      </c>
      <c r="X5487" s="2" t="s">
        <v>35</v>
      </c>
      <c r="Y5487" s="2" t="s">
        <v>35</v>
      </c>
      <c r="Z5487" s="3">
        <v>185</v>
      </c>
    </row>
    <row r="5488" spans="1:26" hidden="1">
      <c r="A5488" s="2" t="s">
        <v>20</v>
      </c>
      <c r="B5488" s="2" t="s">
        <v>29</v>
      </c>
      <c r="C5488" s="3">
        <v>2314</v>
      </c>
      <c r="D5488" s="2" t="s">
        <v>32</v>
      </c>
      <c r="E5488" s="4">
        <v>3.125</v>
      </c>
      <c r="F5488" s="4">
        <v>7.2916664183139801E-2</v>
      </c>
      <c r="G5488" s="4">
        <v>0.1953125</v>
      </c>
      <c r="H5488" s="4">
        <v>0.4947916567325592</v>
      </c>
      <c r="I5488" s="4">
        <v>5.46875E-2</v>
      </c>
      <c r="J5488" s="4">
        <v>0</v>
      </c>
      <c r="K5488" s="4">
        <v>5.2083334885537624E-3</v>
      </c>
      <c r="L5488" s="4">
        <v>0.98958331346511841</v>
      </c>
      <c r="M5488" s="3">
        <v>1389</v>
      </c>
      <c r="N5488" s="3">
        <v>186</v>
      </c>
      <c r="O5488" s="3">
        <v>139341</v>
      </c>
      <c r="P5488" s="4">
        <v>5.3401370048522949</v>
      </c>
      <c r="Q5488" s="3">
        <v>41635</v>
      </c>
      <c r="R5488" s="4">
        <v>9.9683506414294243E-3</v>
      </c>
      <c r="S5488" s="4">
        <v>3.125</v>
      </c>
      <c r="T5488" s="4">
        <v>0.1953125</v>
      </c>
      <c r="U5488" s="4">
        <v>7.2916664183139801E-2</v>
      </c>
      <c r="V5488" s="4">
        <v>0.1666666716337204</v>
      </c>
      <c r="W5488" s="4">
        <v>2.777777798473835E-2</v>
      </c>
      <c r="X5488" s="2" t="s">
        <v>35</v>
      </c>
      <c r="Y5488" s="2" t="s">
        <v>35</v>
      </c>
      <c r="Z5488" s="3">
        <v>384</v>
      </c>
    </row>
    <row r="5489" spans="1:26" hidden="1">
      <c r="A5489" s="2" t="s">
        <v>20</v>
      </c>
      <c r="B5489" s="2" t="s">
        <v>29</v>
      </c>
      <c r="C5489" s="3">
        <v>2314</v>
      </c>
      <c r="D5489" s="2" t="s">
        <v>33</v>
      </c>
      <c r="E5489" s="4">
        <v>4.7224941253662109</v>
      </c>
      <c r="F5489" s="4">
        <v>0.19804401695728302</v>
      </c>
      <c r="G5489" s="4">
        <v>0.40342298150062561</v>
      </c>
      <c r="H5489" s="4">
        <v>0.48044010996818542</v>
      </c>
      <c r="I5489" s="4">
        <v>4.7677259892225266E-2</v>
      </c>
      <c r="J5489" s="4">
        <v>2.4449878837913275E-3</v>
      </c>
      <c r="K5489" s="4">
        <v>1.2224939418956637E-3</v>
      </c>
      <c r="L5489" s="4">
        <v>0.9816625714302063</v>
      </c>
      <c r="M5489" s="3">
        <v>1389</v>
      </c>
      <c r="N5489" s="3">
        <v>186</v>
      </c>
      <c r="O5489" s="3">
        <v>139341</v>
      </c>
      <c r="P5489" s="4">
        <v>5.3401370048522949</v>
      </c>
      <c r="Q5489" s="3">
        <v>41635</v>
      </c>
      <c r="R5489" s="4">
        <v>9.9683506414294243E-3</v>
      </c>
      <c r="S5489" s="4">
        <v>3.125</v>
      </c>
      <c r="T5489" s="4">
        <v>0.1953125</v>
      </c>
      <c r="U5489" s="4">
        <v>7.2916664183139801E-2</v>
      </c>
      <c r="V5489" s="4">
        <v>0.1666666716337204</v>
      </c>
      <c r="W5489" s="4">
        <v>2.777777798473835E-2</v>
      </c>
      <c r="X5489" s="2" t="s">
        <v>35</v>
      </c>
      <c r="Y5489" s="2" t="s">
        <v>35</v>
      </c>
      <c r="Z5489" s="3">
        <v>818</v>
      </c>
    </row>
    <row r="5490" spans="1:26">
      <c r="A5490" s="2" t="s">
        <v>21</v>
      </c>
      <c r="B5490" s="2" t="s">
        <v>28</v>
      </c>
      <c r="C5490" s="3">
        <v>2319</v>
      </c>
      <c r="D5490" s="2" t="s">
        <v>32</v>
      </c>
      <c r="E5490" s="4">
        <v>8.8551530838012695</v>
      </c>
      <c r="F5490" s="4">
        <v>0.69916433095932007</v>
      </c>
      <c r="G5490" s="4">
        <v>0.92757660150527954</v>
      </c>
      <c r="H5490" s="4">
        <v>0.58774375915527344</v>
      </c>
      <c r="I5490" s="4">
        <v>0.91086351871490479</v>
      </c>
      <c r="J5490" s="4">
        <v>0.18105849623680115</v>
      </c>
      <c r="K5490" s="4">
        <v>8.9136488735675812E-2</v>
      </c>
      <c r="L5490" s="4">
        <v>0.96378833055496216</v>
      </c>
      <c r="M5490" s="3">
        <v>3382</v>
      </c>
      <c r="N5490" s="3">
        <v>20879</v>
      </c>
      <c r="O5490" s="3">
        <v>654269</v>
      </c>
      <c r="P5490" s="4">
        <v>16.431467056274414</v>
      </c>
      <c r="Q5490" s="3"/>
      <c r="R5490" s="4">
        <v>5.1691276021301746E-3</v>
      </c>
      <c r="S5490" s="4">
        <v>2.4186046123504639</v>
      </c>
      <c r="T5490" s="4">
        <v>0.29457363486289978</v>
      </c>
      <c r="U5490" s="4">
        <v>0.10852713137865067</v>
      </c>
      <c r="V5490" s="4">
        <v>0.23529411852359772</v>
      </c>
      <c r="W5490" s="4">
        <v>3.9215687662363052E-2</v>
      </c>
      <c r="X5490" s="2" t="s">
        <v>36</v>
      </c>
      <c r="Y5490" s="2" t="s">
        <v>35</v>
      </c>
      <c r="Z5490" s="3">
        <v>359</v>
      </c>
    </row>
    <row r="5491" spans="1:26">
      <c r="A5491" s="2" t="s">
        <v>21</v>
      </c>
      <c r="B5491" s="2" t="s">
        <v>28</v>
      </c>
      <c r="C5491" s="3">
        <v>2319</v>
      </c>
      <c r="D5491" s="2" t="s">
        <v>33</v>
      </c>
      <c r="E5491" s="4">
        <v>10.666110038757324</v>
      </c>
      <c r="F5491" s="4">
        <v>0.91652756929397583</v>
      </c>
      <c r="G5491" s="4">
        <v>0.97996664047241211</v>
      </c>
      <c r="H5491" s="4">
        <v>0.48580968379974365</v>
      </c>
      <c r="I5491" s="4">
        <v>0.94657760858535767</v>
      </c>
      <c r="J5491" s="4">
        <v>0.22370617091655731</v>
      </c>
      <c r="K5491" s="4">
        <v>0.11018364131450653</v>
      </c>
      <c r="L5491" s="4">
        <v>0.90651082992553711</v>
      </c>
      <c r="M5491" s="3">
        <v>3382</v>
      </c>
      <c r="N5491" s="3">
        <v>20879</v>
      </c>
      <c r="O5491" s="3">
        <v>654269</v>
      </c>
      <c r="P5491" s="4">
        <v>16.431467056274414</v>
      </c>
      <c r="Q5491" s="3"/>
      <c r="R5491" s="4">
        <v>5.1691276021301746E-3</v>
      </c>
      <c r="S5491" s="4">
        <v>2.4186046123504639</v>
      </c>
      <c r="T5491" s="4">
        <v>0.29457363486289978</v>
      </c>
      <c r="U5491" s="4">
        <v>0.10852713137865067</v>
      </c>
      <c r="V5491" s="4">
        <v>0.23529411852359772</v>
      </c>
      <c r="W5491" s="4">
        <v>3.9215687662363052E-2</v>
      </c>
      <c r="X5491" s="2" t="s">
        <v>36</v>
      </c>
      <c r="Y5491" s="2" t="s">
        <v>35</v>
      </c>
      <c r="Z5491" s="3">
        <v>599</v>
      </c>
    </row>
    <row r="5492" spans="1:26" hidden="1">
      <c r="A5492" s="2" t="s">
        <v>21</v>
      </c>
      <c r="B5492" s="2" t="s">
        <v>29</v>
      </c>
      <c r="C5492" s="3">
        <v>2319</v>
      </c>
      <c r="D5492" s="2" t="s">
        <v>32</v>
      </c>
      <c r="E5492" s="4">
        <v>2.4186046123504639</v>
      </c>
      <c r="F5492" s="4">
        <v>0.10852713137865067</v>
      </c>
      <c r="G5492" s="4">
        <v>0.29457363486289978</v>
      </c>
      <c r="H5492" s="4">
        <v>0.44961240887641907</v>
      </c>
      <c r="I5492" s="4">
        <v>0.60465115308761597</v>
      </c>
      <c r="J5492" s="4">
        <v>0</v>
      </c>
      <c r="K5492" s="4">
        <v>7.7519379556179047E-3</v>
      </c>
      <c r="L5492" s="4">
        <v>0.97674417495727539</v>
      </c>
      <c r="M5492" s="3">
        <v>3382</v>
      </c>
      <c r="N5492" s="3">
        <v>20879</v>
      </c>
      <c r="O5492" s="3">
        <v>654269</v>
      </c>
      <c r="P5492" s="4">
        <v>16.431467056274414</v>
      </c>
      <c r="Q5492" s="3"/>
      <c r="R5492" s="4">
        <v>5.1691276021301746E-3</v>
      </c>
      <c r="S5492" s="4">
        <v>2.4186046123504639</v>
      </c>
      <c r="T5492" s="4">
        <v>0.29457363486289978</v>
      </c>
      <c r="U5492" s="4">
        <v>0.10852713137865067</v>
      </c>
      <c r="V5492" s="4">
        <v>0.23529411852359772</v>
      </c>
      <c r="W5492" s="4">
        <v>3.9215687662363052E-2</v>
      </c>
      <c r="X5492" s="2" t="s">
        <v>36</v>
      </c>
      <c r="Y5492" s="2" t="s">
        <v>35</v>
      </c>
      <c r="Z5492" s="3">
        <v>129</v>
      </c>
    </row>
    <row r="5493" spans="1:26" hidden="1">
      <c r="A5493" s="2" t="s">
        <v>21</v>
      </c>
      <c r="B5493" s="2" t="s">
        <v>29</v>
      </c>
      <c r="C5493" s="3">
        <v>2319</v>
      </c>
      <c r="D5493" s="2" t="s">
        <v>33</v>
      </c>
      <c r="E5493" s="4">
        <v>3.9435484409332275</v>
      </c>
      <c r="F5493" s="4">
        <v>0.15860214829444885</v>
      </c>
      <c r="G5493" s="4">
        <v>0.40860214829444885</v>
      </c>
      <c r="H5493" s="4">
        <v>0.56720429658889771</v>
      </c>
      <c r="I5493" s="4">
        <v>0.65860217809677124</v>
      </c>
      <c r="J5493" s="4">
        <v>0</v>
      </c>
      <c r="K5493" s="4">
        <v>0</v>
      </c>
      <c r="L5493" s="4">
        <v>0.98655915260314941</v>
      </c>
      <c r="M5493" s="3">
        <v>3382</v>
      </c>
      <c r="N5493" s="3">
        <v>20879</v>
      </c>
      <c r="O5493" s="3">
        <v>654269</v>
      </c>
      <c r="P5493" s="4">
        <v>16.431467056274414</v>
      </c>
      <c r="Q5493" s="3"/>
      <c r="R5493" s="4">
        <v>5.1691276021301746E-3</v>
      </c>
      <c r="S5493" s="4">
        <v>2.4186046123504639</v>
      </c>
      <c r="T5493" s="4">
        <v>0.29457363486289978</v>
      </c>
      <c r="U5493" s="4">
        <v>0.10852713137865067</v>
      </c>
      <c r="V5493" s="4">
        <v>0.23529411852359772</v>
      </c>
      <c r="W5493" s="4">
        <v>3.9215687662363052E-2</v>
      </c>
      <c r="X5493" s="2" t="s">
        <v>36</v>
      </c>
      <c r="Y5493" s="2" t="s">
        <v>35</v>
      </c>
      <c r="Z5493" s="3">
        <v>372</v>
      </c>
    </row>
    <row r="5494" spans="1:26">
      <c r="A5494" s="2" t="s">
        <v>21</v>
      </c>
      <c r="B5494" s="2" t="s">
        <v>28</v>
      </c>
      <c r="C5494" s="3">
        <v>2321</v>
      </c>
      <c r="D5494" s="2" t="s">
        <v>32</v>
      </c>
      <c r="E5494" s="4">
        <v>8.6842107772827148</v>
      </c>
      <c r="F5494" s="4">
        <v>0.52631580829620361</v>
      </c>
      <c r="G5494" s="4">
        <v>0.68421053886413574</v>
      </c>
      <c r="H5494" s="4">
        <v>0.89473682641983032</v>
      </c>
      <c r="I5494" s="4">
        <v>1</v>
      </c>
      <c r="J5494" s="4">
        <v>0.3684210479259491</v>
      </c>
      <c r="K5494" s="4">
        <v>0.42105263471603394</v>
      </c>
      <c r="L5494" s="4">
        <v>0.84210526943206787</v>
      </c>
      <c r="M5494" s="3">
        <v>7113</v>
      </c>
      <c r="N5494" s="3">
        <v>3928</v>
      </c>
      <c r="O5494" s="3">
        <v>145091</v>
      </c>
      <c r="P5494" s="4">
        <v>4.484771728515625</v>
      </c>
      <c r="Q5494" s="3">
        <v>46695</v>
      </c>
      <c r="R5494" s="4">
        <v>4.902440682053566E-2</v>
      </c>
      <c r="S5494" s="4">
        <v>4.5418992042541504</v>
      </c>
      <c r="T5494" s="4">
        <v>0.42458099126815796</v>
      </c>
      <c r="U5494" s="4">
        <v>0.14245809614658356</v>
      </c>
      <c r="V5494" s="4">
        <v>0.3893129825592041</v>
      </c>
      <c r="W5494" s="4">
        <v>4.5801527798175812E-2</v>
      </c>
      <c r="X5494" s="2" t="s">
        <v>36</v>
      </c>
      <c r="Y5494" s="2" t="s">
        <v>36</v>
      </c>
      <c r="Z5494" s="3">
        <v>19</v>
      </c>
    </row>
    <row r="5495" spans="1:26">
      <c r="A5495" s="2" t="s">
        <v>21</v>
      </c>
      <c r="B5495" s="2" t="s">
        <v>28</v>
      </c>
      <c r="C5495" s="3">
        <v>2321</v>
      </c>
      <c r="D5495" s="2" t="s">
        <v>33</v>
      </c>
      <c r="E5495" s="4">
        <v>12.416666984558105</v>
      </c>
      <c r="F5495" s="4">
        <v>0.97222220897674561</v>
      </c>
      <c r="G5495" s="4">
        <v>1</v>
      </c>
      <c r="H5495" s="4">
        <v>0.77777779102325439</v>
      </c>
      <c r="I5495" s="4">
        <v>0.97222220897674561</v>
      </c>
      <c r="J5495" s="4">
        <v>0.8888888955116272</v>
      </c>
      <c r="K5495" s="4">
        <v>0.8611111044883728</v>
      </c>
      <c r="L5495" s="4">
        <v>1</v>
      </c>
      <c r="M5495" s="3">
        <v>7113</v>
      </c>
      <c r="N5495" s="3">
        <v>3928</v>
      </c>
      <c r="O5495" s="3">
        <v>145091</v>
      </c>
      <c r="P5495" s="4">
        <v>4.484771728515625</v>
      </c>
      <c r="Q5495" s="3">
        <v>46695</v>
      </c>
      <c r="R5495" s="4">
        <v>4.902440682053566E-2</v>
      </c>
      <c r="S5495" s="4">
        <v>4.5418992042541504</v>
      </c>
      <c r="T5495" s="4">
        <v>0.42458099126815796</v>
      </c>
      <c r="U5495" s="4">
        <v>0.14245809614658356</v>
      </c>
      <c r="V5495" s="4">
        <v>0.3893129825592041</v>
      </c>
      <c r="W5495" s="4">
        <v>4.5801527798175812E-2</v>
      </c>
      <c r="X5495" s="2" t="s">
        <v>36</v>
      </c>
      <c r="Y5495" s="2" t="s">
        <v>36</v>
      </c>
      <c r="Z5495" s="3">
        <v>36</v>
      </c>
    </row>
    <row r="5496" spans="1:26" hidden="1">
      <c r="A5496" s="2" t="s">
        <v>21</v>
      </c>
      <c r="B5496" s="2" t="s">
        <v>29</v>
      </c>
      <c r="C5496" s="3">
        <v>2321</v>
      </c>
      <c r="D5496" s="2" t="s">
        <v>32</v>
      </c>
      <c r="E5496" s="4">
        <v>4.5418992042541504</v>
      </c>
      <c r="F5496" s="4">
        <v>0.14245809614658356</v>
      </c>
      <c r="G5496" s="4">
        <v>0.42458099126815796</v>
      </c>
      <c r="H5496" s="4">
        <v>0.44972068071365356</v>
      </c>
      <c r="I5496" s="4">
        <v>0.99720668792724609</v>
      </c>
      <c r="J5496" s="4">
        <v>0</v>
      </c>
      <c r="K5496" s="4">
        <v>5.5865920148789883E-3</v>
      </c>
      <c r="L5496" s="4">
        <v>0.98882681131362915</v>
      </c>
      <c r="M5496" s="3">
        <v>7113</v>
      </c>
      <c r="N5496" s="3">
        <v>3928</v>
      </c>
      <c r="O5496" s="3">
        <v>145091</v>
      </c>
      <c r="P5496" s="4">
        <v>4.484771728515625</v>
      </c>
      <c r="Q5496" s="3">
        <v>46695</v>
      </c>
      <c r="R5496" s="4">
        <v>4.902440682053566E-2</v>
      </c>
      <c r="S5496" s="4">
        <v>4.5418992042541504</v>
      </c>
      <c r="T5496" s="4">
        <v>0.42458099126815796</v>
      </c>
      <c r="U5496" s="4">
        <v>0.14245809614658356</v>
      </c>
      <c r="V5496" s="4">
        <v>0.3893129825592041</v>
      </c>
      <c r="W5496" s="4">
        <v>4.5801527798175812E-2</v>
      </c>
      <c r="X5496" s="2" t="s">
        <v>36</v>
      </c>
      <c r="Y5496" s="2" t="s">
        <v>36</v>
      </c>
      <c r="Z5496" s="3">
        <v>358</v>
      </c>
    </row>
    <row r="5497" spans="1:26" hidden="1">
      <c r="A5497" s="2" t="s">
        <v>21</v>
      </c>
      <c r="B5497" s="2" t="s">
        <v>29</v>
      </c>
      <c r="C5497" s="3">
        <v>2321</v>
      </c>
      <c r="D5497" s="2" t="s">
        <v>33</v>
      </c>
      <c r="E5497" s="4">
        <v>7.0771927833557129</v>
      </c>
      <c r="F5497" s="4">
        <v>0.40000000596046448</v>
      </c>
      <c r="G5497" s="4">
        <v>0.75906431674957275</v>
      </c>
      <c r="H5497" s="4">
        <v>0.480701744556427</v>
      </c>
      <c r="I5497" s="4">
        <v>0.99532163143157959</v>
      </c>
      <c r="J5497" s="4">
        <v>0</v>
      </c>
      <c r="K5497" s="4">
        <v>2.3391812574118376E-3</v>
      </c>
      <c r="L5497" s="4">
        <v>0.99181288480758667</v>
      </c>
      <c r="M5497" s="3">
        <v>7113</v>
      </c>
      <c r="N5497" s="3">
        <v>3928</v>
      </c>
      <c r="O5497" s="3">
        <v>145091</v>
      </c>
      <c r="P5497" s="4">
        <v>4.484771728515625</v>
      </c>
      <c r="Q5497" s="3">
        <v>46695</v>
      </c>
      <c r="R5497" s="4">
        <v>4.902440682053566E-2</v>
      </c>
      <c r="S5497" s="4">
        <v>4.5418992042541504</v>
      </c>
      <c r="T5497" s="4">
        <v>0.42458099126815796</v>
      </c>
      <c r="U5497" s="4">
        <v>0.14245809614658356</v>
      </c>
      <c r="V5497" s="4">
        <v>0.3893129825592041</v>
      </c>
      <c r="W5497" s="4">
        <v>4.5801527798175812E-2</v>
      </c>
      <c r="X5497" s="2" t="s">
        <v>36</v>
      </c>
      <c r="Y5497" s="2" t="s">
        <v>36</v>
      </c>
      <c r="Z5497" s="3">
        <v>855</v>
      </c>
    </row>
    <row r="5498" spans="1:26">
      <c r="A5498" s="2" t="s">
        <v>21</v>
      </c>
      <c r="B5498" s="2" t="s">
        <v>28</v>
      </c>
      <c r="C5498" s="3">
        <v>2322</v>
      </c>
      <c r="D5498" s="2" t="s">
        <v>32</v>
      </c>
      <c r="E5498" s="4">
        <v>6.9435482025146484</v>
      </c>
      <c r="F5498" s="4">
        <v>0.28225806355476379</v>
      </c>
      <c r="G5498" s="4">
        <v>0.75</v>
      </c>
      <c r="H5498" s="4">
        <v>0.77419352531433105</v>
      </c>
      <c r="I5498" s="4">
        <v>0.83064514398574829</v>
      </c>
      <c r="J5498" s="4">
        <v>5.6451611220836639E-2</v>
      </c>
      <c r="K5498" s="4">
        <v>2.4193547666072845E-2</v>
      </c>
      <c r="L5498" s="4">
        <v>0.97580647468566895</v>
      </c>
      <c r="M5498" s="3">
        <v>6626</v>
      </c>
      <c r="N5498" s="3">
        <v>964</v>
      </c>
      <c r="O5498" s="3">
        <v>75006</v>
      </c>
      <c r="P5498" s="4">
        <v>2.6091246604919434</v>
      </c>
      <c r="Q5498" s="3">
        <v>29895</v>
      </c>
      <c r="R5498" s="4">
        <v>8.833959698677063E-2</v>
      </c>
      <c r="S5498" s="4">
        <v>6.0585365295410156</v>
      </c>
      <c r="T5498" s="4">
        <v>0.63170731067657471</v>
      </c>
      <c r="U5498" s="4">
        <v>0.15121951699256897</v>
      </c>
      <c r="V5498" s="4">
        <v>0.640625</v>
      </c>
      <c r="W5498" s="4">
        <v>0.125</v>
      </c>
      <c r="X5498" s="2" t="s">
        <v>36</v>
      </c>
      <c r="Y5498" s="2" t="s">
        <v>36</v>
      </c>
      <c r="Z5498" s="3">
        <v>124</v>
      </c>
    </row>
    <row r="5499" spans="1:26">
      <c r="A5499" s="2" t="s">
        <v>21</v>
      </c>
      <c r="B5499" s="2" t="s">
        <v>28</v>
      </c>
      <c r="C5499" s="3">
        <v>2322</v>
      </c>
      <c r="D5499" s="2" t="s">
        <v>33</v>
      </c>
      <c r="E5499" s="4">
        <v>10.216666221618652</v>
      </c>
      <c r="F5499" s="4">
        <v>0.85000002384185791</v>
      </c>
      <c r="G5499" s="4">
        <v>0.94999998807907104</v>
      </c>
      <c r="H5499" s="4">
        <v>0.55000001192092896</v>
      </c>
      <c r="I5499" s="4">
        <v>0.91666668653488159</v>
      </c>
      <c r="J5499" s="4">
        <v>0.28333333134651184</v>
      </c>
      <c r="K5499" s="4">
        <v>0.20000000298023224</v>
      </c>
      <c r="L5499" s="4">
        <v>0.96666663885116577</v>
      </c>
      <c r="M5499" s="3">
        <v>6626</v>
      </c>
      <c r="N5499" s="3">
        <v>964</v>
      </c>
      <c r="O5499" s="3">
        <v>75006</v>
      </c>
      <c r="P5499" s="4">
        <v>2.6091246604919434</v>
      </c>
      <c r="Q5499" s="3">
        <v>29895</v>
      </c>
      <c r="R5499" s="4">
        <v>8.833959698677063E-2</v>
      </c>
      <c r="S5499" s="4">
        <v>6.0585365295410156</v>
      </c>
      <c r="T5499" s="4">
        <v>0.63170731067657471</v>
      </c>
      <c r="U5499" s="4">
        <v>0.15121951699256897</v>
      </c>
      <c r="V5499" s="4">
        <v>0.640625</v>
      </c>
      <c r="W5499" s="4">
        <v>0.125</v>
      </c>
      <c r="X5499" s="2" t="s">
        <v>36</v>
      </c>
      <c r="Y5499" s="2" t="s">
        <v>36</v>
      </c>
      <c r="Z5499" s="3">
        <v>60</v>
      </c>
    </row>
    <row r="5500" spans="1:26" hidden="1">
      <c r="A5500" s="2" t="s">
        <v>21</v>
      </c>
      <c r="B5500" s="2" t="s">
        <v>29</v>
      </c>
      <c r="C5500" s="3">
        <v>2322</v>
      </c>
      <c r="D5500" s="2" t="s">
        <v>32</v>
      </c>
      <c r="E5500" s="4">
        <v>6.0585365295410156</v>
      </c>
      <c r="F5500" s="4">
        <v>0.15121951699256897</v>
      </c>
      <c r="G5500" s="4">
        <v>0.63170731067657471</v>
      </c>
      <c r="H5500" s="4">
        <v>0.43414634466171265</v>
      </c>
      <c r="I5500" s="4">
        <v>0.98292684555053711</v>
      </c>
      <c r="J5500" s="4">
        <v>2.4390243925154209E-3</v>
      </c>
      <c r="K5500" s="4">
        <v>7.3170731775462627E-3</v>
      </c>
      <c r="L5500" s="4">
        <v>0.97317075729370117</v>
      </c>
      <c r="M5500" s="3">
        <v>6626</v>
      </c>
      <c r="N5500" s="3">
        <v>964</v>
      </c>
      <c r="O5500" s="3">
        <v>75006</v>
      </c>
      <c r="P5500" s="4">
        <v>2.6091246604919434</v>
      </c>
      <c r="Q5500" s="3">
        <v>29895</v>
      </c>
      <c r="R5500" s="4">
        <v>8.833959698677063E-2</v>
      </c>
      <c r="S5500" s="4">
        <v>6.0585365295410156</v>
      </c>
      <c r="T5500" s="4">
        <v>0.63170731067657471</v>
      </c>
      <c r="U5500" s="4">
        <v>0.15121951699256897</v>
      </c>
      <c r="V5500" s="4">
        <v>0.640625</v>
      </c>
      <c r="W5500" s="4">
        <v>0.125</v>
      </c>
      <c r="X5500" s="2" t="s">
        <v>36</v>
      </c>
      <c r="Y5500" s="2" t="s">
        <v>36</v>
      </c>
      <c r="Z5500" s="3">
        <v>410</v>
      </c>
    </row>
    <row r="5501" spans="1:26" hidden="1">
      <c r="A5501" s="2" t="s">
        <v>21</v>
      </c>
      <c r="B5501" s="2" t="s">
        <v>29</v>
      </c>
      <c r="C5501" s="3">
        <v>2322</v>
      </c>
      <c r="D5501" s="2" t="s">
        <v>33</v>
      </c>
      <c r="E5501" s="4">
        <v>8.4440603256225586</v>
      </c>
      <c r="F5501" s="4">
        <v>0.60322952270507812</v>
      </c>
      <c r="G5501" s="4">
        <v>0.88004612922668457</v>
      </c>
      <c r="H5501" s="4">
        <v>0.47750866413116455</v>
      </c>
      <c r="I5501" s="4">
        <v>0.97001153230667114</v>
      </c>
      <c r="J5501" s="4">
        <v>3.4602077212184668E-3</v>
      </c>
      <c r="K5501" s="4">
        <v>3.4602077212184668E-3</v>
      </c>
      <c r="L5501" s="4">
        <v>0.98731255531311035</v>
      </c>
      <c r="M5501" s="3">
        <v>6626</v>
      </c>
      <c r="N5501" s="3">
        <v>964</v>
      </c>
      <c r="O5501" s="3">
        <v>75006</v>
      </c>
      <c r="P5501" s="4">
        <v>2.6091246604919434</v>
      </c>
      <c r="Q5501" s="3">
        <v>29895</v>
      </c>
      <c r="R5501" s="4">
        <v>8.833959698677063E-2</v>
      </c>
      <c r="S5501" s="4">
        <v>6.0585365295410156</v>
      </c>
      <c r="T5501" s="4">
        <v>0.63170731067657471</v>
      </c>
      <c r="U5501" s="4">
        <v>0.15121951699256897</v>
      </c>
      <c r="V5501" s="4">
        <v>0.640625</v>
      </c>
      <c r="W5501" s="4">
        <v>0.125</v>
      </c>
      <c r="X5501" s="2" t="s">
        <v>36</v>
      </c>
      <c r="Y5501" s="2" t="s">
        <v>36</v>
      </c>
      <c r="Z5501" s="3">
        <v>867</v>
      </c>
    </row>
    <row r="5502" spans="1:26">
      <c r="A5502" s="2" t="s">
        <v>21</v>
      </c>
      <c r="B5502" s="2" t="s">
        <v>28</v>
      </c>
      <c r="C5502" s="3">
        <v>2323</v>
      </c>
      <c r="D5502" s="2" t="s">
        <v>32</v>
      </c>
      <c r="E5502" s="4">
        <v>7</v>
      </c>
      <c r="F5502" s="4">
        <v>0.3333333432674408</v>
      </c>
      <c r="G5502" s="4">
        <v>0.66666668653488159</v>
      </c>
      <c r="H5502" s="4">
        <v>1</v>
      </c>
      <c r="I5502" s="4">
        <v>1</v>
      </c>
      <c r="J5502" s="4">
        <v>0</v>
      </c>
      <c r="K5502" s="4">
        <v>0.66666668653488159</v>
      </c>
      <c r="L5502" s="4">
        <v>0.66666668653488159</v>
      </c>
      <c r="M5502" s="3">
        <v>2000</v>
      </c>
      <c r="N5502" s="3">
        <v>8563</v>
      </c>
      <c r="O5502" s="3">
        <v>246125</v>
      </c>
      <c r="P5502" s="4">
        <v>9.3119354248046875</v>
      </c>
      <c r="Q5502" s="3">
        <v>84305</v>
      </c>
      <c r="R5502" s="4">
        <v>8.1259524449706078E-3</v>
      </c>
      <c r="S5502" s="4">
        <v>5.5971221923828125</v>
      </c>
      <c r="T5502" s="4">
        <v>0.56115108728408813</v>
      </c>
      <c r="U5502" s="4">
        <v>0.17026378214359283</v>
      </c>
      <c r="V5502" s="4">
        <v>0.39269405603408813</v>
      </c>
      <c r="W5502" s="4">
        <v>4.109589010477066E-2</v>
      </c>
      <c r="X5502" s="2" t="s">
        <v>35</v>
      </c>
      <c r="Y5502" s="2" t="s">
        <v>35</v>
      </c>
      <c r="Z5502" s="3">
        <v>3</v>
      </c>
    </row>
    <row r="5503" spans="1:26">
      <c r="A5503" s="2" t="s">
        <v>21</v>
      </c>
      <c r="B5503" s="2" t="s">
        <v>28</v>
      </c>
      <c r="C5503" s="3">
        <v>2323</v>
      </c>
      <c r="D5503" s="2" t="s">
        <v>33</v>
      </c>
      <c r="E5503" s="4">
        <v>12</v>
      </c>
      <c r="F5503" s="4">
        <v>1</v>
      </c>
      <c r="G5503" s="4">
        <v>1</v>
      </c>
      <c r="H5503" s="4">
        <v>0.3333333432674408</v>
      </c>
      <c r="I5503" s="4">
        <v>1</v>
      </c>
      <c r="J5503" s="4">
        <v>0.91666668653488159</v>
      </c>
      <c r="K5503" s="4">
        <v>1</v>
      </c>
      <c r="L5503" s="4">
        <v>1</v>
      </c>
      <c r="M5503" s="3">
        <v>2000</v>
      </c>
      <c r="N5503" s="3">
        <v>8563</v>
      </c>
      <c r="O5503" s="3">
        <v>246125</v>
      </c>
      <c r="P5503" s="4">
        <v>9.3119354248046875</v>
      </c>
      <c r="Q5503" s="3">
        <v>84305</v>
      </c>
      <c r="R5503" s="4">
        <v>8.1259524449706078E-3</v>
      </c>
      <c r="S5503" s="4">
        <v>5.5971221923828125</v>
      </c>
      <c r="T5503" s="4">
        <v>0.56115108728408813</v>
      </c>
      <c r="U5503" s="4">
        <v>0.17026378214359283</v>
      </c>
      <c r="V5503" s="4">
        <v>0.39269405603408813</v>
      </c>
      <c r="W5503" s="4">
        <v>4.109589010477066E-2</v>
      </c>
      <c r="X5503" s="2" t="s">
        <v>35</v>
      </c>
      <c r="Y5503" s="2" t="s">
        <v>35</v>
      </c>
      <c r="Z5503" s="3">
        <v>12</v>
      </c>
    </row>
    <row r="5504" spans="1:26" hidden="1">
      <c r="A5504" s="2" t="s">
        <v>21</v>
      </c>
      <c r="B5504" s="2" t="s">
        <v>29</v>
      </c>
      <c r="C5504" s="3">
        <v>2323</v>
      </c>
      <c r="D5504" s="2" t="s">
        <v>32</v>
      </c>
      <c r="E5504" s="4">
        <v>5.5971221923828125</v>
      </c>
      <c r="F5504" s="4">
        <v>0.17026378214359283</v>
      </c>
      <c r="G5504" s="4">
        <v>0.56115108728408813</v>
      </c>
      <c r="H5504" s="4">
        <v>0.49400478601455688</v>
      </c>
      <c r="I5504" s="4">
        <v>0.99160671234130859</v>
      </c>
      <c r="J5504" s="4">
        <v>0</v>
      </c>
      <c r="K5504" s="4">
        <v>1.3189448043704033E-2</v>
      </c>
      <c r="L5504" s="4">
        <v>0.99040764570236206</v>
      </c>
      <c r="M5504" s="3">
        <v>2000</v>
      </c>
      <c r="N5504" s="3">
        <v>8563</v>
      </c>
      <c r="O5504" s="3">
        <v>246125</v>
      </c>
      <c r="P5504" s="4">
        <v>9.3119354248046875</v>
      </c>
      <c r="Q5504" s="3">
        <v>84305</v>
      </c>
      <c r="R5504" s="4">
        <v>8.1259524449706078E-3</v>
      </c>
      <c r="S5504" s="4">
        <v>5.5971221923828125</v>
      </c>
      <c r="T5504" s="4">
        <v>0.56115108728408813</v>
      </c>
      <c r="U5504" s="4">
        <v>0.17026378214359283</v>
      </c>
      <c r="V5504" s="4">
        <v>0.39269405603408813</v>
      </c>
      <c r="W5504" s="4">
        <v>4.109589010477066E-2</v>
      </c>
      <c r="X5504" s="2" t="s">
        <v>35</v>
      </c>
      <c r="Y5504" s="2" t="s">
        <v>35</v>
      </c>
      <c r="Z5504" s="3">
        <v>834</v>
      </c>
    </row>
    <row r="5505" spans="1:26" hidden="1">
      <c r="A5505" s="2" t="s">
        <v>21</v>
      </c>
      <c r="B5505" s="2" t="s">
        <v>29</v>
      </c>
      <c r="C5505" s="3">
        <v>2323</v>
      </c>
      <c r="D5505" s="2" t="s">
        <v>33</v>
      </c>
      <c r="E5505" s="4">
        <v>7.4760565757751465</v>
      </c>
      <c r="F5505" s="4">
        <v>0.44450703263282776</v>
      </c>
      <c r="G5505" s="4">
        <v>0.78647887706756592</v>
      </c>
      <c r="H5505" s="4">
        <v>0.50535213947296143</v>
      </c>
      <c r="I5505" s="4">
        <v>0.98647886514663696</v>
      </c>
      <c r="J5505" s="4">
        <v>5.6338030844926834E-4</v>
      </c>
      <c r="K5505" s="4">
        <v>1.0140844620764256E-2</v>
      </c>
      <c r="L5505" s="4">
        <v>0.98253518342971802</v>
      </c>
      <c r="M5505" s="3">
        <v>2000</v>
      </c>
      <c r="N5505" s="3">
        <v>8563</v>
      </c>
      <c r="O5505" s="3">
        <v>246125</v>
      </c>
      <c r="P5505" s="4">
        <v>9.3119354248046875</v>
      </c>
      <c r="Q5505" s="3">
        <v>84305</v>
      </c>
      <c r="R5505" s="4">
        <v>8.1259524449706078E-3</v>
      </c>
      <c r="S5505" s="4">
        <v>5.5971221923828125</v>
      </c>
      <c r="T5505" s="4">
        <v>0.56115108728408813</v>
      </c>
      <c r="U5505" s="4">
        <v>0.17026378214359283</v>
      </c>
      <c r="V5505" s="4">
        <v>0.39269405603408813</v>
      </c>
      <c r="W5505" s="4">
        <v>4.109589010477066E-2</v>
      </c>
      <c r="X5505" s="2" t="s">
        <v>35</v>
      </c>
      <c r="Y5505" s="2" t="s">
        <v>35</v>
      </c>
      <c r="Z5505" s="3">
        <v>1775</v>
      </c>
    </row>
    <row r="5506" spans="1:26">
      <c r="A5506" s="2" t="s">
        <v>21</v>
      </c>
      <c r="B5506" s="2" t="s">
        <v>28</v>
      </c>
      <c r="C5506" s="3">
        <v>2325</v>
      </c>
      <c r="D5506" s="2" t="s">
        <v>32</v>
      </c>
      <c r="E5506" s="4">
        <v>8.0040760040283203</v>
      </c>
      <c r="F5506" s="4">
        <v>0.50543481111526489</v>
      </c>
      <c r="G5506" s="4">
        <v>0.86684781312942505</v>
      </c>
      <c r="H5506" s="4">
        <v>0.46603259444236755</v>
      </c>
      <c r="I5506" s="4">
        <v>0.93206518888473511</v>
      </c>
      <c r="J5506" s="4">
        <v>0.10054347664117813</v>
      </c>
      <c r="K5506" s="4">
        <v>4.8913042992353439E-2</v>
      </c>
      <c r="L5506" s="4">
        <v>0.90217393636703491</v>
      </c>
      <c r="M5506" s="3">
        <v>1289</v>
      </c>
      <c r="N5506" s="3">
        <v>10997</v>
      </c>
      <c r="O5506" s="3">
        <v>180843</v>
      </c>
      <c r="P5506" s="4">
        <v>3.6484684944152832</v>
      </c>
      <c r="Q5506" s="3">
        <v>53330</v>
      </c>
      <c r="R5506" s="4">
        <v>7.1277297101914883E-3</v>
      </c>
      <c r="S5506" s="4">
        <v>3.9973404407501221</v>
      </c>
      <c r="T5506" s="4">
        <v>0.40425533056259155</v>
      </c>
      <c r="U5506" s="4">
        <v>6.3829787075519562E-2</v>
      </c>
      <c r="V5506" s="4">
        <v>0.36538460850715637</v>
      </c>
      <c r="W5506" s="4">
        <v>7.6923079788684845E-2</v>
      </c>
      <c r="X5506" s="2" t="s">
        <v>35</v>
      </c>
      <c r="Y5506" s="2" t="s">
        <v>35</v>
      </c>
      <c r="Z5506" s="3">
        <v>736</v>
      </c>
    </row>
    <row r="5507" spans="1:26">
      <c r="A5507" s="2" t="s">
        <v>21</v>
      </c>
      <c r="B5507" s="2" t="s">
        <v>28</v>
      </c>
      <c r="C5507" s="3">
        <v>2325</v>
      </c>
      <c r="D5507" s="2" t="s">
        <v>33</v>
      </c>
      <c r="E5507" s="4">
        <v>10.162036895751953</v>
      </c>
      <c r="F5507" s="4">
        <v>0.89814811944961548</v>
      </c>
      <c r="G5507" s="4">
        <v>0.97608023881912231</v>
      </c>
      <c r="H5507" s="4">
        <v>0.46604937314987183</v>
      </c>
      <c r="I5507" s="4">
        <v>0.90895062685012817</v>
      </c>
      <c r="J5507" s="4">
        <v>0.1319444477558136</v>
      </c>
      <c r="K5507" s="4">
        <v>4.6296294778585434E-2</v>
      </c>
      <c r="L5507" s="4">
        <v>0.89737653732299805</v>
      </c>
      <c r="M5507" s="3">
        <v>1289</v>
      </c>
      <c r="N5507" s="3">
        <v>10997</v>
      </c>
      <c r="O5507" s="3">
        <v>180843</v>
      </c>
      <c r="P5507" s="4">
        <v>3.6484684944152832</v>
      </c>
      <c r="Q5507" s="3">
        <v>53330</v>
      </c>
      <c r="R5507" s="4">
        <v>7.1277297101914883E-3</v>
      </c>
      <c r="S5507" s="4">
        <v>3.9973404407501221</v>
      </c>
      <c r="T5507" s="4">
        <v>0.40425533056259155</v>
      </c>
      <c r="U5507" s="4">
        <v>6.3829787075519562E-2</v>
      </c>
      <c r="V5507" s="4">
        <v>0.36538460850715637</v>
      </c>
      <c r="W5507" s="4">
        <v>7.6923079788684845E-2</v>
      </c>
      <c r="X5507" s="2" t="s">
        <v>35</v>
      </c>
      <c r="Y5507" s="2" t="s">
        <v>35</v>
      </c>
      <c r="Z5507" s="3">
        <v>1296</v>
      </c>
    </row>
    <row r="5508" spans="1:26" hidden="1">
      <c r="A5508" s="2" t="s">
        <v>21</v>
      </c>
      <c r="B5508" s="2" t="s">
        <v>29</v>
      </c>
      <c r="C5508" s="3">
        <v>2325</v>
      </c>
      <c r="D5508" s="2" t="s">
        <v>32</v>
      </c>
      <c r="E5508" s="4">
        <v>3.9973404407501221</v>
      </c>
      <c r="F5508" s="4">
        <v>6.3829787075519562E-2</v>
      </c>
      <c r="G5508" s="4">
        <v>0.40425533056259155</v>
      </c>
      <c r="H5508" s="4">
        <v>0.48138296604156494</v>
      </c>
      <c r="I5508" s="4">
        <v>0.13829787075519562</v>
      </c>
      <c r="J5508" s="4">
        <v>2.6595743838697672E-3</v>
      </c>
      <c r="K5508" s="4">
        <v>2.6595743838697672E-3</v>
      </c>
      <c r="L5508" s="4">
        <v>0.98936170339584351</v>
      </c>
      <c r="M5508" s="3">
        <v>1289</v>
      </c>
      <c r="N5508" s="3">
        <v>10997</v>
      </c>
      <c r="O5508" s="3">
        <v>180843</v>
      </c>
      <c r="P5508" s="4">
        <v>3.6484684944152832</v>
      </c>
      <c r="Q5508" s="3">
        <v>53330</v>
      </c>
      <c r="R5508" s="4">
        <v>7.1277297101914883E-3</v>
      </c>
      <c r="S5508" s="4">
        <v>3.9973404407501221</v>
      </c>
      <c r="T5508" s="4">
        <v>0.40425533056259155</v>
      </c>
      <c r="U5508" s="4">
        <v>6.3829787075519562E-2</v>
      </c>
      <c r="V5508" s="4">
        <v>0.36538460850715637</v>
      </c>
      <c r="W5508" s="4">
        <v>7.6923079788684845E-2</v>
      </c>
      <c r="X5508" s="2" t="s">
        <v>35</v>
      </c>
      <c r="Y5508" s="2" t="s">
        <v>35</v>
      </c>
      <c r="Z5508" s="3">
        <v>376</v>
      </c>
    </row>
    <row r="5509" spans="1:26" hidden="1">
      <c r="A5509" s="2" t="s">
        <v>21</v>
      </c>
      <c r="B5509" s="2" t="s">
        <v>29</v>
      </c>
      <c r="C5509" s="3">
        <v>2325</v>
      </c>
      <c r="D5509" s="2" t="s">
        <v>33</v>
      </c>
      <c r="E5509" s="4">
        <v>6.125</v>
      </c>
      <c r="F5509" s="4">
        <v>0.31818181276321411</v>
      </c>
      <c r="G5509" s="4">
        <v>0.63383835554122925</v>
      </c>
      <c r="H5509" s="4">
        <v>0.46717172861099243</v>
      </c>
      <c r="I5509" s="4">
        <v>0.24116161465644836</v>
      </c>
      <c r="J5509" s="4">
        <v>0</v>
      </c>
      <c r="K5509" s="4">
        <v>2.5252525229007006E-3</v>
      </c>
      <c r="L5509" s="4">
        <v>0.97348487377166748</v>
      </c>
      <c r="M5509" s="3">
        <v>1289</v>
      </c>
      <c r="N5509" s="3">
        <v>10997</v>
      </c>
      <c r="O5509" s="3">
        <v>180843</v>
      </c>
      <c r="P5509" s="4">
        <v>3.6484684944152832</v>
      </c>
      <c r="Q5509" s="3">
        <v>53330</v>
      </c>
      <c r="R5509" s="4">
        <v>7.1277297101914883E-3</v>
      </c>
      <c r="S5509" s="4">
        <v>3.9973404407501221</v>
      </c>
      <c r="T5509" s="4">
        <v>0.40425533056259155</v>
      </c>
      <c r="U5509" s="4">
        <v>6.3829787075519562E-2</v>
      </c>
      <c r="V5509" s="4">
        <v>0.36538460850715637</v>
      </c>
      <c r="W5509" s="4">
        <v>7.6923079788684845E-2</v>
      </c>
      <c r="X5509" s="2" t="s">
        <v>35</v>
      </c>
      <c r="Y5509" s="2" t="s">
        <v>35</v>
      </c>
      <c r="Z5509" s="3">
        <v>792</v>
      </c>
    </row>
    <row r="5510" spans="1:26">
      <c r="A5510" s="2" t="s">
        <v>21</v>
      </c>
      <c r="B5510" s="2" t="s">
        <v>28</v>
      </c>
      <c r="C5510" s="3">
        <v>2326</v>
      </c>
      <c r="D5510" s="2" t="s">
        <v>32</v>
      </c>
      <c r="E5510" s="4">
        <v>9</v>
      </c>
      <c r="F5510" s="4">
        <v>1</v>
      </c>
      <c r="G5510" s="4">
        <v>1</v>
      </c>
      <c r="H5510" s="4">
        <v>1</v>
      </c>
      <c r="I5510" s="4">
        <v>0</v>
      </c>
      <c r="J5510" s="4">
        <v>0</v>
      </c>
      <c r="K5510" s="4">
        <v>1</v>
      </c>
      <c r="L5510" s="4">
        <v>1</v>
      </c>
      <c r="M5510" s="3">
        <v>290</v>
      </c>
      <c r="N5510" s="3">
        <v>7892</v>
      </c>
      <c r="O5510" s="3">
        <v>241213</v>
      </c>
      <c r="P5510" s="4">
        <v>1.979163646697998</v>
      </c>
      <c r="Q5510" s="3"/>
      <c r="R5510" s="4">
        <v>1.2022568844258785E-3</v>
      </c>
      <c r="S5510" s="4">
        <v>3.644444465637207</v>
      </c>
      <c r="T5510" s="4">
        <v>0.34074074029922485</v>
      </c>
      <c r="U5510" s="4">
        <v>5.9259258210659027E-2</v>
      </c>
      <c r="V5510" s="4">
        <v>0.51219511032104492</v>
      </c>
      <c r="W5510" s="4">
        <v>4.8780485987663269E-2</v>
      </c>
      <c r="X5510" s="2" t="s">
        <v>35</v>
      </c>
      <c r="Y5510" s="2" t="s">
        <v>35</v>
      </c>
      <c r="Z5510" s="3">
        <v>1</v>
      </c>
    </row>
    <row r="5511" spans="1:26" hidden="1">
      <c r="A5511" s="2" t="s">
        <v>21</v>
      </c>
      <c r="B5511" s="2" t="s">
        <v>29</v>
      </c>
      <c r="C5511" s="3">
        <v>2326</v>
      </c>
      <c r="D5511" s="2" t="s">
        <v>32</v>
      </c>
      <c r="E5511" s="4">
        <v>3.644444465637207</v>
      </c>
      <c r="F5511" s="4">
        <v>5.9259258210659027E-2</v>
      </c>
      <c r="G5511" s="4">
        <v>0.34074074029922485</v>
      </c>
      <c r="H5511" s="4">
        <v>0.50370371341705322</v>
      </c>
      <c r="I5511" s="4">
        <v>0.37037035822868347</v>
      </c>
      <c r="J5511" s="4">
        <v>0</v>
      </c>
      <c r="K5511" s="4">
        <v>0</v>
      </c>
      <c r="L5511" s="4">
        <v>1</v>
      </c>
      <c r="M5511" s="3">
        <v>290</v>
      </c>
      <c r="N5511" s="3">
        <v>7892</v>
      </c>
      <c r="O5511" s="3">
        <v>241213</v>
      </c>
      <c r="P5511" s="4">
        <v>1.979163646697998</v>
      </c>
      <c r="Q5511" s="3"/>
      <c r="R5511" s="4">
        <v>1.2022568844258785E-3</v>
      </c>
      <c r="S5511" s="4">
        <v>3.644444465637207</v>
      </c>
      <c r="T5511" s="4">
        <v>0.34074074029922485</v>
      </c>
      <c r="U5511" s="4">
        <v>5.9259258210659027E-2</v>
      </c>
      <c r="V5511" s="4">
        <v>0.51219511032104492</v>
      </c>
      <c r="W5511" s="4">
        <v>4.8780485987663269E-2</v>
      </c>
      <c r="X5511" s="2" t="s">
        <v>35</v>
      </c>
      <c r="Y5511" s="2" t="s">
        <v>35</v>
      </c>
      <c r="Z5511" s="3">
        <v>135</v>
      </c>
    </row>
    <row r="5512" spans="1:26" hidden="1">
      <c r="A5512" s="2" t="s">
        <v>21</v>
      </c>
      <c r="B5512" s="2" t="s">
        <v>29</v>
      </c>
      <c r="C5512" s="3">
        <v>2326</v>
      </c>
      <c r="D5512" s="2" t="s">
        <v>33</v>
      </c>
      <c r="E5512" s="4">
        <v>5.5714287757873535</v>
      </c>
      <c r="F5512" s="4">
        <v>0.26190477609634399</v>
      </c>
      <c r="G5512" s="4">
        <v>0.579365074634552</v>
      </c>
      <c r="H5512" s="4">
        <v>0.52777779102325439</v>
      </c>
      <c r="I5512" s="4">
        <v>0.4682539701461792</v>
      </c>
      <c r="J5512" s="4">
        <v>0</v>
      </c>
      <c r="K5512" s="4">
        <v>7.9365083947777748E-3</v>
      </c>
      <c r="L5512" s="4">
        <v>0.95634919404983521</v>
      </c>
      <c r="M5512" s="3">
        <v>290</v>
      </c>
      <c r="N5512" s="3">
        <v>7892</v>
      </c>
      <c r="O5512" s="3">
        <v>241213</v>
      </c>
      <c r="P5512" s="4">
        <v>1.979163646697998</v>
      </c>
      <c r="Q5512" s="3"/>
      <c r="R5512" s="4">
        <v>1.2022568844258785E-3</v>
      </c>
      <c r="S5512" s="4">
        <v>3.644444465637207</v>
      </c>
      <c r="T5512" s="4">
        <v>0.34074074029922485</v>
      </c>
      <c r="U5512" s="4">
        <v>5.9259258210659027E-2</v>
      </c>
      <c r="V5512" s="4">
        <v>0.51219511032104492</v>
      </c>
      <c r="W5512" s="4">
        <v>4.8780485987663269E-2</v>
      </c>
      <c r="X5512" s="2" t="s">
        <v>35</v>
      </c>
      <c r="Y5512" s="2" t="s">
        <v>35</v>
      </c>
      <c r="Z5512" s="3">
        <v>252</v>
      </c>
    </row>
    <row r="5513" spans="1:26">
      <c r="A5513" s="2" t="s">
        <v>21</v>
      </c>
      <c r="B5513" s="2" t="s">
        <v>28</v>
      </c>
      <c r="C5513" s="3">
        <v>2327</v>
      </c>
      <c r="D5513" s="2" t="s">
        <v>32</v>
      </c>
      <c r="E5513" s="4">
        <v>7.8985023498535156</v>
      </c>
      <c r="F5513" s="4">
        <v>0.48086521029472351</v>
      </c>
      <c r="G5513" s="4">
        <v>0.82695508003234863</v>
      </c>
      <c r="H5513" s="4">
        <v>0.58402663469314575</v>
      </c>
      <c r="I5513" s="4">
        <v>0.82529115676879883</v>
      </c>
      <c r="J5513" s="4">
        <v>0.15973377227783203</v>
      </c>
      <c r="K5513" s="4">
        <v>4.3261229991912842E-2</v>
      </c>
      <c r="L5513" s="4">
        <v>0.93677204847335815</v>
      </c>
      <c r="M5513" s="3">
        <v>1698</v>
      </c>
      <c r="N5513" s="3">
        <v>76500</v>
      </c>
      <c r="O5513" s="3">
        <v>241702</v>
      </c>
      <c r="P5513" s="4">
        <v>2.7856616973876953</v>
      </c>
      <c r="Q5513" s="3"/>
      <c r="R5513" s="4">
        <v>7.0251799188554287E-3</v>
      </c>
      <c r="S5513" s="4">
        <v>3.2449855804443359</v>
      </c>
      <c r="T5513" s="4">
        <v>0.32091689109802246</v>
      </c>
      <c r="U5513" s="4">
        <v>9.4555877149105072E-2</v>
      </c>
      <c r="V5513" s="4">
        <v>0.25877192616462708</v>
      </c>
      <c r="W5513" s="4">
        <v>5.2631579339504242E-2</v>
      </c>
      <c r="X5513" s="2" t="s">
        <v>35</v>
      </c>
      <c r="Y5513" s="2" t="s">
        <v>35</v>
      </c>
      <c r="Z5513" s="3">
        <v>601</v>
      </c>
    </row>
    <row r="5514" spans="1:26">
      <c r="A5514" s="2" t="s">
        <v>21</v>
      </c>
      <c r="B5514" s="2" t="s">
        <v>28</v>
      </c>
      <c r="C5514" s="3">
        <v>2327</v>
      </c>
      <c r="D5514" s="2" t="s">
        <v>33</v>
      </c>
      <c r="E5514" s="4">
        <v>10.941818237304688</v>
      </c>
      <c r="F5514" s="4">
        <v>0.93454545736312866</v>
      </c>
      <c r="G5514" s="4">
        <v>0.98303031921386719</v>
      </c>
      <c r="H5514" s="4">
        <v>0.57939392328262329</v>
      </c>
      <c r="I5514" s="4">
        <v>0.81333333253860474</v>
      </c>
      <c r="J5514" s="4">
        <v>0.33939394354820251</v>
      </c>
      <c r="K5514" s="4">
        <v>9.8181821405887604E-2</v>
      </c>
      <c r="L5514" s="4">
        <v>0.95878785848617554</v>
      </c>
      <c r="M5514" s="3">
        <v>1698</v>
      </c>
      <c r="N5514" s="3">
        <v>76500</v>
      </c>
      <c r="O5514" s="3">
        <v>241702</v>
      </c>
      <c r="P5514" s="4">
        <v>2.7856616973876953</v>
      </c>
      <c r="Q5514" s="3"/>
      <c r="R5514" s="4">
        <v>7.0251799188554287E-3</v>
      </c>
      <c r="S5514" s="4">
        <v>3.2449855804443359</v>
      </c>
      <c r="T5514" s="4">
        <v>0.32091689109802246</v>
      </c>
      <c r="U5514" s="4">
        <v>9.4555877149105072E-2</v>
      </c>
      <c r="V5514" s="4">
        <v>0.25877192616462708</v>
      </c>
      <c r="W5514" s="4">
        <v>5.2631579339504242E-2</v>
      </c>
      <c r="X5514" s="2" t="s">
        <v>35</v>
      </c>
      <c r="Y5514" s="2" t="s">
        <v>35</v>
      </c>
      <c r="Z5514" s="3">
        <v>825</v>
      </c>
    </row>
    <row r="5515" spans="1:26" hidden="1">
      <c r="A5515" s="2" t="s">
        <v>21</v>
      </c>
      <c r="B5515" s="2" t="s">
        <v>29</v>
      </c>
      <c r="C5515" s="3">
        <v>2327</v>
      </c>
      <c r="D5515" s="2" t="s">
        <v>32</v>
      </c>
      <c r="E5515" s="4">
        <v>3.2449855804443359</v>
      </c>
      <c r="F5515" s="4">
        <v>9.4555877149105072E-2</v>
      </c>
      <c r="G5515" s="4">
        <v>0.32091689109802246</v>
      </c>
      <c r="H5515" s="4">
        <v>0.48280802369117737</v>
      </c>
      <c r="I5515" s="4">
        <v>0.68194842338562012</v>
      </c>
      <c r="J5515" s="4">
        <v>2.8653296176344156E-3</v>
      </c>
      <c r="K5515" s="4">
        <v>7.1633239276707172E-3</v>
      </c>
      <c r="L5515" s="4">
        <v>0.98424071073532104</v>
      </c>
      <c r="M5515" s="3">
        <v>1698</v>
      </c>
      <c r="N5515" s="3">
        <v>76500</v>
      </c>
      <c r="O5515" s="3">
        <v>241702</v>
      </c>
      <c r="P5515" s="4">
        <v>2.7856616973876953</v>
      </c>
      <c r="Q5515" s="3"/>
      <c r="R5515" s="4">
        <v>7.0251799188554287E-3</v>
      </c>
      <c r="S5515" s="4">
        <v>3.2449855804443359</v>
      </c>
      <c r="T5515" s="4">
        <v>0.32091689109802246</v>
      </c>
      <c r="U5515" s="4">
        <v>9.4555877149105072E-2</v>
      </c>
      <c r="V5515" s="4">
        <v>0.25877192616462708</v>
      </c>
      <c r="W5515" s="4">
        <v>5.2631579339504242E-2</v>
      </c>
      <c r="X5515" s="2" t="s">
        <v>35</v>
      </c>
      <c r="Y5515" s="2" t="s">
        <v>35</v>
      </c>
      <c r="Z5515" s="3">
        <v>698</v>
      </c>
    </row>
    <row r="5516" spans="1:26" hidden="1">
      <c r="A5516" s="2" t="s">
        <v>21</v>
      </c>
      <c r="B5516" s="2" t="s">
        <v>29</v>
      </c>
      <c r="C5516" s="3">
        <v>2327</v>
      </c>
      <c r="D5516" s="2" t="s">
        <v>33</v>
      </c>
      <c r="E5516" s="4">
        <v>5.5479288101196289</v>
      </c>
      <c r="F5516" s="4">
        <v>0.31301775574684143</v>
      </c>
      <c r="G5516" s="4">
        <v>0.56568044424057007</v>
      </c>
      <c r="H5516" s="4">
        <v>0.52899408340454102</v>
      </c>
      <c r="I5516" s="4">
        <v>0.66923075914382935</v>
      </c>
      <c r="J5516" s="4">
        <v>5.9171597240492702E-4</v>
      </c>
      <c r="K5516" s="4">
        <v>5.917159840464592E-3</v>
      </c>
      <c r="L5516" s="4">
        <v>0.96804732084274292</v>
      </c>
      <c r="M5516" s="3">
        <v>1698</v>
      </c>
      <c r="N5516" s="3">
        <v>76500</v>
      </c>
      <c r="O5516" s="3">
        <v>241702</v>
      </c>
      <c r="P5516" s="4">
        <v>2.7856616973876953</v>
      </c>
      <c r="Q5516" s="3"/>
      <c r="R5516" s="4">
        <v>7.0251799188554287E-3</v>
      </c>
      <c r="S5516" s="4">
        <v>3.2449855804443359</v>
      </c>
      <c r="T5516" s="4">
        <v>0.32091689109802246</v>
      </c>
      <c r="U5516" s="4">
        <v>9.4555877149105072E-2</v>
      </c>
      <c r="V5516" s="4">
        <v>0.25877192616462708</v>
      </c>
      <c r="W5516" s="4">
        <v>5.2631579339504242E-2</v>
      </c>
      <c r="X5516" s="2" t="s">
        <v>35</v>
      </c>
      <c r="Y5516" s="2" t="s">
        <v>35</v>
      </c>
      <c r="Z5516" s="3">
        <v>1690</v>
      </c>
    </row>
    <row r="5517" spans="1:26">
      <c r="A5517" s="2" t="s">
        <v>21</v>
      </c>
      <c r="B5517" s="2" t="s">
        <v>28</v>
      </c>
      <c r="C5517" s="3">
        <v>2329</v>
      </c>
      <c r="D5517" s="2" t="s">
        <v>32</v>
      </c>
      <c r="E5517" s="4">
        <v>7.4912281036376953</v>
      </c>
      <c r="F5517" s="4">
        <v>0.4649122953414917</v>
      </c>
      <c r="G5517" s="4">
        <v>0.81578946113586426</v>
      </c>
      <c r="H5517" s="4">
        <v>0.85087716579437256</v>
      </c>
      <c r="I5517" s="4">
        <v>0.99122804403305054</v>
      </c>
      <c r="J5517" s="4">
        <v>0.14035087823867798</v>
      </c>
      <c r="K5517" s="4">
        <v>7.0175439119338989E-2</v>
      </c>
      <c r="L5517" s="4">
        <v>0.9649122953414917</v>
      </c>
      <c r="M5517" s="3">
        <v>1585</v>
      </c>
      <c r="N5517" s="3">
        <v>21060</v>
      </c>
      <c r="O5517" s="3">
        <v>415349</v>
      </c>
      <c r="P5517" s="4">
        <v>9.8960151672363281</v>
      </c>
      <c r="Q5517" s="3">
        <v>118700</v>
      </c>
      <c r="R5517" s="4">
        <v>3.8160679396241903E-3</v>
      </c>
      <c r="S5517" s="4">
        <v>2.5266821384429932</v>
      </c>
      <c r="T5517" s="4">
        <v>0.28886312246322632</v>
      </c>
      <c r="U5517" s="4">
        <v>6.6125288605690002E-2</v>
      </c>
      <c r="V5517" s="4">
        <v>0.20466321706771851</v>
      </c>
      <c r="W5517" s="4">
        <v>3.8860104978084564E-2</v>
      </c>
      <c r="X5517" s="2" t="s">
        <v>35</v>
      </c>
      <c r="Y5517" s="2" t="s">
        <v>35</v>
      </c>
      <c r="Z5517" s="3">
        <v>114</v>
      </c>
    </row>
    <row r="5518" spans="1:26">
      <c r="A5518" s="2" t="s">
        <v>21</v>
      </c>
      <c r="B5518" s="2" t="s">
        <v>28</v>
      </c>
      <c r="C5518" s="3">
        <v>2329</v>
      </c>
      <c r="D5518" s="2" t="s">
        <v>33</v>
      </c>
      <c r="E5518" s="4">
        <v>11.336065292358398</v>
      </c>
      <c r="F5518" s="4">
        <v>0.95081967115402222</v>
      </c>
      <c r="G5518" s="4">
        <v>0.99180328845977783</v>
      </c>
      <c r="H5518" s="4">
        <v>0.8196721076965332</v>
      </c>
      <c r="I5518" s="4">
        <v>0.98360657691955566</v>
      </c>
      <c r="J5518" s="4">
        <v>0.39344263076782227</v>
      </c>
      <c r="K5518" s="4">
        <v>0.23770491778850555</v>
      </c>
      <c r="L5518" s="4">
        <v>0.98360657691955566</v>
      </c>
      <c r="M5518" s="3">
        <v>1585</v>
      </c>
      <c r="N5518" s="3">
        <v>21060</v>
      </c>
      <c r="O5518" s="3">
        <v>415349</v>
      </c>
      <c r="P5518" s="4">
        <v>9.8960151672363281</v>
      </c>
      <c r="Q5518" s="3">
        <v>118700</v>
      </c>
      <c r="R5518" s="4">
        <v>3.8160679396241903E-3</v>
      </c>
      <c r="S5518" s="4">
        <v>2.5266821384429932</v>
      </c>
      <c r="T5518" s="4">
        <v>0.28886312246322632</v>
      </c>
      <c r="U5518" s="4">
        <v>6.6125288605690002E-2</v>
      </c>
      <c r="V5518" s="4">
        <v>0.20466321706771851</v>
      </c>
      <c r="W5518" s="4">
        <v>3.8860104978084564E-2</v>
      </c>
      <c r="X5518" s="2" t="s">
        <v>35</v>
      </c>
      <c r="Y5518" s="2" t="s">
        <v>35</v>
      </c>
      <c r="Z5518" s="3">
        <v>122</v>
      </c>
    </row>
    <row r="5519" spans="1:26" hidden="1">
      <c r="A5519" s="2" t="s">
        <v>21</v>
      </c>
      <c r="B5519" s="2" t="s">
        <v>29</v>
      </c>
      <c r="C5519" s="3">
        <v>2329</v>
      </c>
      <c r="D5519" s="2" t="s">
        <v>32</v>
      </c>
      <c r="E5519" s="4">
        <v>2.5266821384429932</v>
      </c>
      <c r="F5519" s="4">
        <v>6.6125288605690002E-2</v>
      </c>
      <c r="G5519" s="4">
        <v>0.28886312246322632</v>
      </c>
      <c r="H5519" s="4">
        <v>0.49883991479873657</v>
      </c>
      <c r="I5519" s="4">
        <v>0.96287703514099121</v>
      </c>
      <c r="J5519" s="4">
        <v>2.320185536518693E-3</v>
      </c>
      <c r="K5519" s="4">
        <v>4.6403710730373859E-3</v>
      </c>
      <c r="L5519" s="4">
        <v>1</v>
      </c>
      <c r="M5519" s="3">
        <v>1585</v>
      </c>
      <c r="N5519" s="3">
        <v>21060</v>
      </c>
      <c r="O5519" s="3">
        <v>415349</v>
      </c>
      <c r="P5519" s="4">
        <v>9.8960151672363281</v>
      </c>
      <c r="Q5519" s="3">
        <v>118700</v>
      </c>
      <c r="R5519" s="4">
        <v>3.8160679396241903E-3</v>
      </c>
      <c r="S5519" s="4">
        <v>2.5266821384429932</v>
      </c>
      <c r="T5519" s="4">
        <v>0.28886312246322632</v>
      </c>
      <c r="U5519" s="4">
        <v>6.6125288605690002E-2</v>
      </c>
      <c r="V5519" s="4">
        <v>0.20466321706771851</v>
      </c>
      <c r="W5519" s="4">
        <v>3.8860104978084564E-2</v>
      </c>
      <c r="X5519" s="2" t="s">
        <v>35</v>
      </c>
      <c r="Y5519" s="2" t="s">
        <v>35</v>
      </c>
      <c r="Z5519" s="3">
        <v>862</v>
      </c>
    </row>
    <row r="5520" spans="1:26" hidden="1">
      <c r="A5520" s="2" t="s">
        <v>21</v>
      </c>
      <c r="B5520" s="2" t="s">
        <v>29</v>
      </c>
      <c r="C5520" s="3">
        <v>2329</v>
      </c>
      <c r="D5520" s="2" t="s">
        <v>33</v>
      </c>
      <c r="E5520" s="4">
        <v>4.8809623718261719</v>
      </c>
      <c r="F5520" s="4">
        <v>0.2558041512966156</v>
      </c>
      <c r="G5520" s="4">
        <v>0.53777962923049927</v>
      </c>
      <c r="H5520" s="4">
        <v>0.5090755820274353</v>
      </c>
      <c r="I5520" s="4">
        <v>0.9523005485534668</v>
      </c>
      <c r="J5520" s="4">
        <v>1.6884761862456799E-3</v>
      </c>
      <c r="K5520" s="4">
        <v>8.442380465567112E-3</v>
      </c>
      <c r="L5520" s="4">
        <v>0.9949345588684082</v>
      </c>
      <c r="M5520" s="3">
        <v>1585</v>
      </c>
      <c r="N5520" s="3">
        <v>21060</v>
      </c>
      <c r="O5520" s="3">
        <v>415349</v>
      </c>
      <c r="P5520" s="4">
        <v>9.8960151672363281</v>
      </c>
      <c r="Q5520" s="3">
        <v>118700</v>
      </c>
      <c r="R5520" s="4">
        <v>3.8160679396241903E-3</v>
      </c>
      <c r="S5520" s="4">
        <v>2.5266821384429932</v>
      </c>
      <c r="T5520" s="4">
        <v>0.28886312246322632</v>
      </c>
      <c r="U5520" s="4">
        <v>6.6125288605690002E-2</v>
      </c>
      <c r="V5520" s="4">
        <v>0.20466321706771851</v>
      </c>
      <c r="W5520" s="4">
        <v>3.8860104978084564E-2</v>
      </c>
      <c r="X5520" s="2" t="s">
        <v>35</v>
      </c>
      <c r="Y5520" s="2" t="s">
        <v>35</v>
      </c>
      <c r="Z5520" s="3">
        <v>2369</v>
      </c>
    </row>
    <row r="5521" spans="1:26">
      <c r="A5521" s="2" t="s">
        <v>21</v>
      </c>
      <c r="B5521" s="2" t="s">
        <v>28</v>
      </c>
      <c r="C5521" s="3">
        <v>2331</v>
      </c>
      <c r="D5521" s="2" t="s">
        <v>32</v>
      </c>
      <c r="E5521" s="4">
        <v>6</v>
      </c>
      <c r="F5521" s="4">
        <v>0</v>
      </c>
      <c r="G5521" s="4">
        <v>1</v>
      </c>
      <c r="H5521" s="4">
        <v>1</v>
      </c>
      <c r="I5521" s="4">
        <v>1</v>
      </c>
      <c r="J5521" s="4">
        <v>0</v>
      </c>
      <c r="K5521" s="4">
        <v>0</v>
      </c>
      <c r="L5521" s="4">
        <v>1</v>
      </c>
      <c r="M5521" s="3">
        <v>1326</v>
      </c>
      <c r="N5521" s="3">
        <v>180</v>
      </c>
      <c r="O5521" s="3">
        <v>243170</v>
      </c>
      <c r="P5521" s="4">
        <v>3.1586954593658447</v>
      </c>
      <c r="Q5521" s="3">
        <v>79460</v>
      </c>
      <c r="R5521" s="4">
        <v>5.4529751650989056E-3</v>
      </c>
      <c r="S5521" s="4">
        <v>2.7619047164916992</v>
      </c>
      <c r="T5521" s="4">
        <v>0.28571429848670959</v>
      </c>
      <c r="U5521" s="4">
        <v>3.1746033579111099E-2</v>
      </c>
      <c r="V5521" s="4">
        <v>0.125</v>
      </c>
      <c r="W5521" s="4">
        <v>0</v>
      </c>
      <c r="X5521" s="2" t="s">
        <v>35</v>
      </c>
      <c r="Y5521" s="2" t="s">
        <v>35</v>
      </c>
      <c r="Z5521" s="3">
        <v>1</v>
      </c>
    </row>
    <row r="5522" spans="1:26" hidden="1">
      <c r="A5522" s="2" t="s">
        <v>21</v>
      </c>
      <c r="B5522" s="2" t="s">
        <v>29</v>
      </c>
      <c r="C5522" s="3">
        <v>2331</v>
      </c>
      <c r="D5522" s="2" t="s">
        <v>32</v>
      </c>
      <c r="E5522" s="4">
        <v>2.7619047164916992</v>
      </c>
      <c r="F5522" s="4">
        <v>3.1746033579111099E-2</v>
      </c>
      <c r="G5522" s="4">
        <v>0.28571429848670959</v>
      </c>
      <c r="H5522" s="4">
        <v>0.50793653726577759</v>
      </c>
      <c r="I5522" s="4">
        <v>1</v>
      </c>
      <c r="J5522" s="4">
        <v>0</v>
      </c>
      <c r="K5522" s="4">
        <v>0</v>
      </c>
      <c r="L5522" s="4">
        <v>1</v>
      </c>
      <c r="M5522" s="3">
        <v>1326</v>
      </c>
      <c r="N5522" s="3">
        <v>180</v>
      </c>
      <c r="O5522" s="3">
        <v>243170</v>
      </c>
      <c r="P5522" s="4">
        <v>3.1586954593658447</v>
      </c>
      <c r="Q5522" s="3">
        <v>79460</v>
      </c>
      <c r="R5522" s="4">
        <v>5.4529751650989056E-3</v>
      </c>
      <c r="S5522" s="4">
        <v>2.7619047164916992</v>
      </c>
      <c r="T5522" s="4">
        <v>0.28571429848670959</v>
      </c>
      <c r="U5522" s="4">
        <v>3.1746033579111099E-2</v>
      </c>
      <c r="V5522" s="4">
        <v>0.125</v>
      </c>
      <c r="W5522" s="4">
        <v>0</v>
      </c>
      <c r="X5522" s="2" t="s">
        <v>35</v>
      </c>
      <c r="Y5522" s="2" t="s">
        <v>35</v>
      </c>
      <c r="Z5522" s="3">
        <v>63</v>
      </c>
    </row>
    <row r="5523" spans="1:26" hidden="1">
      <c r="A5523" s="2" t="s">
        <v>21</v>
      </c>
      <c r="B5523" s="2" t="s">
        <v>29</v>
      </c>
      <c r="C5523" s="3">
        <v>2331</v>
      </c>
      <c r="D5523" s="2" t="s">
        <v>33</v>
      </c>
      <c r="E5523" s="4">
        <v>4.5</v>
      </c>
      <c r="F5523" s="4">
        <v>0.1666666716337204</v>
      </c>
      <c r="G5523" s="4">
        <v>0.46153846383094788</v>
      </c>
      <c r="H5523" s="4">
        <v>0.50641024112701416</v>
      </c>
      <c r="I5523" s="4">
        <v>0.99358975887298584</v>
      </c>
      <c r="J5523" s="4">
        <v>0</v>
      </c>
      <c r="K5523" s="4">
        <v>1.2820512987673283E-2</v>
      </c>
      <c r="L5523" s="4">
        <v>1</v>
      </c>
      <c r="M5523" s="3">
        <v>1326</v>
      </c>
      <c r="N5523" s="3">
        <v>180</v>
      </c>
      <c r="O5523" s="3">
        <v>243170</v>
      </c>
      <c r="P5523" s="4">
        <v>3.1586954593658447</v>
      </c>
      <c r="Q5523" s="3">
        <v>79460</v>
      </c>
      <c r="R5523" s="4">
        <v>5.4529751650989056E-3</v>
      </c>
      <c r="S5523" s="4">
        <v>2.7619047164916992</v>
      </c>
      <c r="T5523" s="4">
        <v>0.28571429848670959</v>
      </c>
      <c r="U5523" s="4">
        <v>3.1746033579111099E-2</v>
      </c>
      <c r="V5523" s="4">
        <v>0.125</v>
      </c>
      <c r="W5523" s="4">
        <v>0</v>
      </c>
      <c r="X5523" s="2" t="s">
        <v>35</v>
      </c>
      <c r="Y5523" s="2" t="s">
        <v>35</v>
      </c>
      <c r="Z5523" s="3">
        <v>156</v>
      </c>
    </row>
    <row r="5524" spans="1:26">
      <c r="A5524" s="2" t="s">
        <v>21</v>
      </c>
      <c r="B5524" s="2" t="s">
        <v>28</v>
      </c>
      <c r="C5524" s="3">
        <v>2332</v>
      </c>
      <c r="D5524" s="2" t="s">
        <v>32</v>
      </c>
      <c r="E5524" s="4">
        <v>6</v>
      </c>
      <c r="F5524" s="4">
        <v>0.25</v>
      </c>
      <c r="G5524" s="4">
        <v>0.25</v>
      </c>
      <c r="H5524" s="4">
        <v>1</v>
      </c>
      <c r="I5524" s="4">
        <v>0.75</v>
      </c>
      <c r="J5524" s="4">
        <v>0.25</v>
      </c>
      <c r="K5524" s="4">
        <v>0.25</v>
      </c>
      <c r="L5524" s="4">
        <v>1</v>
      </c>
      <c r="M5524" s="3">
        <v>489</v>
      </c>
      <c r="N5524" s="3">
        <v>435</v>
      </c>
      <c r="O5524" s="3">
        <v>159408</v>
      </c>
      <c r="P5524" s="4">
        <v>4.3768191337585449</v>
      </c>
      <c r="Q5524" s="3">
        <v>44240</v>
      </c>
      <c r="R5524" s="4">
        <v>3.0676000751554966E-3</v>
      </c>
      <c r="S5524" s="4">
        <v>2.8888888359069824</v>
      </c>
      <c r="T5524" s="4">
        <v>0.1944444477558136</v>
      </c>
      <c r="U5524" s="4">
        <v>7.4074074625968933E-2</v>
      </c>
      <c r="V5524" s="4">
        <v>0.16949152946472168</v>
      </c>
      <c r="W5524" s="4">
        <v>0</v>
      </c>
      <c r="X5524" s="2" t="s">
        <v>35</v>
      </c>
      <c r="Y5524" s="2" t="s">
        <v>35</v>
      </c>
      <c r="Z5524" s="3">
        <v>4</v>
      </c>
    </row>
    <row r="5525" spans="1:26">
      <c r="A5525" s="2" t="s">
        <v>21</v>
      </c>
      <c r="B5525" s="2" t="s">
        <v>28</v>
      </c>
      <c r="C5525" s="3">
        <v>2332</v>
      </c>
      <c r="D5525" s="2" t="s">
        <v>33</v>
      </c>
      <c r="E5525" s="4">
        <v>0</v>
      </c>
      <c r="F5525" s="4">
        <v>0</v>
      </c>
      <c r="G5525" s="4">
        <v>0</v>
      </c>
      <c r="H5525" s="4">
        <v>1</v>
      </c>
      <c r="I5525" s="4">
        <v>1</v>
      </c>
      <c r="J5525" s="4">
        <v>0</v>
      </c>
      <c r="K5525" s="4">
        <v>0</v>
      </c>
      <c r="L5525" s="4">
        <v>1</v>
      </c>
      <c r="M5525" s="3">
        <v>489</v>
      </c>
      <c r="N5525" s="3">
        <v>435</v>
      </c>
      <c r="O5525" s="3">
        <v>159408</v>
      </c>
      <c r="P5525" s="4">
        <v>4.3768191337585449</v>
      </c>
      <c r="Q5525" s="3">
        <v>44240</v>
      </c>
      <c r="R5525" s="4">
        <v>3.0676000751554966E-3</v>
      </c>
      <c r="S5525" s="4">
        <v>2.8888888359069824</v>
      </c>
      <c r="T5525" s="4">
        <v>0.1944444477558136</v>
      </c>
      <c r="U5525" s="4">
        <v>7.4074074625968933E-2</v>
      </c>
      <c r="V5525" s="4">
        <v>0.16949152946472168</v>
      </c>
      <c r="W5525" s="4">
        <v>0</v>
      </c>
      <c r="X5525" s="2" t="s">
        <v>35</v>
      </c>
      <c r="Y5525" s="2" t="s">
        <v>35</v>
      </c>
      <c r="Z5525" s="3">
        <v>1</v>
      </c>
    </row>
    <row r="5526" spans="1:26" hidden="1">
      <c r="A5526" s="2" t="s">
        <v>21</v>
      </c>
      <c r="B5526" s="2" t="s">
        <v>29</v>
      </c>
      <c r="C5526" s="3">
        <v>2332</v>
      </c>
      <c r="D5526" s="2" t="s">
        <v>32</v>
      </c>
      <c r="E5526" s="4">
        <v>2.8888888359069824</v>
      </c>
      <c r="F5526" s="4">
        <v>7.4074074625968933E-2</v>
      </c>
      <c r="G5526" s="4">
        <v>0.1944444477558136</v>
      </c>
      <c r="H5526" s="4">
        <v>0.50925928354263306</v>
      </c>
      <c r="I5526" s="4">
        <v>0.64814811944961548</v>
      </c>
      <c r="J5526" s="4">
        <v>0</v>
      </c>
      <c r="K5526" s="4">
        <v>0</v>
      </c>
      <c r="L5526" s="4">
        <v>0.97222220897674561</v>
      </c>
      <c r="M5526" s="3">
        <v>489</v>
      </c>
      <c r="N5526" s="3">
        <v>435</v>
      </c>
      <c r="O5526" s="3">
        <v>159408</v>
      </c>
      <c r="P5526" s="4">
        <v>4.3768191337585449</v>
      </c>
      <c r="Q5526" s="3">
        <v>44240</v>
      </c>
      <c r="R5526" s="4">
        <v>3.0676000751554966E-3</v>
      </c>
      <c r="S5526" s="4">
        <v>2.8888888359069824</v>
      </c>
      <c r="T5526" s="4">
        <v>0.1944444477558136</v>
      </c>
      <c r="U5526" s="4">
        <v>7.4074074625968933E-2</v>
      </c>
      <c r="V5526" s="4">
        <v>0.16949152946472168</v>
      </c>
      <c r="W5526" s="4">
        <v>0</v>
      </c>
      <c r="X5526" s="2" t="s">
        <v>35</v>
      </c>
      <c r="Y5526" s="2" t="s">
        <v>35</v>
      </c>
      <c r="Z5526" s="3">
        <v>108</v>
      </c>
    </row>
    <row r="5527" spans="1:26" hidden="1">
      <c r="A5527" s="2" t="s">
        <v>21</v>
      </c>
      <c r="B5527" s="2" t="s">
        <v>29</v>
      </c>
      <c r="C5527" s="3">
        <v>2332</v>
      </c>
      <c r="D5527" s="2" t="s">
        <v>33</v>
      </c>
      <c r="E5527" s="4">
        <v>4.5416665077209473</v>
      </c>
      <c r="F5527" s="4">
        <v>0.1666666716337204</v>
      </c>
      <c r="G5527" s="4">
        <v>0.40064102411270142</v>
      </c>
      <c r="H5527" s="4">
        <v>0.5</v>
      </c>
      <c r="I5527" s="4">
        <v>0.61858975887298584</v>
      </c>
      <c r="J5527" s="4">
        <v>0</v>
      </c>
      <c r="K5527" s="4">
        <v>1.6025641933083534E-2</v>
      </c>
      <c r="L5527" s="4">
        <v>0.9871794581413269</v>
      </c>
      <c r="M5527" s="3">
        <v>489</v>
      </c>
      <c r="N5527" s="3">
        <v>435</v>
      </c>
      <c r="O5527" s="3">
        <v>159408</v>
      </c>
      <c r="P5527" s="4">
        <v>4.3768191337585449</v>
      </c>
      <c r="Q5527" s="3">
        <v>44240</v>
      </c>
      <c r="R5527" s="4">
        <v>3.0676000751554966E-3</v>
      </c>
      <c r="S5527" s="4">
        <v>2.8888888359069824</v>
      </c>
      <c r="T5527" s="4">
        <v>0.1944444477558136</v>
      </c>
      <c r="U5527" s="4">
        <v>7.4074074625968933E-2</v>
      </c>
      <c r="V5527" s="4">
        <v>0.16949152946472168</v>
      </c>
      <c r="W5527" s="4">
        <v>0</v>
      </c>
      <c r="X5527" s="2" t="s">
        <v>35</v>
      </c>
      <c r="Y5527" s="2" t="s">
        <v>35</v>
      </c>
      <c r="Z5527" s="3">
        <v>312</v>
      </c>
    </row>
    <row r="5528" spans="1:26">
      <c r="A5528" s="2" t="s">
        <v>21</v>
      </c>
      <c r="B5528" s="2" t="s">
        <v>28</v>
      </c>
      <c r="C5528" s="3">
        <v>2333</v>
      </c>
      <c r="D5528" s="2" t="s">
        <v>32</v>
      </c>
      <c r="E5528" s="4">
        <v>4.0909090042114258</v>
      </c>
      <c r="F5528" s="4">
        <v>0.27272728085517883</v>
      </c>
      <c r="G5528" s="4">
        <v>0.54545456171035767</v>
      </c>
      <c r="H5528" s="4">
        <v>0.45454546809196472</v>
      </c>
      <c r="I5528" s="4">
        <v>1</v>
      </c>
      <c r="J5528" s="4">
        <v>0</v>
      </c>
      <c r="K5528" s="4">
        <v>0.36363637447357178</v>
      </c>
      <c r="L5528" s="4">
        <v>0.81818181276321411</v>
      </c>
      <c r="M5528" s="3">
        <v>1648</v>
      </c>
      <c r="N5528" s="3">
        <v>13772</v>
      </c>
      <c r="O5528" s="3">
        <v>229222</v>
      </c>
      <c r="P5528" s="4">
        <v>4.6382980346679688</v>
      </c>
      <c r="Q5528" s="3">
        <v>58310</v>
      </c>
      <c r="R5528" s="4">
        <v>7.1895369328558445E-3</v>
      </c>
      <c r="S5528" s="4">
        <v>3.6311972141265869</v>
      </c>
      <c r="T5528" s="4">
        <v>0.4062877893447876</v>
      </c>
      <c r="U5528" s="4">
        <v>8.464328944683075E-2</v>
      </c>
      <c r="V5528" s="4">
        <v>0.31034481525421143</v>
      </c>
      <c r="W5528" s="4">
        <v>5.517241358757019E-2</v>
      </c>
      <c r="X5528" s="2" t="s">
        <v>35</v>
      </c>
      <c r="Y5528" s="2" t="s">
        <v>35</v>
      </c>
      <c r="Z5528" s="3">
        <v>11</v>
      </c>
    </row>
    <row r="5529" spans="1:26">
      <c r="A5529" s="2" t="s">
        <v>21</v>
      </c>
      <c r="B5529" s="2" t="s">
        <v>28</v>
      </c>
      <c r="C5529" s="3">
        <v>2333</v>
      </c>
      <c r="D5529" s="2" t="s">
        <v>33</v>
      </c>
      <c r="E5529" s="4">
        <v>8.142857551574707</v>
      </c>
      <c r="F5529" s="4">
        <v>0.71428573131561279</v>
      </c>
      <c r="G5529" s="4">
        <v>0.8571428656578064</v>
      </c>
      <c r="H5529" s="4">
        <v>0.8571428656578064</v>
      </c>
      <c r="I5529" s="4">
        <v>1</v>
      </c>
      <c r="J5529" s="4">
        <v>0</v>
      </c>
      <c r="K5529" s="4">
        <v>0.28571429848670959</v>
      </c>
      <c r="L5529" s="4">
        <v>0.8571428656578064</v>
      </c>
      <c r="M5529" s="3">
        <v>1648</v>
      </c>
      <c r="N5529" s="3">
        <v>13772</v>
      </c>
      <c r="O5529" s="3">
        <v>229222</v>
      </c>
      <c r="P5529" s="4">
        <v>4.6382980346679688</v>
      </c>
      <c r="Q5529" s="3">
        <v>58310</v>
      </c>
      <c r="R5529" s="4">
        <v>7.1895369328558445E-3</v>
      </c>
      <c r="S5529" s="4">
        <v>3.6311972141265869</v>
      </c>
      <c r="T5529" s="4">
        <v>0.4062877893447876</v>
      </c>
      <c r="U5529" s="4">
        <v>8.464328944683075E-2</v>
      </c>
      <c r="V5529" s="4">
        <v>0.31034481525421143</v>
      </c>
      <c r="W5529" s="4">
        <v>5.517241358757019E-2</v>
      </c>
      <c r="X5529" s="2" t="s">
        <v>35</v>
      </c>
      <c r="Y5529" s="2" t="s">
        <v>35</v>
      </c>
      <c r="Z5529" s="3">
        <v>7</v>
      </c>
    </row>
    <row r="5530" spans="1:26" hidden="1">
      <c r="A5530" s="2" t="s">
        <v>21</v>
      </c>
      <c r="B5530" s="2" t="s">
        <v>29</v>
      </c>
      <c r="C5530" s="3">
        <v>2333</v>
      </c>
      <c r="D5530" s="2" t="s">
        <v>32</v>
      </c>
      <c r="E5530" s="4">
        <v>3.6311972141265869</v>
      </c>
      <c r="F5530" s="4">
        <v>8.464328944683075E-2</v>
      </c>
      <c r="G5530" s="4">
        <v>0.4062877893447876</v>
      </c>
      <c r="H5530" s="4">
        <v>0.49576783180236816</v>
      </c>
      <c r="I5530" s="4">
        <v>0.97097945213317871</v>
      </c>
      <c r="J5530" s="4">
        <v>1.2091898825019598E-3</v>
      </c>
      <c r="K5530" s="4">
        <v>2.4183797650039196E-3</v>
      </c>
      <c r="L5530" s="4">
        <v>0.99274486303329468</v>
      </c>
      <c r="M5530" s="3">
        <v>1648</v>
      </c>
      <c r="N5530" s="3">
        <v>13772</v>
      </c>
      <c r="O5530" s="3">
        <v>229222</v>
      </c>
      <c r="P5530" s="4">
        <v>4.6382980346679688</v>
      </c>
      <c r="Q5530" s="3">
        <v>58310</v>
      </c>
      <c r="R5530" s="4">
        <v>7.1895369328558445E-3</v>
      </c>
      <c r="S5530" s="4">
        <v>3.6311972141265869</v>
      </c>
      <c r="T5530" s="4">
        <v>0.4062877893447876</v>
      </c>
      <c r="U5530" s="4">
        <v>8.464328944683075E-2</v>
      </c>
      <c r="V5530" s="4">
        <v>0.31034481525421143</v>
      </c>
      <c r="W5530" s="4">
        <v>5.517241358757019E-2</v>
      </c>
      <c r="X5530" s="2" t="s">
        <v>35</v>
      </c>
      <c r="Y5530" s="2" t="s">
        <v>35</v>
      </c>
      <c r="Z5530" s="3">
        <v>827</v>
      </c>
    </row>
    <row r="5531" spans="1:26" hidden="1">
      <c r="A5531" s="2" t="s">
        <v>21</v>
      </c>
      <c r="B5531" s="2" t="s">
        <v>29</v>
      </c>
      <c r="C5531" s="3">
        <v>2333</v>
      </c>
      <c r="D5531" s="2" t="s">
        <v>33</v>
      </c>
      <c r="E5531" s="4">
        <v>5.6692476272583008</v>
      </c>
      <c r="F5531" s="4">
        <v>0.25663715600967407</v>
      </c>
      <c r="G5531" s="4">
        <v>0.63938051462173462</v>
      </c>
      <c r="H5531" s="4">
        <v>0.49391591548919678</v>
      </c>
      <c r="I5531" s="4">
        <v>0.97511059045791626</v>
      </c>
      <c r="J5531" s="4">
        <v>1.1061946861445904E-3</v>
      </c>
      <c r="K5531" s="4">
        <v>8.849557489156723E-3</v>
      </c>
      <c r="L5531" s="4">
        <v>0.99502211809158325</v>
      </c>
      <c r="M5531" s="3">
        <v>1648</v>
      </c>
      <c r="N5531" s="3">
        <v>13772</v>
      </c>
      <c r="O5531" s="3">
        <v>229222</v>
      </c>
      <c r="P5531" s="4">
        <v>4.6382980346679688</v>
      </c>
      <c r="Q5531" s="3">
        <v>58310</v>
      </c>
      <c r="R5531" s="4">
        <v>7.1895369328558445E-3</v>
      </c>
      <c r="S5531" s="4">
        <v>3.6311972141265869</v>
      </c>
      <c r="T5531" s="4">
        <v>0.4062877893447876</v>
      </c>
      <c r="U5531" s="4">
        <v>8.464328944683075E-2</v>
      </c>
      <c r="V5531" s="4">
        <v>0.31034481525421143</v>
      </c>
      <c r="W5531" s="4">
        <v>5.517241358757019E-2</v>
      </c>
      <c r="X5531" s="2" t="s">
        <v>35</v>
      </c>
      <c r="Y5531" s="2" t="s">
        <v>35</v>
      </c>
      <c r="Z5531" s="3">
        <v>1808</v>
      </c>
    </row>
    <row r="5532" spans="1:26">
      <c r="A5532" s="2" t="s">
        <v>21</v>
      </c>
      <c r="B5532" s="2" t="s">
        <v>28</v>
      </c>
      <c r="C5532" s="3">
        <v>2334</v>
      </c>
      <c r="D5532" s="2" t="s">
        <v>32</v>
      </c>
      <c r="E5532" s="4">
        <v>6.6798028945922852</v>
      </c>
      <c r="F5532" s="4">
        <v>0.4285714328289032</v>
      </c>
      <c r="G5532" s="4">
        <v>0.78325122594833374</v>
      </c>
      <c r="H5532" s="4">
        <v>0.79310345649719238</v>
      </c>
      <c r="I5532" s="4">
        <v>0.93596059083938599</v>
      </c>
      <c r="J5532" s="4">
        <v>5.4187193512916565E-2</v>
      </c>
      <c r="K5532" s="4">
        <v>3.9408866316080093E-2</v>
      </c>
      <c r="L5532" s="4">
        <v>0.96551722288131714</v>
      </c>
      <c r="M5532" s="3">
        <v>858</v>
      </c>
      <c r="N5532" s="3">
        <v>136590</v>
      </c>
      <c r="O5532" s="3">
        <v>280124</v>
      </c>
      <c r="P5532" s="4">
        <v>3.7868943214416504</v>
      </c>
      <c r="Q5532" s="3">
        <v>71030</v>
      </c>
      <c r="R5532" s="4">
        <v>3.0629292596131563E-3</v>
      </c>
      <c r="S5532" s="4">
        <v>3.2392473220825195</v>
      </c>
      <c r="T5532" s="4">
        <v>0.34543010592460632</v>
      </c>
      <c r="U5532" s="4">
        <v>0.14650537073612213</v>
      </c>
      <c r="V5532" s="4">
        <v>0.25957447290420532</v>
      </c>
      <c r="W5532" s="4">
        <v>0.11063829809427261</v>
      </c>
      <c r="X5532" s="2" t="s">
        <v>35</v>
      </c>
      <c r="Y5532" s="2" t="s">
        <v>35</v>
      </c>
      <c r="Z5532" s="3">
        <v>203</v>
      </c>
    </row>
    <row r="5533" spans="1:26">
      <c r="A5533" s="2" t="s">
        <v>21</v>
      </c>
      <c r="B5533" s="2" t="s">
        <v>28</v>
      </c>
      <c r="C5533" s="3">
        <v>2334</v>
      </c>
      <c r="D5533" s="2" t="s">
        <v>33</v>
      </c>
      <c r="E5533" s="4">
        <v>10.386934280395508</v>
      </c>
      <c r="F5533" s="4">
        <v>0.92964822053909302</v>
      </c>
      <c r="G5533" s="4">
        <v>0.97989952564239502</v>
      </c>
      <c r="H5533" s="4">
        <v>0.7035176157951355</v>
      </c>
      <c r="I5533" s="4">
        <v>0.9648241400718689</v>
      </c>
      <c r="J5533" s="4">
        <v>0.26633167266845703</v>
      </c>
      <c r="K5533" s="4">
        <v>0.16080401837825775</v>
      </c>
      <c r="L5533" s="4">
        <v>0.98492461442947388</v>
      </c>
      <c r="M5533" s="3">
        <v>858</v>
      </c>
      <c r="N5533" s="3">
        <v>136590</v>
      </c>
      <c r="O5533" s="3">
        <v>280124</v>
      </c>
      <c r="P5533" s="4">
        <v>3.7868943214416504</v>
      </c>
      <c r="Q5533" s="3">
        <v>71030</v>
      </c>
      <c r="R5533" s="4">
        <v>3.0629292596131563E-3</v>
      </c>
      <c r="S5533" s="4">
        <v>3.2392473220825195</v>
      </c>
      <c r="T5533" s="4">
        <v>0.34543010592460632</v>
      </c>
      <c r="U5533" s="4">
        <v>0.14650537073612213</v>
      </c>
      <c r="V5533" s="4">
        <v>0.25957447290420532</v>
      </c>
      <c r="W5533" s="4">
        <v>0.11063829809427261</v>
      </c>
      <c r="X5533" s="2" t="s">
        <v>35</v>
      </c>
      <c r="Y5533" s="2" t="s">
        <v>35</v>
      </c>
      <c r="Z5533" s="3">
        <v>199</v>
      </c>
    </row>
    <row r="5534" spans="1:26" hidden="1">
      <c r="A5534" s="2" t="s">
        <v>21</v>
      </c>
      <c r="B5534" s="2" t="s">
        <v>29</v>
      </c>
      <c r="C5534" s="3">
        <v>2334</v>
      </c>
      <c r="D5534" s="2" t="s">
        <v>32</v>
      </c>
      <c r="E5534" s="4">
        <v>3.2392473220825195</v>
      </c>
      <c r="F5534" s="4">
        <v>0.14650537073612213</v>
      </c>
      <c r="G5534" s="4">
        <v>0.34543010592460632</v>
      </c>
      <c r="H5534" s="4">
        <v>0.46102151274681091</v>
      </c>
      <c r="I5534" s="4">
        <v>0.92741936445236206</v>
      </c>
      <c r="J5534" s="4">
        <v>1.3440860202535987E-3</v>
      </c>
      <c r="K5534" s="4">
        <v>5.3763440810143948E-3</v>
      </c>
      <c r="L5534" s="4">
        <v>0.99327957630157471</v>
      </c>
      <c r="M5534" s="3">
        <v>858</v>
      </c>
      <c r="N5534" s="3">
        <v>136590</v>
      </c>
      <c r="O5534" s="3">
        <v>280124</v>
      </c>
      <c r="P5534" s="4">
        <v>3.7868943214416504</v>
      </c>
      <c r="Q5534" s="3">
        <v>71030</v>
      </c>
      <c r="R5534" s="4">
        <v>3.0629292596131563E-3</v>
      </c>
      <c r="S5534" s="4">
        <v>3.2392473220825195</v>
      </c>
      <c r="T5534" s="4">
        <v>0.34543010592460632</v>
      </c>
      <c r="U5534" s="4">
        <v>0.14650537073612213</v>
      </c>
      <c r="V5534" s="4">
        <v>0.25957447290420532</v>
      </c>
      <c r="W5534" s="4">
        <v>0.11063829809427261</v>
      </c>
      <c r="X5534" s="2" t="s">
        <v>35</v>
      </c>
      <c r="Y5534" s="2" t="s">
        <v>35</v>
      </c>
      <c r="Z5534" s="3">
        <v>744</v>
      </c>
    </row>
    <row r="5535" spans="1:26" hidden="1">
      <c r="A5535" s="2" t="s">
        <v>21</v>
      </c>
      <c r="B5535" s="2" t="s">
        <v>29</v>
      </c>
      <c r="C5535" s="3">
        <v>2334</v>
      </c>
      <c r="D5535" s="2" t="s">
        <v>33</v>
      </c>
      <c r="E5535" s="4">
        <v>5.6332783699035645</v>
      </c>
      <c r="F5535" s="4">
        <v>0.33880677819252014</v>
      </c>
      <c r="G5535" s="4">
        <v>0.62068963050842285</v>
      </c>
      <c r="H5535" s="4">
        <v>0.49370554089546204</v>
      </c>
      <c r="I5535" s="4">
        <v>0.92556101083755493</v>
      </c>
      <c r="J5535" s="4">
        <v>1.6420361353084445E-3</v>
      </c>
      <c r="K5535" s="4">
        <v>1.8609743565320969E-2</v>
      </c>
      <c r="L5535" s="4">
        <v>0.98686373233795166</v>
      </c>
      <c r="M5535" s="3">
        <v>858</v>
      </c>
      <c r="N5535" s="3">
        <v>136590</v>
      </c>
      <c r="O5535" s="3">
        <v>280124</v>
      </c>
      <c r="P5535" s="4">
        <v>3.7868943214416504</v>
      </c>
      <c r="Q5535" s="3">
        <v>71030</v>
      </c>
      <c r="R5535" s="4">
        <v>3.0629292596131563E-3</v>
      </c>
      <c r="S5535" s="4">
        <v>3.2392473220825195</v>
      </c>
      <c r="T5535" s="4">
        <v>0.34543010592460632</v>
      </c>
      <c r="U5535" s="4">
        <v>0.14650537073612213</v>
      </c>
      <c r="V5535" s="4">
        <v>0.25957447290420532</v>
      </c>
      <c r="W5535" s="4">
        <v>0.11063829809427261</v>
      </c>
      <c r="X5535" s="2" t="s">
        <v>35</v>
      </c>
      <c r="Y5535" s="2" t="s">
        <v>35</v>
      </c>
      <c r="Z5535" s="3">
        <v>1827</v>
      </c>
    </row>
    <row r="5536" spans="1:26">
      <c r="A5536" s="2" t="s">
        <v>21</v>
      </c>
      <c r="B5536" s="2" t="s">
        <v>28</v>
      </c>
      <c r="C5536" s="3">
        <v>2336</v>
      </c>
      <c r="D5536" s="2" t="s">
        <v>32</v>
      </c>
      <c r="E5536" s="4">
        <v>7.6875</v>
      </c>
      <c r="F5536" s="4">
        <v>0.5</v>
      </c>
      <c r="G5536" s="4">
        <v>0.875</v>
      </c>
      <c r="H5536" s="4">
        <v>0.75</v>
      </c>
      <c r="I5536" s="4">
        <v>0.9375</v>
      </c>
      <c r="J5536" s="4">
        <v>0.125</v>
      </c>
      <c r="K5536" s="4">
        <v>0.25</v>
      </c>
      <c r="L5536" s="4">
        <v>1</v>
      </c>
      <c r="M5536" s="3">
        <v>1837</v>
      </c>
      <c r="N5536" s="3">
        <v>145798</v>
      </c>
      <c r="O5536" s="3">
        <v>593468</v>
      </c>
      <c r="P5536" s="4">
        <v>4.4590439796447754</v>
      </c>
      <c r="Q5536" s="3"/>
      <c r="R5536" s="4">
        <v>3.0953648965805769E-3</v>
      </c>
      <c r="S5536" s="4">
        <v>2.9801061153411865</v>
      </c>
      <c r="T5536" s="4">
        <v>0.28779840469360352</v>
      </c>
      <c r="U5536" s="4">
        <v>9.5490716397762299E-2</v>
      </c>
      <c r="V5536" s="4">
        <v>0.24126984179019928</v>
      </c>
      <c r="W5536" s="4">
        <v>5.079365149140358E-2</v>
      </c>
      <c r="X5536" s="2" t="s">
        <v>35</v>
      </c>
      <c r="Y5536" s="2" t="s">
        <v>35</v>
      </c>
      <c r="Z5536" s="3">
        <v>16</v>
      </c>
    </row>
    <row r="5537" spans="1:26">
      <c r="A5537" s="2" t="s">
        <v>21</v>
      </c>
      <c r="B5537" s="2" t="s">
        <v>28</v>
      </c>
      <c r="C5537" s="3">
        <v>2336</v>
      </c>
      <c r="D5537" s="2" t="s">
        <v>33</v>
      </c>
      <c r="E5537" s="4">
        <v>8.25</v>
      </c>
      <c r="F5537" s="4">
        <v>0.75</v>
      </c>
      <c r="G5537" s="4">
        <v>0.75</v>
      </c>
      <c r="H5537" s="4">
        <v>0.875</v>
      </c>
      <c r="I5537" s="4">
        <v>1</v>
      </c>
      <c r="J5537" s="4">
        <v>0.25</v>
      </c>
      <c r="K5537" s="4">
        <v>0.25</v>
      </c>
      <c r="L5537" s="4">
        <v>1</v>
      </c>
      <c r="M5537" s="3">
        <v>1837</v>
      </c>
      <c r="N5537" s="3">
        <v>145798</v>
      </c>
      <c r="O5537" s="3">
        <v>593468</v>
      </c>
      <c r="P5537" s="4">
        <v>4.4590439796447754</v>
      </c>
      <c r="Q5537" s="3"/>
      <c r="R5537" s="4">
        <v>3.0953648965805769E-3</v>
      </c>
      <c r="S5537" s="4">
        <v>2.9801061153411865</v>
      </c>
      <c r="T5537" s="4">
        <v>0.28779840469360352</v>
      </c>
      <c r="U5537" s="4">
        <v>9.5490716397762299E-2</v>
      </c>
      <c r="V5537" s="4">
        <v>0.24126984179019928</v>
      </c>
      <c r="W5537" s="4">
        <v>5.079365149140358E-2</v>
      </c>
      <c r="X5537" s="2" t="s">
        <v>35</v>
      </c>
      <c r="Y5537" s="2" t="s">
        <v>35</v>
      </c>
      <c r="Z5537" s="3">
        <v>8</v>
      </c>
    </row>
    <row r="5538" spans="1:26" hidden="1">
      <c r="A5538" s="2" t="s">
        <v>21</v>
      </c>
      <c r="B5538" s="2" t="s">
        <v>29</v>
      </c>
      <c r="C5538" s="3">
        <v>2336</v>
      </c>
      <c r="D5538" s="2" t="s">
        <v>32</v>
      </c>
      <c r="E5538" s="4">
        <v>2.9801061153411865</v>
      </c>
      <c r="F5538" s="4">
        <v>9.5490716397762299E-2</v>
      </c>
      <c r="G5538" s="4">
        <v>0.28779840469360352</v>
      </c>
      <c r="H5538" s="4">
        <v>0.50928384065628052</v>
      </c>
      <c r="I5538" s="4">
        <v>0.96816974878311157</v>
      </c>
      <c r="J5538" s="4">
        <v>3.9787800051271915E-3</v>
      </c>
      <c r="K5538" s="4">
        <v>6.6312998533248901E-3</v>
      </c>
      <c r="L5538" s="4">
        <v>0.99734747409820557</v>
      </c>
      <c r="M5538" s="3">
        <v>1837</v>
      </c>
      <c r="N5538" s="3">
        <v>145798</v>
      </c>
      <c r="O5538" s="3">
        <v>593468</v>
      </c>
      <c r="P5538" s="4">
        <v>4.4590439796447754</v>
      </c>
      <c r="Q5538" s="3"/>
      <c r="R5538" s="4">
        <v>3.0953648965805769E-3</v>
      </c>
      <c r="S5538" s="4">
        <v>2.9801061153411865</v>
      </c>
      <c r="T5538" s="4">
        <v>0.28779840469360352</v>
      </c>
      <c r="U5538" s="4">
        <v>9.5490716397762299E-2</v>
      </c>
      <c r="V5538" s="4">
        <v>0.24126984179019928</v>
      </c>
      <c r="W5538" s="4">
        <v>5.079365149140358E-2</v>
      </c>
      <c r="X5538" s="2" t="s">
        <v>35</v>
      </c>
      <c r="Y5538" s="2" t="s">
        <v>35</v>
      </c>
      <c r="Z5538" s="3">
        <v>754</v>
      </c>
    </row>
    <row r="5539" spans="1:26" hidden="1">
      <c r="A5539" s="2" t="s">
        <v>21</v>
      </c>
      <c r="B5539" s="2" t="s">
        <v>29</v>
      </c>
      <c r="C5539" s="3">
        <v>2336</v>
      </c>
      <c r="D5539" s="2" t="s">
        <v>33</v>
      </c>
      <c r="E5539" s="4">
        <v>4.388577938079834</v>
      </c>
      <c r="F5539" s="4">
        <v>0.21892496943473816</v>
      </c>
      <c r="G5539" s="4">
        <v>0.44232922792434692</v>
      </c>
      <c r="H5539" s="4">
        <v>0.50671893358230591</v>
      </c>
      <c r="I5539" s="4">
        <v>0.97312432527542114</v>
      </c>
      <c r="J5539" s="4">
        <v>3.3594626002013683E-3</v>
      </c>
      <c r="K5539" s="4">
        <v>2.0156774669885635E-2</v>
      </c>
      <c r="L5539" s="4">
        <v>0.9871220588684082</v>
      </c>
      <c r="M5539" s="3">
        <v>1837</v>
      </c>
      <c r="N5539" s="3">
        <v>145798</v>
      </c>
      <c r="O5539" s="3">
        <v>593468</v>
      </c>
      <c r="P5539" s="4">
        <v>4.4590439796447754</v>
      </c>
      <c r="Q5539" s="3"/>
      <c r="R5539" s="4">
        <v>3.0953648965805769E-3</v>
      </c>
      <c r="S5539" s="4">
        <v>2.9801061153411865</v>
      </c>
      <c r="T5539" s="4">
        <v>0.28779840469360352</v>
      </c>
      <c r="U5539" s="4">
        <v>9.5490716397762299E-2</v>
      </c>
      <c r="V5539" s="4">
        <v>0.24126984179019928</v>
      </c>
      <c r="W5539" s="4">
        <v>5.079365149140358E-2</v>
      </c>
      <c r="X5539" s="2" t="s">
        <v>35</v>
      </c>
      <c r="Y5539" s="2" t="s">
        <v>35</v>
      </c>
      <c r="Z5539" s="3">
        <v>1786</v>
      </c>
    </row>
    <row r="5540" spans="1:26">
      <c r="A5540" s="2" t="s">
        <v>21</v>
      </c>
      <c r="B5540" s="2" t="s">
        <v>28</v>
      </c>
      <c r="C5540" s="3">
        <v>2339</v>
      </c>
      <c r="D5540" s="2" t="s">
        <v>32</v>
      </c>
      <c r="E5540" s="4">
        <v>12</v>
      </c>
      <c r="F5540" s="4">
        <v>1</v>
      </c>
      <c r="G5540" s="4">
        <v>1</v>
      </c>
      <c r="H5540" s="4">
        <v>0.60000002384185791</v>
      </c>
      <c r="I5540" s="4">
        <v>1</v>
      </c>
      <c r="J5540" s="4">
        <v>0.80000001192092896</v>
      </c>
      <c r="K5540" s="4">
        <v>1</v>
      </c>
      <c r="L5540" s="4">
        <v>1</v>
      </c>
      <c r="M5540" s="3">
        <v>273</v>
      </c>
      <c r="N5540" s="3">
        <v>40549</v>
      </c>
      <c r="O5540" s="3">
        <v>129320</v>
      </c>
      <c r="P5540" s="4">
        <v>2.2517786026000977</v>
      </c>
      <c r="Q5540" s="3">
        <v>35180</v>
      </c>
      <c r="R5540" s="4">
        <v>2.1110423840582371E-3</v>
      </c>
      <c r="S5540" s="4">
        <v>3.7439677715301514</v>
      </c>
      <c r="T5540" s="4">
        <v>0.38069704174995422</v>
      </c>
      <c r="U5540" s="4">
        <v>0.11528149992227554</v>
      </c>
      <c r="V5540" s="4">
        <v>0.33047211170196533</v>
      </c>
      <c r="W5540" s="4">
        <v>6.4377680420875549E-2</v>
      </c>
      <c r="X5540" s="2" t="s">
        <v>35</v>
      </c>
      <c r="Y5540" s="2" t="s">
        <v>35</v>
      </c>
      <c r="Z5540" s="3">
        <v>5</v>
      </c>
    </row>
    <row r="5541" spans="1:26">
      <c r="A5541" s="2" t="s">
        <v>21</v>
      </c>
      <c r="B5541" s="2" t="s">
        <v>28</v>
      </c>
      <c r="C5541" s="3">
        <v>2339</v>
      </c>
      <c r="D5541" s="2" t="s">
        <v>33</v>
      </c>
      <c r="E5541" s="4">
        <v>13</v>
      </c>
      <c r="F5541" s="4">
        <v>1</v>
      </c>
      <c r="G5541" s="4">
        <v>1</v>
      </c>
      <c r="H5541" s="4">
        <v>0.83333331346511841</v>
      </c>
      <c r="I5541" s="4">
        <v>1</v>
      </c>
      <c r="J5541" s="4">
        <v>0.66666668653488159</v>
      </c>
      <c r="K5541" s="4">
        <v>1</v>
      </c>
      <c r="L5541" s="4">
        <v>1</v>
      </c>
      <c r="M5541" s="3">
        <v>273</v>
      </c>
      <c r="N5541" s="3">
        <v>40549</v>
      </c>
      <c r="O5541" s="3">
        <v>129320</v>
      </c>
      <c r="P5541" s="4">
        <v>2.2517786026000977</v>
      </c>
      <c r="Q5541" s="3">
        <v>35180</v>
      </c>
      <c r="R5541" s="4">
        <v>2.1110423840582371E-3</v>
      </c>
      <c r="S5541" s="4">
        <v>3.7439677715301514</v>
      </c>
      <c r="T5541" s="4">
        <v>0.38069704174995422</v>
      </c>
      <c r="U5541" s="4">
        <v>0.11528149992227554</v>
      </c>
      <c r="V5541" s="4">
        <v>0.33047211170196533</v>
      </c>
      <c r="W5541" s="4">
        <v>6.4377680420875549E-2</v>
      </c>
      <c r="X5541" s="2" t="s">
        <v>35</v>
      </c>
      <c r="Y5541" s="2" t="s">
        <v>35</v>
      </c>
      <c r="Z5541" s="3">
        <v>6</v>
      </c>
    </row>
    <row r="5542" spans="1:26" hidden="1">
      <c r="A5542" s="2" t="s">
        <v>21</v>
      </c>
      <c r="B5542" s="2" t="s">
        <v>29</v>
      </c>
      <c r="C5542" s="3">
        <v>2339</v>
      </c>
      <c r="D5542" s="2" t="s">
        <v>32</v>
      </c>
      <c r="E5542" s="4">
        <v>3.7439677715301514</v>
      </c>
      <c r="F5542" s="4">
        <v>0.11528149992227554</v>
      </c>
      <c r="G5542" s="4">
        <v>0.38069704174995422</v>
      </c>
      <c r="H5542" s="4">
        <v>0.45978552103042603</v>
      </c>
      <c r="I5542" s="4">
        <v>0.99463808536529541</v>
      </c>
      <c r="J5542" s="4">
        <v>0</v>
      </c>
      <c r="K5542" s="4">
        <v>9.3833776190876961E-3</v>
      </c>
      <c r="L5542" s="4">
        <v>0.99597853422164917</v>
      </c>
      <c r="M5542" s="3">
        <v>273</v>
      </c>
      <c r="N5542" s="3">
        <v>40549</v>
      </c>
      <c r="O5542" s="3">
        <v>129320</v>
      </c>
      <c r="P5542" s="4">
        <v>2.2517786026000977</v>
      </c>
      <c r="Q5542" s="3">
        <v>35180</v>
      </c>
      <c r="R5542" s="4">
        <v>2.1110423840582371E-3</v>
      </c>
      <c r="S5542" s="4">
        <v>3.7439677715301514</v>
      </c>
      <c r="T5542" s="4">
        <v>0.38069704174995422</v>
      </c>
      <c r="U5542" s="4">
        <v>0.11528149992227554</v>
      </c>
      <c r="V5542" s="4">
        <v>0.33047211170196533</v>
      </c>
      <c r="W5542" s="4">
        <v>6.4377680420875549E-2</v>
      </c>
      <c r="X5542" s="2" t="s">
        <v>35</v>
      </c>
      <c r="Y5542" s="2" t="s">
        <v>35</v>
      </c>
      <c r="Z5542" s="3">
        <v>746</v>
      </c>
    </row>
    <row r="5543" spans="1:26" hidden="1">
      <c r="A5543" s="2" t="s">
        <v>21</v>
      </c>
      <c r="B5543" s="2" t="s">
        <v>29</v>
      </c>
      <c r="C5543" s="3">
        <v>2339</v>
      </c>
      <c r="D5543" s="2" t="s">
        <v>33</v>
      </c>
      <c r="E5543" s="4">
        <v>7.3319840431213379</v>
      </c>
      <c r="F5543" s="4">
        <v>0.50121456384658813</v>
      </c>
      <c r="G5543" s="4">
        <v>0.80728745460510254</v>
      </c>
      <c r="H5543" s="4">
        <v>0.46963563561439514</v>
      </c>
      <c r="I5543" s="4">
        <v>0.99595141410827637</v>
      </c>
      <c r="J5543" s="4">
        <v>0</v>
      </c>
      <c r="K5543" s="4">
        <v>4.8582996241748333E-3</v>
      </c>
      <c r="L5543" s="4">
        <v>0.98947370052337646</v>
      </c>
      <c r="M5543" s="3">
        <v>273</v>
      </c>
      <c r="N5543" s="3">
        <v>40549</v>
      </c>
      <c r="O5543" s="3">
        <v>129320</v>
      </c>
      <c r="P5543" s="4">
        <v>2.2517786026000977</v>
      </c>
      <c r="Q5543" s="3">
        <v>35180</v>
      </c>
      <c r="R5543" s="4">
        <v>2.1110423840582371E-3</v>
      </c>
      <c r="S5543" s="4">
        <v>3.7439677715301514</v>
      </c>
      <c r="T5543" s="4">
        <v>0.38069704174995422</v>
      </c>
      <c r="U5543" s="4">
        <v>0.11528149992227554</v>
      </c>
      <c r="V5543" s="4">
        <v>0.33047211170196533</v>
      </c>
      <c r="W5543" s="4">
        <v>6.4377680420875549E-2</v>
      </c>
      <c r="X5543" s="2" t="s">
        <v>35</v>
      </c>
      <c r="Y5543" s="2" t="s">
        <v>35</v>
      </c>
      <c r="Z5543" s="3">
        <v>1235</v>
      </c>
    </row>
    <row r="5544" spans="1:26">
      <c r="A5544" s="2" t="s">
        <v>21</v>
      </c>
      <c r="B5544" s="2" t="s">
        <v>28</v>
      </c>
      <c r="C5544" s="3">
        <v>2341</v>
      </c>
      <c r="D5544" s="2" t="s">
        <v>32</v>
      </c>
      <c r="E5544" s="4">
        <v>9</v>
      </c>
      <c r="F5544" s="4">
        <v>0.5</v>
      </c>
      <c r="G5544" s="4">
        <v>0.75</v>
      </c>
      <c r="H5544" s="4">
        <v>0.5</v>
      </c>
      <c r="I5544" s="4">
        <v>1</v>
      </c>
      <c r="J5544" s="4">
        <v>0.5</v>
      </c>
      <c r="K5544" s="4">
        <v>0.5</v>
      </c>
      <c r="L5544" s="4">
        <v>0.75</v>
      </c>
      <c r="M5544" s="3">
        <v>1091</v>
      </c>
      <c r="N5544" s="3">
        <v>290</v>
      </c>
      <c r="O5544" s="3">
        <v>140430</v>
      </c>
      <c r="P5544" s="4">
        <v>6.9159011840820312</v>
      </c>
      <c r="Q5544" s="3">
        <v>43825</v>
      </c>
      <c r="R5544" s="4">
        <v>7.7689951285719872E-3</v>
      </c>
      <c r="S5544" s="4">
        <v>4.6351933479309082</v>
      </c>
      <c r="T5544" s="4">
        <v>0.5</v>
      </c>
      <c r="U5544" s="4">
        <v>0.10944206267595291</v>
      </c>
      <c r="V5544" s="4">
        <v>0.55688625574111938</v>
      </c>
      <c r="W5544" s="4">
        <v>8.3832338452339172E-2</v>
      </c>
      <c r="X5544" s="2" t="s">
        <v>35</v>
      </c>
      <c r="Y5544" s="2" t="s">
        <v>35</v>
      </c>
      <c r="Z5544" s="3">
        <v>4</v>
      </c>
    </row>
    <row r="5545" spans="1:26">
      <c r="A5545" s="2" t="s">
        <v>21</v>
      </c>
      <c r="B5545" s="2" t="s">
        <v>28</v>
      </c>
      <c r="C5545" s="3">
        <v>2341</v>
      </c>
      <c r="D5545" s="2" t="s">
        <v>33</v>
      </c>
      <c r="E5545" s="4">
        <v>11.399999618530273</v>
      </c>
      <c r="F5545" s="4">
        <v>1</v>
      </c>
      <c r="G5545" s="4">
        <v>1</v>
      </c>
      <c r="H5545" s="4">
        <v>0.80000001192092896</v>
      </c>
      <c r="I5545" s="4">
        <v>1</v>
      </c>
      <c r="J5545" s="4">
        <v>0.60000002384185791</v>
      </c>
      <c r="K5545" s="4">
        <v>0.60000002384185791</v>
      </c>
      <c r="L5545" s="4">
        <v>0.80000001192092896</v>
      </c>
      <c r="M5545" s="3">
        <v>1091</v>
      </c>
      <c r="N5545" s="3">
        <v>290</v>
      </c>
      <c r="O5545" s="3">
        <v>140430</v>
      </c>
      <c r="P5545" s="4">
        <v>6.9159011840820312</v>
      </c>
      <c r="Q5545" s="3">
        <v>43825</v>
      </c>
      <c r="R5545" s="4">
        <v>7.7689951285719872E-3</v>
      </c>
      <c r="S5545" s="4">
        <v>4.6351933479309082</v>
      </c>
      <c r="T5545" s="4">
        <v>0.5</v>
      </c>
      <c r="U5545" s="4">
        <v>0.10944206267595291</v>
      </c>
      <c r="V5545" s="4">
        <v>0.55688625574111938</v>
      </c>
      <c r="W5545" s="4">
        <v>8.3832338452339172E-2</v>
      </c>
      <c r="X5545" s="2" t="s">
        <v>35</v>
      </c>
      <c r="Y5545" s="2" t="s">
        <v>35</v>
      </c>
      <c r="Z5545" s="3">
        <v>5</v>
      </c>
    </row>
    <row r="5546" spans="1:26" hidden="1">
      <c r="A5546" s="2" t="s">
        <v>21</v>
      </c>
      <c r="B5546" s="2" t="s">
        <v>29</v>
      </c>
      <c r="C5546" s="3">
        <v>2341</v>
      </c>
      <c r="D5546" s="2" t="s">
        <v>32</v>
      </c>
      <c r="E5546" s="4">
        <v>4.6351933479309082</v>
      </c>
      <c r="F5546" s="4">
        <v>0.10944206267595291</v>
      </c>
      <c r="G5546" s="4">
        <v>0.5</v>
      </c>
      <c r="H5546" s="4">
        <v>0.49356222152709961</v>
      </c>
      <c r="I5546" s="4">
        <v>0.96995705366134644</v>
      </c>
      <c r="J5546" s="4">
        <v>0</v>
      </c>
      <c r="K5546" s="4">
        <v>8.5836909711360931E-3</v>
      </c>
      <c r="L5546" s="4">
        <v>0.98497855663299561</v>
      </c>
      <c r="M5546" s="3">
        <v>1091</v>
      </c>
      <c r="N5546" s="3">
        <v>290</v>
      </c>
      <c r="O5546" s="3">
        <v>140430</v>
      </c>
      <c r="P5546" s="4">
        <v>6.9159011840820312</v>
      </c>
      <c r="Q5546" s="3">
        <v>43825</v>
      </c>
      <c r="R5546" s="4">
        <v>7.7689951285719872E-3</v>
      </c>
      <c r="S5546" s="4">
        <v>4.6351933479309082</v>
      </c>
      <c r="T5546" s="4">
        <v>0.5</v>
      </c>
      <c r="U5546" s="4">
        <v>0.10944206267595291</v>
      </c>
      <c r="V5546" s="4">
        <v>0.55688625574111938</v>
      </c>
      <c r="W5546" s="4">
        <v>8.3832338452339172E-2</v>
      </c>
      <c r="X5546" s="2" t="s">
        <v>35</v>
      </c>
      <c r="Y5546" s="2" t="s">
        <v>35</v>
      </c>
      <c r="Z5546" s="3">
        <v>466</v>
      </c>
    </row>
    <row r="5547" spans="1:26" hidden="1">
      <c r="A5547" s="2" t="s">
        <v>21</v>
      </c>
      <c r="B5547" s="2" t="s">
        <v>29</v>
      </c>
      <c r="C5547" s="3">
        <v>2341</v>
      </c>
      <c r="D5547" s="2" t="s">
        <v>33</v>
      </c>
      <c r="E5547" s="4">
        <v>7.3829545974731445</v>
      </c>
      <c r="F5547" s="4">
        <v>0.47499999403953552</v>
      </c>
      <c r="G5547" s="4">
        <v>0.82499998807907104</v>
      </c>
      <c r="H5547" s="4">
        <v>0.46931818127632141</v>
      </c>
      <c r="I5547" s="4">
        <v>0.96022725105285645</v>
      </c>
      <c r="J5547" s="4">
        <v>0</v>
      </c>
      <c r="K5547" s="4">
        <v>1.2500000186264515E-2</v>
      </c>
      <c r="L5547" s="4">
        <v>0.99318182468414307</v>
      </c>
      <c r="M5547" s="3">
        <v>1091</v>
      </c>
      <c r="N5547" s="3">
        <v>290</v>
      </c>
      <c r="O5547" s="3">
        <v>140430</v>
      </c>
      <c r="P5547" s="4">
        <v>6.9159011840820312</v>
      </c>
      <c r="Q5547" s="3">
        <v>43825</v>
      </c>
      <c r="R5547" s="4">
        <v>7.7689951285719872E-3</v>
      </c>
      <c r="S5547" s="4">
        <v>4.6351933479309082</v>
      </c>
      <c r="T5547" s="4">
        <v>0.5</v>
      </c>
      <c r="U5547" s="4">
        <v>0.10944206267595291</v>
      </c>
      <c r="V5547" s="4">
        <v>0.55688625574111938</v>
      </c>
      <c r="W5547" s="4">
        <v>8.3832338452339172E-2</v>
      </c>
      <c r="X5547" s="2" t="s">
        <v>35</v>
      </c>
      <c r="Y5547" s="2" t="s">
        <v>35</v>
      </c>
      <c r="Z5547" s="3">
        <v>880</v>
      </c>
    </row>
    <row r="5548" spans="1:26">
      <c r="A5548" s="2" t="s">
        <v>21</v>
      </c>
      <c r="B5548" s="2" t="s">
        <v>28</v>
      </c>
      <c r="C5548" s="3">
        <v>2342</v>
      </c>
      <c r="D5548" s="2" t="s">
        <v>32</v>
      </c>
      <c r="E5548" s="4">
        <v>7.7142858505249023</v>
      </c>
      <c r="F5548" s="4">
        <v>0.52380955219268799</v>
      </c>
      <c r="G5548" s="4">
        <v>0.76190477609634399</v>
      </c>
      <c r="H5548" s="4">
        <v>0.76190477609634399</v>
      </c>
      <c r="I5548" s="4">
        <v>0.9047619104385376</v>
      </c>
      <c r="J5548" s="4">
        <v>9.5238097012042999E-2</v>
      </c>
      <c r="K5548" s="4">
        <v>0.1428571492433548</v>
      </c>
      <c r="L5548" s="4">
        <v>0.9047619104385376</v>
      </c>
      <c r="M5548" s="3">
        <v>392</v>
      </c>
      <c r="N5548" s="3">
        <v>400</v>
      </c>
      <c r="O5548" s="3">
        <v>105510</v>
      </c>
      <c r="P5548" s="4">
        <v>4.72467041015625</v>
      </c>
      <c r="Q5548" s="3">
        <v>31323</v>
      </c>
      <c r="R5548" s="4">
        <v>3.7152876611799002E-3</v>
      </c>
      <c r="S5548" s="4">
        <v>3.7058823108673096</v>
      </c>
      <c r="T5548" s="4">
        <v>0.29779410362243652</v>
      </c>
      <c r="U5548" s="4">
        <v>6.9852940738201141E-2</v>
      </c>
      <c r="V5548" s="4">
        <v>0.19130434095859528</v>
      </c>
      <c r="W5548" s="4">
        <v>4.3478261679410934E-2</v>
      </c>
      <c r="X5548" s="2" t="s">
        <v>35</v>
      </c>
      <c r="Y5548" s="2" t="s">
        <v>35</v>
      </c>
      <c r="Z5548" s="3">
        <v>21</v>
      </c>
    </row>
    <row r="5549" spans="1:26">
      <c r="A5549" s="2" t="s">
        <v>21</v>
      </c>
      <c r="B5549" s="2" t="s">
        <v>28</v>
      </c>
      <c r="C5549" s="3">
        <v>2342</v>
      </c>
      <c r="D5549" s="2" t="s">
        <v>33</v>
      </c>
      <c r="E5549" s="4">
        <v>10.306122779846191</v>
      </c>
      <c r="F5549" s="4">
        <v>0.83673471212387085</v>
      </c>
      <c r="G5549" s="4">
        <v>0.95918369293212891</v>
      </c>
      <c r="H5549" s="4">
        <v>0.61224490404129028</v>
      </c>
      <c r="I5549" s="4">
        <v>0.97959184646606445</v>
      </c>
      <c r="J5549" s="4">
        <v>0.30612245202064514</v>
      </c>
      <c r="K5549" s="4">
        <v>0.28571429848670959</v>
      </c>
      <c r="L5549" s="4">
        <v>0.89795917272567749</v>
      </c>
      <c r="M5549" s="3">
        <v>392</v>
      </c>
      <c r="N5549" s="3">
        <v>400</v>
      </c>
      <c r="O5549" s="3">
        <v>105510</v>
      </c>
      <c r="P5549" s="4">
        <v>4.72467041015625</v>
      </c>
      <c r="Q5549" s="3">
        <v>31323</v>
      </c>
      <c r="R5549" s="4">
        <v>3.7152876611799002E-3</v>
      </c>
      <c r="S5549" s="4">
        <v>3.7058823108673096</v>
      </c>
      <c r="T5549" s="4">
        <v>0.29779410362243652</v>
      </c>
      <c r="U5549" s="4">
        <v>6.9852940738201141E-2</v>
      </c>
      <c r="V5549" s="4">
        <v>0.19130434095859528</v>
      </c>
      <c r="W5549" s="4">
        <v>4.3478261679410934E-2</v>
      </c>
      <c r="X5549" s="2" t="s">
        <v>35</v>
      </c>
      <c r="Y5549" s="2" t="s">
        <v>35</v>
      </c>
      <c r="Z5549" s="3">
        <v>49</v>
      </c>
    </row>
    <row r="5550" spans="1:26" hidden="1">
      <c r="A5550" s="2" t="s">
        <v>21</v>
      </c>
      <c r="B5550" s="2" t="s">
        <v>29</v>
      </c>
      <c r="C5550" s="3">
        <v>2342</v>
      </c>
      <c r="D5550" s="2" t="s">
        <v>32</v>
      </c>
      <c r="E5550" s="4">
        <v>3.7058823108673096</v>
      </c>
      <c r="F5550" s="4">
        <v>6.9852940738201141E-2</v>
      </c>
      <c r="G5550" s="4">
        <v>0.29779410362243652</v>
      </c>
      <c r="H5550" s="4">
        <v>0.52941179275512695</v>
      </c>
      <c r="I5550" s="4">
        <v>0.89338237047195435</v>
      </c>
      <c r="J5550" s="4">
        <v>0</v>
      </c>
      <c r="K5550" s="4">
        <v>0</v>
      </c>
      <c r="L5550" s="4">
        <v>0.99632352590560913</v>
      </c>
      <c r="M5550" s="3">
        <v>392</v>
      </c>
      <c r="N5550" s="3">
        <v>400</v>
      </c>
      <c r="O5550" s="3">
        <v>105510</v>
      </c>
      <c r="P5550" s="4">
        <v>4.72467041015625</v>
      </c>
      <c r="Q5550" s="3">
        <v>31323</v>
      </c>
      <c r="R5550" s="4">
        <v>3.7152876611799002E-3</v>
      </c>
      <c r="S5550" s="4">
        <v>3.7058823108673096</v>
      </c>
      <c r="T5550" s="4">
        <v>0.29779410362243652</v>
      </c>
      <c r="U5550" s="4">
        <v>6.9852940738201141E-2</v>
      </c>
      <c r="V5550" s="4">
        <v>0.19130434095859528</v>
      </c>
      <c r="W5550" s="4">
        <v>4.3478261679410934E-2</v>
      </c>
      <c r="X5550" s="2" t="s">
        <v>35</v>
      </c>
      <c r="Y5550" s="2" t="s">
        <v>35</v>
      </c>
      <c r="Z5550" s="3">
        <v>272</v>
      </c>
    </row>
    <row r="5551" spans="1:26" hidden="1">
      <c r="A5551" s="2" t="s">
        <v>21</v>
      </c>
      <c r="B5551" s="2" t="s">
        <v>29</v>
      </c>
      <c r="C5551" s="3">
        <v>2342</v>
      </c>
      <c r="D5551" s="2" t="s">
        <v>33</v>
      </c>
      <c r="E5551" s="4">
        <v>5.3197026252746582</v>
      </c>
      <c r="F5551" s="4">
        <v>0.1858736127614975</v>
      </c>
      <c r="G5551" s="4">
        <v>0.45353159308433533</v>
      </c>
      <c r="H5551" s="4">
        <v>0.53345721960067749</v>
      </c>
      <c r="I5551" s="4">
        <v>0.89962828159332275</v>
      </c>
      <c r="J5551" s="4">
        <v>0</v>
      </c>
      <c r="K5551" s="4">
        <v>1.858736015856266E-2</v>
      </c>
      <c r="L5551" s="4">
        <v>0.99070632457733154</v>
      </c>
      <c r="M5551" s="3">
        <v>392</v>
      </c>
      <c r="N5551" s="3">
        <v>400</v>
      </c>
      <c r="O5551" s="3">
        <v>105510</v>
      </c>
      <c r="P5551" s="4">
        <v>4.72467041015625</v>
      </c>
      <c r="Q5551" s="3">
        <v>31323</v>
      </c>
      <c r="R5551" s="4">
        <v>3.7152876611799002E-3</v>
      </c>
      <c r="S5551" s="4">
        <v>3.7058823108673096</v>
      </c>
      <c r="T5551" s="4">
        <v>0.29779410362243652</v>
      </c>
      <c r="U5551" s="4">
        <v>6.9852940738201141E-2</v>
      </c>
      <c r="V5551" s="4">
        <v>0.19130434095859528</v>
      </c>
      <c r="W5551" s="4">
        <v>4.3478261679410934E-2</v>
      </c>
      <c r="X5551" s="2" t="s">
        <v>35</v>
      </c>
      <c r="Y5551" s="2" t="s">
        <v>35</v>
      </c>
      <c r="Z5551" s="3">
        <v>538</v>
      </c>
    </row>
    <row r="5552" spans="1:26">
      <c r="A5552" s="2" t="s">
        <v>21</v>
      </c>
      <c r="B5552" s="2" t="s">
        <v>28</v>
      </c>
      <c r="C5552" s="3">
        <v>2344</v>
      </c>
      <c r="D5552" s="2" t="s">
        <v>32</v>
      </c>
      <c r="E5552" s="4">
        <v>12</v>
      </c>
      <c r="F5552" s="4">
        <v>1</v>
      </c>
      <c r="G5552" s="4">
        <v>1</v>
      </c>
      <c r="H5552" s="4">
        <v>1</v>
      </c>
      <c r="I5552" s="4">
        <v>0</v>
      </c>
      <c r="J5552" s="4">
        <v>1</v>
      </c>
      <c r="K5552" s="4">
        <v>0</v>
      </c>
      <c r="L5552" s="4">
        <v>1</v>
      </c>
      <c r="M5552" s="3">
        <v>394</v>
      </c>
      <c r="N5552" s="3">
        <v>1581</v>
      </c>
      <c r="O5552" s="3">
        <v>79630</v>
      </c>
      <c r="P5552" s="4">
        <v>4.3827705383300781</v>
      </c>
      <c r="Q5552" s="3">
        <v>30960</v>
      </c>
      <c r="R5552" s="4">
        <v>4.9478840082883835E-3</v>
      </c>
      <c r="S5552" s="4">
        <v>3.2686567306518555</v>
      </c>
      <c r="T5552" s="4">
        <v>0.26865673065185547</v>
      </c>
      <c r="U5552" s="4">
        <v>2.985074557363987E-2</v>
      </c>
      <c r="V5552" s="4">
        <v>0.1875</v>
      </c>
      <c r="W5552" s="4">
        <v>0</v>
      </c>
      <c r="X5552" s="2" t="s">
        <v>35</v>
      </c>
      <c r="Y5552" s="2" t="s">
        <v>35</v>
      </c>
      <c r="Z5552" s="3">
        <v>1</v>
      </c>
    </row>
    <row r="5553" spans="1:26">
      <c r="A5553" s="2" t="s">
        <v>21</v>
      </c>
      <c r="B5553" s="2" t="s">
        <v>28</v>
      </c>
      <c r="C5553" s="3">
        <v>2344</v>
      </c>
      <c r="D5553" s="2" t="s">
        <v>33</v>
      </c>
      <c r="E5553" s="4">
        <v>12</v>
      </c>
      <c r="F5553" s="4">
        <v>1</v>
      </c>
      <c r="G5553" s="4">
        <v>1</v>
      </c>
      <c r="H5553" s="4">
        <v>1</v>
      </c>
      <c r="I5553" s="4">
        <v>0</v>
      </c>
      <c r="J5553" s="4">
        <v>1</v>
      </c>
      <c r="K5553" s="4">
        <v>1</v>
      </c>
      <c r="L5553" s="4">
        <v>1</v>
      </c>
      <c r="M5553" s="3">
        <v>394</v>
      </c>
      <c r="N5553" s="3">
        <v>1581</v>
      </c>
      <c r="O5553" s="3">
        <v>79630</v>
      </c>
      <c r="P5553" s="4">
        <v>4.3827705383300781</v>
      </c>
      <c r="Q5553" s="3">
        <v>30960</v>
      </c>
      <c r="R5553" s="4">
        <v>4.9478840082883835E-3</v>
      </c>
      <c r="S5553" s="4">
        <v>3.2686567306518555</v>
      </c>
      <c r="T5553" s="4">
        <v>0.26865673065185547</v>
      </c>
      <c r="U5553" s="4">
        <v>2.985074557363987E-2</v>
      </c>
      <c r="V5553" s="4">
        <v>0.1875</v>
      </c>
      <c r="W5553" s="4">
        <v>0</v>
      </c>
      <c r="X5553" s="2" t="s">
        <v>35</v>
      </c>
      <c r="Y5553" s="2" t="s">
        <v>35</v>
      </c>
      <c r="Z5553" s="3">
        <v>1</v>
      </c>
    </row>
    <row r="5554" spans="1:26" hidden="1">
      <c r="A5554" s="2" t="s">
        <v>21</v>
      </c>
      <c r="B5554" s="2" t="s">
        <v>29</v>
      </c>
      <c r="C5554" s="3">
        <v>2344</v>
      </c>
      <c r="D5554" s="2" t="s">
        <v>32</v>
      </c>
      <c r="E5554" s="4">
        <v>3.2686567306518555</v>
      </c>
      <c r="F5554" s="4">
        <v>2.985074557363987E-2</v>
      </c>
      <c r="G5554" s="4">
        <v>0.26865673065185547</v>
      </c>
      <c r="H5554" s="4">
        <v>0.47761192917823792</v>
      </c>
      <c r="I5554" s="4">
        <v>0.13432836532592773</v>
      </c>
      <c r="J5554" s="4">
        <v>0</v>
      </c>
      <c r="K5554" s="4">
        <v>0</v>
      </c>
      <c r="L5554" s="4">
        <v>1</v>
      </c>
      <c r="M5554" s="3">
        <v>394</v>
      </c>
      <c r="N5554" s="3">
        <v>1581</v>
      </c>
      <c r="O5554" s="3">
        <v>79630</v>
      </c>
      <c r="P5554" s="4">
        <v>4.3827705383300781</v>
      </c>
      <c r="Q5554" s="3">
        <v>30960</v>
      </c>
      <c r="R5554" s="4">
        <v>4.9478840082883835E-3</v>
      </c>
      <c r="S5554" s="4">
        <v>3.2686567306518555</v>
      </c>
      <c r="T5554" s="4">
        <v>0.26865673065185547</v>
      </c>
      <c r="U5554" s="4">
        <v>2.985074557363987E-2</v>
      </c>
      <c r="V5554" s="4">
        <v>0.1875</v>
      </c>
      <c r="W5554" s="4">
        <v>0</v>
      </c>
      <c r="X5554" s="2" t="s">
        <v>35</v>
      </c>
      <c r="Y5554" s="2" t="s">
        <v>35</v>
      </c>
      <c r="Z5554" s="3">
        <v>67</v>
      </c>
    </row>
    <row r="5555" spans="1:26" hidden="1">
      <c r="A5555" s="2" t="s">
        <v>21</v>
      </c>
      <c r="B5555" s="2" t="s">
        <v>29</v>
      </c>
      <c r="C5555" s="3">
        <v>2344</v>
      </c>
      <c r="D5555" s="2" t="s">
        <v>33</v>
      </c>
      <c r="E5555" s="4">
        <v>5.875</v>
      </c>
      <c r="F5555" s="4">
        <v>0.1875</v>
      </c>
      <c r="G5555" s="4">
        <v>0.5763888955116272</v>
      </c>
      <c r="H5555" s="4">
        <v>0.5486111044883728</v>
      </c>
      <c r="I5555" s="4">
        <v>0.1597222238779068</v>
      </c>
      <c r="J5555" s="4">
        <v>0</v>
      </c>
      <c r="K5555" s="4">
        <v>1.3888888992369175E-2</v>
      </c>
      <c r="L5555" s="4">
        <v>1</v>
      </c>
      <c r="M5555" s="3">
        <v>394</v>
      </c>
      <c r="N5555" s="3">
        <v>1581</v>
      </c>
      <c r="O5555" s="3">
        <v>79630</v>
      </c>
      <c r="P5555" s="4">
        <v>4.3827705383300781</v>
      </c>
      <c r="Q5555" s="3">
        <v>30960</v>
      </c>
      <c r="R5555" s="4">
        <v>4.9478840082883835E-3</v>
      </c>
      <c r="S5555" s="4">
        <v>3.2686567306518555</v>
      </c>
      <c r="T5555" s="4">
        <v>0.26865673065185547</v>
      </c>
      <c r="U5555" s="4">
        <v>2.985074557363987E-2</v>
      </c>
      <c r="V5555" s="4">
        <v>0.1875</v>
      </c>
      <c r="W5555" s="4">
        <v>0</v>
      </c>
      <c r="X5555" s="2" t="s">
        <v>35</v>
      </c>
      <c r="Y5555" s="2" t="s">
        <v>35</v>
      </c>
      <c r="Z5555" s="3">
        <v>144</v>
      </c>
    </row>
    <row r="5556" spans="1:26">
      <c r="A5556" s="2" t="s">
        <v>21</v>
      </c>
      <c r="B5556" s="2" t="s">
        <v>28</v>
      </c>
      <c r="C5556" s="3">
        <v>2345</v>
      </c>
      <c r="D5556" s="2" t="s">
        <v>32</v>
      </c>
      <c r="E5556" s="4">
        <v>7.875</v>
      </c>
      <c r="F5556" s="4">
        <v>0.5</v>
      </c>
      <c r="G5556" s="4">
        <v>0.85000002384185791</v>
      </c>
      <c r="H5556" s="4">
        <v>0.875</v>
      </c>
      <c r="I5556" s="4">
        <v>0.44999998807907104</v>
      </c>
      <c r="J5556" s="4">
        <v>0.25</v>
      </c>
      <c r="K5556" s="4">
        <v>0.22499999403953552</v>
      </c>
      <c r="L5556" s="4">
        <v>1</v>
      </c>
      <c r="M5556" s="3">
        <v>1099</v>
      </c>
      <c r="N5556" s="3">
        <v>22000</v>
      </c>
      <c r="O5556" s="3">
        <v>135382</v>
      </c>
      <c r="P5556" s="4">
        <v>6.0923905372619629</v>
      </c>
      <c r="Q5556" s="3">
        <v>48954.273999999983</v>
      </c>
      <c r="R5556" s="4">
        <v>8.1177707761526108E-3</v>
      </c>
      <c r="S5556" s="4">
        <v>2.7837836742401123</v>
      </c>
      <c r="T5556" s="4">
        <v>0.21171170473098755</v>
      </c>
      <c r="U5556" s="4">
        <v>4.954954981803894E-2</v>
      </c>
      <c r="V5556" s="4">
        <v>0.21698112785816193</v>
      </c>
      <c r="W5556" s="4">
        <v>1.8867924809455872E-2</v>
      </c>
      <c r="X5556" s="2" t="s">
        <v>35</v>
      </c>
      <c r="Y5556" s="2" t="s">
        <v>35</v>
      </c>
      <c r="Z5556" s="3">
        <v>40</v>
      </c>
    </row>
    <row r="5557" spans="1:26">
      <c r="A5557" s="2" t="s">
        <v>21</v>
      </c>
      <c r="B5557" s="2" t="s">
        <v>28</v>
      </c>
      <c r="C5557" s="3">
        <v>2345</v>
      </c>
      <c r="D5557" s="2" t="s">
        <v>33</v>
      </c>
      <c r="E5557" s="4">
        <v>11.033707618713379</v>
      </c>
      <c r="F5557" s="4">
        <v>0.84269660711288452</v>
      </c>
      <c r="G5557" s="4">
        <v>0.98876404762268066</v>
      </c>
      <c r="H5557" s="4">
        <v>0.71910113096237183</v>
      </c>
      <c r="I5557" s="4">
        <v>0.53932583332061768</v>
      </c>
      <c r="J5557" s="4">
        <v>0.44943821430206299</v>
      </c>
      <c r="K5557" s="4">
        <v>0.29213482141494751</v>
      </c>
      <c r="L5557" s="4">
        <v>0.97752809524536133</v>
      </c>
      <c r="M5557" s="3">
        <v>1099</v>
      </c>
      <c r="N5557" s="3">
        <v>22000</v>
      </c>
      <c r="O5557" s="3">
        <v>135382</v>
      </c>
      <c r="P5557" s="4">
        <v>6.0923905372619629</v>
      </c>
      <c r="Q5557" s="3">
        <v>48954.274000000092</v>
      </c>
      <c r="R5557" s="4">
        <v>8.1177707761526108E-3</v>
      </c>
      <c r="S5557" s="4">
        <v>2.7837836742401123</v>
      </c>
      <c r="T5557" s="4">
        <v>0.21171170473098755</v>
      </c>
      <c r="U5557" s="4">
        <v>4.954954981803894E-2</v>
      </c>
      <c r="V5557" s="4">
        <v>0.21698112785816193</v>
      </c>
      <c r="W5557" s="4">
        <v>1.8867924809455872E-2</v>
      </c>
      <c r="X5557" s="2" t="s">
        <v>35</v>
      </c>
      <c r="Y5557" s="2" t="s">
        <v>35</v>
      </c>
      <c r="Z5557" s="3">
        <v>89</v>
      </c>
    </row>
    <row r="5558" spans="1:26" hidden="1">
      <c r="A5558" s="2" t="s">
        <v>21</v>
      </c>
      <c r="B5558" s="2" t="s">
        <v>29</v>
      </c>
      <c r="C5558" s="3">
        <v>2345</v>
      </c>
      <c r="D5558" s="2" t="s">
        <v>32</v>
      </c>
      <c r="E5558" s="4">
        <v>2.7837836742401123</v>
      </c>
      <c r="F5558" s="4">
        <v>4.954954981803894E-2</v>
      </c>
      <c r="G5558" s="4">
        <v>0.21171170473098755</v>
      </c>
      <c r="H5558" s="4">
        <v>0.54054051637649536</v>
      </c>
      <c r="I5558" s="4">
        <v>0.40990990400314331</v>
      </c>
      <c r="J5558" s="4">
        <v>0</v>
      </c>
      <c r="K5558" s="4">
        <v>0</v>
      </c>
      <c r="L5558" s="4">
        <v>0.9954954981803894</v>
      </c>
      <c r="M5558" s="3">
        <v>1099</v>
      </c>
      <c r="N5558" s="3">
        <v>22000</v>
      </c>
      <c r="O5558" s="3">
        <v>135382</v>
      </c>
      <c r="P5558" s="4">
        <v>6.0923905372619629</v>
      </c>
      <c r="Q5558" s="3">
        <v>48954.274000000158</v>
      </c>
      <c r="R5558" s="4">
        <v>8.1177707761526108E-3</v>
      </c>
      <c r="S5558" s="4">
        <v>2.7837836742401123</v>
      </c>
      <c r="T5558" s="4">
        <v>0.21171170473098755</v>
      </c>
      <c r="U5558" s="4">
        <v>4.954954981803894E-2</v>
      </c>
      <c r="V5558" s="4">
        <v>0.21698112785816193</v>
      </c>
      <c r="W5558" s="4">
        <v>1.8867924809455872E-2</v>
      </c>
      <c r="X5558" s="2" t="s">
        <v>35</v>
      </c>
      <c r="Y5558" s="2" t="s">
        <v>35</v>
      </c>
      <c r="Z5558" s="3">
        <v>222</v>
      </c>
    </row>
    <row r="5559" spans="1:26" hidden="1">
      <c r="A5559" s="2" t="s">
        <v>21</v>
      </c>
      <c r="B5559" s="2" t="s">
        <v>29</v>
      </c>
      <c r="C5559" s="3">
        <v>2345</v>
      </c>
      <c r="D5559" s="2" t="s">
        <v>33</v>
      </c>
      <c r="E5559" s="4">
        <v>5.0088105201721191</v>
      </c>
      <c r="F5559" s="4">
        <v>0.19162996113300323</v>
      </c>
      <c r="G5559" s="4">
        <v>0.46475771069526672</v>
      </c>
      <c r="H5559" s="4">
        <v>0.49559471011161804</v>
      </c>
      <c r="I5559" s="4">
        <v>0.34581497311592102</v>
      </c>
      <c r="J5559" s="4">
        <v>2.2026430815458298E-3</v>
      </c>
      <c r="K5559" s="4">
        <v>2.8634361922740936E-2</v>
      </c>
      <c r="L5559" s="4">
        <v>0.98458147048950195</v>
      </c>
      <c r="M5559" s="3">
        <v>1099</v>
      </c>
      <c r="N5559" s="3">
        <v>22000</v>
      </c>
      <c r="O5559" s="3">
        <v>135382</v>
      </c>
      <c r="P5559" s="4">
        <v>6.0923905372619629</v>
      </c>
      <c r="Q5559" s="3">
        <v>48954.274000000187</v>
      </c>
      <c r="R5559" s="4">
        <v>8.1177707761526108E-3</v>
      </c>
      <c r="S5559" s="4">
        <v>2.7837836742401123</v>
      </c>
      <c r="T5559" s="4">
        <v>0.21171170473098755</v>
      </c>
      <c r="U5559" s="4">
        <v>4.954954981803894E-2</v>
      </c>
      <c r="V5559" s="4">
        <v>0.21698112785816193</v>
      </c>
      <c r="W5559" s="4">
        <v>1.8867924809455872E-2</v>
      </c>
      <c r="X5559" s="2" t="s">
        <v>35</v>
      </c>
      <c r="Y5559" s="2" t="s">
        <v>35</v>
      </c>
      <c r="Z5559" s="3">
        <v>454</v>
      </c>
    </row>
    <row r="5560" spans="1:26" hidden="1">
      <c r="A5560" s="2" t="s">
        <v>21</v>
      </c>
      <c r="B5560" s="2" t="s">
        <v>29</v>
      </c>
      <c r="C5560" s="3">
        <v>2346</v>
      </c>
      <c r="D5560" s="2" t="s">
        <v>32</v>
      </c>
      <c r="E5560" s="4">
        <v>3.310344934463501</v>
      </c>
      <c r="F5560" s="4">
        <v>1.3793103396892548E-2</v>
      </c>
      <c r="G5560" s="4">
        <v>0.17241379618644714</v>
      </c>
      <c r="H5560" s="4">
        <v>0.51034480333328247</v>
      </c>
      <c r="I5560" s="4">
        <v>0</v>
      </c>
      <c r="J5560" s="4">
        <v>0</v>
      </c>
      <c r="K5560" s="4">
        <v>0</v>
      </c>
      <c r="L5560" s="4">
        <v>0.99310344457626343</v>
      </c>
      <c r="M5560" s="3">
        <v>1189</v>
      </c>
      <c r="N5560" s="3">
        <v>5000</v>
      </c>
      <c r="O5560" s="3">
        <v>96242</v>
      </c>
      <c r="P5560" s="4">
        <v>4.5894722938537598</v>
      </c>
      <c r="Q5560" s="3"/>
      <c r="R5560" s="4">
        <v>1.2354273349046707E-2</v>
      </c>
      <c r="S5560" s="4">
        <v>3.310344934463501</v>
      </c>
      <c r="T5560" s="4">
        <v>0.17241379618644714</v>
      </c>
      <c r="U5560" s="4">
        <v>1.3793103396892548E-2</v>
      </c>
      <c r="V5560" s="4">
        <v>0.11538461595773697</v>
      </c>
      <c r="W5560" s="4">
        <v>0</v>
      </c>
      <c r="X5560" s="2" t="s">
        <v>35</v>
      </c>
      <c r="Y5560" s="2" t="s">
        <v>35</v>
      </c>
      <c r="Z5560" s="3">
        <v>145</v>
      </c>
    </row>
    <row r="5561" spans="1:26" hidden="1">
      <c r="A5561" s="2" t="s">
        <v>21</v>
      </c>
      <c r="B5561" s="2" t="s">
        <v>29</v>
      </c>
      <c r="C5561" s="3">
        <v>2346</v>
      </c>
      <c r="D5561" s="2" t="s">
        <v>33</v>
      </c>
      <c r="E5561" s="4">
        <v>5.7306399345397949</v>
      </c>
      <c r="F5561" s="4">
        <v>0.1111111119389534</v>
      </c>
      <c r="G5561" s="4">
        <v>0.33670035004615784</v>
      </c>
      <c r="H5561" s="4">
        <v>0.56902354955673218</v>
      </c>
      <c r="I5561" s="4">
        <v>3.3670032862573862E-3</v>
      </c>
      <c r="J5561" s="4">
        <v>0</v>
      </c>
      <c r="K5561" s="4">
        <v>2.0202020183205605E-2</v>
      </c>
      <c r="L5561" s="4">
        <v>0.98653197288513184</v>
      </c>
      <c r="M5561" s="3">
        <v>1189</v>
      </c>
      <c r="N5561" s="3">
        <v>5000</v>
      </c>
      <c r="O5561" s="3">
        <v>96242</v>
      </c>
      <c r="P5561" s="4">
        <v>4.5894722938537598</v>
      </c>
      <c r="Q5561" s="3"/>
      <c r="R5561" s="4">
        <v>1.2354273349046707E-2</v>
      </c>
      <c r="S5561" s="4">
        <v>3.310344934463501</v>
      </c>
      <c r="T5561" s="4">
        <v>0.17241379618644714</v>
      </c>
      <c r="U5561" s="4">
        <v>1.3793103396892548E-2</v>
      </c>
      <c r="V5561" s="4">
        <v>0.11538461595773697</v>
      </c>
      <c r="W5561" s="4">
        <v>0</v>
      </c>
      <c r="X5561" s="2" t="s">
        <v>35</v>
      </c>
      <c r="Y5561" s="2" t="s">
        <v>35</v>
      </c>
      <c r="Z5561" s="3">
        <v>297</v>
      </c>
    </row>
    <row r="5562" spans="1:26">
      <c r="A5562" s="2" t="s">
        <v>21</v>
      </c>
      <c r="B5562" s="2" t="s">
        <v>28</v>
      </c>
      <c r="C5562" s="3">
        <v>2347</v>
      </c>
      <c r="D5562" s="2" t="s">
        <v>32</v>
      </c>
      <c r="E5562" s="4">
        <v>9</v>
      </c>
      <c r="F5562" s="4">
        <v>0.66666668653488159</v>
      </c>
      <c r="G5562" s="4">
        <v>0.8888888955116272</v>
      </c>
      <c r="H5562" s="4">
        <v>1</v>
      </c>
      <c r="I5562" s="4">
        <v>0.94444441795349121</v>
      </c>
      <c r="J5562" s="4">
        <v>0.2222222238779068</v>
      </c>
      <c r="K5562" s="4">
        <v>0.3888888955116272</v>
      </c>
      <c r="L5562" s="4">
        <v>0.94444441795349121</v>
      </c>
      <c r="M5562" s="3">
        <v>4573</v>
      </c>
      <c r="N5562" s="3">
        <v>8678</v>
      </c>
      <c r="O5562" s="3">
        <v>312069</v>
      </c>
      <c r="P5562" s="4">
        <v>14.408031463623047</v>
      </c>
      <c r="Q5562" s="3"/>
      <c r="R5562" s="4">
        <v>1.4653810299932957E-2</v>
      </c>
      <c r="S5562" s="4">
        <v>2.8368420600891113</v>
      </c>
      <c r="T5562" s="4">
        <v>0.27368420362472534</v>
      </c>
      <c r="U5562" s="4">
        <v>4.2105264961719513E-2</v>
      </c>
      <c r="V5562" s="4">
        <v>0.15999999642372131</v>
      </c>
      <c r="W5562" s="4">
        <v>3.9999999105930328E-2</v>
      </c>
      <c r="X5562" s="2" t="s">
        <v>36</v>
      </c>
      <c r="Y5562" s="2" t="s">
        <v>36</v>
      </c>
      <c r="Z5562" s="3">
        <v>18</v>
      </c>
    </row>
    <row r="5563" spans="1:26">
      <c r="A5563" s="2" t="s">
        <v>21</v>
      </c>
      <c r="B5563" s="2" t="s">
        <v>28</v>
      </c>
      <c r="C5563" s="3">
        <v>2347</v>
      </c>
      <c r="D5563" s="2" t="s">
        <v>33</v>
      </c>
      <c r="E5563" s="4">
        <v>11.545454978942871</v>
      </c>
      <c r="F5563" s="4">
        <v>0.90909093618392944</v>
      </c>
      <c r="G5563" s="4">
        <v>1</v>
      </c>
      <c r="H5563" s="4">
        <v>0.81818181276321411</v>
      </c>
      <c r="I5563" s="4">
        <v>1</v>
      </c>
      <c r="J5563" s="4">
        <v>0.54545456171035767</v>
      </c>
      <c r="K5563" s="4">
        <v>0.54545456171035767</v>
      </c>
      <c r="L5563" s="4">
        <v>1</v>
      </c>
      <c r="M5563" s="3">
        <v>4573</v>
      </c>
      <c r="N5563" s="3">
        <v>8678</v>
      </c>
      <c r="O5563" s="3">
        <v>312069</v>
      </c>
      <c r="P5563" s="4">
        <v>14.408031463623047</v>
      </c>
      <c r="Q5563" s="3"/>
      <c r="R5563" s="4">
        <v>1.4653810299932957E-2</v>
      </c>
      <c r="S5563" s="4">
        <v>2.8368420600891113</v>
      </c>
      <c r="T5563" s="4">
        <v>0.27368420362472534</v>
      </c>
      <c r="U5563" s="4">
        <v>4.2105264961719513E-2</v>
      </c>
      <c r="V5563" s="4">
        <v>0.15999999642372131</v>
      </c>
      <c r="W5563" s="4">
        <v>3.9999999105930328E-2</v>
      </c>
      <c r="X5563" s="2" t="s">
        <v>36</v>
      </c>
      <c r="Y5563" s="2" t="s">
        <v>36</v>
      </c>
      <c r="Z5563" s="3">
        <v>11</v>
      </c>
    </row>
    <row r="5564" spans="1:26" hidden="1">
      <c r="A5564" s="2" t="s">
        <v>21</v>
      </c>
      <c r="B5564" s="2" t="s">
        <v>29</v>
      </c>
      <c r="C5564" s="3">
        <v>2347</v>
      </c>
      <c r="D5564" s="2" t="s">
        <v>32</v>
      </c>
      <c r="E5564" s="4">
        <v>2.8368420600891113</v>
      </c>
      <c r="F5564" s="4">
        <v>4.2105264961719513E-2</v>
      </c>
      <c r="G5564" s="4">
        <v>0.27368420362472534</v>
      </c>
      <c r="H5564" s="4">
        <v>0.4710526168346405</v>
      </c>
      <c r="I5564" s="4">
        <v>0.97631579637527466</v>
      </c>
      <c r="J5564" s="4">
        <v>0</v>
      </c>
      <c r="K5564" s="4">
        <v>2.6315790601074696E-3</v>
      </c>
      <c r="L5564" s="4">
        <v>0.99473685026168823</v>
      </c>
      <c r="M5564" s="3">
        <v>4573</v>
      </c>
      <c r="N5564" s="3">
        <v>8678</v>
      </c>
      <c r="O5564" s="3">
        <v>312069</v>
      </c>
      <c r="P5564" s="4">
        <v>14.408031463623047</v>
      </c>
      <c r="Q5564" s="3"/>
      <c r="R5564" s="4">
        <v>1.4653810299932957E-2</v>
      </c>
      <c r="S5564" s="4">
        <v>2.8368420600891113</v>
      </c>
      <c r="T5564" s="4">
        <v>0.27368420362472534</v>
      </c>
      <c r="U5564" s="4">
        <v>4.2105264961719513E-2</v>
      </c>
      <c r="V5564" s="4">
        <v>0.15999999642372131</v>
      </c>
      <c r="W5564" s="4">
        <v>3.9999999105930328E-2</v>
      </c>
      <c r="X5564" s="2" t="s">
        <v>36</v>
      </c>
      <c r="Y5564" s="2" t="s">
        <v>36</v>
      </c>
      <c r="Z5564" s="3">
        <v>380</v>
      </c>
    </row>
    <row r="5565" spans="1:26" hidden="1">
      <c r="A5565" s="2" t="s">
        <v>21</v>
      </c>
      <c r="B5565" s="2" t="s">
        <v>29</v>
      </c>
      <c r="C5565" s="3">
        <v>2347</v>
      </c>
      <c r="D5565" s="2" t="s">
        <v>33</v>
      </c>
      <c r="E5565" s="4">
        <v>5.0086703300476074</v>
      </c>
      <c r="F5565" s="4">
        <v>0.27842003107070923</v>
      </c>
      <c r="G5565" s="4">
        <v>0.48073217272758484</v>
      </c>
      <c r="H5565" s="4">
        <v>0.49132949113845825</v>
      </c>
      <c r="I5565" s="4">
        <v>0.96050095558166504</v>
      </c>
      <c r="J5565" s="4">
        <v>9.6339115407317877E-4</v>
      </c>
      <c r="K5565" s="4">
        <v>9.6339115407317877E-4</v>
      </c>
      <c r="L5565" s="4">
        <v>0.97591519355773926</v>
      </c>
      <c r="M5565" s="3">
        <v>4573</v>
      </c>
      <c r="N5565" s="3">
        <v>8678</v>
      </c>
      <c r="O5565" s="3">
        <v>312069</v>
      </c>
      <c r="P5565" s="4">
        <v>14.408031463623047</v>
      </c>
      <c r="Q5565" s="3"/>
      <c r="R5565" s="4">
        <v>1.4653810299932957E-2</v>
      </c>
      <c r="S5565" s="4">
        <v>2.8368420600891113</v>
      </c>
      <c r="T5565" s="4">
        <v>0.27368420362472534</v>
      </c>
      <c r="U5565" s="4">
        <v>4.2105264961719513E-2</v>
      </c>
      <c r="V5565" s="4">
        <v>0.15999999642372131</v>
      </c>
      <c r="W5565" s="4">
        <v>3.9999999105930328E-2</v>
      </c>
      <c r="X5565" s="2" t="s">
        <v>36</v>
      </c>
      <c r="Y5565" s="2" t="s">
        <v>36</v>
      </c>
      <c r="Z5565" s="3">
        <v>1038</v>
      </c>
    </row>
    <row r="5566" spans="1:26">
      <c r="A5566" s="2" t="s">
        <v>21</v>
      </c>
      <c r="B5566" s="2" t="s">
        <v>28</v>
      </c>
      <c r="C5566" s="3">
        <v>2348</v>
      </c>
      <c r="D5566" s="2" t="s">
        <v>32</v>
      </c>
      <c r="E5566" s="4">
        <v>9.5294113159179688</v>
      </c>
      <c r="F5566" s="4">
        <v>0.7450980544090271</v>
      </c>
      <c r="G5566" s="4">
        <v>1</v>
      </c>
      <c r="H5566" s="4">
        <v>0.88235294818878174</v>
      </c>
      <c r="I5566" s="4">
        <v>0.96078431606292725</v>
      </c>
      <c r="J5566" s="4">
        <v>0.29411765933036804</v>
      </c>
      <c r="K5566" s="4">
        <v>0.29411765933036804</v>
      </c>
      <c r="L5566" s="4">
        <v>0.96078431606292725</v>
      </c>
      <c r="M5566" s="3">
        <v>384</v>
      </c>
      <c r="N5566" s="3">
        <v>0</v>
      </c>
      <c r="O5566" s="3">
        <v>138487</v>
      </c>
      <c r="P5566" s="4">
        <v>3.5692880153656006</v>
      </c>
      <c r="Q5566" s="3">
        <v>33545</v>
      </c>
      <c r="R5566" s="4">
        <v>2.772823441773653E-3</v>
      </c>
      <c r="S5566" s="4">
        <v>2.6345176696777344</v>
      </c>
      <c r="T5566" s="4">
        <v>0.2859559953212738</v>
      </c>
      <c r="U5566" s="4">
        <v>3.7225041538476944E-2</v>
      </c>
      <c r="V5566" s="4">
        <v>0.19607843458652496</v>
      </c>
      <c r="W5566" s="4">
        <v>1.9607843831181526E-2</v>
      </c>
      <c r="X5566" s="2" t="s">
        <v>35</v>
      </c>
      <c r="Y5566" s="2" t="s">
        <v>35</v>
      </c>
      <c r="Z5566" s="3">
        <v>51</v>
      </c>
    </row>
    <row r="5567" spans="1:26">
      <c r="A5567" s="2" t="s">
        <v>21</v>
      </c>
      <c r="B5567" s="2" t="s">
        <v>28</v>
      </c>
      <c r="C5567" s="3">
        <v>2348</v>
      </c>
      <c r="D5567" s="2" t="s">
        <v>33</v>
      </c>
      <c r="E5567" s="4">
        <v>11.213675498962402</v>
      </c>
      <c r="F5567" s="4">
        <v>0.95726495981216431</v>
      </c>
      <c r="G5567" s="4">
        <v>0.98290598392486572</v>
      </c>
      <c r="H5567" s="4">
        <v>0.66666668653488159</v>
      </c>
      <c r="I5567" s="4">
        <v>0.94017094373703003</v>
      </c>
      <c r="J5567" s="4">
        <v>0.52136754989624023</v>
      </c>
      <c r="K5567" s="4">
        <v>0.38461539149284363</v>
      </c>
      <c r="L5567" s="4">
        <v>0.97435897588729858</v>
      </c>
      <c r="M5567" s="3">
        <v>384</v>
      </c>
      <c r="N5567" s="3">
        <v>0</v>
      </c>
      <c r="O5567" s="3">
        <v>138487</v>
      </c>
      <c r="P5567" s="4">
        <v>3.5692880153656006</v>
      </c>
      <c r="Q5567" s="3">
        <v>33545</v>
      </c>
      <c r="R5567" s="4">
        <v>2.772823441773653E-3</v>
      </c>
      <c r="S5567" s="4">
        <v>2.6345176696777344</v>
      </c>
      <c r="T5567" s="4">
        <v>0.2859559953212738</v>
      </c>
      <c r="U5567" s="4">
        <v>3.7225041538476944E-2</v>
      </c>
      <c r="V5567" s="4">
        <v>0.19607843458652496</v>
      </c>
      <c r="W5567" s="4">
        <v>1.9607843831181526E-2</v>
      </c>
      <c r="X5567" s="2" t="s">
        <v>35</v>
      </c>
      <c r="Y5567" s="2" t="s">
        <v>35</v>
      </c>
      <c r="Z5567" s="3">
        <v>117</v>
      </c>
    </row>
    <row r="5568" spans="1:26" hidden="1">
      <c r="A5568" s="2" t="s">
        <v>21</v>
      </c>
      <c r="B5568" s="2" t="s">
        <v>29</v>
      </c>
      <c r="C5568" s="3">
        <v>2348</v>
      </c>
      <c r="D5568" s="2" t="s">
        <v>32</v>
      </c>
      <c r="E5568" s="4">
        <v>2.6345176696777344</v>
      </c>
      <c r="F5568" s="4">
        <v>3.7225041538476944E-2</v>
      </c>
      <c r="G5568" s="4">
        <v>0.2859559953212738</v>
      </c>
      <c r="H5568" s="4">
        <v>0.48223349452018738</v>
      </c>
      <c r="I5568" s="4">
        <v>0.97292721271514893</v>
      </c>
      <c r="J5568" s="4">
        <v>1.6920473426580429E-3</v>
      </c>
      <c r="K5568" s="4">
        <v>3.3840946853160858E-3</v>
      </c>
      <c r="L5568" s="4">
        <v>0.99492383003234863</v>
      </c>
      <c r="M5568" s="3">
        <v>384</v>
      </c>
      <c r="N5568" s="3">
        <v>0</v>
      </c>
      <c r="O5568" s="3">
        <v>138487</v>
      </c>
      <c r="P5568" s="4">
        <v>3.5692880153656006</v>
      </c>
      <c r="Q5568" s="3">
        <v>33545</v>
      </c>
      <c r="R5568" s="4">
        <v>2.772823441773653E-3</v>
      </c>
      <c r="S5568" s="4">
        <v>2.6345176696777344</v>
      </c>
      <c r="T5568" s="4">
        <v>0.2859559953212738</v>
      </c>
      <c r="U5568" s="4">
        <v>3.7225041538476944E-2</v>
      </c>
      <c r="V5568" s="4">
        <v>0.19607843458652496</v>
      </c>
      <c r="W5568" s="4">
        <v>1.9607843831181526E-2</v>
      </c>
      <c r="X5568" s="2" t="s">
        <v>35</v>
      </c>
      <c r="Y5568" s="2" t="s">
        <v>35</v>
      </c>
      <c r="Z5568" s="3">
        <v>591</v>
      </c>
    </row>
    <row r="5569" spans="1:26" hidden="1">
      <c r="A5569" s="2" t="s">
        <v>21</v>
      </c>
      <c r="B5569" s="2" t="s">
        <v>29</v>
      </c>
      <c r="C5569" s="3">
        <v>2348</v>
      </c>
      <c r="D5569" s="2" t="s">
        <v>33</v>
      </c>
      <c r="E5569" s="4">
        <v>3.7422802448272705</v>
      </c>
      <c r="F5569" s="4">
        <v>0.16389548778533936</v>
      </c>
      <c r="G5569" s="4">
        <v>0.40676960349082947</v>
      </c>
      <c r="H5569" s="4">
        <v>0.48040381073951721</v>
      </c>
      <c r="I5569" s="4">
        <v>0.94299286603927612</v>
      </c>
      <c r="J5569" s="4">
        <v>0</v>
      </c>
      <c r="K5569" s="4">
        <v>4.7505940310657024E-3</v>
      </c>
      <c r="L5569" s="4">
        <v>0.99228030443191528</v>
      </c>
      <c r="M5569" s="3">
        <v>384</v>
      </c>
      <c r="N5569" s="3">
        <v>0</v>
      </c>
      <c r="O5569" s="3">
        <v>138487</v>
      </c>
      <c r="P5569" s="4">
        <v>3.5692880153656006</v>
      </c>
      <c r="Q5569" s="3">
        <v>33545</v>
      </c>
      <c r="R5569" s="4">
        <v>2.772823441773653E-3</v>
      </c>
      <c r="S5569" s="4">
        <v>2.6345176696777344</v>
      </c>
      <c r="T5569" s="4">
        <v>0.2859559953212738</v>
      </c>
      <c r="U5569" s="4">
        <v>3.7225041538476944E-2</v>
      </c>
      <c r="V5569" s="4">
        <v>0.19607843458652496</v>
      </c>
      <c r="W5569" s="4">
        <v>1.9607843831181526E-2</v>
      </c>
      <c r="X5569" s="2" t="s">
        <v>35</v>
      </c>
      <c r="Y5569" s="2" t="s">
        <v>35</v>
      </c>
      <c r="Z5569" s="3">
        <v>1684</v>
      </c>
    </row>
    <row r="5570" spans="1:26">
      <c r="A5570" s="2" t="s">
        <v>21</v>
      </c>
      <c r="B5570" s="2" t="s">
        <v>28</v>
      </c>
      <c r="C5570" s="3">
        <v>2351</v>
      </c>
      <c r="D5570" s="2" t="s">
        <v>32</v>
      </c>
      <c r="E5570" s="4">
        <v>10.5</v>
      </c>
      <c r="F5570" s="4">
        <v>1</v>
      </c>
      <c r="G5570" s="4">
        <v>1</v>
      </c>
      <c r="H5570" s="4">
        <v>0.5</v>
      </c>
      <c r="I5570" s="4">
        <v>1</v>
      </c>
      <c r="J5570" s="4">
        <v>0.5</v>
      </c>
      <c r="K5570" s="4">
        <v>1</v>
      </c>
      <c r="L5570" s="4">
        <v>1</v>
      </c>
      <c r="M5570" s="3">
        <v>295</v>
      </c>
      <c r="N5570" s="3">
        <v>11923</v>
      </c>
      <c r="O5570" s="3">
        <v>125052</v>
      </c>
      <c r="P5570" s="4">
        <v>4.9971213340759277</v>
      </c>
      <c r="Q5570" s="3">
        <v>32207</v>
      </c>
      <c r="R5570" s="4">
        <v>2.3590186610817909E-3</v>
      </c>
      <c r="S5570" s="4">
        <v>1.559999942779541</v>
      </c>
      <c r="T5570" s="4">
        <v>8.5333332419395447E-2</v>
      </c>
      <c r="U5570" s="4">
        <v>1.3333333656191826E-2</v>
      </c>
      <c r="V5570" s="4">
        <v>4.5801527798175812E-2</v>
      </c>
      <c r="W5570" s="4">
        <v>0</v>
      </c>
      <c r="X5570" s="2" t="s">
        <v>35</v>
      </c>
      <c r="Y5570" s="2" t="s">
        <v>35</v>
      </c>
      <c r="Z5570" s="3">
        <v>2</v>
      </c>
    </row>
    <row r="5571" spans="1:26">
      <c r="A5571" s="2" t="s">
        <v>21</v>
      </c>
      <c r="B5571" s="2" t="s">
        <v>28</v>
      </c>
      <c r="C5571" s="3">
        <v>2351</v>
      </c>
      <c r="D5571" s="2" t="s">
        <v>33</v>
      </c>
      <c r="E5571" s="4">
        <v>10.199999809265137</v>
      </c>
      <c r="F5571" s="4">
        <v>0.80000001192092896</v>
      </c>
      <c r="G5571" s="4">
        <v>1</v>
      </c>
      <c r="H5571" s="4">
        <v>0.80000001192092896</v>
      </c>
      <c r="I5571" s="4">
        <v>1</v>
      </c>
      <c r="J5571" s="4">
        <v>0.60000002384185791</v>
      </c>
      <c r="K5571" s="4">
        <v>0.80000001192092896</v>
      </c>
      <c r="L5571" s="4">
        <v>0.80000001192092896</v>
      </c>
      <c r="M5571" s="3">
        <v>295</v>
      </c>
      <c r="N5571" s="3">
        <v>11923</v>
      </c>
      <c r="O5571" s="3">
        <v>125052</v>
      </c>
      <c r="P5571" s="4">
        <v>4.9971213340759277</v>
      </c>
      <c r="Q5571" s="3">
        <v>32207</v>
      </c>
      <c r="R5571" s="4">
        <v>2.3590186610817909E-3</v>
      </c>
      <c r="S5571" s="4">
        <v>1.559999942779541</v>
      </c>
      <c r="T5571" s="4">
        <v>8.5333332419395447E-2</v>
      </c>
      <c r="U5571" s="4">
        <v>1.3333333656191826E-2</v>
      </c>
      <c r="V5571" s="4">
        <v>4.5801527798175812E-2</v>
      </c>
      <c r="W5571" s="4">
        <v>0</v>
      </c>
      <c r="X5571" s="2" t="s">
        <v>35</v>
      </c>
      <c r="Y5571" s="2" t="s">
        <v>35</v>
      </c>
      <c r="Z5571" s="3">
        <v>5</v>
      </c>
    </row>
    <row r="5572" spans="1:26" hidden="1">
      <c r="A5572" s="2" t="s">
        <v>21</v>
      </c>
      <c r="B5572" s="2" t="s">
        <v>29</v>
      </c>
      <c r="C5572" s="3">
        <v>2351</v>
      </c>
      <c r="D5572" s="2" t="s">
        <v>32</v>
      </c>
      <c r="E5572" s="4">
        <v>1.559999942779541</v>
      </c>
      <c r="F5572" s="4">
        <v>1.3333333656191826E-2</v>
      </c>
      <c r="G5572" s="4">
        <v>8.5333332419395447E-2</v>
      </c>
      <c r="H5572" s="4">
        <v>0.51733332872390747</v>
      </c>
      <c r="I5572" s="4">
        <v>0.97866666316986084</v>
      </c>
      <c r="J5572" s="4">
        <v>0</v>
      </c>
      <c r="K5572" s="4">
        <v>0</v>
      </c>
      <c r="L5572" s="4">
        <v>0.98933333158493042</v>
      </c>
      <c r="M5572" s="3">
        <v>295</v>
      </c>
      <c r="N5572" s="3">
        <v>11923</v>
      </c>
      <c r="O5572" s="3">
        <v>125052</v>
      </c>
      <c r="P5572" s="4">
        <v>4.9971213340759277</v>
      </c>
      <c r="Q5572" s="3">
        <v>32207</v>
      </c>
      <c r="R5572" s="4">
        <v>2.3590186610817909E-3</v>
      </c>
      <c r="S5572" s="4">
        <v>1.559999942779541</v>
      </c>
      <c r="T5572" s="4">
        <v>8.5333332419395447E-2</v>
      </c>
      <c r="U5572" s="4">
        <v>1.3333333656191826E-2</v>
      </c>
      <c r="V5572" s="4">
        <v>4.5801527798175812E-2</v>
      </c>
      <c r="W5572" s="4">
        <v>0</v>
      </c>
      <c r="X5572" s="2" t="s">
        <v>35</v>
      </c>
      <c r="Y5572" s="2" t="s">
        <v>35</v>
      </c>
      <c r="Z5572" s="3">
        <v>375</v>
      </c>
    </row>
    <row r="5573" spans="1:26" hidden="1">
      <c r="A5573" s="2" t="s">
        <v>21</v>
      </c>
      <c r="B5573" s="2" t="s">
        <v>29</v>
      </c>
      <c r="C5573" s="3">
        <v>2351</v>
      </c>
      <c r="D5573" s="2" t="s">
        <v>33</v>
      </c>
      <c r="E5573" s="4">
        <v>2.5707898139953613</v>
      </c>
      <c r="F5573" s="4">
        <v>6.4083456993103027E-2</v>
      </c>
      <c r="G5573" s="4">
        <v>0.20417287945747375</v>
      </c>
      <c r="H5573" s="4">
        <v>0.53800296783447266</v>
      </c>
      <c r="I5573" s="4">
        <v>0.95678091049194336</v>
      </c>
      <c r="J5573" s="4">
        <v>0</v>
      </c>
      <c r="K5573" s="4">
        <v>8.9418776333332062E-3</v>
      </c>
      <c r="L5573" s="4">
        <v>0.99701935052871704</v>
      </c>
      <c r="M5573" s="3">
        <v>295</v>
      </c>
      <c r="N5573" s="3">
        <v>11923</v>
      </c>
      <c r="O5573" s="3">
        <v>125052</v>
      </c>
      <c r="P5573" s="4">
        <v>4.9971213340759277</v>
      </c>
      <c r="Q5573" s="3">
        <v>32207</v>
      </c>
      <c r="R5573" s="4">
        <v>2.3590186610817909E-3</v>
      </c>
      <c r="S5573" s="4">
        <v>1.559999942779541</v>
      </c>
      <c r="T5573" s="4">
        <v>8.5333332419395447E-2</v>
      </c>
      <c r="U5573" s="4">
        <v>1.3333333656191826E-2</v>
      </c>
      <c r="V5573" s="4">
        <v>4.5801527798175812E-2</v>
      </c>
      <c r="W5573" s="4">
        <v>0</v>
      </c>
      <c r="X5573" s="2" t="s">
        <v>35</v>
      </c>
      <c r="Y5573" s="2" t="s">
        <v>35</v>
      </c>
      <c r="Z5573" s="3">
        <v>671</v>
      </c>
    </row>
    <row r="5574" spans="1:26">
      <c r="A5574" s="2" t="s">
        <v>21</v>
      </c>
      <c r="B5574" s="2" t="s">
        <v>28</v>
      </c>
      <c r="C5574" s="3">
        <v>2352</v>
      </c>
      <c r="D5574" s="2" t="s">
        <v>32</v>
      </c>
      <c r="E5574" s="4">
        <v>9</v>
      </c>
      <c r="F5574" s="4">
        <v>1</v>
      </c>
      <c r="G5574" s="4">
        <v>1</v>
      </c>
      <c r="H5574" s="4">
        <v>1</v>
      </c>
      <c r="I5574" s="4">
        <v>0</v>
      </c>
      <c r="J5574" s="4">
        <v>0</v>
      </c>
      <c r="K5574" s="4">
        <v>1</v>
      </c>
      <c r="L5574" s="4">
        <v>1</v>
      </c>
      <c r="M5574" s="3">
        <v>796</v>
      </c>
      <c r="N5574" s="3">
        <v>8747</v>
      </c>
      <c r="O5574" s="3">
        <v>212264</v>
      </c>
      <c r="P5574" s="4">
        <v>4.4477629661560059</v>
      </c>
      <c r="Q5574" s="3">
        <v>51915</v>
      </c>
      <c r="R5574" s="4">
        <v>3.75004718080163E-3</v>
      </c>
      <c r="S5574" s="4">
        <v>2.7276785373687744</v>
      </c>
      <c r="T5574" s="4">
        <v>0.2410714328289032</v>
      </c>
      <c r="U5574" s="4">
        <v>2.678571455180645E-2</v>
      </c>
      <c r="V5574" s="4">
        <v>0.1041666641831398</v>
      </c>
      <c r="W5574" s="4">
        <v>4.1666667908430099E-2</v>
      </c>
      <c r="X5574" s="2" t="s">
        <v>35</v>
      </c>
      <c r="Y5574" s="2" t="s">
        <v>35</v>
      </c>
      <c r="Z5574" s="3">
        <v>1</v>
      </c>
    </row>
    <row r="5575" spans="1:26">
      <c r="A5575" s="2" t="s">
        <v>21</v>
      </c>
      <c r="B5575" s="2" t="s">
        <v>28</v>
      </c>
      <c r="C5575" s="3">
        <v>2352</v>
      </c>
      <c r="D5575" s="2" t="s">
        <v>33</v>
      </c>
      <c r="E5575" s="4">
        <v>10.5</v>
      </c>
      <c r="F5575" s="4">
        <v>1</v>
      </c>
      <c r="G5575" s="4">
        <v>1</v>
      </c>
      <c r="H5575" s="4">
        <v>1</v>
      </c>
      <c r="I5575" s="4">
        <v>1</v>
      </c>
      <c r="J5575" s="4">
        <v>0.5</v>
      </c>
      <c r="K5575" s="4">
        <v>0.5</v>
      </c>
      <c r="L5575" s="4">
        <v>1</v>
      </c>
      <c r="M5575" s="3">
        <v>796</v>
      </c>
      <c r="N5575" s="3">
        <v>8747</v>
      </c>
      <c r="O5575" s="3">
        <v>212264</v>
      </c>
      <c r="P5575" s="4">
        <v>4.4477629661560059</v>
      </c>
      <c r="Q5575" s="3">
        <v>51915</v>
      </c>
      <c r="R5575" s="4">
        <v>3.75004718080163E-3</v>
      </c>
      <c r="S5575" s="4">
        <v>2.7276785373687744</v>
      </c>
      <c r="T5575" s="4">
        <v>0.2410714328289032</v>
      </c>
      <c r="U5575" s="4">
        <v>2.678571455180645E-2</v>
      </c>
      <c r="V5575" s="4">
        <v>0.1041666641831398</v>
      </c>
      <c r="W5575" s="4">
        <v>4.1666667908430099E-2</v>
      </c>
      <c r="X5575" s="2" t="s">
        <v>35</v>
      </c>
      <c r="Y5575" s="2" t="s">
        <v>35</v>
      </c>
      <c r="Z5575" s="3">
        <v>2</v>
      </c>
    </row>
    <row r="5576" spans="1:26" hidden="1">
      <c r="A5576" s="2" t="s">
        <v>21</v>
      </c>
      <c r="B5576" s="2" t="s">
        <v>29</v>
      </c>
      <c r="C5576" s="3">
        <v>2352</v>
      </c>
      <c r="D5576" s="2" t="s">
        <v>32</v>
      </c>
      <c r="E5576" s="4">
        <v>2.7276785373687744</v>
      </c>
      <c r="F5576" s="4">
        <v>2.678571455180645E-2</v>
      </c>
      <c r="G5576" s="4">
        <v>0.2410714328289032</v>
      </c>
      <c r="H5576" s="4">
        <v>0.46428570151329041</v>
      </c>
      <c r="I5576" s="4">
        <v>0.97767859697341919</v>
      </c>
      <c r="J5576" s="4">
        <v>0</v>
      </c>
      <c r="K5576" s="4">
        <v>8.9285718277096748E-3</v>
      </c>
      <c r="L5576" s="4">
        <v>1</v>
      </c>
      <c r="M5576" s="3">
        <v>796</v>
      </c>
      <c r="N5576" s="3">
        <v>8747</v>
      </c>
      <c r="O5576" s="3">
        <v>212264</v>
      </c>
      <c r="P5576" s="4">
        <v>4.4477629661560059</v>
      </c>
      <c r="Q5576" s="3">
        <v>51915</v>
      </c>
      <c r="R5576" s="4">
        <v>3.75004718080163E-3</v>
      </c>
      <c r="S5576" s="4">
        <v>2.7276785373687744</v>
      </c>
      <c r="T5576" s="4">
        <v>0.2410714328289032</v>
      </c>
      <c r="U5576" s="4">
        <v>2.678571455180645E-2</v>
      </c>
      <c r="V5576" s="4">
        <v>0.1041666641831398</v>
      </c>
      <c r="W5576" s="4">
        <v>4.1666667908430099E-2</v>
      </c>
      <c r="X5576" s="2" t="s">
        <v>35</v>
      </c>
      <c r="Y5576" s="2" t="s">
        <v>35</v>
      </c>
      <c r="Z5576" s="3">
        <v>224</v>
      </c>
    </row>
    <row r="5577" spans="1:26" hidden="1">
      <c r="A5577" s="2" t="s">
        <v>21</v>
      </c>
      <c r="B5577" s="2" t="s">
        <v>29</v>
      </c>
      <c r="C5577" s="3">
        <v>2352</v>
      </c>
      <c r="D5577" s="2" t="s">
        <v>33</v>
      </c>
      <c r="E5577" s="4">
        <v>4.4695863723754883</v>
      </c>
      <c r="F5577" s="4">
        <v>0.11678832024335861</v>
      </c>
      <c r="G5577" s="4">
        <v>0.43065693974494934</v>
      </c>
      <c r="H5577" s="4">
        <v>0.54987835884094238</v>
      </c>
      <c r="I5577" s="4">
        <v>0.95377129316329956</v>
      </c>
      <c r="J5577" s="4">
        <v>0</v>
      </c>
      <c r="K5577" s="4">
        <v>1.9464720040559769E-2</v>
      </c>
      <c r="L5577" s="4">
        <v>0.99270075559616089</v>
      </c>
      <c r="M5577" s="3">
        <v>796</v>
      </c>
      <c r="N5577" s="3">
        <v>8747</v>
      </c>
      <c r="O5577" s="3">
        <v>212264</v>
      </c>
      <c r="P5577" s="4">
        <v>4.4477629661560059</v>
      </c>
      <c r="Q5577" s="3">
        <v>51915</v>
      </c>
      <c r="R5577" s="4">
        <v>3.75004718080163E-3</v>
      </c>
      <c r="S5577" s="4">
        <v>2.7276785373687744</v>
      </c>
      <c r="T5577" s="4">
        <v>0.2410714328289032</v>
      </c>
      <c r="U5577" s="4">
        <v>2.678571455180645E-2</v>
      </c>
      <c r="V5577" s="4">
        <v>0.1041666641831398</v>
      </c>
      <c r="W5577" s="4">
        <v>4.1666667908430099E-2</v>
      </c>
      <c r="X5577" s="2" t="s">
        <v>35</v>
      </c>
      <c r="Y5577" s="2" t="s">
        <v>35</v>
      </c>
      <c r="Z5577" s="3">
        <v>411</v>
      </c>
    </row>
    <row r="5578" spans="1:26">
      <c r="A5578" s="2" t="s">
        <v>21</v>
      </c>
      <c r="B5578" s="2" t="s">
        <v>28</v>
      </c>
      <c r="C5578" s="3">
        <v>2353</v>
      </c>
      <c r="D5578" s="2" t="s">
        <v>32</v>
      </c>
      <c r="E5578" s="4">
        <v>7.5</v>
      </c>
      <c r="F5578" s="4">
        <v>0.5</v>
      </c>
      <c r="G5578" s="4">
        <v>0.5</v>
      </c>
      <c r="H5578" s="4">
        <v>0</v>
      </c>
      <c r="I5578" s="4">
        <v>1</v>
      </c>
      <c r="J5578" s="4">
        <v>0</v>
      </c>
      <c r="K5578" s="4">
        <v>0</v>
      </c>
      <c r="L5578" s="4">
        <v>0.5</v>
      </c>
      <c r="M5578" s="3">
        <v>768</v>
      </c>
      <c r="N5578" s="3">
        <v>195</v>
      </c>
      <c r="O5578" s="3">
        <v>93586</v>
      </c>
      <c r="P5578" s="4">
        <v>9.1210222244262695</v>
      </c>
      <c r="Q5578" s="3">
        <v>21831</v>
      </c>
      <c r="R5578" s="4">
        <v>8.2063553854823112E-3</v>
      </c>
      <c r="S5578" s="4">
        <v>4.7177419662475586</v>
      </c>
      <c r="T5578" s="4">
        <v>0.44086021184921265</v>
      </c>
      <c r="U5578" s="4">
        <v>7.2580642998218536E-2</v>
      </c>
      <c r="V5578" s="4">
        <v>0.37599998712539673</v>
      </c>
      <c r="W5578" s="4">
        <v>7.9999998211860657E-2</v>
      </c>
      <c r="X5578" s="2" t="s">
        <v>35</v>
      </c>
      <c r="Y5578" s="2" t="s">
        <v>35</v>
      </c>
      <c r="Z5578" s="3">
        <v>2</v>
      </c>
    </row>
    <row r="5579" spans="1:26">
      <c r="A5579" s="2" t="s">
        <v>21</v>
      </c>
      <c r="B5579" s="2" t="s">
        <v>28</v>
      </c>
      <c r="C5579" s="3">
        <v>2353</v>
      </c>
      <c r="D5579" s="2" t="s">
        <v>33</v>
      </c>
      <c r="E5579" s="4">
        <v>12</v>
      </c>
      <c r="F5579" s="4">
        <v>1</v>
      </c>
      <c r="G5579" s="4">
        <v>1</v>
      </c>
      <c r="H5579" s="4">
        <v>1</v>
      </c>
      <c r="I5579" s="4">
        <v>1</v>
      </c>
      <c r="J5579" s="4">
        <v>0.75</v>
      </c>
      <c r="K5579" s="4">
        <v>0.75</v>
      </c>
      <c r="L5579" s="4">
        <v>1</v>
      </c>
      <c r="M5579" s="3">
        <v>768</v>
      </c>
      <c r="N5579" s="3">
        <v>195</v>
      </c>
      <c r="O5579" s="3">
        <v>93586</v>
      </c>
      <c r="P5579" s="4">
        <v>9.1210222244262695</v>
      </c>
      <c r="Q5579" s="3">
        <v>21831</v>
      </c>
      <c r="R5579" s="4">
        <v>8.2063553854823112E-3</v>
      </c>
      <c r="S5579" s="4">
        <v>4.7177419662475586</v>
      </c>
      <c r="T5579" s="4">
        <v>0.44086021184921265</v>
      </c>
      <c r="U5579" s="4">
        <v>7.2580642998218536E-2</v>
      </c>
      <c r="V5579" s="4">
        <v>0.37599998712539673</v>
      </c>
      <c r="W5579" s="4">
        <v>7.9999998211860657E-2</v>
      </c>
      <c r="X5579" s="2" t="s">
        <v>35</v>
      </c>
      <c r="Y5579" s="2" t="s">
        <v>35</v>
      </c>
      <c r="Z5579" s="3">
        <v>4</v>
      </c>
    </row>
    <row r="5580" spans="1:26" hidden="1">
      <c r="A5580" s="2" t="s">
        <v>21</v>
      </c>
      <c r="B5580" s="2" t="s">
        <v>29</v>
      </c>
      <c r="C5580" s="3">
        <v>2353</v>
      </c>
      <c r="D5580" s="2" t="s">
        <v>32</v>
      </c>
      <c r="E5580" s="4">
        <v>4.7177419662475586</v>
      </c>
      <c r="F5580" s="4">
        <v>7.2580642998218536E-2</v>
      </c>
      <c r="G5580" s="4">
        <v>0.44086021184921265</v>
      </c>
      <c r="H5580" s="4">
        <v>0.48924732208251953</v>
      </c>
      <c r="I5580" s="4">
        <v>1</v>
      </c>
      <c r="J5580" s="4">
        <v>2.6881720405071974E-3</v>
      </c>
      <c r="K5580" s="4">
        <v>8.0645158886909485E-3</v>
      </c>
      <c r="L5580" s="4">
        <v>0.98655915260314941</v>
      </c>
      <c r="M5580" s="3">
        <v>768</v>
      </c>
      <c r="N5580" s="3">
        <v>195</v>
      </c>
      <c r="O5580" s="3">
        <v>93586</v>
      </c>
      <c r="P5580" s="4">
        <v>9.1210222244262695</v>
      </c>
      <c r="Q5580" s="3">
        <v>21831</v>
      </c>
      <c r="R5580" s="4">
        <v>8.2063553854823112E-3</v>
      </c>
      <c r="S5580" s="4">
        <v>4.7177419662475586</v>
      </c>
      <c r="T5580" s="4">
        <v>0.44086021184921265</v>
      </c>
      <c r="U5580" s="4">
        <v>7.2580642998218536E-2</v>
      </c>
      <c r="V5580" s="4">
        <v>0.37599998712539673</v>
      </c>
      <c r="W5580" s="4">
        <v>7.9999998211860657E-2</v>
      </c>
      <c r="X5580" s="2" t="s">
        <v>35</v>
      </c>
      <c r="Y5580" s="2" t="s">
        <v>35</v>
      </c>
      <c r="Z5580" s="3">
        <v>372</v>
      </c>
    </row>
    <row r="5581" spans="1:26" hidden="1">
      <c r="A5581" s="2" t="s">
        <v>21</v>
      </c>
      <c r="B5581" s="2" t="s">
        <v>29</v>
      </c>
      <c r="C5581" s="3">
        <v>2353</v>
      </c>
      <c r="D5581" s="2" t="s">
        <v>33</v>
      </c>
      <c r="E5581" s="4">
        <v>5.8737082481384277</v>
      </c>
      <c r="F5581" s="4">
        <v>0.17680826783180237</v>
      </c>
      <c r="G5581" s="4">
        <v>0.54649829864501953</v>
      </c>
      <c r="H5581" s="4">
        <v>0.5177956223487854</v>
      </c>
      <c r="I5581" s="4">
        <v>1</v>
      </c>
      <c r="J5581" s="4">
        <v>0</v>
      </c>
      <c r="K5581" s="4">
        <v>0</v>
      </c>
      <c r="L5581" s="4">
        <v>0.9954075813293457</v>
      </c>
      <c r="M5581" s="3">
        <v>768</v>
      </c>
      <c r="N5581" s="3">
        <v>195</v>
      </c>
      <c r="O5581" s="3">
        <v>93586</v>
      </c>
      <c r="P5581" s="4">
        <v>9.1210222244262695</v>
      </c>
      <c r="Q5581" s="3">
        <v>21831</v>
      </c>
      <c r="R5581" s="4">
        <v>8.2063553854823112E-3</v>
      </c>
      <c r="S5581" s="4">
        <v>4.7177419662475586</v>
      </c>
      <c r="T5581" s="4">
        <v>0.44086021184921265</v>
      </c>
      <c r="U5581" s="4">
        <v>7.2580642998218536E-2</v>
      </c>
      <c r="V5581" s="4">
        <v>0.37599998712539673</v>
      </c>
      <c r="W5581" s="4">
        <v>7.9999998211860657E-2</v>
      </c>
      <c r="X5581" s="2" t="s">
        <v>35</v>
      </c>
      <c r="Y5581" s="2" t="s">
        <v>35</v>
      </c>
      <c r="Z5581" s="3">
        <v>871</v>
      </c>
    </row>
    <row r="5582" spans="1:26">
      <c r="A5582" s="2" t="s">
        <v>21</v>
      </c>
      <c r="B5582" s="2" t="s">
        <v>28</v>
      </c>
      <c r="C5582" s="3">
        <v>2354</v>
      </c>
      <c r="D5582" s="2" t="s">
        <v>32</v>
      </c>
      <c r="E5582" s="4">
        <v>8.3181819915771484</v>
      </c>
      <c r="F5582" s="4">
        <v>0.59090906381607056</v>
      </c>
      <c r="G5582" s="4">
        <v>0.90909093618392944</v>
      </c>
      <c r="H5582" s="4">
        <v>1</v>
      </c>
      <c r="I5582" s="4">
        <v>0.90909093618392944</v>
      </c>
      <c r="J5582" s="4">
        <v>0.22727273404598236</v>
      </c>
      <c r="K5582" s="4">
        <v>0.18181818723678589</v>
      </c>
      <c r="L5582" s="4">
        <v>0.90909093618392944</v>
      </c>
      <c r="M5582" s="3">
        <v>1332</v>
      </c>
      <c r="N5582" s="3">
        <v>3030</v>
      </c>
      <c r="O5582" s="3">
        <v>499119</v>
      </c>
      <c r="P5582" s="4">
        <v>3.442866325378418</v>
      </c>
      <c r="Q5582" s="3">
        <v>123272.35000000005</v>
      </c>
      <c r="R5582" s="4">
        <v>2.6687022764235735E-3</v>
      </c>
      <c r="S5582" s="4">
        <v>2.1921749114990234</v>
      </c>
      <c r="T5582" s="4">
        <v>0.18987341225147247</v>
      </c>
      <c r="U5582" s="4">
        <v>1.7261220142245293E-2</v>
      </c>
      <c r="V5582" s="4">
        <v>0.1428571492433548</v>
      </c>
      <c r="W5582" s="4">
        <v>2.857142873108387E-2</v>
      </c>
      <c r="X5582" s="2" t="s">
        <v>35</v>
      </c>
      <c r="Y5582" s="2" t="s">
        <v>35</v>
      </c>
      <c r="Z5582" s="3">
        <v>22</v>
      </c>
    </row>
    <row r="5583" spans="1:26">
      <c r="A5583" s="2" t="s">
        <v>21</v>
      </c>
      <c r="B5583" s="2" t="s">
        <v>28</v>
      </c>
      <c r="C5583" s="3">
        <v>2354</v>
      </c>
      <c r="D5583" s="2" t="s">
        <v>33</v>
      </c>
      <c r="E5583" s="4">
        <v>11.29411792755127</v>
      </c>
      <c r="F5583" s="4">
        <v>0.97058820724487305</v>
      </c>
      <c r="G5583" s="4">
        <v>0.97058820724487305</v>
      </c>
      <c r="H5583" s="4">
        <v>0.91176468133926392</v>
      </c>
      <c r="I5583" s="4">
        <v>0.91176468133926392</v>
      </c>
      <c r="J5583" s="4">
        <v>0.35294118523597717</v>
      </c>
      <c r="K5583" s="4">
        <v>0.29411765933036804</v>
      </c>
      <c r="L5583" s="4">
        <v>1</v>
      </c>
      <c r="M5583" s="3">
        <v>1332</v>
      </c>
      <c r="N5583" s="3">
        <v>3030</v>
      </c>
      <c r="O5583" s="3">
        <v>499119</v>
      </c>
      <c r="P5583" s="4">
        <v>3.442866325378418</v>
      </c>
      <c r="Q5583" s="3">
        <v>123272.35000000006</v>
      </c>
      <c r="R5583" s="4">
        <v>2.6687022764235735E-3</v>
      </c>
      <c r="S5583" s="4">
        <v>2.1921749114990234</v>
      </c>
      <c r="T5583" s="4">
        <v>0.18987341225147247</v>
      </c>
      <c r="U5583" s="4">
        <v>1.7261220142245293E-2</v>
      </c>
      <c r="V5583" s="4">
        <v>0.1428571492433548</v>
      </c>
      <c r="W5583" s="4">
        <v>2.857142873108387E-2</v>
      </c>
      <c r="X5583" s="2" t="s">
        <v>35</v>
      </c>
      <c r="Y5583" s="2" t="s">
        <v>35</v>
      </c>
      <c r="Z5583" s="3">
        <v>34</v>
      </c>
    </row>
    <row r="5584" spans="1:26" hidden="1">
      <c r="A5584" s="2" t="s">
        <v>21</v>
      </c>
      <c r="B5584" s="2" t="s">
        <v>29</v>
      </c>
      <c r="C5584" s="3">
        <v>2354</v>
      </c>
      <c r="D5584" s="2" t="s">
        <v>32</v>
      </c>
      <c r="E5584" s="4">
        <v>2.1921749114990234</v>
      </c>
      <c r="F5584" s="4">
        <v>1.7261220142245293E-2</v>
      </c>
      <c r="G5584" s="4">
        <v>0.18987341225147247</v>
      </c>
      <c r="H5584" s="4">
        <v>0.48676639795303345</v>
      </c>
      <c r="I5584" s="4">
        <v>0.96777904033660889</v>
      </c>
      <c r="J5584" s="4">
        <v>0</v>
      </c>
      <c r="K5584" s="4">
        <v>0</v>
      </c>
      <c r="L5584" s="4">
        <v>0.99654775857925415</v>
      </c>
      <c r="M5584" s="3">
        <v>1332</v>
      </c>
      <c r="N5584" s="3">
        <v>3030</v>
      </c>
      <c r="O5584" s="3">
        <v>499119</v>
      </c>
      <c r="P5584" s="4">
        <v>3.442866325378418</v>
      </c>
      <c r="Q5584" s="3">
        <v>123272.34999999843</v>
      </c>
      <c r="R5584" s="4">
        <v>2.6687022764235735E-3</v>
      </c>
      <c r="S5584" s="4">
        <v>2.1921749114990234</v>
      </c>
      <c r="T5584" s="4">
        <v>0.18987341225147247</v>
      </c>
      <c r="U5584" s="4">
        <v>1.7261220142245293E-2</v>
      </c>
      <c r="V5584" s="4">
        <v>0.1428571492433548</v>
      </c>
      <c r="W5584" s="4">
        <v>2.857142873108387E-2</v>
      </c>
      <c r="X5584" s="2" t="s">
        <v>35</v>
      </c>
      <c r="Y5584" s="2" t="s">
        <v>35</v>
      </c>
      <c r="Z5584" s="3">
        <v>869</v>
      </c>
    </row>
    <row r="5585" spans="1:26" hidden="1">
      <c r="A5585" s="2" t="s">
        <v>21</v>
      </c>
      <c r="B5585" s="2" t="s">
        <v>29</v>
      </c>
      <c r="C5585" s="3">
        <v>2354</v>
      </c>
      <c r="D5585" s="2" t="s">
        <v>33</v>
      </c>
      <c r="E5585" s="4">
        <v>4.1887803077697754</v>
      </c>
      <c r="F5585" s="4">
        <v>0.1619512140750885</v>
      </c>
      <c r="G5585" s="4">
        <v>0.3970731794834137</v>
      </c>
      <c r="H5585" s="4">
        <v>0.52731704711914062</v>
      </c>
      <c r="I5585" s="4">
        <v>0.98195123672485352</v>
      </c>
      <c r="J5585" s="4">
        <v>1.4634146355092525E-3</v>
      </c>
      <c r="K5585" s="4">
        <v>9.7560975700616837E-3</v>
      </c>
      <c r="L5585" s="4">
        <v>0.99463415145874023</v>
      </c>
      <c r="M5585" s="3">
        <v>1332</v>
      </c>
      <c r="N5585" s="3">
        <v>3030</v>
      </c>
      <c r="O5585" s="3">
        <v>499119</v>
      </c>
      <c r="P5585" s="4">
        <v>3.442866325378418</v>
      </c>
      <c r="Q5585" s="3">
        <v>123272.3499999959</v>
      </c>
      <c r="R5585" s="4">
        <v>2.6687022764235735E-3</v>
      </c>
      <c r="S5585" s="4">
        <v>2.1921749114990234</v>
      </c>
      <c r="T5585" s="4">
        <v>0.18987341225147247</v>
      </c>
      <c r="U5585" s="4">
        <v>1.7261220142245293E-2</v>
      </c>
      <c r="V5585" s="4">
        <v>0.1428571492433548</v>
      </c>
      <c r="W5585" s="4">
        <v>2.857142873108387E-2</v>
      </c>
      <c r="X5585" s="2" t="s">
        <v>35</v>
      </c>
      <c r="Y5585" s="2" t="s">
        <v>35</v>
      </c>
      <c r="Z5585" s="3">
        <v>2050</v>
      </c>
    </row>
    <row r="5586" spans="1:26">
      <c r="A5586" s="2" t="s">
        <v>21</v>
      </c>
      <c r="B5586" s="2" t="s">
        <v>28</v>
      </c>
      <c r="C5586" s="3">
        <v>2356</v>
      </c>
      <c r="D5586" s="2" t="s">
        <v>32</v>
      </c>
      <c r="E5586" s="4">
        <v>10.399999618530273</v>
      </c>
      <c r="F5586" s="4">
        <v>0.80000001192092896</v>
      </c>
      <c r="G5586" s="4">
        <v>1</v>
      </c>
      <c r="H5586" s="4">
        <v>0.80000001192092896</v>
      </c>
      <c r="I5586" s="4">
        <v>0.40000000596046448</v>
      </c>
      <c r="J5586" s="4">
        <v>0.40000000596046448</v>
      </c>
      <c r="K5586" s="4">
        <v>1</v>
      </c>
      <c r="L5586" s="4">
        <v>1</v>
      </c>
      <c r="M5586" s="3">
        <v>1452</v>
      </c>
      <c r="N5586" s="3">
        <v>13796</v>
      </c>
      <c r="O5586" s="3">
        <v>157187</v>
      </c>
      <c r="P5586" s="4">
        <v>3.0905864238739014</v>
      </c>
      <c r="Q5586" s="3">
        <v>34950</v>
      </c>
      <c r="R5586" s="4">
        <v>9.2374049127101898E-3</v>
      </c>
      <c r="S5586" s="4">
        <v>2.6914894580841064</v>
      </c>
      <c r="T5586" s="4">
        <v>0.27304965257644653</v>
      </c>
      <c r="U5586" s="4">
        <v>1.7730496823787689E-2</v>
      </c>
      <c r="V5586" s="4">
        <v>0.19166666269302368</v>
      </c>
      <c r="W5586" s="4">
        <v>1.666666753590107E-2</v>
      </c>
      <c r="X5586" s="2" t="s">
        <v>35</v>
      </c>
      <c r="Y5586" s="2" t="s">
        <v>35</v>
      </c>
      <c r="Z5586" s="3">
        <v>5</v>
      </c>
    </row>
    <row r="5587" spans="1:26">
      <c r="A5587" s="2" t="s">
        <v>21</v>
      </c>
      <c r="B5587" s="2" t="s">
        <v>28</v>
      </c>
      <c r="C5587" s="3">
        <v>2356</v>
      </c>
      <c r="D5587" s="2" t="s">
        <v>33</v>
      </c>
      <c r="E5587" s="4">
        <v>11.5</v>
      </c>
      <c r="F5587" s="4">
        <v>1</v>
      </c>
      <c r="G5587" s="4">
        <v>1</v>
      </c>
      <c r="H5587" s="4">
        <v>1</v>
      </c>
      <c r="I5587" s="4">
        <v>0.5</v>
      </c>
      <c r="J5587" s="4">
        <v>0.83333331346511841</v>
      </c>
      <c r="K5587" s="4">
        <v>1</v>
      </c>
      <c r="L5587" s="4">
        <v>1</v>
      </c>
      <c r="M5587" s="3">
        <v>1452</v>
      </c>
      <c r="N5587" s="3">
        <v>13796</v>
      </c>
      <c r="O5587" s="3">
        <v>157187</v>
      </c>
      <c r="P5587" s="4">
        <v>3.0905864238739014</v>
      </c>
      <c r="Q5587" s="3">
        <v>34950</v>
      </c>
      <c r="R5587" s="4">
        <v>9.2374049127101898E-3</v>
      </c>
      <c r="S5587" s="4">
        <v>2.6914894580841064</v>
      </c>
      <c r="T5587" s="4">
        <v>0.27304965257644653</v>
      </c>
      <c r="U5587" s="4">
        <v>1.7730496823787689E-2</v>
      </c>
      <c r="V5587" s="4">
        <v>0.19166666269302368</v>
      </c>
      <c r="W5587" s="4">
        <v>1.666666753590107E-2</v>
      </c>
      <c r="X5587" s="2" t="s">
        <v>35</v>
      </c>
      <c r="Y5587" s="2" t="s">
        <v>35</v>
      </c>
      <c r="Z5587" s="3">
        <v>6</v>
      </c>
    </row>
    <row r="5588" spans="1:26" hidden="1">
      <c r="A5588" s="2" t="s">
        <v>21</v>
      </c>
      <c r="B5588" s="2" t="s">
        <v>29</v>
      </c>
      <c r="C5588" s="3">
        <v>2356</v>
      </c>
      <c r="D5588" s="2" t="s">
        <v>32</v>
      </c>
      <c r="E5588" s="4">
        <v>2.6914894580841064</v>
      </c>
      <c r="F5588" s="4">
        <v>1.7730496823787689E-2</v>
      </c>
      <c r="G5588" s="4">
        <v>0.27304965257644653</v>
      </c>
      <c r="H5588" s="4">
        <v>0.5</v>
      </c>
      <c r="I5588" s="4">
        <v>0.77659577131271362</v>
      </c>
      <c r="J5588" s="4">
        <v>0</v>
      </c>
      <c r="K5588" s="4">
        <v>7.0921983569860458E-3</v>
      </c>
      <c r="L5588" s="4">
        <v>0.9929078221321106</v>
      </c>
      <c r="M5588" s="3">
        <v>1452</v>
      </c>
      <c r="N5588" s="3">
        <v>13796</v>
      </c>
      <c r="O5588" s="3">
        <v>157187</v>
      </c>
      <c r="P5588" s="4">
        <v>3.0905864238739014</v>
      </c>
      <c r="Q5588" s="3">
        <v>34950</v>
      </c>
      <c r="R5588" s="4">
        <v>9.2374049127101898E-3</v>
      </c>
      <c r="S5588" s="4">
        <v>2.6914894580841064</v>
      </c>
      <c r="T5588" s="4">
        <v>0.27304965257644653</v>
      </c>
      <c r="U5588" s="4">
        <v>1.7730496823787689E-2</v>
      </c>
      <c r="V5588" s="4">
        <v>0.19166666269302368</v>
      </c>
      <c r="W5588" s="4">
        <v>1.666666753590107E-2</v>
      </c>
      <c r="X5588" s="2" t="s">
        <v>35</v>
      </c>
      <c r="Y5588" s="2" t="s">
        <v>35</v>
      </c>
      <c r="Z5588" s="3">
        <v>282</v>
      </c>
    </row>
    <row r="5589" spans="1:26" hidden="1">
      <c r="A5589" s="2" t="s">
        <v>21</v>
      </c>
      <c r="B5589" s="2" t="s">
        <v>29</v>
      </c>
      <c r="C5589" s="3">
        <v>2356</v>
      </c>
      <c r="D5589" s="2" t="s">
        <v>33</v>
      </c>
      <c r="E5589" s="4">
        <v>4.343137264251709</v>
      </c>
      <c r="F5589" s="4">
        <v>0.18431372940540314</v>
      </c>
      <c r="G5589" s="4">
        <v>0.45098039507865906</v>
      </c>
      <c r="H5589" s="4">
        <v>0.53333336114883423</v>
      </c>
      <c r="I5589" s="4">
        <v>0.7862744927406311</v>
      </c>
      <c r="J5589" s="4">
        <v>0</v>
      </c>
      <c r="K5589" s="4">
        <v>2.1568628028035164E-2</v>
      </c>
      <c r="L5589" s="4">
        <v>0.98039215803146362</v>
      </c>
      <c r="M5589" s="3">
        <v>1452</v>
      </c>
      <c r="N5589" s="3">
        <v>13796</v>
      </c>
      <c r="O5589" s="3">
        <v>157187</v>
      </c>
      <c r="P5589" s="4">
        <v>3.0905864238739014</v>
      </c>
      <c r="Q5589" s="3">
        <v>34950</v>
      </c>
      <c r="R5589" s="4">
        <v>9.2374049127101898E-3</v>
      </c>
      <c r="S5589" s="4">
        <v>2.6914894580841064</v>
      </c>
      <c r="T5589" s="4">
        <v>0.27304965257644653</v>
      </c>
      <c r="U5589" s="4">
        <v>1.7730496823787689E-2</v>
      </c>
      <c r="V5589" s="4">
        <v>0.19166666269302368</v>
      </c>
      <c r="W5589" s="4">
        <v>1.666666753590107E-2</v>
      </c>
      <c r="X5589" s="2" t="s">
        <v>35</v>
      </c>
      <c r="Y5589" s="2" t="s">
        <v>35</v>
      </c>
      <c r="Z5589" s="3">
        <v>510</v>
      </c>
    </row>
    <row r="5590" spans="1:26">
      <c r="A5590" s="2" t="s">
        <v>21</v>
      </c>
      <c r="B5590" s="2" t="s">
        <v>28</v>
      </c>
      <c r="C5590" s="3">
        <v>2358</v>
      </c>
      <c r="D5590" s="2" t="s">
        <v>32</v>
      </c>
      <c r="E5590" s="4">
        <v>9</v>
      </c>
      <c r="F5590" s="4">
        <v>0.71428573131561279</v>
      </c>
      <c r="G5590" s="4">
        <v>0.71428573131561279</v>
      </c>
      <c r="H5590" s="4">
        <v>0.28571429848670959</v>
      </c>
      <c r="I5590" s="4">
        <v>1</v>
      </c>
      <c r="J5590" s="4">
        <v>0.28571429848670959</v>
      </c>
      <c r="K5590" s="4">
        <v>0.4285714328289032</v>
      </c>
      <c r="L5590" s="4">
        <v>0.8571428656578064</v>
      </c>
      <c r="M5590" s="3">
        <v>2804</v>
      </c>
      <c r="N5590" s="3">
        <v>11891</v>
      </c>
      <c r="O5590" s="3">
        <v>228337</v>
      </c>
      <c r="P5590" s="4">
        <v>12.380385398864746</v>
      </c>
      <c r="Q5590" s="3"/>
      <c r="R5590" s="4">
        <v>1.2280094437301159E-2</v>
      </c>
      <c r="S5590" s="4">
        <v>5.4491801261901855</v>
      </c>
      <c r="T5590" s="4">
        <v>0.59344261884689331</v>
      </c>
      <c r="U5590" s="4">
        <v>6.2295082956552505E-2</v>
      </c>
      <c r="V5590" s="4">
        <v>0.4892086386680603</v>
      </c>
      <c r="W5590" s="4">
        <v>7.1942447684705257E-3</v>
      </c>
      <c r="X5590" s="2" t="s">
        <v>35</v>
      </c>
      <c r="Y5590" s="2" t="s">
        <v>35</v>
      </c>
      <c r="Z5590" s="3">
        <v>7</v>
      </c>
    </row>
    <row r="5591" spans="1:26">
      <c r="A5591" s="2" t="s">
        <v>21</v>
      </c>
      <c r="B5591" s="2" t="s">
        <v>28</v>
      </c>
      <c r="C5591" s="3">
        <v>2358</v>
      </c>
      <c r="D5591" s="2" t="s">
        <v>33</v>
      </c>
      <c r="E5591" s="4">
        <v>12</v>
      </c>
      <c r="F5591" s="4">
        <v>1</v>
      </c>
      <c r="G5591" s="4">
        <v>1</v>
      </c>
      <c r="H5591" s="4">
        <v>0.3333333432674408</v>
      </c>
      <c r="I5591" s="4">
        <v>0.66666668653488159</v>
      </c>
      <c r="J5591" s="4">
        <v>1</v>
      </c>
      <c r="K5591" s="4">
        <v>0.66666668653488159</v>
      </c>
      <c r="L5591" s="4">
        <v>1</v>
      </c>
      <c r="M5591" s="3">
        <v>2804</v>
      </c>
      <c r="N5591" s="3">
        <v>11891</v>
      </c>
      <c r="O5591" s="3">
        <v>228337</v>
      </c>
      <c r="P5591" s="4">
        <v>12.380385398864746</v>
      </c>
      <c r="Q5591" s="3"/>
      <c r="R5591" s="4">
        <v>1.2280094437301159E-2</v>
      </c>
      <c r="S5591" s="4">
        <v>5.4491801261901855</v>
      </c>
      <c r="T5591" s="4">
        <v>0.59344261884689331</v>
      </c>
      <c r="U5591" s="4">
        <v>6.2295082956552505E-2</v>
      </c>
      <c r="V5591" s="4">
        <v>0.4892086386680603</v>
      </c>
      <c r="W5591" s="4">
        <v>7.1942447684705257E-3</v>
      </c>
      <c r="X5591" s="2" t="s">
        <v>35</v>
      </c>
      <c r="Y5591" s="2" t="s">
        <v>35</v>
      </c>
      <c r="Z5591" s="3">
        <v>3</v>
      </c>
    </row>
    <row r="5592" spans="1:26" hidden="1">
      <c r="A5592" s="2" t="s">
        <v>21</v>
      </c>
      <c r="B5592" s="2" t="s">
        <v>29</v>
      </c>
      <c r="C5592" s="3">
        <v>2358</v>
      </c>
      <c r="D5592" s="2" t="s">
        <v>32</v>
      </c>
      <c r="E5592" s="4">
        <v>5.4491801261901855</v>
      </c>
      <c r="F5592" s="4">
        <v>6.2295082956552505E-2</v>
      </c>
      <c r="G5592" s="4">
        <v>0.59344261884689331</v>
      </c>
      <c r="H5592" s="4">
        <v>0.48524591326713562</v>
      </c>
      <c r="I5592" s="4">
        <v>0.96065574884414673</v>
      </c>
      <c r="J5592" s="4">
        <v>0</v>
      </c>
      <c r="K5592" s="4">
        <v>0</v>
      </c>
      <c r="L5592" s="4">
        <v>0.98360657691955566</v>
      </c>
      <c r="M5592" s="3">
        <v>2804</v>
      </c>
      <c r="N5592" s="3">
        <v>11891</v>
      </c>
      <c r="O5592" s="3">
        <v>228337</v>
      </c>
      <c r="P5592" s="4">
        <v>12.380385398864746</v>
      </c>
      <c r="Q5592" s="3"/>
      <c r="R5592" s="4">
        <v>1.2280094437301159E-2</v>
      </c>
      <c r="S5592" s="4">
        <v>5.4491801261901855</v>
      </c>
      <c r="T5592" s="4">
        <v>0.59344261884689331</v>
      </c>
      <c r="U5592" s="4">
        <v>6.2295082956552505E-2</v>
      </c>
      <c r="V5592" s="4">
        <v>0.4892086386680603</v>
      </c>
      <c r="W5592" s="4">
        <v>7.1942447684705257E-3</v>
      </c>
      <c r="X5592" s="2" t="s">
        <v>35</v>
      </c>
      <c r="Y5592" s="2" t="s">
        <v>35</v>
      </c>
      <c r="Z5592" s="3">
        <v>305</v>
      </c>
    </row>
    <row r="5593" spans="1:26" hidden="1">
      <c r="A5593" s="2" t="s">
        <v>21</v>
      </c>
      <c r="B5593" s="2" t="s">
        <v>29</v>
      </c>
      <c r="C5593" s="3">
        <v>2358</v>
      </c>
      <c r="D5593" s="2" t="s">
        <v>33</v>
      </c>
      <c r="E5593" s="4">
        <v>6.3089962005615234</v>
      </c>
      <c r="F5593" s="4">
        <v>0.17992177605628967</v>
      </c>
      <c r="G5593" s="4">
        <v>0.66232073307037354</v>
      </c>
      <c r="H5593" s="4">
        <v>0.49934810400009155</v>
      </c>
      <c r="I5593" s="4">
        <v>0.94654500484466553</v>
      </c>
      <c r="J5593" s="4">
        <v>0</v>
      </c>
      <c r="K5593" s="4">
        <v>1.3037810102105141E-2</v>
      </c>
      <c r="L5593" s="4">
        <v>0.99608868360519409</v>
      </c>
      <c r="M5593" s="3">
        <v>2804</v>
      </c>
      <c r="N5593" s="3">
        <v>11891</v>
      </c>
      <c r="O5593" s="3">
        <v>228337</v>
      </c>
      <c r="P5593" s="4">
        <v>12.380385398864746</v>
      </c>
      <c r="Q5593" s="3"/>
      <c r="R5593" s="4">
        <v>1.2280094437301159E-2</v>
      </c>
      <c r="S5593" s="4">
        <v>5.4491801261901855</v>
      </c>
      <c r="T5593" s="4">
        <v>0.59344261884689331</v>
      </c>
      <c r="U5593" s="4">
        <v>6.2295082956552505E-2</v>
      </c>
      <c r="V5593" s="4">
        <v>0.4892086386680603</v>
      </c>
      <c r="W5593" s="4">
        <v>7.1942447684705257E-3</v>
      </c>
      <c r="X5593" s="2" t="s">
        <v>35</v>
      </c>
      <c r="Y5593" s="2" t="s">
        <v>35</v>
      </c>
      <c r="Z5593" s="3">
        <v>767</v>
      </c>
    </row>
    <row r="5594" spans="1:26">
      <c r="A5594" s="2" t="s">
        <v>21</v>
      </c>
      <c r="B5594" s="2" t="s">
        <v>28</v>
      </c>
      <c r="C5594" s="3">
        <v>2359</v>
      </c>
      <c r="D5594" s="2" t="s">
        <v>33</v>
      </c>
      <c r="E5594" s="4">
        <v>12</v>
      </c>
      <c r="F5594" s="4">
        <v>1</v>
      </c>
      <c r="G5594" s="4">
        <v>1</v>
      </c>
      <c r="H5594" s="4">
        <v>1</v>
      </c>
      <c r="I5594" s="4">
        <v>0</v>
      </c>
      <c r="J5594" s="4">
        <v>0</v>
      </c>
      <c r="K5594" s="4">
        <v>1</v>
      </c>
      <c r="L5594" s="4">
        <v>1</v>
      </c>
      <c r="M5594" s="3">
        <v>142</v>
      </c>
      <c r="N5594" s="3">
        <v>3632</v>
      </c>
      <c r="O5594" s="3">
        <v>101495</v>
      </c>
      <c r="P5594" s="4">
        <v>4.6869301795959473</v>
      </c>
      <c r="Q5594" s="3"/>
      <c r="R5594" s="4">
        <v>1.3990836450830102E-3</v>
      </c>
      <c r="S5594" s="4">
        <v>4.0120482444763184</v>
      </c>
      <c r="T5594" s="4">
        <v>0.22891566157341003</v>
      </c>
      <c r="U5594" s="4">
        <v>1.2048192322254181E-2</v>
      </c>
      <c r="V5594" s="4">
        <v>0.17948718369007111</v>
      </c>
      <c r="W5594" s="4">
        <v>2.5641025975346565E-2</v>
      </c>
      <c r="X5594" s="2" t="s">
        <v>35</v>
      </c>
      <c r="Y5594" s="2" t="s">
        <v>35</v>
      </c>
      <c r="Z5594" s="3">
        <v>1</v>
      </c>
    </row>
    <row r="5595" spans="1:26" hidden="1">
      <c r="A5595" s="2" t="s">
        <v>21</v>
      </c>
      <c r="B5595" s="2" t="s">
        <v>29</v>
      </c>
      <c r="C5595" s="3">
        <v>2359</v>
      </c>
      <c r="D5595" s="2" t="s">
        <v>32</v>
      </c>
      <c r="E5595" s="4">
        <v>4.0120482444763184</v>
      </c>
      <c r="F5595" s="4">
        <v>1.2048192322254181E-2</v>
      </c>
      <c r="G5595" s="4">
        <v>0.22891566157341003</v>
      </c>
      <c r="H5595" s="4">
        <v>0.57831323146820068</v>
      </c>
      <c r="I5595" s="4">
        <v>0</v>
      </c>
      <c r="J5595" s="4">
        <v>0</v>
      </c>
      <c r="K5595" s="4">
        <v>0</v>
      </c>
      <c r="L5595" s="4">
        <v>0.98795181512832642</v>
      </c>
      <c r="M5595" s="3">
        <v>142</v>
      </c>
      <c r="N5595" s="3">
        <v>3632</v>
      </c>
      <c r="O5595" s="3">
        <v>101495</v>
      </c>
      <c r="P5595" s="4">
        <v>4.6869301795959473</v>
      </c>
      <c r="Q5595" s="3"/>
      <c r="R5595" s="4">
        <v>1.3990836450830102E-3</v>
      </c>
      <c r="S5595" s="4">
        <v>4.0120482444763184</v>
      </c>
      <c r="T5595" s="4">
        <v>0.22891566157341003</v>
      </c>
      <c r="U5595" s="4">
        <v>1.2048192322254181E-2</v>
      </c>
      <c r="V5595" s="4">
        <v>0.17948718369007111</v>
      </c>
      <c r="W5595" s="4">
        <v>2.5641025975346565E-2</v>
      </c>
      <c r="X5595" s="2" t="s">
        <v>35</v>
      </c>
      <c r="Y5595" s="2" t="s">
        <v>35</v>
      </c>
      <c r="Z5595" s="3">
        <v>83</v>
      </c>
    </row>
    <row r="5596" spans="1:26" hidden="1">
      <c r="A5596" s="2" t="s">
        <v>21</v>
      </c>
      <c r="B5596" s="2" t="s">
        <v>29</v>
      </c>
      <c r="C5596" s="3">
        <v>2359</v>
      </c>
      <c r="D5596" s="2" t="s">
        <v>33</v>
      </c>
      <c r="E5596" s="4">
        <v>5.7594337463378906</v>
      </c>
      <c r="F5596" s="4">
        <v>8.4905661642551422E-2</v>
      </c>
      <c r="G5596" s="4">
        <v>0.38207545876502991</v>
      </c>
      <c r="H5596" s="4">
        <v>0.56132078170776367</v>
      </c>
      <c r="I5596" s="4">
        <v>0</v>
      </c>
      <c r="J5596" s="4">
        <v>0</v>
      </c>
      <c r="K5596" s="4">
        <v>0</v>
      </c>
      <c r="L5596" s="4">
        <v>0.98584908246994019</v>
      </c>
      <c r="M5596" s="3">
        <v>142</v>
      </c>
      <c r="N5596" s="3">
        <v>3632</v>
      </c>
      <c r="O5596" s="3">
        <v>101495</v>
      </c>
      <c r="P5596" s="4">
        <v>4.6869301795959473</v>
      </c>
      <c r="Q5596" s="3"/>
      <c r="R5596" s="4">
        <v>1.3990836450830102E-3</v>
      </c>
      <c r="S5596" s="4">
        <v>4.0120482444763184</v>
      </c>
      <c r="T5596" s="4">
        <v>0.22891566157341003</v>
      </c>
      <c r="U5596" s="4">
        <v>1.2048192322254181E-2</v>
      </c>
      <c r="V5596" s="4">
        <v>0.17948718369007111</v>
      </c>
      <c r="W5596" s="4">
        <v>2.5641025975346565E-2</v>
      </c>
      <c r="X5596" s="2" t="s">
        <v>35</v>
      </c>
      <c r="Y5596" s="2" t="s">
        <v>35</v>
      </c>
      <c r="Z5596" s="3">
        <v>212</v>
      </c>
    </row>
    <row r="5597" spans="1:26">
      <c r="A5597" s="2" t="s">
        <v>21</v>
      </c>
      <c r="B5597" s="2" t="s">
        <v>28</v>
      </c>
      <c r="C5597" s="3">
        <v>2361</v>
      </c>
      <c r="D5597" s="2" t="s">
        <v>33</v>
      </c>
      <c r="E5597" s="4">
        <v>9</v>
      </c>
      <c r="F5597" s="4">
        <v>1</v>
      </c>
      <c r="G5597" s="4">
        <v>1</v>
      </c>
      <c r="H5597" s="4">
        <v>1</v>
      </c>
      <c r="I5597" s="4">
        <v>1</v>
      </c>
      <c r="J5597" s="4">
        <v>0</v>
      </c>
      <c r="K5597" s="4">
        <v>1</v>
      </c>
      <c r="L5597" s="4">
        <v>1</v>
      </c>
      <c r="M5597" s="3">
        <v>527</v>
      </c>
      <c r="N5597" s="3">
        <v>9110</v>
      </c>
      <c r="O5597" s="3">
        <v>129168</v>
      </c>
      <c r="P5597" s="4">
        <v>3.5682213306427002</v>
      </c>
      <c r="Q5597" s="3">
        <v>41315</v>
      </c>
      <c r="R5597" s="4">
        <v>4.0799579583108425E-3</v>
      </c>
      <c r="S5597" s="4">
        <v>4.5412845611572266</v>
      </c>
      <c r="T5597" s="4">
        <v>0.57798165082931519</v>
      </c>
      <c r="U5597" s="4">
        <v>1.8348623067140579E-2</v>
      </c>
      <c r="V5597" s="4">
        <v>0.4285714328289032</v>
      </c>
      <c r="W5597" s="4">
        <v>0</v>
      </c>
      <c r="X5597" s="2" t="s">
        <v>35</v>
      </c>
      <c r="Y5597" s="2" t="s">
        <v>35</v>
      </c>
      <c r="Z5597" s="3">
        <v>1</v>
      </c>
    </row>
    <row r="5598" spans="1:26" hidden="1">
      <c r="A5598" s="2" t="s">
        <v>21</v>
      </c>
      <c r="B5598" s="2" t="s">
        <v>29</v>
      </c>
      <c r="C5598" s="3">
        <v>2361</v>
      </c>
      <c r="D5598" s="2" t="s">
        <v>32</v>
      </c>
      <c r="E5598" s="4">
        <v>4.5412845611572266</v>
      </c>
      <c r="F5598" s="4">
        <v>1.8348623067140579E-2</v>
      </c>
      <c r="G5598" s="4">
        <v>0.57798165082931519</v>
      </c>
      <c r="H5598" s="4">
        <v>0.53211009502410889</v>
      </c>
      <c r="I5598" s="4">
        <v>0.92660552263259888</v>
      </c>
      <c r="J5598" s="4">
        <v>0</v>
      </c>
      <c r="K5598" s="4">
        <v>0</v>
      </c>
      <c r="L5598" s="4">
        <v>1</v>
      </c>
      <c r="M5598" s="3">
        <v>527</v>
      </c>
      <c r="N5598" s="3">
        <v>9110</v>
      </c>
      <c r="O5598" s="3">
        <v>129168</v>
      </c>
      <c r="P5598" s="4">
        <v>3.5682213306427002</v>
      </c>
      <c r="Q5598" s="3">
        <v>41315</v>
      </c>
      <c r="R5598" s="4">
        <v>4.0799579583108425E-3</v>
      </c>
      <c r="S5598" s="4">
        <v>4.5412845611572266</v>
      </c>
      <c r="T5598" s="4">
        <v>0.57798165082931519</v>
      </c>
      <c r="U5598" s="4">
        <v>1.8348623067140579E-2</v>
      </c>
      <c r="V5598" s="4">
        <v>0.4285714328289032</v>
      </c>
      <c r="W5598" s="4">
        <v>0</v>
      </c>
      <c r="X5598" s="2" t="s">
        <v>35</v>
      </c>
      <c r="Y5598" s="2" t="s">
        <v>35</v>
      </c>
      <c r="Z5598" s="3">
        <v>109</v>
      </c>
    </row>
    <row r="5599" spans="1:26" hidden="1">
      <c r="A5599" s="2" t="s">
        <v>21</v>
      </c>
      <c r="B5599" s="2" t="s">
        <v>29</v>
      </c>
      <c r="C5599" s="3">
        <v>2361</v>
      </c>
      <c r="D5599" s="2" t="s">
        <v>33</v>
      </c>
      <c r="E5599" s="4">
        <v>5.7939915657043457</v>
      </c>
      <c r="F5599" s="4">
        <v>9.8712444305419922E-2</v>
      </c>
      <c r="G5599" s="4">
        <v>0.76394850015640259</v>
      </c>
      <c r="H5599" s="4">
        <v>0.47639486193656921</v>
      </c>
      <c r="I5599" s="4">
        <v>0.91416311264038086</v>
      </c>
      <c r="J5599" s="4">
        <v>4.2918454855680466E-3</v>
      </c>
      <c r="K5599" s="4">
        <v>4.2918454855680466E-3</v>
      </c>
      <c r="L5599" s="4">
        <v>1</v>
      </c>
      <c r="M5599" s="3">
        <v>527</v>
      </c>
      <c r="N5599" s="3">
        <v>9110</v>
      </c>
      <c r="O5599" s="3">
        <v>129168</v>
      </c>
      <c r="P5599" s="4">
        <v>3.5682213306427002</v>
      </c>
      <c r="Q5599" s="3">
        <v>41315</v>
      </c>
      <c r="R5599" s="4">
        <v>4.0799579583108425E-3</v>
      </c>
      <c r="S5599" s="4">
        <v>4.5412845611572266</v>
      </c>
      <c r="T5599" s="4">
        <v>0.57798165082931519</v>
      </c>
      <c r="U5599" s="4">
        <v>1.8348623067140579E-2</v>
      </c>
      <c r="V5599" s="4">
        <v>0.4285714328289032</v>
      </c>
      <c r="W5599" s="4">
        <v>0</v>
      </c>
      <c r="X5599" s="2" t="s">
        <v>35</v>
      </c>
      <c r="Y5599" s="2" t="s">
        <v>35</v>
      </c>
      <c r="Z5599" s="3">
        <v>233</v>
      </c>
    </row>
    <row r="5600" spans="1:26">
      <c r="A5600" s="2" t="s">
        <v>21</v>
      </c>
      <c r="B5600" s="2" t="s">
        <v>28</v>
      </c>
      <c r="C5600" s="3">
        <v>2363</v>
      </c>
      <c r="D5600" s="2" t="s">
        <v>32</v>
      </c>
      <c r="E5600" s="4">
        <v>6</v>
      </c>
      <c r="F5600" s="4">
        <v>0</v>
      </c>
      <c r="G5600" s="4">
        <v>1</v>
      </c>
      <c r="H5600" s="4">
        <v>1</v>
      </c>
      <c r="I5600" s="4">
        <v>0</v>
      </c>
      <c r="J5600" s="4">
        <v>0</v>
      </c>
      <c r="K5600" s="4">
        <v>0</v>
      </c>
      <c r="L5600" s="4">
        <v>0.5</v>
      </c>
      <c r="M5600" s="3">
        <v>579</v>
      </c>
      <c r="N5600" s="3">
        <v>3840</v>
      </c>
      <c r="O5600" s="3">
        <v>184771</v>
      </c>
      <c r="P5600" s="4">
        <v>4.0065813064575195</v>
      </c>
      <c r="Q5600" s="3">
        <v>55459</v>
      </c>
      <c r="R5600" s="4">
        <v>3.1336087267845869E-3</v>
      </c>
      <c r="S5600" s="4">
        <v>3.6549296379089355</v>
      </c>
      <c r="T5600" s="4">
        <v>0.51408451795578003</v>
      </c>
      <c r="U5600" s="4">
        <v>1.4084506779909134E-2</v>
      </c>
      <c r="V5600" s="4">
        <v>0.3731343150138855</v>
      </c>
      <c r="W5600" s="4">
        <v>0</v>
      </c>
      <c r="X5600" s="2" t="s">
        <v>35</v>
      </c>
      <c r="Y5600" s="2" t="s">
        <v>35</v>
      </c>
      <c r="Z5600" s="3">
        <v>2</v>
      </c>
    </row>
    <row r="5601" spans="1:26">
      <c r="A5601" s="2" t="s">
        <v>21</v>
      </c>
      <c r="B5601" s="2" t="s">
        <v>28</v>
      </c>
      <c r="C5601" s="3">
        <v>2363</v>
      </c>
      <c r="D5601" s="2" t="s">
        <v>33</v>
      </c>
      <c r="E5601" s="4">
        <v>10.5</v>
      </c>
      <c r="F5601" s="4">
        <v>1</v>
      </c>
      <c r="G5601" s="4">
        <v>1</v>
      </c>
      <c r="H5601" s="4">
        <v>1</v>
      </c>
      <c r="I5601" s="4">
        <v>0</v>
      </c>
      <c r="J5601" s="4">
        <v>0</v>
      </c>
      <c r="K5601" s="4">
        <v>1</v>
      </c>
      <c r="L5601" s="4">
        <v>1</v>
      </c>
      <c r="M5601" s="3">
        <v>579</v>
      </c>
      <c r="N5601" s="3">
        <v>3840</v>
      </c>
      <c r="O5601" s="3">
        <v>184771</v>
      </c>
      <c r="P5601" s="4">
        <v>4.0065813064575195</v>
      </c>
      <c r="Q5601" s="3">
        <v>55459</v>
      </c>
      <c r="R5601" s="4">
        <v>3.1336087267845869E-3</v>
      </c>
      <c r="S5601" s="4">
        <v>3.6549296379089355</v>
      </c>
      <c r="T5601" s="4">
        <v>0.51408451795578003</v>
      </c>
      <c r="U5601" s="4">
        <v>1.4084506779909134E-2</v>
      </c>
      <c r="V5601" s="4">
        <v>0.3731343150138855</v>
      </c>
      <c r="W5601" s="4">
        <v>0</v>
      </c>
      <c r="X5601" s="2" t="s">
        <v>35</v>
      </c>
      <c r="Y5601" s="2" t="s">
        <v>35</v>
      </c>
      <c r="Z5601" s="3">
        <v>2</v>
      </c>
    </row>
    <row r="5602" spans="1:26" hidden="1">
      <c r="A5602" s="2" t="s">
        <v>21</v>
      </c>
      <c r="B5602" s="2" t="s">
        <v>29</v>
      </c>
      <c r="C5602" s="3">
        <v>2363</v>
      </c>
      <c r="D5602" s="2" t="s">
        <v>32</v>
      </c>
      <c r="E5602" s="4">
        <v>3.6549296379089355</v>
      </c>
      <c r="F5602" s="4">
        <v>1.4084506779909134E-2</v>
      </c>
      <c r="G5602" s="4">
        <v>0.51408451795578003</v>
      </c>
      <c r="H5602" s="4">
        <v>0.47887325286865234</v>
      </c>
      <c r="I5602" s="4">
        <v>0</v>
      </c>
      <c r="J5602" s="4">
        <v>0</v>
      </c>
      <c r="K5602" s="4">
        <v>0</v>
      </c>
      <c r="L5602" s="4">
        <v>1</v>
      </c>
      <c r="M5602" s="3">
        <v>579</v>
      </c>
      <c r="N5602" s="3">
        <v>3840</v>
      </c>
      <c r="O5602" s="3">
        <v>184771</v>
      </c>
      <c r="P5602" s="4">
        <v>4.0065813064575195</v>
      </c>
      <c r="Q5602" s="3">
        <v>55459</v>
      </c>
      <c r="R5602" s="4">
        <v>3.1336087267845869E-3</v>
      </c>
      <c r="S5602" s="4">
        <v>3.6549296379089355</v>
      </c>
      <c r="T5602" s="4">
        <v>0.51408451795578003</v>
      </c>
      <c r="U5602" s="4">
        <v>1.4084506779909134E-2</v>
      </c>
      <c r="V5602" s="4">
        <v>0.3731343150138855</v>
      </c>
      <c r="W5602" s="4">
        <v>0</v>
      </c>
      <c r="X5602" s="2" t="s">
        <v>35</v>
      </c>
      <c r="Y5602" s="2" t="s">
        <v>35</v>
      </c>
      <c r="Z5602" s="3">
        <v>142</v>
      </c>
    </row>
    <row r="5603" spans="1:26" hidden="1">
      <c r="A5603" s="2" t="s">
        <v>21</v>
      </c>
      <c r="B5603" s="2" t="s">
        <v>29</v>
      </c>
      <c r="C5603" s="3">
        <v>2363</v>
      </c>
      <c r="D5603" s="2" t="s">
        <v>33</v>
      </c>
      <c r="E5603" s="4">
        <v>4.6973686218261719</v>
      </c>
      <c r="F5603" s="4">
        <v>4.9342107027769089E-2</v>
      </c>
      <c r="G5603" s="4">
        <v>0.65460526943206787</v>
      </c>
      <c r="H5603" s="4">
        <v>0.51315790414810181</v>
      </c>
      <c r="I5603" s="4">
        <v>3.2894737087190151E-3</v>
      </c>
      <c r="J5603" s="4">
        <v>0</v>
      </c>
      <c r="K5603" s="4">
        <v>6.5789474174380302E-3</v>
      </c>
      <c r="L5603" s="4">
        <v>1</v>
      </c>
      <c r="M5603" s="3">
        <v>579</v>
      </c>
      <c r="N5603" s="3">
        <v>3840</v>
      </c>
      <c r="O5603" s="3">
        <v>184771</v>
      </c>
      <c r="P5603" s="4">
        <v>4.0065813064575195</v>
      </c>
      <c r="Q5603" s="3">
        <v>55459</v>
      </c>
      <c r="R5603" s="4">
        <v>3.1336087267845869E-3</v>
      </c>
      <c r="S5603" s="4">
        <v>3.6549296379089355</v>
      </c>
      <c r="T5603" s="4">
        <v>0.51408451795578003</v>
      </c>
      <c r="U5603" s="4">
        <v>1.4084506779909134E-2</v>
      </c>
      <c r="V5603" s="4">
        <v>0.3731343150138855</v>
      </c>
      <c r="W5603" s="4">
        <v>0</v>
      </c>
      <c r="X5603" s="2" t="s">
        <v>35</v>
      </c>
      <c r="Y5603" s="2" t="s">
        <v>35</v>
      </c>
      <c r="Z5603" s="3">
        <v>304</v>
      </c>
    </row>
    <row r="5604" spans="1:26">
      <c r="A5604" s="2" t="s">
        <v>21</v>
      </c>
      <c r="B5604" s="2" t="s">
        <v>28</v>
      </c>
      <c r="C5604" s="3">
        <v>2364</v>
      </c>
      <c r="D5604" s="2" t="s">
        <v>33</v>
      </c>
      <c r="E5604" s="4">
        <v>12</v>
      </c>
      <c r="F5604" s="4">
        <v>1</v>
      </c>
      <c r="G5604" s="4">
        <v>1</v>
      </c>
      <c r="H5604" s="4">
        <v>1</v>
      </c>
      <c r="I5604" s="4">
        <v>0</v>
      </c>
      <c r="J5604" s="4">
        <v>1</v>
      </c>
      <c r="K5604" s="4">
        <v>1</v>
      </c>
      <c r="L5604" s="4">
        <v>1</v>
      </c>
      <c r="M5604" s="3">
        <v>203</v>
      </c>
      <c r="N5604" s="3">
        <v>5138</v>
      </c>
      <c r="O5604" s="3">
        <v>122910</v>
      </c>
      <c r="P5604" s="4">
        <v>6.3086810111999512</v>
      </c>
      <c r="Q5604" s="3">
        <v>23010</v>
      </c>
      <c r="R5604" s="4">
        <v>1.6516150208190084E-3</v>
      </c>
      <c r="S5604" s="4">
        <v>2.9708738327026367</v>
      </c>
      <c r="T5604" s="4">
        <v>0.27184465527534485</v>
      </c>
      <c r="U5604" s="4">
        <v>3.8834951817989349E-2</v>
      </c>
      <c r="V5604" s="4">
        <v>0.2380952388048172</v>
      </c>
      <c r="W5604" s="4">
        <v>2.380952425301075E-2</v>
      </c>
      <c r="X5604" s="2" t="s">
        <v>35</v>
      </c>
      <c r="Y5604" s="2" t="s">
        <v>35</v>
      </c>
      <c r="Z5604" s="3">
        <v>2</v>
      </c>
    </row>
    <row r="5605" spans="1:26" hidden="1">
      <c r="A5605" s="2" t="s">
        <v>21</v>
      </c>
      <c r="B5605" s="2" t="s">
        <v>29</v>
      </c>
      <c r="C5605" s="3">
        <v>2364</v>
      </c>
      <c r="D5605" s="2" t="s">
        <v>32</v>
      </c>
      <c r="E5605" s="4">
        <v>2.9708738327026367</v>
      </c>
      <c r="F5605" s="4">
        <v>3.8834951817989349E-2</v>
      </c>
      <c r="G5605" s="4">
        <v>0.27184465527534485</v>
      </c>
      <c r="H5605" s="4">
        <v>0.49514561891555786</v>
      </c>
      <c r="I5605" s="4">
        <v>0.3883495032787323</v>
      </c>
      <c r="J5605" s="4">
        <v>0</v>
      </c>
      <c r="K5605" s="4">
        <v>0</v>
      </c>
      <c r="L5605" s="4">
        <v>1</v>
      </c>
      <c r="M5605" s="3">
        <v>203</v>
      </c>
      <c r="N5605" s="3">
        <v>5138</v>
      </c>
      <c r="O5605" s="3">
        <v>122910</v>
      </c>
      <c r="P5605" s="4">
        <v>6.3086810111999512</v>
      </c>
      <c r="Q5605" s="3">
        <v>23010</v>
      </c>
      <c r="R5605" s="4">
        <v>1.6516150208190084E-3</v>
      </c>
      <c r="S5605" s="4">
        <v>2.9708738327026367</v>
      </c>
      <c r="T5605" s="4">
        <v>0.27184465527534485</v>
      </c>
      <c r="U5605" s="4">
        <v>3.8834951817989349E-2</v>
      </c>
      <c r="V5605" s="4">
        <v>0.2380952388048172</v>
      </c>
      <c r="W5605" s="4">
        <v>2.380952425301075E-2</v>
      </c>
      <c r="X5605" s="2" t="s">
        <v>35</v>
      </c>
      <c r="Y5605" s="2" t="s">
        <v>35</v>
      </c>
      <c r="Z5605" s="3">
        <v>103</v>
      </c>
    </row>
    <row r="5606" spans="1:26" hidden="1">
      <c r="A5606" s="2" t="s">
        <v>21</v>
      </c>
      <c r="B5606" s="2" t="s">
        <v>29</v>
      </c>
      <c r="C5606" s="3">
        <v>2364</v>
      </c>
      <c r="D5606" s="2" t="s">
        <v>33</v>
      </c>
      <c r="E5606" s="4">
        <v>5.1843318939208984</v>
      </c>
      <c r="F5606" s="4">
        <v>0.20276497304439545</v>
      </c>
      <c r="G5606" s="4">
        <v>0.6036866307258606</v>
      </c>
      <c r="H5606" s="4">
        <v>0.55299538373947144</v>
      </c>
      <c r="I5606" s="4">
        <v>0.42396312952041626</v>
      </c>
      <c r="J5606" s="4">
        <v>0</v>
      </c>
      <c r="K5606" s="4">
        <v>4.6082949265837669E-3</v>
      </c>
      <c r="L5606" s="4">
        <v>1</v>
      </c>
      <c r="M5606" s="3">
        <v>203</v>
      </c>
      <c r="N5606" s="3">
        <v>5138</v>
      </c>
      <c r="O5606" s="3">
        <v>122910</v>
      </c>
      <c r="P5606" s="4">
        <v>6.3086810111999512</v>
      </c>
      <c r="Q5606" s="3">
        <v>23010</v>
      </c>
      <c r="R5606" s="4">
        <v>1.6516150208190084E-3</v>
      </c>
      <c r="S5606" s="4">
        <v>2.9708738327026367</v>
      </c>
      <c r="T5606" s="4">
        <v>0.27184465527534485</v>
      </c>
      <c r="U5606" s="4">
        <v>3.8834951817989349E-2</v>
      </c>
      <c r="V5606" s="4">
        <v>0.2380952388048172</v>
      </c>
      <c r="W5606" s="4">
        <v>2.380952425301075E-2</v>
      </c>
      <c r="X5606" s="2" t="s">
        <v>35</v>
      </c>
      <c r="Y5606" s="2" t="s">
        <v>35</v>
      </c>
      <c r="Z5606" s="3">
        <v>217</v>
      </c>
    </row>
    <row r="5607" spans="1:26">
      <c r="A5607" s="2" t="s">
        <v>21</v>
      </c>
      <c r="B5607" s="2" t="s">
        <v>28</v>
      </c>
      <c r="C5607" s="3">
        <v>2366</v>
      </c>
      <c r="D5607" s="2" t="s">
        <v>32</v>
      </c>
      <c r="E5607" s="4">
        <v>9</v>
      </c>
      <c r="F5607" s="4">
        <v>0.66666668653488159</v>
      </c>
      <c r="G5607" s="4">
        <v>1</v>
      </c>
      <c r="H5607" s="4">
        <v>1</v>
      </c>
      <c r="I5607" s="4">
        <v>0</v>
      </c>
      <c r="J5607" s="4">
        <v>0.3333333432674408</v>
      </c>
      <c r="K5607" s="4">
        <v>0.66666668653488159</v>
      </c>
      <c r="L5607" s="4">
        <v>1</v>
      </c>
      <c r="M5607" s="3">
        <v>363</v>
      </c>
      <c r="N5607" s="3">
        <v>12012</v>
      </c>
      <c r="O5607" s="3">
        <v>161292</v>
      </c>
      <c r="P5607" s="4">
        <v>3.0956277847290039</v>
      </c>
      <c r="Q5607" s="3"/>
      <c r="R5607" s="4">
        <v>2.2505766246467829E-3</v>
      </c>
      <c r="S5607" s="4">
        <v>2.0614526271820068</v>
      </c>
      <c r="T5607" s="4">
        <v>0.2178770899772644</v>
      </c>
      <c r="U5607" s="4">
        <v>1.6759777441620827E-2</v>
      </c>
      <c r="V5607" s="4">
        <v>0.32307693362236023</v>
      </c>
      <c r="W5607" s="4">
        <v>1.5384615398943424E-2</v>
      </c>
      <c r="X5607" s="2" t="s">
        <v>35</v>
      </c>
      <c r="Y5607" s="2" t="s">
        <v>35</v>
      </c>
      <c r="Z5607" s="3">
        <v>3</v>
      </c>
    </row>
    <row r="5608" spans="1:26">
      <c r="A5608" s="2" t="s">
        <v>21</v>
      </c>
      <c r="B5608" s="2" t="s">
        <v>28</v>
      </c>
      <c r="C5608" s="3">
        <v>2366</v>
      </c>
      <c r="D5608" s="2" t="s">
        <v>33</v>
      </c>
      <c r="E5608" s="4">
        <v>12</v>
      </c>
      <c r="F5608" s="4">
        <v>1</v>
      </c>
      <c r="G5608" s="4">
        <v>1</v>
      </c>
      <c r="H5608" s="4">
        <v>1</v>
      </c>
      <c r="I5608" s="4">
        <v>0</v>
      </c>
      <c r="J5608" s="4">
        <v>0.5</v>
      </c>
      <c r="K5608" s="4">
        <v>1</v>
      </c>
      <c r="L5608" s="4">
        <v>1</v>
      </c>
      <c r="M5608" s="3">
        <v>363</v>
      </c>
      <c r="N5608" s="3">
        <v>12012</v>
      </c>
      <c r="O5608" s="3">
        <v>161292</v>
      </c>
      <c r="P5608" s="4">
        <v>3.0956277847290039</v>
      </c>
      <c r="Q5608" s="3"/>
      <c r="R5608" s="4">
        <v>2.2505766246467829E-3</v>
      </c>
      <c r="S5608" s="4">
        <v>2.0614526271820068</v>
      </c>
      <c r="T5608" s="4">
        <v>0.2178770899772644</v>
      </c>
      <c r="U5608" s="4">
        <v>1.6759777441620827E-2</v>
      </c>
      <c r="V5608" s="4">
        <v>0.32307693362236023</v>
      </c>
      <c r="W5608" s="4">
        <v>1.5384615398943424E-2</v>
      </c>
      <c r="X5608" s="2" t="s">
        <v>35</v>
      </c>
      <c r="Y5608" s="2" t="s">
        <v>35</v>
      </c>
      <c r="Z5608" s="3">
        <v>2</v>
      </c>
    </row>
    <row r="5609" spans="1:26" hidden="1">
      <c r="A5609" s="2" t="s">
        <v>21</v>
      </c>
      <c r="B5609" s="2" t="s">
        <v>29</v>
      </c>
      <c r="C5609" s="3">
        <v>2366</v>
      </c>
      <c r="D5609" s="2" t="s">
        <v>32</v>
      </c>
      <c r="E5609" s="4">
        <v>2.0614526271820068</v>
      </c>
      <c r="F5609" s="4">
        <v>1.6759777441620827E-2</v>
      </c>
      <c r="G5609" s="4">
        <v>0.2178770899772644</v>
      </c>
      <c r="H5609" s="4">
        <v>0.53631287813186646</v>
      </c>
      <c r="I5609" s="4">
        <v>1.6759777441620827E-2</v>
      </c>
      <c r="J5609" s="4">
        <v>0</v>
      </c>
      <c r="K5609" s="4">
        <v>5.5865920148789883E-3</v>
      </c>
      <c r="L5609" s="4">
        <v>1</v>
      </c>
      <c r="M5609" s="3">
        <v>363</v>
      </c>
      <c r="N5609" s="3">
        <v>12012</v>
      </c>
      <c r="O5609" s="3">
        <v>161292</v>
      </c>
      <c r="P5609" s="4">
        <v>3.0956277847290039</v>
      </c>
      <c r="Q5609" s="3"/>
      <c r="R5609" s="4">
        <v>2.2505766246467829E-3</v>
      </c>
      <c r="S5609" s="4">
        <v>2.0614526271820068</v>
      </c>
      <c r="T5609" s="4">
        <v>0.2178770899772644</v>
      </c>
      <c r="U5609" s="4">
        <v>1.6759777441620827E-2</v>
      </c>
      <c r="V5609" s="4">
        <v>0.32307693362236023</v>
      </c>
      <c r="W5609" s="4">
        <v>1.5384615398943424E-2</v>
      </c>
      <c r="X5609" s="2" t="s">
        <v>35</v>
      </c>
      <c r="Y5609" s="2" t="s">
        <v>35</v>
      </c>
      <c r="Z5609" s="3">
        <v>179</v>
      </c>
    </row>
    <row r="5610" spans="1:26" hidden="1">
      <c r="A5610" s="2" t="s">
        <v>21</v>
      </c>
      <c r="B5610" s="2" t="s">
        <v>29</v>
      </c>
      <c r="C5610" s="3">
        <v>2366</v>
      </c>
      <c r="D5610" s="2" t="s">
        <v>33</v>
      </c>
      <c r="E5610" s="4">
        <v>4.3392858505249023</v>
      </c>
      <c r="F5610" s="4">
        <v>8.03571417927742E-2</v>
      </c>
      <c r="G5610" s="4">
        <v>0.40178570151329041</v>
      </c>
      <c r="H5610" s="4">
        <v>0.51190477609634399</v>
      </c>
      <c r="I5610" s="4">
        <v>2.083333395421505E-2</v>
      </c>
      <c r="J5610" s="4">
        <v>0</v>
      </c>
      <c r="K5610" s="4">
        <v>2.9761905316263437E-3</v>
      </c>
      <c r="L5610" s="4">
        <v>0.99404764175415039</v>
      </c>
      <c r="M5610" s="3">
        <v>363</v>
      </c>
      <c r="N5610" s="3">
        <v>12012</v>
      </c>
      <c r="O5610" s="3">
        <v>161292</v>
      </c>
      <c r="P5610" s="4">
        <v>3.0956277847290039</v>
      </c>
      <c r="Q5610" s="3"/>
      <c r="R5610" s="4">
        <v>2.2505766246467829E-3</v>
      </c>
      <c r="S5610" s="4">
        <v>2.0614526271820068</v>
      </c>
      <c r="T5610" s="4">
        <v>0.2178770899772644</v>
      </c>
      <c r="U5610" s="4">
        <v>1.6759777441620827E-2</v>
      </c>
      <c r="V5610" s="4">
        <v>0.32307693362236023</v>
      </c>
      <c r="W5610" s="4">
        <v>1.5384615398943424E-2</v>
      </c>
      <c r="X5610" s="2" t="s">
        <v>35</v>
      </c>
      <c r="Y5610" s="2" t="s">
        <v>35</v>
      </c>
      <c r="Z5610" s="3">
        <v>336</v>
      </c>
    </row>
    <row r="5611" spans="1:26">
      <c r="A5611" s="2" t="s">
        <v>21</v>
      </c>
      <c r="B5611" s="2" t="s">
        <v>28</v>
      </c>
      <c r="C5611" s="3">
        <v>2367</v>
      </c>
      <c r="D5611" s="2" t="s">
        <v>32</v>
      </c>
      <c r="E5611" s="4">
        <v>9.857142448425293</v>
      </c>
      <c r="F5611" s="4">
        <v>0.71428573131561279</v>
      </c>
      <c r="G5611" s="4">
        <v>1</v>
      </c>
      <c r="H5611" s="4">
        <v>0.8571428656578064</v>
      </c>
      <c r="I5611" s="4">
        <v>0.8571428656578064</v>
      </c>
      <c r="J5611" s="4">
        <v>0.57142859697341919</v>
      </c>
      <c r="K5611" s="4">
        <v>0.71428573131561279</v>
      </c>
      <c r="L5611" s="4">
        <v>1</v>
      </c>
      <c r="M5611" s="3">
        <v>3576</v>
      </c>
      <c r="N5611" s="3">
        <v>3406</v>
      </c>
      <c r="O5611" s="3">
        <v>233742</v>
      </c>
      <c r="P5611" s="4">
        <v>13.40837287902832</v>
      </c>
      <c r="Q5611" s="3"/>
      <c r="R5611" s="4">
        <v>1.5298919752240181E-2</v>
      </c>
      <c r="S5611" s="4">
        <v>5.4281611442565918</v>
      </c>
      <c r="T5611" s="4">
        <v>0.60632181167602539</v>
      </c>
      <c r="U5611" s="4">
        <v>9.7701147198677063E-2</v>
      </c>
      <c r="V5611" s="4">
        <v>0.58252429962158203</v>
      </c>
      <c r="W5611" s="4">
        <v>7.7669903635978699E-2</v>
      </c>
      <c r="X5611" s="2" t="s">
        <v>36</v>
      </c>
      <c r="Y5611" s="2" t="s">
        <v>36</v>
      </c>
      <c r="Z5611" s="3">
        <v>7</v>
      </c>
    </row>
    <row r="5612" spans="1:26">
      <c r="A5612" s="2" t="s">
        <v>21</v>
      </c>
      <c r="B5612" s="2" t="s">
        <v>28</v>
      </c>
      <c r="C5612" s="3">
        <v>2367</v>
      </c>
      <c r="D5612" s="2" t="s">
        <v>33</v>
      </c>
      <c r="E5612" s="4">
        <v>11.600000381469727</v>
      </c>
      <c r="F5612" s="4">
        <v>1</v>
      </c>
      <c r="G5612" s="4">
        <v>1</v>
      </c>
      <c r="H5612" s="4">
        <v>0.40000000596046448</v>
      </c>
      <c r="I5612" s="4">
        <v>1</v>
      </c>
      <c r="J5612" s="4">
        <v>0.40000000596046448</v>
      </c>
      <c r="K5612" s="4">
        <v>0.80000001192092896</v>
      </c>
      <c r="L5612" s="4">
        <v>0.80000001192092896</v>
      </c>
      <c r="M5612" s="3">
        <v>3576</v>
      </c>
      <c r="N5612" s="3">
        <v>3406</v>
      </c>
      <c r="O5612" s="3">
        <v>233742</v>
      </c>
      <c r="P5612" s="4">
        <v>13.40837287902832</v>
      </c>
      <c r="Q5612" s="3"/>
      <c r="R5612" s="4">
        <v>1.5298919752240181E-2</v>
      </c>
      <c r="S5612" s="4">
        <v>5.4281611442565918</v>
      </c>
      <c r="T5612" s="4">
        <v>0.60632181167602539</v>
      </c>
      <c r="U5612" s="4">
        <v>9.7701147198677063E-2</v>
      </c>
      <c r="V5612" s="4">
        <v>0.58252429962158203</v>
      </c>
      <c r="W5612" s="4">
        <v>7.7669903635978699E-2</v>
      </c>
      <c r="X5612" s="2" t="s">
        <v>36</v>
      </c>
      <c r="Y5612" s="2" t="s">
        <v>36</v>
      </c>
      <c r="Z5612" s="3">
        <v>5</v>
      </c>
    </row>
    <row r="5613" spans="1:26" hidden="1">
      <c r="A5613" s="2" t="s">
        <v>21</v>
      </c>
      <c r="B5613" s="2" t="s">
        <v>29</v>
      </c>
      <c r="C5613" s="3">
        <v>2367</v>
      </c>
      <c r="D5613" s="2" t="s">
        <v>32</v>
      </c>
      <c r="E5613" s="4">
        <v>5.4281611442565918</v>
      </c>
      <c r="F5613" s="4">
        <v>9.7701147198677063E-2</v>
      </c>
      <c r="G5613" s="4">
        <v>0.60632181167602539</v>
      </c>
      <c r="H5613" s="4">
        <v>0.51724135875701904</v>
      </c>
      <c r="I5613" s="4">
        <v>0.99712646007537842</v>
      </c>
      <c r="J5613" s="4">
        <v>2.8735632076859474E-3</v>
      </c>
      <c r="K5613" s="4">
        <v>2.8735632076859474E-3</v>
      </c>
      <c r="L5613" s="4">
        <v>0.98850572109222412</v>
      </c>
      <c r="M5613" s="3">
        <v>3576</v>
      </c>
      <c r="N5613" s="3">
        <v>3406</v>
      </c>
      <c r="O5613" s="3">
        <v>233742</v>
      </c>
      <c r="P5613" s="4">
        <v>13.40837287902832</v>
      </c>
      <c r="Q5613" s="3"/>
      <c r="R5613" s="4">
        <v>1.5298919752240181E-2</v>
      </c>
      <c r="S5613" s="4">
        <v>5.4281611442565918</v>
      </c>
      <c r="T5613" s="4">
        <v>0.60632181167602539</v>
      </c>
      <c r="U5613" s="4">
        <v>9.7701147198677063E-2</v>
      </c>
      <c r="V5613" s="4">
        <v>0.58252429962158203</v>
      </c>
      <c r="W5613" s="4">
        <v>7.7669903635978699E-2</v>
      </c>
      <c r="X5613" s="2" t="s">
        <v>36</v>
      </c>
      <c r="Y5613" s="2" t="s">
        <v>36</v>
      </c>
      <c r="Z5613" s="3">
        <v>348</v>
      </c>
    </row>
    <row r="5614" spans="1:26" hidden="1">
      <c r="A5614" s="2" t="s">
        <v>21</v>
      </c>
      <c r="B5614" s="2" t="s">
        <v>29</v>
      </c>
      <c r="C5614" s="3">
        <v>2367</v>
      </c>
      <c r="D5614" s="2" t="s">
        <v>33</v>
      </c>
      <c r="E5614" s="4">
        <v>7.3323264122009277</v>
      </c>
      <c r="F5614" s="4">
        <v>0.37009063363075256</v>
      </c>
      <c r="G5614" s="4">
        <v>0.84592145681381226</v>
      </c>
      <c r="H5614" s="4">
        <v>0.46072506904602051</v>
      </c>
      <c r="I5614" s="4">
        <v>0.99093657732009888</v>
      </c>
      <c r="J5614" s="4">
        <v>3.0211480334401131E-3</v>
      </c>
      <c r="K5614" s="4">
        <v>1.5105740167200565E-2</v>
      </c>
      <c r="L5614" s="4">
        <v>0.98640483617782593</v>
      </c>
      <c r="M5614" s="3">
        <v>3576</v>
      </c>
      <c r="N5614" s="3">
        <v>3406</v>
      </c>
      <c r="O5614" s="3">
        <v>233742</v>
      </c>
      <c r="P5614" s="4">
        <v>13.40837287902832</v>
      </c>
      <c r="Q5614" s="3"/>
      <c r="R5614" s="4">
        <v>1.5298919752240181E-2</v>
      </c>
      <c r="S5614" s="4">
        <v>5.4281611442565918</v>
      </c>
      <c r="T5614" s="4">
        <v>0.60632181167602539</v>
      </c>
      <c r="U5614" s="4">
        <v>9.7701147198677063E-2</v>
      </c>
      <c r="V5614" s="4">
        <v>0.58252429962158203</v>
      </c>
      <c r="W5614" s="4">
        <v>7.7669903635978699E-2</v>
      </c>
      <c r="X5614" s="2" t="s">
        <v>36</v>
      </c>
      <c r="Y5614" s="2" t="s">
        <v>36</v>
      </c>
      <c r="Z5614" s="3">
        <v>662</v>
      </c>
    </row>
    <row r="5615" spans="1:26">
      <c r="A5615" s="2" t="s">
        <v>21</v>
      </c>
      <c r="B5615" s="2" t="s">
        <v>28</v>
      </c>
      <c r="C5615" s="3">
        <v>2368</v>
      </c>
      <c r="D5615" s="2" t="s">
        <v>32</v>
      </c>
      <c r="E5615" s="4">
        <v>8.7124996185302734</v>
      </c>
      <c r="F5615" s="4">
        <v>0.58749997615814209</v>
      </c>
      <c r="G5615" s="4">
        <v>0.875</v>
      </c>
      <c r="H5615" s="4">
        <v>0.55000001192092896</v>
      </c>
      <c r="I5615" s="4">
        <v>0.92500001192092896</v>
      </c>
      <c r="J5615" s="4">
        <v>5.000000074505806E-2</v>
      </c>
      <c r="K5615" s="4">
        <v>2.500000037252903E-2</v>
      </c>
      <c r="L5615" s="4">
        <v>0.91250002384185791</v>
      </c>
      <c r="M5615" s="3">
        <v>13100</v>
      </c>
      <c r="N5615" s="3">
        <v>18236</v>
      </c>
      <c r="O5615" s="3">
        <v>212482</v>
      </c>
      <c r="P5615" s="4">
        <v>65.491668701171875</v>
      </c>
      <c r="Q5615" s="3"/>
      <c r="R5615" s="4">
        <v>6.1652280390262604E-2</v>
      </c>
      <c r="S5615" s="4">
        <v>4.4383563995361328</v>
      </c>
      <c r="T5615" s="4">
        <v>0.18493150174617767</v>
      </c>
      <c r="U5615" s="4">
        <v>4.109589010477066E-2</v>
      </c>
      <c r="V5615" s="4">
        <v>0.18000000715255737</v>
      </c>
      <c r="W5615" s="4">
        <v>0</v>
      </c>
      <c r="X5615" s="2" t="s">
        <v>36</v>
      </c>
      <c r="Y5615" s="2" t="s">
        <v>36</v>
      </c>
      <c r="Z5615" s="3">
        <v>80</v>
      </c>
    </row>
    <row r="5616" spans="1:26">
      <c r="A5616" s="2" t="s">
        <v>21</v>
      </c>
      <c r="B5616" s="2" t="s">
        <v>28</v>
      </c>
      <c r="C5616" s="3">
        <v>2368</v>
      </c>
      <c r="D5616" s="2" t="s">
        <v>33</v>
      </c>
      <c r="E5616" s="4">
        <v>8.9029130935668945</v>
      </c>
      <c r="F5616" s="4">
        <v>0.66990292072296143</v>
      </c>
      <c r="G5616" s="4">
        <v>0.92233008146286011</v>
      </c>
      <c r="H5616" s="4">
        <v>0.44660192728042603</v>
      </c>
      <c r="I5616" s="4">
        <v>0.86407768726348877</v>
      </c>
      <c r="J5616" s="4">
        <v>3.8834951817989349E-2</v>
      </c>
      <c r="K5616" s="4">
        <v>1.9417475908994675E-2</v>
      </c>
      <c r="L5616" s="4">
        <v>0.85436892509460449</v>
      </c>
      <c r="M5616" s="3">
        <v>13100</v>
      </c>
      <c r="N5616" s="3">
        <v>18236</v>
      </c>
      <c r="O5616" s="3">
        <v>212482</v>
      </c>
      <c r="P5616" s="4">
        <v>65.491668701171875</v>
      </c>
      <c r="Q5616" s="3"/>
      <c r="R5616" s="4">
        <v>6.1652280390262604E-2</v>
      </c>
      <c r="S5616" s="4">
        <v>4.4383563995361328</v>
      </c>
      <c r="T5616" s="4">
        <v>0.18493150174617767</v>
      </c>
      <c r="U5616" s="4">
        <v>4.109589010477066E-2</v>
      </c>
      <c r="V5616" s="4">
        <v>0.18000000715255737</v>
      </c>
      <c r="W5616" s="4">
        <v>0</v>
      </c>
      <c r="X5616" s="2" t="s">
        <v>36</v>
      </c>
      <c r="Y5616" s="2" t="s">
        <v>36</v>
      </c>
      <c r="Z5616" s="3">
        <v>103</v>
      </c>
    </row>
    <row r="5617" spans="1:26" hidden="1">
      <c r="A5617" s="2" t="s">
        <v>21</v>
      </c>
      <c r="B5617" s="2" t="s">
        <v>29</v>
      </c>
      <c r="C5617" s="3">
        <v>2368</v>
      </c>
      <c r="D5617" s="2" t="s">
        <v>32</v>
      </c>
      <c r="E5617" s="4">
        <v>4.4383563995361328</v>
      </c>
      <c r="F5617" s="4">
        <v>4.109589010477066E-2</v>
      </c>
      <c r="G5617" s="4">
        <v>0.18493150174617767</v>
      </c>
      <c r="H5617" s="4">
        <v>0.42465752363204956</v>
      </c>
      <c r="I5617" s="4">
        <v>0.34931507706642151</v>
      </c>
      <c r="J5617" s="4">
        <v>0</v>
      </c>
      <c r="K5617" s="4">
        <v>0</v>
      </c>
      <c r="L5617" s="4">
        <v>0.99315071105957031</v>
      </c>
      <c r="M5617" s="3">
        <v>13100</v>
      </c>
      <c r="N5617" s="3">
        <v>18236</v>
      </c>
      <c r="O5617" s="3">
        <v>212482</v>
      </c>
      <c r="P5617" s="4">
        <v>65.491668701171875</v>
      </c>
      <c r="Q5617" s="3"/>
      <c r="R5617" s="4">
        <v>6.1652280390262604E-2</v>
      </c>
      <c r="S5617" s="4">
        <v>4.4383563995361328</v>
      </c>
      <c r="T5617" s="4">
        <v>0.18493150174617767</v>
      </c>
      <c r="U5617" s="4">
        <v>4.109589010477066E-2</v>
      </c>
      <c r="V5617" s="4">
        <v>0.18000000715255737</v>
      </c>
      <c r="W5617" s="4">
        <v>0</v>
      </c>
      <c r="X5617" s="2" t="s">
        <v>36</v>
      </c>
      <c r="Y5617" s="2" t="s">
        <v>36</v>
      </c>
      <c r="Z5617" s="3">
        <v>146</v>
      </c>
    </row>
    <row r="5618" spans="1:26" hidden="1">
      <c r="A5618" s="2" t="s">
        <v>21</v>
      </c>
      <c r="B5618" s="2" t="s">
        <v>29</v>
      </c>
      <c r="C5618" s="3">
        <v>2368</v>
      </c>
      <c r="D5618" s="2" t="s">
        <v>33</v>
      </c>
      <c r="E5618" s="4">
        <v>6.4204850196838379</v>
      </c>
      <c r="F5618" s="4">
        <v>0.18598382174968719</v>
      </c>
      <c r="G5618" s="4">
        <v>0.47978436946868896</v>
      </c>
      <c r="H5618" s="4">
        <v>0.52021563053131104</v>
      </c>
      <c r="I5618" s="4">
        <v>0.36118599772453308</v>
      </c>
      <c r="J5618" s="4">
        <v>2.6954177301377058E-3</v>
      </c>
      <c r="K5618" s="4">
        <v>2.6954177301377058E-3</v>
      </c>
      <c r="L5618" s="4">
        <v>0.98382747173309326</v>
      </c>
      <c r="M5618" s="3">
        <v>13100</v>
      </c>
      <c r="N5618" s="3">
        <v>18236</v>
      </c>
      <c r="O5618" s="3">
        <v>212482</v>
      </c>
      <c r="P5618" s="4">
        <v>65.491668701171875</v>
      </c>
      <c r="Q5618" s="3"/>
      <c r="R5618" s="4">
        <v>6.1652280390262604E-2</v>
      </c>
      <c r="S5618" s="4">
        <v>4.4383563995361328</v>
      </c>
      <c r="T5618" s="4">
        <v>0.18493150174617767</v>
      </c>
      <c r="U5618" s="4">
        <v>4.109589010477066E-2</v>
      </c>
      <c r="V5618" s="4">
        <v>0.18000000715255737</v>
      </c>
      <c r="W5618" s="4">
        <v>0</v>
      </c>
      <c r="X5618" s="2" t="s">
        <v>36</v>
      </c>
      <c r="Y5618" s="2" t="s">
        <v>36</v>
      </c>
      <c r="Z5618" s="3">
        <v>371</v>
      </c>
    </row>
    <row r="5619" spans="1:26">
      <c r="A5619" s="2" t="s">
        <v>21</v>
      </c>
      <c r="B5619" s="2" t="s">
        <v>28</v>
      </c>
      <c r="C5619" s="3">
        <v>2370</v>
      </c>
      <c r="D5619" s="2" t="s">
        <v>32</v>
      </c>
      <c r="E5619" s="4">
        <v>9.4534883499145508</v>
      </c>
      <c r="F5619" s="4">
        <v>0.66511625051498413</v>
      </c>
      <c r="G5619" s="4">
        <v>0.90465116500854492</v>
      </c>
      <c r="H5619" s="4">
        <v>0.52093023061752319</v>
      </c>
      <c r="I5619" s="4">
        <v>0.86279070377349854</v>
      </c>
      <c r="J5619" s="4">
        <v>0.29302325844764709</v>
      </c>
      <c r="K5619" s="4">
        <v>7.2093024849891663E-2</v>
      </c>
      <c r="L5619" s="4">
        <v>0.91860467195510864</v>
      </c>
      <c r="M5619" s="3">
        <v>9117</v>
      </c>
      <c r="N5619" s="3">
        <v>564</v>
      </c>
      <c r="O5619" s="3">
        <v>189848</v>
      </c>
      <c r="P5619" s="4">
        <v>16.707576751708984</v>
      </c>
      <c r="Q5619" s="3">
        <v>48229.600000000079</v>
      </c>
      <c r="R5619" s="4">
        <v>4.8022627830505371E-2</v>
      </c>
      <c r="S5619" s="4">
        <v>5.6842103004455566</v>
      </c>
      <c r="T5619" s="4">
        <v>0.73684209585189819</v>
      </c>
      <c r="U5619" s="4">
        <v>0.26315790414810181</v>
      </c>
      <c r="V5619" s="4">
        <v>0.60000002384185791</v>
      </c>
      <c r="W5619" s="4">
        <v>0.20000000298023224</v>
      </c>
      <c r="X5619" s="2" t="s">
        <v>36</v>
      </c>
      <c r="Y5619" s="2" t="s">
        <v>36</v>
      </c>
      <c r="Z5619" s="3">
        <v>430</v>
      </c>
    </row>
    <row r="5620" spans="1:26">
      <c r="A5620" s="2" t="s">
        <v>21</v>
      </c>
      <c r="B5620" s="2" t="s">
        <v>28</v>
      </c>
      <c r="C5620" s="3">
        <v>2370</v>
      </c>
      <c r="D5620" s="2" t="s">
        <v>33</v>
      </c>
      <c r="E5620" s="4">
        <v>10.211764335632324</v>
      </c>
      <c r="F5620" s="4">
        <v>0.83529412746429443</v>
      </c>
      <c r="G5620" s="4">
        <v>0.94379085302352905</v>
      </c>
      <c r="H5620" s="4">
        <v>0.54640525579452515</v>
      </c>
      <c r="I5620" s="4">
        <v>0.83529412746429443</v>
      </c>
      <c r="J5620" s="4">
        <v>0.19738562405109406</v>
      </c>
      <c r="K5620" s="4">
        <v>6.9281049072742462E-2</v>
      </c>
      <c r="L5620" s="4">
        <v>0.84836602210998535</v>
      </c>
      <c r="M5620" s="3">
        <v>9117</v>
      </c>
      <c r="N5620" s="3">
        <v>564</v>
      </c>
      <c r="O5620" s="3">
        <v>189848</v>
      </c>
      <c r="P5620" s="4">
        <v>16.707576751708984</v>
      </c>
      <c r="Q5620" s="3">
        <v>48229.60000000069</v>
      </c>
      <c r="R5620" s="4">
        <v>4.8022627830505371E-2</v>
      </c>
      <c r="S5620" s="4">
        <v>5.6842103004455566</v>
      </c>
      <c r="T5620" s="4">
        <v>0.73684209585189819</v>
      </c>
      <c r="U5620" s="4">
        <v>0.26315790414810181</v>
      </c>
      <c r="V5620" s="4">
        <v>0.60000002384185791</v>
      </c>
      <c r="W5620" s="4">
        <v>0.20000000298023224</v>
      </c>
      <c r="X5620" s="2" t="s">
        <v>36</v>
      </c>
      <c r="Y5620" s="2" t="s">
        <v>36</v>
      </c>
      <c r="Z5620" s="3">
        <v>765</v>
      </c>
    </row>
    <row r="5621" spans="1:26" hidden="1">
      <c r="A5621" s="2" t="s">
        <v>21</v>
      </c>
      <c r="B5621" s="2" t="s">
        <v>29</v>
      </c>
      <c r="C5621" s="3">
        <v>2370</v>
      </c>
      <c r="D5621" s="2" t="s">
        <v>32</v>
      </c>
      <c r="E5621" s="4">
        <v>5.6842103004455566</v>
      </c>
      <c r="F5621" s="4">
        <v>0.26315790414810181</v>
      </c>
      <c r="G5621" s="4">
        <v>0.73684209585189819</v>
      </c>
      <c r="H5621" s="4">
        <v>0.26315790414810181</v>
      </c>
      <c r="I5621" s="4">
        <v>0.84210526943206787</v>
      </c>
      <c r="J5621" s="4">
        <v>0</v>
      </c>
      <c r="K5621" s="4">
        <v>0</v>
      </c>
      <c r="L5621" s="4">
        <v>1</v>
      </c>
      <c r="M5621" s="3">
        <v>9117</v>
      </c>
      <c r="N5621" s="3">
        <v>564</v>
      </c>
      <c r="O5621" s="3">
        <v>189848</v>
      </c>
      <c r="P5621" s="4">
        <v>16.707576751708984</v>
      </c>
      <c r="Q5621" s="3">
        <v>48229.599999999984</v>
      </c>
      <c r="R5621" s="4">
        <v>4.8022627830505371E-2</v>
      </c>
      <c r="S5621" s="4">
        <v>5.6842103004455566</v>
      </c>
      <c r="T5621" s="4">
        <v>0.73684209585189819</v>
      </c>
      <c r="U5621" s="4">
        <v>0.26315790414810181</v>
      </c>
      <c r="V5621" s="4">
        <v>0.60000002384185791</v>
      </c>
      <c r="W5621" s="4">
        <v>0.20000000298023224</v>
      </c>
      <c r="X5621" s="2" t="s">
        <v>36</v>
      </c>
      <c r="Y5621" s="2" t="s">
        <v>36</v>
      </c>
      <c r="Z5621" s="3">
        <v>19</v>
      </c>
    </row>
    <row r="5622" spans="1:26" hidden="1">
      <c r="A5622" s="2" t="s">
        <v>21</v>
      </c>
      <c r="B5622" s="2" t="s">
        <v>29</v>
      </c>
      <c r="C5622" s="3">
        <v>2370</v>
      </c>
      <c r="D5622" s="2" t="s">
        <v>33</v>
      </c>
      <c r="E5622" s="4">
        <v>7.6285715103149414</v>
      </c>
      <c r="F5622" s="4">
        <v>0.57142859697341919</v>
      </c>
      <c r="G5622" s="4">
        <v>0.91428571939468384</v>
      </c>
      <c r="H5622" s="4">
        <v>0.34285715222358704</v>
      </c>
      <c r="I5622" s="4">
        <v>0.82857143878936768</v>
      </c>
      <c r="J5622" s="4">
        <v>0</v>
      </c>
      <c r="K5622" s="4">
        <v>2.857142873108387E-2</v>
      </c>
      <c r="L5622" s="4">
        <v>0.88571429252624512</v>
      </c>
      <c r="M5622" s="3">
        <v>9117</v>
      </c>
      <c r="N5622" s="3">
        <v>564</v>
      </c>
      <c r="O5622" s="3">
        <v>189848</v>
      </c>
      <c r="P5622" s="4">
        <v>16.707576751708984</v>
      </c>
      <c r="Q5622" s="3">
        <v>48229.600000000028</v>
      </c>
      <c r="R5622" s="4">
        <v>4.8022627830505371E-2</v>
      </c>
      <c r="S5622" s="4">
        <v>5.6842103004455566</v>
      </c>
      <c r="T5622" s="4">
        <v>0.73684209585189819</v>
      </c>
      <c r="U5622" s="4">
        <v>0.26315790414810181</v>
      </c>
      <c r="V5622" s="4">
        <v>0.60000002384185791</v>
      </c>
      <c r="W5622" s="4">
        <v>0.20000000298023224</v>
      </c>
      <c r="X5622" s="2" t="s">
        <v>36</v>
      </c>
      <c r="Y5622" s="2" t="s">
        <v>36</v>
      </c>
      <c r="Z5622" s="3">
        <v>35</v>
      </c>
    </row>
    <row r="5623" spans="1:26">
      <c r="A5623" s="2" t="s">
        <v>21</v>
      </c>
      <c r="B5623" s="2" t="s">
        <v>28</v>
      </c>
      <c r="C5623" s="3">
        <v>2371</v>
      </c>
      <c r="D5623" s="2" t="s">
        <v>32</v>
      </c>
      <c r="E5623" s="4">
        <v>9</v>
      </c>
      <c r="F5623" s="4">
        <v>1</v>
      </c>
      <c r="G5623" s="4">
        <v>1</v>
      </c>
      <c r="H5623" s="4">
        <v>1</v>
      </c>
      <c r="I5623" s="4">
        <v>0</v>
      </c>
      <c r="J5623" s="4">
        <v>0</v>
      </c>
      <c r="K5623" s="4">
        <v>1</v>
      </c>
      <c r="L5623" s="4">
        <v>1</v>
      </c>
      <c r="M5623" s="3">
        <v>240</v>
      </c>
      <c r="N5623" s="3">
        <v>3158</v>
      </c>
      <c r="O5623" s="3">
        <v>77463</v>
      </c>
      <c r="P5623" s="4">
        <v>4.5892877578735352</v>
      </c>
      <c r="Q5623" s="3"/>
      <c r="R5623" s="4">
        <v>3.0982533935457468E-3</v>
      </c>
      <c r="S5623" s="4">
        <v>2.0666666030883789</v>
      </c>
      <c r="T5623" s="4">
        <v>0.10370370000600815</v>
      </c>
      <c r="U5623" s="4">
        <v>7.4074072763323784E-3</v>
      </c>
      <c r="V5623" s="4">
        <v>9.2307694256305695E-2</v>
      </c>
      <c r="W5623" s="4">
        <v>0</v>
      </c>
      <c r="X5623" s="2" t="s">
        <v>35</v>
      </c>
      <c r="Y5623" s="2" t="s">
        <v>35</v>
      </c>
      <c r="Z5623" s="3">
        <v>2</v>
      </c>
    </row>
    <row r="5624" spans="1:26">
      <c r="A5624" s="2" t="s">
        <v>21</v>
      </c>
      <c r="B5624" s="2" t="s">
        <v>28</v>
      </c>
      <c r="C5624" s="3">
        <v>2371</v>
      </c>
      <c r="D5624" s="2" t="s">
        <v>33</v>
      </c>
      <c r="E5624" s="4">
        <v>11</v>
      </c>
      <c r="F5624" s="4">
        <v>1</v>
      </c>
      <c r="G5624" s="4">
        <v>1</v>
      </c>
      <c r="H5624" s="4">
        <v>1</v>
      </c>
      <c r="I5624" s="4">
        <v>0.66666668653488159</v>
      </c>
      <c r="J5624" s="4">
        <v>0</v>
      </c>
      <c r="K5624" s="4">
        <v>0.66666668653488159</v>
      </c>
      <c r="L5624" s="4">
        <v>1</v>
      </c>
      <c r="M5624" s="3">
        <v>240</v>
      </c>
      <c r="N5624" s="3">
        <v>3158</v>
      </c>
      <c r="O5624" s="3">
        <v>77463</v>
      </c>
      <c r="P5624" s="4">
        <v>4.5892877578735352</v>
      </c>
      <c r="Q5624" s="3"/>
      <c r="R5624" s="4">
        <v>3.0982533935457468E-3</v>
      </c>
      <c r="S5624" s="4">
        <v>2.0666666030883789</v>
      </c>
      <c r="T5624" s="4">
        <v>0.10370370000600815</v>
      </c>
      <c r="U5624" s="4">
        <v>7.4074072763323784E-3</v>
      </c>
      <c r="V5624" s="4">
        <v>9.2307694256305695E-2</v>
      </c>
      <c r="W5624" s="4">
        <v>0</v>
      </c>
      <c r="X5624" s="2" t="s">
        <v>35</v>
      </c>
      <c r="Y5624" s="2" t="s">
        <v>35</v>
      </c>
      <c r="Z5624" s="3">
        <v>3</v>
      </c>
    </row>
    <row r="5625" spans="1:26" hidden="1">
      <c r="A5625" s="2" t="s">
        <v>21</v>
      </c>
      <c r="B5625" s="2" t="s">
        <v>29</v>
      </c>
      <c r="C5625" s="3">
        <v>2371</v>
      </c>
      <c r="D5625" s="2" t="s">
        <v>32</v>
      </c>
      <c r="E5625" s="4">
        <v>2.0666666030883789</v>
      </c>
      <c r="F5625" s="4">
        <v>7.4074072763323784E-3</v>
      </c>
      <c r="G5625" s="4">
        <v>0.10370370000600815</v>
      </c>
      <c r="H5625" s="4">
        <v>0.51111114025115967</v>
      </c>
      <c r="I5625" s="4">
        <v>8.1481479108333588E-2</v>
      </c>
      <c r="J5625" s="4">
        <v>0</v>
      </c>
      <c r="K5625" s="4">
        <v>0</v>
      </c>
      <c r="L5625" s="4">
        <v>1</v>
      </c>
      <c r="M5625" s="3">
        <v>240</v>
      </c>
      <c r="N5625" s="3">
        <v>3158</v>
      </c>
      <c r="O5625" s="3">
        <v>77463</v>
      </c>
      <c r="P5625" s="4">
        <v>4.5892877578735352</v>
      </c>
      <c r="Q5625" s="3"/>
      <c r="R5625" s="4">
        <v>3.0982533935457468E-3</v>
      </c>
      <c r="S5625" s="4">
        <v>2.0666666030883789</v>
      </c>
      <c r="T5625" s="4">
        <v>0.10370370000600815</v>
      </c>
      <c r="U5625" s="4">
        <v>7.4074072763323784E-3</v>
      </c>
      <c r="V5625" s="4">
        <v>9.2307694256305695E-2</v>
      </c>
      <c r="W5625" s="4">
        <v>0</v>
      </c>
      <c r="X5625" s="2" t="s">
        <v>35</v>
      </c>
      <c r="Y5625" s="2" t="s">
        <v>35</v>
      </c>
      <c r="Z5625" s="3">
        <v>135</v>
      </c>
    </row>
    <row r="5626" spans="1:26" hidden="1">
      <c r="A5626" s="2" t="s">
        <v>21</v>
      </c>
      <c r="B5626" s="2" t="s">
        <v>29</v>
      </c>
      <c r="C5626" s="3">
        <v>2371</v>
      </c>
      <c r="D5626" s="2" t="s">
        <v>33</v>
      </c>
      <c r="E5626" s="4">
        <v>4.0804595947265625</v>
      </c>
      <c r="F5626" s="4">
        <v>0.10057470947504044</v>
      </c>
      <c r="G5626" s="4">
        <v>0.31609195470809937</v>
      </c>
      <c r="H5626" s="4">
        <v>0.5517241358757019</v>
      </c>
      <c r="I5626" s="4">
        <v>0.10632184147834778</v>
      </c>
      <c r="J5626" s="4">
        <v>0</v>
      </c>
      <c r="K5626" s="4">
        <v>1.149425283074379E-2</v>
      </c>
      <c r="L5626" s="4">
        <v>0.99425286054611206</v>
      </c>
      <c r="M5626" s="3">
        <v>240</v>
      </c>
      <c r="N5626" s="3">
        <v>3158</v>
      </c>
      <c r="O5626" s="3">
        <v>77463</v>
      </c>
      <c r="P5626" s="4">
        <v>4.5892877578735352</v>
      </c>
      <c r="Q5626" s="3"/>
      <c r="R5626" s="4">
        <v>3.0982533935457468E-3</v>
      </c>
      <c r="S5626" s="4">
        <v>2.0666666030883789</v>
      </c>
      <c r="T5626" s="4">
        <v>0.10370370000600815</v>
      </c>
      <c r="U5626" s="4">
        <v>7.4074072763323784E-3</v>
      </c>
      <c r="V5626" s="4">
        <v>9.2307694256305695E-2</v>
      </c>
      <c r="W5626" s="4">
        <v>0</v>
      </c>
      <c r="X5626" s="2" t="s">
        <v>35</v>
      </c>
      <c r="Y5626" s="2" t="s">
        <v>35</v>
      </c>
      <c r="Z5626" s="3">
        <v>348</v>
      </c>
    </row>
    <row r="5627" spans="1:26">
      <c r="A5627" s="2" t="s">
        <v>21</v>
      </c>
      <c r="B5627" s="2" t="s">
        <v>28</v>
      </c>
      <c r="C5627" s="3">
        <v>2372</v>
      </c>
      <c r="D5627" s="2" t="s">
        <v>32</v>
      </c>
      <c r="E5627" s="4">
        <v>8.199275016784668</v>
      </c>
      <c r="F5627" s="4">
        <v>0.49637681245803833</v>
      </c>
      <c r="G5627" s="4">
        <v>0.88043481111526489</v>
      </c>
      <c r="H5627" s="4">
        <v>0.51811593770980835</v>
      </c>
      <c r="I5627" s="4">
        <v>0.85144925117492676</v>
      </c>
      <c r="J5627" s="4">
        <v>0.13768115639686584</v>
      </c>
      <c r="K5627" s="4">
        <v>4.7101449221372604E-2</v>
      </c>
      <c r="L5627" s="4">
        <v>0.9637681245803833</v>
      </c>
      <c r="M5627" s="3">
        <v>3875</v>
      </c>
      <c r="N5627" s="3">
        <v>6251</v>
      </c>
      <c r="O5627" s="3">
        <v>267087</v>
      </c>
      <c r="P5627" s="4">
        <v>8.4377002716064453</v>
      </c>
      <c r="Q5627" s="3"/>
      <c r="R5627" s="4">
        <v>1.4508381485939026E-2</v>
      </c>
      <c r="S5627" s="4">
        <v>4.4126982688903809</v>
      </c>
      <c r="T5627" s="4">
        <v>0.460317462682724</v>
      </c>
      <c r="U5627" s="4">
        <v>9.5238097012042999E-2</v>
      </c>
      <c r="V5627" s="4">
        <v>0.37662336230278015</v>
      </c>
      <c r="W5627" s="4">
        <v>3.8961037993431091E-2</v>
      </c>
      <c r="X5627" s="2" t="s">
        <v>36</v>
      </c>
      <c r="Y5627" s="2" t="s">
        <v>36</v>
      </c>
      <c r="Z5627" s="3">
        <v>276</v>
      </c>
    </row>
    <row r="5628" spans="1:26">
      <c r="A5628" s="2" t="s">
        <v>21</v>
      </c>
      <c r="B5628" s="2" t="s">
        <v>28</v>
      </c>
      <c r="C5628" s="3">
        <v>2372</v>
      </c>
      <c r="D5628" s="2" t="s">
        <v>33</v>
      </c>
      <c r="E5628" s="4">
        <v>10.582180976867676</v>
      </c>
      <c r="F5628" s="4">
        <v>0.90629798173904419</v>
      </c>
      <c r="G5628" s="4">
        <v>0.9754224419593811</v>
      </c>
      <c r="H5628" s="4">
        <v>0.49155145883560181</v>
      </c>
      <c r="I5628" s="4">
        <v>0.82181257009506226</v>
      </c>
      <c r="J5628" s="4">
        <v>0.26267281174659729</v>
      </c>
      <c r="K5628" s="4">
        <v>0.11367127299308777</v>
      </c>
      <c r="L5628" s="4">
        <v>0.94623655080795288</v>
      </c>
      <c r="M5628" s="3">
        <v>3875</v>
      </c>
      <c r="N5628" s="3">
        <v>6251</v>
      </c>
      <c r="O5628" s="3">
        <v>267087</v>
      </c>
      <c r="P5628" s="4">
        <v>8.4377002716064453</v>
      </c>
      <c r="Q5628" s="3"/>
      <c r="R5628" s="4">
        <v>1.4508381485939026E-2</v>
      </c>
      <c r="S5628" s="4">
        <v>4.4126982688903809</v>
      </c>
      <c r="T5628" s="4">
        <v>0.460317462682724</v>
      </c>
      <c r="U5628" s="4">
        <v>9.5238097012042999E-2</v>
      </c>
      <c r="V5628" s="4">
        <v>0.37662336230278015</v>
      </c>
      <c r="W5628" s="4">
        <v>3.8961037993431091E-2</v>
      </c>
      <c r="X5628" s="2" t="s">
        <v>36</v>
      </c>
      <c r="Y5628" s="2" t="s">
        <v>36</v>
      </c>
      <c r="Z5628" s="3">
        <v>651</v>
      </c>
    </row>
    <row r="5629" spans="1:26" hidden="1">
      <c r="A5629" s="2" t="s">
        <v>21</v>
      </c>
      <c r="B5629" s="2" t="s">
        <v>29</v>
      </c>
      <c r="C5629" s="3">
        <v>2372</v>
      </c>
      <c r="D5629" s="2" t="s">
        <v>32</v>
      </c>
      <c r="E5629" s="4">
        <v>4.4126982688903809</v>
      </c>
      <c r="F5629" s="4">
        <v>9.5238097012042999E-2</v>
      </c>
      <c r="G5629" s="4">
        <v>0.460317462682724</v>
      </c>
      <c r="H5629" s="4">
        <v>0.54497355222702026</v>
      </c>
      <c r="I5629" s="4">
        <v>0.32275131344795227</v>
      </c>
      <c r="J5629" s="4">
        <v>0</v>
      </c>
      <c r="K5629" s="4">
        <v>5.2910051308572292E-3</v>
      </c>
      <c r="L5629" s="4">
        <v>0.9841269850730896</v>
      </c>
      <c r="M5629" s="3">
        <v>3875</v>
      </c>
      <c r="N5629" s="3">
        <v>6251</v>
      </c>
      <c r="O5629" s="3">
        <v>267087</v>
      </c>
      <c r="P5629" s="4">
        <v>8.4377002716064453</v>
      </c>
      <c r="Q5629" s="3"/>
      <c r="R5629" s="4">
        <v>1.4508381485939026E-2</v>
      </c>
      <c r="S5629" s="4">
        <v>4.4126982688903809</v>
      </c>
      <c r="T5629" s="4">
        <v>0.460317462682724</v>
      </c>
      <c r="U5629" s="4">
        <v>9.5238097012042999E-2</v>
      </c>
      <c r="V5629" s="4">
        <v>0.37662336230278015</v>
      </c>
      <c r="W5629" s="4">
        <v>3.8961037993431091E-2</v>
      </c>
      <c r="X5629" s="2" t="s">
        <v>36</v>
      </c>
      <c r="Y5629" s="2" t="s">
        <v>36</v>
      </c>
      <c r="Z5629" s="3">
        <v>189</v>
      </c>
    </row>
    <row r="5630" spans="1:26" hidden="1">
      <c r="A5630" s="2" t="s">
        <v>21</v>
      </c>
      <c r="B5630" s="2" t="s">
        <v>29</v>
      </c>
      <c r="C5630" s="3">
        <v>2372</v>
      </c>
      <c r="D5630" s="2" t="s">
        <v>33</v>
      </c>
      <c r="E5630" s="4">
        <v>6.1304349899291992</v>
      </c>
      <c r="F5630" s="4">
        <v>0.21118012070655823</v>
      </c>
      <c r="G5630" s="4">
        <v>0.65838509798049927</v>
      </c>
      <c r="H5630" s="4">
        <v>0.4989648163318634</v>
      </c>
      <c r="I5630" s="4">
        <v>0.36645963788032532</v>
      </c>
      <c r="J5630" s="4">
        <v>0</v>
      </c>
      <c r="K5630" s="4">
        <v>1.0351967066526413E-2</v>
      </c>
      <c r="L5630" s="4">
        <v>0.97308486700057983</v>
      </c>
      <c r="M5630" s="3">
        <v>3875</v>
      </c>
      <c r="N5630" s="3">
        <v>6251</v>
      </c>
      <c r="O5630" s="3">
        <v>267087</v>
      </c>
      <c r="P5630" s="4">
        <v>8.4377002716064453</v>
      </c>
      <c r="Q5630" s="3"/>
      <c r="R5630" s="4">
        <v>1.4508381485939026E-2</v>
      </c>
      <c r="S5630" s="4">
        <v>4.4126982688903809</v>
      </c>
      <c r="T5630" s="4">
        <v>0.460317462682724</v>
      </c>
      <c r="U5630" s="4">
        <v>9.5238097012042999E-2</v>
      </c>
      <c r="V5630" s="4">
        <v>0.37662336230278015</v>
      </c>
      <c r="W5630" s="4">
        <v>3.8961037993431091E-2</v>
      </c>
      <c r="X5630" s="2" t="s">
        <v>36</v>
      </c>
      <c r="Y5630" s="2" t="s">
        <v>36</v>
      </c>
      <c r="Z5630" s="3">
        <v>483</v>
      </c>
    </row>
    <row r="5631" spans="1:26">
      <c r="A5631" s="2" t="s">
        <v>21</v>
      </c>
      <c r="B5631" s="2" t="s">
        <v>28</v>
      </c>
      <c r="C5631" s="3">
        <v>2373</v>
      </c>
      <c r="D5631" s="2" t="s">
        <v>32</v>
      </c>
      <c r="E5631" s="4">
        <v>6</v>
      </c>
      <c r="F5631" s="4">
        <v>0</v>
      </c>
      <c r="G5631" s="4">
        <v>1</v>
      </c>
      <c r="H5631" s="4">
        <v>1</v>
      </c>
      <c r="I5631" s="4">
        <v>0</v>
      </c>
      <c r="J5631" s="4">
        <v>0</v>
      </c>
      <c r="K5631" s="4">
        <v>0</v>
      </c>
      <c r="L5631" s="4">
        <v>0</v>
      </c>
      <c r="M5631" s="3">
        <v>1501</v>
      </c>
      <c r="N5631" s="3">
        <v>1075</v>
      </c>
      <c r="O5631" s="3">
        <v>168382</v>
      </c>
      <c r="P5631" s="4">
        <v>8.1303224563598633</v>
      </c>
      <c r="Q5631" s="3">
        <v>46397.85</v>
      </c>
      <c r="R5631" s="4">
        <v>8.9142546057701111E-3</v>
      </c>
      <c r="S5631" s="4">
        <v>3</v>
      </c>
      <c r="T5631" s="4">
        <v>0.27272728085517883</v>
      </c>
      <c r="U5631" s="4">
        <v>3.0303031206130981E-2</v>
      </c>
      <c r="V5631" s="4">
        <v>8.8888891041278839E-2</v>
      </c>
      <c r="W5631" s="4">
        <v>0</v>
      </c>
      <c r="X5631" s="2" t="s">
        <v>35</v>
      </c>
      <c r="Y5631" s="2" t="s">
        <v>35</v>
      </c>
      <c r="Z5631" s="3">
        <v>1</v>
      </c>
    </row>
    <row r="5632" spans="1:26">
      <c r="A5632" s="2" t="s">
        <v>21</v>
      </c>
      <c r="B5632" s="2" t="s">
        <v>28</v>
      </c>
      <c r="C5632" s="3">
        <v>2373</v>
      </c>
      <c r="D5632" s="2" t="s">
        <v>33</v>
      </c>
      <c r="E5632" s="4">
        <v>12</v>
      </c>
      <c r="F5632" s="4">
        <v>1</v>
      </c>
      <c r="G5632" s="4">
        <v>1</v>
      </c>
      <c r="H5632" s="4">
        <v>1</v>
      </c>
      <c r="I5632" s="4">
        <v>0</v>
      </c>
      <c r="J5632" s="4">
        <v>1</v>
      </c>
      <c r="K5632" s="4">
        <v>1</v>
      </c>
      <c r="L5632" s="4">
        <v>1</v>
      </c>
      <c r="M5632" s="3">
        <v>1501</v>
      </c>
      <c r="N5632" s="3">
        <v>1075</v>
      </c>
      <c r="O5632" s="3">
        <v>168382</v>
      </c>
      <c r="P5632" s="4">
        <v>8.1303224563598633</v>
      </c>
      <c r="Q5632" s="3">
        <v>46397.85</v>
      </c>
      <c r="R5632" s="4">
        <v>8.9142546057701111E-3</v>
      </c>
      <c r="S5632" s="4">
        <v>3</v>
      </c>
      <c r="T5632" s="4">
        <v>0.27272728085517883</v>
      </c>
      <c r="U5632" s="4">
        <v>3.0303031206130981E-2</v>
      </c>
      <c r="V5632" s="4">
        <v>8.8888891041278839E-2</v>
      </c>
      <c r="W5632" s="4">
        <v>0</v>
      </c>
      <c r="X5632" s="2" t="s">
        <v>35</v>
      </c>
      <c r="Y5632" s="2" t="s">
        <v>35</v>
      </c>
      <c r="Z5632" s="3">
        <v>1</v>
      </c>
    </row>
    <row r="5633" spans="1:26" hidden="1">
      <c r="A5633" s="2" t="s">
        <v>21</v>
      </c>
      <c r="B5633" s="2" t="s">
        <v>29</v>
      </c>
      <c r="C5633" s="3">
        <v>2373</v>
      </c>
      <c r="D5633" s="2" t="s">
        <v>32</v>
      </c>
      <c r="E5633" s="4">
        <v>3</v>
      </c>
      <c r="F5633" s="4">
        <v>3.0303031206130981E-2</v>
      </c>
      <c r="G5633" s="4">
        <v>0.27272728085517883</v>
      </c>
      <c r="H5633" s="4">
        <v>0.55303031206130981</v>
      </c>
      <c r="I5633" s="4">
        <v>0.14393939077854156</v>
      </c>
      <c r="J5633" s="4">
        <v>0</v>
      </c>
      <c r="K5633" s="4">
        <v>0</v>
      </c>
      <c r="L5633" s="4">
        <v>1</v>
      </c>
      <c r="M5633" s="3">
        <v>1501</v>
      </c>
      <c r="N5633" s="3">
        <v>1075</v>
      </c>
      <c r="O5633" s="3">
        <v>168382</v>
      </c>
      <c r="P5633" s="4">
        <v>8.1303224563598633</v>
      </c>
      <c r="Q5633" s="3">
        <v>46397.849999999926</v>
      </c>
      <c r="R5633" s="4">
        <v>8.9142546057701111E-3</v>
      </c>
      <c r="S5633" s="4">
        <v>3</v>
      </c>
      <c r="T5633" s="4">
        <v>0.27272728085517883</v>
      </c>
      <c r="U5633" s="4">
        <v>3.0303031206130981E-2</v>
      </c>
      <c r="V5633" s="4">
        <v>8.8888891041278839E-2</v>
      </c>
      <c r="W5633" s="4">
        <v>0</v>
      </c>
      <c r="X5633" s="2" t="s">
        <v>35</v>
      </c>
      <c r="Y5633" s="2" t="s">
        <v>35</v>
      </c>
      <c r="Z5633" s="3">
        <v>132</v>
      </c>
    </row>
    <row r="5634" spans="1:26" hidden="1">
      <c r="A5634" s="2" t="s">
        <v>21</v>
      </c>
      <c r="B5634" s="2" t="s">
        <v>29</v>
      </c>
      <c r="C5634" s="3">
        <v>2373</v>
      </c>
      <c r="D5634" s="2" t="s">
        <v>33</v>
      </c>
      <c r="E5634" s="4">
        <v>4.0463318824768066</v>
      </c>
      <c r="F5634" s="4">
        <v>0.1235521212220192</v>
      </c>
      <c r="G5634" s="4">
        <v>0.31274130940437317</v>
      </c>
      <c r="H5634" s="4">
        <v>0.54054051637649536</v>
      </c>
      <c r="I5634" s="4">
        <v>0.13127413392066956</v>
      </c>
      <c r="J5634" s="4">
        <v>0</v>
      </c>
      <c r="K5634" s="4">
        <v>3.8610037881880999E-3</v>
      </c>
      <c r="L5634" s="4">
        <v>0.98069500923156738</v>
      </c>
      <c r="M5634" s="3">
        <v>1501</v>
      </c>
      <c r="N5634" s="3">
        <v>1075</v>
      </c>
      <c r="O5634" s="3">
        <v>168382</v>
      </c>
      <c r="P5634" s="4">
        <v>8.1303224563598633</v>
      </c>
      <c r="Q5634" s="3">
        <v>46397.84999999978</v>
      </c>
      <c r="R5634" s="4">
        <v>8.9142546057701111E-3</v>
      </c>
      <c r="S5634" s="4">
        <v>3</v>
      </c>
      <c r="T5634" s="4">
        <v>0.27272728085517883</v>
      </c>
      <c r="U5634" s="4">
        <v>3.0303031206130981E-2</v>
      </c>
      <c r="V5634" s="4">
        <v>8.8888891041278839E-2</v>
      </c>
      <c r="W5634" s="4">
        <v>0</v>
      </c>
      <c r="X5634" s="2" t="s">
        <v>35</v>
      </c>
      <c r="Y5634" s="2" t="s">
        <v>35</v>
      </c>
      <c r="Z5634" s="3">
        <v>259</v>
      </c>
    </row>
    <row r="5635" spans="1:26">
      <c r="A5635" s="2" t="s">
        <v>21</v>
      </c>
      <c r="B5635" s="2" t="s">
        <v>28</v>
      </c>
      <c r="C5635" s="3">
        <v>2374</v>
      </c>
      <c r="D5635" s="2" t="s">
        <v>32</v>
      </c>
      <c r="E5635" s="4">
        <v>6.6536459922790527</v>
      </c>
      <c r="F5635" s="4">
        <v>0.4166666567325592</v>
      </c>
      <c r="G5635" s="4">
        <v>0.70572918653488159</v>
      </c>
      <c r="H5635" s="4">
        <v>0.5859375</v>
      </c>
      <c r="I5635" s="4">
        <v>0.87760418653488159</v>
      </c>
      <c r="J5635" s="4">
        <v>7.8125E-2</v>
      </c>
      <c r="K5635" s="4">
        <v>4.1666667908430099E-2</v>
      </c>
      <c r="L5635" s="4">
        <v>0.96875</v>
      </c>
      <c r="M5635" s="3">
        <v>2626</v>
      </c>
      <c r="N5635" s="3">
        <v>100</v>
      </c>
      <c r="O5635" s="3">
        <v>241146</v>
      </c>
      <c r="P5635" s="4">
        <v>4.9210853576660156</v>
      </c>
      <c r="Q5635" s="3"/>
      <c r="R5635" s="4">
        <v>1.0889668948948383E-2</v>
      </c>
      <c r="S5635" s="4">
        <v>2.1649484634399414</v>
      </c>
      <c r="T5635" s="4">
        <v>0.2835051417350769</v>
      </c>
      <c r="U5635" s="4">
        <v>9.2783503234386444E-2</v>
      </c>
      <c r="V5635" s="4">
        <v>6.6666670143604279E-2</v>
      </c>
      <c r="W5635" s="4">
        <v>0</v>
      </c>
      <c r="X5635" s="2" t="s">
        <v>35</v>
      </c>
      <c r="Y5635" s="2" t="s">
        <v>35</v>
      </c>
      <c r="Z5635" s="3">
        <v>384</v>
      </c>
    </row>
    <row r="5636" spans="1:26">
      <c r="A5636" s="2" t="s">
        <v>21</v>
      </c>
      <c r="B5636" s="2" t="s">
        <v>28</v>
      </c>
      <c r="C5636" s="3">
        <v>2374</v>
      </c>
      <c r="D5636" s="2" t="s">
        <v>33</v>
      </c>
      <c r="E5636" s="4">
        <v>10.221781730651855</v>
      </c>
      <c r="F5636" s="4">
        <v>0.96138614416122437</v>
      </c>
      <c r="G5636" s="4">
        <v>0.99207919836044312</v>
      </c>
      <c r="H5636" s="4">
        <v>0.53168314695358276</v>
      </c>
      <c r="I5636" s="4">
        <v>0.85346531867980957</v>
      </c>
      <c r="J5636" s="4">
        <v>7.227722555398941E-2</v>
      </c>
      <c r="K5636" s="4">
        <v>3.1683169305324554E-2</v>
      </c>
      <c r="L5636" s="4">
        <v>0.92376238107681274</v>
      </c>
      <c r="M5636" s="3">
        <v>2626</v>
      </c>
      <c r="N5636" s="3">
        <v>100</v>
      </c>
      <c r="O5636" s="3">
        <v>241146</v>
      </c>
      <c r="P5636" s="4">
        <v>4.9210853576660156</v>
      </c>
      <c r="Q5636" s="3"/>
      <c r="R5636" s="4">
        <v>1.0889668948948383E-2</v>
      </c>
      <c r="S5636" s="4">
        <v>2.1649484634399414</v>
      </c>
      <c r="T5636" s="4">
        <v>0.2835051417350769</v>
      </c>
      <c r="U5636" s="4">
        <v>9.2783503234386444E-2</v>
      </c>
      <c r="V5636" s="4">
        <v>6.6666670143604279E-2</v>
      </c>
      <c r="W5636" s="4">
        <v>0</v>
      </c>
      <c r="X5636" s="2" t="s">
        <v>35</v>
      </c>
      <c r="Y5636" s="2" t="s">
        <v>35</v>
      </c>
      <c r="Z5636" s="3">
        <v>1010</v>
      </c>
    </row>
    <row r="5637" spans="1:26" hidden="1">
      <c r="A5637" s="2" t="s">
        <v>21</v>
      </c>
      <c r="B5637" s="2" t="s">
        <v>29</v>
      </c>
      <c r="C5637" s="3">
        <v>2374</v>
      </c>
      <c r="D5637" s="2" t="s">
        <v>32</v>
      </c>
      <c r="E5637" s="4">
        <v>2.1649484634399414</v>
      </c>
      <c r="F5637" s="4">
        <v>9.2783503234386444E-2</v>
      </c>
      <c r="G5637" s="4">
        <v>0.2835051417350769</v>
      </c>
      <c r="H5637" s="4">
        <v>0.47422680258750916</v>
      </c>
      <c r="I5637" s="4">
        <v>2.0618556067347527E-2</v>
      </c>
      <c r="J5637" s="4">
        <v>0</v>
      </c>
      <c r="K5637" s="4">
        <v>2.5773195549845695E-2</v>
      </c>
      <c r="L5637" s="4">
        <v>0.98969072103500366</v>
      </c>
      <c r="M5637" s="3">
        <v>2626</v>
      </c>
      <c r="N5637" s="3">
        <v>100</v>
      </c>
      <c r="O5637" s="3">
        <v>241146</v>
      </c>
      <c r="P5637" s="4">
        <v>4.9210853576660156</v>
      </c>
      <c r="Q5637" s="3"/>
      <c r="R5637" s="4">
        <v>1.0889668948948383E-2</v>
      </c>
      <c r="S5637" s="4">
        <v>2.1649484634399414</v>
      </c>
      <c r="T5637" s="4">
        <v>0.2835051417350769</v>
      </c>
      <c r="U5637" s="4">
        <v>9.2783503234386444E-2</v>
      </c>
      <c r="V5637" s="4">
        <v>6.6666670143604279E-2</v>
      </c>
      <c r="W5637" s="4">
        <v>0</v>
      </c>
      <c r="X5637" s="2" t="s">
        <v>35</v>
      </c>
      <c r="Y5637" s="2" t="s">
        <v>35</v>
      </c>
      <c r="Z5637" s="3">
        <v>194</v>
      </c>
    </row>
    <row r="5638" spans="1:26" hidden="1">
      <c r="A5638" s="2" t="s">
        <v>21</v>
      </c>
      <c r="B5638" s="2" t="s">
        <v>29</v>
      </c>
      <c r="C5638" s="3">
        <v>2374</v>
      </c>
      <c r="D5638" s="2" t="s">
        <v>33</v>
      </c>
      <c r="E5638" s="4">
        <v>3.7900989055633545</v>
      </c>
      <c r="F5638" s="4">
        <v>0.23366336524486542</v>
      </c>
      <c r="G5638" s="4">
        <v>0.45742574334144592</v>
      </c>
      <c r="H5638" s="4">
        <v>0.52079206705093384</v>
      </c>
      <c r="I5638" s="4">
        <v>5.1485147327184677E-2</v>
      </c>
      <c r="J5638" s="4">
        <v>0</v>
      </c>
      <c r="K5638" s="4">
        <v>3.9603961631655693E-3</v>
      </c>
      <c r="L5638" s="4">
        <v>0.9821782112121582</v>
      </c>
      <c r="M5638" s="3">
        <v>2626</v>
      </c>
      <c r="N5638" s="3">
        <v>100</v>
      </c>
      <c r="O5638" s="3">
        <v>241146</v>
      </c>
      <c r="P5638" s="4">
        <v>4.9210853576660156</v>
      </c>
      <c r="Q5638" s="3"/>
      <c r="R5638" s="4">
        <v>1.0889668948948383E-2</v>
      </c>
      <c r="S5638" s="4">
        <v>2.1649484634399414</v>
      </c>
      <c r="T5638" s="4">
        <v>0.2835051417350769</v>
      </c>
      <c r="U5638" s="4">
        <v>9.2783503234386444E-2</v>
      </c>
      <c r="V5638" s="4">
        <v>6.6666670143604279E-2</v>
      </c>
      <c r="W5638" s="4">
        <v>0</v>
      </c>
      <c r="X5638" s="2" t="s">
        <v>35</v>
      </c>
      <c r="Y5638" s="2" t="s">
        <v>35</v>
      </c>
      <c r="Z5638" s="3">
        <v>505</v>
      </c>
    </row>
    <row r="5639" spans="1:26">
      <c r="A5639" s="2" t="s">
        <v>21</v>
      </c>
      <c r="B5639" s="2" t="s">
        <v>28</v>
      </c>
      <c r="C5639" s="3">
        <v>2376</v>
      </c>
      <c r="D5639" s="2" t="s">
        <v>32</v>
      </c>
      <c r="E5639" s="4">
        <v>12</v>
      </c>
      <c r="F5639" s="4">
        <v>1</v>
      </c>
      <c r="G5639" s="4">
        <v>1</v>
      </c>
      <c r="H5639" s="4">
        <v>1</v>
      </c>
      <c r="I5639" s="4">
        <v>0</v>
      </c>
      <c r="J5639" s="4">
        <v>1</v>
      </c>
      <c r="K5639" s="4">
        <v>1</v>
      </c>
      <c r="L5639" s="4">
        <v>1</v>
      </c>
      <c r="M5639" s="3">
        <v>535</v>
      </c>
      <c r="N5639" s="3">
        <v>18622</v>
      </c>
      <c r="O5639" s="3">
        <v>182014</v>
      </c>
      <c r="P5639" s="4">
        <v>4.0343050956726074</v>
      </c>
      <c r="Q5639" s="3"/>
      <c r="R5639" s="4">
        <v>2.9393343720585108E-3</v>
      </c>
      <c r="S5639" s="4">
        <v>0.82178217172622681</v>
      </c>
      <c r="T5639" s="4">
        <v>4.2904291301965714E-2</v>
      </c>
      <c r="U5639" s="4">
        <v>9.900989942252636E-3</v>
      </c>
      <c r="V5639" s="4">
        <v>0</v>
      </c>
      <c r="W5639" s="4">
        <v>0</v>
      </c>
      <c r="X5639" s="2" t="s">
        <v>35</v>
      </c>
      <c r="Y5639" s="2" t="s">
        <v>35</v>
      </c>
      <c r="Z5639" s="3">
        <v>1</v>
      </c>
    </row>
    <row r="5640" spans="1:26">
      <c r="A5640" s="2" t="s">
        <v>21</v>
      </c>
      <c r="B5640" s="2" t="s">
        <v>28</v>
      </c>
      <c r="C5640" s="3">
        <v>2376</v>
      </c>
      <c r="D5640" s="2" t="s">
        <v>33</v>
      </c>
      <c r="E5640" s="4">
        <v>11</v>
      </c>
      <c r="F5640" s="4">
        <v>1</v>
      </c>
      <c r="G5640" s="4">
        <v>1</v>
      </c>
      <c r="H5640" s="4">
        <v>1</v>
      </c>
      <c r="I5640" s="4">
        <v>0</v>
      </c>
      <c r="J5640" s="4">
        <v>0.3333333432674408</v>
      </c>
      <c r="K5640" s="4">
        <v>1</v>
      </c>
      <c r="L5640" s="4">
        <v>1</v>
      </c>
      <c r="M5640" s="3">
        <v>535</v>
      </c>
      <c r="N5640" s="3">
        <v>18622</v>
      </c>
      <c r="O5640" s="3">
        <v>182014</v>
      </c>
      <c r="P5640" s="4">
        <v>4.0343050956726074</v>
      </c>
      <c r="Q5640" s="3"/>
      <c r="R5640" s="4">
        <v>2.9393343720585108E-3</v>
      </c>
      <c r="S5640" s="4">
        <v>0.82178217172622681</v>
      </c>
      <c r="T5640" s="4">
        <v>4.2904291301965714E-2</v>
      </c>
      <c r="U5640" s="4">
        <v>9.900989942252636E-3</v>
      </c>
      <c r="V5640" s="4">
        <v>0</v>
      </c>
      <c r="W5640" s="4">
        <v>0</v>
      </c>
      <c r="X5640" s="2" t="s">
        <v>35</v>
      </c>
      <c r="Y5640" s="2" t="s">
        <v>35</v>
      </c>
      <c r="Z5640" s="3">
        <v>9</v>
      </c>
    </row>
    <row r="5641" spans="1:26" hidden="1">
      <c r="A5641" s="2" t="s">
        <v>21</v>
      </c>
      <c r="B5641" s="2" t="s">
        <v>29</v>
      </c>
      <c r="C5641" s="3">
        <v>2376</v>
      </c>
      <c r="D5641" s="2" t="s">
        <v>32</v>
      </c>
      <c r="E5641" s="4">
        <v>0.82178217172622681</v>
      </c>
      <c r="F5641" s="4">
        <v>9.900989942252636E-3</v>
      </c>
      <c r="G5641" s="4">
        <v>4.2904291301965714E-2</v>
      </c>
      <c r="H5641" s="4">
        <v>0.50495052337646484</v>
      </c>
      <c r="I5641" s="4">
        <v>0</v>
      </c>
      <c r="J5641" s="4">
        <v>0</v>
      </c>
      <c r="K5641" s="4">
        <v>0</v>
      </c>
      <c r="L5641" s="4">
        <v>0.99339932203292847</v>
      </c>
      <c r="M5641" s="3">
        <v>535</v>
      </c>
      <c r="N5641" s="3">
        <v>18622</v>
      </c>
      <c r="O5641" s="3">
        <v>182014</v>
      </c>
      <c r="P5641" s="4">
        <v>4.0343050956726074</v>
      </c>
      <c r="Q5641" s="3"/>
      <c r="R5641" s="4">
        <v>2.9393343720585108E-3</v>
      </c>
      <c r="S5641" s="4">
        <v>0.82178217172622681</v>
      </c>
      <c r="T5641" s="4">
        <v>4.2904291301965714E-2</v>
      </c>
      <c r="U5641" s="4">
        <v>9.900989942252636E-3</v>
      </c>
      <c r="V5641" s="4">
        <v>0</v>
      </c>
      <c r="W5641" s="4">
        <v>0</v>
      </c>
      <c r="X5641" s="2" t="s">
        <v>35</v>
      </c>
      <c r="Y5641" s="2" t="s">
        <v>35</v>
      </c>
      <c r="Z5641" s="3">
        <v>303</v>
      </c>
    </row>
    <row r="5642" spans="1:26" hidden="1">
      <c r="A5642" s="2" t="s">
        <v>21</v>
      </c>
      <c r="B5642" s="2" t="s">
        <v>29</v>
      </c>
      <c r="C5642" s="3">
        <v>2376</v>
      </c>
      <c r="D5642" s="2" t="s">
        <v>33</v>
      </c>
      <c r="E5642" s="4">
        <v>1.8809159994125366</v>
      </c>
      <c r="F5642" s="4">
        <v>3.2061070203781128E-2</v>
      </c>
      <c r="G5642" s="4">
        <v>0.13129770755767822</v>
      </c>
      <c r="H5642" s="4">
        <v>0.52519083023071289</v>
      </c>
      <c r="I5642" s="4">
        <v>0</v>
      </c>
      <c r="J5642" s="4">
        <v>0</v>
      </c>
      <c r="K5642" s="4">
        <v>3.0534351244568825E-3</v>
      </c>
      <c r="L5642" s="4">
        <v>0.99389314651489258</v>
      </c>
      <c r="M5642" s="3">
        <v>535</v>
      </c>
      <c r="N5642" s="3">
        <v>18622</v>
      </c>
      <c r="O5642" s="3">
        <v>182014</v>
      </c>
      <c r="P5642" s="4">
        <v>4.0343050956726074</v>
      </c>
      <c r="Q5642" s="3"/>
      <c r="R5642" s="4">
        <v>2.9393343720585108E-3</v>
      </c>
      <c r="S5642" s="4">
        <v>0.82178217172622681</v>
      </c>
      <c r="T5642" s="4">
        <v>4.2904291301965714E-2</v>
      </c>
      <c r="U5642" s="4">
        <v>9.900989942252636E-3</v>
      </c>
      <c r="V5642" s="4">
        <v>0</v>
      </c>
      <c r="W5642" s="4">
        <v>0</v>
      </c>
      <c r="X5642" s="2" t="s">
        <v>35</v>
      </c>
      <c r="Y5642" s="2" t="s">
        <v>35</v>
      </c>
      <c r="Z5642" s="3">
        <v>655</v>
      </c>
    </row>
    <row r="5643" spans="1:26">
      <c r="A5643" s="2" t="s">
        <v>21</v>
      </c>
      <c r="B5643" s="2" t="s">
        <v>28</v>
      </c>
      <c r="C5643" s="3">
        <v>2377</v>
      </c>
      <c r="D5643" s="2" t="s">
        <v>32</v>
      </c>
      <c r="E5643" s="4">
        <v>8.1818180084228516</v>
      </c>
      <c r="F5643" s="4">
        <v>0.45454546809196472</v>
      </c>
      <c r="G5643" s="4">
        <v>0.90909093618392944</v>
      </c>
      <c r="H5643" s="4">
        <v>0.90909093618392944</v>
      </c>
      <c r="I5643" s="4">
        <v>0.18181818723678589</v>
      </c>
      <c r="J5643" s="4">
        <v>0.27272728085517883</v>
      </c>
      <c r="K5643" s="4">
        <v>0.54545456171035767</v>
      </c>
      <c r="L5643" s="4">
        <v>1</v>
      </c>
      <c r="M5643" s="3">
        <v>448</v>
      </c>
      <c r="N5643" s="3">
        <v>8584</v>
      </c>
      <c r="O5643" s="3">
        <v>126336</v>
      </c>
      <c r="P5643" s="4">
        <v>3.660081148147583</v>
      </c>
      <c r="Q5643" s="3">
        <v>35046.728999999999</v>
      </c>
      <c r="R5643" s="4">
        <v>3.5460991784930229E-3</v>
      </c>
      <c r="S5643" s="4">
        <v>2.25</v>
      </c>
      <c r="T5643" s="4">
        <v>0.15151515603065491</v>
      </c>
      <c r="U5643" s="4">
        <v>6.0606062412261963E-2</v>
      </c>
      <c r="V5643" s="4">
        <v>1.9607843831181526E-2</v>
      </c>
      <c r="W5643" s="4">
        <v>0</v>
      </c>
      <c r="X5643" s="2" t="s">
        <v>35</v>
      </c>
      <c r="Y5643" s="2" t="s">
        <v>35</v>
      </c>
      <c r="Z5643" s="3">
        <v>11</v>
      </c>
    </row>
    <row r="5644" spans="1:26">
      <c r="A5644" s="2" t="s">
        <v>21</v>
      </c>
      <c r="B5644" s="2" t="s">
        <v>28</v>
      </c>
      <c r="C5644" s="3">
        <v>2377</v>
      </c>
      <c r="D5644" s="2" t="s">
        <v>33</v>
      </c>
      <c r="E5644" s="4">
        <v>9.6315793991088867</v>
      </c>
      <c r="F5644" s="4">
        <v>0.84210526943206787</v>
      </c>
      <c r="G5644" s="4">
        <v>0.94736844301223755</v>
      </c>
      <c r="H5644" s="4">
        <v>0.52631580829620361</v>
      </c>
      <c r="I5644" s="4">
        <v>0.42105263471603394</v>
      </c>
      <c r="J5644" s="4">
        <v>5.2631579339504242E-2</v>
      </c>
      <c r="K5644" s="4">
        <v>0.15789473056793213</v>
      </c>
      <c r="L5644" s="4">
        <v>1</v>
      </c>
      <c r="M5644" s="3">
        <v>448</v>
      </c>
      <c r="N5644" s="3">
        <v>8584</v>
      </c>
      <c r="O5644" s="3">
        <v>126336</v>
      </c>
      <c r="P5644" s="4">
        <v>3.660081148147583</v>
      </c>
      <c r="Q5644" s="3">
        <v>35046.729000000007</v>
      </c>
      <c r="R5644" s="4">
        <v>3.5460991784930229E-3</v>
      </c>
      <c r="S5644" s="4">
        <v>2.25</v>
      </c>
      <c r="T5644" s="4">
        <v>0.15151515603065491</v>
      </c>
      <c r="U5644" s="4">
        <v>6.0606062412261963E-2</v>
      </c>
      <c r="V5644" s="4">
        <v>1.9607843831181526E-2</v>
      </c>
      <c r="W5644" s="4">
        <v>0</v>
      </c>
      <c r="X5644" s="2" t="s">
        <v>35</v>
      </c>
      <c r="Y5644" s="2" t="s">
        <v>35</v>
      </c>
      <c r="Z5644" s="3">
        <v>19</v>
      </c>
    </row>
    <row r="5645" spans="1:26" hidden="1">
      <c r="A5645" s="2" t="s">
        <v>21</v>
      </c>
      <c r="B5645" s="2" t="s">
        <v>29</v>
      </c>
      <c r="C5645" s="3">
        <v>2377</v>
      </c>
      <c r="D5645" s="2" t="s">
        <v>32</v>
      </c>
      <c r="E5645" s="4">
        <v>2.25</v>
      </c>
      <c r="F5645" s="4">
        <v>6.0606062412261963E-2</v>
      </c>
      <c r="G5645" s="4">
        <v>0.15151515603065491</v>
      </c>
      <c r="H5645" s="4">
        <v>0.47727271914482117</v>
      </c>
      <c r="I5645" s="4">
        <v>0</v>
      </c>
      <c r="J5645" s="4">
        <v>0</v>
      </c>
      <c r="K5645" s="4">
        <v>0</v>
      </c>
      <c r="L5645" s="4">
        <v>0.97727274894714355</v>
      </c>
      <c r="M5645" s="3">
        <v>448</v>
      </c>
      <c r="N5645" s="3">
        <v>8584</v>
      </c>
      <c r="O5645" s="3">
        <v>126336</v>
      </c>
      <c r="P5645" s="4">
        <v>3.660081148147583</v>
      </c>
      <c r="Q5645" s="3">
        <v>35046.728999999956</v>
      </c>
      <c r="R5645" s="4">
        <v>3.5460991784930229E-3</v>
      </c>
      <c r="S5645" s="4">
        <v>2.25</v>
      </c>
      <c r="T5645" s="4">
        <v>0.15151515603065491</v>
      </c>
      <c r="U5645" s="4">
        <v>6.0606062412261963E-2</v>
      </c>
      <c r="V5645" s="4">
        <v>1.9607843831181526E-2</v>
      </c>
      <c r="W5645" s="4">
        <v>0</v>
      </c>
      <c r="X5645" s="2" t="s">
        <v>35</v>
      </c>
      <c r="Y5645" s="2" t="s">
        <v>35</v>
      </c>
      <c r="Z5645" s="3">
        <v>132</v>
      </c>
    </row>
    <row r="5646" spans="1:26" hidden="1">
      <c r="A5646" s="2" t="s">
        <v>21</v>
      </c>
      <c r="B5646" s="2" t="s">
        <v>29</v>
      </c>
      <c r="C5646" s="3">
        <v>2377</v>
      </c>
      <c r="D5646" s="2" t="s">
        <v>33</v>
      </c>
      <c r="E5646" s="4">
        <v>5.6735296249389648</v>
      </c>
      <c r="F5646" s="4">
        <v>0.3382352888584137</v>
      </c>
      <c r="G5646" s="4">
        <v>0.54411762952804565</v>
      </c>
      <c r="H5646" s="4">
        <v>0.46764704585075378</v>
      </c>
      <c r="I5646" s="4">
        <v>2.6470588520169258E-2</v>
      </c>
      <c r="J5646" s="4">
        <v>0</v>
      </c>
      <c r="K5646" s="4">
        <v>0</v>
      </c>
      <c r="L5646" s="4">
        <v>0.98235291242599487</v>
      </c>
      <c r="M5646" s="3">
        <v>448</v>
      </c>
      <c r="N5646" s="3">
        <v>8584</v>
      </c>
      <c r="O5646" s="3">
        <v>126336</v>
      </c>
      <c r="P5646" s="4">
        <v>3.660081148147583</v>
      </c>
      <c r="Q5646" s="3">
        <v>35046.729000000159</v>
      </c>
      <c r="R5646" s="4">
        <v>3.5460991784930229E-3</v>
      </c>
      <c r="S5646" s="4">
        <v>2.25</v>
      </c>
      <c r="T5646" s="4">
        <v>0.15151515603065491</v>
      </c>
      <c r="U5646" s="4">
        <v>6.0606062412261963E-2</v>
      </c>
      <c r="V5646" s="4">
        <v>1.9607843831181526E-2</v>
      </c>
      <c r="W5646" s="4">
        <v>0</v>
      </c>
      <c r="X5646" s="2" t="s">
        <v>35</v>
      </c>
      <c r="Y5646" s="2" t="s">
        <v>35</v>
      </c>
      <c r="Z5646" s="3">
        <v>340</v>
      </c>
    </row>
    <row r="5647" spans="1:26">
      <c r="A5647" s="2" t="s">
        <v>21</v>
      </c>
      <c r="B5647" s="2" t="s">
        <v>28</v>
      </c>
      <c r="C5647" s="3">
        <v>2378</v>
      </c>
      <c r="D5647" s="2" t="s">
        <v>32</v>
      </c>
      <c r="E5647" s="4">
        <v>12</v>
      </c>
      <c r="F5647" s="4">
        <v>1</v>
      </c>
      <c r="G5647" s="4">
        <v>1</v>
      </c>
      <c r="H5647" s="4">
        <v>1</v>
      </c>
      <c r="I5647" s="4">
        <v>0</v>
      </c>
      <c r="J5647" s="4">
        <v>1</v>
      </c>
      <c r="K5647" s="4">
        <v>1</v>
      </c>
      <c r="L5647" s="4">
        <v>1</v>
      </c>
      <c r="M5647" s="3">
        <v>537</v>
      </c>
      <c r="N5647" s="3">
        <v>12738</v>
      </c>
      <c r="O5647" s="3">
        <v>143578</v>
      </c>
      <c r="P5647" s="4">
        <v>3.3960635662078857</v>
      </c>
      <c r="Q5647" s="3"/>
      <c r="R5647" s="4">
        <v>3.7401274312287569E-3</v>
      </c>
      <c r="S5647" s="4">
        <v>0.58561640977859497</v>
      </c>
      <c r="T5647" s="4">
        <v>6.506849080324173E-2</v>
      </c>
      <c r="U5647" s="4">
        <v>6.8493150174617767E-3</v>
      </c>
      <c r="V5647" s="4">
        <v>1.5503875911235809E-2</v>
      </c>
      <c r="W5647" s="4">
        <v>0</v>
      </c>
      <c r="X5647" s="2" t="s">
        <v>35</v>
      </c>
      <c r="Y5647" s="2" t="s">
        <v>35</v>
      </c>
      <c r="Z5647" s="3">
        <v>1</v>
      </c>
    </row>
    <row r="5648" spans="1:26">
      <c r="A5648" s="2" t="s">
        <v>21</v>
      </c>
      <c r="B5648" s="2" t="s">
        <v>28</v>
      </c>
      <c r="C5648" s="3">
        <v>2378</v>
      </c>
      <c r="D5648" s="2" t="s">
        <v>33</v>
      </c>
      <c r="E5648" s="4">
        <v>9.3000001907348633</v>
      </c>
      <c r="F5648" s="4">
        <v>0.89999997615814209</v>
      </c>
      <c r="G5648" s="4">
        <v>1</v>
      </c>
      <c r="H5648" s="4">
        <v>0.89999997615814209</v>
      </c>
      <c r="I5648" s="4">
        <v>0.5</v>
      </c>
      <c r="J5648" s="4">
        <v>0.20000000298023224</v>
      </c>
      <c r="K5648" s="4">
        <v>1</v>
      </c>
      <c r="L5648" s="4">
        <v>1</v>
      </c>
      <c r="M5648" s="3">
        <v>537</v>
      </c>
      <c r="N5648" s="3">
        <v>12738</v>
      </c>
      <c r="O5648" s="3">
        <v>143578</v>
      </c>
      <c r="P5648" s="4">
        <v>3.3960635662078857</v>
      </c>
      <c r="Q5648" s="3"/>
      <c r="R5648" s="4">
        <v>3.7401274312287569E-3</v>
      </c>
      <c r="S5648" s="4">
        <v>0.58561640977859497</v>
      </c>
      <c r="T5648" s="4">
        <v>6.506849080324173E-2</v>
      </c>
      <c r="U5648" s="4">
        <v>6.8493150174617767E-3</v>
      </c>
      <c r="V5648" s="4">
        <v>1.5503875911235809E-2</v>
      </c>
      <c r="W5648" s="4">
        <v>0</v>
      </c>
      <c r="X5648" s="2" t="s">
        <v>35</v>
      </c>
      <c r="Y5648" s="2" t="s">
        <v>35</v>
      </c>
      <c r="Z5648" s="3">
        <v>10</v>
      </c>
    </row>
    <row r="5649" spans="1:26" hidden="1">
      <c r="A5649" s="2" t="s">
        <v>21</v>
      </c>
      <c r="B5649" s="2" t="s">
        <v>29</v>
      </c>
      <c r="C5649" s="3">
        <v>2378</v>
      </c>
      <c r="D5649" s="2" t="s">
        <v>32</v>
      </c>
      <c r="E5649" s="4">
        <v>0.58561640977859497</v>
      </c>
      <c r="F5649" s="4">
        <v>6.8493150174617767E-3</v>
      </c>
      <c r="G5649" s="4">
        <v>6.506849080324173E-2</v>
      </c>
      <c r="H5649" s="4">
        <v>0.54109591245651245</v>
      </c>
      <c r="I5649" s="4">
        <v>0.24657534062862396</v>
      </c>
      <c r="J5649" s="4">
        <v>0</v>
      </c>
      <c r="K5649" s="4">
        <v>0</v>
      </c>
      <c r="L5649" s="4">
        <v>0.99315071105957031</v>
      </c>
      <c r="M5649" s="3">
        <v>537</v>
      </c>
      <c r="N5649" s="3">
        <v>12738</v>
      </c>
      <c r="O5649" s="3">
        <v>143578</v>
      </c>
      <c r="P5649" s="4">
        <v>3.3960635662078857</v>
      </c>
      <c r="Q5649" s="3"/>
      <c r="R5649" s="4">
        <v>3.7401274312287569E-3</v>
      </c>
      <c r="S5649" s="4">
        <v>0.58561640977859497</v>
      </c>
      <c r="T5649" s="4">
        <v>6.506849080324173E-2</v>
      </c>
      <c r="U5649" s="4">
        <v>6.8493150174617767E-3</v>
      </c>
      <c r="V5649" s="4">
        <v>1.5503875911235809E-2</v>
      </c>
      <c r="W5649" s="4">
        <v>0</v>
      </c>
      <c r="X5649" s="2" t="s">
        <v>35</v>
      </c>
      <c r="Y5649" s="2" t="s">
        <v>35</v>
      </c>
      <c r="Z5649" s="3">
        <v>292</v>
      </c>
    </row>
    <row r="5650" spans="1:26" hidden="1">
      <c r="A5650" s="2" t="s">
        <v>21</v>
      </c>
      <c r="B5650" s="2" t="s">
        <v>29</v>
      </c>
      <c r="C5650" s="3">
        <v>2378</v>
      </c>
      <c r="D5650" s="2" t="s">
        <v>33</v>
      </c>
      <c r="E5650" s="4">
        <v>1.7803235054016113</v>
      </c>
      <c r="F5650" s="4">
        <v>6.469002366065979E-2</v>
      </c>
      <c r="G5650" s="4">
        <v>0.23719675838947296</v>
      </c>
      <c r="H5650" s="4">
        <v>0.53369271755218506</v>
      </c>
      <c r="I5650" s="4">
        <v>0.18867924809455872</v>
      </c>
      <c r="J5650" s="4">
        <v>0</v>
      </c>
      <c r="K5650" s="4">
        <v>0</v>
      </c>
      <c r="L5650" s="4">
        <v>0.99460917711257935</v>
      </c>
      <c r="M5650" s="3">
        <v>537</v>
      </c>
      <c r="N5650" s="3">
        <v>12738</v>
      </c>
      <c r="O5650" s="3">
        <v>143578</v>
      </c>
      <c r="P5650" s="4">
        <v>3.3960635662078857</v>
      </c>
      <c r="Q5650" s="3"/>
      <c r="R5650" s="4">
        <v>3.7401274312287569E-3</v>
      </c>
      <c r="S5650" s="4">
        <v>0.58561640977859497</v>
      </c>
      <c r="T5650" s="4">
        <v>6.506849080324173E-2</v>
      </c>
      <c r="U5650" s="4">
        <v>6.8493150174617767E-3</v>
      </c>
      <c r="V5650" s="4">
        <v>1.5503875911235809E-2</v>
      </c>
      <c r="W5650" s="4">
        <v>0</v>
      </c>
      <c r="X5650" s="2" t="s">
        <v>35</v>
      </c>
      <c r="Y5650" s="2" t="s">
        <v>35</v>
      </c>
      <c r="Z5650" s="3">
        <v>742</v>
      </c>
    </row>
    <row r="5651" spans="1:26">
      <c r="A5651" s="2" t="s">
        <v>21</v>
      </c>
      <c r="B5651" s="2" t="s">
        <v>28</v>
      </c>
      <c r="C5651" s="3">
        <v>2379</v>
      </c>
      <c r="D5651" s="2" t="s">
        <v>32</v>
      </c>
      <c r="E5651" s="4">
        <v>12</v>
      </c>
      <c r="F5651" s="4">
        <v>1</v>
      </c>
      <c r="G5651" s="4">
        <v>1</v>
      </c>
      <c r="H5651" s="4">
        <v>1</v>
      </c>
      <c r="I5651" s="4">
        <v>0</v>
      </c>
      <c r="J5651" s="4">
        <v>1</v>
      </c>
      <c r="K5651" s="4">
        <v>1</v>
      </c>
      <c r="L5651" s="4">
        <v>1</v>
      </c>
      <c r="M5651" s="3">
        <v>275</v>
      </c>
      <c r="N5651" s="3">
        <v>1857</v>
      </c>
      <c r="O5651" s="3">
        <v>86403</v>
      </c>
      <c r="P5651" s="4">
        <v>2.8760576248168945</v>
      </c>
      <c r="Q5651" s="3">
        <v>27039</v>
      </c>
      <c r="R5651" s="4">
        <v>3.1827599741518497E-3</v>
      </c>
      <c r="S5651" s="4">
        <v>0.30000001192092896</v>
      </c>
      <c r="T5651" s="4">
        <v>1.8181817606091499E-2</v>
      </c>
      <c r="U5651" s="4">
        <v>0</v>
      </c>
      <c r="V5651" s="4">
        <v>0</v>
      </c>
      <c r="W5651" s="4">
        <v>0</v>
      </c>
      <c r="X5651" s="2" t="s">
        <v>35</v>
      </c>
      <c r="Y5651" s="2" t="s">
        <v>35</v>
      </c>
      <c r="Z5651" s="3">
        <v>1</v>
      </c>
    </row>
    <row r="5652" spans="1:26">
      <c r="A5652" s="2" t="s">
        <v>21</v>
      </c>
      <c r="B5652" s="2" t="s">
        <v>28</v>
      </c>
      <c r="C5652" s="3">
        <v>2379</v>
      </c>
      <c r="D5652" s="2" t="s">
        <v>33</v>
      </c>
      <c r="E5652" s="4">
        <v>9</v>
      </c>
      <c r="F5652" s="4">
        <v>0.66666668653488159</v>
      </c>
      <c r="G5652" s="4">
        <v>1</v>
      </c>
      <c r="H5652" s="4">
        <v>1</v>
      </c>
      <c r="I5652" s="4">
        <v>0</v>
      </c>
      <c r="J5652" s="4">
        <v>0.3333333432674408</v>
      </c>
      <c r="K5652" s="4">
        <v>0.83333331346511841</v>
      </c>
      <c r="L5652" s="4">
        <v>1</v>
      </c>
      <c r="M5652" s="3">
        <v>275</v>
      </c>
      <c r="N5652" s="3">
        <v>1857</v>
      </c>
      <c r="O5652" s="3">
        <v>86403</v>
      </c>
      <c r="P5652" s="4">
        <v>2.8760576248168945</v>
      </c>
      <c r="Q5652" s="3">
        <v>27039</v>
      </c>
      <c r="R5652" s="4">
        <v>3.1827599741518497E-3</v>
      </c>
      <c r="S5652" s="4">
        <v>0.30000001192092896</v>
      </c>
      <c r="T5652" s="4">
        <v>1.8181817606091499E-2</v>
      </c>
      <c r="U5652" s="4">
        <v>0</v>
      </c>
      <c r="V5652" s="4">
        <v>0</v>
      </c>
      <c r="W5652" s="4">
        <v>0</v>
      </c>
      <c r="X5652" s="2" t="s">
        <v>35</v>
      </c>
      <c r="Y5652" s="2" t="s">
        <v>35</v>
      </c>
      <c r="Z5652" s="3">
        <v>6</v>
      </c>
    </row>
    <row r="5653" spans="1:26" hidden="1">
      <c r="A5653" s="2" t="s">
        <v>21</v>
      </c>
      <c r="B5653" s="2" t="s">
        <v>29</v>
      </c>
      <c r="C5653" s="3">
        <v>2379</v>
      </c>
      <c r="D5653" s="2" t="s">
        <v>32</v>
      </c>
      <c r="E5653" s="4">
        <v>0.30000001192092896</v>
      </c>
      <c r="F5653" s="4">
        <v>0</v>
      </c>
      <c r="G5653" s="4">
        <v>1.8181817606091499E-2</v>
      </c>
      <c r="H5653" s="4">
        <v>0.47272726893424988</v>
      </c>
      <c r="I5653" s="4">
        <v>0</v>
      </c>
      <c r="J5653" s="4">
        <v>0</v>
      </c>
      <c r="K5653" s="4">
        <v>0</v>
      </c>
      <c r="L5653" s="4">
        <v>0.99090909957885742</v>
      </c>
      <c r="M5653" s="3">
        <v>275</v>
      </c>
      <c r="N5653" s="3">
        <v>1857</v>
      </c>
      <c r="O5653" s="3">
        <v>86403</v>
      </c>
      <c r="P5653" s="4">
        <v>2.8760576248168945</v>
      </c>
      <c r="Q5653" s="3">
        <v>27039</v>
      </c>
      <c r="R5653" s="4">
        <v>3.1827599741518497E-3</v>
      </c>
      <c r="S5653" s="4">
        <v>0.30000001192092896</v>
      </c>
      <c r="T5653" s="4">
        <v>1.8181817606091499E-2</v>
      </c>
      <c r="U5653" s="4">
        <v>0</v>
      </c>
      <c r="V5653" s="4">
        <v>0</v>
      </c>
      <c r="W5653" s="4">
        <v>0</v>
      </c>
      <c r="X5653" s="2" t="s">
        <v>35</v>
      </c>
      <c r="Y5653" s="2" t="s">
        <v>35</v>
      </c>
      <c r="Z5653" s="3">
        <v>110</v>
      </c>
    </row>
    <row r="5654" spans="1:26" hidden="1">
      <c r="A5654" s="2" t="s">
        <v>21</v>
      </c>
      <c r="B5654" s="2" t="s">
        <v>29</v>
      </c>
      <c r="C5654" s="3">
        <v>2379</v>
      </c>
      <c r="D5654" s="2" t="s">
        <v>33</v>
      </c>
      <c r="E5654" s="4">
        <v>0.74704492092132568</v>
      </c>
      <c r="F5654" s="4">
        <v>1.4184396713972092E-2</v>
      </c>
      <c r="G5654" s="4">
        <v>5.2009455859661102E-2</v>
      </c>
      <c r="H5654" s="4">
        <v>0.51536643505096436</v>
      </c>
      <c r="I5654" s="4">
        <v>0</v>
      </c>
      <c r="J5654" s="4">
        <v>0</v>
      </c>
      <c r="K5654" s="4">
        <v>0</v>
      </c>
      <c r="L5654" s="4">
        <v>0.99054372310638428</v>
      </c>
      <c r="M5654" s="3">
        <v>275</v>
      </c>
      <c r="N5654" s="3">
        <v>1857</v>
      </c>
      <c r="O5654" s="3">
        <v>86403</v>
      </c>
      <c r="P5654" s="4">
        <v>2.8760576248168945</v>
      </c>
      <c r="Q5654" s="3">
        <v>27039</v>
      </c>
      <c r="R5654" s="4">
        <v>3.1827599741518497E-3</v>
      </c>
      <c r="S5654" s="4">
        <v>0.30000001192092896</v>
      </c>
      <c r="T5654" s="4">
        <v>1.8181817606091499E-2</v>
      </c>
      <c r="U5654" s="4">
        <v>0</v>
      </c>
      <c r="V5654" s="4">
        <v>0</v>
      </c>
      <c r="W5654" s="4">
        <v>0</v>
      </c>
      <c r="X5654" s="2" t="s">
        <v>35</v>
      </c>
      <c r="Y5654" s="2" t="s">
        <v>35</v>
      </c>
      <c r="Z5654" s="3">
        <v>423</v>
      </c>
    </row>
    <row r="5655" spans="1:26">
      <c r="A5655" s="2" t="s">
        <v>21</v>
      </c>
      <c r="B5655" s="2" t="s">
        <v>28</v>
      </c>
      <c r="C5655" s="3">
        <v>2381</v>
      </c>
      <c r="D5655" s="2" t="s">
        <v>33</v>
      </c>
      <c r="E5655" s="4">
        <v>9</v>
      </c>
      <c r="F5655" s="4">
        <v>1</v>
      </c>
      <c r="G5655" s="4">
        <v>1</v>
      </c>
      <c r="H5655" s="4">
        <v>1</v>
      </c>
      <c r="I5655" s="4">
        <v>1</v>
      </c>
      <c r="J5655" s="4">
        <v>0</v>
      </c>
      <c r="K5655" s="4">
        <v>0</v>
      </c>
      <c r="L5655" s="4">
        <v>1</v>
      </c>
      <c r="M5655" s="3">
        <v>1817</v>
      </c>
      <c r="N5655" s="3">
        <v>13971</v>
      </c>
      <c r="O5655" s="3">
        <v>186830</v>
      </c>
      <c r="P5655" s="4">
        <v>7.4591875076293945</v>
      </c>
      <c r="Q5655" s="3">
        <v>53179.5</v>
      </c>
      <c r="R5655" s="4">
        <v>9.7254188731312752E-3</v>
      </c>
      <c r="S5655" s="4">
        <v>4.1875</v>
      </c>
      <c r="T5655" s="4">
        <v>0.36309522390365601</v>
      </c>
      <c r="U5655" s="4">
        <v>0.1130952388048172</v>
      </c>
      <c r="V5655" s="4">
        <v>0.2142857164144516</v>
      </c>
      <c r="W5655" s="4">
        <v>1.587301678955555E-2</v>
      </c>
      <c r="X5655" s="2" t="s">
        <v>35</v>
      </c>
      <c r="Y5655" s="2" t="s">
        <v>35</v>
      </c>
      <c r="Z5655" s="3">
        <v>1</v>
      </c>
    </row>
    <row r="5656" spans="1:26" hidden="1">
      <c r="A5656" s="2" t="s">
        <v>21</v>
      </c>
      <c r="B5656" s="2" t="s">
        <v>29</v>
      </c>
      <c r="C5656" s="3">
        <v>2381</v>
      </c>
      <c r="D5656" s="2" t="s">
        <v>32</v>
      </c>
      <c r="E5656" s="4">
        <v>4.1875</v>
      </c>
      <c r="F5656" s="4">
        <v>0.1130952388048172</v>
      </c>
      <c r="G5656" s="4">
        <v>0.36309522390365601</v>
      </c>
      <c r="H5656" s="4">
        <v>0.494047611951828</v>
      </c>
      <c r="I5656" s="4">
        <v>0.125</v>
      </c>
      <c r="J5656" s="4">
        <v>2.9761905316263437E-3</v>
      </c>
      <c r="K5656" s="4">
        <v>2.9761905316263437E-3</v>
      </c>
      <c r="L5656" s="4">
        <v>0.98809522390365601</v>
      </c>
      <c r="M5656" s="3">
        <v>1817</v>
      </c>
      <c r="N5656" s="3">
        <v>13971</v>
      </c>
      <c r="O5656" s="3">
        <v>186830</v>
      </c>
      <c r="P5656" s="4">
        <v>7.4591875076293945</v>
      </c>
      <c r="Q5656" s="3">
        <v>53179.5</v>
      </c>
      <c r="R5656" s="4">
        <v>9.7254188731312752E-3</v>
      </c>
      <c r="S5656" s="4">
        <v>4.1875</v>
      </c>
      <c r="T5656" s="4">
        <v>0.36309522390365601</v>
      </c>
      <c r="U5656" s="4">
        <v>0.1130952388048172</v>
      </c>
      <c r="V5656" s="4">
        <v>0.2142857164144516</v>
      </c>
      <c r="W5656" s="4">
        <v>1.587301678955555E-2</v>
      </c>
      <c r="X5656" s="2" t="s">
        <v>35</v>
      </c>
      <c r="Y5656" s="2" t="s">
        <v>35</v>
      </c>
      <c r="Z5656" s="3">
        <v>336</v>
      </c>
    </row>
    <row r="5657" spans="1:26" hidden="1">
      <c r="A5657" s="2" t="s">
        <v>21</v>
      </c>
      <c r="B5657" s="2" t="s">
        <v>29</v>
      </c>
      <c r="C5657" s="3">
        <v>2381</v>
      </c>
      <c r="D5657" s="2" t="s">
        <v>33</v>
      </c>
      <c r="E5657" s="4">
        <v>4.9526462554931641</v>
      </c>
      <c r="F5657" s="4">
        <v>0.16852368414402008</v>
      </c>
      <c r="G5657" s="4">
        <v>0.417827308177948</v>
      </c>
      <c r="H5657" s="4">
        <v>0.54456824064254761</v>
      </c>
      <c r="I5657" s="4">
        <v>0.14763231575489044</v>
      </c>
      <c r="J5657" s="4">
        <v>0</v>
      </c>
      <c r="K5657" s="4">
        <v>8.356546051800251E-3</v>
      </c>
      <c r="L5657" s="4">
        <v>0.97910863161087036</v>
      </c>
      <c r="M5657" s="3">
        <v>1817</v>
      </c>
      <c r="N5657" s="3">
        <v>13971</v>
      </c>
      <c r="O5657" s="3">
        <v>186830</v>
      </c>
      <c r="P5657" s="4">
        <v>7.4591875076293945</v>
      </c>
      <c r="Q5657" s="3">
        <v>53179.5</v>
      </c>
      <c r="R5657" s="4">
        <v>9.7254188731312752E-3</v>
      </c>
      <c r="S5657" s="4">
        <v>4.1875</v>
      </c>
      <c r="T5657" s="4">
        <v>0.36309522390365601</v>
      </c>
      <c r="U5657" s="4">
        <v>0.1130952388048172</v>
      </c>
      <c r="V5657" s="4">
        <v>0.2142857164144516</v>
      </c>
      <c r="W5657" s="4">
        <v>1.587301678955555E-2</v>
      </c>
      <c r="X5657" s="2" t="s">
        <v>35</v>
      </c>
      <c r="Y5657" s="2" t="s">
        <v>35</v>
      </c>
      <c r="Z5657" s="3">
        <v>718</v>
      </c>
    </row>
    <row r="5658" spans="1:26">
      <c r="A5658" s="2" t="s">
        <v>21</v>
      </c>
      <c r="B5658" s="2" t="s">
        <v>28</v>
      </c>
      <c r="C5658" s="3">
        <v>2382</v>
      </c>
      <c r="D5658" s="2" t="s">
        <v>32</v>
      </c>
      <c r="E5658" s="4">
        <v>8</v>
      </c>
      <c r="F5658" s="4">
        <v>0.3333333432674408</v>
      </c>
      <c r="G5658" s="4">
        <v>1</v>
      </c>
      <c r="H5658" s="4">
        <v>1</v>
      </c>
      <c r="I5658" s="4">
        <v>0</v>
      </c>
      <c r="J5658" s="4">
        <v>0</v>
      </c>
      <c r="K5658" s="4">
        <v>0.66666668653488159</v>
      </c>
      <c r="L5658" s="4">
        <v>1</v>
      </c>
      <c r="M5658" s="3">
        <v>1234</v>
      </c>
      <c r="N5658" s="3">
        <v>0</v>
      </c>
      <c r="O5658" s="3">
        <v>182269</v>
      </c>
      <c r="P5658" s="4">
        <v>2.7958676815032959</v>
      </c>
      <c r="Q5658" s="3"/>
      <c r="R5658" s="4">
        <v>6.7702131345868111E-3</v>
      </c>
      <c r="S5658" s="4">
        <v>2.7985074520111084</v>
      </c>
      <c r="T5658" s="4">
        <v>0.23880596458911896</v>
      </c>
      <c r="U5658" s="4">
        <v>2.238805964589119E-2</v>
      </c>
      <c r="V5658" s="4">
        <v>0.21804511547088623</v>
      </c>
      <c r="W5658" s="4">
        <v>1.5037594363093376E-2</v>
      </c>
      <c r="X5658" s="2" t="s">
        <v>35</v>
      </c>
      <c r="Y5658" s="2" t="s">
        <v>35</v>
      </c>
      <c r="Z5658" s="3">
        <v>3</v>
      </c>
    </row>
    <row r="5659" spans="1:26">
      <c r="A5659" s="2" t="s">
        <v>21</v>
      </c>
      <c r="B5659" s="2" t="s">
        <v>28</v>
      </c>
      <c r="C5659" s="3">
        <v>2382</v>
      </c>
      <c r="D5659" s="2" t="s">
        <v>33</v>
      </c>
      <c r="E5659" s="4">
        <v>10.5</v>
      </c>
      <c r="F5659" s="4">
        <v>0.89999997615814209</v>
      </c>
      <c r="G5659" s="4">
        <v>1</v>
      </c>
      <c r="H5659" s="4">
        <v>1</v>
      </c>
      <c r="I5659" s="4">
        <v>0.20000000298023224</v>
      </c>
      <c r="J5659" s="4">
        <v>0.5</v>
      </c>
      <c r="K5659" s="4">
        <v>0.69999998807907104</v>
      </c>
      <c r="L5659" s="4">
        <v>1</v>
      </c>
      <c r="M5659" s="3">
        <v>1234</v>
      </c>
      <c r="N5659" s="3">
        <v>0</v>
      </c>
      <c r="O5659" s="3">
        <v>182269</v>
      </c>
      <c r="P5659" s="4">
        <v>2.7958676815032959</v>
      </c>
      <c r="Q5659" s="3"/>
      <c r="R5659" s="4">
        <v>6.7702131345868111E-3</v>
      </c>
      <c r="S5659" s="4">
        <v>2.7985074520111084</v>
      </c>
      <c r="T5659" s="4">
        <v>0.23880596458911896</v>
      </c>
      <c r="U5659" s="4">
        <v>2.238805964589119E-2</v>
      </c>
      <c r="V5659" s="4">
        <v>0.21804511547088623</v>
      </c>
      <c r="W5659" s="4">
        <v>1.5037594363093376E-2</v>
      </c>
      <c r="X5659" s="2" t="s">
        <v>35</v>
      </c>
      <c r="Y5659" s="2" t="s">
        <v>35</v>
      </c>
      <c r="Z5659" s="3">
        <v>10</v>
      </c>
    </row>
    <row r="5660" spans="1:26" hidden="1">
      <c r="A5660" s="2" t="s">
        <v>21</v>
      </c>
      <c r="B5660" s="2" t="s">
        <v>29</v>
      </c>
      <c r="C5660" s="3">
        <v>2382</v>
      </c>
      <c r="D5660" s="2" t="s">
        <v>32</v>
      </c>
      <c r="E5660" s="4">
        <v>2.7985074520111084</v>
      </c>
      <c r="F5660" s="4">
        <v>2.238805964589119E-2</v>
      </c>
      <c r="G5660" s="4">
        <v>0.23880596458911896</v>
      </c>
      <c r="H5660" s="4">
        <v>0.47014924883842468</v>
      </c>
      <c r="I5660" s="4">
        <v>5.4726369678974152E-2</v>
      </c>
      <c r="J5660" s="4">
        <v>2.4875621311366558E-3</v>
      </c>
      <c r="K5660" s="4">
        <v>7.4626863934099674E-3</v>
      </c>
      <c r="L5660" s="4">
        <v>0.99751245975494385</v>
      </c>
      <c r="M5660" s="3">
        <v>1234</v>
      </c>
      <c r="N5660" s="3">
        <v>0</v>
      </c>
      <c r="O5660" s="3">
        <v>182269</v>
      </c>
      <c r="P5660" s="4">
        <v>2.7958676815032959</v>
      </c>
      <c r="Q5660" s="3"/>
      <c r="R5660" s="4">
        <v>6.7702131345868111E-3</v>
      </c>
      <c r="S5660" s="4">
        <v>2.7985074520111084</v>
      </c>
      <c r="T5660" s="4">
        <v>0.23880596458911896</v>
      </c>
      <c r="U5660" s="4">
        <v>2.238805964589119E-2</v>
      </c>
      <c r="V5660" s="4">
        <v>0.21804511547088623</v>
      </c>
      <c r="W5660" s="4">
        <v>1.5037594363093376E-2</v>
      </c>
      <c r="X5660" s="2" t="s">
        <v>35</v>
      </c>
      <c r="Y5660" s="2" t="s">
        <v>35</v>
      </c>
      <c r="Z5660" s="3">
        <v>402</v>
      </c>
    </row>
    <row r="5661" spans="1:26" hidden="1">
      <c r="A5661" s="2" t="s">
        <v>21</v>
      </c>
      <c r="B5661" s="2" t="s">
        <v>29</v>
      </c>
      <c r="C5661" s="3">
        <v>2382</v>
      </c>
      <c r="D5661" s="2" t="s">
        <v>33</v>
      </c>
      <c r="E5661" s="4">
        <v>4.2177777290344238</v>
      </c>
      <c r="F5661" s="4">
        <v>9.4814814627170563E-2</v>
      </c>
      <c r="G5661" s="4">
        <v>0.41185185313224792</v>
      </c>
      <c r="H5661" s="4">
        <v>0.4977777898311615</v>
      </c>
      <c r="I5661" s="4">
        <v>6.370370090007782E-2</v>
      </c>
      <c r="J5661" s="4">
        <v>0</v>
      </c>
      <c r="K5661" s="4">
        <v>1.48148147854954E-3</v>
      </c>
      <c r="L5661" s="4">
        <v>0.99851852655410767</v>
      </c>
      <c r="M5661" s="3">
        <v>1234</v>
      </c>
      <c r="N5661" s="3">
        <v>0</v>
      </c>
      <c r="O5661" s="3">
        <v>182269</v>
      </c>
      <c r="P5661" s="4">
        <v>2.7958676815032959</v>
      </c>
      <c r="Q5661" s="3"/>
      <c r="R5661" s="4">
        <v>6.7702131345868111E-3</v>
      </c>
      <c r="S5661" s="4">
        <v>2.7985074520111084</v>
      </c>
      <c r="T5661" s="4">
        <v>0.23880596458911896</v>
      </c>
      <c r="U5661" s="4">
        <v>2.238805964589119E-2</v>
      </c>
      <c r="V5661" s="4">
        <v>0.21804511547088623</v>
      </c>
      <c r="W5661" s="4">
        <v>1.5037594363093376E-2</v>
      </c>
      <c r="X5661" s="2" t="s">
        <v>35</v>
      </c>
      <c r="Y5661" s="2" t="s">
        <v>35</v>
      </c>
      <c r="Z5661" s="3">
        <v>675</v>
      </c>
    </row>
    <row r="5662" spans="1:26">
      <c r="A5662" s="2" t="s">
        <v>21</v>
      </c>
      <c r="B5662" s="2" t="s">
        <v>28</v>
      </c>
      <c r="C5662" s="3">
        <v>2384</v>
      </c>
      <c r="D5662" s="2" t="s">
        <v>32</v>
      </c>
      <c r="E5662" s="4">
        <v>7.8000001907348633</v>
      </c>
      <c r="F5662" s="4">
        <v>0.80000001192092896</v>
      </c>
      <c r="G5662" s="4">
        <v>0.80000001192092896</v>
      </c>
      <c r="H5662" s="4">
        <v>0.80000001192092896</v>
      </c>
      <c r="I5662" s="4">
        <v>0.60000002384185791</v>
      </c>
      <c r="J5662" s="4">
        <v>0</v>
      </c>
      <c r="K5662" s="4">
        <v>0.60000002384185791</v>
      </c>
      <c r="L5662" s="4">
        <v>1</v>
      </c>
      <c r="M5662" s="3">
        <v>301</v>
      </c>
      <c r="N5662" s="3">
        <v>1906</v>
      </c>
      <c r="O5662" s="3">
        <v>135864</v>
      </c>
      <c r="P5662" s="4">
        <v>2.4833657741546631</v>
      </c>
      <c r="Q5662" s="3">
        <v>32271.599999999999</v>
      </c>
      <c r="R5662" s="4">
        <v>2.2154506295919418E-3</v>
      </c>
      <c r="S5662" s="4">
        <v>3.8305084705352783</v>
      </c>
      <c r="T5662" s="4">
        <v>0.38418078422546387</v>
      </c>
      <c r="U5662" s="4">
        <v>9.0395480394363403E-2</v>
      </c>
      <c r="V5662" s="4">
        <v>0.39473685622215271</v>
      </c>
      <c r="W5662" s="4">
        <v>1.315789483487606E-2</v>
      </c>
      <c r="X5662" s="2" t="s">
        <v>35</v>
      </c>
      <c r="Y5662" s="2" t="s">
        <v>35</v>
      </c>
      <c r="Z5662" s="3">
        <v>5</v>
      </c>
    </row>
    <row r="5663" spans="1:26">
      <c r="A5663" s="2" t="s">
        <v>21</v>
      </c>
      <c r="B5663" s="2" t="s">
        <v>28</v>
      </c>
      <c r="C5663" s="3">
        <v>2384</v>
      </c>
      <c r="D5663" s="2" t="s">
        <v>33</v>
      </c>
      <c r="E5663" s="4">
        <v>12</v>
      </c>
      <c r="F5663" s="4">
        <v>1</v>
      </c>
      <c r="G5663" s="4">
        <v>1</v>
      </c>
      <c r="H5663" s="4">
        <v>0.80000001192092896</v>
      </c>
      <c r="I5663" s="4">
        <v>0.80000001192092896</v>
      </c>
      <c r="J5663" s="4">
        <v>0.80000001192092896</v>
      </c>
      <c r="K5663" s="4">
        <v>1</v>
      </c>
      <c r="L5663" s="4">
        <v>1</v>
      </c>
      <c r="M5663" s="3">
        <v>301</v>
      </c>
      <c r="N5663" s="3">
        <v>1906</v>
      </c>
      <c r="O5663" s="3">
        <v>135864</v>
      </c>
      <c r="P5663" s="4">
        <v>2.4833657741546631</v>
      </c>
      <c r="Q5663" s="3">
        <v>32271.599999999999</v>
      </c>
      <c r="R5663" s="4">
        <v>2.2154506295919418E-3</v>
      </c>
      <c r="S5663" s="4">
        <v>3.8305084705352783</v>
      </c>
      <c r="T5663" s="4">
        <v>0.38418078422546387</v>
      </c>
      <c r="U5663" s="4">
        <v>9.0395480394363403E-2</v>
      </c>
      <c r="V5663" s="4">
        <v>0.39473685622215271</v>
      </c>
      <c r="W5663" s="4">
        <v>1.315789483487606E-2</v>
      </c>
      <c r="X5663" s="2" t="s">
        <v>35</v>
      </c>
      <c r="Y5663" s="2" t="s">
        <v>35</v>
      </c>
      <c r="Z5663" s="3">
        <v>5</v>
      </c>
    </row>
    <row r="5664" spans="1:26" hidden="1">
      <c r="A5664" s="2" t="s">
        <v>21</v>
      </c>
      <c r="B5664" s="2" t="s">
        <v>29</v>
      </c>
      <c r="C5664" s="3">
        <v>2384</v>
      </c>
      <c r="D5664" s="2" t="s">
        <v>32</v>
      </c>
      <c r="E5664" s="4">
        <v>3.8305084705352783</v>
      </c>
      <c r="F5664" s="4">
        <v>9.0395480394363403E-2</v>
      </c>
      <c r="G5664" s="4">
        <v>0.38418078422546387</v>
      </c>
      <c r="H5664" s="4">
        <v>0.51412427425384521</v>
      </c>
      <c r="I5664" s="4">
        <v>0.47457626461982727</v>
      </c>
      <c r="J5664" s="4">
        <v>5.6497175246477127E-3</v>
      </c>
      <c r="K5664" s="4">
        <v>0</v>
      </c>
      <c r="L5664" s="4">
        <v>0.99435025453567505</v>
      </c>
      <c r="M5664" s="3">
        <v>301</v>
      </c>
      <c r="N5664" s="3">
        <v>1906</v>
      </c>
      <c r="O5664" s="3">
        <v>135864</v>
      </c>
      <c r="P5664" s="4">
        <v>2.4833657741546631</v>
      </c>
      <c r="Q5664" s="3">
        <v>32271.599999999948</v>
      </c>
      <c r="R5664" s="4">
        <v>2.2154506295919418E-3</v>
      </c>
      <c r="S5664" s="4">
        <v>3.8305084705352783</v>
      </c>
      <c r="T5664" s="4">
        <v>0.38418078422546387</v>
      </c>
      <c r="U5664" s="4">
        <v>9.0395480394363403E-2</v>
      </c>
      <c r="V5664" s="4">
        <v>0.39473685622215271</v>
      </c>
      <c r="W5664" s="4">
        <v>1.315789483487606E-2</v>
      </c>
      <c r="X5664" s="2" t="s">
        <v>35</v>
      </c>
      <c r="Y5664" s="2" t="s">
        <v>35</v>
      </c>
      <c r="Z5664" s="3">
        <v>177</v>
      </c>
    </row>
    <row r="5665" spans="1:26" hidden="1">
      <c r="A5665" s="2" t="s">
        <v>21</v>
      </c>
      <c r="B5665" s="2" t="s">
        <v>29</v>
      </c>
      <c r="C5665" s="3">
        <v>2384</v>
      </c>
      <c r="D5665" s="2" t="s">
        <v>33</v>
      </c>
      <c r="E5665" s="4">
        <v>5.5700936317443848</v>
      </c>
      <c r="F5665" s="4">
        <v>0.25046730041503906</v>
      </c>
      <c r="G5665" s="4">
        <v>0.53271025419235229</v>
      </c>
      <c r="H5665" s="4">
        <v>0.4915887713432312</v>
      </c>
      <c r="I5665" s="4">
        <v>0.4971962571144104</v>
      </c>
      <c r="J5665" s="4">
        <v>0</v>
      </c>
      <c r="K5665" s="4">
        <v>7.4766357429325581E-3</v>
      </c>
      <c r="L5665" s="4">
        <v>0.97383177280426025</v>
      </c>
      <c r="M5665" s="3">
        <v>301</v>
      </c>
      <c r="N5665" s="3">
        <v>1906</v>
      </c>
      <c r="O5665" s="3">
        <v>135864</v>
      </c>
      <c r="P5665" s="4">
        <v>2.4833657741546631</v>
      </c>
      <c r="Q5665" s="3">
        <v>32271.599999999791</v>
      </c>
      <c r="R5665" s="4">
        <v>2.2154506295919418E-3</v>
      </c>
      <c r="S5665" s="4">
        <v>3.8305084705352783</v>
      </c>
      <c r="T5665" s="4">
        <v>0.38418078422546387</v>
      </c>
      <c r="U5665" s="4">
        <v>9.0395480394363403E-2</v>
      </c>
      <c r="V5665" s="4">
        <v>0.39473685622215271</v>
      </c>
      <c r="W5665" s="4">
        <v>1.315789483487606E-2</v>
      </c>
      <c r="X5665" s="2" t="s">
        <v>35</v>
      </c>
      <c r="Y5665" s="2" t="s">
        <v>35</v>
      </c>
      <c r="Z5665" s="3">
        <v>535</v>
      </c>
    </row>
    <row r="5666" spans="1:26">
      <c r="A5666" s="2" t="s">
        <v>21</v>
      </c>
      <c r="B5666" s="2" t="s">
        <v>28</v>
      </c>
      <c r="C5666" s="3">
        <v>2385</v>
      </c>
      <c r="D5666" s="2" t="s">
        <v>32</v>
      </c>
      <c r="E5666" s="4">
        <v>9</v>
      </c>
      <c r="F5666" s="4">
        <v>0.80000001192092896</v>
      </c>
      <c r="G5666" s="4">
        <v>1</v>
      </c>
      <c r="H5666" s="4">
        <v>1</v>
      </c>
      <c r="I5666" s="4">
        <v>0.80000001192092896</v>
      </c>
      <c r="J5666" s="4">
        <v>0</v>
      </c>
      <c r="K5666" s="4">
        <v>0.80000001192092896</v>
      </c>
      <c r="L5666" s="4">
        <v>1</v>
      </c>
      <c r="M5666" s="3">
        <v>832</v>
      </c>
      <c r="N5666" s="3">
        <v>4399</v>
      </c>
      <c r="O5666" s="3">
        <v>179317</v>
      </c>
      <c r="P5666" s="4">
        <v>4.2321696281433105</v>
      </c>
      <c r="Q5666" s="3">
        <v>49720</v>
      </c>
      <c r="R5666" s="4">
        <v>4.6398276463150978E-3</v>
      </c>
      <c r="S5666" s="4">
        <v>4.0126581192016602</v>
      </c>
      <c r="T5666" s="4">
        <v>0.42616033554077148</v>
      </c>
      <c r="U5666" s="4">
        <v>0.14345991611480713</v>
      </c>
      <c r="V5666" s="4">
        <v>0.43956044316291809</v>
      </c>
      <c r="W5666" s="4">
        <v>5.4945055395364761E-2</v>
      </c>
      <c r="X5666" s="2" t="s">
        <v>35</v>
      </c>
      <c r="Y5666" s="2" t="s">
        <v>35</v>
      </c>
      <c r="Z5666" s="3">
        <v>5</v>
      </c>
    </row>
    <row r="5667" spans="1:26">
      <c r="A5667" s="2" t="s">
        <v>21</v>
      </c>
      <c r="B5667" s="2" t="s">
        <v>28</v>
      </c>
      <c r="C5667" s="3">
        <v>2385</v>
      </c>
      <c r="D5667" s="2" t="s">
        <v>33</v>
      </c>
      <c r="E5667" s="4">
        <v>10.800000190734863</v>
      </c>
      <c r="F5667" s="4">
        <v>1</v>
      </c>
      <c r="G5667" s="4">
        <v>1</v>
      </c>
      <c r="H5667" s="4">
        <v>0.80000001192092896</v>
      </c>
      <c r="I5667" s="4">
        <v>0.80000001192092896</v>
      </c>
      <c r="J5667" s="4">
        <v>0.60000002384185791</v>
      </c>
      <c r="K5667" s="4">
        <v>0.80000001192092896</v>
      </c>
      <c r="L5667" s="4">
        <v>1</v>
      </c>
      <c r="M5667" s="3">
        <v>832</v>
      </c>
      <c r="N5667" s="3">
        <v>4399</v>
      </c>
      <c r="O5667" s="3">
        <v>179317</v>
      </c>
      <c r="P5667" s="4">
        <v>4.2321696281433105</v>
      </c>
      <c r="Q5667" s="3">
        <v>49720</v>
      </c>
      <c r="R5667" s="4">
        <v>4.6398276463150978E-3</v>
      </c>
      <c r="S5667" s="4">
        <v>4.0126581192016602</v>
      </c>
      <c r="T5667" s="4">
        <v>0.42616033554077148</v>
      </c>
      <c r="U5667" s="4">
        <v>0.14345991611480713</v>
      </c>
      <c r="V5667" s="4">
        <v>0.43956044316291809</v>
      </c>
      <c r="W5667" s="4">
        <v>5.4945055395364761E-2</v>
      </c>
      <c r="X5667" s="2" t="s">
        <v>35</v>
      </c>
      <c r="Y5667" s="2" t="s">
        <v>35</v>
      </c>
      <c r="Z5667" s="3">
        <v>5</v>
      </c>
    </row>
    <row r="5668" spans="1:26" hidden="1">
      <c r="A5668" s="2" t="s">
        <v>21</v>
      </c>
      <c r="B5668" s="2" t="s">
        <v>29</v>
      </c>
      <c r="C5668" s="3">
        <v>2385</v>
      </c>
      <c r="D5668" s="2" t="s">
        <v>32</v>
      </c>
      <c r="E5668" s="4">
        <v>4.0126581192016602</v>
      </c>
      <c r="F5668" s="4">
        <v>0.14345991611480713</v>
      </c>
      <c r="G5668" s="4">
        <v>0.42616033554077148</v>
      </c>
      <c r="H5668" s="4">
        <v>0.50210970640182495</v>
      </c>
      <c r="I5668" s="4">
        <v>0.72151899337768555</v>
      </c>
      <c r="J5668" s="4">
        <v>0</v>
      </c>
      <c r="K5668" s="4">
        <v>0</v>
      </c>
      <c r="L5668" s="4">
        <v>0.9957805871963501</v>
      </c>
      <c r="M5668" s="3">
        <v>832</v>
      </c>
      <c r="N5668" s="3">
        <v>4399</v>
      </c>
      <c r="O5668" s="3">
        <v>179317</v>
      </c>
      <c r="P5668" s="4">
        <v>4.2321696281433105</v>
      </c>
      <c r="Q5668" s="3">
        <v>49720</v>
      </c>
      <c r="R5668" s="4">
        <v>4.6398276463150978E-3</v>
      </c>
      <c r="S5668" s="4">
        <v>4.0126581192016602</v>
      </c>
      <c r="T5668" s="4">
        <v>0.42616033554077148</v>
      </c>
      <c r="U5668" s="4">
        <v>0.14345991611480713</v>
      </c>
      <c r="V5668" s="4">
        <v>0.43956044316291809</v>
      </c>
      <c r="W5668" s="4">
        <v>5.4945055395364761E-2</v>
      </c>
      <c r="X5668" s="2" t="s">
        <v>35</v>
      </c>
      <c r="Y5668" s="2" t="s">
        <v>35</v>
      </c>
      <c r="Z5668" s="3">
        <v>237</v>
      </c>
    </row>
    <row r="5669" spans="1:26" hidden="1">
      <c r="A5669" s="2" t="s">
        <v>21</v>
      </c>
      <c r="B5669" s="2" t="s">
        <v>29</v>
      </c>
      <c r="C5669" s="3">
        <v>2385</v>
      </c>
      <c r="D5669" s="2" t="s">
        <v>33</v>
      </c>
      <c r="E5669" s="4">
        <v>5.8431000709533691</v>
      </c>
      <c r="F5669" s="4">
        <v>0.30434781312942505</v>
      </c>
      <c r="G5669" s="4">
        <v>0.64461249113082886</v>
      </c>
      <c r="H5669" s="4">
        <v>0.56143665313720703</v>
      </c>
      <c r="I5669" s="4">
        <v>0.62948960065841675</v>
      </c>
      <c r="J5669" s="4">
        <v>0</v>
      </c>
      <c r="K5669" s="4">
        <v>3.7807184271514416E-3</v>
      </c>
      <c r="L5669" s="4">
        <v>0.99243855476379395</v>
      </c>
      <c r="M5669" s="3">
        <v>832</v>
      </c>
      <c r="N5669" s="3">
        <v>4399</v>
      </c>
      <c r="O5669" s="3">
        <v>179317</v>
      </c>
      <c r="P5669" s="4">
        <v>4.2321696281433105</v>
      </c>
      <c r="Q5669" s="3">
        <v>49720</v>
      </c>
      <c r="R5669" s="4">
        <v>4.6398276463150978E-3</v>
      </c>
      <c r="S5669" s="4">
        <v>4.0126581192016602</v>
      </c>
      <c r="T5669" s="4">
        <v>0.42616033554077148</v>
      </c>
      <c r="U5669" s="4">
        <v>0.14345991611480713</v>
      </c>
      <c r="V5669" s="4">
        <v>0.43956044316291809</v>
      </c>
      <c r="W5669" s="4">
        <v>5.4945055395364761E-2</v>
      </c>
      <c r="X5669" s="2" t="s">
        <v>35</v>
      </c>
      <c r="Y5669" s="2" t="s">
        <v>35</v>
      </c>
      <c r="Z5669" s="3">
        <v>529</v>
      </c>
    </row>
    <row r="5670" spans="1:26">
      <c r="A5670" s="2" t="s">
        <v>21</v>
      </c>
      <c r="B5670" s="2" t="s">
        <v>28</v>
      </c>
      <c r="C5670" s="3">
        <v>2386</v>
      </c>
      <c r="D5670" s="2" t="s">
        <v>32</v>
      </c>
      <c r="E5670" s="4">
        <v>5.1666665077209473</v>
      </c>
      <c r="F5670" s="4">
        <v>0.27777779102325439</v>
      </c>
      <c r="G5670" s="4">
        <v>0.4444444477558136</v>
      </c>
      <c r="H5670" s="4">
        <v>0.94444441795349121</v>
      </c>
      <c r="I5670" s="4">
        <v>0.4444444477558136</v>
      </c>
      <c r="J5670" s="4">
        <v>5.55555559694767E-2</v>
      </c>
      <c r="K5670" s="4">
        <v>0.1111111119389534</v>
      </c>
      <c r="L5670" s="4">
        <v>1</v>
      </c>
      <c r="M5670" s="3">
        <v>1278</v>
      </c>
      <c r="N5670" s="3">
        <v>1671</v>
      </c>
      <c r="O5670" s="3">
        <v>190535</v>
      </c>
      <c r="P5670" s="4">
        <v>3.991917610168457</v>
      </c>
      <c r="Q5670" s="3"/>
      <c r="R5670" s="4">
        <v>6.7074289545416832E-3</v>
      </c>
      <c r="S5670" s="4">
        <v>2.6823530197143555</v>
      </c>
      <c r="T5670" s="4">
        <v>0.22352941334247589</v>
      </c>
      <c r="U5670" s="4">
        <v>2.9411764815449715E-2</v>
      </c>
      <c r="V5670" s="4">
        <v>0.20253165066242218</v>
      </c>
      <c r="W5670" s="4">
        <v>3.7974681705236435E-2</v>
      </c>
      <c r="X5670" s="2" t="s">
        <v>35</v>
      </c>
      <c r="Y5670" s="2" t="s">
        <v>35</v>
      </c>
      <c r="Z5670" s="3">
        <v>18</v>
      </c>
    </row>
    <row r="5671" spans="1:26">
      <c r="A5671" s="2" t="s">
        <v>21</v>
      </c>
      <c r="B5671" s="2" t="s">
        <v>28</v>
      </c>
      <c r="C5671" s="3">
        <v>2386</v>
      </c>
      <c r="D5671" s="2" t="s">
        <v>33</v>
      </c>
      <c r="E5671" s="4">
        <v>10.666666984558105</v>
      </c>
      <c r="F5671" s="4">
        <v>0.8888888955116272</v>
      </c>
      <c r="G5671" s="4">
        <v>0.8888888955116272</v>
      </c>
      <c r="H5671" s="4">
        <v>0.8888888955116272</v>
      </c>
      <c r="I5671" s="4">
        <v>0.55555558204650879</v>
      </c>
      <c r="J5671" s="4">
        <v>0.4444444477558136</v>
      </c>
      <c r="K5671" s="4">
        <v>0</v>
      </c>
      <c r="L5671" s="4">
        <v>1</v>
      </c>
      <c r="M5671" s="3">
        <v>1278</v>
      </c>
      <c r="N5671" s="3">
        <v>1671</v>
      </c>
      <c r="O5671" s="3">
        <v>190535</v>
      </c>
      <c r="P5671" s="4">
        <v>3.991917610168457</v>
      </c>
      <c r="Q5671" s="3"/>
      <c r="R5671" s="4">
        <v>6.7074289545416832E-3</v>
      </c>
      <c r="S5671" s="4">
        <v>2.6823530197143555</v>
      </c>
      <c r="T5671" s="4">
        <v>0.22352941334247589</v>
      </c>
      <c r="U5671" s="4">
        <v>2.9411764815449715E-2</v>
      </c>
      <c r="V5671" s="4">
        <v>0.20253165066242218</v>
      </c>
      <c r="W5671" s="4">
        <v>3.7974681705236435E-2</v>
      </c>
      <c r="X5671" s="2" t="s">
        <v>35</v>
      </c>
      <c r="Y5671" s="2" t="s">
        <v>35</v>
      </c>
      <c r="Z5671" s="3">
        <v>9</v>
      </c>
    </row>
    <row r="5672" spans="1:26" hidden="1">
      <c r="A5672" s="2" t="s">
        <v>21</v>
      </c>
      <c r="B5672" s="2" t="s">
        <v>29</v>
      </c>
      <c r="C5672" s="3">
        <v>2386</v>
      </c>
      <c r="D5672" s="2" t="s">
        <v>32</v>
      </c>
      <c r="E5672" s="4">
        <v>2.6823530197143555</v>
      </c>
      <c r="F5672" s="4">
        <v>2.9411764815449715E-2</v>
      </c>
      <c r="G5672" s="4">
        <v>0.22352941334247589</v>
      </c>
      <c r="H5672" s="4">
        <v>0.49411764740943909</v>
      </c>
      <c r="I5672" s="4">
        <v>0.15882353484630585</v>
      </c>
      <c r="J5672" s="4">
        <v>0</v>
      </c>
      <c r="K5672" s="4">
        <v>5.8823530562222004E-3</v>
      </c>
      <c r="L5672" s="4">
        <v>0.98235291242599487</v>
      </c>
      <c r="M5672" s="3">
        <v>1278</v>
      </c>
      <c r="N5672" s="3">
        <v>1671</v>
      </c>
      <c r="O5672" s="3">
        <v>190535</v>
      </c>
      <c r="P5672" s="4">
        <v>3.991917610168457</v>
      </c>
      <c r="Q5672" s="3"/>
      <c r="R5672" s="4">
        <v>6.7074289545416832E-3</v>
      </c>
      <c r="S5672" s="4">
        <v>2.6823530197143555</v>
      </c>
      <c r="T5672" s="4">
        <v>0.22352941334247589</v>
      </c>
      <c r="U5672" s="4">
        <v>2.9411764815449715E-2</v>
      </c>
      <c r="V5672" s="4">
        <v>0.20253165066242218</v>
      </c>
      <c r="W5672" s="4">
        <v>3.7974681705236435E-2</v>
      </c>
      <c r="X5672" s="2" t="s">
        <v>35</v>
      </c>
      <c r="Y5672" s="2" t="s">
        <v>35</v>
      </c>
      <c r="Z5672" s="3">
        <v>170</v>
      </c>
    </row>
    <row r="5673" spans="1:26" hidden="1">
      <c r="A5673" s="2" t="s">
        <v>21</v>
      </c>
      <c r="B5673" s="2" t="s">
        <v>29</v>
      </c>
      <c r="C5673" s="3">
        <v>2386</v>
      </c>
      <c r="D5673" s="2" t="s">
        <v>33</v>
      </c>
      <c r="E5673" s="4">
        <v>4.4699997901916504</v>
      </c>
      <c r="F5673" s="4">
        <v>0.14000000059604645</v>
      </c>
      <c r="G5673" s="4">
        <v>0.39750000834465027</v>
      </c>
      <c r="H5673" s="4">
        <v>0.51999998092651367</v>
      </c>
      <c r="I5673" s="4">
        <v>0.20999999344348907</v>
      </c>
      <c r="J5673" s="4">
        <v>0</v>
      </c>
      <c r="K5673" s="4">
        <v>1.7500000074505806E-2</v>
      </c>
      <c r="L5673" s="4">
        <v>0.98500001430511475</v>
      </c>
      <c r="M5673" s="3">
        <v>1278</v>
      </c>
      <c r="N5673" s="3">
        <v>1671</v>
      </c>
      <c r="O5673" s="3">
        <v>190535</v>
      </c>
      <c r="P5673" s="4">
        <v>3.991917610168457</v>
      </c>
      <c r="Q5673" s="3"/>
      <c r="R5673" s="4">
        <v>6.7074289545416832E-3</v>
      </c>
      <c r="S5673" s="4">
        <v>2.6823530197143555</v>
      </c>
      <c r="T5673" s="4">
        <v>0.22352941334247589</v>
      </c>
      <c r="U5673" s="4">
        <v>2.9411764815449715E-2</v>
      </c>
      <c r="V5673" s="4">
        <v>0.20253165066242218</v>
      </c>
      <c r="W5673" s="4">
        <v>3.7974681705236435E-2</v>
      </c>
      <c r="X5673" s="2" t="s">
        <v>35</v>
      </c>
      <c r="Y5673" s="2" t="s">
        <v>35</v>
      </c>
      <c r="Z5673" s="3">
        <v>400</v>
      </c>
    </row>
    <row r="5674" spans="1:26">
      <c r="A5674" s="2" t="s">
        <v>21</v>
      </c>
      <c r="B5674" s="2" t="s">
        <v>28</v>
      </c>
      <c r="C5674" s="3">
        <v>2387</v>
      </c>
      <c r="D5674" s="2" t="s">
        <v>32</v>
      </c>
      <c r="E5674" s="4">
        <v>8.5</v>
      </c>
      <c r="F5674" s="4">
        <v>0.1666666716337204</v>
      </c>
      <c r="G5674" s="4">
        <v>1</v>
      </c>
      <c r="H5674" s="4">
        <v>1</v>
      </c>
      <c r="I5674" s="4">
        <v>0.3333333432674408</v>
      </c>
      <c r="J5674" s="4">
        <v>0.1666666716337204</v>
      </c>
      <c r="K5674" s="4">
        <v>0.66666668653488159</v>
      </c>
      <c r="L5674" s="4">
        <v>1</v>
      </c>
      <c r="M5674" s="3">
        <v>907</v>
      </c>
      <c r="N5674" s="3">
        <v>198563</v>
      </c>
      <c r="O5674" s="3">
        <v>354975</v>
      </c>
      <c r="P5674" s="4">
        <v>2.5779280662536621</v>
      </c>
      <c r="Q5674" s="3">
        <v>91470</v>
      </c>
      <c r="R5674" s="4">
        <v>2.5551095604896545E-3</v>
      </c>
      <c r="S5674" s="4">
        <v>2.0752687454223633</v>
      </c>
      <c r="T5674" s="4">
        <v>0.15770609676837921</v>
      </c>
      <c r="U5674" s="4">
        <v>2.1505376324057579E-2</v>
      </c>
      <c r="V5674" s="4">
        <v>0.12456747144460678</v>
      </c>
      <c r="W5674" s="4">
        <v>3.4602077212184668E-3</v>
      </c>
      <c r="X5674" s="2" t="s">
        <v>35</v>
      </c>
      <c r="Y5674" s="2" t="s">
        <v>35</v>
      </c>
      <c r="Z5674" s="3">
        <v>6</v>
      </c>
    </row>
    <row r="5675" spans="1:26">
      <c r="A5675" s="2" t="s">
        <v>21</v>
      </c>
      <c r="B5675" s="2" t="s">
        <v>28</v>
      </c>
      <c r="C5675" s="3">
        <v>2387</v>
      </c>
      <c r="D5675" s="2" t="s">
        <v>33</v>
      </c>
      <c r="E5675" s="4">
        <v>12</v>
      </c>
      <c r="F5675" s="4">
        <v>1</v>
      </c>
      <c r="G5675" s="4">
        <v>1</v>
      </c>
      <c r="H5675" s="4">
        <v>1</v>
      </c>
      <c r="I5675" s="4">
        <v>0.5</v>
      </c>
      <c r="J5675" s="4">
        <v>0.5</v>
      </c>
      <c r="K5675" s="4">
        <v>1</v>
      </c>
      <c r="L5675" s="4">
        <v>1</v>
      </c>
      <c r="M5675" s="3">
        <v>907</v>
      </c>
      <c r="N5675" s="3">
        <v>198563</v>
      </c>
      <c r="O5675" s="3">
        <v>354975</v>
      </c>
      <c r="P5675" s="4">
        <v>2.5779280662536621</v>
      </c>
      <c r="Q5675" s="3">
        <v>91470</v>
      </c>
      <c r="R5675" s="4">
        <v>2.5551095604896545E-3</v>
      </c>
      <c r="S5675" s="4">
        <v>2.0752687454223633</v>
      </c>
      <c r="T5675" s="4">
        <v>0.15770609676837921</v>
      </c>
      <c r="U5675" s="4">
        <v>2.1505376324057579E-2</v>
      </c>
      <c r="V5675" s="4">
        <v>0.12456747144460678</v>
      </c>
      <c r="W5675" s="4">
        <v>3.4602077212184668E-3</v>
      </c>
      <c r="X5675" s="2" t="s">
        <v>35</v>
      </c>
      <c r="Y5675" s="2" t="s">
        <v>35</v>
      </c>
      <c r="Z5675" s="3">
        <v>2</v>
      </c>
    </row>
    <row r="5676" spans="1:26" hidden="1">
      <c r="A5676" s="2" t="s">
        <v>21</v>
      </c>
      <c r="B5676" s="2" t="s">
        <v>29</v>
      </c>
      <c r="C5676" s="3">
        <v>2387</v>
      </c>
      <c r="D5676" s="2" t="s">
        <v>32</v>
      </c>
      <c r="E5676" s="4">
        <v>2.0752687454223633</v>
      </c>
      <c r="F5676" s="4">
        <v>2.1505376324057579E-2</v>
      </c>
      <c r="G5676" s="4">
        <v>0.15770609676837921</v>
      </c>
      <c r="H5676" s="4">
        <v>0.51971328258514404</v>
      </c>
      <c r="I5676" s="4">
        <v>0.29749104380607605</v>
      </c>
      <c r="J5676" s="4">
        <v>1.1947430903092027E-3</v>
      </c>
      <c r="K5676" s="4">
        <v>2.3894861806184053E-3</v>
      </c>
      <c r="L5676" s="4">
        <v>0.99163681268692017</v>
      </c>
      <c r="M5676" s="3">
        <v>907</v>
      </c>
      <c r="N5676" s="3">
        <v>198563</v>
      </c>
      <c r="O5676" s="3">
        <v>354975</v>
      </c>
      <c r="P5676" s="4">
        <v>2.5779280662536621</v>
      </c>
      <c r="Q5676" s="3">
        <v>91470</v>
      </c>
      <c r="R5676" s="4">
        <v>2.5551095604896545E-3</v>
      </c>
      <c r="S5676" s="4">
        <v>2.0752687454223633</v>
      </c>
      <c r="T5676" s="4">
        <v>0.15770609676837921</v>
      </c>
      <c r="U5676" s="4">
        <v>2.1505376324057579E-2</v>
      </c>
      <c r="V5676" s="4">
        <v>0.12456747144460678</v>
      </c>
      <c r="W5676" s="4">
        <v>3.4602077212184668E-3</v>
      </c>
      <c r="X5676" s="2" t="s">
        <v>35</v>
      </c>
      <c r="Y5676" s="2" t="s">
        <v>35</v>
      </c>
      <c r="Z5676" s="3">
        <v>837</v>
      </c>
    </row>
    <row r="5677" spans="1:26" hidden="1">
      <c r="A5677" s="2" t="s">
        <v>21</v>
      </c>
      <c r="B5677" s="2" t="s">
        <v>29</v>
      </c>
      <c r="C5677" s="3">
        <v>2387</v>
      </c>
      <c r="D5677" s="2" t="s">
        <v>33</v>
      </c>
      <c r="E5677" s="4">
        <v>2.8114218711853027</v>
      </c>
      <c r="F5677" s="4">
        <v>5.5324211716651917E-2</v>
      </c>
      <c r="G5677" s="4">
        <v>0.23022010922431946</v>
      </c>
      <c r="H5677" s="4">
        <v>0.51160025596618652</v>
      </c>
      <c r="I5677" s="4">
        <v>0.26769781112670898</v>
      </c>
      <c r="J5677" s="4">
        <v>1.1897679651156068E-3</v>
      </c>
      <c r="K5677" s="4">
        <v>6.5437238663434982E-3</v>
      </c>
      <c r="L5677" s="4">
        <v>0.99881023168563843</v>
      </c>
      <c r="M5677" s="3">
        <v>907</v>
      </c>
      <c r="N5677" s="3">
        <v>198563</v>
      </c>
      <c r="O5677" s="3">
        <v>354975</v>
      </c>
      <c r="P5677" s="4">
        <v>2.5779280662536621</v>
      </c>
      <c r="Q5677" s="3">
        <v>91470</v>
      </c>
      <c r="R5677" s="4">
        <v>2.5551095604896545E-3</v>
      </c>
      <c r="S5677" s="4">
        <v>2.0752687454223633</v>
      </c>
      <c r="T5677" s="4">
        <v>0.15770609676837921</v>
      </c>
      <c r="U5677" s="4">
        <v>2.1505376324057579E-2</v>
      </c>
      <c r="V5677" s="4">
        <v>0.12456747144460678</v>
      </c>
      <c r="W5677" s="4">
        <v>3.4602077212184668E-3</v>
      </c>
      <c r="X5677" s="2" t="s">
        <v>35</v>
      </c>
      <c r="Y5677" s="2" t="s">
        <v>35</v>
      </c>
      <c r="Z5677" s="3">
        <v>1681</v>
      </c>
    </row>
    <row r="5678" spans="1:26">
      <c r="A5678" s="2" t="s">
        <v>21</v>
      </c>
      <c r="B5678" s="2" t="s">
        <v>28</v>
      </c>
      <c r="C5678" s="3">
        <v>2388</v>
      </c>
      <c r="D5678" s="2" t="s">
        <v>32</v>
      </c>
      <c r="E5678" s="4">
        <v>9</v>
      </c>
      <c r="F5678" s="4">
        <v>0.625</v>
      </c>
      <c r="G5678" s="4">
        <v>1</v>
      </c>
      <c r="H5678" s="4">
        <v>1</v>
      </c>
      <c r="I5678" s="4">
        <v>0.25</v>
      </c>
      <c r="J5678" s="4">
        <v>0.125</v>
      </c>
      <c r="K5678" s="4">
        <v>0.875</v>
      </c>
      <c r="L5678" s="4">
        <v>1</v>
      </c>
      <c r="M5678" s="3">
        <v>531</v>
      </c>
      <c r="N5678" s="3">
        <v>12352</v>
      </c>
      <c r="O5678" s="3">
        <v>192074</v>
      </c>
      <c r="P5678" s="4">
        <v>3.5960099697113037</v>
      </c>
      <c r="Q5678" s="3">
        <v>41845</v>
      </c>
      <c r="R5678" s="4">
        <v>2.7645595837384462E-3</v>
      </c>
      <c r="S5678" s="4">
        <v>2.8444445133209229</v>
      </c>
      <c r="T5678" s="4">
        <v>0.15555556118488312</v>
      </c>
      <c r="U5678" s="4">
        <v>4.0740739554166794E-2</v>
      </c>
      <c r="V5678" s="4">
        <v>0.13333334028720856</v>
      </c>
      <c r="W5678" s="4">
        <v>1.904761977493763E-2</v>
      </c>
      <c r="X5678" s="2" t="s">
        <v>35</v>
      </c>
      <c r="Y5678" s="2" t="s">
        <v>35</v>
      </c>
      <c r="Z5678" s="3">
        <v>8</v>
      </c>
    </row>
    <row r="5679" spans="1:26">
      <c r="A5679" s="2" t="s">
        <v>21</v>
      </c>
      <c r="B5679" s="2" t="s">
        <v>28</v>
      </c>
      <c r="C5679" s="3">
        <v>2388</v>
      </c>
      <c r="D5679" s="2" t="s">
        <v>33</v>
      </c>
      <c r="E5679" s="4">
        <v>10.800000190734863</v>
      </c>
      <c r="F5679" s="4">
        <v>1</v>
      </c>
      <c r="G5679" s="4">
        <v>1</v>
      </c>
      <c r="H5679" s="4">
        <v>1</v>
      </c>
      <c r="I5679" s="4">
        <v>0.20000000298023224</v>
      </c>
      <c r="J5679" s="4">
        <v>0.20000000298023224</v>
      </c>
      <c r="K5679" s="4">
        <v>0.80000001192092896</v>
      </c>
      <c r="L5679" s="4">
        <v>1</v>
      </c>
      <c r="M5679" s="3">
        <v>531</v>
      </c>
      <c r="N5679" s="3">
        <v>12352</v>
      </c>
      <c r="O5679" s="3">
        <v>192074</v>
      </c>
      <c r="P5679" s="4">
        <v>3.5960099697113037</v>
      </c>
      <c r="Q5679" s="3">
        <v>41845</v>
      </c>
      <c r="R5679" s="4">
        <v>2.7645595837384462E-3</v>
      </c>
      <c r="S5679" s="4">
        <v>2.8444445133209229</v>
      </c>
      <c r="T5679" s="4">
        <v>0.15555556118488312</v>
      </c>
      <c r="U5679" s="4">
        <v>4.0740739554166794E-2</v>
      </c>
      <c r="V5679" s="4">
        <v>0.13333334028720856</v>
      </c>
      <c r="W5679" s="4">
        <v>1.904761977493763E-2</v>
      </c>
      <c r="X5679" s="2" t="s">
        <v>35</v>
      </c>
      <c r="Y5679" s="2" t="s">
        <v>35</v>
      </c>
      <c r="Z5679" s="3">
        <v>5</v>
      </c>
    </row>
    <row r="5680" spans="1:26" hidden="1">
      <c r="A5680" s="2" t="s">
        <v>21</v>
      </c>
      <c r="B5680" s="2" t="s">
        <v>29</v>
      </c>
      <c r="C5680" s="3">
        <v>2388</v>
      </c>
      <c r="D5680" s="2" t="s">
        <v>32</v>
      </c>
      <c r="E5680" s="4">
        <v>2.8444445133209229</v>
      </c>
      <c r="F5680" s="4">
        <v>4.0740739554166794E-2</v>
      </c>
      <c r="G5680" s="4">
        <v>0.15555556118488312</v>
      </c>
      <c r="H5680" s="4">
        <v>0.45185184478759766</v>
      </c>
      <c r="I5680" s="4">
        <v>0.15555556118488312</v>
      </c>
      <c r="J5680" s="4">
        <v>0</v>
      </c>
      <c r="K5680" s="4">
        <v>0</v>
      </c>
      <c r="L5680" s="4">
        <v>0.98888885974884033</v>
      </c>
      <c r="M5680" s="3">
        <v>531</v>
      </c>
      <c r="N5680" s="3">
        <v>12352</v>
      </c>
      <c r="O5680" s="3">
        <v>192074</v>
      </c>
      <c r="P5680" s="4">
        <v>3.5960099697113037</v>
      </c>
      <c r="Q5680" s="3">
        <v>41845</v>
      </c>
      <c r="R5680" s="4">
        <v>2.7645595837384462E-3</v>
      </c>
      <c r="S5680" s="4">
        <v>2.8444445133209229</v>
      </c>
      <c r="T5680" s="4">
        <v>0.15555556118488312</v>
      </c>
      <c r="U5680" s="4">
        <v>4.0740739554166794E-2</v>
      </c>
      <c r="V5680" s="4">
        <v>0.13333334028720856</v>
      </c>
      <c r="W5680" s="4">
        <v>1.904761977493763E-2</v>
      </c>
      <c r="X5680" s="2" t="s">
        <v>35</v>
      </c>
      <c r="Y5680" s="2" t="s">
        <v>35</v>
      </c>
      <c r="Z5680" s="3">
        <v>270</v>
      </c>
    </row>
    <row r="5681" spans="1:26" hidden="1">
      <c r="A5681" s="2" t="s">
        <v>21</v>
      </c>
      <c r="B5681" s="2" t="s">
        <v>29</v>
      </c>
      <c r="C5681" s="3">
        <v>2388</v>
      </c>
      <c r="D5681" s="2" t="s">
        <v>33</v>
      </c>
      <c r="E5681" s="4">
        <v>4.9726777076721191</v>
      </c>
      <c r="F5681" s="4">
        <v>0.19854280352592468</v>
      </c>
      <c r="G5681" s="4">
        <v>0.42076501250267029</v>
      </c>
      <c r="H5681" s="4">
        <v>0.53005462884902954</v>
      </c>
      <c r="I5681" s="4">
        <v>0.16575591266155243</v>
      </c>
      <c r="J5681" s="4">
        <v>0</v>
      </c>
      <c r="K5681" s="4">
        <v>1.8214936135336757E-3</v>
      </c>
      <c r="L5681" s="4">
        <v>0.99453550577163696</v>
      </c>
      <c r="M5681" s="3">
        <v>531</v>
      </c>
      <c r="N5681" s="3">
        <v>12352</v>
      </c>
      <c r="O5681" s="3">
        <v>192074</v>
      </c>
      <c r="P5681" s="4">
        <v>3.5960099697113037</v>
      </c>
      <c r="Q5681" s="3">
        <v>41845</v>
      </c>
      <c r="R5681" s="4">
        <v>2.7645595837384462E-3</v>
      </c>
      <c r="S5681" s="4">
        <v>2.8444445133209229</v>
      </c>
      <c r="T5681" s="4">
        <v>0.15555556118488312</v>
      </c>
      <c r="U5681" s="4">
        <v>4.0740739554166794E-2</v>
      </c>
      <c r="V5681" s="4">
        <v>0.13333334028720856</v>
      </c>
      <c r="W5681" s="4">
        <v>1.904761977493763E-2</v>
      </c>
      <c r="X5681" s="2" t="s">
        <v>35</v>
      </c>
      <c r="Y5681" s="2" t="s">
        <v>35</v>
      </c>
      <c r="Z5681" s="3">
        <v>549</v>
      </c>
    </row>
    <row r="5682" spans="1:26">
      <c r="A5682" s="2" t="s">
        <v>21</v>
      </c>
      <c r="B5682" s="2" t="s">
        <v>28</v>
      </c>
      <c r="C5682" s="3">
        <v>2390</v>
      </c>
      <c r="D5682" s="2" t="s">
        <v>32</v>
      </c>
      <c r="E5682" s="4">
        <v>6</v>
      </c>
      <c r="F5682" s="4">
        <v>0</v>
      </c>
      <c r="G5682" s="4">
        <v>1</v>
      </c>
      <c r="H5682" s="4">
        <v>1</v>
      </c>
      <c r="I5682" s="4">
        <v>0</v>
      </c>
      <c r="J5682" s="4">
        <v>0</v>
      </c>
      <c r="K5682" s="4">
        <v>0</v>
      </c>
      <c r="L5682" s="4">
        <v>1</v>
      </c>
      <c r="M5682" s="3">
        <v>2219</v>
      </c>
      <c r="N5682" s="3">
        <v>340</v>
      </c>
      <c r="O5682" s="3">
        <v>182399</v>
      </c>
      <c r="P5682" s="4">
        <v>14.844927787780762</v>
      </c>
      <c r="Q5682" s="3">
        <v>37890</v>
      </c>
      <c r="R5682" s="4">
        <v>1.2165636755526066E-2</v>
      </c>
      <c r="S5682" s="4">
        <v>3.7118644714355469</v>
      </c>
      <c r="T5682" s="4">
        <v>0.45762711763381958</v>
      </c>
      <c r="U5682" s="4">
        <v>6.7796610295772552E-2</v>
      </c>
      <c r="V5682" s="4">
        <v>0.40322580933570862</v>
      </c>
      <c r="W5682" s="4">
        <v>0</v>
      </c>
      <c r="X5682" s="2" t="s">
        <v>35</v>
      </c>
      <c r="Y5682" s="2" t="s">
        <v>35</v>
      </c>
      <c r="Z5682" s="3">
        <v>2</v>
      </c>
    </row>
    <row r="5683" spans="1:26">
      <c r="A5683" s="2" t="s">
        <v>21</v>
      </c>
      <c r="B5683" s="2" t="s">
        <v>28</v>
      </c>
      <c r="C5683" s="3">
        <v>2390</v>
      </c>
      <c r="D5683" s="2" t="s">
        <v>33</v>
      </c>
      <c r="E5683" s="4">
        <v>11</v>
      </c>
      <c r="F5683" s="4">
        <v>1</v>
      </c>
      <c r="G5683" s="4">
        <v>1</v>
      </c>
      <c r="H5683" s="4">
        <v>0.5</v>
      </c>
      <c r="I5683" s="4">
        <v>0</v>
      </c>
      <c r="J5683" s="4">
        <v>0</v>
      </c>
      <c r="K5683" s="4">
        <v>0.5</v>
      </c>
      <c r="L5683" s="4">
        <v>0.5</v>
      </c>
      <c r="M5683" s="3">
        <v>2219</v>
      </c>
      <c r="N5683" s="3">
        <v>340</v>
      </c>
      <c r="O5683" s="3">
        <v>182399</v>
      </c>
      <c r="P5683" s="4">
        <v>14.844927787780762</v>
      </c>
      <c r="Q5683" s="3">
        <v>37890</v>
      </c>
      <c r="R5683" s="4">
        <v>1.2165636755526066E-2</v>
      </c>
      <c r="S5683" s="4">
        <v>3.7118644714355469</v>
      </c>
      <c r="T5683" s="4">
        <v>0.45762711763381958</v>
      </c>
      <c r="U5683" s="4">
        <v>6.7796610295772552E-2</v>
      </c>
      <c r="V5683" s="4">
        <v>0.40322580933570862</v>
      </c>
      <c r="W5683" s="4">
        <v>0</v>
      </c>
      <c r="X5683" s="2" t="s">
        <v>35</v>
      </c>
      <c r="Y5683" s="2" t="s">
        <v>35</v>
      </c>
      <c r="Z5683" s="3">
        <v>2</v>
      </c>
    </row>
    <row r="5684" spans="1:26" hidden="1">
      <c r="A5684" s="2" t="s">
        <v>21</v>
      </c>
      <c r="B5684" s="2" t="s">
        <v>29</v>
      </c>
      <c r="C5684" s="3">
        <v>2390</v>
      </c>
      <c r="D5684" s="2" t="s">
        <v>32</v>
      </c>
      <c r="E5684" s="4">
        <v>3.7118644714355469</v>
      </c>
      <c r="F5684" s="4">
        <v>6.7796610295772552E-2</v>
      </c>
      <c r="G5684" s="4">
        <v>0.45762711763381958</v>
      </c>
      <c r="H5684" s="4">
        <v>0.53672313690185547</v>
      </c>
      <c r="I5684" s="4">
        <v>0.27683615684509277</v>
      </c>
      <c r="J5684" s="4">
        <v>0</v>
      </c>
      <c r="K5684" s="4">
        <v>1.1299435049295425E-2</v>
      </c>
      <c r="L5684" s="4">
        <v>0.98870056867599487</v>
      </c>
      <c r="M5684" s="3">
        <v>2219</v>
      </c>
      <c r="N5684" s="3">
        <v>340</v>
      </c>
      <c r="O5684" s="3">
        <v>182399</v>
      </c>
      <c r="P5684" s="4">
        <v>14.844927787780762</v>
      </c>
      <c r="Q5684" s="3">
        <v>37890</v>
      </c>
      <c r="R5684" s="4">
        <v>1.2165636755526066E-2</v>
      </c>
      <c r="S5684" s="4">
        <v>3.7118644714355469</v>
      </c>
      <c r="T5684" s="4">
        <v>0.45762711763381958</v>
      </c>
      <c r="U5684" s="4">
        <v>6.7796610295772552E-2</v>
      </c>
      <c r="V5684" s="4">
        <v>0.40322580933570862</v>
      </c>
      <c r="W5684" s="4">
        <v>0</v>
      </c>
      <c r="X5684" s="2" t="s">
        <v>35</v>
      </c>
      <c r="Y5684" s="2" t="s">
        <v>35</v>
      </c>
      <c r="Z5684" s="3">
        <v>177</v>
      </c>
    </row>
    <row r="5685" spans="1:26" hidden="1">
      <c r="A5685" s="2" t="s">
        <v>21</v>
      </c>
      <c r="B5685" s="2" t="s">
        <v>29</v>
      </c>
      <c r="C5685" s="3">
        <v>2390</v>
      </c>
      <c r="D5685" s="2" t="s">
        <v>33</v>
      </c>
      <c r="E5685" s="4">
        <v>5.9769229888916016</v>
      </c>
      <c r="F5685" s="4">
        <v>0.2192307710647583</v>
      </c>
      <c r="G5685" s="4">
        <v>0.63846153020858765</v>
      </c>
      <c r="H5685" s="4">
        <v>0.54615384340286255</v>
      </c>
      <c r="I5685" s="4">
        <v>0.44230768084526062</v>
      </c>
      <c r="J5685" s="4">
        <v>3.8461538497358561E-3</v>
      </c>
      <c r="K5685" s="4">
        <v>7.6923076994717121E-3</v>
      </c>
      <c r="L5685" s="4">
        <v>0.96538460254669189</v>
      </c>
      <c r="M5685" s="3">
        <v>2219</v>
      </c>
      <c r="N5685" s="3">
        <v>340</v>
      </c>
      <c r="O5685" s="3">
        <v>182399</v>
      </c>
      <c r="P5685" s="4">
        <v>14.844927787780762</v>
      </c>
      <c r="Q5685" s="3">
        <v>37890</v>
      </c>
      <c r="R5685" s="4">
        <v>1.2165636755526066E-2</v>
      </c>
      <c r="S5685" s="4">
        <v>3.7118644714355469</v>
      </c>
      <c r="T5685" s="4">
        <v>0.45762711763381958</v>
      </c>
      <c r="U5685" s="4">
        <v>6.7796610295772552E-2</v>
      </c>
      <c r="V5685" s="4">
        <v>0.40322580933570862</v>
      </c>
      <c r="W5685" s="4">
        <v>0</v>
      </c>
      <c r="X5685" s="2" t="s">
        <v>35</v>
      </c>
      <c r="Y5685" s="2" t="s">
        <v>35</v>
      </c>
      <c r="Z5685" s="3">
        <v>260</v>
      </c>
    </row>
    <row r="5686" spans="1:26">
      <c r="A5686" s="2" t="s">
        <v>21</v>
      </c>
      <c r="B5686" s="2" t="s">
        <v>28</v>
      </c>
      <c r="C5686" s="3">
        <v>2391</v>
      </c>
      <c r="D5686" s="2" t="s">
        <v>32</v>
      </c>
      <c r="E5686" s="4">
        <v>9</v>
      </c>
      <c r="F5686" s="4">
        <v>1</v>
      </c>
      <c r="G5686" s="4">
        <v>1</v>
      </c>
      <c r="H5686" s="4">
        <v>1</v>
      </c>
      <c r="I5686" s="4">
        <v>0</v>
      </c>
      <c r="J5686" s="4">
        <v>0</v>
      </c>
      <c r="K5686" s="4">
        <v>0</v>
      </c>
      <c r="L5686" s="4">
        <v>1</v>
      </c>
      <c r="M5686" s="3">
        <v>900</v>
      </c>
      <c r="N5686" s="3">
        <v>13057</v>
      </c>
      <c r="O5686" s="3">
        <v>219600</v>
      </c>
      <c r="P5686" s="4">
        <v>4.2527322769165039</v>
      </c>
      <c r="Q5686" s="3">
        <v>64175.9</v>
      </c>
      <c r="R5686" s="4">
        <v>4.0983604267239571E-3</v>
      </c>
      <c r="S5686" s="4">
        <v>3.5633187294006348</v>
      </c>
      <c r="T5686" s="4">
        <v>0.29694321751594543</v>
      </c>
      <c r="U5686" s="4">
        <v>5.6768558919429779E-2</v>
      </c>
      <c r="V5686" s="4">
        <v>0.15436241030693054</v>
      </c>
      <c r="W5686" s="4">
        <v>1.342281885445118E-2</v>
      </c>
      <c r="X5686" s="2" t="s">
        <v>35</v>
      </c>
      <c r="Y5686" s="2" t="s">
        <v>35</v>
      </c>
      <c r="Z5686" s="3">
        <v>1</v>
      </c>
    </row>
    <row r="5687" spans="1:26" hidden="1">
      <c r="A5687" s="2" t="s">
        <v>21</v>
      </c>
      <c r="B5687" s="2" t="s">
        <v>29</v>
      </c>
      <c r="C5687" s="3">
        <v>2391</v>
      </c>
      <c r="D5687" s="2" t="s">
        <v>32</v>
      </c>
      <c r="E5687" s="4">
        <v>3.5633187294006348</v>
      </c>
      <c r="F5687" s="4">
        <v>5.6768558919429779E-2</v>
      </c>
      <c r="G5687" s="4">
        <v>0.29694321751594543</v>
      </c>
      <c r="H5687" s="4">
        <v>0.51965063810348511</v>
      </c>
      <c r="I5687" s="4">
        <v>0.12882095575332642</v>
      </c>
      <c r="J5687" s="4">
        <v>2.1834061481058598E-3</v>
      </c>
      <c r="K5687" s="4">
        <v>6.5502184443175793E-3</v>
      </c>
      <c r="L5687" s="4">
        <v>0.99781662225723267</v>
      </c>
      <c r="M5687" s="3">
        <v>900</v>
      </c>
      <c r="N5687" s="3">
        <v>13057</v>
      </c>
      <c r="O5687" s="3">
        <v>219600</v>
      </c>
      <c r="P5687" s="4">
        <v>4.2527322769165039</v>
      </c>
      <c r="Q5687" s="3">
        <v>64175.899999999514</v>
      </c>
      <c r="R5687" s="4">
        <v>4.0983604267239571E-3</v>
      </c>
      <c r="S5687" s="4">
        <v>3.5633187294006348</v>
      </c>
      <c r="T5687" s="4">
        <v>0.29694321751594543</v>
      </c>
      <c r="U5687" s="4">
        <v>5.6768558919429779E-2</v>
      </c>
      <c r="V5687" s="4">
        <v>0.15436241030693054</v>
      </c>
      <c r="W5687" s="4">
        <v>1.342281885445118E-2</v>
      </c>
      <c r="X5687" s="2" t="s">
        <v>35</v>
      </c>
      <c r="Y5687" s="2" t="s">
        <v>35</v>
      </c>
      <c r="Z5687" s="3">
        <v>458</v>
      </c>
    </row>
    <row r="5688" spans="1:26" hidden="1">
      <c r="A5688" s="2" t="s">
        <v>21</v>
      </c>
      <c r="B5688" s="2" t="s">
        <v>29</v>
      </c>
      <c r="C5688" s="3">
        <v>2391</v>
      </c>
      <c r="D5688" s="2" t="s">
        <v>33</v>
      </c>
      <c r="E5688" s="4">
        <v>4.6593136787414551</v>
      </c>
      <c r="F5688" s="4">
        <v>0.11887254565954208</v>
      </c>
      <c r="G5688" s="4">
        <v>0.45465686917304993</v>
      </c>
      <c r="H5688" s="4">
        <v>0.50735294818878174</v>
      </c>
      <c r="I5688" s="4">
        <v>9.3137256801128387E-2</v>
      </c>
      <c r="J5688" s="4">
        <v>0</v>
      </c>
      <c r="K5688" s="4">
        <v>4.9019609577953815E-3</v>
      </c>
      <c r="L5688" s="4">
        <v>0.99019604921340942</v>
      </c>
      <c r="M5688" s="3">
        <v>900</v>
      </c>
      <c r="N5688" s="3">
        <v>13057</v>
      </c>
      <c r="O5688" s="3">
        <v>219600</v>
      </c>
      <c r="P5688" s="4">
        <v>4.2527322769165039</v>
      </c>
      <c r="Q5688" s="3">
        <v>64175.899999999077</v>
      </c>
      <c r="R5688" s="4">
        <v>4.0983604267239571E-3</v>
      </c>
      <c r="S5688" s="4">
        <v>3.5633187294006348</v>
      </c>
      <c r="T5688" s="4">
        <v>0.29694321751594543</v>
      </c>
      <c r="U5688" s="4">
        <v>5.6768558919429779E-2</v>
      </c>
      <c r="V5688" s="4">
        <v>0.15436241030693054</v>
      </c>
      <c r="W5688" s="4">
        <v>1.342281885445118E-2</v>
      </c>
      <c r="X5688" s="2" t="s">
        <v>35</v>
      </c>
      <c r="Y5688" s="2" t="s">
        <v>35</v>
      </c>
      <c r="Z5688" s="3">
        <v>816</v>
      </c>
    </row>
    <row r="5689" spans="1:26">
      <c r="A5689" s="2" t="s">
        <v>21</v>
      </c>
      <c r="B5689" s="2" t="s">
        <v>28</v>
      </c>
      <c r="C5689" s="3">
        <v>2392</v>
      </c>
      <c r="D5689" s="2" t="s">
        <v>32</v>
      </c>
      <c r="E5689" s="4">
        <v>7.9633026123046875</v>
      </c>
      <c r="F5689" s="4">
        <v>0.47706422209739685</v>
      </c>
      <c r="G5689" s="4">
        <v>0.92660552263259888</v>
      </c>
      <c r="H5689" s="4">
        <v>0.66972476243972778</v>
      </c>
      <c r="I5689" s="4">
        <v>0.73394495248794556</v>
      </c>
      <c r="J5689" s="4">
        <v>0.15596330165863037</v>
      </c>
      <c r="K5689" s="4">
        <v>0.11009174585342407</v>
      </c>
      <c r="L5689" s="4">
        <v>0.96330273151397705</v>
      </c>
      <c r="M5689" s="3">
        <v>759</v>
      </c>
      <c r="N5689" s="3">
        <v>8964</v>
      </c>
      <c r="O5689" s="3">
        <v>203440</v>
      </c>
      <c r="P5689" s="4">
        <v>3.3179316520690918</v>
      </c>
      <c r="Q5689" s="3">
        <v>82020</v>
      </c>
      <c r="R5689" s="4">
        <v>3.7308298051357269E-3</v>
      </c>
      <c r="S5689" s="4">
        <v>3.75</v>
      </c>
      <c r="T5689" s="4">
        <v>0.53571426868438721</v>
      </c>
      <c r="U5689" s="4">
        <v>4.285714402794838E-2</v>
      </c>
      <c r="V5689" s="4">
        <v>0.31914892792701721</v>
      </c>
      <c r="W5689" s="4">
        <v>2.1276595070958138E-2</v>
      </c>
      <c r="X5689" s="2" t="s">
        <v>35</v>
      </c>
      <c r="Y5689" s="2" t="s">
        <v>35</v>
      </c>
      <c r="Z5689" s="3">
        <v>109</v>
      </c>
    </row>
    <row r="5690" spans="1:26">
      <c r="A5690" s="2" t="s">
        <v>21</v>
      </c>
      <c r="B5690" s="2" t="s">
        <v>28</v>
      </c>
      <c r="C5690" s="3">
        <v>2392</v>
      </c>
      <c r="D5690" s="2" t="s">
        <v>33</v>
      </c>
      <c r="E5690" s="4">
        <v>11.299559593200684</v>
      </c>
      <c r="F5690" s="4">
        <v>0.96916300058364868</v>
      </c>
      <c r="G5690" s="4">
        <v>0.99559473991394043</v>
      </c>
      <c r="H5690" s="4">
        <v>0.62555068731307983</v>
      </c>
      <c r="I5690" s="4">
        <v>0.75330394506454468</v>
      </c>
      <c r="J5690" s="4">
        <v>0.45374450087547302</v>
      </c>
      <c r="K5690" s="4">
        <v>0.20264317095279694</v>
      </c>
      <c r="L5690" s="4">
        <v>0.94273126125335693</v>
      </c>
      <c r="M5690" s="3">
        <v>759</v>
      </c>
      <c r="N5690" s="3">
        <v>8964</v>
      </c>
      <c r="O5690" s="3">
        <v>203440</v>
      </c>
      <c r="P5690" s="4">
        <v>3.3179316520690918</v>
      </c>
      <c r="Q5690" s="3">
        <v>82020</v>
      </c>
      <c r="R5690" s="4">
        <v>3.7308298051357269E-3</v>
      </c>
      <c r="S5690" s="4">
        <v>3.75</v>
      </c>
      <c r="T5690" s="4">
        <v>0.53571426868438721</v>
      </c>
      <c r="U5690" s="4">
        <v>4.285714402794838E-2</v>
      </c>
      <c r="V5690" s="4">
        <v>0.31914892792701721</v>
      </c>
      <c r="W5690" s="4">
        <v>2.1276595070958138E-2</v>
      </c>
      <c r="X5690" s="2" t="s">
        <v>35</v>
      </c>
      <c r="Y5690" s="2" t="s">
        <v>35</v>
      </c>
      <c r="Z5690" s="3">
        <v>227</v>
      </c>
    </row>
    <row r="5691" spans="1:26" hidden="1">
      <c r="A5691" s="2" t="s">
        <v>21</v>
      </c>
      <c r="B5691" s="2" t="s">
        <v>29</v>
      </c>
      <c r="C5691" s="3">
        <v>2392</v>
      </c>
      <c r="D5691" s="2" t="s">
        <v>32</v>
      </c>
      <c r="E5691" s="4">
        <v>3.75</v>
      </c>
      <c r="F5691" s="4">
        <v>4.285714402794838E-2</v>
      </c>
      <c r="G5691" s="4">
        <v>0.53571426868438721</v>
      </c>
      <c r="H5691" s="4">
        <v>0.56428569555282593</v>
      </c>
      <c r="I5691" s="4">
        <v>0.66428571939468384</v>
      </c>
      <c r="J5691" s="4">
        <v>0</v>
      </c>
      <c r="K5691" s="4">
        <v>2.142857201397419E-2</v>
      </c>
      <c r="L5691" s="4">
        <v>0.98571425676345825</v>
      </c>
      <c r="M5691" s="3">
        <v>759</v>
      </c>
      <c r="N5691" s="3">
        <v>8964</v>
      </c>
      <c r="O5691" s="3">
        <v>203440</v>
      </c>
      <c r="P5691" s="4">
        <v>3.3179316520690918</v>
      </c>
      <c r="Q5691" s="3">
        <v>82020</v>
      </c>
      <c r="R5691" s="4">
        <v>3.7308298051357269E-3</v>
      </c>
      <c r="S5691" s="4">
        <v>3.75</v>
      </c>
      <c r="T5691" s="4">
        <v>0.53571426868438721</v>
      </c>
      <c r="U5691" s="4">
        <v>4.285714402794838E-2</v>
      </c>
      <c r="V5691" s="4">
        <v>0.31914892792701721</v>
      </c>
      <c r="W5691" s="4">
        <v>2.1276595070958138E-2</v>
      </c>
      <c r="X5691" s="2" t="s">
        <v>35</v>
      </c>
      <c r="Y5691" s="2" t="s">
        <v>35</v>
      </c>
      <c r="Z5691" s="3">
        <v>140</v>
      </c>
    </row>
    <row r="5692" spans="1:26" hidden="1">
      <c r="A5692" s="2" t="s">
        <v>21</v>
      </c>
      <c r="B5692" s="2" t="s">
        <v>29</v>
      </c>
      <c r="C5692" s="3">
        <v>2392</v>
      </c>
      <c r="D5692" s="2" t="s">
        <v>33</v>
      </c>
      <c r="E5692" s="4">
        <v>6.0303030014038086</v>
      </c>
      <c r="F5692" s="4">
        <v>0.23905724287033081</v>
      </c>
      <c r="G5692" s="4">
        <v>0.75420874357223511</v>
      </c>
      <c r="H5692" s="4">
        <v>0.52525252103805542</v>
      </c>
      <c r="I5692" s="4">
        <v>0.6430976390838623</v>
      </c>
      <c r="J5692" s="4">
        <v>1.0101010091602802E-2</v>
      </c>
      <c r="K5692" s="4">
        <v>2.3569023236632347E-2</v>
      </c>
      <c r="L5692" s="4">
        <v>0.98989897966384888</v>
      </c>
      <c r="M5692" s="3">
        <v>759</v>
      </c>
      <c r="N5692" s="3">
        <v>8964</v>
      </c>
      <c r="O5692" s="3">
        <v>203440</v>
      </c>
      <c r="P5692" s="4">
        <v>3.3179316520690918</v>
      </c>
      <c r="Q5692" s="3">
        <v>82020</v>
      </c>
      <c r="R5692" s="4">
        <v>3.7308298051357269E-3</v>
      </c>
      <c r="S5692" s="4">
        <v>3.75</v>
      </c>
      <c r="T5692" s="4">
        <v>0.53571426868438721</v>
      </c>
      <c r="U5692" s="4">
        <v>4.285714402794838E-2</v>
      </c>
      <c r="V5692" s="4">
        <v>0.31914892792701721</v>
      </c>
      <c r="W5692" s="4">
        <v>2.1276595070958138E-2</v>
      </c>
      <c r="X5692" s="2" t="s">
        <v>35</v>
      </c>
      <c r="Y5692" s="2" t="s">
        <v>35</v>
      </c>
      <c r="Z5692" s="3">
        <v>297</v>
      </c>
    </row>
    <row r="5693" spans="1:26">
      <c r="A5693" s="2" t="s">
        <v>21</v>
      </c>
      <c r="B5693" s="2" t="s">
        <v>28</v>
      </c>
      <c r="C5693" s="3">
        <v>2393</v>
      </c>
      <c r="D5693" s="2" t="s">
        <v>32</v>
      </c>
      <c r="E5693" s="4">
        <v>10.5</v>
      </c>
      <c r="F5693" s="4">
        <v>1</v>
      </c>
      <c r="G5693" s="4">
        <v>1</v>
      </c>
      <c r="H5693" s="4">
        <v>1</v>
      </c>
      <c r="I5693" s="4">
        <v>1</v>
      </c>
      <c r="J5693" s="4">
        <v>0.5</v>
      </c>
      <c r="K5693" s="4">
        <v>1</v>
      </c>
      <c r="L5693" s="4">
        <v>1</v>
      </c>
      <c r="M5693" s="3">
        <v>1847</v>
      </c>
      <c r="N5693" s="3">
        <v>2721</v>
      </c>
      <c r="O5693" s="3">
        <v>165894</v>
      </c>
      <c r="P5693" s="4">
        <v>5.0399651527404785</v>
      </c>
      <c r="Q5693" s="3">
        <v>55640</v>
      </c>
      <c r="R5693" s="4">
        <v>1.1133615858852863E-2</v>
      </c>
      <c r="S5693" s="4">
        <v>2.6785714626312256</v>
      </c>
      <c r="T5693" s="4">
        <v>0.1785714328289032</v>
      </c>
      <c r="U5693" s="4">
        <v>3.5714287310838699E-2</v>
      </c>
      <c r="V5693" s="4">
        <v>0.17910447716712952</v>
      </c>
      <c r="W5693" s="4">
        <v>0</v>
      </c>
      <c r="X5693" s="2" t="s">
        <v>35</v>
      </c>
      <c r="Y5693" s="2" t="s">
        <v>35</v>
      </c>
      <c r="Z5693" s="3">
        <v>2</v>
      </c>
    </row>
    <row r="5694" spans="1:26">
      <c r="A5694" s="2" t="s">
        <v>21</v>
      </c>
      <c r="B5694" s="2" t="s">
        <v>28</v>
      </c>
      <c r="C5694" s="3">
        <v>2393</v>
      </c>
      <c r="D5694" s="2" t="s">
        <v>33</v>
      </c>
      <c r="E5694" s="4">
        <v>7.5</v>
      </c>
      <c r="F5694" s="4">
        <v>0.75</v>
      </c>
      <c r="G5694" s="4">
        <v>0.75</v>
      </c>
      <c r="H5694" s="4">
        <v>0.5</v>
      </c>
      <c r="I5694" s="4">
        <v>1</v>
      </c>
      <c r="J5694" s="4">
        <v>0</v>
      </c>
      <c r="K5694" s="4">
        <v>0.5</v>
      </c>
      <c r="L5694" s="4">
        <v>0.5</v>
      </c>
      <c r="M5694" s="3">
        <v>1847</v>
      </c>
      <c r="N5694" s="3">
        <v>2721</v>
      </c>
      <c r="O5694" s="3">
        <v>165894</v>
      </c>
      <c r="P5694" s="4">
        <v>5.0399651527404785</v>
      </c>
      <c r="Q5694" s="3">
        <v>55640</v>
      </c>
      <c r="R5694" s="4">
        <v>1.1133615858852863E-2</v>
      </c>
      <c r="S5694" s="4">
        <v>2.6785714626312256</v>
      </c>
      <c r="T5694" s="4">
        <v>0.1785714328289032</v>
      </c>
      <c r="U5694" s="4">
        <v>3.5714287310838699E-2</v>
      </c>
      <c r="V5694" s="4">
        <v>0.17910447716712952</v>
      </c>
      <c r="W5694" s="4">
        <v>0</v>
      </c>
      <c r="X5694" s="2" t="s">
        <v>35</v>
      </c>
      <c r="Y5694" s="2" t="s">
        <v>35</v>
      </c>
      <c r="Z5694" s="3">
        <v>4</v>
      </c>
    </row>
    <row r="5695" spans="1:26" hidden="1">
      <c r="A5695" s="2" t="s">
        <v>21</v>
      </c>
      <c r="B5695" s="2" t="s">
        <v>29</v>
      </c>
      <c r="C5695" s="3">
        <v>2393</v>
      </c>
      <c r="D5695" s="2" t="s">
        <v>32</v>
      </c>
      <c r="E5695" s="4">
        <v>2.6785714626312256</v>
      </c>
      <c r="F5695" s="4">
        <v>3.5714287310838699E-2</v>
      </c>
      <c r="G5695" s="4">
        <v>0.1785714328289032</v>
      </c>
      <c r="H5695" s="4">
        <v>0.5</v>
      </c>
      <c r="I5695" s="4">
        <v>0.8928571343421936</v>
      </c>
      <c r="J5695" s="4">
        <v>0</v>
      </c>
      <c r="K5695" s="4">
        <v>0</v>
      </c>
      <c r="L5695" s="4">
        <v>0.98571425676345825</v>
      </c>
      <c r="M5695" s="3">
        <v>1847</v>
      </c>
      <c r="N5695" s="3">
        <v>2721</v>
      </c>
      <c r="O5695" s="3">
        <v>165894</v>
      </c>
      <c r="P5695" s="4">
        <v>5.0399651527404785</v>
      </c>
      <c r="Q5695" s="3">
        <v>55640</v>
      </c>
      <c r="R5695" s="4">
        <v>1.1133615858852863E-2</v>
      </c>
      <c r="S5695" s="4">
        <v>2.6785714626312256</v>
      </c>
      <c r="T5695" s="4">
        <v>0.1785714328289032</v>
      </c>
      <c r="U5695" s="4">
        <v>3.5714287310838699E-2</v>
      </c>
      <c r="V5695" s="4">
        <v>0.17910447716712952</v>
      </c>
      <c r="W5695" s="4">
        <v>0</v>
      </c>
      <c r="X5695" s="2" t="s">
        <v>35</v>
      </c>
      <c r="Y5695" s="2" t="s">
        <v>35</v>
      </c>
      <c r="Z5695" s="3">
        <v>140</v>
      </c>
    </row>
    <row r="5696" spans="1:26" hidden="1">
      <c r="A5696" s="2" t="s">
        <v>21</v>
      </c>
      <c r="B5696" s="2" t="s">
        <v>29</v>
      </c>
      <c r="C5696" s="3">
        <v>2393</v>
      </c>
      <c r="D5696" s="2" t="s">
        <v>33</v>
      </c>
      <c r="E5696" s="4">
        <v>3.9039547443389893</v>
      </c>
      <c r="F5696" s="4">
        <v>0.10451977699995041</v>
      </c>
      <c r="G5696" s="4">
        <v>0.32768362760543823</v>
      </c>
      <c r="H5696" s="4">
        <v>0.56779658794403076</v>
      </c>
      <c r="I5696" s="4">
        <v>0.85593217611312866</v>
      </c>
      <c r="J5696" s="4">
        <v>0</v>
      </c>
      <c r="K5696" s="4">
        <v>1.1299435049295425E-2</v>
      </c>
      <c r="L5696" s="4">
        <v>0.97175139188766479</v>
      </c>
      <c r="M5696" s="3">
        <v>1847</v>
      </c>
      <c r="N5696" s="3">
        <v>2721</v>
      </c>
      <c r="O5696" s="3">
        <v>165894</v>
      </c>
      <c r="P5696" s="4">
        <v>5.0399651527404785</v>
      </c>
      <c r="Q5696" s="3">
        <v>55640</v>
      </c>
      <c r="R5696" s="4">
        <v>1.1133615858852863E-2</v>
      </c>
      <c r="S5696" s="4">
        <v>2.6785714626312256</v>
      </c>
      <c r="T5696" s="4">
        <v>0.1785714328289032</v>
      </c>
      <c r="U5696" s="4">
        <v>3.5714287310838699E-2</v>
      </c>
      <c r="V5696" s="4">
        <v>0.17910447716712952</v>
      </c>
      <c r="W5696" s="4">
        <v>0</v>
      </c>
      <c r="X5696" s="2" t="s">
        <v>35</v>
      </c>
      <c r="Y5696" s="2" t="s">
        <v>35</v>
      </c>
      <c r="Z5696" s="3">
        <v>354</v>
      </c>
    </row>
    <row r="5697" spans="1:26">
      <c r="A5697" s="2" t="s">
        <v>21</v>
      </c>
      <c r="B5697" s="2" t="s">
        <v>28</v>
      </c>
      <c r="C5697" s="3">
        <v>2394</v>
      </c>
      <c r="D5697" s="2" t="s">
        <v>32</v>
      </c>
      <c r="E5697" s="4">
        <v>6</v>
      </c>
      <c r="F5697" s="4">
        <v>0</v>
      </c>
      <c r="G5697" s="4">
        <v>1</v>
      </c>
      <c r="H5697" s="4">
        <v>1</v>
      </c>
      <c r="I5697" s="4">
        <v>0</v>
      </c>
      <c r="J5697" s="4">
        <v>0</v>
      </c>
      <c r="K5697" s="4">
        <v>0</v>
      </c>
      <c r="L5697" s="4">
        <v>1</v>
      </c>
      <c r="M5697" s="3">
        <v>567</v>
      </c>
      <c r="N5697" s="3">
        <v>1802</v>
      </c>
      <c r="O5697" s="3">
        <v>127831</v>
      </c>
      <c r="P5697" s="4">
        <v>3.8785583972930908</v>
      </c>
      <c r="Q5697" s="3">
        <v>45063</v>
      </c>
      <c r="R5697" s="4">
        <v>4.4355439022183418E-3</v>
      </c>
      <c r="S5697" s="4">
        <v>3.822857141494751</v>
      </c>
      <c r="T5697" s="4">
        <v>0.40571427345275879</v>
      </c>
      <c r="U5697" s="4">
        <v>7.4285715818405151E-2</v>
      </c>
      <c r="V5697" s="4">
        <v>0.31818181276321411</v>
      </c>
      <c r="W5697" s="4">
        <v>3.0303031206130981E-2</v>
      </c>
      <c r="X5697" s="2" t="s">
        <v>35</v>
      </c>
      <c r="Y5697" s="2" t="s">
        <v>35</v>
      </c>
      <c r="Z5697" s="3">
        <v>1</v>
      </c>
    </row>
    <row r="5698" spans="1:26">
      <c r="A5698" s="2" t="s">
        <v>21</v>
      </c>
      <c r="B5698" s="2" t="s">
        <v>28</v>
      </c>
      <c r="C5698" s="3">
        <v>2394</v>
      </c>
      <c r="D5698" s="2" t="s">
        <v>33</v>
      </c>
      <c r="E5698" s="4">
        <v>9.6000003814697266</v>
      </c>
      <c r="F5698" s="4">
        <v>0.60000002384185791</v>
      </c>
      <c r="G5698" s="4">
        <v>0.80000001192092896</v>
      </c>
      <c r="H5698" s="4">
        <v>1</v>
      </c>
      <c r="I5698" s="4">
        <v>0.60000002384185791</v>
      </c>
      <c r="J5698" s="4">
        <v>0.20000000298023224</v>
      </c>
      <c r="K5698" s="4">
        <v>0.60000002384185791</v>
      </c>
      <c r="L5698" s="4">
        <v>0.80000001192092896</v>
      </c>
      <c r="M5698" s="3">
        <v>567</v>
      </c>
      <c r="N5698" s="3">
        <v>1802</v>
      </c>
      <c r="O5698" s="3">
        <v>127831</v>
      </c>
      <c r="P5698" s="4">
        <v>3.8785583972930908</v>
      </c>
      <c r="Q5698" s="3">
        <v>45063</v>
      </c>
      <c r="R5698" s="4">
        <v>4.4355439022183418E-3</v>
      </c>
      <c r="S5698" s="4">
        <v>3.822857141494751</v>
      </c>
      <c r="T5698" s="4">
        <v>0.40571427345275879</v>
      </c>
      <c r="U5698" s="4">
        <v>7.4285715818405151E-2</v>
      </c>
      <c r="V5698" s="4">
        <v>0.31818181276321411</v>
      </c>
      <c r="W5698" s="4">
        <v>3.0303031206130981E-2</v>
      </c>
      <c r="X5698" s="2" t="s">
        <v>35</v>
      </c>
      <c r="Y5698" s="2" t="s">
        <v>35</v>
      </c>
      <c r="Z5698" s="3">
        <v>5</v>
      </c>
    </row>
    <row r="5699" spans="1:26" hidden="1">
      <c r="A5699" s="2" t="s">
        <v>21</v>
      </c>
      <c r="B5699" s="2" t="s">
        <v>29</v>
      </c>
      <c r="C5699" s="3">
        <v>2394</v>
      </c>
      <c r="D5699" s="2" t="s">
        <v>32</v>
      </c>
      <c r="E5699" s="4">
        <v>3.822857141494751</v>
      </c>
      <c r="F5699" s="4">
        <v>7.4285715818405151E-2</v>
      </c>
      <c r="G5699" s="4">
        <v>0.40571427345275879</v>
      </c>
      <c r="H5699" s="4">
        <v>0.50857144594192505</v>
      </c>
      <c r="I5699" s="4">
        <v>0.45142856240272522</v>
      </c>
      <c r="J5699" s="4">
        <v>0</v>
      </c>
      <c r="K5699" s="4">
        <v>5.7142856530845165E-3</v>
      </c>
      <c r="L5699" s="4">
        <v>0.9885714054107666</v>
      </c>
      <c r="M5699" s="3">
        <v>567</v>
      </c>
      <c r="N5699" s="3">
        <v>1802</v>
      </c>
      <c r="O5699" s="3">
        <v>127831</v>
      </c>
      <c r="P5699" s="4">
        <v>3.8785583972930908</v>
      </c>
      <c r="Q5699" s="3">
        <v>45063</v>
      </c>
      <c r="R5699" s="4">
        <v>4.4355439022183418E-3</v>
      </c>
      <c r="S5699" s="4">
        <v>3.822857141494751</v>
      </c>
      <c r="T5699" s="4">
        <v>0.40571427345275879</v>
      </c>
      <c r="U5699" s="4">
        <v>7.4285715818405151E-2</v>
      </c>
      <c r="V5699" s="4">
        <v>0.31818181276321411</v>
      </c>
      <c r="W5699" s="4">
        <v>3.0303031206130981E-2</v>
      </c>
      <c r="X5699" s="2" t="s">
        <v>35</v>
      </c>
      <c r="Y5699" s="2" t="s">
        <v>35</v>
      </c>
      <c r="Z5699" s="3">
        <v>175</v>
      </c>
    </row>
    <row r="5700" spans="1:26" hidden="1">
      <c r="A5700" s="2" t="s">
        <v>21</v>
      </c>
      <c r="B5700" s="2" t="s">
        <v>29</v>
      </c>
      <c r="C5700" s="3">
        <v>2394</v>
      </c>
      <c r="D5700" s="2" t="s">
        <v>33</v>
      </c>
      <c r="E5700" s="4">
        <v>4.8146853446960449</v>
      </c>
      <c r="F5700" s="4">
        <v>0.10839160531759262</v>
      </c>
      <c r="G5700" s="4">
        <v>0.56993007659912109</v>
      </c>
      <c r="H5700" s="4">
        <v>0.60139858722686768</v>
      </c>
      <c r="I5700" s="4">
        <v>0.31468531489372253</v>
      </c>
      <c r="J5700" s="4">
        <v>0</v>
      </c>
      <c r="K5700" s="4">
        <v>1.0489510372281075E-2</v>
      </c>
      <c r="L5700" s="4">
        <v>0.99300700426101685</v>
      </c>
      <c r="M5700" s="3">
        <v>567</v>
      </c>
      <c r="N5700" s="3">
        <v>1802</v>
      </c>
      <c r="O5700" s="3">
        <v>127831</v>
      </c>
      <c r="P5700" s="4">
        <v>3.8785583972930908</v>
      </c>
      <c r="Q5700" s="3">
        <v>45063</v>
      </c>
      <c r="R5700" s="4">
        <v>4.4355439022183418E-3</v>
      </c>
      <c r="S5700" s="4">
        <v>3.822857141494751</v>
      </c>
      <c r="T5700" s="4">
        <v>0.40571427345275879</v>
      </c>
      <c r="U5700" s="4">
        <v>7.4285715818405151E-2</v>
      </c>
      <c r="V5700" s="4">
        <v>0.31818181276321411</v>
      </c>
      <c r="W5700" s="4">
        <v>3.0303031206130981E-2</v>
      </c>
      <c r="X5700" s="2" t="s">
        <v>35</v>
      </c>
      <c r="Y5700" s="2" t="s">
        <v>35</v>
      </c>
      <c r="Z5700" s="3">
        <v>286</v>
      </c>
    </row>
    <row r="5701" spans="1:26">
      <c r="A5701" s="2" t="s">
        <v>21</v>
      </c>
      <c r="B5701" s="2" t="s">
        <v>28</v>
      </c>
      <c r="C5701" s="3">
        <v>2396</v>
      </c>
      <c r="D5701" s="2" t="s">
        <v>32</v>
      </c>
      <c r="E5701" s="4">
        <v>12</v>
      </c>
      <c r="F5701" s="4">
        <v>1</v>
      </c>
      <c r="G5701" s="4">
        <v>1</v>
      </c>
      <c r="H5701" s="4">
        <v>1</v>
      </c>
      <c r="I5701" s="4">
        <v>0</v>
      </c>
      <c r="J5701" s="4">
        <v>1</v>
      </c>
      <c r="K5701" s="4">
        <v>1</v>
      </c>
      <c r="L5701" s="4">
        <v>1</v>
      </c>
      <c r="M5701" s="3">
        <v>754</v>
      </c>
      <c r="N5701" s="3">
        <v>2648</v>
      </c>
      <c r="O5701" s="3">
        <v>46653</v>
      </c>
      <c r="P5701" s="4">
        <v>4.7070927619934082</v>
      </c>
      <c r="Q5701" s="3">
        <v>18260</v>
      </c>
      <c r="R5701" s="4">
        <v>1.6161875799298286E-2</v>
      </c>
      <c r="S5701" s="4">
        <v>0.45724907517433167</v>
      </c>
      <c r="T5701" s="4">
        <v>5.576208233833313E-2</v>
      </c>
      <c r="U5701" s="4">
        <v>1.858736015856266E-2</v>
      </c>
      <c r="V5701" s="4">
        <v>0</v>
      </c>
      <c r="W5701" s="4">
        <v>0</v>
      </c>
      <c r="X5701" s="2" t="s">
        <v>35</v>
      </c>
      <c r="Y5701" s="2" t="s">
        <v>36</v>
      </c>
      <c r="Z5701" s="3">
        <v>3</v>
      </c>
    </row>
    <row r="5702" spans="1:26">
      <c r="A5702" s="2" t="s">
        <v>21</v>
      </c>
      <c r="B5702" s="2" t="s">
        <v>28</v>
      </c>
      <c r="C5702" s="3">
        <v>2396</v>
      </c>
      <c r="D5702" s="2" t="s">
        <v>33</v>
      </c>
      <c r="E5702" s="4">
        <v>10.5</v>
      </c>
      <c r="F5702" s="4">
        <v>0.89999997615814209</v>
      </c>
      <c r="G5702" s="4">
        <v>1</v>
      </c>
      <c r="H5702" s="4">
        <v>0.5</v>
      </c>
      <c r="I5702" s="4">
        <v>0.40000000596046448</v>
      </c>
      <c r="J5702" s="4">
        <v>0.60000002384185791</v>
      </c>
      <c r="K5702" s="4">
        <v>0.69999998807907104</v>
      </c>
      <c r="L5702" s="4">
        <v>1</v>
      </c>
      <c r="M5702" s="3">
        <v>754</v>
      </c>
      <c r="N5702" s="3">
        <v>2648</v>
      </c>
      <c r="O5702" s="3">
        <v>46653</v>
      </c>
      <c r="P5702" s="4">
        <v>4.7070927619934082</v>
      </c>
      <c r="Q5702" s="3">
        <v>18260</v>
      </c>
      <c r="R5702" s="4">
        <v>1.6161875799298286E-2</v>
      </c>
      <c r="S5702" s="4">
        <v>0.45724907517433167</v>
      </c>
      <c r="T5702" s="4">
        <v>5.576208233833313E-2</v>
      </c>
      <c r="U5702" s="4">
        <v>1.858736015856266E-2</v>
      </c>
      <c r="V5702" s="4">
        <v>0</v>
      </c>
      <c r="W5702" s="4">
        <v>0</v>
      </c>
      <c r="X5702" s="2" t="s">
        <v>35</v>
      </c>
      <c r="Y5702" s="2" t="s">
        <v>36</v>
      </c>
      <c r="Z5702" s="3">
        <v>10</v>
      </c>
    </row>
    <row r="5703" spans="1:26" hidden="1">
      <c r="A5703" s="2" t="s">
        <v>21</v>
      </c>
      <c r="B5703" s="2" t="s">
        <v>29</v>
      </c>
      <c r="C5703" s="3">
        <v>2396</v>
      </c>
      <c r="D5703" s="2" t="s">
        <v>32</v>
      </c>
      <c r="E5703" s="4">
        <v>0.45724907517433167</v>
      </c>
      <c r="F5703" s="4">
        <v>1.858736015856266E-2</v>
      </c>
      <c r="G5703" s="4">
        <v>5.576208233833313E-2</v>
      </c>
      <c r="H5703" s="4">
        <v>0.47955390810966492</v>
      </c>
      <c r="I5703" s="4">
        <v>7.4349441565573215E-3</v>
      </c>
      <c r="J5703" s="4">
        <v>0</v>
      </c>
      <c r="K5703" s="4">
        <v>0</v>
      </c>
      <c r="L5703" s="4">
        <v>0.99628251791000366</v>
      </c>
      <c r="M5703" s="3">
        <v>754</v>
      </c>
      <c r="N5703" s="3">
        <v>2648</v>
      </c>
      <c r="O5703" s="3">
        <v>46653</v>
      </c>
      <c r="P5703" s="4">
        <v>4.7070927619934082</v>
      </c>
      <c r="Q5703" s="3">
        <v>18260</v>
      </c>
      <c r="R5703" s="4">
        <v>1.6161875799298286E-2</v>
      </c>
      <c r="S5703" s="4">
        <v>0.45724907517433167</v>
      </c>
      <c r="T5703" s="4">
        <v>5.576208233833313E-2</v>
      </c>
      <c r="U5703" s="4">
        <v>1.858736015856266E-2</v>
      </c>
      <c r="V5703" s="4">
        <v>0</v>
      </c>
      <c r="W5703" s="4">
        <v>0</v>
      </c>
      <c r="X5703" s="2" t="s">
        <v>35</v>
      </c>
      <c r="Y5703" s="2" t="s">
        <v>36</v>
      </c>
      <c r="Z5703" s="3">
        <v>269</v>
      </c>
    </row>
    <row r="5704" spans="1:26" hidden="1">
      <c r="A5704" s="2" t="s">
        <v>21</v>
      </c>
      <c r="B5704" s="2" t="s">
        <v>29</v>
      </c>
      <c r="C5704" s="3">
        <v>2396</v>
      </c>
      <c r="D5704" s="2" t="s">
        <v>33</v>
      </c>
      <c r="E5704" s="4">
        <v>1.7715736627578735</v>
      </c>
      <c r="F5704" s="4">
        <v>7.7834181487560272E-2</v>
      </c>
      <c r="G5704" s="4">
        <v>0.18274112045764923</v>
      </c>
      <c r="H5704" s="4">
        <v>0.44670051336288452</v>
      </c>
      <c r="I5704" s="4">
        <v>1.6920473426580429E-3</v>
      </c>
      <c r="J5704" s="4">
        <v>0</v>
      </c>
      <c r="K5704" s="4">
        <v>5.0761420279741287E-3</v>
      </c>
      <c r="L5704" s="4">
        <v>0.97969543933868408</v>
      </c>
      <c r="M5704" s="3">
        <v>754</v>
      </c>
      <c r="N5704" s="3">
        <v>2648</v>
      </c>
      <c r="O5704" s="3">
        <v>46653</v>
      </c>
      <c r="P5704" s="4">
        <v>4.7070927619934082</v>
      </c>
      <c r="Q5704" s="3">
        <v>18260</v>
      </c>
      <c r="R5704" s="4">
        <v>1.6161875799298286E-2</v>
      </c>
      <c r="S5704" s="4">
        <v>0.45724907517433167</v>
      </c>
      <c r="T5704" s="4">
        <v>5.576208233833313E-2</v>
      </c>
      <c r="U5704" s="4">
        <v>1.858736015856266E-2</v>
      </c>
      <c r="V5704" s="4">
        <v>0</v>
      </c>
      <c r="W5704" s="4">
        <v>0</v>
      </c>
      <c r="X5704" s="2" t="s">
        <v>35</v>
      </c>
      <c r="Y5704" s="2" t="s">
        <v>36</v>
      </c>
      <c r="Z5704" s="3">
        <v>591</v>
      </c>
    </row>
    <row r="5705" spans="1:26">
      <c r="A5705" s="2" t="s">
        <v>21</v>
      </c>
      <c r="B5705" s="2" t="s">
        <v>28</v>
      </c>
      <c r="C5705" s="3">
        <v>2397</v>
      </c>
      <c r="D5705" s="2" t="s">
        <v>32</v>
      </c>
      <c r="E5705" s="4">
        <v>5.8085107803344727</v>
      </c>
      <c r="F5705" s="4">
        <v>0.31914892792701721</v>
      </c>
      <c r="G5705" s="4">
        <v>0.61702126264572144</v>
      </c>
      <c r="H5705" s="4">
        <v>0.48936170339584351</v>
      </c>
      <c r="I5705" s="4">
        <v>0.48936170339584351</v>
      </c>
      <c r="J5705" s="4">
        <v>0.21276596188545227</v>
      </c>
      <c r="K5705" s="4">
        <v>0.23404255509376526</v>
      </c>
      <c r="L5705" s="4">
        <v>0.72340422868728638</v>
      </c>
      <c r="M5705" s="3">
        <v>4500</v>
      </c>
      <c r="N5705" s="3">
        <v>23109</v>
      </c>
      <c r="O5705" s="3">
        <v>252330</v>
      </c>
      <c r="P5705" s="4">
        <v>4.2206635475158691</v>
      </c>
      <c r="Q5705" s="3"/>
      <c r="R5705" s="4">
        <v>1.7833789810538292E-2</v>
      </c>
      <c r="S5705" s="4">
        <v>1.1759999990463257</v>
      </c>
      <c r="T5705" s="4">
        <v>9.6000000834465027E-2</v>
      </c>
      <c r="U5705" s="4">
        <v>1.0666666552424431E-2</v>
      </c>
      <c r="V5705" s="4">
        <v>6.3291139900684357E-2</v>
      </c>
      <c r="W5705" s="4">
        <v>6.3291140832006931E-3</v>
      </c>
      <c r="X5705" s="2" t="s">
        <v>36</v>
      </c>
      <c r="Y5705" s="2" t="s">
        <v>36</v>
      </c>
      <c r="Z5705" s="3">
        <v>47</v>
      </c>
    </row>
    <row r="5706" spans="1:26">
      <c r="A5706" s="2" t="s">
        <v>21</v>
      </c>
      <c r="B5706" s="2" t="s">
        <v>28</v>
      </c>
      <c r="C5706" s="3">
        <v>2397</v>
      </c>
      <c r="D5706" s="2" t="s">
        <v>33</v>
      </c>
      <c r="E5706" s="4">
        <v>9.4369745254516602</v>
      </c>
      <c r="F5706" s="4">
        <v>0.83193278312683105</v>
      </c>
      <c r="G5706" s="4">
        <v>0.93277311325073242</v>
      </c>
      <c r="H5706" s="4">
        <v>0.52100843191146851</v>
      </c>
      <c r="I5706" s="4">
        <v>0.72268909215927124</v>
      </c>
      <c r="J5706" s="4">
        <v>0.21008403599262238</v>
      </c>
      <c r="K5706" s="4">
        <v>0.10084033757448196</v>
      </c>
      <c r="L5706" s="4">
        <v>0.87394958734512329</v>
      </c>
      <c r="M5706" s="3">
        <v>4500</v>
      </c>
      <c r="N5706" s="3">
        <v>23109</v>
      </c>
      <c r="O5706" s="3">
        <v>252330</v>
      </c>
      <c r="P5706" s="4">
        <v>4.2206635475158691</v>
      </c>
      <c r="Q5706" s="3"/>
      <c r="R5706" s="4">
        <v>1.7833789810538292E-2</v>
      </c>
      <c r="S5706" s="4">
        <v>1.1759999990463257</v>
      </c>
      <c r="T5706" s="4">
        <v>9.6000000834465027E-2</v>
      </c>
      <c r="U5706" s="4">
        <v>1.0666666552424431E-2</v>
      </c>
      <c r="V5706" s="4">
        <v>6.3291139900684357E-2</v>
      </c>
      <c r="W5706" s="4">
        <v>6.3291140832006931E-3</v>
      </c>
      <c r="X5706" s="2" t="s">
        <v>36</v>
      </c>
      <c r="Y5706" s="2" t="s">
        <v>36</v>
      </c>
      <c r="Z5706" s="3">
        <v>119</v>
      </c>
    </row>
    <row r="5707" spans="1:26" hidden="1">
      <c r="A5707" s="2" t="s">
        <v>21</v>
      </c>
      <c r="B5707" s="2" t="s">
        <v>29</v>
      </c>
      <c r="C5707" s="3">
        <v>2397</v>
      </c>
      <c r="D5707" s="2" t="s">
        <v>32</v>
      </c>
      <c r="E5707" s="4">
        <v>1.1759999990463257</v>
      </c>
      <c r="F5707" s="4">
        <v>1.0666666552424431E-2</v>
      </c>
      <c r="G5707" s="4">
        <v>9.6000000834465027E-2</v>
      </c>
      <c r="H5707" s="4">
        <v>0.50666666030883789</v>
      </c>
      <c r="I5707" s="4">
        <v>5.8666665107011795E-2</v>
      </c>
      <c r="J5707" s="4">
        <v>0</v>
      </c>
      <c r="K5707" s="4">
        <v>0</v>
      </c>
      <c r="L5707" s="4">
        <v>0.9973333477973938</v>
      </c>
      <c r="M5707" s="3">
        <v>4500</v>
      </c>
      <c r="N5707" s="3">
        <v>23109</v>
      </c>
      <c r="O5707" s="3">
        <v>252330</v>
      </c>
      <c r="P5707" s="4">
        <v>4.2206635475158691</v>
      </c>
      <c r="Q5707" s="3"/>
      <c r="R5707" s="4">
        <v>1.7833789810538292E-2</v>
      </c>
      <c r="S5707" s="4">
        <v>1.1759999990463257</v>
      </c>
      <c r="T5707" s="4">
        <v>9.6000000834465027E-2</v>
      </c>
      <c r="U5707" s="4">
        <v>1.0666666552424431E-2</v>
      </c>
      <c r="V5707" s="4">
        <v>6.3291139900684357E-2</v>
      </c>
      <c r="W5707" s="4">
        <v>6.3291140832006931E-3</v>
      </c>
      <c r="X5707" s="2" t="s">
        <v>36</v>
      </c>
      <c r="Y5707" s="2" t="s">
        <v>36</v>
      </c>
      <c r="Z5707" s="3">
        <v>375</v>
      </c>
    </row>
    <row r="5708" spans="1:26" hidden="1">
      <c r="A5708" s="2" t="s">
        <v>21</v>
      </c>
      <c r="B5708" s="2" t="s">
        <v>29</v>
      </c>
      <c r="C5708" s="3">
        <v>2397</v>
      </c>
      <c r="D5708" s="2" t="s">
        <v>33</v>
      </c>
      <c r="E5708" s="4">
        <v>3.3018534183502197</v>
      </c>
      <c r="F5708" s="4">
        <v>0.10591350495815277</v>
      </c>
      <c r="G5708" s="4">
        <v>0.33009707927703857</v>
      </c>
      <c r="H5708" s="4">
        <v>0.5269196629524231</v>
      </c>
      <c r="I5708" s="4">
        <v>8.7378643453121185E-2</v>
      </c>
      <c r="J5708" s="4">
        <v>8.8261254131793976E-4</v>
      </c>
      <c r="K5708" s="4">
        <v>0</v>
      </c>
      <c r="L5708" s="4">
        <v>0.99117386341094971</v>
      </c>
      <c r="M5708" s="3">
        <v>4500</v>
      </c>
      <c r="N5708" s="3">
        <v>23109</v>
      </c>
      <c r="O5708" s="3">
        <v>252330</v>
      </c>
      <c r="P5708" s="4">
        <v>4.2206635475158691</v>
      </c>
      <c r="Q5708" s="3"/>
      <c r="R5708" s="4">
        <v>1.7833789810538292E-2</v>
      </c>
      <c r="S5708" s="4">
        <v>1.1759999990463257</v>
      </c>
      <c r="T5708" s="4">
        <v>9.6000000834465027E-2</v>
      </c>
      <c r="U5708" s="4">
        <v>1.0666666552424431E-2</v>
      </c>
      <c r="V5708" s="4">
        <v>6.3291139900684357E-2</v>
      </c>
      <c r="W5708" s="4">
        <v>6.3291140832006931E-3</v>
      </c>
      <c r="X5708" s="2" t="s">
        <v>36</v>
      </c>
      <c r="Y5708" s="2" t="s">
        <v>36</v>
      </c>
      <c r="Z5708" s="3">
        <v>1133</v>
      </c>
    </row>
    <row r="5709" spans="1:26">
      <c r="A5709" s="2" t="s">
        <v>21</v>
      </c>
      <c r="B5709" s="2" t="s">
        <v>28</v>
      </c>
      <c r="C5709" s="3">
        <v>2398</v>
      </c>
      <c r="D5709" s="2" t="s">
        <v>32</v>
      </c>
      <c r="E5709" s="4">
        <v>10</v>
      </c>
      <c r="F5709" s="4">
        <v>1</v>
      </c>
      <c r="G5709" s="4">
        <v>1</v>
      </c>
      <c r="H5709" s="4">
        <v>1</v>
      </c>
      <c r="I5709" s="4">
        <v>0</v>
      </c>
      <c r="J5709" s="4">
        <v>0.3333333432674408</v>
      </c>
      <c r="K5709" s="4">
        <v>0.66666668653488159</v>
      </c>
      <c r="L5709" s="4">
        <v>0.66666668653488159</v>
      </c>
      <c r="M5709" s="3">
        <v>191</v>
      </c>
      <c r="N5709" s="3">
        <v>5994</v>
      </c>
      <c r="O5709" s="3">
        <v>41299</v>
      </c>
      <c r="P5709" s="4">
        <v>5.6635751724243164</v>
      </c>
      <c r="Q5709" s="3">
        <v>12950</v>
      </c>
      <c r="R5709" s="4">
        <v>4.6248091384768486E-3</v>
      </c>
      <c r="S5709" s="4">
        <v>0.89999997615814209</v>
      </c>
      <c r="T5709" s="4">
        <v>5.714285746216774E-2</v>
      </c>
      <c r="U5709" s="4">
        <v>2.142857201397419E-2</v>
      </c>
      <c r="V5709" s="4">
        <v>1.4705882407724857E-2</v>
      </c>
      <c r="W5709" s="4">
        <v>0</v>
      </c>
      <c r="X5709" s="2" t="s">
        <v>35</v>
      </c>
      <c r="Y5709" s="2" t="s">
        <v>35</v>
      </c>
      <c r="Z5709" s="3">
        <v>3</v>
      </c>
    </row>
    <row r="5710" spans="1:26">
      <c r="A5710" s="2" t="s">
        <v>21</v>
      </c>
      <c r="B5710" s="2" t="s">
        <v>28</v>
      </c>
      <c r="C5710" s="3">
        <v>2398</v>
      </c>
      <c r="D5710" s="2" t="s">
        <v>33</v>
      </c>
      <c r="E5710" s="4">
        <v>11</v>
      </c>
      <c r="F5710" s="4">
        <v>1</v>
      </c>
      <c r="G5710" s="4">
        <v>1</v>
      </c>
      <c r="H5710" s="4">
        <v>0.66666668653488159</v>
      </c>
      <c r="I5710" s="4">
        <v>0.3333333432674408</v>
      </c>
      <c r="J5710" s="4">
        <v>0.3333333432674408</v>
      </c>
      <c r="K5710" s="4">
        <v>1</v>
      </c>
      <c r="L5710" s="4">
        <v>1</v>
      </c>
      <c r="M5710" s="3">
        <v>191</v>
      </c>
      <c r="N5710" s="3">
        <v>5994</v>
      </c>
      <c r="O5710" s="3">
        <v>41299</v>
      </c>
      <c r="P5710" s="4">
        <v>5.6635751724243164</v>
      </c>
      <c r="Q5710" s="3">
        <v>12950</v>
      </c>
      <c r="R5710" s="4">
        <v>4.6248091384768486E-3</v>
      </c>
      <c r="S5710" s="4">
        <v>0.89999997615814209</v>
      </c>
      <c r="T5710" s="4">
        <v>5.714285746216774E-2</v>
      </c>
      <c r="U5710" s="4">
        <v>2.142857201397419E-2</v>
      </c>
      <c r="V5710" s="4">
        <v>1.4705882407724857E-2</v>
      </c>
      <c r="W5710" s="4">
        <v>0</v>
      </c>
      <c r="X5710" s="2" t="s">
        <v>35</v>
      </c>
      <c r="Y5710" s="2" t="s">
        <v>35</v>
      </c>
      <c r="Z5710" s="3">
        <v>3</v>
      </c>
    </row>
    <row r="5711" spans="1:26" hidden="1">
      <c r="A5711" s="2" t="s">
        <v>21</v>
      </c>
      <c r="B5711" s="2" t="s">
        <v>29</v>
      </c>
      <c r="C5711" s="3">
        <v>2398</v>
      </c>
      <c r="D5711" s="2" t="s">
        <v>32</v>
      </c>
      <c r="E5711" s="4">
        <v>0.89999997615814209</v>
      </c>
      <c r="F5711" s="4">
        <v>2.142857201397419E-2</v>
      </c>
      <c r="G5711" s="4">
        <v>5.714285746216774E-2</v>
      </c>
      <c r="H5711" s="4">
        <v>0.40714284777641296</v>
      </c>
      <c r="I5711" s="4">
        <v>0</v>
      </c>
      <c r="J5711" s="4">
        <v>0</v>
      </c>
      <c r="K5711" s="4">
        <v>0</v>
      </c>
      <c r="L5711" s="4">
        <v>1</v>
      </c>
      <c r="M5711" s="3">
        <v>191</v>
      </c>
      <c r="N5711" s="3">
        <v>5994</v>
      </c>
      <c r="O5711" s="3">
        <v>41299</v>
      </c>
      <c r="P5711" s="4">
        <v>5.6635751724243164</v>
      </c>
      <c r="Q5711" s="3">
        <v>12950</v>
      </c>
      <c r="R5711" s="4">
        <v>4.6248091384768486E-3</v>
      </c>
      <c r="S5711" s="4">
        <v>0.89999997615814209</v>
      </c>
      <c r="T5711" s="4">
        <v>5.714285746216774E-2</v>
      </c>
      <c r="U5711" s="4">
        <v>2.142857201397419E-2</v>
      </c>
      <c r="V5711" s="4">
        <v>1.4705882407724857E-2</v>
      </c>
      <c r="W5711" s="4">
        <v>0</v>
      </c>
      <c r="X5711" s="2" t="s">
        <v>35</v>
      </c>
      <c r="Y5711" s="2" t="s">
        <v>35</v>
      </c>
      <c r="Z5711" s="3">
        <v>140</v>
      </c>
    </row>
    <row r="5712" spans="1:26" hidden="1">
      <c r="A5712" s="2" t="s">
        <v>21</v>
      </c>
      <c r="B5712" s="2" t="s">
        <v>29</v>
      </c>
      <c r="C5712" s="3">
        <v>2398</v>
      </c>
      <c r="D5712" s="2" t="s">
        <v>33</v>
      </c>
      <c r="E5712" s="4">
        <v>2.6271677017211914</v>
      </c>
      <c r="F5712" s="4">
        <v>4.0462426841259003E-2</v>
      </c>
      <c r="G5712" s="4">
        <v>0.2196531742811203</v>
      </c>
      <c r="H5712" s="4">
        <v>0.5</v>
      </c>
      <c r="I5712" s="4">
        <v>0</v>
      </c>
      <c r="J5712" s="4">
        <v>0</v>
      </c>
      <c r="K5712" s="4">
        <v>0</v>
      </c>
      <c r="L5712" s="4">
        <v>1</v>
      </c>
      <c r="M5712" s="3">
        <v>191</v>
      </c>
      <c r="N5712" s="3">
        <v>5994</v>
      </c>
      <c r="O5712" s="3">
        <v>41299</v>
      </c>
      <c r="P5712" s="4">
        <v>5.6635751724243164</v>
      </c>
      <c r="Q5712" s="3">
        <v>12950</v>
      </c>
      <c r="R5712" s="4">
        <v>4.6248091384768486E-3</v>
      </c>
      <c r="S5712" s="4">
        <v>0.89999997615814209</v>
      </c>
      <c r="T5712" s="4">
        <v>5.714285746216774E-2</v>
      </c>
      <c r="U5712" s="4">
        <v>2.142857201397419E-2</v>
      </c>
      <c r="V5712" s="4">
        <v>1.4705882407724857E-2</v>
      </c>
      <c r="W5712" s="4">
        <v>0</v>
      </c>
      <c r="X5712" s="2" t="s">
        <v>35</v>
      </c>
      <c r="Y5712" s="2" t="s">
        <v>35</v>
      </c>
      <c r="Z5712" s="3">
        <v>346</v>
      </c>
    </row>
    <row r="5713" spans="1:26">
      <c r="A5713" s="2" t="s">
        <v>21</v>
      </c>
      <c r="B5713" s="2" t="s">
        <v>28</v>
      </c>
      <c r="C5713" s="3">
        <v>2399</v>
      </c>
      <c r="D5713" s="2" t="s">
        <v>32</v>
      </c>
      <c r="E5713" s="4">
        <v>7.1999998092651367</v>
      </c>
      <c r="F5713" s="4">
        <v>0.40000000596046448</v>
      </c>
      <c r="G5713" s="4">
        <v>0.60000002384185791</v>
      </c>
      <c r="H5713" s="4">
        <v>1</v>
      </c>
      <c r="I5713" s="4">
        <v>0</v>
      </c>
      <c r="J5713" s="4">
        <v>0.20000000298023224</v>
      </c>
      <c r="K5713" s="4">
        <v>0.40000000596046448</v>
      </c>
      <c r="L5713" s="4">
        <v>1</v>
      </c>
      <c r="M5713" s="3">
        <v>250</v>
      </c>
      <c r="N5713" s="3">
        <v>10136</v>
      </c>
      <c r="O5713" s="3">
        <v>145691</v>
      </c>
      <c r="P5713" s="4">
        <v>7.0230832099914551</v>
      </c>
      <c r="Q5713" s="3"/>
      <c r="R5713" s="4">
        <v>1.7159604467451572E-3</v>
      </c>
      <c r="S5713" s="4">
        <v>1.3738317489624023</v>
      </c>
      <c r="T5713" s="4">
        <v>0.10280373692512512</v>
      </c>
      <c r="U5713" s="4">
        <v>9.3457940965890884E-3</v>
      </c>
      <c r="V5713" s="4">
        <v>3.2258063554763794E-2</v>
      </c>
      <c r="W5713" s="4">
        <v>0</v>
      </c>
      <c r="X5713" s="2" t="s">
        <v>35</v>
      </c>
      <c r="Y5713" s="2" t="s">
        <v>35</v>
      </c>
      <c r="Z5713" s="3">
        <v>5</v>
      </c>
    </row>
    <row r="5714" spans="1:26">
      <c r="A5714" s="2" t="s">
        <v>21</v>
      </c>
      <c r="B5714" s="2" t="s">
        <v>28</v>
      </c>
      <c r="C5714" s="3">
        <v>2399</v>
      </c>
      <c r="D5714" s="2" t="s">
        <v>33</v>
      </c>
      <c r="E5714" s="4">
        <v>12</v>
      </c>
      <c r="F5714" s="4">
        <v>1</v>
      </c>
      <c r="G5714" s="4">
        <v>1</v>
      </c>
      <c r="H5714" s="4">
        <v>0.3333333432674408</v>
      </c>
      <c r="I5714" s="4">
        <v>0.66666668653488159</v>
      </c>
      <c r="J5714" s="4">
        <v>1</v>
      </c>
      <c r="K5714" s="4">
        <v>1</v>
      </c>
      <c r="L5714" s="4">
        <v>1</v>
      </c>
      <c r="M5714" s="3">
        <v>250</v>
      </c>
      <c r="N5714" s="3">
        <v>10136</v>
      </c>
      <c r="O5714" s="3">
        <v>145691</v>
      </c>
      <c r="P5714" s="4">
        <v>7.0230832099914551</v>
      </c>
      <c r="Q5714" s="3"/>
      <c r="R5714" s="4">
        <v>1.7159604467451572E-3</v>
      </c>
      <c r="S5714" s="4">
        <v>1.3738317489624023</v>
      </c>
      <c r="T5714" s="4">
        <v>0.10280373692512512</v>
      </c>
      <c r="U5714" s="4">
        <v>9.3457940965890884E-3</v>
      </c>
      <c r="V5714" s="4">
        <v>3.2258063554763794E-2</v>
      </c>
      <c r="W5714" s="4">
        <v>0</v>
      </c>
      <c r="X5714" s="2" t="s">
        <v>35</v>
      </c>
      <c r="Y5714" s="2" t="s">
        <v>35</v>
      </c>
      <c r="Z5714" s="3">
        <v>3</v>
      </c>
    </row>
    <row r="5715" spans="1:26" hidden="1">
      <c r="A5715" s="2" t="s">
        <v>21</v>
      </c>
      <c r="B5715" s="2" t="s">
        <v>29</v>
      </c>
      <c r="C5715" s="3">
        <v>2399</v>
      </c>
      <c r="D5715" s="2" t="s">
        <v>32</v>
      </c>
      <c r="E5715" s="4">
        <v>1.3738317489624023</v>
      </c>
      <c r="F5715" s="4">
        <v>9.3457940965890884E-3</v>
      </c>
      <c r="G5715" s="4">
        <v>0.10280373692512512</v>
      </c>
      <c r="H5715" s="4">
        <v>0.52336448431015015</v>
      </c>
      <c r="I5715" s="4">
        <v>2.8037382289767265E-2</v>
      </c>
      <c r="J5715" s="4">
        <v>0</v>
      </c>
      <c r="K5715" s="4">
        <v>0</v>
      </c>
      <c r="L5715" s="4">
        <v>0.99065423011779785</v>
      </c>
      <c r="M5715" s="3">
        <v>250</v>
      </c>
      <c r="N5715" s="3">
        <v>10136</v>
      </c>
      <c r="O5715" s="3">
        <v>145691</v>
      </c>
      <c r="P5715" s="4">
        <v>7.0230832099914551</v>
      </c>
      <c r="Q5715" s="3"/>
      <c r="R5715" s="4">
        <v>1.7159604467451572E-3</v>
      </c>
      <c r="S5715" s="4">
        <v>1.3738317489624023</v>
      </c>
      <c r="T5715" s="4">
        <v>0.10280373692512512</v>
      </c>
      <c r="U5715" s="4">
        <v>9.3457940965890884E-3</v>
      </c>
      <c r="V5715" s="4">
        <v>3.2258063554763794E-2</v>
      </c>
      <c r="W5715" s="4">
        <v>0</v>
      </c>
      <c r="X5715" s="2" t="s">
        <v>35</v>
      </c>
      <c r="Y5715" s="2" t="s">
        <v>35</v>
      </c>
      <c r="Z5715" s="3">
        <v>107</v>
      </c>
    </row>
    <row r="5716" spans="1:26" hidden="1">
      <c r="A5716" s="2" t="s">
        <v>21</v>
      </c>
      <c r="B5716" s="2" t="s">
        <v>29</v>
      </c>
      <c r="C5716" s="3">
        <v>2399</v>
      </c>
      <c r="D5716" s="2" t="s">
        <v>33</v>
      </c>
      <c r="E5716" s="4">
        <v>3.3171806335449219</v>
      </c>
      <c r="F5716" s="4">
        <v>3.9647575467824936E-2</v>
      </c>
      <c r="G5716" s="4">
        <v>0.35682818293571472</v>
      </c>
      <c r="H5716" s="4">
        <v>0.51541852951049805</v>
      </c>
      <c r="I5716" s="4">
        <v>4.4052861630916595E-2</v>
      </c>
      <c r="J5716" s="4">
        <v>0</v>
      </c>
      <c r="K5716" s="4">
        <v>0</v>
      </c>
      <c r="L5716" s="4">
        <v>1</v>
      </c>
      <c r="M5716" s="3">
        <v>250</v>
      </c>
      <c r="N5716" s="3">
        <v>10136</v>
      </c>
      <c r="O5716" s="3">
        <v>145691</v>
      </c>
      <c r="P5716" s="4">
        <v>7.0230832099914551</v>
      </c>
      <c r="Q5716" s="3"/>
      <c r="R5716" s="4">
        <v>1.7159604467451572E-3</v>
      </c>
      <c r="S5716" s="4">
        <v>1.3738317489624023</v>
      </c>
      <c r="T5716" s="4">
        <v>0.10280373692512512</v>
      </c>
      <c r="U5716" s="4">
        <v>9.3457940965890884E-3</v>
      </c>
      <c r="V5716" s="4">
        <v>3.2258063554763794E-2</v>
      </c>
      <c r="W5716" s="4">
        <v>0</v>
      </c>
      <c r="X5716" s="2" t="s">
        <v>35</v>
      </c>
      <c r="Y5716" s="2" t="s">
        <v>35</v>
      </c>
      <c r="Z5716" s="3">
        <v>227</v>
      </c>
    </row>
    <row r="5717" spans="1:26">
      <c r="A5717" s="2" t="s">
        <v>21</v>
      </c>
      <c r="B5717" s="2" t="s">
        <v>28</v>
      </c>
      <c r="C5717" s="3">
        <v>2400</v>
      </c>
      <c r="D5717" s="2" t="s">
        <v>32</v>
      </c>
      <c r="E5717" s="4">
        <v>6.1666665077209473</v>
      </c>
      <c r="F5717" s="4">
        <v>0.28571429848670959</v>
      </c>
      <c r="G5717" s="4">
        <v>0.66666668653488159</v>
      </c>
      <c r="H5717" s="4">
        <v>0.57142859697341919</v>
      </c>
      <c r="I5717" s="4">
        <v>0.8095238208770752</v>
      </c>
      <c r="J5717" s="4">
        <v>9.5238097012042999E-2</v>
      </c>
      <c r="K5717" s="4">
        <v>7.1428574621677399E-2</v>
      </c>
      <c r="L5717" s="4">
        <v>0.9523809552192688</v>
      </c>
      <c r="M5717" s="3">
        <v>2688</v>
      </c>
      <c r="N5717" s="3">
        <v>2000</v>
      </c>
      <c r="O5717" s="3">
        <v>150209</v>
      </c>
      <c r="P5717" s="4">
        <v>5.2799763679504395</v>
      </c>
      <c r="Q5717" s="3"/>
      <c r="R5717" s="4">
        <v>1.7895067110657692E-2</v>
      </c>
      <c r="S5717" s="4">
        <v>3.0864198207855225</v>
      </c>
      <c r="T5717" s="4">
        <v>0.26337447762489319</v>
      </c>
      <c r="U5717" s="4">
        <v>6.5843619406223297E-2</v>
      </c>
      <c r="V5717" s="4">
        <v>0.19387754797935486</v>
      </c>
      <c r="W5717" s="4">
        <v>6.1224490404129028E-2</v>
      </c>
      <c r="X5717" s="2" t="s">
        <v>35</v>
      </c>
      <c r="Y5717" s="2" t="s">
        <v>36</v>
      </c>
      <c r="Z5717" s="3">
        <v>42</v>
      </c>
    </row>
    <row r="5718" spans="1:26">
      <c r="A5718" s="2" t="s">
        <v>21</v>
      </c>
      <c r="B5718" s="2" t="s">
        <v>28</v>
      </c>
      <c r="C5718" s="3">
        <v>2400</v>
      </c>
      <c r="D5718" s="2" t="s">
        <v>33</v>
      </c>
      <c r="E5718" s="4">
        <v>10.153005599975586</v>
      </c>
      <c r="F5718" s="4">
        <v>0.79781419038772583</v>
      </c>
      <c r="G5718" s="4">
        <v>0.95628416538238525</v>
      </c>
      <c r="H5718" s="4">
        <v>0.56830602884292603</v>
      </c>
      <c r="I5718" s="4">
        <v>0.7049180269241333</v>
      </c>
      <c r="J5718" s="4">
        <v>0.10928961634635925</v>
      </c>
      <c r="K5718" s="4">
        <v>0.14207650721073151</v>
      </c>
      <c r="L5718" s="4">
        <v>0.90710383653640747</v>
      </c>
      <c r="M5718" s="3">
        <v>2688</v>
      </c>
      <c r="N5718" s="3">
        <v>2000</v>
      </c>
      <c r="O5718" s="3">
        <v>150209</v>
      </c>
      <c r="P5718" s="4">
        <v>5.2799763679504395</v>
      </c>
      <c r="Q5718" s="3"/>
      <c r="R5718" s="4">
        <v>1.7895067110657692E-2</v>
      </c>
      <c r="S5718" s="4">
        <v>3.0864198207855225</v>
      </c>
      <c r="T5718" s="4">
        <v>0.26337447762489319</v>
      </c>
      <c r="U5718" s="4">
        <v>6.5843619406223297E-2</v>
      </c>
      <c r="V5718" s="4">
        <v>0.19387754797935486</v>
      </c>
      <c r="W5718" s="4">
        <v>6.1224490404129028E-2</v>
      </c>
      <c r="X5718" s="2" t="s">
        <v>35</v>
      </c>
      <c r="Y5718" s="2" t="s">
        <v>36</v>
      </c>
      <c r="Z5718" s="3">
        <v>183</v>
      </c>
    </row>
    <row r="5719" spans="1:26" hidden="1">
      <c r="A5719" s="2" t="s">
        <v>21</v>
      </c>
      <c r="B5719" s="2" t="s">
        <v>29</v>
      </c>
      <c r="C5719" s="3">
        <v>2400</v>
      </c>
      <c r="D5719" s="2" t="s">
        <v>32</v>
      </c>
      <c r="E5719" s="4">
        <v>3.0864198207855225</v>
      </c>
      <c r="F5719" s="4">
        <v>6.5843619406223297E-2</v>
      </c>
      <c r="G5719" s="4">
        <v>0.26337447762489319</v>
      </c>
      <c r="H5719" s="4">
        <v>0.48148149251937866</v>
      </c>
      <c r="I5719" s="4">
        <v>0.34979423880577087</v>
      </c>
      <c r="J5719" s="4">
        <v>4.1152262128889561E-3</v>
      </c>
      <c r="K5719" s="4">
        <v>0</v>
      </c>
      <c r="L5719" s="4">
        <v>0.95473253726959229</v>
      </c>
      <c r="M5719" s="3">
        <v>2688</v>
      </c>
      <c r="N5719" s="3">
        <v>2000</v>
      </c>
      <c r="O5719" s="3">
        <v>150209</v>
      </c>
      <c r="P5719" s="4">
        <v>5.2799763679504395</v>
      </c>
      <c r="Q5719" s="3"/>
      <c r="R5719" s="4">
        <v>1.7895067110657692E-2</v>
      </c>
      <c r="S5719" s="4">
        <v>3.0864198207855225</v>
      </c>
      <c r="T5719" s="4">
        <v>0.26337447762489319</v>
      </c>
      <c r="U5719" s="4">
        <v>6.5843619406223297E-2</v>
      </c>
      <c r="V5719" s="4">
        <v>0.19387754797935486</v>
      </c>
      <c r="W5719" s="4">
        <v>6.1224490404129028E-2</v>
      </c>
      <c r="X5719" s="2" t="s">
        <v>35</v>
      </c>
      <c r="Y5719" s="2" t="s">
        <v>36</v>
      </c>
      <c r="Z5719" s="3">
        <v>243</v>
      </c>
    </row>
    <row r="5720" spans="1:26" hidden="1">
      <c r="A5720" s="2" t="s">
        <v>21</v>
      </c>
      <c r="B5720" s="2" t="s">
        <v>29</v>
      </c>
      <c r="C5720" s="3">
        <v>2400</v>
      </c>
      <c r="D5720" s="2" t="s">
        <v>33</v>
      </c>
      <c r="E5720" s="4">
        <v>6.7931404113769531</v>
      </c>
      <c r="F5720" s="4">
        <v>0.42229366302490234</v>
      </c>
      <c r="G5720" s="4">
        <v>0.71168273687362671</v>
      </c>
      <c r="H5720" s="4">
        <v>0.50267952680587769</v>
      </c>
      <c r="I5720" s="4">
        <v>0.38692390918731689</v>
      </c>
      <c r="J5720" s="4">
        <v>1.0718113044276834E-3</v>
      </c>
      <c r="K5720" s="4">
        <v>0</v>
      </c>
      <c r="L5720" s="4">
        <v>0.95605576038360596</v>
      </c>
      <c r="M5720" s="3">
        <v>2688</v>
      </c>
      <c r="N5720" s="3">
        <v>2000</v>
      </c>
      <c r="O5720" s="3">
        <v>150209</v>
      </c>
      <c r="P5720" s="4">
        <v>5.2799763679504395</v>
      </c>
      <c r="Q5720" s="3"/>
      <c r="R5720" s="4">
        <v>1.7895067110657692E-2</v>
      </c>
      <c r="S5720" s="4">
        <v>3.0864198207855225</v>
      </c>
      <c r="T5720" s="4">
        <v>0.26337447762489319</v>
      </c>
      <c r="U5720" s="4">
        <v>6.5843619406223297E-2</v>
      </c>
      <c r="V5720" s="4">
        <v>0.19387754797935486</v>
      </c>
      <c r="W5720" s="4">
        <v>6.1224490404129028E-2</v>
      </c>
      <c r="X5720" s="2" t="s">
        <v>35</v>
      </c>
      <c r="Y5720" s="2" t="s">
        <v>36</v>
      </c>
      <c r="Z5720" s="3">
        <v>933</v>
      </c>
    </row>
    <row r="5721" spans="1:26">
      <c r="A5721" s="2" t="s">
        <v>21</v>
      </c>
      <c r="B5721" s="2" t="s">
        <v>28</v>
      </c>
      <c r="C5721" s="3">
        <v>2401</v>
      </c>
      <c r="D5721" s="2" t="s">
        <v>32</v>
      </c>
      <c r="E5721" s="4">
        <v>8.2142858505249023</v>
      </c>
      <c r="F5721" s="4">
        <v>0.52040815353393555</v>
      </c>
      <c r="G5721" s="4">
        <v>0.83673471212387085</v>
      </c>
      <c r="H5721" s="4">
        <v>0.51020407676696777</v>
      </c>
      <c r="I5721" s="4">
        <v>0.87755101919174194</v>
      </c>
      <c r="J5721" s="4">
        <v>0.18367347121238708</v>
      </c>
      <c r="K5721" s="4">
        <v>8.1632651388645172E-2</v>
      </c>
      <c r="L5721" s="4">
        <v>0.95918369293212891</v>
      </c>
      <c r="M5721" s="3">
        <v>588</v>
      </c>
      <c r="N5721" s="3">
        <v>0</v>
      </c>
      <c r="O5721" s="3">
        <v>67644</v>
      </c>
      <c r="P5721" s="4">
        <v>7.2186741828918457</v>
      </c>
      <c r="Q5721" s="3">
        <v>32000.850000000057</v>
      </c>
      <c r="R5721" s="4">
        <v>8.6925672367215157E-3</v>
      </c>
      <c r="X5721" s="2" t="s">
        <v>35</v>
      </c>
      <c r="Y5721" s="2" t="s">
        <v>35</v>
      </c>
      <c r="Z5721" s="3">
        <v>98</v>
      </c>
    </row>
    <row r="5722" spans="1:26">
      <c r="A5722" s="2" t="s">
        <v>21</v>
      </c>
      <c r="B5722" s="2" t="s">
        <v>28</v>
      </c>
      <c r="C5722" s="3">
        <v>2401</v>
      </c>
      <c r="D5722" s="2" t="s">
        <v>33</v>
      </c>
      <c r="E5722" s="4">
        <v>10.682608604431152</v>
      </c>
      <c r="F5722" s="4">
        <v>0.93913042545318604</v>
      </c>
      <c r="G5722" s="4">
        <v>0.99130433797836304</v>
      </c>
      <c r="H5722" s="4">
        <v>0.51739132404327393</v>
      </c>
      <c r="I5722" s="4">
        <v>0.86521738767623901</v>
      </c>
      <c r="J5722" s="4">
        <v>0.19565217196941376</v>
      </c>
      <c r="K5722" s="4">
        <v>0.14782609045505524</v>
      </c>
      <c r="L5722" s="4">
        <v>0.98260867595672607</v>
      </c>
      <c r="M5722" s="3">
        <v>588</v>
      </c>
      <c r="N5722" s="3">
        <v>0</v>
      </c>
      <c r="O5722" s="3">
        <v>67644</v>
      </c>
      <c r="P5722" s="4">
        <v>7.2186741828918457</v>
      </c>
      <c r="Q5722" s="3">
        <v>32000.849999999878</v>
      </c>
      <c r="R5722" s="4">
        <v>8.6925672367215157E-3</v>
      </c>
      <c r="X5722" s="2" t="s">
        <v>35</v>
      </c>
      <c r="Y5722" s="2" t="s">
        <v>35</v>
      </c>
      <c r="Z5722" s="3">
        <v>230</v>
      </c>
    </row>
    <row r="5723" spans="1:26" hidden="1">
      <c r="A5723" s="2" t="s">
        <v>21</v>
      </c>
      <c r="B5723" s="2" t="s">
        <v>29</v>
      </c>
      <c r="C5723" s="3">
        <v>2401</v>
      </c>
      <c r="D5723" s="2" t="s">
        <v>33</v>
      </c>
      <c r="E5723" s="4">
        <v>6</v>
      </c>
      <c r="F5723" s="4">
        <v>0</v>
      </c>
      <c r="G5723" s="4">
        <v>0.66666668653488159</v>
      </c>
      <c r="H5723" s="4">
        <v>0.3333333432674408</v>
      </c>
      <c r="I5723" s="4">
        <v>0.66666668653488159</v>
      </c>
      <c r="J5723" s="4">
        <v>0</v>
      </c>
      <c r="K5723" s="4">
        <v>0</v>
      </c>
      <c r="L5723" s="4">
        <v>1</v>
      </c>
      <c r="M5723" s="3">
        <v>588</v>
      </c>
      <c r="N5723" s="3">
        <v>0</v>
      </c>
      <c r="O5723" s="3">
        <v>67644</v>
      </c>
      <c r="P5723" s="4">
        <v>7.2186741828918457</v>
      </c>
      <c r="Q5723" s="3">
        <v>32000.849999999995</v>
      </c>
      <c r="R5723" s="4">
        <v>8.6925672367215157E-3</v>
      </c>
      <c r="X5723" s="2" t="s">
        <v>35</v>
      </c>
      <c r="Y5723" s="2" t="s">
        <v>35</v>
      </c>
      <c r="Z5723" s="3">
        <v>3</v>
      </c>
    </row>
    <row r="5724" spans="1:26">
      <c r="A5724" s="2" t="s">
        <v>21</v>
      </c>
      <c r="B5724" s="2" t="s">
        <v>28</v>
      </c>
      <c r="C5724" s="3">
        <v>2402</v>
      </c>
      <c r="D5724" s="2" t="s">
        <v>32</v>
      </c>
      <c r="E5724" s="4">
        <v>8</v>
      </c>
      <c r="F5724" s="4">
        <v>0.4848484992980957</v>
      </c>
      <c r="G5724" s="4">
        <v>0.90909093618392944</v>
      </c>
      <c r="H5724" s="4">
        <v>0.84848487377166748</v>
      </c>
      <c r="I5724" s="4">
        <v>0.42424243688583374</v>
      </c>
      <c r="J5724" s="4">
        <v>0.24242424964904785</v>
      </c>
      <c r="K5724" s="4">
        <v>0.18181818723678589</v>
      </c>
      <c r="L5724" s="4">
        <v>0.4848484992980957</v>
      </c>
      <c r="M5724" s="3">
        <v>12000</v>
      </c>
      <c r="N5724" s="3">
        <v>18219</v>
      </c>
      <c r="O5724" s="3">
        <v>178939</v>
      </c>
      <c r="P5724" s="4">
        <v>9.1321620941162109</v>
      </c>
      <c r="Q5724" s="3"/>
      <c r="R5724" s="4">
        <v>6.7061960697174072E-2</v>
      </c>
      <c r="S5724" s="4">
        <v>5.21875</v>
      </c>
      <c r="T5724" s="4">
        <v>0.54166668653488159</v>
      </c>
      <c r="U5724" s="4">
        <v>0.13750000298023224</v>
      </c>
      <c r="V5724" s="4">
        <v>0.54901963472366333</v>
      </c>
      <c r="W5724" s="4">
        <v>0.17647059261798859</v>
      </c>
      <c r="X5724" s="2" t="s">
        <v>36</v>
      </c>
      <c r="Y5724" s="2" t="s">
        <v>36</v>
      </c>
      <c r="Z5724" s="3">
        <v>33</v>
      </c>
    </row>
    <row r="5725" spans="1:26">
      <c r="A5725" s="2" t="s">
        <v>21</v>
      </c>
      <c r="B5725" s="2" t="s">
        <v>28</v>
      </c>
      <c r="C5725" s="3">
        <v>2402</v>
      </c>
      <c r="D5725" s="2" t="s">
        <v>33</v>
      </c>
      <c r="E5725" s="4">
        <v>9.8947372436523438</v>
      </c>
      <c r="F5725" s="4">
        <v>0.84210526943206787</v>
      </c>
      <c r="G5725" s="4">
        <v>1</v>
      </c>
      <c r="H5725" s="4">
        <v>0.73684209585189819</v>
      </c>
      <c r="I5725" s="4">
        <v>0.57894736528396606</v>
      </c>
      <c r="J5725" s="4">
        <v>0.18421052396297455</v>
      </c>
      <c r="K5725" s="4">
        <v>7.8947365283966064E-2</v>
      </c>
      <c r="L5725" s="4">
        <v>0.81578946113586426</v>
      </c>
      <c r="M5725" s="3">
        <v>12000</v>
      </c>
      <c r="N5725" s="3">
        <v>18219</v>
      </c>
      <c r="O5725" s="3">
        <v>178939</v>
      </c>
      <c r="P5725" s="4">
        <v>9.1321620941162109</v>
      </c>
      <c r="Q5725" s="3"/>
      <c r="R5725" s="4">
        <v>6.7061960697174072E-2</v>
      </c>
      <c r="S5725" s="4">
        <v>5.21875</v>
      </c>
      <c r="T5725" s="4">
        <v>0.54166668653488159</v>
      </c>
      <c r="U5725" s="4">
        <v>0.13750000298023224</v>
      </c>
      <c r="V5725" s="4">
        <v>0.54901963472366333</v>
      </c>
      <c r="W5725" s="4">
        <v>0.17647059261798859</v>
      </c>
      <c r="X5725" s="2" t="s">
        <v>36</v>
      </c>
      <c r="Y5725" s="2" t="s">
        <v>36</v>
      </c>
      <c r="Z5725" s="3">
        <v>38</v>
      </c>
    </row>
    <row r="5726" spans="1:26" hidden="1">
      <c r="A5726" s="2" t="s">
        <v>21</v>
      </c>
      <c r="B5726" s="2" t="s">
        <v>29</v>
      </c>
      <c r="C5726" s="3">
        <v>2402</v>
      </c>
      <c r="D5726" s="2" t="s">
        <v>32</v>
      </c>
      <c r="E5726" s="4">
        <v>5.21875</v>
      </c>
      <c r="F5726" s="4">
        <v>0.13750000298023224</v>
      </c>
      <c r="G5726" s="4">
        <v>0.54166668653488159</v>
      </c>
      <c r="H5726" s="4">
        <v>0.42916667461395264</v>
      </c>
      <c r="I5726" s="4">
        <v>1.4583333395421505E-2</v>
      </c>
      <c r="J5726" s="4">
        <v>2.0833334419876337E-3</v>
      </c>
      <c r="K5726" s="4">
        <v>2.0833334419876337E-3</v>
      </c>
      <c r="L5726" s="4">
        <v>0.97916668653488159</v>
      </c>
      <c r="M5726" s="3">
        <v>12000</v>
      </c>
      <c r="N5726" s="3">
        <v>18219</v>
      </c>
      <c r="O5726" s="3">
        <v>178939</v>
      </c>
      <c r="P5726" s="4">
        <v>9.1321620941162109</v>
      </c>
      <c r="Q5726" s="3"/>
      <c r="R5726" s="4">
        <v>6.7061960697174072E-2</v>
      </c>
      <c r="S5726" s="4">
        <v>5.21875</v>
      </c>
      <c r="T5726" s="4">
        <v>0.54166668653488159</v>
      </c>
      <c r="U5726" s="4">
        <v>0.13750000298023224</v>
      </c>
      <c r="V5726" s="4">
        <v>0.54901963472366333</v>
      </c>
      <c r="W5726" s="4">
        <v>0.17647059261798859</v>
      </c>
      <c r="X5726" s="2" t="s">
        <v>36</v>
      </c>
      <c r="Y5726" s="2" t="s">
        <v>36</v>
      </c>
      <c r="Z5726" s="3">
        <v>480</v>
      </c>
    </row>
    <row r="5727" spans="1:26" hidden="1">
      <c r="A5727" s="2" t="s">
        <v>21</v>
      </c>
      <c r="B5727" s="2" t="s">
        <v>29</v>
      </c>
      <c r="C5727" s="3">
        <v>2402</v>
      </c>
      <c r="D5727" s="2" t="s">
        <v>33</v>
      </c>
      <c r="E5727" s="4">
        <v>7.6422414779663086</v>
      </c>
      <c r="F5727" s="4">
        <v>0.51616376638412476</v>
      </c>
      <c r="G5727" s="4">
        <v>0.82758623361587524</v>
      </c>
      <c r="H5727" s="4">
        <v>0.47521552443504333</v>
      </c>
      <c r="I5727" s="4">
        <v>1.8318966031074524E-2</v>
      </c>
      <c r="J5727" s="4">
        <v>1.0775862028822303E-3</v>
      </c>
      <c r="K5727" s="4">
        <v>5.3879311308264732E-3</v>
      </c>
      <c r="L5727" s="4">
        <v>0.98275864124298096</v>
      </c>
      <c r="M5727" s="3">
        <v>12000</v>
      </c>
      <c r="N5727" s="3">
        <v>18219</v>
      </c>
      <c r="O5727" s="3">
        <v>178939</v>
      </c>
      <c r="P5727" s="4">
        <v>9.1321620941162109</v>
      </c>
      <c r="Q5727" s="3"/>
      <c r="R5727" s="4">
        <v>6.7061960697174072E-2</v>
      </c>
      <c r="S5727" s="4">
        <v>5.21875</v>
      </c>
      <c r="T5727" s="4">
        <v>0.54166668653488159</v>
      </c>
      <c r="U5727" s="4">
        <v>0.13750000298023224</v>
      </c>
      <c r="V5727" s="4">
        <v>0.54901963472366333</v>
      </c>
      <c r="W5727" s="4">
        <v>0.17647059261798859</v>
      </c>
      <c r="X5727" s="2" t="s">
        <v>36</v>
      </c>
      <c r="Y5727" s="2" t="s">
        <v>36</v>
      </c>
      <c r="Z5727" s="3">
        <v>928</v>
      </c>
    </row>
    <row r="5728" spans="1:26">
      <c r="A5728" s="2" t="s">
        <v>21</v>
      </c>
      <c r="B5728" s="2" t="s">
        <v>28</v>
      </c>
      <c r="C5728" s="3">
        <v>2403</v>
      </c>
      <c r="D5728" s="2" t="s">
        <v>32</v>
      </c>
      <c r="E5728" s="4">
        <v>9.2941179275512695</v>
      </c>
      <c r="F5728" s="4">
        <v>0.64705884456634521</v>
      </c>
      <c r="G5728" s="4">
        <v>0.94117647409439087</v>
      </c>
      <c r="H5728" s="4">
        <v>0.88235294818878174</v>
      </c>
      <c r="I5728" s="4">
        <v>0.29411765933036804</v>
      </c>
      <c r="J5728" s="4">
        <v>0.35294118523597717</v>
      </c>
      <c r="K5728" s="4">
        <v>0.11764705926179886</v>
      </c>
      <c r="L5728" s="4">
        <v>1</v>
      </c>
      <c r="M5728" s="3">
        <v>1085</v>
      </c>
      <c r="N5728" s="3">
        <v>160</v>
      </c>
      <c r="O5728" s="3">
        <v>49539</v>
      </c>
      <c r="P5728" s="4">
        <v>6.1931004524230957</v>
      </c>
      <c r="Q5728" s="3">
        <v>16625</v>
      </c>
      <c r="R5728" s="4">
        <v>2.1901935338973999E-2</v>
      </c>
      <c r="S5728" s="4">
        <v>3.5263156890869141</v>
      </c>
      <c r="T5728" s="4">
        <v>0.28070175647735596</v>
      </c>
      <c r="U5728" s="4">
        <v>1.7543859779834747E-2</v>
      </c>
      <c r="V5728" s="4">
        <v>0.21212121844291687</v>
      </c>
      <c r="W5728" s="4">
        <v>0</v>
      </c>
      <c r="X5728" s="2" t="s">
        <v>35</v>
      </c>
      <c r="Y5728" s="2" t="s">
        <v>36</v>
      </c>
      <c r="Z5728" s="3">
        <v>17</v>
      </c>
    </row>
    <row r="5729" spans="1:26">
      <c r="A5729" s="2" t="s">
        <v>21</v>
      </c>
      <c r="B5729" s="2" t="s">
        <v>28</v>
      </c>
      <c r="C5729" s="3">
        <v>2403</v>
      </c>
      <c r="D5729" s="2" t="s">
        <v>33</v>
      </c>
      <c r="E5729" s="4">
        <v>11.735294342041016</v>
      </c>
      <c r="F5729" s="4">
        <v>0.97058820724487305</v>
      </c>
      <c r="G5729" s="4">
        <v>0.97058820724487305</v>
      </c>
      <c r="H5729" s="4">
        <v>0.85294115543365479</v>
      </c>
      <c r="I5729" s="4">
        <v>0.32352942228317261</v>
      </c>
      <c r="J5729" s="4">
        <v>0.29411765933036804</v>
      </c>
      <c r="K5729" s="4">
        <v>0.26470589637756348</v>
      </c>
      <c r="L5729" s="4">
        <v>0.97058820724487305</v>
      </c>
      <c r="M5729" s="3">
        <v>1085</v>
      </c>
      <c r="N5729" s="3">
        <v>160</v>
      </c>
      <c r="O5729" s="3">
        <v>49539</v>
      </c>
      <c r="P5729" s="4">
        <v>6.1931004524230957</v>
      </c>
      <c r="Q5729" s="3">
        <v>16625</v>
      </c>
      <c r="R5729" s="4">
        <v>2.1901935338973999E-2</v>
      </c>
      <c r="S5729" s="4">
        <v>3.5263156890869141</v>
      </c>
      <c r="T5729" s="4">
        <v>0.28070175647735596</v>
      </c>
      <c r="U5729" s="4">
        <v>1.7543859779834747E-2</v>
      </c>
      <c r="V5729" s="4">
        <v>0.21212121844291687</v>
      </c>
      <c r="W5729" s="4">
        <v>0</v>
      </c>
      <c r="X5729" s="2" t="s">
        <v>35</v>
      </c>
      <c r="Y5729" s="2" t="s">
        <v>36</v>
      </c>
      <c r="Z5729" s="3">
        <v>34</v>
      </c>
    </row>
    <row r="5730" spans="1:26" hidden="1">
      <c r="A5730" s="2" t="s">
        <v>21</v>
      </c>
      <c r="B5730" s="2" t="s">
        <v>29</v>
      </c>
      <c r="C5730" s="3">
        <v>2403</v>
      </c>
      <c r="D5730" s="2" t="s">
        <v>32</v>
      </c>
      <c r="E5730" s="4">
        <v>3.5263156890869141</v>
      </c>
      <c r="F5730" s="4">
        <v>1.7543859779834747E-2</v>
      </c>
      <c r="G5730" s="4">
        <v>0.28070175647735596</v>
      </c>
      <c r="H5730" s="4">
        <v>0.56140351295471191</v>
      </c>
      <c r="I5730" s="4">
        <v>0</v>
      </c>
      <c r="J5730" s="4">
        <v>0</v>
      </c>
      <c r="K5730" s="4">
        <v>1.7543859779834747E-2</v>
      </c>
      <c r="L5730" s="4">
        <v>1</v>
      </c>
      <c r="M5730" s="3">
        <v>1085</v>
      </c>
      <c r="N5730" s="3">
        <v>160</v>
      </c>
      <c r="O5730" s="3">
        <v>49539</v>
      </c>
      <c r="P5730" s="4">
        <v>6.1931004524230957</v>
      </c>
      <c r="Q5730" s="3">
        <v>16625</v>
      </c>
      <c r="R5730" s="4">
        <v>2.1901935338973999E-2</v>
      </c>
      <c r="S5730" s="4">
        <v>3.5263156890869141</v>
      </c>
      <c r="T5730" s="4">
        <v>0.28070175647735596</v>
      </c>
      <c r="U5730" s="4">
        <v>1.7543859779834747E-2</v>
      </c>
      <c r="V5730" s="4">
        <v>0.21212121844291687</v>
      </c>
      <c r="W5730" s="4">
        <v>0</v>
      </c>
      <c r="X5730" s="2" t="s">
        <v>35</v>
      </c>
      <c r="Y5730" s="2" t="s">
        <v>36</v>
      </c>
      <c r="Z5730" s="3">
        <v>57</v>
      </c>
    </row>
    <row r="5731" spans="1:26" hidden="1">
      <c r="A5731" s="2" t="s">
        <v>21</v>
      </c>
      <c r="B5731" s="2" t="s">
        <v>29</v>
      </c>
      <c r="C5731" s="3">
        <v>2403</v>
      </c>
      <c r="D5731" s="2" t="s">
        <v>33</v>
      </c>
      <c r="E5731" s="4">
        <v>5.2565217018127441</v>
      </c>
      <c r="F5731" s="4">
        <v>0.22173912823200226</v>
      </c>
      <c r="G5731" s="4">
        <v>0.40434783697128296</v>
      </c>
      <c r="H5731" s="4">
        <v>0.49565216898918152</v>
      </c>
      <c r="I5731" s="4">
        <v>1.304347813129425E-2</v>
      </c>
      <c r="J5731" s="4">
        <v>0</v>
      </c>
      <c r="K5731" s="4">
        <v>2.6086956262588501E-2</v>
      </c>
      <c r="L5731" s="4">
        <v>1</v>
      </c>
      <c r="M5731" s="3">
        <v>1085</v>
      </c>
      <c r="N5731" s="3">
        <v>160</v>
      </c>
      <c r="O5731" s="3">
        <v>49539</v>
      </c>
      <c r="P5731" s="4">
        <v>6.1931004524230957</v>
      </c>
      <c r="Q5731" s="3">
        <v>16625</v>
      </c>
      <c r="R5731" s="4">
        <v>2.1901935338973999E-2</v>
      </c>
      <c r="S5731" s="4">
        <v>3.5263156890869141</v>
      </c>
      <c r="T5731" s="4">
        <v>0.28070175647735596</v>
      </c>
      <c r="U5731" s="4">
        <v>1.7543859779834747E-2</v>
      </c>
      <c r="V5731" s="4">
        <v>0.21212121844291687</v>
      </c>
      <c r="W5731" s="4">
        <v>0</v>
      </c>
      <c r="X5731" s="2" t="s">
        <v>35</v>
      </c>
      <c r="Y5731" s="2" t="s">
        <v>36</v>
      </c>
      <c r="Z5731" s="3">
        <v>230</v>
      </c>
    </row>
    <row r="5732" spans="1:26">
      <c r="A5732" s="2" t="s">
        <v>21</v>
      </c>
      <c r="B5732" s="2" t="s">
        <v>28</v>
      </c>
      <c r="C5732" s="3">
        <v>2404</v>
      </c>
      <c r="D5732" s="2" t="s">
        <v>32</v>
      </c>
      <c r="E5732" s="4">
        <v>10.5</v>
      </c>
      <c r="F5732" s="4">
        <v>1</v>
      </c>
      <c r="G5732" s="4">
        <v>1</v>
      </c>
      <c r="H5732" s="4">
        <v>1</v>
      </c>
      <c r="I5732" s="4">
        <v>1</v>
      </c>
      <c r="J5732" s="4">
        <v>0.5</v>
      </c>
      <c r="K5732" s="4">
        <v>0.5</v>
      </c>
      <c r="L5732" s="4">
        <v>1</v>
      </c>
      <c r="M5732" s="3">
        <v>2011</v>
      </c>
      <c r="N5732" s="3">
        <v>0</v>
      </c>
      <c r="O5732" s="3">
        <v>236367</v>
      </c>
      <c r="P5732" s="4">
        <v>4.0864419937133789</v>
      </c>
      <c r="Q5732" s="3">
        <v>56260</v>
      </c>
      <c r="R5732" s="4">
        <v>8.5079558193683624E-3</v>
      </c>
      <c r="S5732" s="4">
        <v>3.9933774471282959</v>
      </c>
      <c r="T5732" s="4">
        <v>0.27814570069313049</v>
      </c>
      <c r="U5732" s="4">
        <v>3.9735101163387299E-2</v>
      </c>
      <c r="V5732" s="4">
        <v>0.28571429848670959</v>
      </c>
      <c r="W5732" s="4">
        <v>1.785714365541935E-2</v>
      </c>
      <c r="X5732" s="2" t="s">
        <v>35</v>
      </c>
      <c r="Y5732" s="2" t="s">
        <v>35</v>
      </c>
      <c r="Z5732" s="3">
        <v>2</v>
      </c>
    </row>
    <row r="5733" spans="1:26" hidden="1">
      <c r="A5733" s="2" t="s">
        <v>21</v>
      </c>
      <c r="B5733" s="2" t="s">
        <v>29</v>
      </c>
      <c r="C5733" s="3">
        <v>2404</v>
      </c>
      <c r="D5733" s="2" t="s">
        <v>32</v>
      </c>
      <c r="E5733" s="4">
        <v>3.9933774471282959</v>
      </c>
      <c r="F5733" s="4">
        <v>3.9735101163387299E-2</v>
      </c>
      <c r="G5733" s="4">
        <v>0.27814570069313049</v>
      </c>
      <c r="H5733" s="4">
        <v>0.47019866108894348</v>
      </c>
      <c r="I5733" s="4">
        <v>0.99337750673294067</v>
      </c>
      <c r="J5733" s="4">
        <v>0</v>
      </c>
      <c r="K5733" s="4">
        <v>0</v>
      </c>
      <c r="L5733" s="4">
        <v>0.98675495386123657</v>
      </c>
      <c r="M5733" s="3">
        <v>2011</v>
      </c>
      <c r="N5733" s="3">
        <v>0</v>
      </c>
      <c r="O5733" s="3">
        <v>236367</v>
      </c>
      <c r="P5733" s="4">
        <v>4.0864419937133789</v>
      </c>
      <c r="Q5733" s="3">
        <v>56260</v>
      </c>
      <c r="R5733" s="4">
        <v>8.5079558193683624E-3</v>
      </c>
      <c r="S5733" s="4">
        <v>3.9933774471282959</v>
      </c>
      <c r="T5733" s="4">
        <v>0.27814570069313049</v>
      </c>
      <c r="U5733" s="4">
        <v>3.9735101163387299E-2</v>
      </c>
      <c r="V5733" s="4">
        <v>0.28571429848670959</v>
      </c>
      <c r="W5733" s="4">
        <v>1.785714365541935E-2</v>
      </c>
      <c r="X5733" s="2" t="s">
        <v>35</v>
      </c>
      <c r="Y5733" s="2" t="s">
        <v>35</v>
      </c>
      <c r="Z5733" s="3">
        <v>151</v>
      </c>
    </row>
    <row r="5734" spans="1:26" hidden="1">
      <c r="A5734" s="2" t="s">
        <v>21</v>
      </c>
      <c r="B5734" s="2" t="s">
        <v>29</v>
      </c>
      <c r="C5734" s="3">
        <v>2404</v>
      </c>
      <c r="D5734" s="2" t="s">
        <v>33</v>
      </c>
      <c r="E5734" s="4">
        <v>4.8947367668151855</v>
      </c>
      <c r="F5734" s="4">
        <v>0.14551083743572235</v>
      </c>
      <c r="G5734" s="4">
        <v>0.40247678756713867</v>
      </c>
      <c r="H5734" s="4">
        <v>0.53250771760940552</v>
      </c>
      <c r="I5734" s="4">
        <v>0.98452013731002808</v>
      </c>
      <c r="J5734" s="4">
        <v>0</v>
      </c>
      <c r="K5734" s="4">
        <v>1.5479875728487968E-2</v>
      </c>
      <c r="L5734" s="4">
        <v>0.99690401554107666</v>
      </c>
      <c r="M5734" s="3">
        <v>2011</v>
      </c>
      <c r="N5734" s="3">
        <v>0</v>
      </c>
      <c r="O5734" s="3">
        <v>236367</v>
      </c>
      <c r="P5734" s="4">
        <v>4.0864419937133789</v>
      </c>
      <c r="Q5734" s="3">
        <v>56260</v>
      </c>
      <c r="R5734" s="4">
        <v>8.5079558193683624E-3</v>
      </c>
      <c r="S5734" s="4">
        <v>3.9933774471282959</v>
      </c>
      <c r="T5734" s="4">
        <v>0.27814570069313049</v>
      </c>
      <c r="U5734" s="4">
        <v>3.9735101163387299E-2</v>
      </c>
      <c r="V5734" s="4">
        <v>0.28571429848670959</v>
      </c>
      <c r="W5734" s="4">
        <v>1.785714365541935E-2</v>
      </c>
      <c r="X5734" s="2" t="s">
        <v>35</v>
      </c>
      <c r="Y5734" s="2" t="s">
        <v>35</v>
      </c>
      <c r="Z5734" s="3">
        <v>323</v>
      </c>
    </row>
    <row r="5735" spans="1:26">
      <c r="A5735" s="2" t="s">
        <v>21</v>
      </c>
      <c r="B5735" s="2" t="s">
        <v>28</v>
      </c>
      <c r="C5735" s="3">
        <v>2405</v>
      </c>
      <c r="D5735" s="2" t="s">
        <v>33</v>
      </c>
      <c r="E5735" s="4">
        <v>12</v>
      </c>
      <c r="F5735" s="4">
        <v>1</v>
      </c>
      <c r="G5735" s="4">
        <v>1</v>
      </c>
      <c r="H5735" s="4">
        <v>1</v>
      </c>
      <c r="I5735" s="4">
        <v>1</v>
      </c>
      <c r="J5735" s="4">
        <v>0</v>
      </c>
      <c r="K5735" s="4">
        <v>1</v>
      </c>
      <c r="L5735" s="4">
        <v>1</v>
      </c>
      <c r="M5735" s="3">
        <v>300</v>
      </c>
      <c r="N5735" s="3">
        <v>13220</v>
      </c>
      <c r="O5735" s="3">
        <v>164286</v>
      </c>
      <c r="P5735" s="4">
        <v>3.403820276260376</v>
      </c>
      <c r="Q5735" s="3"/>
      <c r="R5735" s="4">
        <v>1.8260837532579899E-3</v>
      </c>
      <c r="S5735" s="4">
        <v>3.3529412746429443</v>
      </c>
      <c r="T5735" s="4">
        <v>0.23529411852359772</v>
      </c>
      <c r="U5735" s="4">
        <v>1.9607843831181526E-2</v>
      </c>
      <c r="V5735" s="4">
        <v>7.6923079788684845E-2</v>
      </c>
      <c r="W5735" s="4">
        <v>0</v>
      </c>
      <c r="X5735" s="2" t="s">
        <v>35</v>
      </c>
      <c r="Y5735" s="2" t="s">
        <v>35</v>
      </c>
      <c r="Z5735" s="3">
        <v>1</v>
      </c>
    </row>
    <row r="5736" spans="1:26" hidden="1">
      <c r="A5736" s="2" t="s">
        <v>21</v>
      </c>
      <c r="B5736" s="2" t="s">
        <v>29</v>
      </c>
      <c r="C5736" s="3">
        <v>2405</v>
      </c>
      <c r="D5736" s="2" t="s">
        <v>32</v>
      </c>
      <c r="E5736" s="4">
        <v>3.3529412746429443</v>
      </c>
      <c r="F5736" s="4">
        <v>1.9607843831181526E-2</v>
      </c>
      <c r="G5736" s="4">
        <v>0.23529411852359772</v>
      </c>
      <c r="H5736" s="4">
        <v>0.54901963472366333</v>
      </c>
      <c r="I5736" s="4">
        <v>1</v>
      </c>
      <c r="J5736" s="4">
        <v>0</v>
      </c>
      <c r="K5736" s="4">
        <v>3.9215687662363052E-2</v>
      </c>
      <c r="L5736" s="4">
        <v>1</v>
      </c>
      <c r="M5736" s="3">
        <v>300</v>
      </c>
      <c r="N5736" s="3">
        <v>13220</v>
      </c>
      <c r="O5736" s="3">
        <v>164286</v>
      </c>
      <c r="P5736" s="4">
        <v>3.403820276260376</v>
      </c>
      <c r="Q5736" s="3"/>
      <c r="R5736" s="4">
        <v>1.8260837532579899E-3</v>
      </c>
      <c r="S5736" s="4">
        <v>3.3529412746429443</v>
      </c>
      <c r="T5736" s="4">
        <v>0.23529411852359772</v>
      </c>
      <c r="U5736" s="4">
        <v>1.9607843831181526E-2</v>
      </c>
      <c r="V5736" s="4">
        <v>7.6923079788684845E-2</v>
      </c>
      <c r="W5736" s="4">
        <v>0</v>
      </c>
      <c r="X5736" s="2" t="s">
        <v>35</v>
      </c>
      <c r="Y5736" s="2" t="s">
        <v>35</v>
      </c>
      <c r="Z5736" s="3">
        <v>51</v>
      </c>
    </row>
    <row r="5737" spans="1:26" hidden="1">
      <c r="A5737" s="2" t="s">
        <v>21</v>
      </c>
      <c r="B5737" s="2" t="s">
        <v>29</v>
      </c>
      <c r="C5737" s="3">
        <v>2405</v>
      </c>
      <c r="D5737" s="2" t="s">
        <v>33</v>
      </c>
      <c r="E5737" s="4">
        <v>4.5777778625488281</v>
      </c>
      <c r="F5737" s="4">
        <v>8.1481479108333588E-2</v>
      </c>
      <c r="G5737" s="4">
        <v>0.4592592716217041</v>
      </c>
      <c r="H5737" s="4">
        <v>0.55555558204650879</v>
      </c>
      <c r="I5737" s="4">
        <v>0.97777777910232544</v>
      </c>
      <c r="J5737" s="4">
        <v>0</v>
      </c>
      <c r="K5737" s="4">
        <v>0</v>
      </c>
      <c r="L5737" s="4">
        <v>1</v>
      </c>
      <c r="M5737" s="3">
        <v>300</v>
      </c>
      <c r="N5737" s="3">
        <v>13220</v>
      </c>
      <c r="O5737" s="3">
        <v>164286</v>
      </c>
      <c r="P5737" s="4">
        <v>3.403820276260376</v>
      </c>
      <c r="Q5737" s="3"/>
      <c r="R5737" s="4">
        <v>1.8260837532579899E-3</v>
      </c>
      <c r="S5737" s="4">
        <v>3.3529412746429443</v>
      </c>
      <c r="T5737" s="4">
        <v>0.23529411852359772</v>
      </c>
      <c r="U5737" s="4">
        <v>1.9607843831181526E-2</v>
      </c>
      <c r="V5737" s="4">
        <v>7.6923079788684845E-2</v>
      </c>
      <c r="W5737" s="4">
        <v>0</v>
      </c>
      <c r="X5737" s="2" t="s">
        <v>35</v>
      </c>
      <c r="Y5737" s="2" t="s">
        <v>35</v>
      </c>
      <c r="Z5737" s="3">
        <v>135</v>
      </c>
    </row>
    <row r="5738" spans="1:26">
      <c r="A5738" s="2" t="s">
        <v>21</v>
      </c>
      <c r="B5738" s="2" t="s">
        <v>28</v>
      </c>
      <c r="C5738" s="3">
        <v>2406</v>
      </c>
      <c r="D5738" s="2" t="s">
        <v>32</v>
      </c>
      <c r="E5738" s="4">
        <v>9.75</v>
      </c>
      <c r="F5738" s="4">
        <v>0.75</v>
      </c>
      <c r="G5738" s="4">
        <v>1</v>
      </c>
      <c r="H5738" s="4">
        <v>1</v>
      </c>
      <c r="I5738" s="4">
        <v>1</v>
      </c>
      <c r="J5738" s="4">
        <v>0.375</v>
      </c>
      <c r="K5738" s="4">
        <v>0.625</v>
      </c>
      <c r="L5738" s="4">
        <v>0.875</v>
      </c>
      <c r="M5738" s="3">
        <v>3450</v>
      </c>
      <c r="N5738" s="3">
        <v>2076</v>
      </c>
      <c r="O5738" s="3">
        <v>166456</v>
      </c>
      <c r="P5738" s="4">
        <v>5.251838207244873</v>
      </c>
      <c r="Q5738" s="3">
        <v>51440</v>
      </c>
      <c r="R5738" s="4">
        <v>2.0726198330521584E-2</v>
      </c>
      <c r="S5738" s="4">
        <v>5.2081217765808105</v>
      </c>
      <c r="T5738" s="4">
        <v>0.57614213228225708</v>
      </c>
      <c r="U5738" s="4">
        <v>0.17766498029232025</v>
      </c>
      <c r="V5738" s="4">
        <v>0.50381678342819214</v>
      </c>
      <c r="W5738" s="4">
        <v>9.1603055596351624E-2</v>
      </c>
      <c r="X5738" s="2" t="s">
        <v>36</v>
      </c>
      <c r="Y5738" s="2" t="s">
        <v>36</v>
      </c>
      <c r="Z5738" s="3">
        <v>8</v>
      </c>
    </row>
    <row r="5739" spans="1:26">
      <c r="A5739" s="2" t="s">
        <v>21</v>
      </c>
      <c r="B5739" s="2" t="s">
        <v>28</v>
      </c>
      <c r="C5739" s="3">
        <v>2406</v>
      </c>
      <c r="D5739" s="2" t="s">
        <v>33</v>
      </c>
      <c r="E5739" s="4">
        <v>12</v>
      </c>
      <c r="F5739" s="4">
        <v>1</v>
      </c>
      <c r="G5739" s="4">
        <v>1</v>
      </c>
      <c r="H5739" s="4">
        <v>0.66666668653488159</v>
      </c>
      <c r="I5739" s="4">
        <v>1</v>
      </c>
      <c r="J5739" s="4">
        <v>0.55555558204650879</v>
      </c>
      <c r="K5739" s="4">
        <v>0.77777779102325439</v>
      </c>
      <c r="L5739" s="4">
        <v>1</v>
      </c>
      <c r="M5739" s="3">
        <v>3450</v>
      </c>
      <c r="N5739" s="3">
        <v>2076</v>
      </c>
      <c r="O5739" s="3">
        <v>166456</v>
      </c>
      <c r="P5739" s="4">
        <v>5.251838207244873</v>
      </c>
      <c r="Q5739" s="3">
        <v>51440</v>
      </c>
      <c r="R5739" s="4">
        <v>2.0726198330521584E-2</v>
      </c>
      <c r="S5739" s="4">
        <v>5.2081217765808105</v>
      </c>
      <c r="T5739" s="4">
        <v>0.57614213228225708</v>
      </c>
      <c r="U5739" s="4">
        <v>0.17766498029232025</v>
      </c>
      <c r="V5739" s="4">
        <v>0.50381678342819214</v>
      </c>
      <c r="W5739" s="4">
        <v>9.1603055596351624E-2</v>
      </c>
      <c r="X5739" s="2" t="s">
        <v>36</v>
      </c>
      <c r="Y5739" s="2" t="s">
        <v>36</v>
      </c>
      <c r="Z5739" s="3">
        <v>9</v>
      </c>
    </row>
    <row r="5740" spans="1:26" hidden="1">
      <c r="A5740" s="2" t="s">
        <v>21</v>
      </c>
      <c r="B5740" s="2" t="s">
        <v>29</v>
      </c>
      <c r="C5740" s="3">
        <v>2406</v>
      </c>
      <c r="D5740" s="2" t="s">
        <v>32</v>
      </c>
      <c r="E5740" s="4">
        <v>5.2081217765808105</v>
      </c>
      <c r="F5740" s="4">
        <v>0.17766498029232025</v>
      </c>
      <c r="G5740" s="4">
        <v>0.57614213228225708</v>
      </c>
      <c r="H5740" s="4">
        <v>0.46954315900802612</v>
      </c>
      <c r="I5740" s="4">
        <v>0.99492383003234863</v>
      </c>
      <c r="J5740" s="4">
        <v>2.5380710139870644E-3</v>
      </c>
      <c r="K5740" s="4">
        <v>2.5380710139870644E-3</v>
      </c>
      <c r="L5740" s="4">
        <v>0.99492383003234863</v>
      </c>
      <c r="M5740" s="3">
        <v>3450</v>
      </c>
      <c r="N5740" s="3">
        <v>2076</v>
      </c>
      <c r="O5740" s="3">
        <v>166456</v>
      </c>
      <c r="P5740" s="4">
        <v>5.251838207244873</v>
      </c>
      <c r="Q5740" s="3">
        <v>51440</v>
      </c>
      <c r="R5740" s="4">
        <v>2.0726198330521584E-2</v>
      </c>
      <c r="S5740" s="4">
        <v>5.2081217765808105</v>
      </c>
      <c r="T5740" s="4">
        <v>0.57614213228225708</v>
      </c>
      <c r="U5740" s="4">
        <v>0.17766498029232025</v>
      </c>
      <c r="V5740" s="4">
        <v>0.50381678342819214</v>
      </c>
      <c r="W5740" s="4">
        <v>9.1603055596351624E-2</v>
      </c>
      <c r="X5740" s="2" t="s">
        <v>36</v>
      </c>
      <c r="Y5740" s="2" t="s">
        <v>36</v>
      </c>
      <c r="Z5740" s="3">
        <v>394</v>
      </c>
    </row>
    <row r="5741" spans="1:26" hidden="1">
      <c r="A5741" s="2" t="s">
        <v>21</v>
      </c>
      <c r="B5741" s="2" t="s">
        <v>29</v>
      </c>
      <c r="C5741" s="3">
        <v>2406</v>
      </c>
      <c r="D5741" s="2" t="s">
        <v>33</v>
      </c>
      <c r="E5741" s="4">
        <v>7.5436768531799316</v>
      </c>
      <c r="F5741" s="4">
        <v>0.51238590478897095</v>
      </c>
      <c r="G5741" s="4">
        <v>0.86831814050674438</v>
      </c>
      <c r="H5741" s="4">
        <v>0.51629728078842163</v>
      </c>
      <c r="I5741" s="4">
        <v>0.99608868360519409</v>
      </c>
      <c r="J5741" s="4">
        <v>0</v>
      </c>
      <c r="K5741" s="4">
        <v>1.1734028346836567E-2</v>
      </c>
      <c r="L5741" s="4">
        <v>0.99087351560592651</v>
      </c>
      <c r="M5741" s="3">
        <v>3450</v>
      </c>
      <c r="N5741" s="3">
        <v>2076</v>
      </c>
      <c r="O5741" s="3">
        <v>166456</v>
      </c>
      <c r="P5741" s="4">
        <v>5.251838207244873</v>
      </c>
      <c r="Q5741" s="3">
        <v>51440</v>
      </c>
      <c r="R5741" s="4">
        <v>2.0726198330521584E-2</v>
      </c>
      <c r="S5741" s="4">
        <v>5.2081217765808105</v>
      </c>
      <c r="T5741" s="4">
        <v>0.57614213228225708</v>
      </c>
      <c r="U5741" s="4">
        <v>0.17766498029232025</v>
      </c>
      <c r="V5741" s="4">
        <v>0.50381678342819214</v>
      </c>
      <c r="W5741" s="4">
        <v>9.1603055596351624E-2</v>
      </c>
      <c r="X5741" s="2" t="s">
        <v>36</v>
      </c>
      <c r="Y5741" s="2" t="s">
        <v>36</v>
      </c>
      <c r="Z5741" s="3">
        <v>767</v>
      </c>
    </row>
    <row r="5742" spans="1:26">
      <c r="A5742" s="2" t="s">
        <v>21</v>
      </c>
      <c r="B5742" s="2" t="s">
        <v>28</v>
      </c>
      <c r="C5742" s="3">
        <v>2407</v>
      </c>
      <c r="D5742" s="2" t="s">
        <v>32</v>
      </c>
      <c r="E5742" s="4">
        <v>8.142857551574707</v>
      </c>
      <c r="F5742" s="4">
        <v>0.4285714328289032</v>
      </c>
      <c r="G5742" s="4">
        <v>1</v>
      </c>
      <c r="H5742" s="4">
        <v>1</v>
      </c>
      <c r="I5742" s="4">
        <v>0.4285714328289032</v>
      </c>
      <c r="J5742" s="4">
        <v>0.1428571492433548</v>
      </c>
      <c r="K5742" s="4">
        <v>0.28571429848670959</v>
      </c>
      <c r="L5742" s="4">
        <v>0.8571428656578064</v>
      </c>
      <c r="M5742" s="3">
        <v>228</v>
      </c>
      <c r="N5742" s="3">
        <v>1836</v>
      </c>
      <c r="O5742" s="3">
        <v>113778</v>
      </c>
      <c r="P5742" s="4">
        <v>2.8476507663726807</v>
      </c>
      <c r="Q5742" s="3">
        <v>31977.899999999998</v>
      </c>
      <c r="R5742" s="4">
        <v>2.0039023365825415E-3</v>
      </c>
      <c r="S5742" s="4">
        <v>5.9583334922790527</v>
      </c>
      <c r="T5742" s="4">
        <v>0.68055558204650879</v>
      </c>
      <c r="U5742" s="4">
        <v>7.5000002980232239E-2</v>
      </c>
      <c r="V5742" s="4">
        <v>0.50769233703613281</v>
      </c>
      <c r="W5742" s="4">
        <v>7.6923076994717121E-3</v>
      </c>
      <c r="X5742" s="2" t="s">
        <v>35</v>
      </c>
      <c r="Y5742" s="2" t="s">
        <v>35</v>
      </c>
      <c r="Z5742" s="3">
        <v>7</v>
      </c>
    </row>
    <row r="5743" spans="1:26">
      <c r="A5743" s="2" t="s">
        <v>21</v>
      </c>
      <c r="B5743" s="2" t="s">
        <v>28</v>
      </c>
      <c r="C5743" s="3">
        <v>2407</v>
      </c>
      <c r="D5743" s="2" t="s">
        <v>33</v>
      </c>
      <c r="E5743" s="4">
        <v>9.4285717010498047</v>
      </c>
      <c r="F5743" s="4">
        <v>0.78571426868438721</v>
      </c>
      <c r="G5743" s="4">
        <v>1</v>
      </c>
      <c r="H5743" s="4">
        <v>0.71428573131561279</v>
      </c>
      <c r="I5743" s="4">
        <v>0.71428573131561279</v>
      </c>
      <c r="J5743" s="4">
        <v>0.28571429848670959</v>
      </c>
      <c r="K5743" s="4">
        <v>0.3571428656578064</v>
      </c>
      <c r="L5743" s="4">
        <v>1</v>
      </c>
      <c r="M5743" s="3">
        <v>228</v>
      </c>
      <c r="N5743" s="3">
        <v>1836</v>
      </c>
      <c r="O5743" s="3">
        <v>113778</v>
      </c>
      <c r="P5743" s="4">
        <v>2.8476507663726807</v>
      </c>
      <c r="Q5743" s="3">
        <v>31977.900000000005</v>
      </c>
      <c r="R5743" s="4">
        <v>2.0039023365825415E-3</v>
      </c>
      <c r="S5743" s="4">
        <v>5.9583334922790527</v>
      </c>
      <c r="T5743" s="4">
        <v>0.68055558204650879</v>
      </c>
      <c r="U5743" s="4">
        <v>7.5000002980232239E-2</v>
      </c>
      <c r="V5743" s="4">
        <v>0.50769233703613281</v>
      </c>
      <c r="W5743" s="4">
        <v>7.6923076994717121E-3</v>
      </c>
      <c r="X5743" s="2" t="s">
        <v>35</v>
      </c>
      <c r="Y5743" s="2" t="s">
        <v>35</v>
      </c>
      <c r="Z5743" s="3">
        <v>14</v>
      </c>
    </row>
    <row r="5744" spans="1:26" hidden="1">
      <c r="A5744" s="2" t="s">
        <v>21</v>
      </c>
      <c r="B5744" s="2" t="s">
        <v>29</v>
      </c>
      <c r="C5744" s="3">
        <v>2407</v>
      </c>
      <c r="D5744" s="2" t="s">
        <v>32</v>
      </c>
      <c r="E5744" s="4">
        <v>5.9583334922790527</v>
      </c>
      <c r="F5744" s="4">
        <v>7.5000002980232239E-2</v>
      </c>
      <c r="G5744" s="4">
        <v>0.68055558204650879</v>
      </c>
      <c r="H5744" s="4">
        <v>0.49722221493721008</v>
      </c>
      <c r="I5744" s="4">
        <v>0.27222222089767456</v>
      </c>
      <c r="J5744" s="4">
        <v>2.7777778450399637E-3</v>
      </c>
      <c r="K5744" s="4">
        <v>1.1111111380159855E-2</v>
      </c>
      <c r="L5744" s="4">
        <v>0.99722224473953247</v>
      </c>
      <c r="M5744" s="3">
        <v>228</v>
      </c>
      <c r="N5744" s="3">
        <v>1836</v>
      </c>
      <c r="O5744" s="3">
        <v>113778</v>
      </c>
      <c r="P5744" s="4">
        <v>2.8476507663726807</v>
      </c>
      <c r="Q5744" s="3">
        <v>31977.900000000212</v>
      </c>
      <c r="R5744" s="4">
        <v>2.0039023365825415E-3</v>
      </c>
      <c r="S5744" s="4">
        <v>5.9583334922790527</v>
      </c>
      <c r="T5744" s="4">
        <v>0.68055558204650879</v>
      </c>
      <c r="U5744" s="4">
        <v>7.5000002980232239E-2</v>
      </c>
      <c r="V5744" s="4">
        <v>0.50769233703613281</v>
      </c>
      <c r="W5744" s="4">
        <v>7.6923076994717121E-3</v>
      </c>
      <c r="X5744" s="2" t="s">
        <v>35</v>
      </c>
      <c r="Y5744" s="2" t="s">
        <v>35</v>
      </c>
      <c r="Z5744" s="3">
        <v>360</v>
      </c>
    </row>
    <row r="5745" spans="1:26" hidden="1">
      <c r="A5745" s="2" t="s">
        <v>21</v>
      </c>
      <c r="B5745" s="2" t="s">
        <v>29</v>
      </c>
      <c r="C5745" s="3">
        <v>2407</v>
      </c>
      <c r="D5745" s="2" t="s">
        <v>33</v>
      </c>
      <c r="E5745" s="4">
        <v>7.0848326683044434</v>
      </c>
      <c r="F5745" s="4">
        <v>0.31491002440452576</v>
      </c>
      <c r="G5745" s="4">
        <v>0.8329048752784729</v>
      </c>
      <c r="H5745" s="4">
        <v>0.50514137744903564</v>
      </c>
      <c r="I5745" s="4">
        <v>0.23778919875621796</v>
      </c>
      <c r="J5745" s="4">
        <v>1.2853470398113132E-3</v>
      </c>
      <c r="K5745" s="4">
        <v>7.7120824716985226E-3</v>
      </c>
      <c r="L5745" s="4">
        <v>0.99357324838638306</v>
      </c>
      <c r="M5745" s="3">
        <v>228</v>
      </c>
      <c r="N5745" s="3">
        <v>1836</v>
      </c>
      <c r="O5745" s="3">
        <v>113778</v>
      </c>
      <c r="P5745" s="4">
        <v>2.8476507663726807</v>
      </c>
      <c r="Q5745" s="3">
        <v>31977.899999999692</v>
      </c>
      <c r="R5745" s="4">
        <v>2.0039023365825415E-3</v>
      </c>
      <c r="S5745" s="4">
        <v>5.9583334922790527</v>
      </c>
      <c r="T5745" s="4">
        <v>0.68055558204650879</v>
      </c>
      <c r="U5745" s="4">
        <v>7.5000002980232239E-2</v>
      </c>
      <c r="V5745" s="4">
        <v>0.50769233703613281</v>
      </c>
      <c r="W5745" s="4">
        <v>7.6923076994717121E-3</v>
      </c>
      <c r="X5745" s="2" t="s">
        <v>35</v>
      </c>
      <c r="Y5745" s="2" t="s">
        <v>35</v>
      </c>
      <c r="Z5745" s="3">
        <v>778</v>
      </c>
    </row>
    <row r="5746" spans="1:26">
      <c r="A5746" s="2" t="s">
        <v>21</v>
      </c>
      <c r="B5746" s="2" t="s">
        <v>28</v>
      </c>
      <c r="C5746" s="3">
        <v>2408</v>
      </c>
      <c r="D5746" s="2" t="s">
        <v>32</v>
      </c>
      <c r="E5746" s="4">
        <v>8.5714282989501953</v>
      </c>
      <c r="F5746" s="4">
        <v>0.71428573131561279</v>
      </c>
      <c r="G5746" s="4">
        <v>0.8571428656578064</v>
      </c>
      <c r="H5746" s="4">
        <v>0.57142859697341919</v>
      </c>
      <c r="I5746" s="4">
        <v>0.28571429848670959</v>
      </c>
      <c r="J5746" s="4">
        <v>0.28571429848670959</v>
      </c>
      <c r="K5746" s="4">
        <v>0.57142859697341919</v>
      </c>
      <c r="L5746" s="4">
        <v>0.71428573131561279</v>
      </c>
      <c r="M5746" s="3">
        <v>2694</v>
      </c>
      <c r="N5746" s="3">
        <v>4306</v>
      </c>
      <c r="O5746" s="3">
        <v>153733</v>
      </c>
      <c r="P5746" s="4">
        <v>5.5492315292358398</v>
      </c>
      <c r="Q5746" s="3">
        <v>38974</v>
      </c>
      <c r="R5746" s="4">
        <v>1.7523888498544693E-2</v>
      </c>
      <c r="S5746" s="4">
        <v>5.7888889312744141</v>
      </c>
      <c r="T5746" s="4">
        <v>0.53703701496124268</v>
      </c>
      <c r="U5746" s="4">
        <v>0.1518518477678299</v>
      </c>
      <c r="V5746" s="4">
        <v>0.48717948794364929</v>
      </c>
      <c r="W5746" s="4">
        <v>3.8461539894342422E-2</v>
      </c>
      <c r="X5746" s="2" t="s">
        <v>35</v>
      </c>
      <c r="Y5746" s="2" t="s">
        <v>36</v>
      </c>
      <c r="Z5746" s="3">
        <v>7</v>
      </c>
    </row>
    <row r="5747" spans="1:26">
      <c r="A5747" s="2" t="s">
        <v>21</v>
      </c>
      <c r="B5747" s="2" t="s">
        <v>28</v>
      </c>
      <c r="C5747" s="3">
        <v>2408</v>
      </c>
      <c r="D5747" s="2" t="s">
        <v>33</v>
      </c>
      <c r="E5747" s="4">
        <v>10.285714149475098</v>
      </c>
      <c r="F5747" s="4">
        <v>0.71428573131561279</v>
      </c>
      <c r="G5747" s="4">
        <v>1</v>
      </c>
      <c r="H5747" s="4">
        <v>0.71428573131561279</v>
      </c>
      <c r="I5747" s="4">
        <v>0.4285714328289032</v>
      </c>
      <c r="J5747" s="4">
        <v>0.28571429848670959</v>
      </c>
      <c r="K5747" s="4">
        <v>0.71428573131561279</v>
      </c>
      <c r="L5747" s="4">
        <v>1</v>
      </c>
      <c r="M5747" s="3">
        <v>2694</v>
      </c>
      <c r="N5747" s="3">
        <v>4306</v>
      </c>
      <c r="O5747" s="3">
        <v>153733</v>
      </c>
      <c r="P5747" s="4">
        <v>5.5492315292358398</v>
      </c>
      <c r="Q5747" s="3">
        <v>38974</v>
      </c>
      <c r="R5747" s="4">
        <v>1.7523888498544693E-2</v>
      </c>
      <c r="S5747" s="4">
        <v>5.7888889312744141</v>
      </c>
      <c r="T5747" s="4">
        <v>0.53703701496124268</v>
      </c>
      <c r="U5747" s="4">
        <v>0.1518518477678299</v>
      </c>
      <c r="V5747" s="4">
        <v>0.48717948794364929</v>
      </c>
      <c r="W5747" s="4">
        <v>3.8461539894342422E-2</v>
      </c>
      <c r="X5747" s="2" t="s">
        <v>35</v>
      </c>
      <c r="Y5747" s="2" t="s">
        <v>36</v>
      </c>
      <c r="Z5747" s="3">
        <v>7</v>
      </c>
    </row>
    <row r="5748" spans="1:26" hidden="1">
      <c r="A5748" s="2" t="s">
        <v>21</v>
      </c>
      <c r="B5748" s="2" t="s">
        <v>29</v>
      </c>
      <c r="C5748" s="3">
        <v>2408</v>
      </c>
      <c r="D5748" s="2" t="s">
        <v>32</v>
      </c>
      <c r="E5748" s="4">
        <v>5.7888889312744141</v>
      </c>
      <c r="F5748" s="4">
        <v>0.1518518477678299</v>
      </c>
      <c r="G5748" s="4">
        <v>0.53703701496124268</v>
      </c>
      <c r="H5748" s="4">
        <v>0.47037038207054138</v>
      </c>
      <c r="I5748" s="4">
        <v>0.18148148059844971</v>
      </c>
      <c r="J5748" s="4">
        <v>3.7037036381661892E-3</v>
      </c>
      <c r="K5748" s="4">
        <v>3.7037036381661892E-3</v>
      </c>
      <c r="L5748" s="4">
        <v>1</v>
      </c>
      <c r="M5748" s="3">
        <v>2694</v>
      </c>
      <c r="N5748" s="3">
        <v>4306</v>
      </c>
      <c r="O5748" s="3">
        <v>153733</v>
      </c>
      <c r="P5748" s="4">
        <v>5.5492315292358398</v>
      </c>
      <c r="Q5748" s="3">
        <v>38974</v>
      </c>
      <c r="R5748" s="4">
        <v>1.7523888498544693E-2</v>
      </c>
      <c r="S5748" s="4">
        <v>5.7888889312744141</v>
      </c>
      <c r="T5748" s="4">
        <v>0.53703701496124268</v>
      </c>
      <c r="U5748" s="4">
        <v>0.1518518477678299</v>
      </c>
      <c r="V5748" s="4">
        <v>0.48717948794364929</v>
      </c>
      <c r="W5748" s="4">
        <v>3.8461539894342422E-2</v>
      </c>
      <c r="X5748" s="2" t="s">
        <v>35</v>
      </c>
      <c r="Y5748" s="2" t="s">
        <v>36</v>
      </c>
      <c r="Z5748" s="3">
        <v>270</v>
      </c>
    </row>
    <row r="5749" spans="1:26" hidden="1">
      <c r="A5749" s="2" t="s">
        <v>21</v>
      </c>
      <c r="B5749" s="2" t="s">
        <v>29</v>
      </c>
      <c r="C5749" s="3">
        <v>2408</v>
      </c>
      <c r="D5749" s="2" t="s">
        <v>33</v>
      </c>
      <c r="E5749" s="4">
        <v>6.8698010444641113</v>
      </c>
      <c r="F5749" s="4">
        <v>0.24954791367053986</v>
      </c>
      <c r="G5749" s="4">
        <v>0.65822786092758179</v>
      </c>
      <c r="H5749" s="4">
        <v>0.54611212015151978</v>
      </c>
      <c r="I5749" s="4">
        <v>0.22242315113544464</v>
      </c>
      <c r="J5749" s="4">
        <v>0</v>
      </c>
      <c r="K5749" s="4">
        <v>3.6166366189718246E-3</v>
      </c>
      <c r="L5749" s="4">
        <v>0.99095839262008667</v>
      </c>
      <c r="M5749" s="3">
        <v>2694</v>
      </c>
      <c r="N5749" s="3">
        <v>4306</v>
      </c>
      <c r="O5749" s="3">
        <v>153733</v>
      </c>
      <c r="P5749" s="4">
        <v>5.5492315292358398</v>
      </c>
      <c r="Q5749" s="3">
        <v>38974</v>
      </c>
      <c r="R5749" s="4">
        <v>1.7523888498544693E-2</v>
      </c>
      <c r="S5749" s="4">
        <v>5.7888889312744141</v>
      </c>
      <c r="T5749" s="4">
        <v>0.53703701496124268</v>
      </c>
      <c r="U5749" s="4">
        <v>0.1518518477678299</v>
      </c>
      <c r="V5749" s="4">
        <v>0.48717948794364929</v>
      </c>
      <c r="W5749" s="4">
        <v>3.8461539894342422E-2</v>
      </c>
      <c r="X5749" s="2" t="s">
        <v>35</v>
      </c>
      <c r="Y5749" s="2" t="s">
        <v>36</v>
      </c>
      <c r="Z5749" s="3">
        <v>553</v>
      </c>
    </row>
    <row r="5750" spans="1:26">
      <c r="A5750" s="2" t="s">
        <v>21</v>
      </c>
      <c r="B5750" s="2" t="s">
        <v>28</v>
      </c>
      <c r="C5750" s="3">
        <v>2410</v>
      </c>
      <c r="D5750" s="2" t="s">
        <v>32</v>
      </c>
      <c r="E5750" s="4">
        <v>7.8000001907348633</v>
      </c>
      <c r="F5750" s="4">
        <v>0.5</v>
      </c>
      <c r="G5750" s="4">
        <v>0.89999997615814209</v>
      </c>
      <c r="H5750" s="4">
        <v>0.80000001192092896</v>
      </c>
      <c r="I5750" s="4">
        <v>0.30000001192092896</v>
      </c>
      <c r="J5750" s="4">
        <v>0.10000000149011612</v>
      </c>
      <c r="K5750" s="4">
        <v>0.5</v>
      </c>
      <c r="L5750" s="4">
        <v>0.89999997615814209</v>
      </c>
      <c r="M5750" s="3">
        <v>792</v>
      </c>
      <c r="N5750" s="3">
        <v>11234</v>
      </c>
      <c r="O5750" s="3">
        <v>115006</v>
      </c>
      <c r="P5750" s="4">
        <v>4.4423770904541016</v>
      </c>
      <c r="Q5750" s="3">
        <v>29845</v>
      </c>
      <c r="R5750" s="4">
        <v>6.8865972571074963E-3</v>
      </c>
      <c r="S5750" s="4">
        <v>3.3019270896911621</v>
      </c>
      <c r="T5750" s="4">
        <v>0.21627408266067505</v>
      </c>
      <c r="U5750" s="4">
        <v>4.9250535666942596E-2</v>
      </c>
      <c r="V5750" s="4">
        <v>0.30188679695129395</v>
      </c>
      <c r="W5750" s="4">
        <v>3.1446542590856552E-2</v>
      </c>
      <c r="X5750" s="2" t="s">
        <v>35</v>
      </c>
      <c r="Y5750" s="2" t="s">
        <v>35</v>
      </c>
      <c r="Z5750" s="3">
        <v>10</v>
      </c>
    </row>
    <row r="5751" spans="1:26">
      <c r="A5751" s="2" t="s">
        <v>21</v>
      </c>
      <c r="B5751" s="2" t="s">
        <v>28</v>
      </c>
      <c r="C5751" s="3">
        <v>2410</v>
      </c>
      <c r="D5751" s="2" t="s">
        <v>33</v>
      </c>
      <c r="E5751" s="4">
        <v>10.083333015441895</v>
      </c>
      <c r="F5751" s="4">
        <v>0.83333331346511841</v>
      </c>
      <c r="G5751" s="4">
        <v>0.91666668653488159</v>
      </c>
      <c r="H5751" s="4">
        <v>0.1666666716337204</v>
      </c>
      <c r="I5751" s="4">
        <v>0.1666666716337204</v>
      </c>
      <c r="J5751" s="4">
        <v>0.25</v>
      </c>
      <c r="K5751" s="4">
        <v>0.5</v>
      </c>
      <c r="L5751" s="4">
        <v>0.91666668653488159</v>
      </c>
      <c r="M5751" s="3">
        <v>792</v>
      </c>
      <c r="N5751" s="3">
        <v>11234</v>
      </c>
      <c r="O5751" s="3">
        <v>115006</v>
      </c>
      <c r="P5751" s="4">
        <v>4.4423770904541016</v>
      </c>
      <c r="Q5751" s="3">
        <v>29845</v>
      </c>
      <c r="R5751" s="4">
        <v>6.8865972571074963E-3</v>
      </c>
      <c r="S5751" s="4">
        <v>3.3019270896911621</v>
      </c>
      <c r="T5751" s="4">
        <v>0.21627408266067505</v>
      </c>
      <c r="U5751" s="4">
        <v>4.9250535666942596E-2</v>
      </c>
      <c r="V5751" s="4">
        <v>0.30188679695129395</v>
      </c>
      <c r="W5751" s="4">
        <v>3.1446542590856552E-2</v>
      </c>
      <c r="X5751" s="2" t="s">
        <v>35</v>
      </c>
      <c r="Y5751" s="2" t="s">
        <v>35</v>
      </c>
      <c r="Z5751" s="3">
        <v>12</v>
      </c>
    </row>
    <row r="5752" spans="1:26" hidden="1">
      <c r="A5752" s="2" t="s">
        <v>21</v>
      </c>
      <c r="B5752" s="2" t="s">
        <v>29</v>
      </c>
      <c r="C5752" s="3">
        <v>2410</v>
      </c>
      <c r="D5752" s="2" t="s">
        <v>32</v>
      </c>
      <c r="E5752" s="4">
        <v>3.3019270896911621</v>
      </c>
      <c r="F5752" s="4">
        <v>4.9250535666942596E-2</v>
      </c>
      <c r="G5752" s="4">
        <v>0.21627408266067505</v>
      </c>
      <c r="H5752" s="4">
        <v>0.49678799510002136</v>
      </c>
      <c r="I5752" s="4">
        <v>0.20128479599952698</v>
      </c>
      <c r="J5752" s="4">
        <v>0</v>
      </c>
      <c r="K5752" s="4">
        <v>0</v>
      </c>
      <c r="L5752" s="4">
        <v>0.99143469333648682</v>
      </c>
      <c r="M5752" s="3">
        <v>792</v>
      </c>
      <c r="N5752" s="3">
        <v>11234</v>
      </c>
      <c r="O5752" s="3">
        <v>115006</v>
      </c>
      <c r="P5752" s="4">
        <v>4.4423770904541016</v>
      </c>
      <c r="Q5752" s="3">
        <v>29845</v>
      </c>
      <c r="R5752" s="4">
        <v>6.8865972571074963E-3</v>
      </c>
      <c r="S5752" s="4">
        <v>3.3019270896911621</v>
      </c>
      <c r="T5752" s="4">
        <v>0.21627408266067505</v>
      </c>
      <c r="U5752" s="4">
        <v>4.9250535666942596E-2</v>
      </c>
      <c r="V5752" s="4">
        <v>0.30188679695129395</v>
      </c>
      <c r="W5752" s="4">
        <v>3.1446542590856552E-2</v>
      </c>
      <c r="X5752" s="2" t="s">
        <v>35</v>
      </c>
      <c r="Y5752" s="2" t="s">
        <v>35</v>
      </c>
      <c r="Z5752" s="3">
        <v>467</v>
      </c>
    </row>
    <row r="5753" spans="1:26" hidden="1">
      <c r="A5753" s="2" t="s">
        <v>21</v>
      </c>
      <c r="B5753" s="2" t="s">
        <v>29</v>
      </c>
      <c r="C5753" s="3">
        <v>2410</v>
      </c>
      <c r="D5753" s="2" t="s">
        <v>33</v>
      </c>
      <c r="E5753" s="4">
        <v>5.4000000953674316</v>
      </c>
      <c r="F5753" s="4">
        <v>0.21529412269592285</v>
      </c>
      <c r="G5753" s="4">
        <v>0.47058823704719543</v>
      </c>
      <c r="H5753" s="4">
        <v>0.5317646861076355</v>
      </c>
      <c r="I5753" s="4">
        <v>0.17058824002742767</v>
      </c>
      <c r="J5753" s="4">
        <v>0</v>
      </c>
      <c r="K5753" s="4">
        <v>1.6470588743686676E-2</v>
      </c>
      <c r="L5753" s="4">
        <v>0.99058824777603149</v>
      </c>
      <c r="M5753" s="3">
        <v>792</v>
      </c>
      <c r="N5753" s="3">
        <v>11234</v>
      </c>
      <c r="O5753" s="3">
        <v>115006</v>
      </c>
      <c r="P5753" s="4">
        <v>4.4423770904541016</v>
      </c>
      <c r="Q5753" s="3">
        <v>29845</v>
      </c>
      <c r="R5753" s="4">
        <v>6.8865972571074963E-3</v>
      </c>
      <c r="S5753" s="4">
        <v>3.3019270896911621</v>
      </c>
      <c r="T5753" s="4">
        <v>0.21627408266067505</v>
      </c>
      <c r="U5753" s="4">
        <v>4.9250535666942596E-2</v>
      </c>
      <c r="V5753" s="4">
        <v>0.30188679695129395</v>
      </c>
      <c r="W5753" s="4">
        <v>3.1446542590856552E-2</v>
      </c>
      <c r="X5753" s="2" t="s">
        <v>35</v>
      </c>
      <c r="Y5753" s="2" t="s">
        <v>35</v>
      </c>
      <c r="Z5753" s="3">
        <v>850</v>
      </c>
    </row>
    <row r="5754" spans="1:26">
      <c r="A5754" s="2" t="s">
        <v>21</v>
      </c>
      <c r="B5754" s="2" t="s">
        <v>28</v>
      </c>
      <c r="C5754" s="3">
        <v>2411</v>
      </c>
      <c r="D5754" s="2" t="s">
        <v>32</v>
      </c>
      <c r="E5754" s="4">
        <v>10</v>
      </c>
      <c r="F5754" s="4">
        <v>1</v>
      </c>
      <c r="G5754" s="4">
        <v>1</v>
      </c>
      <c r="H5754" s="4">
        <v>1</v>
      </c>
      <c r="I5754" s="4">
        <v>0</v>
      </c>
      <c r="J5754" s="4">
        <v>0.3333333432674408</v>
      </c>
      <c r="K5754" s="4">
        <v>0.3333333432674408</v>
      </c>
      <c r="L5754" s="4">
        <v>0.66666668653488159</v>
      </c>
      <c r="M5754" s="3">
        <v>912</v>
      </c>
      <c r="N5754" s="3">
        <v>0</v>
      </c>
      <c r="O5754" s="3">
        <v>164431</v>
      </c>
      <c r="P5754" s="4">
        <v>4.7424149513244629</v>
      </c>
      <c r="Q5754" s="3">
        <v>48225</v>
      </c>
      <c r="R5754" s="4">
        <v>5.5463993921875954E-3</v>
      </c>
      <c r="S5754" s="4">
        <v>4.0776700973510742</v>
      </c>
      <c r="T5754" s="4">
        <v>0.52912622690200806</v>
      </c>
      <c r="U5754" s="4">
        <v>0.24271844327449799</v>
      </c>
      <c r="V5754" s="4">
        <v>0.65789473056793213</v>
      </c>
      <c r="W5754" s="4">
        <v>0.22368420660495758</v>
      </c>
      <c r="X5754" s="2" t="s">
        <v>35</v>
      </c>
      <c r="Y5754" s="2" t="s">
        <v>35</v>
      </c>
      <c r="Z5754" s="3">
        <v>3</v>
      </c>
    </row>
    <row r="5755" spans="1:26" hidden="1">
      <c r="A5755" s="2" t="s">
        <v>21</v>
      </c>
      <c r="B5755" s="2" t="s">
        <v>29</v>
      </c>
      <c r="C5755" s="3">
        <v>2411</v>
      </c>
      <c r="D5755" s="2" t="s">
        <v>32</v>
      </c>
      <c r="E5755" s="4">
        <v>4.0776700973510742</v>
      </c>
      <c r="F5755" s="4">
        <v>0.24271844327449799</v>
      </c>
      <c r="G5755" s="4">
        <v>0.52912622690200806</v>
      </c>
      <c r="H5755" s="4">
        <v>0.4223301112651825</v>
      </c>
      <c r="I5755" s="4">
        <v>9.7087379544973373E-3</v>
      </c>
      <c r="J5755" s="4">
        <v>0</v>
      </c>
      <c r="K5755" s="4">
        <v>4.8543689772486687E-3</v>
      </c>
      <c r="L5755" s="4">
        <v>1</v>
      </c>
      <c r="M5755" s="3">
        <v>912</v>
      </c>
      <c r="N5755" s="3">
        <v>0</v>
      </c>
      <c r="O5755" s="3">
        <v>164431</v>
      </c>
      <c r="P5755" s="4">
        <v>4.7424149513244629</v>
      </c>
      <c r="Q5755" s="3">
        <v>48225</v>
      </c>
      <c r="R5755" s="4">
        <v>5.5463993921875954E-3</v>
      </c>
      <c r="S5755" s="4">
        <v>4.0776700973510742</v>
      </c>
      <c r="T5755" s="4">
        <v>0.52912622690200806</v>
      </c>
      <c r="U5755" s="4">
        <v>0.24271844327449799</v>
      </c>
      <c r="V5755" s="4">
        <v>0.65789473056793213</v>
      </c>
      <c r="W5755" s="4">
        <v>0.22368420660495758</v>
      </c>
      <c r="X5755" s="2" t="s">
        <v>35</v>
      </c>
      <c r="Y5755" s="2" t="s">
        <v>35</v>
      </c>
      <c r="Z5755" s="3">
        <v>206</v>
      </c>
    </row>
    <row r="5756" spans="1:26" hidden="1">
      <c r="A5756" s="2" t="s">
        <v>21</v>
      </c>
      <c r="B5756" s="2" t="s">
        <v>29</v>
      </c>
      <c r="C5756" s="3">
        <v>2411</v>
      </c>
      <c r="D5756" s="2" t="s">
        <v>33</v>
      </c>
      <c r="E5756" s="4">
        <v>5.5903892517089844</v>
      </c>
      <c r="F5756" s="4">
        <v>0.41189932823181152</v>
      </c>
      <c r="G5756" s="4">
        <v>0.6270022988319397</v>
      </c>
      <c r="H5756" s="4">
        <v>0.50572079420089722</v>
      </c>
      <c r="I5756" s="4">
        <v>1.6018306836485863E-2</v>
      </c>
      <c r="J5756" s="4">
        <v>0</v>
      </c>
      <c r="K5756" s="4">
        <v>1.1441648006439209E-2</v>
      </c>
      <c r="L5756" s="4">
        <v>0.99313503503799438</v>
      </c>
      <c r="M5756" s="3">
        <v>912</v>
      </c>
      <c r="N5756" s="3">
        <v>0</v>
      </c>
      <c r="O5756" s="3">
        <v>164431</v>
      </c>
      <c r="P5756" s="4">
        <v>4.7424149513244629</v>
      </c>
      <c r="Q5756" s="3">
        <v>48225</v>
      </c>
      <c r="R5756" s="4">
        <v>5.5463993921875954E-3</v>
      </c>
      <c r="S5756" s="4">
        <v>4.0776700973510742</v>
      </c>
      <c r="T5756" s="4">
        <v>0.52912622690200806</v>
      </c>
      <c r="U5756" s="4">
        <v>0.24271844327449799</v>
      </c>
      <c r="V5756" s="4">
        <v>0.65789473056793213</v>
      </c>
      <c r="W5756" s="4">
        <v>0.22368420660495758</v>
      </c>
      <c r="X5756" s="2" t="s">
        <v>35</v>
      </c>
      <c r="Y5756" s="2" t="s">
        <v>35</v>
      </c>
      <c r="Z5756" s="3">
        <v>437</v>
      </c>
    </row>
    <row r="5757" spans="1:26">
      <c r="A5757" s="2" t="s">
        <v>21</v>
      </c>
      <c r="B5757" s="2" t="s">
        <v>28</v>
      </c>
      <c r="C5757" s="3">
        <v>2412</v>
      </c>
      <c r="D5757" s="2" t="s">
        <v>32</v>
      </c>
      <c r="E5757" s="4">
        <v>8</v>
      </c>
      <c r="F5757" s="4">
        <v>0.66666668653488159</v>
      </c>
      <c r="G5757" s="4">
        <v>1</v>
      </c>
      <c r="H5757" s="4">
        <v>1</v>
      </c>
      <c r="I5757" s="4">
        <v>0.3333333432674408</v>
      </c>
      <c r="J5757" s="4">
        <v>0</v>
      </c>
      <c r="K5757" s="4">
        <v>0.66666668653488159</v>
      </c>
      <c r="L5757" s="4">
        <v>0.66666668653488159</v>
      </c>
      <c r="M5757" s="3">
        <v>531</v>
      </c>
      <c r="N5757" s="3">
        <v>1378</v>
      </c>
      <c r="O5757" s="3">
        <v>86678</v>
      </c>
      <c r="P5757" s="4">
        <v>5.5158171653747559</v>
      </c>
      <c r="Q5757" s="3">
        <v>24180</v>
      </c>
      <c r="R5757" s="4">
        <v>6.1261220835149288E-3</v>
      </c>
      <c r="S5757" s="4">
        <v>6.8297872543334961</v>
      </c>
      <c r="T5757" s="4">
        <v>0.9308510422706604</v>
      </c>
      <c r="U5757" s="4">
        <v>0.36702126264572144</v>
      </c>
      <c r="V5757" s="4">
        <v>0.84210526943206787</v>
      </c>
      <c r="W5757" s="4">
        <v>0.25</v>
      </c>
      <c r="X5757" s="2" t="s">
        <v>35</v>
      </c>
      <c r="Y5757" s="2" t="s">
        <v>35</v>
      </c>
      <c r="Z5757" s="3">
        <v>3</v>
      </c>
    </row>
    <row r="5758" spans="1:26">
      <c r="A5758" s="2" t="s">
        <v>21</v>
      </c>
      <c r="B5758" s="2" t="s">
        <v>28</v>
      </c>
      <c r="C5758" s="3">
        <v>2412</v>
      </c>
      <c r="D5758" s="2" t="s">
        <v>33</v>
      </c>
      <c r="E5758" s="4">
        <v>10</v>
      </c>
      <c r="F5758" s="4">
        <v>0.66666668653488159</v>
      </c>
      <c r="G5758" s="4">
        <v>1</v>
      </c>
      <c r="H5758" s="4">
        <v>0.83333331346511841</v>
      </c>
      <c r="I5758" s="4">
        <v>0</v>
      </c>
      <c r="J5758" s="4">
        <v>0.3333333432674408</v>
      </c>
      <c r="K5758" s="4">
        <v>0.5</v>
      </c>
      <c r="L5758" s="4">
        <v>0.5</v>
      </c>
      <c r="M5758" s="3">
        <v>531</v>
      </c>
      <c r="N5758" s="3">
        <v>1378</v>
      </c>
      <c r="O5758" s="3">
        <v>86678</v>
      </c>
      <c r="P5758" s="4">
        <v>5.5158171653747559</v>
      </c>
      <c r="Q5758" s="3">
        <v>24180</v>
      </c>
      <c r="R5758" s="4">
        <v>6.1261220835149288E-3</v>
      </c>
      <c r="S5758" s="4">
        <v>6.8297872543334961</v>
      </c>
      <c r="T5758" s="4">
        <v>0.9308510422706604</v>
      </c>
      <c r="U5758" s="4">
        <v>0.36702126264572144</v>
      </c>
      <c r="V5758" s="4">
        <v>0.84210526943206787</v>
      </c>
      <c r="W5758" s="4">
        <v>0.25</v>
      </c>
      <c r="X5758" s="2" t="s">
        <v>35</v>
      </c>
      <c r="Y5758" s="2" t="s">
        <v>35</v>
      </c>
      <c r="Z5758" s="3">
        <v>6</v>
      </c>
    </row>
    <row r="5759" spans="1:26" hidden="1">
      <c r="A5759" s="2" t="s">
        <v>21</v>
      </c>
      <c r="B5759" s="2" t="s">
        <v>29</v>
      </c>
      <c r="C5759" s="3">
        <v>2412</v>
      </c>
      <c r="D5759" s="2" t="s">
        <v>32</v>
      </c>
      <c r="E5759" s="4">
        <v>6.8297872543334961</v>
      </c>
      <c r="F5759" s="4">
        <v>0.36702126264572144</v>
      </c>
      <c r="G5759" s="4">
        <v>0.9308510422706604</v>
      </c>
      <c r="H5759" s="4">
        <v>0.43085107207298279</v>
      </c>
      <c r="I5759" s="4">
        <v>0.13829787075519562</v>
      </c>
      <c r="J5759" s="4">
        <v>1.0638297535479069E-2</v>
      </c>
      <c r="K5759" s="4">
        <v>5.3191487677395344E-3</v>
      </c>
      <c r="L5759" s="4">
        <v>1</v>
      </c>
      <c r="M5759" s="3">
        <v>531</v>
      </c>
      <c r="N5759" s="3">
        <v>1378</v>
      </c>
      <c r="O5759" s="3">
        <v>86678</v>
      </c>
      <c r="P5759" s="4">
        <v>5.5158171653747559</v>
      </c>
      <c r="Q5759" s="3">
        <v>24180</v>
      </c>
      <c r="R5759" s="4">
        <v>6.1261220835149288E-3</v>
      </c>
      <c r="S5759" s="4">
        <v>6.8297872543334961</v>
      </c>
      <c r="T5759" s="4">
        <v>0.9308510422706604</v>
      </c>
      <c r="U5759" s="4">
        <v>0.36702126264572144</v>
      </c>
      <c r="V5759" s="4">
        <v>0.84210526943206787</v>
      </c>
      <c r="W5759" s="4">
        <v>0.25</v>
      </c>
      <c r="X5759" s="2" t="s">
        <v>35</v>
      </c>
      <c r="Y5759" s="2" t="s">
        <v>35</v>
      </c>
      <c r="Z5759" s="3">
        <v>188</v>
      </c>
    </row>
    <row r="5760" spans="1:26" hidden="1">
      <c r="A5760" s="2" t="s">
        <v>21</v>
      </c>
      <c r="B5760" s="2" t="s">
        <v>29</v>
      </c>
      <c r="C5760" s="3">
        <v>2412</v>
      </c>
      <c r="D5760" s="2" t="s">
        <v>33</v>
      </c>
      <c r="E5760" s="4">
        <v>7.9330630302429199</v>
      </c>
      <c r="F5760" s="4">
        <v>0.5598376989364624</v>
      </c>
      <c r="G5760" s="4">
        <v>0.97565925121307373</v>
      </c>
      <c r="H5760" s="4">
        <v>0.48884379863739014</v>
      </c>
      <c r="I5760" s="4">
        <v>5.4766733199357986E-2</v>
      </c>
      <c r="J5760" s="4">
        <v>0</v>
      </c>
      <c r="K5760" s="4">
        <v>4.0567950345575809E-3</v>
      </c>
      <c r="L5760" s="4">
        <v>0.98377281427383423</v>
      </c>
      <c r="M5760" s="3">
        <v>531</v>
      </c>
      <c r="N5760" s="3">
        <v>1378</v>
      </c>
      <c r="O5760" s="3">
        <v>86678</v>
      </c>
      <c r="P5760" s="4">
        <v>5.5158171653747559</v>
      </c>
      <c r="Q5760" s="3">
        <v>24180</v>
      </c>
      <c r="R5760" s="4">
        <v>6.1261220835149288E-3</v>
      </c>
      <c r="S5760" s="4">
        <v>6.8297872543334961</v>
      </c>
      <c r="T5760" s="4">
        <v>0.9308510422706604</v>
      </c>
      <c r="U5760" s="4">
        <v>0.36702126264572144</v>
      </c>
      <c r="V5760" s="4">
        <v>0.84210526943206787</v>
      </c>
      <c r="W5760" s="4">
        <v>0.25</v>
      </c>
      <c r="X5760" s="2" t="s">
        <v>35</v>
      </c>
      <c r="Y5760" s="2" t="s">
        <v>35</v>
      </c>
      <c r="Z5760" s="3">
        <v>493</v>
      </c>
    </row>
    <row r="5761" spans="1:26">
      <c r="A5761" s="2" t="s">
        <v>21</v>
      </c>
      <c r="B5761" s="2" t="s">
        <v>28</v>
      </c>
      <c r="C5761" s="3">
        <v>2413</v>
      </c>
      <c r="D5761" s="2" t="s">
        <v>32</v>
      </c>
      <c r="E5761" s="4">
        <v>12.166666984558105</v>
      </c>
      <c r="F5761" s="4">
        <v>1</v>
      </c>
      <c r="G5761" s="4">
        <v>1</v>
      </c>
      <c r="H5761" s="4">
        <v>0.83333331346511841</v>
      </c>
      <c r="I5761" s="4">
        <v>0</v>
      </c>
      <c r="J5761" s="4">
        <v>0.83333331346511841</v>
      </c>
      <c r="K5761" s="4">
        <v>1</v>
      </c>
      <c r="L5761" s="4">
        <v>1</v>
      </c>
      <c r="M5761" s="3">
        <v>1203</v>
      </c>
      <c r="N5761" s="3">
        <v>1704</v>
      </c>
      <c r="O5761" s="3">
        <v>143203</v>
      </c>
      <c r="P5761" s="4">
        <v>7.2938418388366699</v>
      </c>
      <c r="Q5761" s="3">
        <v>39865</v>
      </c>
      <c r="R5761" s="4">
        <v>8.4006618708372116E-3</v>
      </c>
      <c r="S5761" s="4">
        <v>5.4593639373779297</v>
      </c>
      <c r="T5761" s="4">
        <v>0.65724378824234009</v>
      </c>
      <c r="U5761" s="4">
        <v>0.19081272184848785</v>
      </c>
      <c r="V5761" s="4">
        <v>0.64754098653793335</v>
      </c>
      <c r="W5761" s="4">
        <v>0.27868852019309998</v>
      </c>
      <c r="X5761" s="2" t="s">
        <v>35</v>
      </c>
      <c r="Y5761" s="2" t="s">
        <v>35</v>
      </c>
      <c r="Z5761" s="3">
        <v>6</v>
      </c>
    </row>
    <row r="5762" spans="1:26">
      <c r="A5762" s="2" t="s">
        <v>21</v>
      </c>
      <c r="B5762" s="2" t="s">
        <v>28</v>
      </c>
      <c r="C5762" s="3">
        <v>2413</v>
      </c>
      <c r="D5762" s="2" t="s">
        <v>33</v>
      </c>
      <c r="E5762" s="4">
        <v>12</v>
      </c>
      <c r="F5762" s="4">
        <v>0.8571428656578064</v>
      </c>
      <c r="G5762" s="4">
        <v>0.8571428656578064</v>
      </c>
      <c r="H5762" s="4">
        <v>0.57142859697341919</v>
      </c>
      <c r="I5762" s="4">
        <v>0</v>
      </c>
      <c r="J5762" s="4">
        <v>0.71428573131561279</v>
      </c>
      <c r="K5762" s="4">
        <v>0.71428573131561279</v>
      </c>
      <c r="L5762" s="4">
        <v>0.71428573131561279</v>
      </c>
      <c r="M5762" s="3">
        <v>1203</v>
      </c>
      <c r="N5762" s="3">
        <v>1704</v>
      </c>
      <c r="O5762" s="3">
        <v>143203</v>
      </c>
      <c r="P5762" s="4">
        <v>7.2938418388366699</v>
      </c>
      <c r="Q5762" s="3">
        <v>39865</v>
      </c>
      <c r="R5762" s="4">
        <v>8.4006618708372116E-3</v>
      </c>
      <c r="S5762" s="4">
        <v>5.4593639373779297</v>
      </c>
      <c r="T5762" s="4">
        <v>0.65724378824234009</v>
      </c>
      <c r="U5762" s="4">
        <v>0.19081272184848785</v>
      </c>
      <c r="V5762" s="4">
        <v>0.64754098653793335</v>
      </c>
      <c r="W5762" s="4">
        <v>0.27868852019309998</v>
      </c>
      <c r="X5762" s="2" t="s">
        <v>35</v>
      </c>
      <c r="Y5762" s="2" t="s">
        <v>35</v>
      </c>
      <c r="Z5762" s="3">
        <v>7</v>
      </c>
    </row>
    <row r="5763" spans="1:26" hidden="1">
      <c r="A5763" s="2" t="s">
        <v>21</v>
      </c>
      <c r="B5763" s="2" t="s">
        <v>29</v>
      </c>
      <c r="C5763" s="3">
        <v>2413</v>
      </c>
      <c r="D5763" s="2" t="s">
        <v>32</v>
      </c>
      <c r="E5763" s="4">
        <v>5.4593639373779297</v>
      </c>
      <c r="F5763" s="4">
        <v>0.19081272184848785</v>
      </c>
      <c r="G5763" s="4">
        <v>0.65724378824234009</v>
      </c>
      <c r="H5763" s="4">
        <v>0.41696113348007202</v>
      </c>
      <c r="I5763" s="4">
        <v>9.1872788965702057E-2</v>
      </c>
      <c r="J5763" s="4">
        <v>0</v>
      </c>
      <c r="K5763" s="4">
        <v>3.5335689317435026E-3</v>
      </c>
      <c r="L5763" s="4">
        <v>0.99293285608291626</v>
      </c>
      <c r="M5763" s="3">
        <v>1203</v>
      </c>
      <c r="N5763" s="3">
        <v>1704</v>
      </c>
      <c r="O5763" s="3">
        <v>143203</v>
      </c>
      <c r="P5763" s="4">
        <v>7.2938418388366699</v>
      </c>
      <c r="Q5763" s="3">
        <v>39865</v>
      </c>
      <c r="R5763" s="4">
        <v>8.4006618708372116E-3</v>
      </c>
      <c r="S5763" s="4">
        <v>5.4593639373779297</v>
      </c>
      <c r="T5763" s="4">
        <v>0.65724378824234009</v>
      </c>
      <c r="U5763" s="4">
        <v>0.19081272184848785</v>
      </c>
      <c r="V5763" s="4">
        <v>0.64754098653793335</v>
      </c>
      <c r="W5763" s="4">
        <v>0.27868852019309998</v>
      </c>
      <c r="X5763" s="2" t="s">
        <v>35</v>
      </c>
      <c r="Y5763" s="2" t="s">
        <v>35</v>
      </c>
      <c r="Z5763" s="3">
        <v>283</v>
      </c>
    </row>
    <row r="5764" spans="1:26" hidden="1">
      <c r="A5764" s="2" t="s">
        <v>21</v>
      </c>
      <c r="B5764" s="2" t="s">
        <v>29</v>
      </c>
      <c r="C5764" s="3">
        <v>2413</v>
      </c>
      <c r="D5764" s="2" t="s">
        <v>33</v>
      </c>
      <c r="E5764" s="4">
        <v>7.2152590751647949</v>
      </c>
      <c r="F5764" s="4">
        <v>0.36376020312309265</v>
      </c>
      <c r="G5764" s="4">
        <v>0.85013622045516968</v>
      </c>
      <c r="H5764" s="4">
        <v>0.48637601733207703</v>
      </c>
      <c r="I5764" s="4">
        <v>0.10081744194030762</v>
      </c>
      <c r="J5764" s="4">
        <v>0</v>
      </c>
      <c r="K5764" s="4">
        <v>1.089918240904808E-2</v>
      </c>
      <c r="L5764" s="4">
        <v>0.97956401109695435</v>
      </c>
      <c r="M5764" s="3">
        <v>1203</v>
      </c>
      <c r="N5764" s="3">
        <v>1704</v>
      </c>
      <c r="O5764" s="3">
        <v>143203</v>
      </c>
      <c r="P5764" s="4">
        <v>7.2938418388366699</v>
      </c>
      <c r="Q5764" s="3">
        <v>39865</v>
      </c>
      <c r="R5764" s="4">
        <v>8.4006618708372116E-3</v>
      </c>
      <c r="S5764" s="4">
        <v>5.4593639373779297</v>
      </c>
      <c r="T5764" s="4">
        <v>0.65724378824234009</v>
      </c>
      <c r="U5764" s="4">
        <v>0.19081272184848785</v>
      </c>
      <c r="V5764" s="4">
        <v>0.64754098653793335</v>
      </c>
      <c r="W5764" s="4">
        <v>0.27868852019309998</v>
      </c>
      <c r="X5764" s="2" t="s">
        <v>35</v>
      </c>
      <c r="Y5764" s="2" t="s">
        <v>35</v>
      </c>
      <c r="Z5764" s="3">
        <v>734</v>
      </c>
    </row>
    <row r="5765" spans="1:26">
      <c r="A5765" s="2" t="s">
        <v>21</v>
      </c>
      <c r="B5765" s="2" t="s">
        <v>28</v>
      </c>
      <c r="C5765" s="3">
        <v>2414</v>
      </c>
      <c r="D5765" s="2" t="s">
        <v>32</v>
      </c>
      <c r="E5765" s="4">
        <v>9.857142448425293</v>
      </c>
      <c r="F5765" s="4">
        <v>0.8571428656578064</v>
      </c>
      <c r="G5765" s="4">
        <v>1</v>
      </c>
      <c r="H5765" s="4">
        <v>0.8571428656578064</v>
      </c>
      <c r="I5765" s="4">
        <v>0.8571428656578064</v>
      </c>
      <c r="J5765" s="4">
        <v>0.4285714328289032</v>
      </c>
      <c r="K5765" s="4">
        <v>1</v>
      </c>
      <c r="L5765" s="4">
        <v>1</v>
      </c>
      <c r="M5765" s="3">
        <v>5169</v>
      </c>
      <c r="N5765" s="3">
        <v>111</v>
      </c>
      <c r="O5765" s="3">
        <v>443208</v>
      </c>
      <c r="P5765" s="4">
        <v>6.2880182266235352</v>
      </c>
      <c r="Q5765" s="3"/>
      <c r="R5765" s="4">
        <v>1.1662695556879044E-2</v>
      </c>
      <c r="S5765" s="4">
        <v>4.9408693313598633</v>
      </c>
      <c r="T5765" s="4">
        <v>0.52695649862289429</v>
      </c>
      <c r="U5765" s="4">
        <v>5.3913041949272156E-2</v>
      </c>
      <c r="V5765" s="4">
        <v>0.43999999761581421</v>
      </c>
      <c r="W5765" s="4">
        <v>3.9999999105930328E-2</v>
      </c>
      <c r="X5765" s="2" t="s">
        <v>36</v>
      </c>
      <c r="Y5765" s="2" t="s">
        <v>35</v>
      </c>
      <c r="Z5765" s="3">
        <v>7</v>
      </c>
    </row>
    <row r="5766" spans="1:26">
      <c r="A5766" s="2" t="s">
        <v>21</v>
      </c>
      <c r="B5766" s="2" t="s">
        <v>28</v>
      </c>
      <c r="C5766" s="3">
        <v>2414</v>
      </c>
      <c r="D5766" s="2" t="s">
        <v>33</v>
      </c>
      <c r="E5766" s="4">
        <v>12</v>
      </c>
      <c r="F5766" s="4">
        <v>1</v>
      </c>
      <c r="G5766" s="4">
        <v>1</v>
      </c>
      <c r="H5766" s="4">
        <v>1</v>
      </c>
      <c r="I5766" s="4">
        <v>1</v>
      </c>
      <c r="J5766" s="4">
        <v>1</v>
      </c>
      <c r="K5766" s="4">
        <v>1</v>
      </c>
      <c r="L5766" s="4">
        <v>1</v>
      </c>
      <c r="M5766" s="3">
        <v>5169</v>
      </c>
      <c r="N5766" s="3">
        <v>111</v>
      </c>
      <c r="O5766" s="3">
        <v>443208</v>
      </c>
      <c r="P5766" s="4">
        <v>6.2880182266235352</v>
      </c>
      <c r="Q5766" s="3"/>
      <c r="R5766" s="4">
        <v>1.1662695556879044E-2</v>
      </c>
      <c r="S5766" s="4">
        <v>4.9408693313598633</v>
      </c>
      <c r="T5766" s="4">
        <v>0.52695649862289429</v>
      </c>
      <c r="U5766" s="4">
        <v>5.3913041949272156E-2</v>
      </c>
      <c r="V5766" s="4">
        <v>0.43999999761581421</v>
      </c>
      <c r="W5766" s="4">
        <v>3.9999999105930328E-2</v>
      </c>
      <c r="X5766" s="2" t="s">
        <v>36</v>
      </c>
      <c r="Y5766" s="2" t="s">
        <v>35</v>
      </c>
      <c r="Z5766" s="3">
        <v>2</v>
      </c>
    </row>
    <row r="5767" spans="1:26" hidden="1">
      <c r="A5767" s="2" t="s">
        <v>21</v>
      </c>
      <c r="B5767" s="2" t="s">
        <v>29</v>
      </c>
      <c r="C5767" s="3">
        <v>2414</v>
      </c>
      <c r="D5767" s="2" t="s">
        <v>32</v>
      </c>
      <c r="E5767" s="4">
        <v>4.9408693313598633</v>
      </c>
      <c r="F5767" s="4">
        <v>5.3913041949272156E-2</v>
      </c>
      <c r="G5767" s="4">
        <v>0.52695649862289429</v>
      </c>
      <c r="H5767" s="4">
        <v>0.49565216898918152</v>
      </c>
      <c r="I5767" s="4">
        <v>0.79826086759567261</v>
      </c>
      <c r="J5767" s="4">
        <v>0</v>
      </c>
      <c r="K5767" s="4">
        <v>3.4782609436661005E-3</v>
      </c>
      <c r="L5767" s="4">
        <v>0.99478262662887573</v>
      </c>
      <c r="M5767" s="3">
        <v>5169</v>
      </c>
      <c r="N5767" s="3">
        <v>111</v>
      </c>
      <c r="O5767" s="3">
        <v>443208</v>
      </c>
      <c r="P5767" s="4">
        <v>6.2880182266235352</v>
      </c>
      <c r="Q5767" s="3"/>
      <c r="R5767" s="4">
        <v>1.1662695556879044E-2</v>
      </c>
      <c r="S5767" s="4">
        <v>4.9408693313598633</v>
      </c>
      <c r="T5767" s="4">
        <v>0.52695649862289429</v>
      </c>
      <c r="U5767" s="4">
        <v>5.3913041949272156E-2</v>
      </c>
      <c r="V5767" s="4">
        <v>0.43999999761581421</v>
      </c>
      <c r="W5767" s="4">
        <v>3.9999999105930328E-2</v>
      </c>
      <c r="X5767" s="2" t="s">
        <v>36</v>
      </c>
      <c r="Y5767" s="2" t="s">
        <v>35</v>
      </c>
      <c r="Z5767" s="3">
        <v>575</v>
      </c>
    </row>
    <row r="5768" spans="1:26" hidden="1">
      <c r="A5768" s="2" t="s">
        <v>21</v>
      </c>
      <c r="B5768" s="2" t="s">
        <v>29</v>
      </c>
      <c r="C5768" s="3">
        <v>2414</v>
      </c>
      <c r="D5768" s="2" t="s">
        <v>33</v>
      </c>
      <c r="E5768" s="4">
        <v>6.8242835998535156</v>
      </c>
      <c r="F5768" s="4">
        <v>0.31523379683494568</v>
      </c>
      <c r="G5768" s="4">
        <v>0.77526396512985229</v>
      </c>
      <c r="H5768" s="4">
        <v>0.50829565525054932</v>
      </c>
      <c r="I5768" s="4">
        <v>0.79562592506408691</v>
      </c>
      <c r="J5768" s="4">
        <v>0</v>
      </c>
      <c r="K5768" s="4">
        <v>4.5248870737850666E-3</v>
      </c>
      <c r="L5768" s="4">
        <v>0.99170434474945068</v>
      </c>
      <c r="M5768" s="3">
        <v>5169</v>
      </c>
      <c r="N5768" s="3">
        <v>111</v>
      </c>
      <c r="O5768" s="3">
        <v>443208</v>
      </c>
      <c r="P5768" s="4">
        <v>6.2880182266235352</v>
      </c>
      <c r="Q5768" s="3"/>
      <c r="R5768" s="4">
        <v>1.1662695556879044E-2</v>
      </c>
      <c r="S5768" s="4">
        <v>4.9408693313598633</v>
      </c>
      <c r="T5768" s="4">
        <v>0.52695649862289429</v>
      </c>
      <c r="U5768" s="4">
        <v>5.3913041949272156E-2</v>
      </c>
      <c r="V5768" s="4">
        <v>0.43999999761581421</v>
      </c>
      <c r="W5768" s="4">
        <v>3.9999999105930328E-2</v>
      </c>
      <c r="X5768" s="2" t="s">
        <v>36</v>
      </c>
      <c r="Y5768" s="2" t="s">
        <v>35</v>
      </c>
      <c r="Z5768" s="3">
        <v>1326</v>
      </c>
    </row>
    <row r="5769" spans="1:26">
      <c r="A5769" s="2" t="s">
        <v>21</v>
      </c>
      <c r="B5769" s="2" t="s">
        <v>28</v>
      </c>
      <c r="C5769" s="3">
        <v>2415</v>
      </c>
      <c r="D5769" s="2" t="s">
        <v>32</v>
      </c>
      <c r="E5769" s="4">
        <v>9.2727270126342773</v>
      </c>
      <c r="F5769" s="4">
        <v>0.72727274894714355</v>
      </c>
      <c r="G5769" s="4">
        <v>0.90909093618392944</v>
      </c>
      <c r="H5769" s="4">
        <v>0.81818181276321411</v>
      </c>
      <c r="I5769" s="4">
        <v>1</v>
      </c>
      <c r="J5769" s="4">
        <v>0.27272728085517883</v>
      </c>
      <c r="K5769" s="4">
        <v>0.54545456171035767</v>
      </c>
      <c r="L5769" s="4">
        <v>0.90909093618392944</v>
      </c>
      <c r="M5769" s="3">
        <v>639</v>
      </c>
      <c r="N5769" s="3">
        <v>9105</v>
      </c>
      <c r="O5769" s="3">
        <v>181885</v>
      </c>
      <c r="P5769" s="4">
        <v>1.859966516494751</v>
      </c>
      <c r="Q5769" s="3">
        <v>57310</v>
      </c>
      <c r="R5769" s="4">
        <v>3.5132088232785463E-3</v>
      </c>
      <c r="S5769" s="4">
        <v>4.8663663864135742</v>
      </c>
      <c r="T5769" s="4">
        <v>0.63513511419296265</v>
      </c>
      <c r="U5769" s="4">
        <v>8.4084086120128632E-2</v>
      </c>
      <c r="V5769" s="4">
        <v>0.56118142604827881</v>
      </c>
      <c r="W5769" s="4">
        <v>1.6877636313438416E-2</v>
      </c>
      <c r="X5769" s="2" t="s">
        <v>35</v>
      </c>
      <c r="Y5769" s="2" t="s">
        <v>35</v>
      </c>
      <c r="Z5769" s="3">
        <v>11</v>
      </c>
    </row>
    <row r="5770" spans="1:26">
      <c r="A5770" s="2" t="s">
        <v>21</v>
      </c>
      <c r="B5770" s="2" t="s">
        <v>28</v>
      </c>
      <c r="C5770" s="3">
        <v>2415</v>
      </c>
      <c r="D5770" s="2" t="s">
        <v>33</v>
      </c>
      <c r="E5770" s="4">
        <v>12.692307472229004</v>
      </c>
      <c r="F5770" s="4">
        <v>1</v>
      </c>
      <c r="G5770" s="4">
        <v>1</v>
      </c>
      <c r="H5770" s="4">
        <v>0.76923078298568726</v>
      </c>
      <c r="I5770" s="4">
        <v>0.92307692766189575</v>
      </c>
      <c r="J5770" s="4">
        <v>0.8461538553237915</v>
      </c>
      <c r="K5770" s="4">
        <v>0.76923078298568726</v>
      </c>
      <c r="L5770" s="4">
        <v>0.96153843402862549</v>
      </c>
      <c r="M5770" s="3">
        <v>639</v>
      </c>
      <c r="N5770" s="3">
        <v>9105</v>
      </c>
      <c r="O5770" s="3">
        <v>181885</v>
      </c>
      <c r="P5770" s="4">
        <v>1.859966516494751</v>
      </c>
      <c r="Q5770" s="3">
        <v>57310</v>
      </c>
      <c r="R5770" s="4">
        <v>3.5132088232785463E-3</v>
      </c>
      <c r="S5770" s="4">
        <v>4.8663663864135742</v>
      </c>
      <c r="T5770" s="4">
        <v>0.63513511419296265</v>
      </c>
      <c r="U5770" s="4">
        <v>8.4084086120128632E-2</v>
      </c>
      <c r="V5770" s="4">
        <v>0.56118142604827881</v>
      </c>
      <c r="W5770" s="4">
        <v>1.6877636313438416E-2</v>
      </c>
      <c r="X5770" s="2" t="s">
        <v>35</v>
      </c>
      <c r="Y5770" s="2" t="s">
        <v>35</v>
      </c>
      <c r="Z5770" s="3">
        <v>26</v>
      </c>
    </row>
    <row r="5771" spans="1:26" hidden="1">
      <c r="A5771" s="2" t="s">
        <v>21</v>
      </c>
      <c r="B5771" s="2" t="s">
        <v>29</v>
      </c>
      <c r="C5771" s="3">
        <v>2415</v>
      </c>
      <c r="D5771" s="2" t="s">
        <v>32</v>
      </c>
      <c r="E5771" s="4">
        <v>4.8663663864135742</v>
      </c>
      <c r="F5771" s="4">
        <v>8.4084086120128632E-2</v>
      </c>
      <c r="G5771" s="4">
        <v>0.63513511419296265</v>
      </c>
      <c r="H5771" s="4">
        <v>0.46696695685386658</v>
      </c>
      <c r="I5771" s="4">
        <v>0.98348349332809448</v>
      </c>
      <c r="J5771" s="4">
        <v>0</v>
      </c>
      <c r="K5771" s="4">
        <v>1.5015015378594398E-3</v>
      </c>
      <c r="L5771" s="4">
        <v>0.99249249696731567</v>
      </c>
      <c r="M5771" s="3">
        <v>639</v>
      </c>
      <c r="N5771" s="3">
        <v>9105</v>
      </c>
      <c r="O5771" s="3">
        <v>181885</v>
      </c>
      <c r="P5771" s="4">
        <v>1.859966516494751</v>
      </c>
      <c r="Q5771" s="3">
        <v>57310</v>
      </c>
      <c r="R5771" s="4">
        <v>3.5132088232785463E-3</v>
      </c>
      <c r="S5771" s="4">
        <v>4.8663663864135742</v>
      </c>
      <c r="T5771" s="4">
        <v>0.63513511419296265</v>
      </c>
      <c r="U5771" s="4">
        <v>8.4084086120128632E-2</v>
      </c>
      <c r="V5771" s="4">
        <v>0.56118142604827881</v>
      </c>
      <c r="W5771" s="4">
        <v>1.6877636313438416E-2</v>
      </c>
      <c r="X5771" s="2" t="s">
        <v>35</v>
      </c>
      <c r="Y5771" s="2" t="s">
        <v>35</v>
      </c>
      <c r="Z5771" s="3">
        <v>666</v>
      </c>
    </row>
    <row r="5772" spans="1:26" hidden="1">
      <c r="A5772" s="2" t="s">
        <v>21</v>
      </c>
      <c r="B5772" s="2" t="s">
        <v>29</v>
      </c>
      <c r="C5772" s="3">
        <v>2415</v>
      </c>
      <c r="D5772" s="2" t="s">
        <v>33</v>
      </c>
      <c r="E5772" s="4">
        <v>7.1975750923156738</v>
      </c>
      <c r="F5772" s="4">
        <v>0.40798857808113098</v>
      </c>
      <c r="G5772" s="4">
        <v>0.87375175952911377</v>
      </c>
      <c r="H5772" s="4">
        <v>0.49500712752342224</v>
      </c>
      <c r="I5772" s="4">
        <v>0.97860199213027954</v>
      </c>
      <c r="J5772" s="4">
        <v>0</v>
      </c>
      <c r="K5772" s="4">
        <v>4.2796004563570023E-3</v>
      </c>
      <c r="L5772" s="4">
        <v>0.99072754383087158</v>
      </c>
      <c r="M5772" s="3">
        <v>639</v>
      </c>
      <c r="N5772" s="3">
        <v>9105</v>
      </c>
      <c r="O5772" s="3">
        <v>181885</v>
      </c>
      <c r="P5772" s="4">
        <v>1.859966516494751</v>
      </c>
      <c r="Q5772" s="3">
        <v>57310</v>
      </c>
      <c r="R5772" s="4">
        <v>3.5132088232785463E-3</v>
      </c>
      <c r="S5772" s="4">
        <v>4.8663663864135742</v>
      </c>
      <c r="T5772" s="4">
        <v>0.63513511419296265</v>
      </c>
      <c r="U5772" s="4">
        <v>8.4084086120128632E-2</v>
      </c>
      <c r="V5772" s="4">
        <v>0.56118142604827881</v>
      </c>
      <c r="W5772" s="4">
        <v>1.6877636313438416E-2</v>
      </c>
      <c r="X5772" s="2" t="s">
        <v>35</v>
      </c>
      <c r="Y5772" s="2" t="s">
        <v>35</v>
      </c>
      <c r="Z5772" s="3">
        <v>1402</v>
      </c>
    </row>
    <row r="5773" spans="1:26">
      <c r="A5773" s="2" t="s">
        <v>21</v>
      </c>
      <c r="B5773" s="2" t="s">
        <v>28</v>
      </c>
      <c r="C5773" s="3">
        <v>2416</v>
      </c>
      <c r="D5773" s="2" t="s">
        <v>32</v>
      </c>
      <c r="E5773" s="4">
        <v>9.1153850555419922</v>
      </c>
      <c r="F5773" s="4">
        <v>0.73076921701431274</v>
      </c>
      <c r="G5773" s="4">
        <v>1</v>
      </c>
      <c r="H5773" s="4">
        <v>0.8461538553237915</v>
      </c>
      <c r="I5773" s="4">
        <v>1</v>
      </c>
      <c r="J5773" s="4">
        <v>0.11538461595773697</v>
      </c>
      <c r="K5773" s="4">
        <v>0.30769231915473938</v>
      </c>
      <c r="L5773" s="4">
        <v>0.96153843402862549</v>
      </c>
      <c r="M5773" s="3">
        <v>5205</v>
      </c>
      <c r="N5773" s="3">
        <v>9121</v>
      </c>
      <c r="O5773" s="3">
        <v>329617</v>
      </c>
      <c r="P5773" s="4">
        <v>6.1386399269104004</v>
      </c>
      <c r="Q5773" s="3">
        <v>105160</v>
      </c>
      <c r="R5773" s="4">
        <v>1.579105481505394E-2</v>
      </c>
      <c r="S5773" s="4">
        <v>5.1259541511535645</v>
      </c>
      <c r="T5773" s="4">
        <v>0.48727735877037048</v>
      </c>
      <c r="U5773" s="4">
        <v>0.13486005365848541</v>
      </c>
      <c r="V5773" s="4">
        <v>0.39158576726913452</v>
      </c>
      <c r="W5773" s="4">
        <v>4.8543687909841537E-2</v>
      </c>
      <c r="X5773" s="2" t="s">
        <v>36</v>
      </c>
      <c r="Y5773" s="2" t="s">
        <v>36</v>
      </c>
      <c r="Z5773" s="3">
        <v>26</v>
      </c>
    </row>
    <row r="5774" spans="1:26">
      <c r="A5774" s="2" t="s">
        <v>21</v>
      </c>
      <c r="B5774" s="2" t="s">
        <v>28</v>
      </c>
      <c r="C5774" s="3">
        <v>2416</v>
      </c>
      <c r="D5774" s="2" t="s">
        <v>33</v>
      </c>
      <c r="E5774" s="4">
        <v>10.890625</v>
      </c>
      <c r="F5774" s="4">
        <v>0.96875</v>
      </c>
      <c r="G5774" s="4">
        <v>1</v>
      </c>
      <c r="H5774" s="4">
        <v>0.640625</v>
      </c>
      <c r="I5774" s="4">
        <v>0.90625</v>
      </c>
      <c r="J5774" s="4">
        <v>0.390625</v>
      </c>
      <c r="K5774" s="4">
        <v>0.5</v>
      </c>
      <c r="L5774" s="4">
        <v>0.984375</v>
      </c>
      <c r="M5774" s="3">
        <v>5205</v>
      </c>
      <c r="N5774" s="3">
        <v>9121</v>
      </c>
      <c r="O5774" s="3">
        <v>329617</v>
      </c>
      <c r="P5774" s="4">
        <v>6.1386399269104004</v>
      </c>
      <c r="Q5774" s="3">
        <v>105160</v>
      </c>
      <c r="R5774" s="4">
        <v>1.579105481505394E-2</v>
      </c>
      <c r="S5774" s="4">
        <v>5.1259541511535645</v>
      </c>
      <c r="T5774" s="4">
        <v>0.48727735877037048</v>
      </c>
      <c r="U5774" s="4">
        <v>0.13486005365848541</v>
      </c>
      <c r="V5774" s="4">
        <v>0.39158576726913452</v>
      </c>
      <c r="W5774" s="4">
        <v>4.8543687909841537E-2</v>
      </c>
      <c r="X5774" s="2" t="s">
        <v>36</v>
      </c>
      <c r="Y5774" s="2" t="s">
        <v>36</v>
      </c>
      <c r="Z5774" s="3">
        <v>64</v>
      </c>
    </row>
    <row r="5775" spans="1:26" hidden="1">
      <c r="A5775" s="2" t="s">
        <v>21</v>
      </c>
      <c r="B5775" s="2" t="s">
        <v>29</v>
      </c>
      <c r="C5775" s="3">
        <v>2416</v>
      </c>
      <c r="D5775" s="2" t="s">
        <v>32</v>
      </c>
      <c r="E5775" s="4">
        <v>5.1259541511535645</v>
      </c>
      <c r="F5775" s="4">
        <v>0.13486005365848541</v>
      </c>
      <c r="G5775" s="4">
        <v>0.48727735877037048</v>
      </c>
      <c r="H5775" s="4">
        <v>0.5101780891418457</v>
      </c>
      <c r="I5775" s="4">
        <v>0.99618321657180786</v>
      </c>
      <c r="J5775" s="4">
        <v>0</v>
      </c>
      <c r="K5775" s="4">
        <v>0</v>
      </c>
      <c r="L5775" s="4">
        <v>0.99618321657180786</v>
      </c>
      <c r="M5775" s="3">
        <v>5205</v>
      </c>
      <c r="N5775" s="3">
        <v>9121</v>
      </c>
      <c r="O5775" s="3">
        <v>329617</v>
      </c>
      <c r="P5775" s="4">
        <v>6.1386399269104004</v>
      </c>
      <c r="Q5775" s="3">
        <v>105160</v>
      </c>
      <c r="R5775" s="4">
        <v>1.579105481505394E-2</v>
      </c>
      <c r="S5775" s="4">
        <v>5.1259541511535645</v>
      </c>
      <c r="T5775" s="4">
        <v>0.48727735877037048</v>
      </c>
      <c r="U5775" s="4">
        <v>0.13486005365848541</v>
      </c>
      <c r="V5775" s="4">
        <v>0.39158576726913452</v>
      </c>
      <c r="W5775" s="4">
        <v>4.8543687909841537E-2</v>
      </c>
      <c r="X5775" s="2" t="s">
        <v>36</v>
      </c>
      <c r="Y5775" s="2" t="s">
        <v>36</v>
      </c>
      <c r="Z5775" s="3">
        <v>786</v>
      </c>
    </row>
    <row r="5776" spans="1:26" hidden="1">
      <c r="A5776" s="2" t="s">
        <v>21</v>
      </c>
      <c r="B5776" s="2" t="s">
        <v>29</v>
      </c>
      <c r="C5776" s="3">
        <v>2416</v>
      </c>
      <c r="D5776" s="2" t="s">
        <v>33</v>
      </c>
      <c r="E5776" s="4">
        <v>6.966555118560791</v>
      </c>
      <c r="F5776" s="4">
        <v>0.30434781312942505</v>
      </c>
      <c r="G5776" s="4">
        <v>0.72296541929244995</v>
      </c>
      <c r="H5776" s="4">
        <v>0.50613152980804443</v>
      </c>
      <c r="I5776" s="4">
        <v>0.99219620227813721</v>
      </c>
      <c r="J5776" s="4">
        <v>0</v>
      </c>
      <c r="K5776" s="4">
        <v>5.5741361575201154E-4</v>
      </c>
      <c r="L5776" s="4">
        <v>0.99275362491607666</v>
      </c>
      <c r="M5776" s="3">
        <v>5205</v>
      </c>
      <c r="N5776" s="3">
        <v>9121</v>
      </c>
      <c r="O5776" s="3">
        <v>329617</v>
      </c>
      <c r="P5776" s="4">
        <v>6.1386399269104004</v>
      </c>
      <c r="Q5776" s="3">
        <v>105160</v>
      </c>
      <c r="R5776" s="4">
        <v>1.579105481505394E-2</v>
      </c>
      <c r="S5776" s="4">
        <v>5.1259541511535645</v>
      </c>
      <c r="T5776" s="4">
        <v>0.48727735877037048</v>
      </c>
      <c r="U5776" s="4">
        <v>0.13486005365848541</v>
      </c>
      <c r="V5776" s="4">
        <v>0.39158576726913452</v>
      </c>
      <c r="W5776" s="4">
        <v>4.8543687909841537E-2</v>
      </c>
      <c r="X5776" s="2" t="s">
        <v>36</v>
      </c>
      <c r="Y5776" s="2" t="s">
        <v>36</v>
      </c>
      <c r="Z5776" s="3">
        <v>1794</v>
      </c>
    </row>
    <row r="5777" spans="1:26">
      <c r="A5777" s="2" t="s">
        <v>21</v>
      </c>
      <c r="B5777" s="2" t="s">
        <v>28</v>
      </c>
      <c r="C5777" s="3">
        <v>2417</v>
      </c>
      <c r="D5777" s="2" t="s">
        <v>32</v>
      </c>
      <c r="E5777" s="4">
        <v>7.5652174949645996</v>
      </c>
      <c r="F5777" s="4">
        <v>0.52173912525177002</v>
      </c>
      <c r="G5777" s="4">
        <v>0.71739131212234497</v>
      </c>
      <c r="H5777" s="4">
        <v>0.69565218687057495</v>
      </c>
      <c r="I5777" s="4">
        <v>1</v>
      </c>
      <c r="J5777" s="4">
        <v>0.10869564861059189</v>
      </c>
      <c r="K5777" s="4">
        <v>0.21739129722118378</v>
      </c>
      <c r="L5777" s="4">
        <v>0.95652174949645996</v>
      </c>
      <c r="M5777" s="3">
        <v>967</v>
      </c>
      <c r="N5777" s="3">
        <v>0</v>
      </c>
      <c r="O5777" s="3">
        <v>150056</v>
      </c>
      <c r="P5777" s="4">
        <v>3.7319400310516357</v>
      </c>
      <c r="Q5777" s="3">
        <v>43000</v>
      </c>
      <c r="R5777" s="4">
        <v>6.4442609436810017E-3</v>
      </c>
      <c r="S5777" s="4">
        <v>4.1756758689880371</v>
      </c>
      <c r="T5777" s="4">
        <v>0.30270269513130188</v>
      </c>
      <c r="U5777" s="4">
        <v>0.14054054021835327</v>
      </c>
      <c r="V5777" s="4">
        <v>0.25362318754196167</v>
      </c>
      <c r="W5777" s="4">
        <v>4.3478261679410934E-2</v>
      </c>
      <c r="X5777" s="2" t="s">
        <v>35</v>
      </c>
      <c r="Y5777" s="2" t="s">
        <v>35</v>
      </c>
      <c r="Z5777" s="3">
        <v>46</v>
      </c>
    </row>
    <row r="5778" spans="1:26">
      <c r="A5778" s="2" t="s">
        <v>21</v>
      </c>
      <c r="B5778" s="2" t="s">
        <v>28</v>
      </c>
      <c r="C5778" s="3">
        <v>2417</v>
      </c>
      <c r="D5778" s="2" t="s">
        <v>33</v>
      </c>
      <c r="E5778" s="4">
        <v>12.043478012084961</v>
      </c>
      <c r="F5778" s="4">
        <v>0.98550724983215332</v>
      </c>
      <c r="G5778" s="4">
        <v>0.98550724983215332</v>
      </c>
      <c r="H5778" s="4">
        <v>0.62318837642669678</v>
      </c>
      <c r="I5778" s="4">
        <v>0.97101449966430664</v>
      </c>
      <c r="J5778" s="4">
        <v>0.49275362491607666</v>
      </c>
      <c r="K5778" s="4">
        <v>0.39130434393882751</v>
      </c>
      <c r="L5778" s="4">
        <v>1</v>
      </c>
      <c r="M5778" s="3">
        <v>967</v>
      </c>
      <c r="N5778" s="3">
        <v>0</v>
      </c>
      <c r="O5778" s="3">
        <v>150056</v>
      </c>
      <c r="P5778" s="4">
        <v>3.7319400310516357</v>
      </c>
      <c r="Q5778" s="3">
        <v>43000</v>
      </c>
      <c r="R5778" s="4">
        <v>6.4442609436810017E-3</v>
      </c>
      <c r="S5778" s="4">
        <v>4.1756758689880371</v>
      </c>
      <c r="T5778" s="4">
        <v>0.30270269513130188</v>
      </c>
      <c r="U5778" s="4">
        <v>0.14054054021835327</v>
      </c>
      <c r="V5778" s="4">
        <v>0.25362318754196167</v>
      </c>
      <c r="W5778" s="4">
        <v>4.3478261679410934E-2</v>
      </c>
      <c r="X5778" s="2" t="s">
        <v>35</v>
      </c>
      <c r="Y5778" s="2" t="s">
        <v>35</v>
      </c>
      <c r="Z5778" s="3">
        <v>69</v>
      </c>
    </row>
    <row r="5779" spans="1:26" hidden="1">
      <c r="A5779" s="2" t="s">
        <v>21</v>
      </c>
      <c r="B5779" s="2" t="s">
        <v>29</v>
      </c>
      <c r="C5779" s="3">
        <v>2417</v>
      </c>
      <c r="D5779" s="2" t="s">
        <v>32</v>
      </c>
      <c r="E5779" s="4">
        <v>4.1756758689880371</v>
      </c>
      <c r="F5779" s="4">
        <v>0.14054054021835327</v>
      </c>
      <c r="G5779" s="4">
        <v>0.30270269513130188</v>
      </c>
      <c r="H5779" s="4">
        <v>0.50270271301269531</v>
      </c>
      <c r="I5779" s="4">
        <v>1</v>
      </c>
      <c r="J5779" s="4">
        <v>5.4054055362939835E-3</v>
      </c>
      <c r="K5779" s="4">
        <v>0</v>
      </c>
      <c r="L5779" s="4">
        <v>0.9837837815284729</v>
      </c>
      <c r="M5779" s="3">
        <v>967</v>
      </c>
      <c r="N5779" s="3">
        <v>0</v>
      </c>
      <c r="O5779" s="3">
        <v>150056</v>
      </c>
      <c r="P5779" s="4">
        <v>3.7319400310516357</v>
      </c>
      <c r="Q5779" s="3">
        <v>43000</v>
      </c>
      <c r="R5779" s="4">
        <v>6.4442609436810017E-3</v>
      </c>
      <c r="S5779" s="4">
        <v>4.1756758689880371</v>
      </c>
      <c r="T5779" s="4">
        <v>0.30270269513130188</v>
      </c>
      <c r="U5779" s="4">
        <v>0.14054054021835327</v>
      </c>
      <c r="V5779" s="4">
        <v>0.25362318754196167</v>
      </c>
      <c r="W5779" s="4">
        <v>4.3478261679410934E-2</v>
      </c>
      <c r="X5779" s="2" t="s">
        <v>35</v>
      </c>
      <c r="Y5779" s="2" t="s">
        <v>35</v>
      </c>
      <c r="Z5779" s="3">
        <v>370</v>
      </c>
    </row>
    <row r="5780" spans="1:26" hidden="1">
      <c r="A5780" s="2" t="s">
        <v>21</v>
      </c>
      <c r="B5780" s="2" t="s">
        <v>29</v>
      </c>
      <c r="C5780" s="3">
        <v>2417</v>
      </c>
      <c r="D5780" s="2" t="s">
        <v>33</v>
      </c>
      <c r="E5780" s="4">
        <v>6.4507980346679688</v>
      </c>
      <c r="F5780" s="4">
        <v>0.33377659320831299</v>
      </c>
      <c r="G5780" s="4">
        <v>0.58643615245819092</v>
      </c>
      <c r="H5780" s="4">
        <v>0.48404255509376526</v>
      </c>
      <c r="I5780" s="4">
        <v>0.99468082189559937</v>
      </c>
      <c r="J5780" s="4">
        <v>0</v>
      </c>
      <c r="K5780" s="4">
        <v>2.6595743838697672E-3</v>
      </c>
      <c r="L5780" s="4">
        <v>0.98404252529144287</v>
      </c>
      <c r="M5780" s="3">
        <v>967</v>
      </c>
      <c r="N5780" s="3">
        <v>0</v>
      </c>
      <c r="O5780" s="3">
        <v>150056</v>
      </c>
      <c r="P5780" s="4">
        <v>3.7319400310516357</v>
      </c>
      <c r="Q5780" s="3">
        <v>43000</v>
      </c>
      <c r="R5780" s="4">
        <v>6.4442609436810017E-3</v>
      </c>
      <c r="S5780" s="4">
        <v>4.1756758689880371</v>
      </c>
      <c r="T5780" s="4">
        <v>0.30270269513130188</v>
      </c>
      <c r="U5780" s="4">
        <v>0.14054054021835327</v>
      </c>
      <c r="V5780" s="4">
        <v>0.25362318754196167</v>
      </c>
      <c r="W5780" s="4">
        <v>4.3478261679410934E-2</v>
      </c>
      <c r="X5780" s="2" t="s">
        <v>35</v>
      </c>
      <c r="Y5780" s="2" t="s">
        <v>35</v>
      </c>
      <c r="Z5780" s="3">
        <v>752</v>
      </c>
    </row>
    <row r="5781" spans="1:26">
      <c r="A5781" s="2" t="s">
        <v>21</v>
      </c>
      <c r="B5781" s="2" t="s">
        <v>28</v>
      </c>
      <c r="C5781" s="3">
        <v>2418</v>
      </c>
      <c r="D5781" s="2" t="s">
        <v>32</v>
      </c>
      <c r="E5781" s="4">
        <v>6</v>
      </c>
      <c r="F5781" s="4">
        <v>0.20000000298023224</v>
      </c>
      <c r="G5781" s="4">
        <v>0.60000002384185791</v>
      </c>
      <c r="H5781" s="4">
        <v>1</v>
      </c>
      <c r="I5781" s="4">
        <v>1</v>
      </c>
      <c r="J5781" s="4">
        <v>0</v>
      </c>
      <c r="K5781" s="4">
        <v>0.40000000596046448</v>
      </c>
      <c r="L5781" s="4">
        <v>1</v>
      </c>
      <c r="M5781" s="3">
        <v>760</v>
      </c>
      <c r="N5781" s="3">
        <v>16609</v>
      </c>
      <c r="O5781" s="3">
        <v>181614</v>
      </c>
      <c r="P5781" s="4">
        <v>2.1165769100189209</v>
      </c>
      <c r="Q5781" s="3"/>
      <c r="R5781" s="4">
        <v>4.1846996173262596E-3</v>
      </c>
      <c r="S5781" s="4">
        <v>4.4454545974731445</v>
      </c>
      <c r="T5781" s="4">
        <v>0.54090911149978638</v>
      </c>
      <c r="U5781" s="4">
        <v>2.2727273404598236E-2</v>
      </c>
      <c r="V5781" s="4">
        <v>0.36585366725921631</v>
      </c>
      <c r="W5781" s="4">
        <v>2.4390242993831635E-2</v>
      </c>
      <c r="X5781" s="2" t="s">
        <v>35</v>
      </c>
      <c r="Y5781" s="2" t="s">
        <v>35</v>
      </c>
      <c r="Z5781" s="3">
        <v>5</v>
      </c>
    </row>
    <row r="5782" spans="1:26" hidden="1">
      <c r="A5782" s="2" t="s">
        <v>21</v>
      </c>
      <c r="B5782" s="2" t="s">
        <v>29</v>
      </c>
      <c r="C5782" s="3">
        <v>2418</v>
      </c>
      <c r="D5782" s="2" t="s">
        <v>32</v>
      </c>
      <c r="E5782" s="4">
        <v>4.4454545974731445</v>
      </c>
      <c r="F5782" s="4">
        <v>2.2727273404598236E-2</v>
      </c>
      <c r="G5782" s="4">
        <v>0.54090911149978638</v>
      </c>
      <c r="H5782" s="4">
        <v>0.52272725105285645</v>
      </c>
      <c r="I5782" s="4">
        <v>1</v>
      </c>
      <c r="J5782" s="4">
        <v>0</v>
      </c>
      <c r="K5782" s="4">
        <v>4.5454544015228748E-3</v>
      </c>
      <c r="L5782" s="4">
        <v>0.99545454978942871</v>
      </c>
      <c r="M5782" s="3">
        <v>760</v>
      </c>
      <c r="N5782" s="3">
        <v>16609</v>
      </c>
      <c r="O5782" s="3">
        <v>181614</v>
      </c>
      <c r="P5782" s="4">
        <v>2.1165769100189209</v>
      </c>
      <c r="Q5782" s="3"/>
      <c r="R5782" s="4">
        <v>4.1846996173262596E-3</v>
      </c>
      <c r="S5782" s="4">
        <v>4.4454545974731445</v>
      </c>
      <c r="T5782" s="4">
        <v>0.54090911149978638</v>
      </c>
      <c r="U5782" s="4">
        <v>2.2727273404598236E-2</v>
      </c>
      <c r="V5782" s="4">
        <v>0.36585366725921631</v>
      </c>
      <c r="W5782" s="4">
        <v>2.4390242993831635E-2</v>
      </c>
      <c r="X5782" s="2" t="s">
        <v>35</v>
      </c>
      <c r="Y5782" s="2" t="s">
        <v>35</v>
      </c>
      <c r="Z5782" s="3">
        <v>220</v>
      </c>
    </row>
    <row r="5783" spans="1:26" hidden="1">
      <c r="A5783" s="2" t="s">
        <v>21</v>
      </c>
      <c r="B5783" s="2" t="s">
        <v>29</v>
      </c>
      <c r="C5783" s="3">
        <v>2418</v>
      </c>
      <c r="D5783" s="2" t="s">
        <v>33</v>
      </c>
      <c r="E5783" s="4">
        <v>5.6422924995422363</v>
      </c>
      <c r="F5783" s="4">
        <v>0.12055335938930511</v>
      </c>
      <c r="G5783" s="4">
        <v>0.65019762516021729</v>
      </c>
      <c r="H5783" s="4">
        <v>0.54347825050354004</v>
      </c>
      <c r="I5783" s="4">
        <v>1</v>
      </c>
      <c r="J5783" s="4">
        <v>0</v>
      </c>
      <c r="K5783" s="4">
        <v>7.9051386564970016E-3</v>
      </c>
      <c r="L5783" s="4">
        <v>0.99011856317520142</v>
      </c>
      <c r="M5783" s="3">
        <v>760</v>
      </c>
      <c r="N5783" s="3">
        <v>16609</v>
      </c>
      <c r="O5783" s="3">
        <v>181614</v>
      </c>
      <c r="P5783" s="4">
        <v>2.1165769100189209</v>
      </c>
      <c r="Q5783" s="3"/>
      <c r="R5783" s="4">
        <v>4.1846996173262596E-3</v>
      </c>
      <c r="S5783" s="4">
        <v>4.4454545974731445</v>
      </c>
      <c r="T5783" s="4">
        <v>0.54090911149978638</v>
      </c>
      <c r="U5783" s="4">
        <v>2.2727273404598236E-2</v>
      </c>
      <c r="V5783" s="4">
        <v>0.36585366725921631</v>
      </c>
      <c r="W5783" s="4">
        <v>2.4390242993831635E-2</v>
      </c>
      <c r="X5783" s="2" t="s">
        <v>35</v>
      </c>
      <c r="Y5783" s="2" t="s">
        <v>35</v>
      </c>
      <c r="Z5783" s="3">
        <v>506</v>
      </c>
    </row>
    <row r="5784" spans="1:26">
      <c r="A5784" s="2" t="s">
        <v>21</v>
      </c>
      <c r="B5784" s="2" t="s">
        <v>28</v>
      </c>
      <c r="C5784" s="3">
        <v>2422</v>
      </c>
      <c r="D5784" s="2" t="s">
        <v>32</v>
      </c>
      <c r="E5784" s="4">
        <v>7.1379308700561523</v>
      </c>
      <c r="F5784" s="4">
        <v>0.37068966031074524</v>
      </c>
      <c r="G5784" s="4">
        <v>0.75862067937850952</v>
      </c>
      <c r="H5784" s="4">
        <v>0.52586209774017334</v>
      </c>
      <c r="I5784" s="4">
        <v>0.79310345649719238</v>
      </c>
      <c r="J5784" s="4">
        <v>9.482758492231369E-2</v>
      </c>
      <c r="K5784" s="4">
        <v>5.1724139600992203E-2</v>
      </c>
      <c r="L5784" s="4">
        <v>0.87068963050842285</v>
      </c>
      <c r="M5784" s="3">
        <v>6209</v>
      </c>
      <c r="N5784" s="3">
        <v>7363</v>
      </c>
      <c r="O5784" s="3">
        <v>121277</v>
      </c>
      <c r="P5784" s="4">
        <v>4.7956333160400391</v>
      </c>
      <c r="Q5784" s="3">
        <v>59745</v>
      </c>
      <c r="R5784" s="4">
        <v>5.119684711098671E-2</v>
      </c>
      <c r="S5784" s="4">
        <v>2.4647059440612793</v>
      </c>
      <c r="T5784" s="4">
        <v>0.23235294222831726</v>
      </c>
      <c r="U5784" s="4">
        <v>3.8235295563936234E-2</v>
      </c>
      <c r="V5784" s="4">
        <v>0.12389380484819412</v>
      </c>
      <c r="W5784" s="4">
        <v>8.849557489156723E-3</v>
      </c>
      <c r="X5784" s="2" t="s">
        <v>36</v>
      </c>
      <c r="Y5784" s="2" t="s">
        <v>36</v>
      </c>
      <c r="Z5784" s="3">
        <v>116</v>
      </c>
    </row>
    <row r="5785" spans="1:26">
      <c r="A5785" s="2" t="s">
        <v>21</v>
      </c>
      <c r="B5785" s="2" t="s">
        <v>28</v>
      </c>
      <c r="C5785" s="3">
        <v>2422</v>
      </c>
      <c r="D5785" s="2" t="s">
        <v>33</v>
      </c>
      <c r="E5785" s="4">
        <v>9.310185432434082</v>
      </c>
      <c r="F5785" s="4">
        <v>0.79166668653488159</v>
      </c>
      <c r="G5785" s="4">
        <v>0.91203701496124268</v>
      </c>
      <c r="H5785" s="4">
        <v>0.53240740299224854</v>
      </c>
      <c r="I5785" s="4">
        <v>0.77777779102325439</v>
      </c>
      <c r="J5785" s="4">
        <v>0.14351852238178253</v>
      </c>
      <c r="K5785" s="4">
        <v>5.55555559694767E-2</v>
      </c>
      <c r="L5785" s="4">
        <v>0.80555558204650879</v>
      </c>
      <c r="M5785" s="3">
        <v>6209</v>
      </c>
      <c r="N5785" s="3">
        <v>7363</v>
      </c>
      <c r="O5785" s="3">
        <v>121277</v>
      </c>
      <c r="P5785" s="4">
        <v>4.7956333160400391</v>
      </c>
      <c r="Q5785" s="3">
        <v>59745</v>
      </c>
      <c r="R5785" s="4">
        <v>5.119684711098671E-2</v>
      </c>
      <c r="S5785" s="4">
        <v>2.4647059440612793</v>
      </c>
      <c r="T5785" s="4">
        <v>0.23235294222831726</v>
      </c>
      <c r="U5785" s="4">
        <v>3.8235295563936234E-2</v>
      </c>
      <c r="V5785" s="4">
        <v>0.12389380484819412</v>
      </c>
      <c r="W5785" s="4">
        <v>8.849557489156723E-3</v>
      </c>
      <c r="X5785" s="2" t="s">
        <v>36</v>
      </c>
      <c r="Y5785" s="2" t="s">
        <v>36</v>
      </c>
      <c r="Z5785" s="3">
        <v>216</v>
      </c>
    </row>
    <row r="5786" spans="1:26" hidden="1">
      <c r="A5786" s="2" t="s">
        <v>21</v>
      </c>
      <c r="B5786" s="2" t="s">
        <v>29</v>
      </c>
      <c r="C5786" s="3">
        <v>2422</v>
      </c>
      <c r="D5786" s="2" t="s">
        <v>32</v>
      </c>
      <c r="E5786" s="4">
        <v>2.4647059440612793</v>
      </c>
      <c r="F5786" s="4">
        <v>3.8235295563936234E-2</v>
      </c>
      <c r="G5786" s="4">
        <v>0.23235294222831726</v>
      </c>
      <c r="H5786" s="4">
        <v>0.47941175103187561</v>
      </c>
      <c r="I5786" s="4">
        <v>0.18529412150382996</v>
      </c>
      <c r="J5786" s="4">
        <v>0</v>
      </c>
      <c r="K5786" s="4">
        <v>0</v>
      </c>
      <c r="L5786" s="4">
        <v>0.9735293984413147</v>
      </c>
      <c r="M5786" s="3">
        <v>6209</v>
      </c>
      <c r="N5786" s="3">
        <v>7363</v>
      </c>
      <c r="O5786" s="3">
        <v>121277</v>
      </c>
      <c r="P5786" s="4">
        <v>4.7956333160400391</v>
      </c>
      <c r="Q5786" s="3">
        <v>59745</v>
      </c>
      <c r="R5786" s="4">
        <v>5.119684711098671E-2</v>
      </c>
      <c r="S5786" s="4">
        <v>2.4647059440612793</v>
      </c>
      <c r="T5786" s="4">
        <v>0.23235294222831726</v>
      </c>
      <c r="U5786" s="4">
        <v>3.8235295563936234E-2</v>
      </c>
      <c r="V5786" s="4">
        <v>0.12389380484819412</v>
      </c>
      <c r="W5786" s="4">
        <v>8.849557489156723E-3</v>
      </c>
      <c r="X5786" s="2" t="s">
        <v>36</v>
      </c>
      <c r="Y5786" s="2" t="s">
        <v>36</v>
      </c>
      <c r="Z5786" s="3">
        <v>340</v>
      </c>
    </row>
    <row r="5787" spans="1:26" hidden="1">
      <c r="A5787" s="2" t="s">
        <v>21</v>
      </c>
      <c r="B5787" s="2" t="s">
        <v>29</v>
      </c>
      <c r="C5787" s="3">
        <v>2422</v>
      </c>
      <c r="D5787" s="2" t="s">
        <v>33</v>
      </c>
      <c r="E5787" s="4">
        <v>4.0561285018920898</v>
      </c>
      <c r="F5787" s="4">
        <v>0.10080183297395706</v>
      </c>
      <c r="G5787" s="4">
        <v>0.37342497706413269</v>
      </c>
      <c r="H5787" s="4">
        <v>0.49599084258079529</v>
      </c>
      <c r="I5787" s="4">
        <v>0.16609393060207367</v>
      </c>
      <c r="J5787" s="4">
        <v>0</v>
      </c>
      <c r="K5787" s="4">
        <v>2.2909508552402258E-3</v>
      </c>
      <c r="L5787" s="4">
        <v>0.97021764516830444</v>
      </c>
      <c r="M5787" s="3">
        <v>6209</v>
      </c>
      <c r="N5787" s="3">
        <v>7363</v>
      </c>
      <c r="O5787" s="3">
        <v>121277</v>
      </c>
      <c r="P5787" s="4">
        <v>4.7956333160400391</v>
      </c>
      <c r="Q5787" s="3">
        <v>59745</v>
      </c>
      <c r="R5787" s="4">
        <v>5.119684711098671E-2</v>
      </c>
      <c r="S5787" s="4">
        <v>2.4647059440612793</v>
      </c>
      <c r="T5787" s="4">
        <v>0.23235294222831726</v>
      </c>
      <c r="U5787" s="4">
        <v>3.8235295563936234E-2</v>
      </c>
      <c r="V5787" s="4">
        <v>0.12389380484819412</v>
      </c>
      <c r="W5787" s="4">
        <v>8.849557489156723E-3</v>
      </c>
      <c r="X5787" s="2" t="s">
        <v>36</v>
      </c>
      <c r="Y5787" s="2" t="s">
        <v>36</v>
      </c>
      <c r="Z5787" s="3">
        <v>873</v>
      </c>
    </row>
    <row r="5788" spans="1:26">
      <c r="A5788" s="2" t="s">
        <v>21</v>
      </c>
      <c r="B5788" s="2" t="s">
        <v>28</v>
      </c>
      <c r="C5788" s="3">
        <v>2423</v>
      </c>
      <c r="D5788" s="2" t="s">
        <v>32</v>
      </c>
      <c r="E5788" s="4">
        <v>9</v>
      </c>
      <c r="F5788" s="4">
        <v>1</v>
      </c>
      <c r="G5788" s="4">
        <v>1</v>
      </c>
      <c r="H5788" s="4">
        <v>1</v>
      </c>
      <c r="I5788" s="4">
        <v>0</v>
      </c>
      <c r="J5788" s="4">
        <v>0</v>
      </c>
      <c r="K5788" s="4">
        <v>1</v>
      </c>
      <c r="L5788" s="4">
        <v>1</v>
      </c>
      <c r="M5788" s="3">
        <v>2062</v>
      </c>
      <c r="N5788" s="3">
        <v>282</v>
      </c>
      <c r="O5788" s="3">
        <v>67614</v>
      </c>
      <c r="P5788" s="4">
        <v>5.8760018348693848</v>
      </c>
      <c r="Q5788" s="3">
        <v>35940</v>
      </c>
      <c r="R5788" s="4">
        <v>3.0496641993522644E-2</v>
      </c>
      <c r="S5788" s="4">
        <v>1.5</v>
      </c>
      <c r="T5788" s="4">
        <v>0</v>
      </c>
      <c r="U5788" s="4">
        <v>0</v>
      </c>
      <c r="V5788" s="4">
        <v>0</v>
      </c>
      <c r="W5788" s="4">
        <v>0</v>
      </c>
      <c r="X5788" s="2" t="s">
        <v>35</v>
      </c>
      <c r="Y5788" s="2" t="s">
        <v>36</v>
      </c>
      <c r="Z5788" s="3">
        <v>1</v>
      </c>
    </row>
    <row r="5789" spans="1:26">
      <c r="A5789" s="2" t="s">
        <v>21</v>
      </c>
      <c r="B5789" s="2" t="s">
        <v>28</v>
      </c>
      <c r="C5789" s="3">
        <v>2423</v>
      </c>
      <c r="D5789" s="2" t="s">
        <v>33</v>
      </c>
      <c r="E5789" s="4">
        <v>12</v>
      </c>
      <c r="F5789" s="4">
        <v>1</v>
      </c>
      <c r="G5789" s="4">
        <v>1</v>
      </c>
      <c r="H5789" s="4">
        <v>1</v>
      </c>
      <c r="I5789" s="4">
        <v>1</v>
      </c>
      <c r="J5789" s="4">
        <v>0.5</v>
      </c>
      <c r="K5789" s="4">
        <v>1</v>
      </c>
      <c r="L5789" s="4">
        <v>1</v>
      </c>
      <c r="M5789" s="3">
        <v>2062</v>
      </c>
      <c r="N5789" s="3">
        <v>282</v>
      </c>
      <c r="O5789" s="3">
        <v>67614</v>
      </c>
      <c r="P5789" s="4">
        <v>5.8760018348693848</v>
      </c>
      <c r="Q5789" s="3">
        <v>35940</v>
      </c>
      <c r="R5789" s="4">
        <v>3.0496641993522644E-2</v>
      </c>
      <c r="S5789" s="4">
        <v>1.5</v>
      </c>
      <c r="T5789" s="4">
        <v>0</v>
      </c>
      <c r="U5789" s="4">
        <v>0</v>
      </c>
      <c r="V5789" s="4">
        <v>0</v>
      </c>
      <c r="W5789" s="4">
        <v>0</v>
      </c>
      <c r="X5789" s="2" t="s">
        <v>35</v>
      </c>
      <c r="Y5789" s="2" t="s">
        <v>36</v>
      </c>
      <c r="Z5789" s="3">
        <v>2</v>
      </c>
    </row>
    <row r="5790" spans="1:26" hidden="1">
      <c r="A5790" s="2" t="s">
        <v>21</v>
      </c>
      <c r="B5790" s="2" t="s">
        <v>29</v>
      </c>
      <c r="C5790" s="3">
        <v>2423</v>
      </c>
      <c r="D5790" s="2" t="s">
        <v>32</v>
      </c>
      <c r="E5790" s="4">
        <v>1.5</v>
      </c>
      <c r="F5790" s="4">
        <v>0</v>
      </c>
      <c r="G5790" s="4">
        <v>0</v>
      </c>
      <c r="H5790" s="4">
        <v>0.54166668653488159</v>
      </c>
      <c r="I5790" s="4">
        <v>0.5</v>
      </c>
      <c r="J5790" s="4">
        <v>0</v>
      </c>
      <c r="K5790" s="4">
        <v>0</v>
      </c>
      <c r="L5790" s="4">
        <v>0.95833331346511841</v>
      </c>
      <c r="M5790" s="3">
        <v>2062</v>
      </c>
      <c r="N5790" s="3">
        <v>282</v>
      </c>
      <c r="O5790" s="3">
        <v>67614</v>
      </c>
      <c r="P5790" s="4">
        <v>5.8760018348693848</v>
      </c>
      <c r="Q5790" s="3">
        <v>35940</v>
      </c>
      <c r="R5790" s="4">
        <v>3.0496641993522644E-2</v>
      </c>
      <c r="S5790" s="4">
        <v>1.5</v>
      </c>
      <c r="T5790" s="4">
        <v>0</v>
      </c>
      <c r="U5790" s="4">
        <v>0</v>
      </c>
      <c r="V5790" s="4">
        <v>0</v>
      </c>
      <c r="W5790" s="4">
        <v>0</v>
      </c>
      <c r="X5790" s="2" t="s">
        <v>35</v>
      </c>
      <c r="Y5790" s="2" t="s">
        <v>36</v>
      </c>
      <c r="Z5790" s="3">
        <v>48</v>
      </c>
    </row>
    <row r="5791" spans="1:26" hidden="1">
      <c r="A5791" s="2" t="s">
        <v>21</v>
      </c>
      <c r="B5791" s="2" t="s">
        <v>29</v>
      </c>
      <c r="C5791" s="3">
        <v>2423</v>
      </c>
      <c r="D5791" s="2" t="s">
        <v>33</v>
      </c>
      <c r="E5791" s="4">
        <v>3.5196850299835205</v>
      </c>
      <c r="F5791" s="4">
        <v>7.8740157186985016E-3</v>
      </c>
      <c r="G5791" s="4">
        <v>0.12598425149917603</v>
      </c>
      <c r="H5791" s="4">
        <v>0.4960629940032959</v>
      </c>
      <c r="I5791" s="4">
        <v>0.43307086825370789</v>
      </c>
      <c r="J5791" s="4">
        <v>0</v>
      </c>
      <c r="K5791" s="4">
        <v>2.3622047156095505E-2</v>
      </c>
      <c r="L5791" s="4">
        <v>1</v>
      </c>
      <c r="M5791" s="3">
        <v>2062</v>
      </c>
      <c r="N5791" s="3">
        <v>282</v>
      </c>
      <c r="O5791" s="3">
        <v>67614</v>
      </c>
      <c r="P5791" s="4">
        <v>5.8760018348693848</v>
      </c>
      <c r="Q5791" s="3">
        <v>35940</v>
      </c>
      <c r="R5791" s="4">
        <v>3.0496641993522644E-2</v>
      </c>
      <c r="S5791" s="4">
        <v>1.5</v>
      </c>
      <c r="T5791" s="4">
        <v>0</v>
      </c>
      <c r="U5791" s="4">
        <v>0</v>
      </c>
      <c r="V5791" s="4">
        <v>0</v>
      </c>
      <c r="W5791" s="4">
        <v>0</v>
      </c>
      <c r="X5791" s="2" t="s">
        <v>35</v>
      </c>
      <c r="Y5791" s="2" t="s">
        <v>36</v>
      </c>
      <c r="Z5791" s="3">
        <v>127</v>
      </c>
    </row>
    <row r="5792" spans="1:26">
      <c r="A5792" s="2" t="s">
        <v>21</v>
      </c>
      <c r="B5792" s="2" t="s">
        <v>28</v>
      </c>
      <c r="C5792" s="3">
        <v>2425</v>
      </c>
      <c r="D5792" s="2" t="s">
        <v>32</v>
      </c>
      <c r="E5792" s="4">
        <v>9</v>
      </c>
      <c r="F5792" s="4">
        <v>1</v>
      </c>
      <c r="G5792" s="4">
        <v>1</v>
      </c>
      <c r="H5792" s="4">
        <v>1</v>
      </c>
      <c r="I5792" s="4">
        <v>0</v>
      </c>
      <c r="J5792" s="4">
        <v>0</v>
      </c>
      <c r="K5792" s="4">
        <v>1</v>
      </c>
      <c r="L5792" s="4">
        <v>1</v>
      </c>
      <c r="M5792" s="3">
        <v>2904</v>
      </c>
      <c r="N5792" s="3">
        <v>45</v>
      </c>
      <c r="O5792" s="3">
        <v>194930</v>
      </c>
      <c r="P5792" s="4">
        <v>10.26060676574707</v>
      </c>
      <c r="Q5792" s="3">
        <v>68645</v>
      </c>
      <c r="R5792" s="4">
        <v>1.4897655695676804E-2</v>
      </c>
      <c r="S5792" s="4">
        <v>5.8421053886413574</v>
      </c>
      <c r="T5792" s="4">
        <v>0.5157894492149353</v>
      </c>
      <c r="U5792" s="4">
        <v>0.15789473056793213</v>
      </c>
      <c r="V5792" s="4">
        <v>0.30769231915473938</v>
      </c>
      <c r="W5792" s="4">
        <v>7.6923079788684845E-2</v>
      </c>
      <c r="X5792" s="2" t="s">
        <v>35</v>
      </c>
      <c r="Y5792" s="2" t="s">
        <v>36</v>
      </c>
      <c r="Z5792" s="3">
        <v>1</v>
      </c>
    </row>
    <row r="5793" spans="1:26">
      <c r="A5793" s="2" t="s">
        <v>21</v>
      </c>
      <c r="B5793" s="2" t="s">
        <v>28</v>
      </c>
      <c r="C5793" s="3">
        <v>2425</v>
      </c>
      <c r="D5793" s="2" t="s">
        <v>33</v>
      </c>
      <c r="E5793" s="4">
        <v>10.800000190734863</v>
      </c>
      <c r="F5793" s="4">
        <v>1</v>
      </c>
      <c r="G5793" s="4">
        <v>1</v>
      </c>
      <c r="H5793" s="4">
        <v>0.80000001192092896</v>
      </c>
      <c r="I5793" s="4">
        <v>0.20000000298023224</v>
      </c>
      <c r="J5793" s="4">
        <v>0.40000000596046448</v>
      </c>
      <c r="K5793" s="4">
        <v>0.40000000596046448</v>
      </c>
      <c r="L5793" s="4">
        <v>0.80000001192092896</v>
      </c>
      <c r="M5793" s="3">
        <v>2904</v>
      </c>
      <c r="N5793" s="3">
        <v>45</v>
      </c>
      <c r="O5793" s="3">
        <v>194930</v>
      </c>
      <c r="P5793" s="4">
        <v>10.26060676574707</v>
      </c>
      <c r="Q5793" s="3">
        <v>68645</v>
      </c>
      <c r="R5793" s="4">
        <v>1.4897655695676804E-2</v>
      </c>
      <c r="S5793" s="4">
        <v>5.8421053886413574</v>
      </c>
      <c r="T5793" s="4">
        <v>0.5157894492149353</v>
      </c>
      <c r="U5793" s="4">
        <v>0.15789473056793213</v>
      </c>
      <c r="V5793" s="4">
        <v>0.30769231915473938</v>
      </c>
      <c r="W5793" s="4">
        <v>7.6923079788684845E-2</v>
      </c>
      <c r="X5793" s="2" t="s">
        <v>35</v>
      </c>
      <c r="Y5793" s="2" t="s">
        <v>36</v>
      </c>
      <c r="Z5793" s="3">
        <v>5</v>
      </c>
    </row>
    <row r="5794" spans="1:26" hidden="1">
      <c r="A5794" s="2" t="s">
        <v>21</v>
      </c>
      <c r="B5794" s="2" t="s">
        <v>29</v>
      </c>
      <c r="C5794" s="3">
        <v>2425</v>
      </c>
      <c r="D5794" s="2" t="s">
        <v>32</v>
      </c>
      <c r="E5794" s="4">
        <v>5.8421053886413574</v>
      </c>
      <c r="F5794" s="4">
        <v>0.15789473056793213</v>
      </c>
      <c r="G5794" s="4">
        <v>0.5157894492149353</v>
      </c>
      <c r="H5794" s="4">
        <v>0.5894736647605896</v>
      </c>
      <c r="I5794" s="4">
        <v>0</v>
      </c>
      <c r="J5794" s="4">
        <v>0</v>
      </c>
      <c r="K5794" s="4">
        <v>0</v>
      </c>
      <c r="L5794" s="4">
        <v>1</v>
      </c>
      <c r="M5794" s="3">
        <v>2904</v>
      </c>
      <c r="N5794" s="3">
        <v>45</v>
      </c>
      <c r="O5794" s="3">
        <v>194930</v>
      </c>
      <c r="P5794" s="4">
        <v>10.26060676574707</v>
      </c>
      <c r="Q5794" s="3">
        <v>68645</v>
      </c>
      <c r="R5794" s="4">
        <v>1.4897655695676804E-2</v>
      </c>
      <c r="S5794" s="4">
        <v>5.8421053886413574</v>
      </c>
      <c r="T5794" s="4">
        <v>0.5157894492149353</v>
      </c>
      <c r="U5794" s="4">
        <v>0.15789473056793213</v>
      </c>
      <c r="V5794" s="4">
        <v>0.30769231915473938</v>
      </c>
      <c r="W5794" s="4">
        <v>7.6923079788684845E-2</v>
      </c>
      <c r="X5794" s="2" t="s">
        <v>35</v>
      </c>
      <c r="Y5794" s="2" t="s">
        <v>36</v>
      </c>
      <c r="Z5794" s="3">
        <v>95</v>
      </c>
    </row>
    <row r="5795" spans="1:26" hidden="1">
      <c r="A5795" s="2" t="s">
        <v>21</v>
      </c>
      <c r="B5795" s="2" t="s">
        <v>29</v>
      </c>
      <c r="C5795" s="3">
        <v>2425</v>
      </c>
      <c r="D5795" s="2" t="s">
        <v>33</v>
      </c>
      <c r="E5795" s="4">
        <v>6.6842103004455566</v>
      </c>
      <c r="F5795" s="4">
        <v>0.22267206013202667</v>
      </c>
      <c r="G5795" s="4">
        <v>0.64777326583862305</v>
      </c>
      <c r="H5795" s="4">
        <v>0.53036439418792725</v>
      </c>
      <c r="I5795" s="4">
        <v>2.4291498586535454E-2</v>
      </c>
      <c r="J5795" s="4">
        <v>4.048583097755909E-3</v>
      </c>
      <c r="K5795" s="4">
        <v>0</v>
      </c>
      <c r="L5795" s="4">
        <v>0.99595141410827637</v>
      </c>
      <c r="M5795" s="3">
        <v>2904</v>
      </c>
      <c r="N5795" s="3">
        <v>45</v>
      </c>
      <c r="O5795" s="3">
        <v>194930</v>
      </c>
      <c r="P5795" s="4">
        <v>10.26060676574707</v>
      </c>
      <c r="Q5795" s="3">
        <v>68645</v>
      </c>
      <c r="R5795" s="4">
        <v>1.4897655695676804E-2</v>
      </c>
      <c r="S5795" s="4">
        <v>5.8421053886413574</v>
      </c>
      <c r="T5795" s="4">
        <v>0.5157894492149353</v>
      </c>
      <c r="U5795" s="4">
        <v>0.15789473056793213</v>
      </c>
      <c r="V5795" s="4">
        <v>0.30769231915473938</v>
      </c>
      <c r="W5795" s="4">
        <v>7.6923079788684845E-2</v>
      </c>
      <c r="X5795" s="2" t="s">
        <v>35</v>
      </c>
      <c r="Y5795" s="2" t="s">
        <v>36</v>
      </c>
      <c r="Z5795" s="3">
        <v>247</v>
      </c>
    </row>
    <row r="5796" spans="1:26">
      <c r="A5796" s="2" t="s">
        <v>21</v>
      </c>
      <c r="B5796" s="2" t="s">
        <v>28</v>
      </c>
      <c r="C5796" s="3">
        <v>2426</v>
      </c>
      <c r="D5796" s="2" t="s">
        <v>32</v>
      </c>
      <c r="E5796" s="4">
        <v>9</v>
      </c>
      <c r="F5796" s="4">
        <v>0.66666668653488159</v>
      </c>
      <c r="G5796" s="4">
        <v>0.86666667461395264</v>
      </c>
      <c r="H5796" s="4">
        <v>0.80000001192092896</v>
      </c>
      <c r="I5796" s="4">
        <v>0.73333334922790527</v>
      </c>
      <c r="J5796" s="4">
        <v>0.53333336114883423</v>
      </c>
      <c r="K5796" s="4">
        <v>0.40000000596046448</v>
      </c>
      <c r="L5796" s="4">
        <v>0.86666667461395264</v>
      </c>
      <c r="M5796" s="3">
        <v>532</v>
      </c>
      <c r="N5796" s="3">
        <v>100</v>
      </c>
      <c r="O5796" s="3">
        <v>203646</v>
      </c>
      <c r="P5796" s="4">
        <v>3.5984010696411133</v>
      </c>
      <c r="Q5796" s="3"/>
      <c r="R5796" s="4">
        <v>2.6123763527721167E-3</v>
      </c>
      <c r="S5796" s="4">
        <v>4.0819673538208008</v>
      </c>
      <c r="T5796" s="4">
        <v>0.35767510533332825</v>
      </c>
      <c r="U5796" s="4">
        <v>5.0670642405748367E-2</v>
      </c>
      <c r="V5796" s="4">
        <v>0.27272728085517883</v>
      </c>
      <c r="W5796" s="4">
        <v>4.5454546809196472E-2</v>
      </c>
      <c r="X5796" s="2" t="s">
        <v>35</v>
      </c>
      <c r="Y5796" s="2" t="s">
        <v>35</v>
      </c>
      <c r="Z5796" s="3">
        <v>15</v>
      </c>
    </row>
    <row r="5797" spans="1:26">
      <c r="A5797" s="2" t="s">
        <v>21</v>
      </c>
      <c r="B5797" s="2" t="s">
        <v>28</v>
      </c>
      <c r="C5797" s="3">
        <v>2426</v>
      </c>
      <c r="D5797" s="2" t="s">
        <v>33</v>
      </c>
      <c r="E5797" s="4">
        <v>10.956521987915039</v>
      </c>
      <c r="F5797" s="4">
        <v>0.95652174949645996</v>
      </c>
      <c r="G5797" s="4">
        <v>1</v>
      </c>
      <c r="H5797" s="4">
        <v>0.65217393636703491</v>
      </c>
      <c r="I5797" s="4">
        <v>0.95652174949645996</v>
      </c>
      <c r="J5797" s="4">
        <v>0.47826087474822998</v>
      </c>
      <c r="K5797" s="4">
        <v>0.52173912525177002</v>
      </c>
      <c r="L5797" s="4">
        <v>0.95652174949645996</v>
      </c>
      <c r="M5797" s="3">
        <v>532</v>
      </c>
      <c r="N5797" s="3">
        <v>100</v>
      </c>
      <c r="O5797" s="3">
        <v>203646</v>
      </c>
      <c r="P5797" s="4">
        <v>3.5984010696411133</v>
      </c>
      <c r="Q5797" s="3"/>
      <c r="R5797" s="4">
        <v>2.6123763527721167E-3</v>
      </c>
      <c r="S5797" s="4">
        <v>4.0819673538208008</v>
      </c>
      <c r="T5797" s="4">
        <v>0.35767510533332825</v>
      </c>
      <c r="U5797" s="4">
        <v>5.0670642405748367E-2</v>
      </c>
      <c r="V5797" s="4">
        <v>0.27272728085517883</v>
      </c>
      <c r="W5797" s="4">
        <v>4.5454546809196472E-2</v>
      </c>
      <c r="X5797" s="2" t="s">
        <v>35</v>
      </c>
      <c r="Y5797" s="2" t="s">
        <v>35</v>
      </c>
      <c r="Z5797" s="3">
        <v>23</v>
      </c>
    </row>
    <row r="5798" spans="1:26" hidden="1">
      <c r="A5798" s="2" t="s">
        <v>21</v>
      </c>
      <c r="B5798" s="2" t="s">
        <v>29</v>
      </c>
      <c r="C5798" s="3">
        <v>2426</v>
      </c>
      <c r="D5798" s="2" t="s">
        <v>32</v>
      </c>
      <c r="E5798" s="4">
        <v>4.0819673538208008</v>
      </c>
      <c r="F5798" s="4">
        <v>5.0670642405748367E-2</v>
      </c>
      <c r="G5798" s="4">
        <v>0.35767510533332825</v>
      </c>
      <c r="H5798" s="4">
        <v>0.49180328845977783</v>
      </c>
      <c r="I5798" s="4">
        <v>0.73621457815170288</v>
      </c>
      <c r="J5798" s="4">
        <v>4.4709388166666031E-3</v>
      </c>
      <c r="K5798" s="4">
        <v>4.4709388166666031E-3</v>
      </c>
      <c r="L5798" s="4">
        <v>0.98062592744827271</v>
      </c>
      <c r="M5798" s="3">
        <v>532</v>
      </c>
      <c r="N5798" s="3">
        <v>100</v>
      </c>
      <c r="O5798" s="3">
        <v>203646</v>
      </c>
      <c r="P5798" s="4">
        <v>3.5984010696411133</v>
      </c>
      <c r="Q5798" s="3"/>
      <c r="R5798" s="4">
        <v>2.6123763527721167E-3</v>
      </c>
      <c r="S5798" s="4">
        <v>4.0819673538208008</v>
      </c>
      <c r="T5798" s="4">
        <v>0.35767510533332825</v>
      </c>
      <c r="U5798" s="4">
        <v>5.0670642405748367E-2</v>
      </c>
      <c r="V5798" s="4">
        <v>0.27272728085517883</v>
      </c>
      <c r="W5798" s="4">
        <v>4.5454546809196472E-2</v>
      </c>
      <c r="X5798" s="2" t="s">
        <v>35</v>
      </c>
      <c r="Y5798" s="2" t="s">
        <v>35</v>
      </c>
      <c r="Z5798" s="3">
        <v>671</v>
      </c>
    </row>
    <row r="5799" spans="1:26" hidden="1">
      <c r="A5799" s="2" t="s">
        <v>21</v>
      </c>
      <c r="B5799" s="2" t="s">
        <v>29</v>
      </c>
      <c r="C5799" s="3">
        <v>2426</v>
      </c>
      <c r="D5799" s="2" t="s">
        <v>33</v>
      </c>
      <c r="E5799" s="4">
        <v>5.0443911552429199</v>
      </c>
      <c r="F5799" s="4">
        <v>0.12297540158033371</v>
      </c>
      <c r="G5799" s="4">
        <v>0.44331133365631104</v>
      </c>
      <c r="H5799" s="4">
        <v>0.51589679718017578</v>
      </c>
      <c r="I5799" s="4">
        <v>0.72765445709228516</v>
      </c>
      <c r="J5799" s="4">
        <v>5.9988000430166721E-4</v>
      </c>
      <c r="K5799" s="4">
        <v>3.5992802586406469E-3</v>
      </c>
      <c r="L5799" s="4">
        <v>0.99640071392059326</v>
      </c>
      <c r="M5799" s="3">
        <v>532</v>
      </c>
      <c r="N5799" s="3">
        <v>100</v>
      </c>
      <c r="O5799" s="3">
        <v>203646</v>
      </c>
      <c r="P5799" s="4">
        <v>3.5984010696411133</v>
      </c>
      <c r="Q5799" s="3"/>
      <c r="R5799" s="4">
        <v>2.6123763527721167E-3</v>
      </c>
      <c r="S5799" s="4">
        <v>4.0819673538208008</v>
      </c>
      <c r="T5799" s="4">
        <v>0.35767510533332825</v>
      </c>
      <c r="U5799" s="4">
        <v>5.0670642405748367E-2</v>
      </c>
      <c r="V5799" s="4">
        <v>0.27272728085517883</v>
      </c>
      <c r="W5799" s="4">
        <v>4.5454546809196472E-2</v>
      </c>
      <c r="X5799" s="2" t="s">
        <v>35</v>
      </c>
      <c r="Y5799" s="2" t="s">
        <v>35</v>
      </c>
      <c r="Z5799" s="3">
        <v>1667</v>
      </c>
    </row>
    <row r="5800" spans="1:26">
      <c r="A5800" s="2" t="s">
        <v>21</v>
      </c>
      <c r="B5800" s="2" t="s">
        <v>28</v>
      </c>
      <c r="C5800" s="3">
        <v>2432</v>
      </c>
      <c r="D5800" s="2" t="s">
        <v>32</v>
      </c>
      <c r="E5800" s="4">
        <v>9</v>
      </c>
      <c r="F5800" s="4">
        <v>0.40000000596046448</v>
      </c>
      <c r="G5800" s="4">
        <v>0.60000002384185791</v>
      </c>
      <c r="H5800" s="4">
        <v>0.80000001192092896</v>
      </c>
      <c r="I5800" s="4">
        <v>0</v>
      </c>
      <c r="J5800" s="4">
        <v>0.40000000596046448</v>
      </c>
      <c r="K5800" s="4">
        <v>0.60000002384185791</v>
      </c>
      <c r="L5800" s="4">
        <v>1</v>
      </c>
      <c r="M5800" s="3">
        <v>272</v>
      </c>
      <c r="N5800" s="3">
        <v>4089</v>
      </c>
      <c r="O5800" s="3">
        <v>98485</v>
      </c>
      <c r="P5800" s="4">
        <v>2.8826725482940674</v>
      </c>
      <c r="Q5800" s="3">
        <v>23530</v>
      </c>
      <c r="R5800" s="4">
        <v>2.7618419844657183E-3</v>
      </c>
      <c r="S5800" s="4">
        <v>2.3589744567871094</v>
      </c>
      <c r="T5800" s="4">
        <v>0.14529915153980255</v>
      </c>
      <c r="U5800" s="4">
        <v>1.7094017937779427E-2</v>
      </c>
      <c r="V5800" s="4">
        <v>0.23076923191547394</v>
      </c>
      <c r="W5800" s="4">
        <v>0</v>
      </c>
      <c r="X5800" s="2" t="s">
        <v>35</v>
      </c>
      <c r="Y5800" s="2" t="s">
        <v>35</v>
      </c>
      <c r="Z5800" s="3">
        <v>5</v>
      </c>
    </row>
    <row r="5801" spans="1:26">
      <c r="A5801" s="2" t="s">
        <v>21</v>
      </c>
      <c r="B5801" s="2" t="s">
        <v>28</v>
      </c>
      <c r="C5801" s="3">
        <v>2432</v>
      </c>
      <c r="D5801" s="2" t="s">
        <v>33</v>
      </c>
      <c r="E5801" s="4">
        <v>10.5</v>
      </c>
      <c r="F5801" s="4">
        <v>0.875</v>
      </c>
      <c r="G5801" s="4">
        <v>0.875</v>
      </c>
      <c r="H5801" s="4">
        <v>0.875</v>
      </c>
      <c r="I5801" s="4">
        <v>0</v>
      </c>
      <c r="J5801" s="4">
        <v>0.875</v>
      </c>
      <c r="K5801" s="4">
        <v>0.875</v>
      </c>
      <c r="L5801" s="4">
        <v>1</v>
      </c>
      <c r="M5801" s="3">
        <v>272</v>
      </c>
      <c r="N5801" s="3">
        <v>4089</v>
      </c>
      <c r="O5801" s="3">
        <v>98485</v>
      </c>
      <c r="P5801" s="4">
        <v>2.8826725482940674</v>
      </c>
      <c r="Q5801" s="3">
        <v>23530</v>
      </c>
      <c r="R5801" s="4">
        <v>2.7618419844657183E-3</v>
      </c>
      <c r="S5801" s="4">
        <v>2.3589744567871094</v>
      </c>
      <c r="T5801" s="4">
        <v>0.14529915153980255</v>
      </c>
      <c r="U5801" s="4">
        <v>1.7094017937779427E-2</v>
      </c>
      <c r="V5801" s="4">
        <v>0.23076923191547394</v>
      </c>
      <c r="W5801" s="4">
        <v>0</v>
      </c>
      <c r="X5801" s="2" t="s">
        <v>35</v>
      </c>
      <c r="Y5801" s="2" t="s">
        <v>35</v>
      </c>
      <c r="Z5801" s="3">
        <v>8</v>
      </c>
    </row>
    <row r="5802" spans="1:26" hidden="1">
      <c r="A5802" s="2" t="s">
        <v>21</v>
      </c>
      <c r="B5802" s="2" t="s">
        <v>29</v>
      </c>
      <c r="C5802" s="3">
        <v>2432</v>
      </c>
      <c r="D5802" s="2" t="s">
        <v>32</v>
      </c>
      <c r="E5802" s="4">
        <v>2.3589744567871094</v>
      </c>
      <c r="F5802" s="4">
        <v>1.7094017937779427E-2</v>
      </c>
      <c r="G5802" s="4">
        <v>0.14529915153980255</v>
      </c>
      <c r="H5802" s="4">
        <v>0.42735043168067932</v>
      </c>
      <c r="I5802" s="4">
        <v>3.4188035875558853E-2</v>
      </c>
      <c r="J5802" s="4">
        <v>0</v>
      </c>
      <c r="K5802" s="4">
        <v>0</v>
      </c>
      <c r="L5802" s="4">
        <v>0.92307692766189575</v>
      </c>
      <c r="M5802" s="3">
        <v>272</v>
      </c>
      <c r="N5802" s="3">
        <v>4089</v>
      </c>
      <c r="O5802" s="3">
        <v>98485</v>
      </c>
      <c r="P5802" s="4">
        <v>2.8826725482940674</v>
      </c>
      <c r="Q5802" s="3">
        <v>23530</v>
      </c>
      <c r="R5802" s="4">
        <v>2.7618419844657183E-3</v>
      </c>
      <c r="S5802" s="4">
        <v>2.3589744567871094</v>
      </c>
      <c r="T5802" s="4">
        <v>0.14529915153980255</v>
      </c>
      <c r="U5802" s="4">
        <v>1.7094017937779427E-2</v>
      </c>
      <c r="V5802" s="4">
        <v>0.23076923191547394</v>
      </c>
      <c r="W5802" s="4">
        <v>0</v>
      </c>
      <c r="X5802" s="2" t="s">
        <v>35</v>
      </c>
      <c r="Y5802" s="2" t="s">
        <v>35</v>
      </c>
      <c r="Z5802" s="3">
        <v>117</v>
      </c>
    </row>
    <row r="5803" spans="1:26" hidden="1">
      <c r="A5803" s="2" t="s">
        <v>21</v>
      </c>
      <c r="B5803" s="2" t="s">
        <v>29</v>
      </c>
      <c r="C5803" s="3">
        <v>2432</v>
      </c>
      <c r="D5803" s="2" t="s">
        <v>33</v>
      </c>
      <c r="E5803" s="4">
        <v>4.1321840286254883</v>
      </c>
      <c r="F5803" s="4">
        <v>0.11781609058380127</v>
      </c>
      <c r="G5803" s="4">
        <v>0.33908045291900635</v>
      </c>
      <c r="H5803" s="4">
        <v>0.54022985696792603</v>
      </c>
      <c r="I5803" s="4">
        <v>8.6206898093223572E-2</v>
      </c>
      <c r="J5803" s="4">
        <v>0</v>
      </c>
      <c r="K5803" s="4">
        <v>2.8735632076859474E-3</v>
      </c>
      <c r="L5803" s="4">
        <v>0.97413790225982666</v>
      </c>
      <c r="M5803" s="3">
        <v>272</v>
      </c>
      <c r="N5803" s="3">
        <v>4089</v>
      </c>
      <c r="O5803" s="3">
        <v>98485</v>
      </c>
      <c r="P5803" s="4">
        <v>2.8826725482940674</v>
      </c>
      <c r="Q5803" s="3">
        <v>23530</v>
      </c>
      <c r="R5803" s="4">
        <v>2.7618419844657183E-3</v>
      </c>
      <c r="S5803" s="4">
        <v>2.3589744567871094</v>
      </c>
      <c r="T5803" s="4">
        <v>0.14529915153980255</v>
      </c>
      <c r="U5803" s="4">
        <v>1.7094017937779427E-2</v>
      </c>
      <c r="V5803" s="4">
        <v>0.23076923191547394</v>
      </c>
      <c r="W5803" s="4">
        <v>0</v>
      </c>
      <c r="X5803" s="2" t="s">
        <v>35</v>
      </c>
      <c r="Y5803" s="2" t="s">
        <v>35</v>
      </c>
      <c r="Z5803" s="3">
        <v>348</v>
      </c>
    </row>
    <row r="5804" spans="1:26">
      <c r="A5804" s="2" t="s">
        <v>21</v>
      </c>
      <c r="B5804" s="2" t="s">
        <v>28</v>
      </c>
      <c r="C5804" s="3">
        <v>2435</v>
      </c>
      <c r="D5804" s="2" t="s">
        <v>32</v>
      </c>
      <c r="E5804" s="4">
        <v>7</v>
      </c>
      <c r="F5804" s="4">
        <v>0</v>
      </c>
      <c r="G5804" s="4">
        <v>1</v>
      </c>
      <c r="H5804" s="4">
        <v>1</v>
      </c>
      <c r="I5804" s="4">
        <v>0</v>
      </c>
      <c r="J5804" s="4">
        <v>0</v>
      </c>
      <c r="K5804" s="4">
        <v>0.66666668653488159</v>
      </c>
      <c r="L5804" s="4">
        <v>1</v>
      </c>
      <c r="M5804" s="3">
        <v>189</v>
      </c>
      <c r="N5804" s="3">
        <v>6999</v>
      </c>
      <c r="O5804" s="3">
        <v>55359</v>
      </c>
      <c r="P5804" s="4">
        <v>4.8375153541564941</v>
      </c>
      <c r="Q5804" s="3">
        <v>22690</v>
      </c>
      <c r="R5804" s="4">
        <v>3.4140790812671185E-3</v>
      </c>
      <c r="S5804" s="4">
        <v>2.9333333969116211</v>
      </c>
      <c r="T5804" s="4">
        <v>0.10370370000600815</v>
      </c>
      <c r="U5804" s="4">
        <v>0</v>
      </c>
      <c r="V5804" s="4">
        <v>0.2028985470533371</v>
      </c>
      <c r="W5804" s="4">
        <v>1.4492753893136978E-2</v>
      </c>
      <c r="X5804" s="2" t="s">
        <v>35</v>
      </c>
      <c r="Y5804" s="2" t="s">
        <v>35</v>
      </c>
      <c r="Z5804" s="3">
        <v>3</v>
      </c>
    </row>
    <row r="5805" spans="1:26">
      <c r="A5805" s="2" t="s">
        <v>21</v>
      </c>
      <c r="B5805" s="2" t="s">
        <v>28</v>
      </c>
      <c r="C5805" s="3">
        <v>2435</v>
      </c>
      <c r="D5805" s="2" t="s">
        <v>33</v>
      </c>
      <c r="E5805" s="4">
        <v>12</v>
      </c>
      <c r="F5805" s="4">
        <v>1</v>
      </c>
      <c r="G5805" s="4">
        <v>1</v>
      </c>
      <c r="H5805" s="4">
        <v>1</v>
      </c>
      <c r="I5805" s="4">
        <v>0</v>
      </c>
      <c r="J5805" s="4">
        <v>1</v>
      </c>
      <c r="K5805" s="4">
        <v>1</v>
      </c>
      <c r="L5805" s="4">
        <v>1</v>
      </c>
      <c r="M5805" s="3">
        <v>189</v>
      </c>
      <c r="N5805" s="3">
        <v>6999</v>
      </c>
      <c r="O5805" s="3">
        <v>55359</v>
      </c>
      <c r="P5805" s="4">
        <v>4.8375153541564941</v>
      </c>
      <c r="Q5805" s="3">
        <v>22690</v>
      </c>
      <c r="R5805" s="4">
        <v>3.4140790812671185E-3</v>
      </c>
      <c r="S5805" s="4">
        <v>2.9333333969116211</v>
      </c>
      <c r="T5805" s="4">
        <v>0.10370370000600815</v>
      </c>
      <c r="U5805" s="4">
        <v>0</v>
      </c>
      <c r="V5805" s="4">
        <v>0.2028985470533371</v>
      </c>
      <c r="W5805" s="4">
        <v>1.4492753893136978E-2</v>
      </c>
      <c r="X5805" s="2" t="s">
        <v>35</v>
      </c>
      <c r="Y5805" s="2" t="s">
        <v>35</v>
      </c>
      <c r="Z5805" s="3">
        <v>2</v>
      </c>
    </row>
    <row r="5806" spans="1:26" hidden="1">
      <c r="A5806" s="2" t="s">
        <v>21</v>
      </c>
      <c r="B5806" s="2" t="s">
        <v>29</v>
      </c>
      <c r="C5806" s="3">
        <v>2435</v>
      </c>
      <c r="D5806" s="2" t="s">
        <v>32</v>
      </c>
      <c r="E5806" s="4">
        <v>2.9333333969116211</v>
      </c>
      <c r="F5806" s="4">
        <v>0</v>
      </c>
      <c r="G5806" s="4">
        <v>0.10370370000600815</v>
      </c>
      <c r="H5806" s="4">
        <v>0.51111114025115967</v>
      </c>
      <c r="I5806" s="4">
        <v>0</v>
      </c>
      <c r="J5806" s="4">
        <v>0</v>
      </c>
      <c r="K5806" s="4">
        <v>0</v>
      </c>
      <c r="L5806" s="4">
        <v>0.99259257316589355</v>
      </c>
      <c r="M5806" s="3">
        <v>189</v>
      </c>
      <c r="N5806" s="3">
        <v>6999</v>
      </c>
      <c r="O5806" s="3">
        <v>55359</v>
      </c>
      <c r="P5806" s="4">
        <v>4.8375153541564941</v>
      </c>
      <c r="Q5806" s="3">
        <v>22690</v>
      </c>
      <c r="R5806" s="4">
        <v>3.4140790812671185E-3</v>
      </c>
      <c r="S5806" s="4">
        <v>2.9333333969116211</v>
      </c>
      <c r="T5806" s="4">
        <v>0.10370370000600815</v>
      </c>
      <c r="U5806" s="4">
        <v>0</v>
      </c>
      <c r="V5806" s="4">
        <v>0.2028985470533371</v>
      </c>
      <c r="W5806" s="4">
        <v>1.4492753893136978E-2</v>
      </c>
      <c r="X5806" s="2" t="s">
        <v>35</v>
      </c>
      <c r="Y5806" s="2" t="s">
        <v>35</v>
      </c>
      <c r="Z5806" s="3">
        <v>135</v>
      </c>
    </row>
    <row r="5807" spans="1:26" hidden="1">
      <c r="A5807" s="2" t="s">
        <v>21</v>
      </c>
      <c r="B5807" s="2" t="s">
        <v>29</v>
      </c>
      <c r="C5807" s="3">
        <v>2435</v>
      </c>
      <c r="D5807" s="2" t="s">
        <v>33</v>
      </c>
      <c r="E5807" s="4">
        <v>3.4580152034759521</v>
      </c>
      <c r="F5807" s="4">
        <v>4.9618322402238846E-2</v>
      </c>
      <c r="G5807" s="4">
        <v>0.22900763154029846</v>
      </c>
      <c r="H5807" s="4">
        <v>0.51145040988922119</v>
      </c>
      <c r="I5807" s="4">
        <v>0</v>
      </c>
      <c r="J5807" s="4">
        <v>3.8167939055711031E-3</v>
      </c>
      <c r="K5807" s="4">
        <v>3.8167939055711031E-3</v>
      </c>
      <c r="L5807" s="4">
        <v>1</v>
      </c>
      <c r="M5807" s="3">
        <v>189</v>
      </c>
      <c r="N5807" s="3">
        <v>6999</v>
      </c>
      <c r="O5807" s="3">
        <v>55359</v>
      </c>
      <c r="P5807" s="4">
        <v>4.8375153541564941</v>
      </c>
      <c r="Q5807" s="3">
        <v>22690</v>
      </c>
      <c r="R5807" s="4">
        <v>3.4140790812671185E-3</v>
      </c>
      <c r="S5807" s="4">
        <v>2.9333333969116211</v>
      </c>
      <c r="T5807" s="4">
        <v>0.10370370000600815</v>
      </c>
      <c r="U5807" s="4">
        <v>0</v>
      </c>
      <c r="V5807" s="4">
        <v>0.2028985470533371</v>
      </c>
      <c r="W5807" s="4">
        <v>1.4492753893136978E-2</v>
      </c>
      <c r="X5807" s="2" t="s">
        <v>35</v>
      </c>
      <c r="Y5807" s="2" t="s">
        <v>35</v>
      </c>
      <c r="Z5807" s="3">
        <v>262</v>
      </c>
    </row>
    <row r="5808" spans="1:26">
      <c r="A5808" s="2" t="s">
        <v>21</v>
      </c>
      <c r="B5808" s="2" t="s">
        <v>28</v>
      </c>
      <c r="C5808" s="3">
        <v>2436</v>
      </c>
      <c r="D5808" s="2" t="s">
        <v>32</v>
      </c>
      <c r="E5808" s="4">
        <v>7.653846263885498</v>
      </c>
      <c r="F5808" s="4">
        <v>0.4350961446762085</v>
      </c>
      <c r="G5808" s="4">
        <v>0.85096156597137451</v>
      </c>
      <c r="H5808" s="4">
        <v>0.5913461446762085</v>
      </c>
      <c r="I5808" s="4">
        <v>0.8725961446762085</v>
      </c>
      <c r="J5808" s="4">
        <v>0.10336538404226303</v>
      </c>
      <c r="K5808" s="4">
        <v>7.4519231915473938E-2</v>
      </c>
      <c r="L5808" s="4">
        <v>0.93028843402862549</v>
      </c>
      <c r="M5808" s="3">
        <v>1318</v>
      </c>
      <c r="N5808" s="3">
        <v>1140</v>
      </c>
      <c r="O5808" s="3">
        <v>141507</v>
      </c>
      <c r="P5808" s="4">
        <v>9.6673660278320312</v>
      </c>
      <c r="Q5808" s="3">
        <v>44545</v>
      </c>
      <c r="R5808" s="4">
        <v>9.3140266835689545E-3</v>
      </c>
      <c r="S5808" s="4">
        <v>4.2731375694274902</v>
      </c>
      <c r="T5808" s="4">
        <v>0.44469526410102844</v>
      </c>
      <c r="U5808" s="4">
        <v>0.10835214704275131</v>
      </c>
      <c r="V5808" s="4">
        <v>0.36250001192092896</v>
      </c>
      <c r="W5808" s="4">
        <v>0.10000000149011612</v>
      </c>
      <c r="X5808" s="2" t="s">
        <v>35</v>
      </c>
      <c r="Y5808" s="2" t="s">
        <v>35</v>
      </c>
      <c r="Z5808" s="3">
        <v>416</v>
      </c>
    </row>
    <row r="5809" spans="1:26">
      <c r="A5809" s="2" t="s">
        <v>21</v>
      </c>
      <c r="B5809" s="2" t="s">
        <v>28</v>
      </c>
      <c r="C5809" s="3">
        <v>2436</v>
      </c>
      <c r="D5809" s="2" t="s">
        <v>33</v>
      </c>
      <c r="E5809" s="4">
        <v>10.323944091796875</v>
      </c>
      <c r="F5809" s="4">
        <v>0.88732391595840454</v>
      </c>
      <c r="G5809" s="4">
        <v>0.96087634563446045</v>
      </c>
      <c r="H5809" s="4">
        <v>0.50704222917556763</v>
      </c>
      <c r="I5809" s="4">
        <v>0.8309859037399292</v>
      </c>
      <c r="J5809" s="4">
        <v>0.19874803721904755</v>
      </c>
      <c r="K5809" s="4">
        <v>4.3818466365337372E-2</v>
      </c>
      <c r="L5809" s="4">
        <v>0.92488265037536621</v>
      </c>
      <c r="M5809" s="3">
        <v>1318</v>
      </c>
      <c r="N5809" s="3">
        <v>1140</v>
      </c>
      <c r="O5809" s="3">
        <v>141507</v>
      </c>
      <c r="P5809" s="4">
        <v>9.6673660278320312</v>
      </c>
      <c r="Q5809" s="3">
        <v>44545</v>
      </c>
      <c r="R5809" s="4">
        <v>9.3140266835689545E-3</v>
      </c>
      <c r="S5809" s="4">
        <v>4.2731375694274902</v>
      </c>
      <c r="T5809" s="4">
        <v>0.44469526410102844</v>
      </c>
      <c r="U5809" s="4">
        <v>0.10835214704275131</v>
      </c>
      <c r="V5809" s="4">
        <v>0.36250001192092896</v>
      </c>
      <c r="W5809" s="4">
        <v>0.10000000149011612</v>
      </c>
      <c r="X5809" s="2" t="s">
        <v>35</v>
      </c>
      <c r="Y5809" s="2" t="s">
        <v>35</v>
      </c>
      <c r="Z5809" s="3">
        <v>639</v>
      </c>
    </row>
    <row r="5810" spans="1:26" hidden="1">
      <c r="A5810" s="2" t="s">
        <v>21</v>
      </c>
      <c r="B5810" s="2" t="s">
        <v>29</v>
      </c>
      <c r="C5810" s="3">
        <v>2436</v>
      </c>
      <c r="D5810" s="2" t="s">
        <v>32</v>
      </c>
      <c r="E5810" s="4">
        <v>4.2731375694274902</v>
      </c>
      <c r="F5810" s="4">
        <v>0.10835214704275131</v>
      </c>
      <c r="G5810" s="4">
        <v>0.44469526410102844</v>
      </c>
      <c r="H5810" s="4">
        <v>0.46952596306800842</v>
      </c>
      <c r="I5810" s="4">
        <v>0.88036119937896729</v>
      </c>
      <c r="J5810" s="4">
        <v>0</v>
      </c>
      <c r="K5810" s="4">
        <v>0</v>
      </c>
      <c r="L5810" s="4">
        <v>0.95485329627990723</v>
      </c>
      <c r="M5810" s="3">
        <v>1318</v>
      </c>
      <c r="N5810" s="3">
        <v>1140</v>
      </c>
      <c r="O5810" s="3">
        <v>141507</v>
      </c>
      <c r="P5810" s="4">
        <v>9.6673660278320312</v>
      </c>
      <c r="Q5810" s="3">
        <v>44545</v>
      </c>
      <c r="R5810" s="4">
        <v>9.3140266835689545E-3</v>
      </c>
      <c r="S5810" s="4">
        <v>4.2731375694274902</v>
      </c>
      <c r="T5810" s="4">
        <v>0.44469526410102844</v>
      </c>
      <c r="U5810" s="4">
        <v>0.10835214704275131</v>
      </c>
      <c r="V5810" s="4">
        <v>0.36250001192092896</v>
      </c>
      <c r="W5810" s="4">
        <v>0.10000000149011612</v>
      </c>
      <c r="X5810" s="2" t="s">
        <v>35</v>
      </c>
      <c r="Y5810" s="2" t="s">
        <v>35</v>
      </c>
      <c r="Z5810" s="3">
        <v>443</v>
      </c>
    </row>
    <row r="5811" spans="1:26" hidden="1">
      <c r="A5811" s="2" t="s">
        <v>21</v>
      </c>
      <c r="B5811" s="2" t="s">
        <v>29</v>
      </c>
      <c r="C5811" s="3">
        <v>2436</v>
      </c>
      <c r="D5811" s="2" t="s">
        <v>33</v>
      </c>
      <c r="E5811" s="4">
        <v>5.8511085510253906</v>
      </c>
      <c r="F5811" s="4">
        <v>0.33157339692115784</v>
      </c>
      <c r="G5811" s="4">
        <v>0.57338964939117432</v>
      </c>
      <c r="H5811" s="4">
        <v>0.47096091508865356</v>
      </c>
      <c r="I5811" s="4">
        <v>0.84582895040512085</v>
      </c>
      <c r="J5811" s="4">
        <v>1.0559662478044629E-3</v>
      </c>
      <c r="K5811" s="4">
        <v>2.1119324956089258E-3</v>
      </c>
      <c r="L5811" s="4">
        <v>0.94508975744247437</v>
      </c>
      <c r="M5811" s="3">
        <v>1318</v>
      </c>
      <c r="N5811" s="3">
        <v>1140</v>
      </c>
      <c r="O5811" s="3">
        <v>141507</v>
      </c>
      <c r="P5811" s="4">
        <v>9.6673660278320312</v>
      </c>
      <c r="Q5811" s="3">
        <v>44545</v>
      </c>
      <c r="R5811" s="4">
        <v>9.3140266835689545E-3</v>
      </c>
      <c r="S5811" s="4">
        <v>4.2731375694274902</v>
      </c>
      <c r="T5811" s="4">
        <v>0.44469526410102844</v>
      </c>
      <c r="U5811" s="4">
        <v>0.10835214704275131</v>
      </c>
      <c r="V5811" s="4">
        <v>0.36250001192092896</v>
      </c>
      <c r="W5811" s="4">
        <v>0.10000000149011612</v>
      </c>
      <c r="X5811" s="2" t="s">
        <v>35</v>
      </c>
      <c r="Y5811" s="2" t="s">
        <v>35</v>
      </c>
      <c r="Z5811" s="3">
        <v>947</v>
      </c>
    </row>
    <row r="5812" spans="1:26">
      <c r="A5812" s="2" t="s">
        <v>21</v>
      </c>
      <c r="B5812" s="2" t="s">
        <v>28</v>
      </c>
      <c r="C5812" s="3">
        <v>2437</v>
      </c>
      <c r="D5812" s="2" t="s">
        <v>32</v>
      </c>
      <c r="E5812" s="4">
        <v>9</v>
      </c>
      <c r="F5812" s="4">
        <v>0.6388888955116272</v>
      </c>
      <c r="G5812" s="4">
        <v>0.94444441795349121</v>
      </c>
      <c r="H5812" s="4">
        <v>0.91666668653488159</v>
      </c>
      <c r="I5812" s="4">
        <v>0.47222220897674561</v>
      </c>
      <c r="J5812" s="4">
        <v>0.3333333432674408</v>
      </c>
      <c r="K5812" s="4">
        <v>0.1666666716337204</v>
      </c>
      <c r="L5812" s="4">
        <v>1</v>
      </c>
      <c r="M5812" s="3">
        <v>1744</v>
      </c>
      <c r="N5812" s="3">
        <v>29615</v>
      </c>
      <c r="O5812" s="3">
        <v>254583</v>
      </c>
      <c r="P5812" s="4">
        <v>3.772836446762085</v>
      </c>
      <c r="Q5812" s="3">
        <v>74000</v>
      </c>
      <c r="R5812" s="4">
        <v>6.8504181690514088E-3</v>
      </c>
      <c r="S5812" s="4">
        <v>4.6588983535766602</v>
      </c>
      <c r="T5812" s="4">
        <v>0.45762711763381958</v>
      </c>
      <c r="U5812" s="4">
        <v>8.474576473236084E-2</v>
      </c>
      <c r="V5812" s="4">
        <v>0.36250001192092896</v>
      </c>
      <c r="W5812" s="4">
        <v>3.7500001490116119E-2</v>
      </c>
      <c r="X5812" s="2" t="s">
        <v>35</v>
      </c>
      <c r="Y5812" s="2" t="s">
        <v>35</v>
      </c>
      <c r="Z5812" s="3">
        <v>36</v>
      </c>
    </row>
    <row r="5813" spans="1:26">
      <c r="A5813" s="2" t="s">
        <v>21</v>
      </c>
      <c r="B5813" s="2" t="s">
        <v>28</v>
      </c>
      <c r="C5813" s="3">
        <v>2437</v>
      </c>
      <c r="D5813" s="2" t="s">
        <v>33</v>
      </c>
      <c r="E5813" s="4">
        <v>11.916666984558105</v>
      </c>
      <c r="F5813" s="4">
        <v>0.9861111044883728</v>
      </c>
      <c r="G5813" s="4">
        <v>0.9861111044883728</v>
      </c>
      <c r="H5813" s="4">
        <v>0.75</v>
      </c>
      <c r="I5813" s="4">
        <v>0.56944441795349121</v>
      </c>
      <c r="J5813" s="4">
        <v>0.59722220897674561</v>
      </c>
      <c r="K5813" s="4">
        <v>0.27777779102325439</v>
      </c>
      <c r="L5813" s="4">
        <v>0.9861111044883728</v>
      </c>
      <c r="M5813" s="3">
        <v>1744</v>
      </c>
      <c r="N5813" s="3">
        <v>29615</v>
      </c>
      <c r="O5813" s="3">
        <v>254583</v>
      </c>
      <c r="P5813" s="4">
        <v>3.772836446762085</v>
      </c>
      <c r="Q5813" s="3">
        <v>74000</v>
      </c>
      <c r="R5813" s="4">
        <v>6.8504181690514088E-3</v>
      </c>
      <c r="S5813" s="4">
        <v>4.6588983535766602</v>
      </c>
      <c r="T5813" s="4">
        <v>0.45762711763381958</v>
      </c>
      <c r="U5813" s="4">
        <v>8.474576473236084E-2</v>
      </c>
      <c r="V5813" s="4">
        <v>0.36250001192092896</v>
      </c>
      <c r="W5813" s="4">
        <v>3.7500001490116119E-2</v>
      </c>
      <c r="X5813" s="2" t="s">
        <v>35</v>
      </c>
      <c r="Y5813" s="2" t="s">
        <v>35</v>
      </c>
      <c r="Z5813" s="3">
        <v>72</v>
      </c>
    </row>
    <row r="5814" spans="1:26" hidden="1">
      <c r="A5814" s="2" t="s">
        <v>21</v>
      </c>
      <c r="B5814" s="2" t="s">
        <v>29</v>
      </c>
      <c r="C5814" s="3">
        <v>2437</v>
      </c>
      <c r="D5814" s="2" t="s">
        <v>32</v>
      </c>
      <c r="E5814" s="4">
        <v>4.6588983535766602</v>
      </c>
      <c r="F5814" s="4">
        <v>8.474576473236084E-2</v>
      </c>
      <c r="G5814" s="4">
        <v>0.45762711763381958</v>
      </c>
      <c r="H5814" s="4">
        <v>0.50211864709854126</v>
      </c>
      <c r="I5814" s="4">
        <v>0.6525423526763916</v>
      </c>
      <c r="J5814" s="4">
        <v>0</v>
      </c>
      <c r="K5814" s="4">
        <v>2.1186440717428923E-3</v>
      </c>
      <c r="L5814" s="4">
        <v>0.99576270580291748</v>
      </c>
      <c r="M5814" s="3">
        <v>1744</v>
      </c>
      <c r="N5814" s="3">
        <v>29615</v>
      </c>
      <c r="O5814" s="3">
        <v>254583</v>
      </c>
      <c r="P5814" s="4">
        <v>3.772836446762085</v>
      </c>
      <c r="Q5814" s="3">
        <v>74000</v>
      </c>
      <c r="R5814" s="4">
        <v>6.8504181690514088E-3</v>
      </c>
      <c r="S5814" s="4">
        <v>4.6588983535766602</v>
      </c>
      <c r="T5814" s="4">
        <v>0.45762711763381958</v>
      </c>
      <c r="U5814" s="4">
        <v>8.474576473236084E-2</v>
      </c>
      <c r="V5814" s="4">
        <v>0.36250001192092896</v>
      </c>
      <c r="W5814" s="4">
        <v>3.7500001490116119E-2</v>
      </c>
      <c r="X5814" s="2" t="s">
        <v>35</v>
      </c>
      <c r="Y5814" s="2" t="s">
        <v>35</v>
      </c>
      <c r="Z5814" s="3">
        <v>472</v>
      </c>
    </row>
    <row r="5815" spans="1:26" hidden="1">
      <c r="A5815" s="2" t="s">
        <v>21</v>
      </c>
      <c r="B5815" s="2" t="s">
        <v>29</v>
      </c>
      <c r="C5815" s="3">
        <v>2437</v>
      </c>
      <c r="D5815" s="2" t="s">
        <v>33</v>
      </c>
      <c r="E5815" s="4">
        <v>6.0294404029846191</v>
      </c>
      <c r="F5815" s="4">
        <v>0.23159961402416229</v>
      </c>
      <c r="G5815" s="4">
        <v>0.53483808040618896</v>
      </c>
      <c r="H5815" s="4">
        <v>0.52109909057617188</v>
      </c>
      <c r="I5815" s="4">
        <v>0.6359175443649292</v>
      </c>
      <c r="J5815" s="4">
        <v>9.8135427106171846E-4</v>
      </c>
      <c r="K5815" s="4">
        <v>3.9254170842468739E-3</v>
      </c>
      <c r="L5815" s="4">
        <v>0.99509322643280029</v>
      </c>
      <c r="M5815" s="3">
        <v>1744</v>
      </c>
      <c r="N5815" s="3">
        <v>29615</v>
      </c>
      <c r="O5815" s="3">
        <v>254583</v>
      </c>
      <c r="P5815" s="4">
        <v>3.772836446762085</v>
      </c>
      <c r="Q5815" s="3">
        <v>74000</v>
      </c>
      <c r="R5815" s="4">
        <v>6.8504181690514088E-3</v>
      </c>
      <c r="S5815" s="4">
        <v>4.6588983535766602</v>
      </c>
      <c r="T5815" s="4">
        <v>0.45762711763381958</v>
      </c>
      <c r="U5815" s="4">
        <v>8.474576473236084E-2</v>
      </c>
      <c r="V5815" s="4">
        <v>0.36250001192092896</v>
      </c>
      <c r="W5815" s="4">
        <v>3.7500001490116119E-2</v>
      </c>
      <c r="X5815" s="2" t="s">
        <v>35</v>
      </c>
      <c r="Y5815" s="2" t="s">
        <v>35</v>
      </c>
      <c r="Z5815" s="3">
        <v>1019</v>
      </c>
    </row>
    <row r="5816" spans="1:26">
      <c r="A5816" s="2" t="s">
        <v>21</v>
      </c>
      <c r="B5816" s="2" t="s">
        <v>28</v>
      </c>
      <c r="C5816" s="3">
        <v>2438</v>
      </c>
      <c r="D5816" s="2" t="s">
        <v>32</v>
      </c>
      <c r="E5816" s="4">
        <v>4.8000001907348633</v>
      </c>
      <c r="F5816" s="4">
        <v>0</v>
      </c>
      <c r="G5816" s="4">
        <v>0.40000000596046448</v>
      </c>
      <c r="H5816" s="4">
        <v>0.40000000596046448</v>
      </c>
      <c r="I5816" s="4">
        <v>0.20000000298023224</v>
      </c>
      <c r="J5816" s="4">
        <v>0</v>
      </c>
      <c r="K5816" s="4">
        <v>0.20000000298023224</v>
      </c>
      <c r="L5816" s="4">
        <v>0.80000001192092896</v>
      </c>
      <c r="M5816" s="3">
        <v>785</v>
      </c>
      <c r="N5816" s="3">
        <v>72</v>
      </c>
      <c r="O5816" s="3">
        <v>204856</v>
      </c>
      <c r="P5816" s="4">
        <v>2.3889951705932617</v>
      </c>
      <c r="Q5816" s="3">
        <v>71800</v>
      </c>
      <c r="R5816" s="4">
        <v>3.8319600280374289E-3</v>
      </c>
      <c r="S5816" s="4">
        <v>5.0414199829101562</v>
      </c>
      <c r="T5816" s="4">
        <v>0.6745561957359314</v>
      </c>
      <c r="U5816" s="4">
        <v>4.4378697872161865E-2</v>
      </c>
      <c r="V5816" s="4">
        <v>0.38524588942527771</v>
      </c>
      <c r="W5816" s="4">
        <v>1.6393441706895828E-2</v>
      </c>
      <c r="X5816" s="2" t="s">
        <v>35</v>
      </c>
      <c r="Y5816" s="2" t="s">
        <v>35</v>
      </c>
      <c r="Z5816" s="3">
        <v>5</v>
      </c>
    </row>
    <row r="5817" spans="1:26">
      <c r="A5817" s="2" t="s">
        <v>21</v>
      </c>
      <c r="B5817" s="2" t="s">
        <v>28</v>
      </c>
      <c r="C5817" s="3">
        <v>2438</v>
      </c>
      <c r="D5817" s="2" t="s">
        <v>33</v>
      </c>
      <c r="E5817" s="4">
        <v>11.25</v>
      </c>
      <c r="F5817" s="4">
        <v>0.75</v>
      </c>
      <c r="G5817" s="4">
        <v>1</v>
      </c>
      <c r="H5817" s="4">
        <v>1</v>
      </c>
      <c r="I5817" s="4">
        <v>0.75</v>
      </c>
      <c r="J5817" s="4">
        <v>0.75</v>
      </c>
      <c r="K5817" s="4">
        <v>0.75</v>
      </c>
      <c r="L5817" s="4">
        <v>1</v>
      </c>
      <c r="M5817" s="3">
        <v>785</v>
      </c>
      <c r="N5817" s="3">
        <v>72</v>
      </c>
      <c r="O5817" s="3">
        <v>204856</v>
      </c>
      <c r="P5817" s="4">
        <v>2.3889951705932617</v>
      </c>
      <c r="Q5817" s="3">
        <v>71800</v>
      </c>
      <c r="R5817" s="4">
        <v>3.8319600280374289E-3</v>
      </c>
      <c r="S5817" s="4">
        <v>5.0414199829101562</v>
      </c>
      <c r="T5817" s="4">
        <v>0.6745561957359314</v>
      </c>
      <c r="U5817" s="4">
        <v>4.4378697872161865E-2</v>
      </c>
      <c r="V5817" s="4">
        <v>0.38524588942527771</v>
      </c>
      <c r="W5817" s="4">
        <v>1.6393441706895828E-2</v>
      </c>
      <c r="X5817" s="2" t="s">
        <v>35</v>
      </c>
      <c r="Y5817" s="2" t="s">
        <v>35</v>
      </c>
      <c r="Z5817" s="3">
        <v>4</v>
      </c>
    </row>
    <row r="5818" spans="1:26" hidden="1">
      <c r="A5818" s="2" t="s">
        <v>21</v>
      </c>
      <c r="B5818" s="2" t="s">
        <v>29</v>
      </c>
      <c r="C5818" s="3">
        <v>2438</v>
      </c>
      <c r="D5818" s="2" t="s">
        <v>32</v>
      </c>
      <c r="E5818" s="4">
        <v>5.0414199829101562</v>
      </c>
      <c r="F5818" s="4">
        <v>4.4378697872161865E-2</v>
      </c>
      <c r="G5818" s="4">
        <v>0.6745561957359314</v>
      </c>
      <c r="H5818" s="4">
        <v>0.52958577871322632</v>
      </c>
      <c r="I5818" s="4">
        <v>0.29289939999580383</v>
      </c>
      <c r="J5818" s="4">
        <v>0</v>
      </c>
      <c r="K5818" s="4">
        <v>5.917159840464592E-3</v>
      </c>
      <c r="L5818" s="4">
        <v>0.99112427234649658</v>
      </c>
      <c r="M5818" s="3">
        <v>785</v>
      </c>
      <c r="N5818" s="3">
        <v>72</v>
      </c>
      <c r="O5818" s="3">
        <v>204856</v>
      </c>
      <c r="P5818" s="4">
        <v>2.3889951705932617</v>
      </c>
      <c r="Q5818" s="3">
        <v>71800</v>
      </c>
      <c r="R5818" s="4">
        <v>3.8319600280374289E-3</v>
      </c>
      <c r="S5818" s="4">
        <v>5.0414199829101562</v>
      </c>
      <c r="T5818" s="4">
        <v>0.6745561957359314</v>
      </c>
      <c r="U5818" s="4">
        <v>4.4378697872161865E-2</v>
      </c>
      <c r="V5818" s="4">
        <v>0.38524588942527771</v>
      </c>
      <c r="W5818" s="4">
        <v>1.6393441706895828E-2</v>
      </c>
      <c r="X5818" s="2" t="s">
        <v>35</v>
      </c>
      <c r="Y5818" s="2" t="s">
        <v>35</v>
      </c>
      <c r="Z5818" s="3">
        <v>338</v>
      </c>
    </row>
    <row r="5819" spans="1:26" hidden="1">
      <c r="A5819" s="2" t="s">
        <v>21</v>
      </c>
      <c r="B5819" s="2" t="s">
        <v>29</v>
      </c>
      <c r="C5819" s="3">
        <v>2438</v>
      </c>
      <c r="D5819" s="2" t="s">
        <v>33</v>
      </c>
      <c r="E5819" s="4">
        <v>6.008674144744873</v>
      </c>
      <c r="F5819" s="4">
        <v>0.13011153042316437</v>
      </c>
      <c r="G5819" s="4">
        <v>0.78066915273666382</v>
      </c>
      <c r="H5819" s="4">
        <v>0.52912020683288574</v>
      </c>
      <c r="I5819" s="4">
        <v>0.26889714598655701</v>
      </c>
      <c r="J5819" s="4">
        <v>1.2391573982313275E-3</v>
      </c>
      <c r="K5819" s="4">
        <v>6.1957868747413158E-3</v>
      </c>
      <c r="L5819" s="4">
        <v>0.99504339694976807</v>
      </c>
      <c r="M5819" s="3">
        <v>785</v>
      </c>
      <c r="N5819" s="3">
        <v>72</v>
      </c>
      <c r="O5819" s="3">
        <v>204856</v>
      </c>
      <c r="P5819" s="4">
        <v>2.3889951705932617</v>
      </c>
      <c r="Q5819" s="3">
        <v>71800</v>
      </c>
      <c r="R5819" s="4">
        <v>3.8319600280374289E-3</v>
      </c>
      <c r="S5819" s="4">
        <v>5.0414199829101562</v>
      </c>
      <c r="T5819" s="4">
        <v>0.6745561957359314</v>
      </c>
      <c r="U5819" s="4">
        <v>4.4378697872161865E-2</v>
      </c>
      <c r="V5819" s="4">
        <v>0.38524588942527771</v>
      </c>
      <c r="W5819" s="4">
        <v>1.6393441706895828E-2</v>
      </c>
      <c r="X5819" s="2" t="s">
        <v>35</v>
      </c>
      <c r="Y5819" s="2" t="s">
        <v>35</v>
      </c>
      <c r="Z5819" s="3">
        <v>807</v>
      </c>
    </row>
    <row r="5820" spans="1:26">
      <c r="A5820" s="2" t="s">
        <v>21</v>
      </c>
      <c r="B5820" s="2" t="s">
        <v>28</v>
      </c>
      <c r="C5820" s="3">
        <v>2439</v>
      </c>
      <c r="D5820" s="2" t="s">
        <v>32</v>
      </c>
      <c r="E5820" s="4">
        <v>5</v>
      </c>
      <c r="F5820" s="4">
        <v>0.3333333432674408</v>
      </c>
      <c r="G5820" s="4">
        <v>0.66666668653488159</v>
      </c>
      <c r="H5820" s="4">
        <v>0.66666668653488159</v>
      </c>
      <c r="I5820" s="4">
        <v>0.66666668653488159</v>
      </c>
      <c r="J5820" s="4">
        <v>0</v>
      </c>
      <c r="K5820" s="4">
        <v>0.3333333432674408</v>
      </c>
      <c r="L5820" s="4">
        <v>0.66666668653488159</v>
      </c>
      <c r="M5820" s="3">
        <v>364</v>
      </c>
      <c r="N5820" s="3">
        <v>8424</v>
      </c>
      <c r="O5820" s="3">
        <v>143928</v>
      </c>
      <c r="P5820" s="4">
        <v>2.542938232421875</v>
      </c>
      <c r="Q5820" s="3">
        <v>55765</v>
      </c>
      <c r="R5820" s="4">
        <v>2.5290423072874546E-3</v>
      </c>
      <c r="S5820" s="4">
        <v>4.3207545280456543</v>
      </c>
      <c r="T5820" s="4">
        <v>0.402515709400177</v>
      </c>
      <c r="U5820" s="4">
        <v>8.8050313293933868E-2</v>
      </c>
      <c r="V5820" s="4">
        <v>0.38999998569488525</v>
      </c>
      <c r="W5820" s="4">
        <v>0.12999999523162842</v>
      </c>
      <c r="X5820" s="2" t="s">
        <v>35</v>
      </c>
      <c r="Y5820" s="2" t="s">
        <v>35</v>
      </c>
      <c r="Z5820" s="3">
        <v>3</v>
      </c>
    </row>
    <row r="5821" spans="1:26">
      <c r="A5821" s="2" t="s">
        <v>21</v>
      </c>
      <c r="B5821" s="2" t="s">
        <v>28</v>
      </c>
      <c r="C5821" s="3">
        <v>2439</v>
      </c>
      <c r="D5821" s="2" t="s">
        <v>33</v>
      </c>
      <c r="E5821" s="4">
        <v>7.5</v>
      </c>
      <c r="F5821" s="4">
        <v>0.5</v>
      </c>
      <c r="G5821" s="4">
        <v>0.5</v>
      </c>
      <c r="H5821" s="4">
        <v>0.5</v>
      </c>
      <c r="I5821" s="4">
        <v>0.5</v>
      </c>
      <c r="J5821" s="4">
        <v>0</v>
      </c>
      <c r="K5821" s="4">
        <v>0</v>
      </c>
      <c r="L5821" s="4">
        <v>0</v>
      </c>
      <c r="M5821" s="3">
        <v>364</v>
      </c>
      <c r="N5821" s="3">
        <v>8424</v>
      </c>
      <c r="O5821" s="3">
        <v>143928</v>
      </c>
      <c r="P5821" s="4">
        <v>2.542938232421875</v>
      </c>
      <c r="Q5821" s="3">
        <v>55765</v>
      </c>
      <c r="R5821" s="4">
        <v>2.5290423072874546E-3</v>
      </c>
      <c r="S5821" s="4">
        <v>4.3207545280456543</v>
      </c>
      <c r="T5821" s="4">
        <v>0.402515709400177</v>
      </c>
      <c r="U5821" s="4">
        <v>8.8050313293933868E-2</v>
      </c>
      <c r="V5821" s="4">
        <v>0.38999998569488525</v>
      </c>
      <c r="W5821" s="4">
        <v>0.12999999523162842</v>
      </c>
      <c r="X5821" s="2" t="s">
        <v>35</v>
      </c>
      <c r="Y5821" s="2" t="s">
        <v>35</v>
      </c>
      <c r="Z5821" s="3">
        <v>2</v>
      </c>
    </row>
    <row r="5822" spans="1:26" hidden="1">
      <c r="A5822" s="2" t="s">
        <v>21</v>
      </c>
      <c r="B5822" s="2" t="s">
        <v>29</v>
      </c>
      <c r="C5822" s="3">
        <v>2439</v>
      </c>
      <c r="D5822" s="2" t="s">
        <v>32</v>
      </c>
      <c r="E5822" s="4">
        <v>4.3207545280456543</v>
      </c>
      <c r="F5822" s="4">
        <v>8.8050313293933868E-2</v>
      </c>
      <c r="G5822" s="4">
        <v>0.402515709400177</v>
      </c>
      <c r="H5822" s="4">
        <v>0.5283018946647644</v>
      </c>
      <c r="I5822" s="4">
        <v>0.65094339847564697</v>
      </c>
      <c r="J5822" s="4">
        <v>0</v>
      </c>
      <c r="K5822" s="4">
        <v>6.2893079593777657E-3</v>
      </c>
      <c r="L5822" s="4">
        <v>0.98113209009170532</v>
      </c>
      <c r="M5822" s="3">
        <v>364</v>
      </c>
      <c r="N5822" s="3">
        <v>8424</v>
      </c>
      <c r="O5822" s="3">
        <v>143928</v>
      </c>
      <c r="P5822" s="4">
        <v>2.542938232421875</v>
      </c>
      <c r="Q5822" s="3">
        <v>55765</v>
      </c>
      <c r="R5822" s="4">
        <v>2.5290423072874546E-3</v>
      </c>
      <c r="S5822" s="4">
        <v>4.3207545280456543</v>
      </c>
      <c r="T5822" s="4">
        <v>0.402515709400177</v>
      </c>
      <c r="U5822" s="4">
        <v>8.8050313293933868E-2</v>
      </c>
      <c r="V5822" s="4">
        <v>0.38999998569488525</v>
      </c>
      <c r="W5822" s="4">
        <v>0.12999999523162842</v>
      </c>
      <c r="X5822" s="2" t="s">
        <v>35</v>
      </c>
      <c r="Y5822" s="2" t="s">
        <v>35</v>
      </c>
      <c r="Z5822" s="3">
        <v>318</v>
      </c>
    </row>
    <row r="5823" spans="1:26" hidden="1">
      <c r="A5823" s="2" t="s">
        <v>21</v>
      </c>
      <c r="B5823" s="2" t="s">
        <v>29</v>
      </c>
      <c r="C5823" s="3">
        <v>2439</v>
      </c>
      <c r="D5823" s="2" t="s">
        <v>33</v>
      </c>
      <c r="E5823" s="4">
        <v>6.1278891563415527</v>
      </c>
      <c r="F5823" s="4">
        <v>0.27734977006912231</v>
      </c>
      <c r="G5823" s="4">
        <v>0.6178736686706543</v>
      </c>
      <c r="H5823" s="4">
        <v>0.48998460173606873</v>
      </c>
      <c r="I5823" s="4">
        <v>0.66872107982635498</v>
      </c>
      <c r="J5823" s="4">
        <v>0</v>
      </c>
      <c r="K5823" s="4">
        <v>4.6224961988627911E-3</v>
      </c>
      <c r="L5823" s="4">
        <v>0.99229586124420166</v>
      </c>
      <c r="M5823" s="3">
        <v>364</v>
      </c>
      <c r="N5823" s="3">
        <v>8424</v>
      </c>
      <c r="O5823" s="3">
        <v>143928</v>
      </c>
      <c r="P5823" s="4">
        <v>2.542938232421875</v>
      </c>
      <c r="Q5823" s="3">
        <v>55765</v>
      </c>
      <c r="R5823" s="4">
        <v>2.5290423072874546E-3</v>
      </c>
      <c r="S5823" s="4">
        <v>4.3207545280456543</v>
      </c>
      <c r="T5823" s="4">
        <v>0.402515709400177</v>
      </c>
      <c r="U5823" s="4">
        <v>8.8050313293933868E-2</v>
      </c>
      <c r="V5823" s="4">
        <v>0.38999998569488525</v>
      </c>
      <c r="W5823" s="4">
        <v>0.12999999523162842</v>
      </c>
      <c r="X5823" s="2" t="s">
        <v>35</v>
      </c>
      <c r="Y5823" s="2" t="s">
        <v>35</v>
      </c>
      <c r="Z5823" s="3">
        <v>649</v>
      </c>
    </row>
    <row r="5824" spans="1:26">
      <c r="A5824" s="2" t="s">
        <v>21</v>
      </c>
      <c r="B5824" s="2" t="s">
        <v>28</v>
      </c>
      <c r="C5824" s="3">
        <v>2440</v>
      </c>
      <c r="D5824" s="2" t="s">
        <v>32</v>
      </c>
      <c r="E5824" s="4">
        <v>10.5</v>
      </c>
      <c r="F5824" s="4">
        <v>0.875</v>
      </c>
      <c r="G5824" s="4">
        <v>1</v>
      </c>
      <c r="H5824" s="4">
        <v>1</v>
      </c>
      <c r="I5824" s="4">
        <v>0.625</v>
      </c>
      <c r="J5824" s="4">
        <v>0.5</v>
      </c>
      <c r="K5824" s="4">
        <v>0.5</v>
      </c>
      <c r="L5824" s="4">
        <v>0.875</v>
      </c>
      <c r="M5824" s="3">
        <v>237</v>
      </c>
      <c r="N5824" s="3">
        <v>12678</v>
      </c>
      <c r="O5824" s="3">
        <v>71064</v>
      </c>
      <c r="P5824" s="4">
        <v>2.1656534671783447</v>
      </c>
      <c r="Q5824" s="3">
        <v>33225</v>
      </c>
      <c r="R5824" s="4">
        <v>3.3350219018757343E-3</v>
      </c>
      <c r="S5824" s="4">
        <v>3.063380241394043</v>
      </c>
      <c r="T5824" s="4">
        <v>0.26760563254356384</v>
      </c>
      <c r="U5824" s="4">
        <v>6.6901408135890961E-2</v>
      </c>
      <c r="V5824" s="4">
        <v>0.23529411852359772</v>
      </c>
      <c r="W5824" s="4">
        <v>0</v>
      </c>
      <c r="X5824" s="2" t="s">
        <v>35</v>
      </c>
      <c r="Y5824" s="2" t="s">
        <v>35</v>
      </c>
      <c r="Z5824" s="3">
        <v>8</v>
      </c>
    </row>
    <row r="5825" spans="1:26">
      <c r="A5825" s="2" t="s">
        <v>21</v>
      </c>
      <c r="B5825" s="2" t="s">
        <v>28</v>
      </c>
      <c r="C5825" s="3">
        <v>2440</v>
      </c>
      <c r="D5825" s="2" t="s">
        <v>33</v>
      </c>
      <c r="E5825" s="4">
        <v>11.699999809265137</v>
      </c>
      <c r="F5825" s="4">
        <v>1</v>
      </c>
      <c r="G5825" s="4">
        <v>1</v>
      </c>
      <c r="H5825" s="4">
        <v>0.60000002384185791</v>
      </c>
      <c r="I5825" s="4">
        <v>0.60000002384185791</v>
      </c>
      <c r="J5825" s="4">
        <v>0.60000002384185791</v>
      </c>
      <c r="K5825" s="4">
        <v>0.69999998807907104</v>
      </c>
      <c r="L5825" s="4">
        <v>1</v>
      </c>
      <c r="M5825" s="3">
        <v>237</v>
      </c>
      <c r="N5825" s="3">
        <v>12678</v>
      </c>
      <c r="O5825" s="3">
        <v>71064</v>
      </c>
      <c r="P5825" s="4">
        <v>2.1656534671783447</v>
      </c>
      <c r="Q5825" s="3">
        <v>33225</v>
      </c>
      <c r="R5825" s="4">
        <v>3.3350219018757343E-3</v>
      </c>
      <c r="S5825" s="4">
        <v>3.063380241394043</v>
      </c>
      <c r="T5825" s="4">
        <v>0.26760563254356384</v>
      </c>
      <c r="U5825" s="4">
        <v>6.6901408135890961E-2</v>
      </c>
      <c r="V5825" s="4">
        <v>0.23529411852359772</v>
      </c>
      <c r="W5825" s="4">
        <v>0</v>
      </c>
      <c r="X5825" s="2" t="s">
        <v>35</v>
      </c>
      <c r="Y5825" s="2" t="s">
        <v>35</v>
      </c>
      <c r="Z5825" s="3">
        <v>10</v>
      </c>
    </row>
    <row r="5826" spans="1:26" hidden="1">
      <c r="A5826" s="2" t="s">
        <v>21</v>
      </c>
      <c r="B5826" s="2" t="s">
        <v>29</v>
      </c>
      <c r="C5826" s="3">
        <v>2440</v>
      </c>
      <c r="D5826" s="2" t="s">
        <v>32</v>
      </c>
      <c r="E5826" s="4">
        <v>3.063380241394043</v>
      </c>
      <c r="F5826" s="4">
        <v>6.6901408135890961E-2</v>
      </c>
      <c r="G5826" s="4">
        <v>0.26760563254356384</v>
      </c>
      <c r="H5826" s="4">
        <v>0.52464789152145386</v>
      </c>
      <c r="I5826" s="4">
        <v>0.46830984950065613</v>
      </c>
      <c r="J5826" s="4">
        <v>1.4084506779909134E-2</v>
      </c>
      <c r="K5826" s="4">
        <v>0</v>
      </c>
      <c r="L5826" s="4">
        <v>0.97887325286865234</v>
      </c>
      <c r="M5826" s="3">
        <v>237</v>
      </c>
      <c r="N5826" s="3">
        <v>12678</v>
      </c>
      <c r="O5826" s="3">
        <v>71064</v>
      </c>
      <c r="P5826" s="4">
        <v>2.1656534671783447</v>
      </c>
      <c r="Q5826" s="3">
        <v>33225</v>
      </c>
      <c r="R5826" s="4">
        <v>3.3350219018757343E-3</v>
      </c>
      <c r="S5826" s="4">
        <v>3.063380241394043</v>
      </c>
      <c r="T5826" s="4">
        <v>0.26760563254356384</v>
      </c>
      <c r="U5826" s="4">
        <v>6.6901408135890961E-2</v>
      </c>
      <c r="V5826" s="4">
        <v>0.23529411852359772</v>
      </c>
      <c r="W5826" s="4">
        <v>0</v>
      </c>
      <c r="X5826" s="2" t="s">
        <v>35</v>
      </c>
      <c r="Y5826" s="2" t="s">
        <v>35</v>
      </c>
      <c r="Z5826" s="3">
        <v>284</v>
      </c>
    </row>
    <row r="5827" spans="1:26" hidden="1">
      <c r="A5827" s="2" t="s">
        <v>21</v>
      </c>
      <c r="B5827" s="2" t="s">
        <v>29</v>
      </c>
      <c r="C5827" s="3">
        <v>2440</v>
      </c>
      <c r="D5827" s="2" t="s">
        <v>33</v>
      </c>
      <c r="E5827" s="4">
        <v>4.7152776718139648</v>
      </c>
      <c r="F5827" s="4">
        <v>0.140625</v>
      </c>
      <c r="G5827" s="4">
        <v>0.4010416567325592</v>
      </c>
      <c r="H5827" s="4">
        <v>0.53125</v>
      </c>
      <c r="I5827" s="4">
        <v>0.50694441795349121</v>
      </c>
      <c r="J5827" s="4">
        <v>0</v>
      </c>
      <c r="K5827" s="4">
        <v>0</v>
      </c>
      <c r="L5827" s="4">
        <v>0.99479168653488159</v>
      </c>
      <c r="M5827" s="3">
        <v>237</v>
      </c>
      <c r="N5827" s="3">
        <v>12678</v>
      </c>
      <c r="O5827" s="3">
        <v>71064</v>
      </c>
      <c r="P5827" s="4">
        <v>2.1656534671783447</v>
      </c>
      <c r="Q5827" s="3">
        <v>33225</v>
      </c>
      <c r="R5827" s="4">
        <v>3.3350219018757343E-3</v>
      </c>
      <c r="S5827" s="4">
        <v>3.063380241394043</v>
      </c>
      <c r="T5827" s="4">
        <v>0.26760563254356384</v>
      </c>
      <c r="U5827" s="4">
        <v>6.6901408135890961E-2</v>
      </c>
      <c r="V5827" s="4">
        <v>0.23529411852359772</v>
      </c>
      <c r="W5827" s="4">
        <v>0</v>
      </c>
      <c r="X5827" s="2" t="s">
        <v>35</v>
      </c>
      <c r="Y5827" s="2" t="s">
        <v>35</v>
      </c>
      <c r="Z5827" s="3">
        <v>576</v>
      </c>
    </row>
    <row r="5828" spans="1:26">
      <c r="A5828" s="2" t="s">
        <v>21</v>
      </c>
      <c r="B5828" s="2" t="s">
        <v>28</v>
      </c>
      <c r="C5828" s="3">
        <v>2441</v>
      </c>
      <c r="D5828" s="2" t="s">
        <v>32</v>
      </c>
      <c r="E5828" s="4">
        <v>9.1000003814697266</v>
      </c>
      <c r="F5828" s="4">
        <v>0.60000002384185791</v>
      </c>
      <c r="G5828" s="4">
        <v>1</v>
      </c>
      <c r="H5828" s="4">
        <v>0.86666667461395264</v>
      </c>
      <c r="I5828" s="4">
        <v>0.69999998807907104</v>
      </c>
      <c r="J5828" s="4">
        <v>0.36666667461395264</v>
      </c>
      <c r="K5828" s="4">
        <v>0.10000000149011612</v>
      </c>
      <c r="L5828" s="4">
        <v>1</v>
      </c>
      <c r="M5828" s="3">
        <v>1314</v>
      </c>
      <c r="N5828" s="3">
        <v>2814</v>
      </c>
      <c r="O5828" s="3">
        <v>80039</v>
      </c>
      <c r="P5828" s="4">
        <v>4.5227952003479004</v>
      </c>
      <c r="Q5828" s="3">
        <v>22393.099999999988</v>
      </c>
      <c r="R5828" s="4">
        <v>1.6416996717453003E-2</v>
      </c>
      <c r="S5828" s="4">
        <v>1.1772152185440063</v>
      </c>
      <c r="T5828" s="4">
        <v>0.13291139900684357</v>
      </c>
      <c r="U5828" s="4">
        <v>6.3291140832006931E-3</v>
      </c>
      <c r="V5828" s="4">
        <v>8.9743591845035553E-2</v>
      </c>
      <c r="W5828" s="4">
        <v>1.2820512987673283E-2</v>
      </c>
      <c r="X5828" s="2" t="s">
        <v>35</v>
      </c>
      <c r="Y5828" s="2" t="s">
        <v>36</v>
      </c>
      <c r="Z5828" s="3">
        <v>30</v>
      </c>
    </row>
    <row r="5829" spans="1:26">
      <c r="A5829" s="2" t="s">
        <v>21</v>
      </c>
      <c r="B5829" s="2" t="s">
        <v>28</v>
      </c>
      <c r="C5829" s="3">
        <v>2441</v>
      </c>
      <c r="D5829" s="2" t="s">
        <v>33</v>
      </c>
      <c r="E5829" s="4">
        <v>11.076923370361328</v>
      </c>
      <c r="F5829" s="4">
        <v>0.94871795177459717</v>
      </c>
      <c r="G5829" s="4">
        <v>1</v>
      </c>
      <c r="H5829" s="4">
        <v>0.62820512056350708</v>
      </c>
      <c r="I5829" s="4">
        <v>0.67948716878890991</v>
      </c>
      <c r="J5829" s="4">
        <v>0.3461538553237915</v>
      </c>
      <c r="K5829" s="4">
        <v>0.23076923191547394</v>
      </c>
      <c r="L5829" s="4">
        <v>1</v>
      </c>
      <c r="M5829" s="3">
        <v>1314</v>
      </c>
      <c r="N5829" s="3">
        <v>2814</v>
      </c>
      <c r="O5829" s="3">
        <v>80039</v>
      </c>
      <c r="P5829" s="4">
        <v>4.5227952003479004</v>
      </c>
      <c r="Q5829" s="3">
        <v>22393.100000000028</v>
      </c>
      <c r="R5829" s="4">
        <v>1.6416996717453003E-2</v>
      </c>
      <c r="S5829" s="4">
        <v>1.1772152185440063</v>
      </c>
      <c r="T5829" s="4">
        <v>0.13291139900684357</v>
      </c>
      <c r="U5829" s="4">
        <v>6.3291140832006931E-3</v>
      </c>
      <c r="V5829" s="4">
        <v>8.9743591845035553E-2</v>
      </c>
      <c r="W5829" s="4">
        <v>1.2820512987673283E-2</v>
      </c>
      <c r="X5829" s="2" t="s">
        <v>35</v>
      </c>
      <c r="Y5829" s="2" t="s">
        <v>36</v>
      </c>
      <c r="Z5829" s="3">
        <v>78</v>
      </c>
    </row>
    <row r="5830" spans="1:26" hidden="1">
      <c r="A5830" s="2" t="s">
        <v>21</v>
      </c>
      <c r="B5830" s="2" t="s">
        <v>29</v>
      </c>
      <c r="C5830" s="3">
        <v>2441</v>
      </c>
      <c r="D5830" s="2" t="s">
        <v>32</v>
      </c>
      <c r="E5830" s="4">
        <v>1.1772152185440063</v>
      </c>
      <c r="F5830" s="4">
        <v>6.3291140832006931E-3</v>
      </c>
      <c r="G5830" s="4">
        <v>0.13291139900684357</v>
      </c>
      <c r="H5830" s="4">
        <v>0.48734176158905029</v>
      </c>
      <c r="I5830" s="4">
        <v>0.29113924503326416</v>
      </c>
      <c r="J5830" s="4">
        <v>0</v>
      </c>
      <c r="K5830" s="4">
        <v>0</v>
      </c>
      <c r="L5830" s="4">
        <v>0.99367088079452515</v>
      </c>
      <c r="M5830" s="3">
        <v>1314</v>
      </c>
      <c r="N5830" s="3">
        <v>2814</v>
      </c>
      <c r="O5830" s="3">
        <v>80039</v>
      </c>
      <c r="P5830" s="4">
        <v>4.5227952003479004</v>
      </c>
      <c r="Q5830" s="3">
        <v>22393.10000000006</v>
      </c>
      <c r="R5830" s="4">
        <v>1.6416996717453003E-2</v>
      </c>
      <c r="S5830" s="4">
        <v>1.1772152185440063</v>
      </c>
      <c r="T5830" s="4">
        <v>0.13291139900684357</v>
      </c>
      <c r="U5830" s="4">
        <v>6.3291140832006931E-3</v>
      </c>
      <c r="V5830" s="4">
        <v>8.9743591845035553E-2</v>
      </c>
      <c r="W5830" s="4">
        <v>1.2820512987673283E-2</v>
      </c>
      <c r="X5830" s="2" t="s">
        <v>35</v>
      </c>
      <c r="Y5830" s="2" t="s">
        <v>36</v>
      </c>
      <c r="Z5830" s="3">
        <v>158</v>
      </c>
    </row>
    <row r="5831" spans="1:26" hidden="1">
      <c r="A5831" s="2" t="s">
        <v>21</v>
      </c>
      <c r="B5831" s="2" t="s">
        <v>29</v>
      </c>
      <c r="C5831" s="3">
        <v>2441</v>
      </c>
      <c r="D5831" s="2" t="s">
        <v>33</v>
      </c>
      <c r="E5831" s="4">
        <v>2.8150684833526611</v>
      </c>
      <c r="F5831" s="4">
        <v>0.10502283275127411</v>
      </c>
      <c r="G5831" s="4">
        <v>0.29908674955368042</v>
      </c>
      <c r="H5831" s="4">
        <v>0.50684928894042969</v>
      </c>
      <c r="I5831" s="4">
        <v>0.31506848335266113</v>
      </c>
      <c r="J5831" s="4">
        <v>0</v>
      </c>
      <c r="K5831" s="4">
        <v>4.5662098564207554E-3</v>
      </c>
      <c r="L5831" s="4">
        <v>0.99315071105957031</v>
      </c>
      <c r="M5831" s="3">
        <v>1314</v>
      </c>
      <c r="N5831" s="3">
        <v>2814</v>
      </c>
      <c r="O5831" s="3">
        <v>80039</v>
      </c>
      <c r="P5831" s="4">
        <v>4.5227952003479004</v>
      </c>
      <c r="Q5831" s="3">
        <v>22393.099999999813</v>
      </c>
      <c r="R5831" s="4">
        <v>1.6416996717453003E-2</v>
      </c>
      <c r="S5831" s="4">
        <v>1.1772152185440063</v>
      </c>
      <c r="T5831" s="4">
        <v>0.13291139900684357</v>
      </c>
      <c r="U5831" s="4">
        <v>6.3291140832006931E-3</v>
      </c>
      <c r="V5831" s="4">
        <v>8.9743591845035553E-2</v>
      </c>
      <c r="W5831" s="4">
        <v>1.2820512987673283E-2</v>
      </c>
      <c r="X5831" s="2" t="s">
        <v>35</v>
      </c>
      <c r="Y5831" s="2" t="s">
        <v>36</v>
      </c>
      <c r="Z5831" s="3">
        <v>438</v>
      </c>
    </row>
    <row r="5832" spans="1:26">
      <c r="A5832" s="2" t="s">
        <v>21</v>
      </c>
      <c r="B5832" s="2" t="s">
        <v>28</v>
      </c>
      <c r="C5832" s="3">
        <v>2442</v>
      </c>
      <c r="D5832" s="2" t="s">
        <v>32</v>
      </c>
      <c r="E5832" s="4">
        <v>9</v>
      </c>
      <c r="F5832" s="4">
        <v>0.66666668653488159</v>
      </c>
      <c r="G5832" s="4">
        <v>1</v>
      </c>
      <c r="H5832" s="4">
        <v>0.66666668653488159</v>
      </c>
      <c r="I5832" s="4">
        <v>0</v>
      </c>
      <c r="J5832" s="4">
        <v>0.3333333432674408</v>
      </c>
      <c r="K5832" s="4">
        <v>0.3333333432674408</v>
      </c>
      <c r="L5832" s="4">
        <v>0.66666668653488159</v>
      </c>
      <c r="M5832" s="3">
        <v>1273</v>
      </c>
      <c r="N5832" s="3">
        <v>204</v>
      </c>
      <c r="O5832" s="3">
        <v>102056</v>
      </c>
      <c r="P5832" s="4">
        <v>5.0021557807922363</v>
      </c>
      <c r="Q5832" s="3"/>
      <c r="R5832" s="4">
        <v>1.2473544105887413E-2</v>
      </c>
      <c r="S5832" s="4">
        <v>2.781818151473999</v>
      </c>
      <c r="T5832" s="4">
        <v>0.33636364340782166</v>
      </c>
      <c r="U5832" s="4">
        <v>0.10909090936183929</v>
      </c>
      <c r="V5832" s="4">
        <v>4.8780485987663269E-2</v>
      </c>
      <c r="W5832" s="4">
        <v>2.4390242993831635E-2</v>
      </c>
      <c r="X5832" s="2" t="s">
        <v>35</v>
      </c>
      <c r="Y5832" s="2" t="s">
        <v>35</v>
      </c>
      <c r="Z5832" s="3">
        <v>3</v>
      </c>
    </row>
    <row r="5833" spans="1:26">
      <c r="A5833" s="2" t="s">
        <v>21</v>
      </c>
      <c r="B5833" s="2" t="s">
        <v>28</v>
      </c>
      <c r="C5833" s="3">
        <v>2442</v>
      </c>
      <c r="D5833" s="2" t="s">
        <v>33</v>
      </c>
      <c r="E5833" s="4">
        <v>10.5</v>
      </c>
      <c r="F5833" s="4">
        <v>0.75</v>
      </c>
      <c r="G5833" s="4">
        <v>1</v>
      </c>
      <c r="H5833" s="4">
        <v>1</v>
      </c>
      <c r="I5833" s="4">
        <v>0</v>
      </c>
      <c r="J5833" s="4">
        <v>0.75</v>
      </c>
      <c r="K5833" s="4">
        <v>0.75</v>
      </c>
      <c r="L5833" s="4">
        <v>1</v>
      </c>
      <c r="M5833" s="3">
        <v>1273</v>
      </c>
      <c r="N5833" s="3">
        <v>204</v>
      </c>
      <c r="O5833" s="3">
        <v>102056</v>
      </c>
      <c r="P5833" s="4">
        <v>5.0021557807922363</v>
      </c>
      <c r="Q5833" s="3"/>
      <c r="R5833" s="4">
        <v>1.2473544105887413E-2</v>
      </c>
      <c r="S5833" s="4">
        <v>2.781818151473999</v>
      </c>
      <c r="T5833" s="4">
        <v>0.33636364340782166</v>
      </c>
      <c r="U5833" s="4">
        <v>0.10909090936183929</v>
      </c>
      <c r="V5833" s="4">
        <v>4.8780485987663269E-2</v>
      </c>
      <c r="W5833" s="4">
        <v>2.4390242993831635E-2</v>
      </c>
      <c r="X5833" s="2" t="s">
        <v>35</v>
      </c>
      <c r="Y5833" s="2" t="s">
        <v>35</v>
      </c>
      <c r="Z5833" s="3">
        <v>4</v>
      </c>
    </row>
    <row r="5834" spans="1:26" hidden="1">
      <c r="A5834" s="2" t="s">
        <v>21</v>
      </c>
      <c r="B5834" s="2" t="s">
        <v>29</v>
      </c>
      <c r="C5834" s="3">
        <v>2442</v>
      </c>
      <c r="D5834" s="2" t="s">
        <v>32</v>
      </c>
      <c r="E5834" s="4">
        <v>2.781818151473999</v>
      </c>
      <c r="F5834" s="4">
        <v>0.10909090936183929</v>
      </c>
      <c r="G5834" s="4">
        <v>0.33636364340782166</v>
      </c>
      <c r="H5834" s="4">
        <v>0.5</v>
      </c>
      <c r="I5834" s="4">
        <v>0</v>
      </c>
      <c r="J5834" s="4">
        <v>9.0909088030457497E-3</v>
      </c>
      <c r="K5834" s="4">
        <v>9.0909088030457497E-3</v>
      </c>
      <c r="L5834" s="4">
        <v>0.98181819915771484</v>
      </c>
      <c r="M5834" s="3">
        <v>1273</v>
      </c>
      <c r="N5834" s="3">
        <v>204</v>
      </c>
      <c r="O5834" s="3">
        <v>102056</v>
      </c>
      <c r="P5834" s="4">
        <v>5.0021557807922363</v>
      </c>
      <c r="Q5834" s="3"/>
      <c r="R5834" s="4">
        <v>1.2473544105887413E-2</v>
      </c>
      <c r="S5834" s="4">
        <v>2.781818151473999</v>
      </c>
      <c r="T5834" s="4">
        <v>0.33636364340782166</v>
      </c>
      <c r="U5834" s="4">
        <v>0.10909090936183929</v>
      </c>
      <c r="V5834" s="4">
        <v>4.8780485987663269E-2</v>
      </c>
      <c r="W5834" s="4">
        <v>2.4390242993831635E-2</v>
      </c>
      <c r="X5834" s="2" t="s">
        <v>35</v>
      </c>
      <c r="Y5834" s="2" t="s">
        <v>35</v>
      </c>
      <c r="Z5834" s="3">
        <v>110</v>
      </c>
    </row>
    <row r="5835" spans="1:26" hidden="1">
      <c r="A5835" s="2" t="s">
        <v>21</v>
      </c>
      <c r="B5835" s="2" t="s">
        <v>29</v>
      </c>
      <c r="C5835" s="3">
        <v>2442</v>
      </c>
      <c r="D5835" s="2" t="s">
        <v>33</v>
      </c>
      <c r="E5835" s="4">
        <v>2.2820513248443604</v>
      </c>
      <c r="F5835" s="4">
        <v>4.4871795922517776E-2</v>
      </c>
      <c r="G5835" s="4">
        <v>0.22115384042263031</v>
      </c>
      <c r="H5835" s="4">
        <v>0.48076921701431274</v>
      </c>
      <c r="I5835" s="4">
        <v>3.2051282469183207E-3</v>
      </c>
      <c r="J5835" s="4">
        <v>6.4102564938366413E-3</v>
      </c>
      <c r="K5835" s="4">
        <v>3.2051282469183207E-3</v>
      </c>
      <c r="L5835" s="4">
        <v>0.98397433757781982</v>
      </c>
      <c r="M5835" s="3">
        <v>1273</v>
      </c>
      <c r="N5835" s="3">
        <v>204</v>
      </c>
      <c r="O5835" s="3">
        <v>102056</v>
      </c>
      <c r="P5835" s="4">
        <v>5.0021557807922363</v>
      </c>
      <c r="Q5835" s="3"/>
      <c r="R5835" s="4">
        <v>1.2473544105887413E-2</v>
      </c>
      <c r="S5835" s="4">
        <v>2.781818151473999</v>
      </c>
      <c r="T5835" s="4">
        <v>0.33636364340782166</v>
      </c>
      <c r="U5835" s="4">
        <v>0.10909090936183929</v>
      </c>
      <c r="V5835" s="4">
        <v>4.8780485987663269E-2</v>
      </c>
      <c r="W5835" s="4">
        <v>2.4390242993831635E-2</v>
      </c>
      <c r="X5835" s="2" t="s">
        <v>35</v>
      </c>
      <c r="Y5835" s="2" t="s">
        <v>35</v>
      </c>
      <c r="Z5835" s="3">
        <v>312</v>
      </c>
    </row>
    <row r="5836" spans="1:26">
      <c r="A5836" s="2" t="s">
        <v>22</v>
      </c>
      <c r="B5836" s="2" t="s">
        <v>28</v>
      </c>
      <c r="C5836" s="3">
        <v>2524</v>
      </c>
      <c r="D5836" s="2" t="s">
        <v>32</v>
      </c>
      <c r="E5836" s="4">
        <v>9.6407184600830078</v>
      </c>
      <c r="F5836" s="4">
        <v>0.89820361137390137</v>
      </c>
      <c r="G5836" s="4">
        <v>0.98802393674850464</v>
      </c>
      <c r="H5836" s="4">
        <v>0.38922154903411865</v>
      </c>
      <c r="I5836" s="4">
        <v>1</v>
      </c>
      <c r="J5836" s="4">
        <v>0.10778442770242691</v>
      </c>
      <c r="K5836" s="4">
        <v>5.9880238026380539E-2</v>
      </c>
      <c r="L5836" s="4">
        <v>0.82035928964614868</v>
      </c>
      <c r="M5836" s="3">
        <v>5680</v>
      </c>
      <c r="N5836" s="3">
        <v>28534</v>
      </c>
      <c r="O5836" s="3">
        <v>469603</v>
      </c>
      <c r="P5836" s="4">
        <v>9.6436777114868164</v>
      </c>
      <c r="Q5836" s="3">
        <v>160335</v>
      </c>
      <c r="R5836" s="4">
        <v>1.2095322832465172E-2</v>
      </c>
      <c r="S5836" s="4">
        <v>6.6635222434997559</v>
      </c>
      <c r="T5836" s="4">
        <v>0.83333331346511841</v>
      </c>
      <c r="U5836" s="4">
        <v>0.34905660152435303</v>
      </c>
      <c r="V5836" s="4">
        <v>0.64999997615814209</v>
      </c>
      <c r="W5836" s="4">
        <v>0.28333333134651184</v>
      </c>
      <c r="X5836" s="2" t="s">
        <v>36</v>
      </c>
      <c r="Y5836" s="2" t="s">
        <v>35</v>
      </c>
      <c r="Z5836" s="3">
        <v>167</v>
      </c>
    </row>
    <row r="5837" spans="1:26">
      <c r="A5837" s="2" t="s">
        <v>22</v>
      </c>
      <c r="B5837" s="2" t="s">
        <v>28</v>
      </c>
      <c r="C5837" s="3">
        <v>2524</v>
      </c>
      <c r="D5837" s="2" t="s">
        <v>33</v>
      </c>
      <c r="E5837" s="4">
        <v>11.184615135192871</v>
      </c>
      <c r="F5837" s="4">
        <v>0.98076921701431274</v>
      </c>
      <c r="G5837" s="4">
        <v>1</v>
      </c>
      <c r="H5837" s="4">
        <v>0.33461537957191467</v>
      </c>
      <c r="I5837" s="4">
        <v>0.99615383148193359</v>
      </c>
      <c r="J5837" s="4">
        <v>0.19230769574642181</v>
      </c>
      <c r="K5837" s="4">
        <v>0.13461539149284363</v>
      </c>
      <c r="L5837" s="4">
        <v>0.85000002384185791</v>
      </c>
      <c r="M5837" s="3">
        <v>5680</v>
      </c>
      <c r="N5837" s="3">
        <v>28534</v>
      </c>
      <c r="O5837" s="3">
        <v>469603</v>
      </c>
      <c r="P5837" s="4">
        <v>9.6436777114868164</v>
      </c>
      <c r="Q5837" s="3">
        <v>160335</v>
      </c>
      <c r="R5837" s="4">
        <v>1.2095322832465172E-2</v>
      </c>
      <c r="S5837" s="4">
        <v>6.6635222434997559</v>
      </c>
      <c r="T5837" s="4">
        <v>0.83333331346511841</v>
      </c>
      <c r="U5837" s="4">
        <v>0.34905660152435303</v>
      </c>
      <c r="V5837" s="4">
        <v>0.64999997615814209</v>
      </c>
      <c r="W5837" s="4">
        <v>0.28333333134651184</v>
      </c>
      <c r="X5837" s="2" t="s">
        <v>36</v>
      </c>
      <c r="Y5837" s="2" t="s">
        <v>35</v>
      </c>
      <c r="Z5837" s="3">
        <v>260</v>
      </c>
    </row>
    <row r="5838" spans="1:26" hidden="1">
      <c r="A5838" s="2" t="s">
        <v>22</v>
      </c>
      <c r="B5838" s="2" t="s">
        <v>29</v>
      </c>
      <c r="C5838" s="3">
        <v>2524</v>
      </c>
      <c r="D5838" s="2" t="s">
        <v>32</v>
      </c>
      <c r="E5838" s="4">
        <v>6.6635222434997559</v>
      </c>
      <c r="F5838" s="4">
        <v>0.34905660152435303</v>
      </c>
      <c r="G5838" s="4">
        <v>0.83333331346511841</v>
      </c>
      <c r="H5838" s="4">
        <v>0.48742139339447021</v>
      </c>
      <c r="I5838" s="4">
        <v>1</v>
      </c>
      <c r="J5838" s="4">
        <v>3.1446539796888828E-3</v>
      </c>
      <c r="K5838" s="4">
        <v>1.2578615918755531E-2</v>
      </c>
      <c r="L5838" s="4">
        <v>0.99371069669723511</v>
      </c>
      <c r="M5838" s="3">
        <v>5680</v>
      </c>
      <c r="N5838" s="3">
        <v>28534</v>
      </c>
      <c r="O5838" s="3">
        <v>469603</v>
      </c>
      <c r="P5838" s="4">
        <v>9.6436777114868164</v>
      </c>
      <c r="Q5838" s="3">
        <v>160335</v>
      </c>
      <c r="R5838" s="4">
        <v>1.2095322832465172E-2</v>
      </c>
      <c r="S5838" s="4">
        <v>6.6635222434997559</v>
      </c>
      <c r="T5838" s="4">
        <v>0.83333331346511841</v>
      </c>
      <c r="U5838" s="4">
        <v>0.34905660152435303</v>
      </c>
      <c r="V5838" s="4">
        <v>0.64999997615814209</v>
      </c>
      <c r="W5838" s="4">
        <v>0.28333333134651184</v>
      </c>
      <c r="X5838" s="2" t="s">
        <v>36</v>
      </c>
      <c r="Y5838" s="2" t="s">
        <v>35</v>
      </c>
      <c r="Z5838" s="3">
        <v>318</v>
      </c>
    </row>
    <row r="5839" spans="1:26" hidden="1">
      <c r="A5839" s="2" t="s">
        <v>22</v>
      </c>
      <c r="B5839" s="2" t="s">
        <v>29</v>
      </c>
      <c r="C5839" s="3">
        <v>2524</v>
      </c>
      <c r="D5839" s="2" t="s">
        <v>33</v>
      </c>
      <c r="E5839" s="4">
        <v>8.2703084945678711</v>
      </c>
      <c r="F5839" s="4">
        <v>0.64425772428512573</v>
      </c>
      <c r="G5839" s="4">
        <v>0.91596639156341553</v>
      </c>
      <c r="H5839" s="4">
        <v>0.4761904776096344</v>
      </c>
      <c r="I5839" s="4">
        <v>1</v>
      </c>
      <c r="J5839" s="4">
        <v>0</v>
      </c>
      <c r="K5839" s="4">
        <v>1.1204482056200504E-2</v>
      </c>
      <c r="L5839" s="4">
        <v>0.97759103775024414</v>
      </c>
      <c r="M5839" s="3">
        <v>5680</v>
      </c>
      <c r="N5839" s="3">
        <v>28534</v>
      </c>
      <c r="O5839" s="3">
        <v>469603</v>
      </c>
      <c r="P5839" s="4">
        <v>9.6436777114868164</v>
      </c>
      <c r="Q5839" s="3">
        <v>160335</v>
      </c>
      <c r="R5839" s="4">
        <v>1.2095322832465172E-2</v>
      </c>
      <c r="S5839" s="4">
        <v>6.6635222434997559</v>
      </c>
      <c r="T5839" s="4">
        <v>0.83333331346511841</v>
      </c>
      <c r="U5839" s="4">
        <v>0.34905660152435303</v>
      </c>
      <c r="V5839" s="4">
        <v>0.64999997615814209</v>
      </c>
      <c r="W5839" s="4">
        <v>0.28333333134651184</v>
      </c>
      <c r="X5839" s="2" t="s">
        <v>36</v>
      </c>
      <c r="Y5839" s="2" t="s">
        <v>35</v>
      </c>
      <c r="Z5839" s="3">
        <v>714</v>
      </c>
    </row>
    <row r="5840" spans="1:26">
      <c r="A5840" s="2" t="s">
        <v>22</v>
      </c>
      <c r="B5840" s="2" t="s">
        <v>28</v>
      </c>
      <c r="C5840" s="3">
        <v>2525</v>
      </c>
      <c r="D5840" s="2" t="s">
        <v>32</v>
      </c>
      <c r="E5840" s="4">
        <v>8.9473686218261719</v>
      </c>
      <c r="F5840" s="4">
        <v>0.80701756477355957</v>
      </c>
      <c r="G5840" s="4">
        <v>1</v>
      </c>
      <c r="H5840" s="4">
        <v>0.77192980051040649</v>
      </c>
      <c r="I5840" s="4">
        <v>1</v>
      </c>
      <c r="J5840" s="4">
        <v>0.10526315867900848</v>
      </c>
      <c r="K5840" s="4">
        <v>8.7719298899173737E-2</v>
      </c>
      <c r="L5840" s="4">
        <v>0.87719297409057617</v>
      </c>
      <c r="M5840" s="3">
        <v>23367</v>
      </c>
      <c r="N5840" s="3">
        <v>9462</v>
      </c>
      <c r="O5840" s="3">
        <v>558999</v>
      </c>
      <c r="P5840" s="4">
        <v>2.9737083911895752</v>
      </c>
      <c r="Q5840" s="3">
        <v>195082</v>
      </c>
      <c r="R5840" s="4">
        <v>4.1801504790782928E-2</v>
      </c>
      <c r="S5840" s="4">
        <v>7.1483016014099121</v>
      </c>
      <c r="T5840" s="4">
        <v>0.88235294818878174</v>
      </c>
      <c r="U5840" s="4">
        <v>0.50124275684356689</v>
      </c>
      <c r="V5840" s="4">
        <v>0.76969695091247559</v>
      </c>
      <c r="W5840" s="4">
        <v>0.30303031206130981</v>
      </c>
      <c r="X5840" s="2" t="s">
        <v>36</v>
      </c>
      <c r="Y5840" s="2" t="s">
        <v>36</v>
      </c>
      <c r="Z5840" s="3">
        <v>57</v>
      </c>
    </row>
    <row r="5841" spans="1:26">
      <c r="A5841" s="2" t="s">
        <v>22</v>
      </c>
      <c r="B5841" s="2" t="s">
        <v>28</v>
      </c>
      <c r="C5841" s="3">
        <v>2525</v>
      </c>
      <c r="D5841" s="2" t="s">
        <v>33</v>
      </c>
      <c r="E5841" s="4">
        <v>10.600000381469727</v>
      </c>
      <c r="F5841" s="4">
        <v>0.94999998807907104</v>
      </c>
      <c r="G5841" s="4">
        <v>1</v>
      </c>
      <c r="H5841" s="4">
        <v>0.625</v>
      </c>
      <c r="I5841" s="4">
        <v>1</v>
      </c>
      <c r="J5841" s="4">
        <v>0.26249998807907104</v>
      </c>
      <c r="K5841" s="4">
        <v>0.13750000298023224</v>
      </c>
      <c r="L5841" s="4">
        <v>0.88749998807907104</v>
      </c>
      <c r="M5841" s="3">
        <v>23367</v>
      </c>
      <c r="N5841" s="3">
        <v>9462</v>
      </c>
      <c r="O5841" s="3">
        <v>558999</v>
      </c>
      <c r="P5841" s="4">
        <v>2.9737083911895752</v>
      </c>
      <c r="Q5841" s="3">
        <v>195082</v>
      </c>
      <c r="R5841" s="4">
        <v>4.1801504790782928E-2</v>
      </c>
      <c r="S5841" s="4">
        <v>7.1483016014099121</v>
      </c>
      <c r="T5841" s="4">
        <v>0.88235294818878174</v>
      </c>
      <c r="U5841" s="4">
        <v>0.50124275684356689</v>
      </c>
      <c r="V5841" s="4">
        <v>0.76969695091247559</v>
      </c>
      <c r="W5841" s="4">
        <v>0.30303031206130981</v>
      </c>
      <c r="X5841" s="2" t="s">
        <v>36</v>
      </c>
      <c r="Y5841" s="2" t="s">
        <v>36</v>
      </c>
      <c r="Z5841" s="3">
        <v>80</v>
      </c>
    </row>
    <row r="5842" spans="1:26" hidden="1">
      <c r="A5842" s="2" t="s">
        <v>22</v>
      </c>
      <c r="B5842" s="2" t="s">
        <v>29</v>
      </c>
      <c r="C5842" s="3">
        <v>2525</v>
      </c>
      <c r="D5842" s="2" t="s">
        <v>32</v>
      </c>
      <c r="E5842" s="4">
        <v>7.1483016014099121</v>
      </c>
      <c r="F5842" s="4">
        <v>0.50124275684356689</v>
      </c>
      <c r="G5842" s="4">
        <v>0.88235294818878174</v>
      </c>
      <c r="H5842" s="4">
        <v>0.46561723947525024</v>
      </c>
      <c r="I5842" s="4">
        <v>1</v>
      </c>
      <c r="J5842" s="4">
        <v>4.1425018571317196E-3</v>
      </c>
      <c r="K5842" s="4">
        <v>1.1599006131291389E-2</v>
      </c>
      <c r="L5842" s="4">
        <v>0.97265946865081787</v>
      </c>
      <c r="M5842" s="3">
        <v>23367</v>
      </c>
      <c r="N5842" s="3">
        <v>9462</v>
      </c>
      <c r="O5842" s="3">
        <v>558999</v>
      </c>
      <c r="P5842" s="4">
        <v>2.9737083911895752</v>
      </c>
      <c r="Q5842" s="3">
        <v>195082</v>
      </c>
      <c r="R5842" s="4">
        <v>4.1801504790782928E-2</v>
      </c>
      <c r="S5842" s="4">
        <v>7.1483016014099121</v>
      </c>
      <c r="T5842" s="4">
        <v>0.88235294818878174</v>
      </c>
      <c r="U5842" s="4">
        <v>0.50124275684356689</v>
      </c>
      <c r="V5842" s="4">
        <v>0.76969695091247559</v>
      </c>
      <c r="W5842" s="4">
        <v>0.30303031206130981</v>
      </c>
      <c r="X5842" s="2" t="s">
        <v>36</v>
      </c>
      <c r="Y5842" s="2" t="s">
        <v>36</v>
      </c>
      <c r="Z5842" s="3">
        <v>1207</v>
      </c>
    </row>
    <row r="5843" spans="1:26" hidden="1">
      <c r="A5843" s="2" t="s">
        <v>22</v>
      </c>
      <c r="B5843" s="2" t="s">
        <v>29</v>
      </c>
      <c r="C5843" s="3">
        <v>2525</v>
      </c>
      <c r="D5843" s="2" t="s">
        <v>33</v>
      </c>
      <c r="E5843" s="4">
        <v>8.7073860168457031</v>
      </c>
      <c r="F5843" s="4">
        <v>0.79403406381607056</v>
      </c>
      <c r="G5843" s="4">
        <v>0.96164774894714355</v>
      </c>
      <c r="H5843" s="4">
        <v>0.48910984396934509</v>
      </c>
      <c r="I5843" s="4">
        <v>1</v>
      </c>
      <c r="J5843" s="4">
        <v>1.8939394503831863E-3</v>
      </c>
      <c r="K5843" s="4">
        <v>1.0890151374042034E-2</v>
      </c>
      <c r="L5843" s="4">
        <v>0.97301137447357178</v>
      </c>
      <c r="M5843" s="3">
        <v>23367</v>
      </c>
      <c r="N5843" s="3">
        <v>9462</v>
      </c>
      <c r="O5843" s="3">
        <v>558999</v>
      </c>
      <c r="P5843" s="4">
        <v>2.9737083911895752</v>
      </c>
      <c r="Q5843" s="3">
        <v>195082</v>
      </c>
      <c r="R5843" s="4">
        <v>4.1801504790782928E-2</v>
      </c>
      <c r="S5843" s="4">
        <v>7.1483016014099121</v>
      </c>
      <c r="T5843" s="4">
        <v>0.88235294818878174</v>
      </c>
      <c r="U5843" s="4">
        <v>0.50124275684356689</v>
      </c>
      <c r="V5843" s="4">
        <v>0.76969695091247559</v>
      </c>
      <c r="W5843" s="4">
        <v>0.30303031206130981</v>
      </c>
      <c r="X5843" s="2" t="s">
        <v>36</v>
      </c>
      <c r="Y5843" s="2" t="s">
        <v>36</v>
      </c>
      <c r="Z5843" s="3">
        <v>2112</v>
      </c>
    </row>
    <row r="5844" spans="1:26">
      <c r="A5844" s="2" t="s">
        <v>22</v>
      </c>
      <c r="B5844" s="2" t="s">
        <v>28</v>
      </c>
      <c r="C5844" s="3">
        <v>2526</v>
      </c>
      <c r="D5844" s="2" t="s">
        <v>32</v>
      </c>
      <c r="E5844" s="4">
        <v>9.7619047164916992</v>
      </c>
      <c r="F5844" s="4">
        <v>0.76190477609634399</v>
      </c>
      <c r="G5844" s="4">
        <v>1</v>
      </c>
      <c r="H5844" s="4">
        <v>0.61904764175415039</v>
      </c>
      <c r="I5844" s="4">
        <v>1</v>
      </c>
      <c r="J5844" s="4">
        <v>0.1428571492433548</v>
      </c>
      <c r="K5844" s="4">
        <v>9.5238097012042999E-2</v>
      </c>
      <c r="L5844" s="4">
        <v>0.9523809552192688</v>
      </c>
      <c r="M5844" s="3">
        <v>2299</v>
      </c>
      <c r="N5844" s="3">
        <v>12799</v>
      </c>
      <c r="O5844" s="3">
        <v>407109</v>
      </c>
      <c r="P5844" s="4">
        <v>1.7169848680496216</v>
      </c>
      <c r="Q5844" s="3">
        <v>121630</v>
      </c>
      <c r="R5844" s="4">
        <v>5.6471363641321659E-3</v>
      </c>
      <c r="S5844" s="4">
        <v>6.6746230125427246</v>
      </c>
      <c r="T5844" s="4">
        <v>0.8467336893081665</v>
      </c>
      <c r="U5844" s="4">
        <v>0.41582915186882019</v>
      </c>
      <c r="V5844" s="4">
        <v>0.72373539209365845</v>
      </c>
      <c r="W5844" s="4">
        <v>0.27237352728843689</v>
      </c>
      <c r="X5844" s="2" t="s">
        <v>35</v>
      </c>
      <c r="Y5844" s="2" t="s">
        <v>35</v>
      </c>
      <c r="Z5844" s="3">
        <v>21</v>
      </c>
    </row>
    <row r="5845" spans="1:26">
      <c r="A5845" s="2" t="s">
        <v>22</v>
      </c>
      <c r="B5845" s="2" t="s">
        <v>28</v>
      </c>
      <c r="C5845" s="3">
        <v>2526</v>
      </c>
      <c r="D5845" s="2" t="s">
        <v>33</v>
      </c>
      <c r="E5845" s="4">
        <v>10.461538314819336</v>
      </c>
      <c r="F5845" s="4">
        <v>0.97435897588729858</v>
      </c>
      <c r="G5845" s="4">
        <v>1</v>
      </c>
      <c r="H5845" s="4">
        <v>0.56410259008407593</v>
      </c>
      <c r="I5845" s="4">
        <v>1</v>
      </c>
      <c r="J5845" s="4">
        <v>7.6923079788684845E-2</v>
      </c>
      <c r="K5845" s="4">
        <v>0.10256410390138626</v>
      </c>
      <c r="L5845" s="4">
        <v>0.94871795177459717</v>
      </c>
      <c r="M5845" s="3">
        <v>2299</v>
      </c>
      <c r="N5845" s="3">
        <v>12799</v>
      </c>
      <c r="O5845" s="3">
        <v>407109</v>
      </c>
      <c r="P5845" s="4">
        <v>1.7169848680496216</v>
      </c>
      <c r="Q5845" s="3">
        <v>121630</v>
      </c>
      <c r="R5845" s="4">
        <v>5.6471363641321659E-3</v>
      </c>
      <c r="S5845" s="4">
        <v>6.6746230125427246</v>
      </c>
      <c r="T5845" s="4">
        <v>0.8467336893081665</v>
      </c>
      <c r="U5845" s="4">
        <v>0.41582915186882019</v>
      </c>
      <c r="V5845" s="4">
        <v>0.72373539209365845</v>
      </c>
      <c r="W5845" s="4">
        <v>0.27237352728843689</v>
      </c>
      <c r="X5845" s="2" t="s">
        <v>35</v>
      </c>
      <c r="Y5845" s="2" t="s">
        <v>35</v>
      </c>
      <c r="Z5845" s="3">
        <v>39</v>
      </c>
    </row>
    <row r="5846" spans="1:26" hidden="1">
      <c r="A5846" s="2" t="s">
        <v>22</v>
      </c>
      <c r="B5846" s="2" t="s">
        <v>29</v>
      </c>
      <c r="C5846" s="3">
        <v>2526</v>
      </c>
      <c r="D5846" s="2" t="s">
        <v>32</v>
      </c>
      <c r="E5846" s="4">
        <v>6.6746230125427246</v>
      </c>
      <c r="F5846" s="4">
        <v>0.41582915186882019</v>
      </c>
      <c r="G5846" s="4">
        <v>0.8467336893081665</v>
      </c>
      <c r="H5846" s="4">
        <v>0.47487437725067139</v>
      </c>
      <c r="I5846" s="4">
        <v>0.99874371290206909</v>
      </c>
      <c r="J5846" s="4">
        <v>3.7688442971557379E-3</v>
      </c>
      <c r="K5846" s="4">
        <v>1.256281416863203E-2</v>
      </c>
      <c r="L5846" s="4">
        <v>0.97361809015274048</v>
      </c>
      <c r="M5846" s="3">
        <v>2299</v>
      </c>
      <c r="N5846" s="3">
        <v>12799</v>
      </c>
      <c r="O5846" s="3">
        <v>407109</v>
      </c>
      <c r="P5846" s="4">
        <v>1.7169848680496216</v>
      </c>
      <c r="Q5846" s="3">
        <v>121630</v>
      </c>
      <c r="R5846" s="4">
        <v>5.6471363641321659E-3</v>
      </c>
      <c r="S5846" s="4">
        <v>6.6746230125427246</v>
      </c>
      <c r="T5846" s="4">
        <v>0.8467336893081665</v>
      </c>
      <c r="U5846" s="4">
        <v>0.41582915186882019</v>
      </c>
      <c r="V5846" s="4">
        <v>0.72373539209365845</v>
      </c>
      <c r="W5846" s="4">
        <v>0.27237352728843689</v>
      </c>
      <c r="X5846" s="2" t="s">
        <v>35</v>
      </c>
      <c r="Y5846" s="2" t="s">
        <v>35</v>
      </c>
      <c r="Z5846" s="3">
        <v>796</v>
      </c>
    </row>
    <row r="5847" spans="1:26" hidden="1">
      <c r="A5847" s="2" t="s">
        <v>22</v>
      </c>
      <c r="B5847" s="2" t="s">
        <v>29</v>
      </c>
      <c r="C5847" s="3">
        <v>2526</v>
      </c>
      <c r="D5847" s="2" t="s">
        <v>33</v>
      </c>
      <c r="E5847" s="4">
        <v>8.2844381332397461</v>
      </c>
      <c r="F5847" s="4">
        <v>0.72822040319442749</v>
      </c>
      <c r="G5847" s="4">
        <v>0.92702901363372803</v>
      </c>
      <c r="H5847" s="4">
        <v>0.46016380190849304</v>
      </c>
      <c r="I5847" s="4">
        <v>1</v>
      </c>
      <c r="J5847" s="4">
        <v>2.23380490206182E-3</v>
      </c>
      <c r="K5847" s="4">
        <v>5.9568132273852825E-3</v>
      </c>
      <c r="L5847" s="4">
        <v>0.96649295091629028</v>
      </c>
      <c r="M5847" s="3">
        <v>2299</v>
      </c>
      <c r="N5847" s="3">
        <v>12799</v>
      </c>
      <c r="O5847" s="3">
        <v>407109</v>
      </c>
      <c r="P5847" s="4">
        <v>1.7169848680496216</v>
      </c>
      <c r="Q5847" s="3">
        <v>121630</v>
      </c>
      <c r="R5847" s="4">
        <v>5.6471363641321659E-3</v>
      </c>
      <c r="S5847" s="4">
        <v>6.6746230125427246</v>
      </c>
      <c r="T5847" s="4">
        <v>0.8467336893081665</v>
      </c>
      <c r="U5847" s="4">
        <v>0.41582915186882019</v>
      </c>
      <c r="V5847" s="4">
        <v>0.72373539209365845</v>
      </c>
      <c r="W5847" s="4">
        <v>0.27237352728843689</v>
      </c>
      <c r="X5847" s="2" t="s">
        <v>35</v>
      </c>
      <c r="Y5847" s="2" t="s">
        <v>35</v>
      </c>
      <c r="Z5847" s="3">
        <v>1343</v>
      </c>
    </row>
    <row r="5848" spans="1:26">
      <c r="A5848" s="2" t="s">
        <v>22</v>
      </c>
      <c r="B5848" s="2" t="s">
        <v>28</v>
      </c>
      <c r="C5848" s="3">
        <v>2527</v>
      </c>
      <c r="D5848" s="2" t="s">
        <v>32</v>
      </c>
      <c r="E5848" s="4">
        <v>10.574073791503906</v>
      </c>
      <c r="F5848" s="4">
        <v>0.96296298503875732</v>
      </c>
      <c r="G5848" s="4">
        <v>1</v>
      </c>
      <c r="H5848" s="4">
        <v>0.96296298503875732</v>
      </c>
      <c r="I5848" s="4">
        <v>1</v>
      </c>
      <c r="J5848" s="4">
        <v>0.40740740299224854</v>
      </c>
      <c r="K5848" s="4">
        <v>0.4444444477558136</v>
      </c>
      <c r="L5848" s="4">
        <v>1</v>
      </c>
      <c r="M5848" s="3">
        <v>6779</v>
      </c>
      <c r="N5848" s="3">
        <v>4704</v>
      </c>
      <c r="O5848" s="3">
        <v>350293</v>
      </c>
      <c r="P5848" s="4">
        <v>2.170468807220459</v>
      </c>
      <c r="Q5848" s="3"/>
      <c r="R5848" s="4">
        <v>1.9352370873093605E-2</v>
      </c>
      <c r="S5848" s="4">
        <v>5.0917873382568359</v>
      </c>
      <c r="T5848" s="4">
        <v>0.58937197923660278</v>
      </c>
      <c r="U5848" s="4">
        <v>0.23510466516017914</v>
      </c>
      <c r="V5848" s="4">
        <v>0.47826087474822998</v>
      </c>
      <c r="W5848" s="4">
        <v>0.17391304671764374</v>
      </c>
      <c r="X5848" s="2" t="s">
        <v>36</v>
      </c>
      <c r="Y5848" s="2" t="s">
        <v>36</v>
      </c>
      <c r="Z5848" s="3">
        <v>54</v>
      </c>
    </row>
    <row r="5849" spans="1:26">
      <c r="A5849" s="2" t="s">
        <v>22</v>
      </c>
      <c r="B5849" s="2" t="s">
        <v>28</v>
      </c>
      <c r="C5849" s="3">
        <v>2527</v>
      </c>
      <c r="D5849" s="2" t="s">
        <v>33</v>
      </c>
      <c r="E5849" s="4">
        <v>11.511904716491699</v>
      </c>
      <c r="F5849" s="4">
        <v>0.98809522390365601</v>
      </c>
      <c r="G5849" s="4">
        <v>0.98809522390365601</v>
      </c>
      <c r="H5849" s="4">
        <v>0.72619044780731201</v>
      </c>
      <c r="I5849" s="4">
        <v>1</v>
      </c>
      <c r="J5849" s="4">
        <v>0.48809522390365601</v>
      </c>
      <c r="K5849" s="4">
        <v>0.53571426868438721</v>
      </c>
      <c r="L5849" s="4">
        <v>0.96428573131561279</v>
      </c>
      <c r="M5849" s="3">
        <v>6779</v>
      </c>
      <c r="N5849" s="3">
        <v>4704</v>
      </c>
      <c r="O5849" s="3">
        <v>350293</v>
      </c>
      <c r="P5849" s="4">
        <v>2.170468807220459</v>
      </c>
      <c r="Q5849" s="3"/>
      <c r="R5849" s="4">
        <v>1.9352370873093605E-2</v>
      </c>
      <c r="S5849" s="4">
        <v>5.0917873382568359</v>
      </c>
      <c r="T5849" s="4">
        <v>0.58937197923660278</v>
      </c>
      <c r="U5849" s="4">
        <v>0.23510466516017914</v>
      </c>
      <c r="V5849" s="4">
        <v>0.47826087474822998</v>
      </c>
      <c r="W5849" s="4">
        <v>0.17391304671764374</v>
      </c>
      <c r="X5849" s="2" t="s">
        <v>36</v>
      </c>
      <c r="Y5849" s="2" t="s">
        <v>36</v>
      </c>
      <c r="Z5849" s="3">
        <v>84</v>
      </c>
    </row>
    <row r="5850" spans="1:26" hidden="1">
      <c r="A5850" s="2" t="s">
        <v>22</v>
      </c>
      <c r="B5850" s="2" t="s">
        <v>29</v>
      </c>
      <c r="C5850" s="3">
        <v>2527</v>
      </c>
      <c r="D5850" s="2" t="s">
        <v>32</v>
      </c>
      <c r="E5850" s="4">
        <v>5.0917873382568359</v>
      </c>
      <c r="F5850" s="4">
        <v>0.23510466516017914</v>
      </c>
      <c r="G5850" s="4">
        <v>0.58937197923660278</v>
      </c>
      <c r="H5850" s="4">
        <v>0.46698874235153198</v>
      </c>
      <c r="I5850" s="4">
        <v>0.99838972091674805</v>
      </c>
      <c r="J5850" s="4">
        <v>3.2206119503825903E-3</v>
      </c>
      <c r="K5850" s="4">
        <v>1.2882447801530361E-2</v>
      </c>
      <c r="L5850" s="4">
        <v>0.70370370149612427</v>
      </c>
      <c r="M5850" s="3">
        <v>6779</v>
      </c>
      <c r="N5850" s="3">
        <v>4704</v>
      </c>
      <c r="O5850" s="3">
        <v>350293</v>
      </c>
      <c r="P5850" s="4">
        <v>2.170468807220459</v>
      </c>
      <c r="Q5850" s="3"/>
      <c r="R5850" s="4">
        <v>1.9352370873093605E-2</v>
      </c>
      <c r="S5850" s="4">
        <v>5.0917873382568359</v>
      </c>
      <c r="T5850" s="4">
        <v>0.58937197923660278</v>
      </c>
      <c r="U5850" s="4">
        <v>0.23510466516017914</v>
      </c>
      <c r="V5850" s="4">
        <v>0.47826087474822998</v>
      </c>
      <c r="W5850" s="4">
        <v>0.17391304671764374</v>
      </c>
      <c r="X5850" s="2" t="s">
        <v>36</v>
      </c>
      <c r="Y5850" s="2" t="s">
        <v>36</v>
      </c>
      <c r="Z5850" s="3">
        <v>621</v>
      </c>
    </row>
    <row r="5851" spans="1:26" hidden="1">
      <c r="A5851" s="2" t="s">
        <v>22</v>
      </c>
      <c r="B5851" s="2" t="s">
        <v>29</v>
      </c>
      <c r="C5851" s="3">
        <v>2527</v>
      </c>
      <c r="D5851" s="2" t="s">
        <v>33</v>
      </c>
      <c r="E5851" s="4">
        <v>7.7493796348571777</v>
      </c>
      <c r="F5851" s="4">
        <v>0.51447474956512451</v>
      </c>
      <c r="G5851" s="4">
        <v>0.84036391973495483</v>
      </c>
      <c r="H5851" s="4">
        <v>0.52936309576034546</v>
      </c>
      <c r="I5851" s="4">
        <v>1</v>
      </c>
      <c r="J5851" s="4">
        <v>8.2712987205013633E-4</v>
      </c>
      <c r="K5851" s="4">
        <v>8.2712983712553978E-3</v>
      </c>
      <c r="L5851" s="4">
        <v>0.74441689252853394</v>
      </c>
      <c r="M5851" s="3">
        <v>6779</v>
      </c>
      <c r="N5851" s="3">
        <v>4704</v>
      </c>
      <c r="O5851" s="3">
        <v>350293</v>
      </c>
      <c r="P5851" s="4">
        <v>2.170468807220459</v>
      </c>
      <c r="Q5851" s="3"/>
      <c r="R5851" s="4">
        <v>1.9352370873093605E-2</v>
      </c>
      <c r="S5851" s="4">
        <v>5.0917873382568359</v>
      </c>
      <c r="T5851" s="4">
        <v>0.58937197923660278</v>
      </c>
      <c r="U5851" s="4">
        <v>0.23510466516017914</v>
      </c>
      <c r="V5851" s="4">
        <v>0.47826087474822998</v>
      </c>
      <c r="W5851" s="4">
        <v>0.17391304671764374</v>
      </c>
      <c r="X5851" s="2" t="s">
        <v>36</v>
      </c>
      <c r="Y5851" s="2" t="s">
        <v>36</v>
      </c>
      <c r="Z5851" s="3">
        <v>1209</v>
      </c>
    </row>
    <row r="5852" spans="1:26">
      <c r="A5852" s="2" t="s">
        <v>22</v>
      </c>
      <c r="B5852" s="2" t="s">
        <v>28</v>
      </c>
      <c r="C5852" s="3">
        <v>2528</v>
      </c>
      <c r="D5852" s="2" t="s">
        <v>32</v>
      </c>
      <c r="E5852" s="4">
        <v>6</v>
      </c>
      <c r="F5852" s="4">
        <v>0.25</v>
      </c>
      <c r="G5852" s="4">
        <v>0.75</v>
      </c>
      <c r="H5852" s="4">
        <v>0.75</v>
      </c>
      <c r="I5852" s="4">
        <v>1</v>
      </c>
      <c r="J5852" s="4">
        <v>0</v>
      </c>
      <c r="K5852" s="4">
        <v>0.25</v>
      </c>
      <c r="L5852" s="4">
        <v>1</v>
      </c>
      <c r="M5852" s="3">
        <v>6945</v>
      </c>
      <c r="N5852" s="3">
        <v>7904</v>
      </c>
      <c r="O5852" s="3">
        <v>348792</v>
      </c>
      <c r="P5852" s="4">
        <v>8.5280055999755859</v>
      </c>
      <c r="Q5852" s="3">
        <v>109410</v>
      </c>
      <c r="R5852" s="4">
        <v>1.9911579787731171E-2</v>
      </c>
      <c r="S5852" s="4">
        <v>6.1966147422790527</v>
      </c>
      <c r="T5852" s="4">
        <v>0.76302081346511841</v>
      </c>
      <c r="U5852" s="4">
        <v>0.3489583432674408</v>
      </c>
      <c r="V5852" s="4">
        <v>0.625</v>
      </c>
      <c r="W5852" s="4">
        <v>0.23026315867900848</v>
      </c>
      <c r="X5852" s="2" t="s">
        <v>36</v>
      </c>
      <c r="Y5852" s="2" t="s">
        <v>36</v>
      </c>
      <c r="Z5852" s="3">
        <v>4</v>
      </c>
    </row>
    <row r="5853" spans="1:26">
      <c r="A5853" s="2" t="s">
        <v>22</v>
      </c>
      <c r="B5853" s="2" t="s">
        <v>28</v>
      </c>
      <c r="C5853" s="3">
        <v>2528</v>
      </c>
      <c r="D5853" s="2" t="s">
        <v>33</v>
      </c>
      <c r="E5853" s="4">
        <v>11</v>
      </c>
      <c r="F5853" s="4">
        <v>1</v>
      </c>
      <c r="G5853" s="4">
        <v>1</v>
      </c>
      <c r="H5853" s="4">
        <v>0.66666668653488159</v>
      </c>
      <c r="I5853" s="4">
        <v>1</v>
      </c>
      <c r="J5853" s="4">
        <v>0.3333333432674408</v>
      </c>
      <c r="K5853" s="4">
        <v>0.66666668653488159</v>
      </c>
      <c r="L5853" s="4">
        <v>1</v>
      </c>
      <c r="M5853" s="3">
        <v>6945</v>
      </c>
      <c r="N5853" s="3">
        <v>7904</v>
      </c>
      <c r="O5853" s="3">
        <v>348792</v>
      </c>
      <c r="P5853" s="4">
        <v>8.5280055999755859</v>
      </c>
      <c r="Q5853" s="3">
        <v>109410</v>
      </c>
      <c r="R5853" s="4">
        <v>1.9911579787731171E-2</v>
      </c>
      <c r="S5853" s="4">
        <v>6.1966147422790527</v>
      </c>
      <c r="T5853" s="4">
        <v>0.76302081346511841</v>
      </c>
      <c r="U5853" s="4">
        <v>0.3489583432674408</v>
      </c>
      <c r="V5853" s="4">
        <v>0.625</v>
      </c>
      <c r="W5853" s="4">
        <v>0.23026315867900848</v>
      </c>
      <c r="X5853" s="2" t="s">
        <v>36</v>
      </c>
      <c r="Y5853" s="2" t="s">
        <v>36</v>
      </c>
      <c r="Z5853" s="3">
        <v>3</v>
      </c>
    </row>
    <row r="5854" spans="1:26" hidden="1">
      <c r="A5854" s="2" t="s">
        <v>22</v>
      </c>
      <c r="B5854" s="2" t="s">
        <v>29</v>
      </c>
      <c r="C5854" s="3">
        <v>2528</v>
      </c>
      <c r="D5854" s="2" t="s">
        <v>32</v>
      </c>
      <c r="E5854" s="4">
        <v>6.1966147422790527</v>
      </c>
      <c r="F5854" s="4">
        <v>0.3489583432674408</v>
      </c>
      <c r="G5854" s="4">
        <v>0.76302081346511841</v>
      </c>
      <c r="H5854" s="4">
        <v>0.46875</v>
      </c>
      <c r="I5854" s="4">
        <v>0.99869793653488159</v>
      </c>
      <c r="J5854" s="4">
        <v>1.3020833721384406E-3</v>
      </c>
      <c r="K5854" s="4">
        <v>5.2083334885537624E-3</v>
      </c>
      <c r="L5854" s="4">
        <v>0.97916668653488159</v>
      </c>
      <c r="M5854" s="3">
        <v>6945</v>
      </c>
      <c r="N5854" s="3">
        <v>7904</v>
      </c>
      <c r="O5854" s="3">
        <v>348792</v>
      </c>
      <c r="P5854" s="4">
        <v>8.5280055999755859</v>
      </c>
      <c r="Q5854" s="3">
        <v>109410</v>
      </c>
      <c r="R5854" s="4">
        <v>1.9911579787731171E-2</v>
      </c>
      <c r="S5854" s="4">
        <v>6.1966147422790527</v>
      </c>
      <c r="T5854" s="4">
        <v>0.76302081346511841</v>
      </c>
      <c r="U5854" s="4">
        <v>0.3489583432674408</v>
      </c>
      <c r="V5854" s="4">
        <v>0.625</v>
      </c>
      <c r="W5854" s="4">
        <v>0.23026315867900848</v>
      </c>
      <c r="X5854" s="2" t="s">
        <v>36</v>
      </c>
      <c r="Y5854" s="2" t="s">
        <v>36</v>
      </c>
      <c r="Z5854" s="3">
        <v>768</v>
      </c>
    </row>
    <row r="5855" spans="1:26" hidden="1">
      <c r="A5855" s="2" t="s">
        <v>22</v>
      </c>
      <c r="B5855" s="2" t="s">
        <v>29</v>
      </c>
      <c r="C5855" s="3">
        <v>2528</v>
      </c>
      <c r="D5855" s="2" t="s">
        <v>33</v>
      </c>
      <c r="E5855" s="4">
        <v>8.6108236312866211</v>
      </c>
      <c r="F5855" s="4">
        <v>0.70984458923339844</v>
      </c>
      <c r="G5855" s="4">
        <v>0.93206679821014404</v>
      </c>
      <c r="H5855" s="4">
        <v>0.49280369281768799</v>
      </c>
      <c r="I5855" s="4">
        <v>0.9994242787361145</v>
      </c>
      <c r="J5855" s="4">
        <v>1.7271157121285796E-3</v>
      </c>
      <c r="K5855" s="4">
        <v>8.6355786770582199E-3</v>
      </c>
      <c r="L5855" s="4">
        <v>0.97697180509567261</v>
      </c>
      <c r="M5855" s="3">
        <v>6945</v>
      </c>
      <c r="N5855" s="3">
        <v>7904</v>
      </c>
      <c r="O5855" s="3">
        <v>348792</v>
      </c>
      <c r="P5855" s="4">
        <v>8.5280055999755859</v>
      </c>
      <c r="Q5855" s="3">
        <v>109410</v>
      </c>
      <c r="R5855" s="4">
        <v>1.9911579787731171E-2</v>
      </c>
      <c r="S5855" s="4">
        <v>6.1966147422790527</v>
      </c>
      <c r="T5855" s="4">
        <v>0.76302081346511841</v>
      </c>
      <c r="U5855" s="4">
        <v>0.3489583432674408</v>
      </c>
      <c r="V5855" s="4">
        <v>0.625</v>
      </c>
      <c r="W5855" s="4">
        <v>0.23026315867900848</v>
      </c>
      <c r="X5855" s="2" t="s">
        <v>36</v>
      </c>
      <c r="Y5855" s="2" t="s">
        <v>36</v>
      </c>
      <c r="Z5855" s="3">
        <v>1737</v>
      </c>
    </row>
    <row r="5856" spans="1:26">
      <c r="A5856" s="2" t="s">
        <v>22</v>
      </c>
      <c r="B5856" s="2" t="s">
        <v>28</v>
      </c>
      <c r="C5856" s="3">
        <v>2529</v>
      </c>
      <c r="D5856" s="2" t="s">
        <v>32</v>
      </c>
      <c r="E5856" s="4">
        <v>10.48701286315918</v>
      </c>
      <c r="F5856" s="4">
        <v>0.87662339210510254</v>
      </c>
      <c r="G5856" s="4">
        <v>1</v>
      </c>
      <c r="H5856" s="4">
        <v>0.69480520486831665</v>
      </c>
      <c r="I5856" s="4">
        <v>0.98701298236846924</v>
      </c>
      <c r="J5856" s="4">
        <v>0.3571428656578064</v>
      </c>
      <c r="K5856" s="4">
        <v>5.1948051899671555E-2</v>
      </c>
      <c r="L5856" s="4">
        <v>0.92857140302658081</v>
      </c>
      <c r="M5856" s="3">
        <v>4293</v>
      </c>
      <c r="N5856" s="3">
        <v>15514</v>
      </c>
      <c r="O5856" s="3">
        <v>125321</v>
      </c>
      <c r="P5856" s="4">
        <v>3.230903148651123</v>
      </c>
      <c r="Q5856" s="3">
        <v>53400</v>
      </c>
      <c r="R5856" s="4">
        <v>3.425602987408638E-2</v>
      </c>
      <c r="S5856" s="4">
        <v>7.432258129119873</v>
      </c>
      <c r="T5856" s="4">
        <v>0.87096774578094482</v>
      </c>
      <c r="U5856" s="4">
        <v>0.44516128301620483</v>
      </c>
      <c r="V5856" s="4">
        <v>0.79000002145767212</v>
      </c>
      <c r="W5856" s="4">
        <v>0.41999998688697815</v>
      </c>
      <c r="X5856" s="2" t="s">
        <v>36</v>
      </c>
      <c r="Y5856" s="2" t="s">
        <v>36</v>
      </c>
      <c r="Z5856" s="3">
        <v>154</v>
      </c>
    </row>
    <row r="5857" spans="1:26">
      <c r="A5857" s="2" t="s">
        <v>22</v>
      </c>
      <c r="B5857" s="2" t="s">
        <v>28</v>
      </c>
      <c r="C5857" s="3">
        <v>2529</v>
      </c>
      <c r="D5857" s="2" t="s">
        <v>33</v>
      </c>
      <c r="E5857" s="4">
        <v>11.974602699279785</v>
      </c>
      <c r="F5857" s="4">
        <v>0.99365079402923584</v>
      </c>
      <c r="G5857" s="4">
        <v>0.99682539701461792</v>
      </c>
      <c r="H5857" s="4">
        <v>0.60317462682723999</v>
      </c>
      <c r="I5857" s="4">
        <v>0.99682539701461792</v>
      </c>
      <c r="J5857" s="4">
        <v>0.32380953431129456</v>
      </c>
      <c r="K5857" s="4">
        <v>0.11428571492433548</v>
      </c>
      <c r="L5857" s="4">
        <v>0.84761905670166016</v>
      </c>
      <c r="M5857" s="3">
        <v>4293</v>
      </c>
      <c r="N5857" s="3">
        <v>15514</v>
      </c>
      <c r="O5857" s="3">
        <v>125321</v>
      </c>
      <c r="P5857" s="4">
        <v>3.230903148651123</v>
      </c>
      <c r="Q5857" s="3">
        <v>53400</v>
      </c>
      <c r="R5857" s="4">
        <v>3.425602987408638E-2</v>
      </c>
      <c r="S5857" s="4">
        <v>7.432258129119873</v>
      </c>
      <c r="T5857" s="4">
        <v>0.87096774578094482</v>
      </c>
      <c r="U5857" s="4">
        <v>0.44516128301620483</v>
      </c>
      <c r="V5857" s="4">
        <v>0.79000002145767212</v>
      </c>
      <c r="W5857" s="4">
        <v>0.41999998688697815</v>
      </c>
      <c r="X5857" s="2" t="s">
        <v>36</v>
      </c>
      <c r="Y5857" s="2" t="s">
        <v>36</v>
      </c>
      <c r="Z5857" s="3">
        <v>315</v>
      </c>
    </row>
    <row r="5858" spans="1:26" hidden="1">
      <c r="A5858" s="2" t="s">
        <v>22</v>
      </c>
      <c r="B5858" s="2" t="s">
        <v>29</v>
      </c>
      <c r="C5858" s="3">
        <v>2529</v>
      </c>
      <c r="D5858" s="2" t="s">
        <v>32</v>
      </c>
      <c r="E5858" s="4">
        <v>7.432258129119873</v>
      </c>
      <c r="F5858" s="4">
        <v>0.44516128301620483</v>
      </c>
      <c r="G5858" s="4">
        <v>0.87096774578094482</v>
      </c>
      <c r="H5858" s="4">
        <v>0.45161288976669312</v>
      </c>
      <c r="I5858" s="4">
        <v>0.99677419662475586</v>
      </c>
      <c r="J5858" s="4">
        <v>3.2258064020425081E-3</v>
      </c>
      <c r="K5858" s="4">
        <v>9.677419438958168E-3</v>
      </c>
      <c r="L5858" s="4">
        <v>0.98064517974853516</v>
      </c>
      <c r="M5858" s="3">
        <v>4293</v>
      </c>
      <c r="N5858" s="3">
        <v>15514</v>
      </c>
      <c r="O5858" s="3">
        <v>125321</v>
      </c>
      <c r="P5858" s="4">
        <v>3.230903148651123</v>
      </c>
      <c r="Q5858" s="3">
        <v>53400</v>
      </c>
      <c r="R5858" s="4">
        <v>3.425602987408638E-2</v>
      </c>
      <c r="S5858" s="4">
        <v>7.432258129119873</v>
      </c>
      <c r="T5858" s="4">
        <v>0.87096774578094482</v>
      </c>
      <c r="U5858" s="4">
        <v>0.44516128301620483</v>
      </c>
      <c r="V5858" s="4">
        <v>0.79000002145767212</v>
      </c>
      <c r="W5858" s="4">
        <v>0.41999998688697815</v>
      </c>
      <c r="X5858" s="2" t="s">
        <v>36</v>
      </c>
      <c r="Y5858" s="2" t="s">
        <v>36</v>
      </c>
      <c r="Z5858" s="3">
        <v>310</v>
      </c>
    </row>
    <row r="5859" spans="1:26" hidden="1">
      <c r="A5859" s="2" t="s">
        <v>22</v>
      </c>
      <c r="B5859" s="2" t="s">
        <v>29</v>
      </c>
      <c r="C5859" s="3">
        <v>2529</v>
      </c>
      <c r="D5859" s="2" t="s">
        <v>33</v>
      </c>
      <c r="E5859" s="4">
        <v>8.9866666793823242</v>
      </c>
      <c r="F5859" s="4">
        <v>0.69333332777023315</v>
      </c>
      <c r="G5859" s="4">
        <v>0.97523808479309082</v>
      </c>
      <c r="H5859" s="4">
        <v>0.49333333969116211</v>
      </c>
      <c r="I5859" s="4">
        <v>1</v>
      </c>
      <c r="J5859" s="4">
        <v>1.9047618843615055E-3</v>
      </c>
      <c r="K5859" s="4">
        <v>1.904761977493763E-2</v>
      </c>
      <c r="L5859" s="4">
        <v>0.97904759645462036</v>
      </c>
      <c r="M5859" s="3">
        <v>4293</v>
      </c>
      <c r="N5859" s="3">
        <v>15514</v>
      </c>
      <c r="O5859" s="3">
        <v>125321</v>
      </c>
      <c r="P5859" s="4">
        <v>3.230903148651123</v>
      </c>
      <c r="Q5859" s="3">
        <v>53400</v>
      </c>
      <c r="R5859" s="4">
        <v>3.425602987408638E-2</v>
      </c>
      <c r="S5859" s="4">
        <v>7.432258129119873</v>
      </c>
      <c r="T5859" s="4">
        <v>0.87096774578094482</v>
      </c>
      <c r="U5859" s="4">
        <v>0.44516128301620483</v>
      </c>
      <c r="V5859" s="4">
        <v>0.79000002145767212</v>
      </c>
      <c r="W5859" s="4">
        <v>0.41999998688697815</v>
      </c>
      <c r="X5859" s="2" t="s">
        <v>36</v>
      </c>
      <c r="Y5859" s="2" t="s">
        <v>36</v>
      </c>
      <c r="Z5859" s="3">
        <v>525</v>
      </c>
    </row>
    <row r="5860" spans="1:26">
      <c r="A5860" s="2" t="s">
        <v>22</v>
      </c>
      <c r="B5860" s="2" t="s">
        <v>28</v>
      </c>
      <c r="C5860" s="3">
        <v>2532</v>
      </c>
      <c r="D5860" s="2" t="s">
        <v>33</v>
      </c>
      <c r="E5860" s="4">
        <v>12</v>
      </c>
      <c r="F5860" s="4">
        <v>1</v>
      </c>
      <c r="G5860" s="4">
        <v>1</v>
      </c>
      <c r="H5860" s="4">
        <v>1</v>
      </c>
      <c r="I5860" s="4">
        <v>1</v>
      </c>
      <c r="J5860" s="4">
        <v>0</v>
      </c>
      <c r="K5860" s="4">
        <v>0</v>
      </c>
      <c r="L5860" s="4">
        <v>1</v>
      </c>
      <c r="M5860" s="3">
        <v>5105</v>
      </c>
      <c r="N5860" s="3">
        <v>4466</v>
      </c>
      <c r="O5860" s="3">
        <v>133248</v>
      </c>
      <c r="P5860" s="4">
        <v>11.611431121826172</v>
      </c>
      <c r="Q5860" s="3">
        <v>60245</v>
      </c>
      <c r="R5860" s="4">
        <v>3.8312017917633057E-2</v>
      </c>
      <c r="S5860" s="4">
        <v>4.964601993560791</v>
      </c>
      <c r="T5860" s="4">
        <v>0.43362832069396973</v>
      </c>
      <c r="U5860" s="4">
        <v>0.32743361592292786</v>
      </c>
      <c r="V5860" s="4">
        <v>0.5517241358757019</v>
      </c>
      <c r="W5860" s="4">
        <v>0.41379311680793762</v>
      </c>
      <c r="X5860" s="2" t="s">
        <v>36</v>
      </c>
      <c r="Y5860" s="2" t="s">
        <v>36</v>
      </c>
      <c r="Z5860" s="3">
        <v>1</v>
      </c>
    </row>
    <row r="5861" spans="1:26" hidden="1">
      <c r="A5861" s="2" t="s">
        <v>22</v>
      </c>
      <c r="B5861" s="2" t="s">
        <v>29</v>
      </c>
      <c r="C5861" s="3">
        <v>2532</v>
      </c>
      <c r="D5861" s="2" t="s">
        <v>32</v>
      </c>
      <c r="E5861" s="4">
        <v>4.964601993560791</v>
      </c>
      <c r="F5861" s="4">
        <v>0.32743361592292786</v>
      </c>
      <c r="G5861" s="4">
        <v>0.43362832069396973</v>
      </c>
      <c r="H5861" s="4">
        <v>0.46017700433731079</v>
      </c>
      <c r="I5861" s="4">
        <v>1</v>
      </c>
      <c r="J5861" s="4">
        <v>0</v>
      </c>
      <c r="K5861" s="4">
        <v>8.849557489156723E-3</v>
      </c>
      <c r="L5861" s="4">
        <v>0.99115043878555298</v>
      </c>
      <c r="M5861" s="3">
        <v>5105</v>
      </c>
      <c r="N5861" s="3">
        <v>4466</v>
      </c>
      <c r="O5861" s="3">
        <v>133248</v>
      </c>
      <c r="P5861" s="4">
        <v>11.611431121826172</v>
      </c>
      <c r="Q5861" s="3">
        <v>60245</v>
      </c>
      <c r="R5861" s="4">
        <v>3.8312017917633057E-2</v>
      </c>
      <c r="S5861" s="4">
        <v>4.964601993560791</v>
      </c>
      <c r="T5861" s="4">
        <v>0.43362832069396973</v>
      </c>
      <c r="U5861" s="4">
        <v>0.32743361592292786</v>
      </c>
      <c r="V5861" s="4">
        <v>0.5517241358757019</v>
      </c>
      <c r="W5861" s="4">
        <v>0.41379311680793762</v>
      </c>
      <c r="X5861" s="2" t="s">
        <v>36</v>
      </c>
      <c r="Y5861" s="2" t="s">
        <v>36</v>
      </c>
      <c r="Z5861" s="3">
        <v>113</v>
      </c>
    </row>
    <row r="5862" spans="1:26" hidden="1">
      <c r="A5862" s="2" t="s">
        <v>22</v>
      </c>
      <c r="B5862" s="2" t="s">
        <v>29</v>
      </c>
      <c r="C5862" s="3">
        <v>2532</v>
      </c>
      <c r="D5862" s="2" t="s">
        <v>33</v>
      </c>
      <c r="E5862" s="4">
        <v>7.0954546928405762</v>
      </c>
      <c r="F5862" s="4">
        <v>0.59090906381607056</v>
      </c>
      <c r="G5862" s="4">
        <v>0.79090911149978638</v>
      </c>
      <c r="H5862" s="4">
        <v>0.4636363685131073</v>
      </c>
      <c r="I5862" s="4">
        <v>1</v>
      </c>
      <c r="J5862" s="4">
        <v>0</v>
      </c>
      <c r="K5862" s="4">
        <v>2.2727273404598236E-2</v>
      </c>
      <c r="L5862" s="4">
        <v>0.98181819915771484</v>
      </c>
      <c r="M5862" s="3">
        <v>5105</v>
      </c>
      <c r="N5862" s="3">
        <v>4466</v>
      </c>
      <c r="O5862" s="3">
        <v>133248</v>
      </c>
      <c r="P5862" s="4">
        <v>11.611431121826172</v>
      </c>
      <c r="Q5862" s="3">
        <v>60245</v>
      </c>
      <c r="R5862" s="4">
        <v>3.8312017917633057E-2</v>
      </c>
      <c r="S5862" s="4">
        <v>4.964601993560791</v>
      </c>
      <c r="T5862" s="4">
        <v>0.43362832069396973</v>
      </c>
      <c r="U5862" s="4">
        <v>0.32743361592292786</v>
      </c>
      <c r="V5862" s="4">
        <v>0.5517241358757019</v>
      </c>
      <c r="W5862" s="4">
        <v>0.41379311680793762</v>
      </c>
      <c r="X5862" s="2" t="s">
        <v>36</v>
      </c>
      <c r="Y5862" s="2" t="s">
        <v>36</v>
      </c>
      <c r="Z5862" s="3">
        <v>220</v>
      </c>
    </row>
    <row r="5863" spans="1:26" hidden="1">
      <c r="A5863" s="2" t="s">
        <v>22</v>
      </c>
      <c r="B5863" s="2" t="s">
        <v>29</v>
      </c>
      <c r="C5863" s="3">
        <v>2533</v>
      </c>
      <c r="D5863" s="2" t="s">
        <v>32</v>
      </c>
      <c r="E5863" s="4">
        <v>4.380000114440918</v>
      </c>
      <c r="F5863" s="4">
        <v>0.23999999463558197</v>
      </c>
      <c r="G5863" s="4">
        <v>0.51999998092651367</v>
      </c>
      <c r="H5863" s="4">
        <v>0.56000000238418579</v>
      </c>
      <c r="I5863" s="4">
        <v>1</v>
      </c>
      <c r="J5863" s="4">
        <v>0</v>
      </c>
      <c r="K5863" s="4">
        <v>1.9999999552965164E-2</v>
      </c>
      <c r="L5863" s="4">
        <v>0.89999997615814209</v>
      </c>
      <c r="M5863" s="3">
        <v>2954</v>
      </c>
      <c r="N5863" s="3">
        <v>220</v>
      </c>
      <c r="O5863" s="3">
        <v>55683</v>
      </c>
      <c r="P5863" s="4">
        <v>4.9727926254272461</v>
      </c>
      <c r="Q5863" s="3">
        <v>34760</v>
      </c>
      <c r="R5863" s="4">
        <v>5.3050301969051361E-2</v>
      </c>
      <c r="S5863" s="4">
        <v>4.380000114440918</v>
      </c>
      <c r="T5863" s="4">
        <v>0.51999998092651367</v>
      </c>
      <c r="U5863" s="4">
        <v>0.23999999463558197</v>
      </c>
      <c r="V5863" s="4">
        <v>0.5</v>
      </c>
      <c r="W5863" s="4">
        <v>0.1666666716337204</v>
      </c>
      <c r="X5863" s="2" t="s">
        <v>35</v>
      </c>
      <c r="Y5863" s="2" t="s">
        <v>36</v>
      </c>
      <c r="Z5863" s="3">
        <v>50</v>
      </c>
    </row>
    <row r="5864" spans="1:26" hidden="1">
      <c r="A5864" s="2" t="s">
        <v>22</v>
      </c>
      <c r="B5864" s="2" t="s">
        <v>29</v>
      </c>
      <c r="C5864" s="3">
        <v>2533</v>
      </c>
      <c r="D5864" s="2" t="s">
        <v>33</v>
      </c>
      <c r="E5864" s="4">
        <v>7.1160712242126465</v>
      </c>
      <c r="F5864" s="4">
        <v>0.53571426868438721</v>
      </c>
      <c r="G5864" s="4">
        <v>0.77678573131561279</v>
      </c>
      <c r="H5864" s="4">
        <v>0.5178571343421936</v>
      </c>
      <c r="I5864" s="4">
        <v>1</v>
      </c>
      <c r="J5864" s="4">
        <v>0</v>
      </c>
      <c r="K5864" s="4">
        <v>8.9285718277096748E-3</v>
      </c>
      <c r="L5864" s="4">
        <v>0.84821426868438721</v>
      </c>
      <c r="M5864" s="3">
        <v>2954</v>
      </c>
      <c r="N5864" s="3">
        <v>220</v>
      </c>
      <c r="O5864" s="3">
        <v>55683</v>
      </c>
      <c r="P5864" s="4">
        <v>4.9727926254272461</v>
      </c>
      <c r="Q5864" s="3">
        <v>34760</v>
      </c>
      <c r="R5864" s="4">
        <v>5.3050301969051361E-2</v>
      </c>
      <c r="S5864" s="4">
        <v>4.380000114440918</v>
      </c>
      <c r="T5864" s="4">
        <v>0.51999998092651367</v>
      </c>
      <c r="U5864" s="4">
        <v>0.23999999463558197</v>
      </c>
      <c r="V5864" s="4">
        <v>0.5</v>
      </c>
      <c r="W5864" s="4">
        <v>0.1666666716337204</v>
      </c>
      <c r="X5864" s="2" t="s">
        <v>35</v>
      </c>
      <c r="Y5864" s="2" t="s">
        <v>36</v>
      </c>
      <c r="Z5864" s="3">
        <v>112</v>
      </c>
    </row>
    <row r="5865" spans="1:26">
      <c r="A5865" s="2" t="s">
        <v>22</v>
      </c>
      <c r="B5865" s="2" t="s">
        <v>28</v>
      </c>
      <c r="C5865" s="3">
        <v>2536</v>
      </c>
      <c r="D5865" s="2" t="s">
        <v>32</v>
      </c>
      <c r="E5865" s="4">
        <v>10.369318008422852</v>
      </c>
      <c r="F5865" s="4">
        <v>0.92613637447357178</v>
      </c>
      <c r="G5865" s="4">
        <v>0.98863637447357178</v>
      </c>
      <c r="H5865" s="4">
        <v>0.47159090638160706</v>
      </c>
      <c r="I5865" s="4">
        <v>0.97159093618392944</v>
      </c>
      <c r="J5865" s="4">
        <v>0.20454545319080353</v>
      </c>
      <c r="K5865" s="4">
        <v>6.8181820213794708E-2</v>
      </c>
      <c r="L5865" s="4">
        <v>0.98295456171035767</v>
      </c>
      <c r="M5865" s="3">
        <v>15980</v>
      </c>
      <c r="N5865" s="3">
        <v>15103</v>
      </c>
      <c r="O5865" s="3">
        <v>483950</v>
      </c>
      <c r="P5865" s="4">
        <v>8.2258501052856445</v>
      </c>
      <c r="Q5865" s="3">
        <v>172165</v>
      </c>
      <c r="R5865" s="4">
        <v>3.3019941300153732E-2</v>
      </c>
      <c r="S5865" s="4">
        <v>5.156156063079834</v>
      </c>
      <c r="T5865" s="4">
        <v>0.63763761520385742</v>
      </c>
      <c r="U5865" s="4">
        <v>0.23723722994327545</v>
      </c>
      <c r="V5865" s="4">
        <v>0.4942857027053833</v>
      </c>
      <c r="W5865" s="4">
        <v>0.20000000298023224</v>
      </c>
      <c r="X5865" s="2" t="s">
        <v>36</v>
      </c>
      <c r="Y5865" s="2" t="s">
        <v>36</v>
      </c>
      <c r="Z5865" s="3">
        <v>176</v>
      </c>
    </row>
    <row r="5866" spans="1:26">
      <c r="A5866" s="2" t="s">
        <v>22</v>
      </c>
      <c r="B5866" s="2" t="s">
        <v>28</v>
      </c>
      <c r="C5866" s="3">
        <v>2536</v>
      </c>
      <c r="D5866" s="2" t="s">
        <v>33</v>
      </c>
      <c r="E5866" s="4">
        <v>11.260869979858398</v>
      </c>
      <c r="F5866" s="4">
        <v>0.98136645555496216</v>
      </c>
      <c r="G5866" s="4">
        <v>0.98757761716842651</v>
      </c>
      <c r="H5866" s="4">
        <v>0.50310558080673218</v>
      </c>
      <c r="I5866" s="4">
        <v>0.9751552939414978</v>
      </c>
      <c r="J5866" s="4">
        <v>0.11180124431848526</v>
      </c>
      <c r="K5866" s="4">
        <v>2.4844720959663391E-2</v>
      </c>
      <c r="L5866" s="4">
        <v>0.91304349899291992</v>
      </c>
      <c r="M5866" s="3">
        <v>15980</v>
      </c>
      <c r="N5866" s="3">
        <v>15103</v>
      </c>
      <c r="O5866" s="3">
        <v>483950</v>
      </c>
      <c r="P5866" s="4">
        <v>8.2258501052856445</v>
      </c>
      <c r="Q5866" s="3">
        <v>172165</v>
      </c>
      <c r="R5866" s="4">
        <v>3.3019941300153732E-2</v>
      </c>
      <c r="S5866" s="4">
        <v>5.156156063079834</v>
      </c>
      <c r="T5866" s="4">
        <v>0.63763761520385742</v>
      </c>
      <c r="U5866" s="4">
        <v>0.23723722994327545</v>
      </c>
      <c r="V5866" s="4">
        <v>0.4942857027053833</v>
      </c>
      <c r="W5866" s="4">
        <v>0.20000000298023224</v>
      </c>
      <c r="X5866" s="2" t="s">
        <v>36</v>
      </c>
      <c r="Y5866" s="2" t="s">
        <v>36</v>
      </c>
      <c r="Z5866" s="3">
        <v>161</v>
      </c>
    </row>
    <row r="5867" spans="1:26" hidden="1">
      <c r="A5867" s="2" t="s">
        <v>22</v>
      </c>
      <c r="B5867" s="2" t="s">
        <v>29</v>
      </c>
      <c r="C5867" s="3">
        <v>2536</v>
      </c>
      <c r="D5867" s="2" t="s">
        <v>32</v>
      </c>
      <c r="E5867" s="4">
        <v>5.156156063079834</v>
      </c>
      <c r="F5867" s="4">
        <v>0.23723722994327545</v>
      </c>
      <c r="G5867" s="4">
        <v>0.63763761520385742</v>
      </c>
      <c r="H5867" s="4">
        <v>0.47047045826911926</v>
      </c>
      <c r="I5867" s="4">
        <v>0.99899899959564209</v>
      </c>
      <c r="J5867" s="4">
        <v>2.0020019728690386E-3</v>
      </c>
      <c r="K5867" s="4">
        <v>1.1011010967195034E-2</v>
      </c>
      <c r="L5867" s="4">
        <v>0.98598599433898926</v>
      </c>
      <c r="M5867" s="3">
        <v>15980</v>
      </c>
      <c r="N5867" s="3">
        <v>15103</v>
      </c>
      <c r="O5867" s="3">
        <v>483950</v>
      </c>
      <c r="P5867" s="4">
        <v>8.2258501052856445</v>
      </c>
      <c r="Q5867" s="3">
        <v>172165</v>
      </c>
      <c r="R5867" s="4">
        <v>3.3019941300153732E-2</v>
      </c>
      <c r="S5867" s="4">
        <v>5.156156063079834</v>
      </c>
      <c r="T5867" s="4">
        <v>0.63763761520385742</v>
      </c>
      <c r="U5867" s="4">
        <v>0.23723722994327545</v>
      </c>
      <c r="V5867" s="4">
        <v>0.4942857027053833</v>
      </c>
      <c r="W5867" s="4">
        <v>0.20000000298023224</v>
      </c>
      <c r="X5867" s="2" t="s">
        <v>36</v>
      </c>
      <c r="Y5867" s="2" t="s">
        <v>36</v>
      </c>
      <c r="Z5867" s="3">
        <v>999</v>
      </c>
    </row>
    <row r="5868" spans="1:26" hidden="1">
      <c r="A5868" s="2" t="s">
        <v>22</v>
      </c>
      <c r="B5868" s="2" t="s">
        <v>29</v>
      </c>
      <c r="C5868" s="3">
        <v>2536</v>
      </c>
      <c r="D5868" s="2" t="s">
        <v>33</v>
      </c>
      <c r="E5868" s="4">
        <v>7.1672372817993164</v>
      </c>
      <c r="F5868" s="4">
        <v>0.44694375991821289</v>
      </c>
      <c r="G5868" s="4">
        <v>0.87432760000228882</v>
      </c>
      <c r="H5868" s="4">
        <v>0.50171148777008057</v>
      </c>
      <c r="I5868" s="4">
        <v>0.9995110034942627</v>
      </c>
      <c r="J5868" s="4">
        <v>4.8899755347520113E-4</v>
      </c>
      <c r="K5868" s="4">
        <v>1.2224938720464706E-2</v>
      </c>
      <c r="L5868" s="4">
        <v>0.9892420768737793</v>
      </c>
      <c r="M5868" s="3">
        <v>15980</v>
      </c>
      <c r="N5868" s="3">
        <v>15103</v>
      </c>
      <c r="O5868" s="3">
        <v>483950</v>
      </c>
      <c r="P5868" s="4">
        <v>8.2258501052856445</v>
      </c>
      <c r="Q5868" s="3">
        <v>172165</v>
      </c>
      <c r="R5868" s="4">
        <v>3.3019941300153732E-2</v>
      </c>
      <c r="S5868" s="4">
        <v>5.156156063079834</v>
      </c>
      <c r="T5868" s="4">
        <v>0.63763761520385742</v>
      </c>
      <c r="U5868" s="4">
        <v>0.23723722994327545</v>
      </c>
      <c r="V5868" s="4">
        <v>0.4942857027053833</v>
      </c>
      <c r="W5868" s="4">
        <v>0.20000000298023224</v>
      </c>
      <c r="X5868" s="2" t="s">
        <v>36</v>
      </c>
      <c r="Y5868" s="2" t="s">
        <v>36</v>
      </c>
      <c r="Z5868" s="3">
        <v>2045</v>
      </c>
    </row>
    <row r="5869" spans="1:26">
      <c r="A5869" s="2" t="s">
        <v>22</v>
      </c>
      <c r="B5869" s="2" t="s">
        <v>28</v>
      </c>
      <c r="C5869" s="3">
        <v>2537</v>
      </c>
      <c r="D5869" s="2" t="s">
        <v>32</v>
      </c>
      <c r="E5869" s="4">
        <v>9</v>
      </c>
      <c r="F5869" s="4">
        <v>0.81818181276321411</v>
      </c>
      <c r="G5869" s="4">
        <v>1</v>
      </c>
      <c r="H5869" s="4">
        <v>0.81818181276321411</v>
      </c>
      <c r="I5869" s="4">
        <v>1</v>
      </c>
      <c r="J5869" s="4">
        <v>0.18181818723678589</v>
      </c>
      <c r="K5869" s="4">
        <v>9.0909093618392944E-2</v>
      </c>
      <c r="L5869" s="4">
        <v>0.90909093618392944</v>
      </c>
      <c r="M5869" s="3">
        <v>7543</v>
      </c>
      <c r="N5869" s="3">
        <v>847</v>
      </c>
      <c r="O5869" s="3">
        <v>310576</v>
      </c>
      <c r="P5869" s="4">
        <v>2.3771958351135254</v>
      </c>
      <c r="Q5869" s="3">
        <v>128020</v>
      </c>
      <c r="R5869" s="4">
        <v>2.4287130683660507E-2</v>
      </c>
      <c r="S5869" s="4">
        <v>5.5429973602294922</v>
      </c>
      <c r="T5869" s="4">
        <v>0.66953319311141968</v>
      </c>
      <c r="U5869" s="4">
        <v>0.31941032409667969</v>
      </c>
      <c r="V5869" s="4">
        <v>0.51750969886779785</v>
      </c>
      <c r="W5869" s="4">
        <v>0.21400777995586395</v>
      </c>
      <c r="X5869" s="2" t="s">
        <v>36</v>
      </c>
      <c r="Y5869" s="2" t="s">
        <v>36</v>
      </c>
      <c r="Z5869" s="3">
        <v>11</v>
      </c>
    </row>
    <row r="5870" spans="1:26">
      <c r="A5870" s="2" t="s">
        <v>22</v>
      </c>
      <c r="B5870" s="2" t="s">
        <v>28</v>
      </c>
      <c r="C5870" s="3">
        <v>2537</v>
      </c>
      <c r="D5870" s="2" t="s">
        <v>33</v>
      </c>
      <c r="E5870" s="4">
        <v>10.800000190734863</v>
      </c>
      <c r="F5870" s="4">
        <v>1</v>
      </c>
      <c r="G5870" s="4">
        <v>1</v>
      </c>
      <c r="H5870" s="4">
        <v>1</v>
      </c>
      <c r="I5870" s="4">
        <v>1</v>
      </c>
      <c r="J5870" s="4">
        <v>0.40000000596046448</v>
      </c>
      <c r="K5870" s="4">
        <v>0.20000000298023224</v>
      </c>
      <c r="L5870" s="4">
        <v>1</v>
      </c>
      <c r="M5870" s="3">
        <v>7543</v>
      </c>
      <c r="N5870" s="3">
        <v>847</v>
      </c>
      <c r="O5870" s="3">
        <v>310576</v>
      </c>
      <c r="P5870" s="4">
        <v>2.3771958351135254</v>
      </c>
      <c r="Q5870" s="3">
        <v>128020</v>
      </c>
      <c r="R5870" s="4">
        <v>2.4287130683660507E-2</v>
      </c>
      <c r="S5870" s="4">
        <v>5.5429973602294922</v>
      </c>
      <c r="T5870" s="4">
        <v>0.66953319311141968</v>
      </c>
      <c r="U5870" s="4">
        <v>0.31941032409667969</v>
      </c>
      <c r="V5870" s="4">
        <v>0.51750969886779785</v>
      </c>
      <c r="W5870" s="4">
        <v>0.21400777995586395</v>
      </c>
      <c r="X5870" s="2" t="s">
        <v>36</v>
      </c>
      <c r="Y5870" s="2" t="s">
        <v>36</v>
      </c>
      <c r="Z5870" s="3">
        <v>5</v>
      </c>
    </row>
    <row r="5871" spans="1:26" hidden="1">
      <c r="A5871" s="2" t="s">
        <v>22</v>
      </c>
      <c r="B5871" s="2" t="s">
        <v>29</v>
      </c>
      <c r="C5871" s="3">
        <v>2537</v>
      </c>
      <c r="D5871" s="2" t="s">
        <v>32</v>
      </c>
      <c r="E5871" s="4">
        <v>5.5429973602294922</v>
      </c>
      <c r="F5871" s="4">
        <v>0.31941032409667969</v>
      </c>
      <c r="G5871" s="4">
        <v>0.66953319311141968</v>
      </c>
      <c r="H5871" s="4">
        <v>0.47297295928001404</v>
      </c>
      <c r="I5871" s="4">
        <v>1</v>
      </c>
      <c r="J5871" s="4">
        <v>0</v>
      </c>
      <c r="K5871" s="4">
        <v>1.5970515087246895E-2</v>
      </c>
      <c r="L5871" s="4">
        <v>0.98402947187423706</v>
      </c>
      <c r="M5871" s="3">
        <v>7543</v>
      </c>
      <c r="N5871" s="3">
        <v>847</v>
      </c>
      <c r="O5871" s="3">
        <v>310576</v>
      </c>
      <c r="P5871" s="4">
        <v>2.3771958351135254</v>
      </c>
      <c r="Q5871" s="3">
        <v>128020</v>
      </c>
      <c r="R5871" s="4">
        <v>2.4287130683660507E-2</v>
      </c>
      <c r="S5871" s="4">
        <v>5.5429973602294922</v>
      </c>
      <c r="T5871" s="4">
        <v>0.66953319311141968</v>
      </c>
      <c r="U5871" s="4">
        <v>0.31941032409667969</v>
      </c>
      <c r="V5871" s="4">
        <v>0.51750969886779785</v>
      </c>
      <c r="W5871" s="4">
        <v>0.21400777995586395</v>
      </c>
      <c r="X5871" s="2" t="s">
        <v>36</v>
      </c>
      <c r="Y5871" s="2" t="s">
        <v>36</v>
      </c>
      <c r="Z5871" s="3">
        <v>814</v>
      </c>
    </row>
    <row r="5872" spans="1:26" hidden="1">
      <c r="A5872" s="2" t="s">
        <v>22</v>
      </c>
      <c r="B5872" s="2" t="s">
        <v>29</v>
      </c>
      <c r="C5872" s="3">
        <v>2537</v>
      </c>
      <c r="D5872" s="2" t="s">
        <v>33</v>
      </c>
      <c r="E5872" s="4">
        <v>7.5555553436279297</v>
      </c>
      <c r="F5872" s="4">
        <v>0.53927814960479736</v>
      </c>
      <c r="G5872" s="4">
        <v>0.85774946212768555</v>
      </c>
      <c r="H5872" s="4">
        <v>0.45506015419960022</v>
      </c>
      <c r="I5872" s="4">
        <v>1</v>
      </c>
      <c r="J5872" s="4">
        <v>7.077140617184341E-4</v>
      </c>
      <c r="K5872" s="4">
        <v>9.9079972133040428E-3</v>
      </c>
      <c r="L5872" s="4">
        <v>0.98159945011138916</v>
      </c>
      <c r="M5872" s="3">
        <v>7543</v>
      </c>
      <c r="N5872" s="3">
        <v>847</v>
      </c>
      <c r="O5872" s="3">
        <v>310576</v>
      </c>
      <c r="P5872" s="4">
        <v>2.3771958351135254</v>
      </c>
      <c r="Q5872" s="3">
        <v>128020</v>
      </c>
      <c r="R5872" s="4">
        <v>2.4287130683660507E-2</v>
      </c>
      <c r="S5872" s="4">
        <v>5.5429973602294922</v>
      </c>
      <c r="T5872" s="4">
        <v>0.66953319311141968</v>
      </c>
      <c r="U5872" s="4">
        <v>0.31941032409667969</v>
      </c>
      <c r="V5872" s="4">
        <v>0.51750969886779785</v>
      </c>
      <c r="W5872" s="4">
        <v>0.21400777995586395</v>
      </c>
      <c r="X5872" s="2" t="s">
        <v>36</v>
      </c>
      <c r="Y5872" s="2" t="s">
        <v>36</v>
      </c>
      <c r="Z5872" s="3">
        <v>1413</v>
      </c>
    </row>
    <row r="5873" spans="1:26">
      <c r="A5873" s="2" t="s">
        <v>22</v>
      </c>
      <c r="B5873" s="2" t="s">
        <v>28</v>
      </c>
      <c r="C5873" s="3">
        <v>2539</v>
      </c>
      <c r="D5873" s="2" t="s">
        <v>33</v>
      </c>
      <c r="E5873" s="4">
        <v>10</v>
      </c>
      <c r="F5873" s="4">
        <v>1</v>
      </c>
      <c r="G5873" s="4">
        <v>1</v>
      </c>
      <c r="H5873" s="4">
        <v>1</v>
      </c>
      <c r="I5873" s="4">
        <v>1</v>
      </c>
      <c r="J5873" s="4">
        <v>0</v>
      </c>
      <c r="K5873" s="4">
        <v>0</v>
      </c>
      <c r="L5873" s="4">
        <v>0</v>
      </c>
      <c r="M5873" s="3">
        <v>12129</v>
      </c>
      <c r="N5873" s="3">
        <v>650</v>
      </c>
      <c r="O5873" s="3">
        <v>282048</v>
      </c>
      <c r="P5873" s="4">
        <v>8.2404413223266602</v>
      </c>
      <c r="Q5873" s="3">
        <v>113850</v>
      </c>
      <c r="R5873" s="4">
        <v>4.3003316968679428E-2</v>
      </c>
      <c r="S5873" s="4">
        <v>3.5172414779663086</v>
      </c>
      <c r="T5873" s="4">
        <v>0.43887147307395935</v>
      </c>
      <c r="U5873" s="4">
        <v>0.15987460315227509</v>
      </c>
      <c r="V5873" s="4">
        <v>0.25862067937850952</v>
      </c>
      <c r="W5873" s="4">
        <v>0.11206896603107452</v>
      </c>
      <c r="X5873" s="2" t="s">
        <v>36</v>
      </c>
      <c r="Y5873" s="2" t="s">
        <v>36</v>
      </c>
      <c r="Z5873" s="3">
        <v>1</v>
      </c>
    </row>
    <row r="5874" spans="1:26" hidden="1">
      <c r="A5874" s="2" t="s">
        <v>22</v>
      </c>
      <c r="B5874" s="2" t="s">
        <v>29</v>
      </c>
      <c r="C5874" s="3">
        <v>2539</v>
      </c>
      <c r="D5874" s="2" t="s">
        <v>32</v>
      </c>
      <c r="E5874" s="4">
        <v>3.5172414779663086</v>
      </c>
      <c r="F5874" s="4">
        <v>0.15987460315227509</v>
      </c>
      <c r="G5874" s="4">
        <v>0.43887147307395935</v>
      </c>
      <c r="H5874" s="4">
        <v>0.42946708202362061</v>
      </c>
      <c r="I5874" s="4">
        <v>1</v>
      </c>
      <c r="J5874" s="4">
        <v>3.1347961630672216E-3</v>
      </c>
      <c r="K5874" s="4">
        <v>1.5673981979489326E-2</v>
      </c>
      <c r="L5874" s="4">
        <v>0.9592476487159729</v>
      </c>
      <c r="M5874" s="3">
        <v>12129</v>
      </c>
      <c r="N5874" s="3">
        <v>650</v>
      </c>
      <c r="O5874" s="3">
        <v>282048</v>
      </c>
      <c r="P5874" s="4">
        <v>8.2404413223266602</v>
      </c>
      <c r="Q5874" s="3">
        <v>113850</v>
      </c>
      <c r="R5874" s="4">
        <v>4.3003316968679428E-2</v>
      </c>
      <c r="S5874" s="4">
        <v>3.5172414779663086</v>
      </c>
      <c r="T5874" s="4">
        <v>0.43887147307395935</v>
      </c>
      <c r="U5874" s="4">
        <v>0.15987460315227509</v>
      </c>
      <c r="V5874" s="4">
        <v>0.25862067937850952</v>
      </c>
      <c r="W5874" s="4">
        <v>0.11206896603107452</v>
      </c>
      <c r="X5874" s="2" t="s">
        <v>36</v>
      </c>
      <c r="Y5874" s="2" t="s">
        <v>36</v>
      </c>
      <c r="Z5874" s="3">
        <v>319</v>
      </c>
    </row>
    <row r="5875" spans="1:26" hidden="1">
      <c r="A5875" s="2" t="s">
        <v>22</v>
      </c>
      <c r="B5875" s="2" t="s">
        <v>29</v>
      </c>
      <c r="C5875" s="3">
        <v>2539</v>
      </c>
      <c r="D5875" s="2" t="s">
        <v>33</v>
      </c>
      <c r="E5875" s="4">
        <v>6.7123494148254395</v>
      </c>
      <c r="F5875" s="4">
        <v>0.4337349534034729</v>
      </c>
      <c r="G5875" s="4">
        <v>0.80421686172485352</v>
      </c>
      <c r="H5875" s="4">
        <v>0.52409636974334717</v>
      </c>
      <c r="I5875" s="4">
        <v>1</v>
      </c>
      <c r="J5875" s="4">
        <v>0</v>
      </c>
      <c r="K5875" s="4">
        <v>6.0240961611270905E-3</v>
      </c>
      <c r="L5875" s="4">
        <v>0.97740966081619263</v>
      </c>
      <c r="M5875" s="3">
        <v>12129</v>
      </c>
      <c r="N5875" s="3">
        <v>650</v>
      </c>
      <c r="O5875" s="3">
        <v>282048</v>
      </c>
      <c r="P5875" s="4">
        <v>8.2404413223266602</v>
      </c>
      <c r="Q5875" s="3">
        <v>113850</v>
      </c>
      <c r="R5875" s="4">
        <v>4.3003316968679428E-2</v>
      </c>
      <c r="S5875" s="4">
        <v>3.5172414779663086</v>
      </c>
      <c r="T5875" s="4">
        <v>0.43887147307395935</v>
      </c>
      <c r="U5875" s="4">
        <v>0.15987460315227509</v>
      </c>
      <c r="V5875" s="4">
        <v>0.25862067937850952</v>
      </c>
      <c r="W5875" s="4">
        <v>0.11206896603107452</v>
      </c>
      <c r="X5875" s="2" t="s">
        <v>36</v>
      </c>
      <c r="Y5875" s="2" t="s">
        <v>36</v>
      </c>
      <c r="Z5875" s="3">
        <v>664</v>
      </c>
    </row>
    <row r="5876" spans="1:26">
      <c r="A5876" s="2" t="s">
        <v>22</v>
      </c>
      <c r="B5876" s="2" t="s">
        <v>28</v>
      </c>
      <c r="C5876" s="3">
        <v>2540</v>
      </c>
      <c r="D5876" s="2" t="s">
        <v>32</v>
      </c>
      <c r="E5876" s="4">
        <v>6</v>
      </c>
      <c r="F5876" s="4">
        <v>0</v>
      </c>
      <c r="G5876" s="4">
        <v>1</v>
      </c>
      <c r="H5876" s="4">
        <v>1</v>
      </c>
      <c r="I5876" s="4">
        <v>1</v>
      </c>
      <c r="J5876" s="4">
        <v>0</v>
      </c>
      <c r="K5876" s="4">
        <v>0</v>
      </c>
      <c r="L5876" s="4">
        <v>1</v>
      </c>
      <c r="M5876" s="3">
        <v>13773</v>
      </c>
      <c r="N5876" s="3">
        <v>6924</v>
      </c>
      <c r="O5876" s="3">
        <v>178428</v>
      </c>
      <c r="P5876" s="4">
        <v>4.222991943359375</v>
      </c>
      <c r="Q5876" s="3">
        <v>79015</v>
      </c>
      <c r="R5876" s="4">
        <v>7.7190801501274109E-2</v>
      </c>
      <c r="S5876" s="4">
        <v>4.3551135063171387</v>
      </c>
      <c r="T5876" s="4">
        <v>0.54829543828964233</v>
      </c>
      <c r="U5876" s="4">
        <v>0.23295454680919647</v>
      </c>
      <c r="V5876" s="4">
        <v>0.35398229956626892</v>
      </c>
      <c r="W5876" s="4">
        <v>0.21238937973976135</v>
      </c>
      <c r="X5876" s="2" t="s">
        <v>36</v>
      </c>
      <c r="Y5876" s="2" t="s">
        <v>36</v>
      </c>
      <c r="Z5876" s="3">
        <v>1</v>
      </c>
    </row>
    <row r="5877" spans="1:26" hidden="1">
      <c r="A5877" s="2" t="s">
        <v>22</v>
      </c>
      <c r="B5877" s="2" t="s">
        <v>29</v>
      </c>
      <c r="C5877" s="3">
        <v>2540</v>
      </c>
      <c r="D5877" s="2" t="s">
        <v>32</v>
      </c>
      <c r="E5877" s="4">
        <v>4.3551135063171387</v>
      </c>
      <c r="F5877" s="4">
        <v>0.23295454680919647</v>
      </c>
      <c r="G5877" s="4">
        <v>0.54829543828964233</v>
      </c>
      <c r="H5877" s="4">
        <v>0.47159090638160706</v>
      </c>
      <c r="I5877" s="4">
        <v>1</v>
      </c>
      <c r="J5877" s="4">
        <v>0</v>
      </c>
      <c r="K5877" s="4">
        <v>8.5227275267243385E-3</v>
      </c>
      <c r="L5877" s="4">
        <v>0.97443181276321411</v>
      </c>
      <c r="M5877" s="3">
        <v>13773</v>
      </c>
      <c r="N5877" s="3">
        <v>6924</v>
      </c>
      <c r="O5877" s="3">
        <v>178428</v>
      </c>
      <c r="P5877" s="4">
        <v>4.222991943359375</v>
      </c>
      <c r="Q5877" s="3">
        <v>79015</v>
      </c>
      <c r="R5877" s="4">
        <v>7.7190801501274109E-2</v>
      </c>
      <c r="S5877" s="4">
        <v>4.3551135063171387</v>
      </c>
      <c r="T5877" s="4">
        <v>0.54829543828964233</v>
      </c>
      <c r="U5877" s="4">
        <v>0.23295454680919647</v>
      </c>
      <c r="V5877" s="4">
        <v>0.35398229956626892</v>
      </c>
      <c r="W5877" s="4">
        <v>0.21238937973976135</v>
      </c>
      <c r="X5877" s="2" t="s">
        <v>36</v>
      </c>
      <c r="Y5877" s="2" t="s">
        <v>36</v>
      </c>
      <c r="Z5877" s="3">
        <v>352</v>
      </c>
    </row>
    <row r="5878" spans="1:26" hidden="1">
      <c r="A5878" s="2" t="s">
        <v>22</v>
      </c>
      <c r="B5878" s="2" t="s">
        <v>29</v>
      </c>
      <c r="C5878" s="3">
        <v>2540</v>
      </c>
      <c r="D5878" s="2" t="s">
        <v>33</v>
      </c>
      <c r="E5878" s="4">
        <v>7.6370596885681152</v>
      </c>
      <c r="F5878" s="4">
        <v>0.63705974817276001</v>
      </c>
      <c r="G5878" s="4">
        <v>0.85298621654510498</v>
      </c>
      <c r="H5878" s="4">
        <v>0.49923428893089294</v>
      </c>
      <c r="I5878" s="4">
        <v>1</v>
      </c>
      <c r="J5878" s="4">
        <v>0</v>
      </c>
      <c r="K5878" s="4">
        <v>1.8376722931861877E-2</v>
      </c>
      <c r="L5878" s="4">
        <v>0.97396630048751831</v>
      </c>
      <c r="M5878" s="3">
        <v>13773</v>
      </c>
      <c r="N5878" s="3">
        <v>6924</v>
      </c>
      <c r="O5878" s="3">
        <v>178428</v>
      </c>
      <c r="P5878" s="4">
        <v>4.222991943359375</v>
      </c>
      <c r="Q5878" s="3">
        <v>79015</v>
      </c>
      <c r="R5878" s="4">
        <v>7.7190801501274109E-2</v>
      </c>
      <c r="S5878" s="4">
        <v>4.3551135063171387</v>
      </c>
      <c r="T5878" s="4">
        <v>0.54829543828964233</v>
      </c>
      <c r="U5878" s="4">
        <v>0.23295454680919647</v>
      </c>
      <c r="V5878" s="4">
        <v>0.35398229956626892</v>
      </c>
      <c r="W5878" s="4">
        <v>0.21238937973976135</v>
      </c>
      <c r="X5878" s="2" t="s">
        <v>36</v>
      </c>
      <c r="Y5878" s="2" t="s">
        <v>36</v>
      </c>
      <c r="Z5878" s="3">
        <v>653</v>
      </c>
    </row>
    <row r="5879" spans="1:26">
      <c r="A5879" s="2" t="s">
        <v>22</v>
      </c>
      <c r="B5879" s="2" t="s">
        <v>28</v>
      </c>
      <c r="C5879" s="3">
        <v>2541</v>
      </c>
      <c r="D5879" s="2" t="s">
        <v>32</v>
      </c>
      <c r="E5879" s="4">
        <v>10</v>
      </c>
      <c r="F5879" s="4">
        <v>1</v>
      </c>
      <c r="G5879" s="4">
        <v>1</v>
      </c>
      <c r="H5879" s="4">
        <v>1</v>
      </c>
      <c r="I5879" s="4">
        <v>1</v>
      </c>
      <c r="J5879" s="4">
        <v>0.3333333432674408</v>
      </c>
      <c r="K5879" s="4">
        <v>0.3333333432674408</v>
      </c>
      <c r="L5879" s="4">
        <v>1</v>
      </c>
      <c r="M5879" s="3">
        <v>8109</v>
      </c>
      <c r="N5879" s="3">
        <v>4878</v>
      </c>
      <c r="O5879" s="3">
        <v>158198</v>
      </c>
      <c r="P5879" s="4">
        <v>7.9135007858276367</v>
      </c>
      <c r="Q5879" s="3">
        <v>73370</v>
      </c>
      <c r="R5879" s="4">
        <v>5.1258549094200134E-2</v>
      </c>
      <c r="S5879" s="4">
        <v>2.4235808849334717</v>
      </c>
      <c r="T5879" s="4">
        <v>0.26637554168701172</v>
      </c>
      <c r="U5879" s="4">
        <v>7.8602619469165802E-2</v>
      </c>
      <c r="V5879" s="4">
        <v>0.27184465527534485</v>
      </c>
      <c r="W5879" s="4">
        <v>6.7961163818836212E-2</v>
      </c>
      <c r="X5879" s="2" t="s">
        <v>36</v>
      </c>
      <c r="Y5879" s="2" t="s">
        <v>36</v>
      </c>
      <c r="Z5879" s="3">
        <v>3</v>
      </c>
    </row>
    <row r="5880" spans="1:26">
      <c r="A5880" s="2" t="s">
        <v>22</v>
      </c>
      <c r="B5880" s="2" t="s">
        <v>28</v>
      </c>
      <c r="C5880" s="3">
        <v>2541</v>
      </c>
      <c r="D5880" s="2" t="s">
        <v>33</v>
      </c>
      <c r="E5880" s="4">
        <v>9</v>
      </c>
      <c r="F5880" s="4">
        <v>1</v>
      </c>
      <c r="G5880" s="4">
        <v>1</v>
      </c>
      <c r="H5880" s="4">
        <v>1</v>
      </c>
      <c r="I5880" s="4">
        <v>1</v>
      </c>
      <c r="J5880" s="4">
        <v>0</v>
      </c>
      <c r="K5880" s="4">
        <v>0</v>
      </c>
      <c r="L5880" s="4">
        <v>1</v>
      </c>
      <c r="M5880" s="3">
        <v>8109</v>
      </c>
      <c r="N5880" s="3">
        <v>4878</v>
      </c>
      <c r="O5880" s="3">
        <v>158198</v>
      </c>
      <c r="P5880" s="4">
        <v>7.9135007858276367</v>
      </c>
      <c r="Q5880" s="3">
        <v>73370</v>
      </c>
      <c r="R5880" s="4">
        <v>5.1258549094200134E-2</v>
      </c>
      <c r="S5880" s="4">
        <v>2.4235808849334717</v>
      </c>
      <c r="T5880" s="4">
        <v>0.26637554168701172</v>
      </c>
      <c r="U5880" s="4">
        <v>7.8602619469165802E-2</v>
      </c>
      <c r="V5880" s="4">
        <v>0.27184465527534485</v>
      </c>
      <c r="W5880" s="4">
        <v>6.7961163818836212E-2</v>
      </c>
      <c r="X5880" s="2" t="s">
        <v>36</v>
      </c>
      <c r="Y5880" s="2" t="s">
        <v>36</v>
      </c>
      <c r="Z5880" s="3">
        <v>2</v>
      </c>
    </row>
    <row r="5881" spans="1:26" hidden="1">
      <c r="A5881" s="2" t="s">
        <v>22</v>
      </c>
      <c r="B5881" s="2" t="s">
        <v>29</v>
      </c>
      <c r="C5881" s="3">
        <v>2541</v>
      </c>
      <c r="D5881" s="2" t="s">
        <v>32</v>
      </c>
      <c r="E5881" s="4">
        <v>2.4235808849334717</v>
      </c>
      <c r="F5881" s="4">
        <v>7.8602619469165802E-2</v>
      </c>
      <c r="G5881" s="4">
        <v>0.26637554168701172</v>
      </c>
      <c r="H5881" s="4">
        <v>0.51965063810348511</v>
      </c>
      <c r="I5881" s="4">
        <v>0.99563318490982056</v>
      </c>
      <c r="J5881" s="4">
        <v>8.733624592423439E-3</v>
      </c>
      <c r="K5881" s="4">
        <v>8.733624592423439E-3</v>
      </c>
      <c r="L5881" s="4">
        <v>0.98689955472946167</v>
      </c>
      <c r="M5881" s="3">
        <v>8109</v>
      </c>
      <c r="N5881" s="3">
        <v>4878</v>
      </c>
      <c r="O5881" s="3">
        <v>158198</v>
      </c>
      <c r="P5881" s="4">
        <v>7.9135007858276367</v>
      </c>
      <c r="Q5881" s="3">
        <v>73370</v>
      </c>
      <c r="R5881" s="4">
        <v>5.1258549094200134E-2</v>
      </c>
      <c r="S5881" s="4">
        <v>2.4235808849334717</v>
      </c>
      <c r="T5881" s="4">
        <v>0.26637554168701172</v>
      </c>
      <c r="U5881" s="4">
        <v>7.8602619469165802E-2</v>
      </c>
      <c r="V5881" s="4">
        <v>0.27184465527534485</v>
      </c>
      <c r="W5881" s="4">
        <v>6.7961163818836212E-2</v>
      </c>
      <c r="X5881" s="2" t="s">
        <v>36</v>
      </c>
      <c r="Y5881" s="2" t="s">
        <v>36</v>
      </c>
      <c r="Z5881" s="3">
        <v>229</v>
      </c>
    </row>
    <row r="5882" spans="1:26" hidden="1">
      <c r="A5882" s="2" t="s">
        <v>22</v>
      </c>
      <c r="B5882" s="2" t="s">
        <v>29</v>
      </c>
      <c r="C5882" s="3">
        <v>2541</v>
      </c>
      <c r="D5882" s="2" t="s">
        <v>33</v>
      </c>
      <c r="E5882" s="4">
        <v>4.7433266639709473</v>
      </c>
      <c r="F5882" s="4">
        <v>0.23203285038471222</v>
      </c>
      <c r="G5882" s="4">
        <v>0.51540040969848633</v>
      </c>
      <c r="H5882" s="4">
        <v>0.57289528846740723</v>
      </c>
      <c r="I5882" s="4">
        <v>0.9917864203453064</v>
      </c>
      <c r="J5882" s="4">
        <v>0</v>
      </c>
      <c r="K5882" s="4">
        <v>1.4373716898262501E-2</v>
      </c>
      <c r="L5882" s="4">
        <v>0.98973304033279419</v>
      </c>
      <c r="M5882" s="3">
        <v>8109</v>
      </c>
      <c r="N5882" s="3">
        <v>4878</v>
      </c>
      <c r="O5882" s="3">
        <v>158198</v>
      </c>
      <c r="P5882" s="4">
        <v>7.9135007858276367</v>
      </c>
      <c r="Q5882" s="3">
        <v>73370</v>
      </c>
      <c r="R5882" s="4">
        <v>5.1258549094200134E-2</v>
      </c>
      <c r="S5882" s="4">
        <v>2.4235808849334717</v>
      </c>
      <c r="T5882" s="4">
        <v>0.26637554168701172</v>
      </c>
      <c r="U5882" s="4">
        <v>7.8602619469165802E-2</v>
      </c>
      <c r="V5882" s="4">
        <v>0.27184465527534485</v>
      </c>
      <c r="W5882" s="4">
        <v>6.7961163818836212E-2</v>
      </c>
      <c r="X5882" s="2" t="s">
        <v>36</v>
      </c>
      <c r="Y5882" s="2" t="s">
        <v>36</v>
      </c>
      <c r="Z5882" s="3">
        <v>487</v>
      </c>
    </row>
    <row r="5883" spans="1:26" hidden="1">
      <c r="A5883" s="2" t="s">
        <v>22</v>
      </c>
      <c r="B5883" s="2" t="s">
        <v>29</v>
      </c>
      <c r="C5883" s="3">
        <v>2542</v>
      </c>
      <c r="D5883" s="2" t="s">
        <v>32</v>
      </c>
      <c r="E5883" s="4">
        <v>3.9344263076782227</v>
      </c>
      <c r="F5883" s="4">
        <v>0.15846994519233704</v>
      </c>
      <c r="G5883" s="4">
        <v>0.45901638269424438</v>
      </c>
      <c r="H5883" s="4">
        <v>0.49180328845977783</v>
      </c>
      <c r="I5883" s="4">
        <v>0.98360657691955566</v>
      </c>
      <c r="J5883" s="4">
        <v>0</v>
      </c>
      <c r="K5883" s="4">
        <v>0</v>
      </c>
      <c r="L5883" s="4">
        <v>0.99453550577163696</v>
      </c>
      <c r="M5883" s="3">
        <v>3466</v>
      </c>
      <c r="N5883" s="3">
        <v>5097</v>
      </c>
      <c r="O5883" s="3">
        <v>86884</v>
      </c>
      <c r="P5883" s="4">
        <v>5.1413378715515137</v>
      </c>
      <c r="Q5883" s="3"/>
      <c r="R5883" s="4">
        <v>3.9892271161079407E-2</v>
      </c>
      <c r="S5883" s="4">
        <v>3.9344263076782227</v>
      </c>
      <c r="T5883" s="4">
        <v>0.45901638269424438</v>
      </c>
      <c r="U5883" s="4">
        <v>0.15846994519233704</v>
      </c>
      <c r="V5883" s="4">
        <v>0.3333333432674408</v>
      </c>
      <c r="W5883" s="4">
        <v>0.2142857164144516</v>
      </c>
      <c r="X5883" s="2" t="s">
        <v>36</v>
      </c>
      <c r="Y5883" s="2" t="s">
        <v>36</v>
      </c>
      <c r="Z5883" s="3">
        <v>183</v>
      </c>
    </row>
    <row r="5884" spans="1:26" hidden="1">
      <c r="A5884" s="2" t="s">
        <v>22</v>
      </c>
      <c r="B5884" s="2" t="s">
        <v>29</v>
      </c>
      <c r="C5884" s="3">
        <v>2542</v>
      </c>
      <c r="D5884" s="2" t="s">
        <v>33</v>
      </c>
      <c r="E5884" s="4">
        <v>6.3411459922790527</v>
      </c>
      <c r="F5884" s="4">
        <v>0.4427083432674408</v>
      </c>
      <c r="G5884" s="4">
        <v>0.7265625</v>
      </c>
      <c r="H5884" s="4">
        <v>0.50260418653488159</v>
      </c>
      <c r="I5884" s="4">
        <v>1</v>
      </c>
      <c r="J5884" s="4">
        <v>0</v>
      </c>
      <c r="K5884" s="4">
        <v>0</v>
      </c>
      <c r="L5884" s="4">
        <v>0.9921875</v>
      </c>
      <c r="M5884" s="3">
        <v>3466</v>
      </c>
      <c r="N5884" s="3">
        <v>5097</v>
      </c>
      <c r="O5884" s="3">
        <v>86884</v>
      </c>
      <c r="P5884" s="4">
        <v>5.1413378715515137</v>
      </c>
      <c r="Q5884" s="3"/>
      <c r="R5884" s="4">
        <v>3.9892271161079407E-2</v>
      </c>
      <c r="S5884" s="4">
        <v>3.9344263076782227</v>
      </c>
      <c r="T5884" s="4">
        <v>0.45901638269424438</v>
      </c>
      <c r="U5884" s="4">
        <v>0.15846994519233704</v>
      </c>
      <c r="V5884" s="4">
        <v>0.3333333432674408</v>
      </c>
      <c r="W5884" s="4">
        <v>0.2142857164144516</v>
      </c>
      <c r="X5884" s="2" t="s">
        <v>36</v>
      </c>
      <c r="Y5884" s="2" t="s">
        <v>36</v>
      </c>
      <c r="Z5884" s="3">
        <v>384</v>
      </c>
    </row>
    <row r="5885" spans="1:26">
      <c r="A5885" s="2" t="s">
        <v>22</v>
      </c>
      <c r="B5885" s="2" t="s">
        <v>28</v>
      </c>
      <c r="C5885" s="3">
        <v>2543</v>
      </c>
      <c r="D5885" s="2" t="s">
        <v>32</v>
      </c>
      <c r="E5885" s="4">
        <v>9</v>
      </c>
      <c r="F5885" s="4">
        <v>1</v>
      </c>
      <c r="G5885" s="4">
        <v>1</v>
      </c>
      <c r="H5885" s="4">
        <v>1</v>
      </c>
      <c r="I5885" s="4">
        <v>1</v>
      </c>
      <c r="J5885" s="4">
        <v>0</v>
      </c>
      <c r="K5885" s="4">
        <v>1</v>
      </c>
      <c r="L5885" s="4">
        <v>1</v>
      </c>
      <c r="M5885" s="3">
        <v>330</v>
      </c>
      <c r="N5885" s="3">
        <v>1311</v>
      </c>
      <c r="O5885" s="3">
        <v>57685</v>
      </c>
      <c r="P5885" s="4">
        <v>3.8450202941894531</v>
      </c>
      <c r="Q5885" s="3">
        <v>37507.642999999996</v>
      </c>
      <c r="R5885" s="4">
        <v>5.7207248173654079E-3</v>
      </c>
      <c r="S5885" s="4">
        <v>2.9610390663146973</v>
      </c>
      <c r="T5885" s="4">
        <v>0.38961037993431091</v>
      </c>
      <c r="U5885" s="4">
        <v>0.12987013161182404</v>
      </c>
      <c r="V5885" s="4">
        <v>0.35294118523597717</v>
      </c>
      <c r="W5885" s="4">
        <v>2.9411764815449715E-2</v>
      </c>
      <c r="X5885" s="2" t="s">
        <v>35</v>
      </c>
      <c r="Y5885" s="2" t="s">
        <v>35</v>
      </c>
      <c r="Z5885" s="3">
        <v>1</v>
      </c>
    </row>
    <row r="5886" spans="1:26" hidden="1">
      <c r="A5886" s="2" t="s">
        <v>22</v>
      </c>
      <c r="B5886" s="2" t="s">
        <v>29</v>
      </c>
      <c r="C5886" s="3">
        <v>2543</v>
      </c>
      <c r="D5886" s="2" t="s">
        <v>32</v>
      </c>
      <c r="E5886" s="4">
        <v>2.9610390663146973</v>
      </c>
      <c r="F5886" s="4">
        <v>0.12987013161182404</v>
      </c>
      <c r="G5886" s="4">
        <v>0.38961037993431091</v>
      </c>
      <c r="H5886" s="4">
        <v>0.51948052644729614</v>
      </c>
      <c r="I5886" s="4">
        <v>1</v>
      </c>
      <c r="J5886" s="4">
        <v>0</v>
      </c>
      <c r="K5886" s="4">
        <v>1.2987012974917889E-2</v>
      </c>
      <c r="L5886" s="4">
        <v>0.96103894710540771</v>
      </c>
      <c r="M5886" s="3">
        <v>330</v>
      </c>
      <c r="N5886" s="3">
        <v>1311</v>
      </c>
      <c r="O5886" s="3">
        <v>57685</v>
      </c>
      <c r="P5886" s="4">
        <v>3.8450202941894531</v>
      </c>
      <c r="Q5886" s="3">
        <v>37507.643000000025</v>
      </c>
      <c r="R5886" s="4">
        <v>5.7207248173654079E-3</v>
      </c>
      <c r="S5886" s="4">
        <v>2.9610390663146973</v>
      </c>
      <c r="T5886" s="4">
        <v>0.38961037993431091</v>
      </c>
      <c r="U5886" s="4">
        <v>0.12987013161182404</v>
      </c>
      <c r="V5886" s="4">
        <v>0.35294118523597717</v>
      </c>
      <c r="W5886" s="4">
        <v>2.9411764815449715E-2</v>
      </c>
      <c r="X5886" s="2" t="s">
        <v>35</v>
      </c>
      <c r="Y5886" s="2" t="s">
        <v>35</v>
      </c>
      <c r="Z5886" s="3">
        <v>77</v>
      </c>
    </row>
    <row r="5887" spans="1:26" hidden="1">
      <c r="A5887" s="2" t="s">
        <v>22</v>
      </c>
      <c r="B5887" s="2" t="s">
        <v>29</v>
      </c>
      <c r="C5887" s="3">
        <v>2543</v>
      </c>
      <c r="D5887" s="2" t="s">
        <v>33</v>
      </c>
      <c r="E5887" s="4">
        <v>5.2380952835083008</v>
      </c>
      <c r="F5887" s="4">
        <v>0.36309522390365601</v>
      </c>
      <c r="G5887" s="4">
        <v>0.61904764175415039</v>
      </c>
      <c r="H5887" s="4">
        <v>0.494047611951828</v>
      </c>
      <c r="I5887" s="4">
        <v>1</v>
      </c>
      <c r="J5887" s="4">
        <v>0</v>
      </c>
      <c r="K5887" s="4">
        <v>1.1904762126505375E-2</v>
      </c>
      <c r="L5887" s="4">
        <v>0.9821428656578064</v>
      </c>
      <c r="M5887" s="3">
        <v>330</v>
      </c>
      <c r="N5887" s="3">
        <v>1311</v>
      </c>
      <c r="O5887" s="3">
        <v>57685</v>
      </c>
      <c r="P5887" s="4">
        <v>3.8450202941894531</v>
      </c>
      <c r="Q5887" s="3">
        <v>37507.643000000098</v>
      </c>
      <c r="R5887" s="4">
        <v>5.7207248173654079E-3</v>
      </c>
      <c r="S5887" s="4">
        <v>2.9610390663146973</v>
      </c>
      <c r="T5887" s="4">
        <v>0.38961037993431091</v>
      </c>
      <c r="U5887" s="4">
        <v>0.12987013161182404</v>
      </c>
      <c r="V5887" s="4">
        <v>0.35294118523597717</v>
      </c>
      <c r="W5887" s="4">
        <v>2.9411764815449715E-2</v>
      </c>
      <c r="X5887" s="2" t="s">
        <v>35</v>
      </c>
      <c r="Y5887" s="2" t="s">
        <v>35</v>
      </c>
      <c r="Z5887" s="3">
        <v>168</v>
      </c>
    </row>
    <row r="5888" spans="1:26">
      <c r="A5888" s="2" t="s">
        <v>22</v>
      </c>
      <c r="B5888" s="2" t="s">
        <v>28</v>
      </c>
      <c r="C5888" s="3">
        <v>2544</v>
      </c>
      <c r="D5888" s="2" t="s">
        <v>32</v>
      </c>
      <c r="E5888" s="4">
        <v>8.8634147644042969</v>
      </c>
      <c r="F5888" s="4">
        <v>0.73170733451843262</v>
      </c>
      <c r="G5888" s="4">
        <v>0.93658536672592163</v>
      </c>
      <c r="H5888" s="4">
        <v>0.66341465711593628</v>
      </c>
      <c r="I5888" s="4">
        <v>0.99512195587158203</v>
      </c>
      <c r="J5888" s="4">
        <v>8.7804876267910004E-2</v>
      </c>
      <c r="K5888" s="4">
        <v>2.9268292710185051E-2</v>
      </c>
      <c r="L5888" s="4">
        <v>0.95121949911117554</v>
      </c>
      <c r="M5888" s="3">
        <v>7033</v>
      </c>
      <c r="N5888" s="3">
        <v>4772</v>
      </c>
      <c r="O5888" s="3">
        <v>72983</v>
      </c>
      <c r="P5888" s="4">
        <v>17.852102279663086</v>
      </c>
      <c r="Q5888" s="3">
        <v>30325.900000000078</v>
      </c>
      <c r="R5888" s="4">
        <v>9.6364907920360565E-2</v>
      </c>
      <c r="S5888" s="4">
        <v>3.0270271301269531</v>
      </c>
      <c r="T5888" s="4">
        <v>0.37837839126586914</v>
      </c>
      <c r="U5888" s="4">
        <v>0.10810811072587967</v>
      </c>
      <c r="V5888" s="4">
        <v>0.1428571492433548</v>
      </c>
      <c r="W5888" s="4">
        <v>2.0408162847161293E-2</v>
      </c>
      <c r="X5888" s="2" t="s">
        <v>36</v>
      </c>
      <c r="Y5888" s="2" t="s">
        <v>36</v>
      </c>
      <c r="Z5888" s="3">
        <v>205</v>
      </c>
    </row>
    <row r="5889" spans="1:26">
      <c r="A5889" s="2" t="s">
        <v>22</v>
      </c>
      <c r="B5889" s="2" t="s">
        <v>28</v>
      </c>
      <c r="C5889" s="3">
        <v>2544</v>
      </c>
      <c r="D5889" s="2" t="s">
        <v>33</v>
      </c>
      <c r="E5889" s="4">
        <v>11.568238258361816</v>
      </c>
      <c r="F5889" s="4">
        <v>0.98014891147613525</v>
      </c>
      <c r="G5889" s="4">
        <v>0.99503719806671143</v>
      </c>
      <c r="H5889" s="4">
        <v>0.64516127109527588</v>
      </c>
      <c r="I5889" s="4">
        <v>0.99007445573806763</v>
      </c>
      <c r="J5889" s="4">
        <v>0.16625310480594635</v>
      </c>
      <c r="K5889" s="4">
        <v>5.2109181880950928E-2</v>
      </c>
      <c r="L5889" s="4">
        <v>0.95285362005233765</v>
      </c>
      <c r="M5889" s="3">
        <v>7033</v>
      </c>
      <c r="N5889" s="3">
        <v>4772</v>
      </c>
      <c r="O5889" s="3">
        <v>72983</v>
      </c>
      <c r="P5889" s="4">
        <v>17.852102279663086</v>
      </c>
      <c r="Q5889" s="3">
        <v>30325.90000000022</v>
      </c>
      <c r="R5889" s="4">
        <v>9.6364907920360565E-2</v>
      </c>
      <c r="S5889" s="4">
        <v>3.0270271301269531</v>
      </c>
      <c r="T5889" s="4">
        <v>0.37837839126586914</v>
      </c>
      <c r="U5889" s="4">
        <v>0.10810811072587967</v>
      </c>
      <c r="V5889" s="4">
        <v>0.1428571492433548</v>
      </c>
      <c r="W5889" s="4">
        <v>2.0408162847161293E-2</v>
      </c>
      <c r="X5889" s="2" t="s">
        <v>36</v>
      </c>
      <c r="Y5889" s="2" t="s">
        <v>36</v>
      </c>
      <c r="Z5889" s="3">
        <v>403</v>
      </c>
    </row>
    <row r="5890" spans="1:26" hidden="1">
      <c r="A5890" s="2" t="s">
        <v>22</v>
      </c>
      <c r="B5890" s="2" t="s">
        <v>29</v>
      </c>
      <c r="C5890" s="3">
        <v>2544</v>
      </c>
      <c r="D5890" s="2" t="s">
        <v>32</v>
      </c>
      <c r="E5890" s="4">
        <v>3.0270271301269531</v>
      </c>
      <c r="F5890" s="4">
        <v>0.10810811072587967</v>
      </c>
      <c r="G5890" s="4">
        <v>0.37837839126586914</v>
      </c>
      <c r="H5890" s="4">
        <v>0.4954954981803894</v>
      </c>
      <c r="I5890" s="4">
        <v>1</v>
      </c>
      <c r="J5890" s="4">
        <v>9.0090092271566391E-3</v>
      </c>
      <c r="K5890" s="4">
        <v>9.0090092271566391E-3</v>
      </c>
      <c r="L5890" s="4">
        <v>0.97297298908233643</v>
      </c>
      <c r="M5890" s="3">
        <v>7033</v>
      </c>
      <c r="N5890" s="3">
        <v>4772</v>
      </c>
      <c r="O5890" s="3">
        <v>72983</v>
      </c>
      <c r="P5890" s="4">
        <v>17.852102279663086</v>
      </c>
      <c r="Q5890" s="3">
        <v>30325.89999999994</v>
      </c>
      <c r="R5890" s="4">
        <v>9.6364907920360565E-2</v>
      </c>
      <c r="S5890" s="4">
        <v>3.0270271301269531</v>
      </c>
      <c r="T5890" s="4">
        <v>0.37837839126586914</v>
      </c>
      <c r="U5890" s="4">
        <v>0.10810811072587967</v>
      </c>
      <c r="V5890" s="4">
        <v>0.1428571492433548</v>
      </c>
      <c r="W5890" s="4">
        <v>2.0408162847161293E-2</v>
      </c>
      <c r="X5890" s="2" t="s">
        <v>36</v>
      </c>
      <c r="Y5890" s="2" t="s">
        <v>36</v>
      </c>
      <c r="Z5890" s="3">
        <v>111</v>
      </c>
    </row>
    <row r="5891" spans="1:26" hidden="1">
      <c r="A5891" s="2" t="s">
        <v>22</v>
      </c>
      <c r="B5891" s="2" t="s">
        <v>29</v>
      </c>
      <c r="C5891" s="3">
        <v>2544</v>
      </c>
      <c r="D5891" s="2" t="s">
        <v>33</v>
      </c>
      <c r="E5891" s="4">
        <v>6.3103446960449219</v>
      </c>
      <c r="F5891" s="4">
        <v>0.32758620381355286</v>
      </c>
      <c r="G5891" s="4">
        <v>0.80603450536727905</v>
      </c>
      <c r="H5891" s="4">
        <v>0.52586209774017334</v>
      </c>
      <c r="I5891" s="4">
        <v>0.99568963050842285</v>
      </c>
      <c r="J5891" s="4">
        <v>4.3103448115289211E-3</v>
      </c>
      <c r="K5891" s="4">
        <v>1.2931034900248051E-2</v>
      </c>
      <c r="L5891" s="4">
        <v>0.98275864124298096</v>
      </c>
      <c r="M5891" s="3">
        <v>7033</v>
      </c>
      <c r="N5891" s="3">
        <v>4772</v>
      </c>
      <c r="O5891" s="3">
        <v>72983</v>
      </c>
      <c r="P5891" s="4">
        <v>17.852102279663086</v>
      </c>
      <c r="Q5891" s="3">
        <v>30325.900000000111</v>
      </c>
      <c r="R5891" s="4">
        <v>9.6364907920360565E-2</v>
      </c>
      <c r="S5891" s="4">
        <v>3.0270271301269531</v>
      </c>
      <c r="T5891" s="4">
        <v>0.37837839126586914</v>
      </c>
      <c r="U5891" s="4">
        <v>0.10810811072587967</v>
      </c>
      <c r="V5891" s="4">
        <v>0.1428571492433548</v>
      </c>
      <c r="W5891" s="4">
        <v>2.0408162847161293E-2</v>
      </c>
      <c r="X5891" s="2" t="s">
        <v>36</v>
      </c>
      <c r="Y5891" s="2" t="s">
        <v>36</v>
      </c>
      <c r="Z5891" s="3">
        <v>232</v>
      </c>
    </row>
    <row r="5892" spans="1:26">
      <c r="A5892" s="2" t="s">
        <v>22</v>
      </c>
      <c r="B5892" s="2" t="s">
        <v>28</v>
      </c>
      <c r="C5892" s="3">
        <v>2545</v>
      </c>
      <c r="D5892" s="2" t="s">
        <v>32</v>
      </c>
      <c r="E5892" s="4">
        <v>8.5714282989501953</v>
      </c>
      <c r="F5892" s="4">
        <v>0.71428573131561279</v>
      </c>
      <c r="G5892" s="4">
        <v>1</v>
      </c>
      <c r="H5892" s="4">
        <v>1</v>
      </c>
      <c r="I5892" s="4">
        <v>1</v>
      </c>
      <c r="J5892" s="4">
        <v>0.1428571492433548</v>
      </c>
      <c r="K5892" s="4">
        <v>0.28571429848670959</v>
      </c>
      <c r="L5892" s="4">
        <v>1</v>
      </c>
      <c r="M5892" s="3">
        <v>3674</v>
      </c>
      <c r="N5892" s="3">
        <v>2491</v>
      </c>
      <c r="O5892" s="3">
        <v>31052</v>
      </c>
      <c r="P5892" s="4">
        <v>9.7642660140991211</v>
      </c>
      <c r="Q5892" s="3"/>
      <c r="R5892" s="4">
        <v>0.11831766366958618</v>
      </c>
      <c r="S5892" s="4">
        <v>3.28125</v>
      </c>
      <c r="T5892" s="4">
        <v>0.28125</v>
      </c>
      <c r="U5892" s="4">
        <v>0.125</v>
      </c>
      <c r="V5892" s="4">
        <v>9.5238097012042999E-2</v>
      </c>
      <c r="W5892" s="4">
        <v>0</v>
      </c>
      <c r="X5892" s="2" t="s">
        <v>36</v>
      </c>
      <c r="Y5892" s="2" t="s">
        <v>36</v>
      </c>
      <c r="Z5892" s="3">
        <v>7</v>
      </c>
    </row>
    <row r="5893" spans="1:26">
      <c r="A5893" s="2" t="s">
        <v>22</v>
      </c>
      <c r="B5893" s="2" t="s">
        <v>28</v>
      </c>
      <c r="C5893" s="3">
        <v>2545</v>
      </c>
      <c r="D5893" s="2" t="s">
        <v>33</v>
      </c>
      <c r="E5893" s="4">
        <v>12</v>
      </c>
      <c r="F5893" s="4">
        <v>1</v>
      </c>
      <c r="G5893" s="4">
        <v>1</v>
      </c>
      <c r="H5893" s="4">
        <v>1</v>
      </c>
      <c r="I5893" s="4">
        <v>1</v>
      </c>
      <c r="J5893" s="4">
        <v>0.40000000596046448</v>
      </c>
      <c r="K5893" s="4">
        <v>0.40000000596046448</v>
      </c>
      <c r="L5893" s="4">
        <v>1</v>
      </c>
      <c r="M5893" s="3">
        <v>3674</v>
      </c>
      <c r="N5893" s="3">
        <v>2491</v>
      </c>
      <c r="O5893" s="3">
        <v>31052</v>
      </c>
      <c r="P5893" s="4">
        <v>9.7642660140991211</v>
      </c>
      <c r="Q5893" s="3"/>
      <c r="R5893" s="4">
        <v>0.11831766366958618</v>
      </c>
      <c r="S5893" s="4">
        <v>3.28125</v>
      </c>
      <c r="T5893" s="4">
        <v>0.28125</v>
      </c>
      <c r="U5893" s="4">
        <v>0.125</v>
      </c>
      <c r="V5893" s="4">
        <v>9.5238097012042999E-2</v>
      </c>
      <c r="W5893" s="4">
        <v>0</v>
      </c>
      <c r="X5893" s="2" t="s">
        <v>36</v>
      </c>
      <c r="Y5893" s="2" t="s">
        <v>36</v>
      </c>
      <c r="Z5893" s="3">
        <v>5</v>
      </c>
    </row>
    <row r="5894" spans="1:26" hidden="1">
      <c r="A5894" s="2" t="s">
        <v>22</v>
      </c>
      <c r="B5894" s="2" t="s">
        <v>29</v>
      </c>
      <c r="C5894" s="3">
        <v>2545</v>
      </c>
      <c r="D5894" s="2" t="s">
        <v>32</v>
      </c>
      <c r="E5894" s="4">
        <v>3.28125</v>
      </c>
      <c r="F5894" s="4">
        <v>0.125</v>
      </c>
      <c r="G5894" s="4">
        <v>0.28125</v>
      </c>
      <c r="H5894" s="4">
        <v>0.53125</v>
      </c>
      <c r="I5894" s="4">
        <v>1</v>
      </c>
      <c r="J5894" s="4">
        <v>3.125E-2</v>
      </c>
      <c r="K5894" s="4">
        <v>3.125E-2</v>
      </c>
      <c r="L5894" s="4">
        <v>0.90625</v>
      </c>
      <c r="M5894" s="3">
        <v>3674</v>
      </c>
      <c r="N5894" s="3">
        <v>2491</v>
      </c>
      <c r="O5894" s="3">
        <v>31052</v>
      </c>
      <c r="P5894" s="4">
        <v>9.7642660140991211</v>
      </c>
      <c r="Q5894" s="3"/>
      <c r="R5894" s="4">
        <v>0.11831766366958618</v>
      </c>
      <c r="S5894" s="4">
        <v>3.28125</v>
      </c>
      <c r="T5894" s="4">
        <v>0.28125</v>
      </c>
      <c r="U5894" s="4">
        <v>0.125</v>
      </c>
      <c r="V5894" s="4">
        <v>9.5238097012042999E-2</v>
      </c>
      <c r="W5894" s="4">
        <v>0</v>
      </c>
      <c r="X5894" s="2" t="s">
        <v>36</v>
      </c>
      <c r="Y5894" s="2" t="s">
        <v>36</v>
      </c>
      <c r="Z5894" s="3">
        <v>32</v>
      </c>
    </row>
    <row r="5895" spans="1:26" hidden="1">
      <c r="A5895" s="2" t="s">
        <v>22</v>
      </c>
      <c r="B5895" s="2" t="s">
        <v>29</v>
      </c>
      <c r="C5895" s="3">
        <v>2545</v>
      </c>
      <c r="D5895" s="2" t="s">
        <v>33</v>
      </c>
      <c r="E5895" s="4">
        <v>7.875</v>
      </c>
      <c r="F5895" s="4">
        <v>0.51136362552642822</v>
      </c>
      <c r="G5895" s="4">
        <v>0.625</v>
      </c>
      <c r="H5895" s="4">
        <v>0.64772725105285645</v>
      </c>
      <c r="I5895" s="4">
        <v>1</v>
      </c>
      <c r="J5895" s="4">
        <v>7.9545453190803528E-2</v>
      </c>
      <c r="K5895" s="4">
        <v>2.2727273404598236E-2</v>
      </c>
      <c r="L5895" s="4">
        <v>0.84090906381607056</v>
      </c>
      <c r="M5895" s="3">
        <v>3674</v>
      </c>
      <c r="N5895" s="3">
        <v>2491</v>
      </c>
      <c r="O5895" s="3">
        <v>31052</v>
      </c>
      <c r="P5895" s="4">
        <v>9.7642660140991211</v>
      </c>
      <c r="Q5895" s="3"/>
      <c r="R5895" s="4">
        <v>0.11831766366958618</v>
      </c>
      <c r="S5895" s="4">
        <v>3.28125</v>
      </c>
      <c r="T5895" s="4">
        <v>0.28125</v>
      </c>
      <c r="U5895" s="4">
        <v>0.125</v>
      </c>
      <c r="V5895" s="4">
        <v>9.5238097012042999E-2</v>
      </c>
      <c r="W5895" s="4">
        <v>0</v>
      </c>
      <c r="X5895" s="2" t="s">
        <v>36</v>
      </c>
      <c r="Y5895" s="2" t="s">
        <v>36</v>
      </c>
      <c r="Z5895" s="3">
        <v>88</v>
      </c>
    </row>
    <row r="5896" spans="1:26">
      <c r="A5896" s="2" t="s">
        <v>22</v>
      </c>
      <c r="B5896" s="2" t="s">
        <v>28</v>
      </c>
      <c r="C5896" s="3">
        <v>2546</v>
      </c>
      <c r="D5896" s="2" t="s">
        <v>32</v>
      </c>
      <c r="E5896" s="4">
        <v>10.728543281555176</v>
      </c>
      <c r="F5896" s="4">
        <v>0.87025946378707886</v>
      </c>
      <c r="G5896" s="4">
        <v>0.99401199817657471</v>
      </c>
      <c r="H5896" s="4">
        <v>0.61477047204971313</v>
      </c>
      <c r="I5896" s="4">
        <v>0.98403191566467285</v>
      </c>
      <c r="J5896" s="4">
        <v>0.29940119385719299</v>
      </c>
      <c r="K5896" s="4">
        <v>7.1856290102005005E-2</v>
      </c>
      <c r="L5896" s="4">
        <v>0.96407186985015869</v>
      </c>
      <c r="M5896" s="3">
        <v>23830</v>
      </c>
      <c r="N5896" s="3">
        <v>99522</v>
      </c>
      <c r="O5896" s="3">
        <v>295129</v>
      </c>
      <c r="P5896" s="4">
        <v>32.672153472900391</v>
      </c>
      <c r="Q5896" s="3"/>
      <c r="R5896" s="4">
        <v>8.0744355916976929E-2</v>
      </c>
      <c r="S5896" s="4">
        <v>6.4306221008300781</v>
      </c>
      <c r="T5896" s="4">
        <v>0.78708136081695557</v>
      </c>
      <c r="U5896" s="4">
        <v>0.41866028308868408</v>
      </c>
      <c r="V5896" s="4">
        <v>0.65909093618392944</v>
      </c>
      <c r="W5896" s="4">
        <v>0.35606059432029724</v>
      </c>
      <c r="X5896" s="2" t="s">
        <v>36</v>
      </c>
      <c r="Y5896" s="2" t="s">
        <v>36</v>
      </c>
      <c r="Z5896" s="3">
        <v>501</v>
      </c>
    </row>
    <row r="5897" spans="1:26">
      <c r="A5897" s="2" t="s">
        <v>22</v>
      </c>
      <c r="B5897" s="2" t="s">
        <v>28</v>
      </c>
      <c r="C5897" s="3">
        <v>2546</v>
      </c>
      <c r="D5897" s="2" t="s">
        <v>33</v>
      </c>
      <c r="E5897" s="4">
        <v>11.803396224975586</v>
      </c>
      <c r="F5897" s="4">
        <v>0.99285078048706055</v>
      </c>
      <c r="G5897" s="4">
        <v>1</v>
      </c>
      <c r="H5897" s="4">
        <v>0.50491511821746826</v>
      </c>
      <c r="I5897" s="4">
        <v>0.99731904268264771</v>
      </c>
      <c r="J5897" s="4">
        <v>0.30116176605224609</v>
      </c>
      <c r="K5897" s="4">
        <v>4.1108131408691406E-2</v>
      </c>
      <c r="L5897" s="4">
        <v>0.78373545408248901</v>
      </c>
      <c r="M5897" s="3">
        <v>23830</v>
      </c>
      <c r="N5897" s="3">
        <v>99522</v>
      </c>
      <c r="O5897" s="3">
        <v>295129</v>
      </c>
      <c r="P5897" s="4">
        <v>32.672153472900391</v>
      </c>
      <c r="Q5897" s="3"/>
      <c r="R5897" s="4">
        <v>8.0744355916976929E-2</v>
      </c>
      <c r="S5897" s="4">
        <v>6.4306221008300781</v>
      </c>
      <c r="T5897" s="4">
        <v>0.78708136081695557</v>
      </c>
      <c r="U5897" s="4">
        <v>0.41866028308868408</v>
      </c>
      <c r="V5897" s="4">
        <v>0.65909093618392944</v>
      </c>
      <c r="W5897" s="4">
        <v>0.35606059432029724</v>
      </c>
      <c r="X5897" s="2" t="s">
        <v>36</v>
      </c>
      <c r="Y5897" s="2" t="s">
        <v>36</v>
      </c>
      <c r="Z5897" s="3">
        <v>1119</v>
      </c>
    </row>
    <row r="5898" spans="1:26" hidden="1">
      <c r="A5898" s="2" t="s">
        <v>22</v>
      </c>
      <c r="B5898" s="2" t="s">
        <v>29</v>
      </c>
      <c r="C5898" s="3">
        <v>2546</v>
      </c>
      <c r="D5898" s="2" t="s">
        <v>32</v>
      </c>
      <c r="E5898" s="4">
        <v>6.4306221008300781</v>
      </c>
      <c r="F5898" s="4">
        <v>0.41866028308868408</v>
      </c>
      <c r="G5898" s="4">
        <v>0.78708136081695557</v>
      </c>
      <c r="H5898" s="4">
        <v>0.47368422150611877</v>
      </c>
      <c r="I5898" s="4">
        <v>0.99760764837265015</v>
      </c>
      <c r="J5898" s="4">
        <v>2.3923444095999002E-3</v>
      </c>
      <c r="K5898" s="4">
        <v>1.4354066923260689E-2</v>
      </c>
      <c r="L5898" s="4">
        <v>0.98803830146789551</v>
      </c>
      <c r="M5898" s="3">
        <v>23830</v>
      </c>
      <c r="N5898" s="3">
        <v>99522</v>
      </c>
      <c r="O5898" s="3">
        <v>295129</v>
      </c>
      <c r="P5898" s="4">
        <v>32.672153472900391</v>
      </c>
      <c r="Q5898" s="3"/>
      <c r="R5898" s="4">
        <v>8.0744355916976929E-2</v>
      </c>
      <c r="S5898" s="4">
        <v>6.4306221008300781</v>
      </c>
      <c r="T5898" s="4">
        <v>0.78708136081695557</v>
      </c>
      <c r="U5898" s="4">
        <v>0.41866028308868408</v>
      </c>
      <c r="V5898" s="4">
        <v>0.65909093618392944</v>
      </c>
      <c r="W5898" s="4">
        <v>0.35606059432029724</v>
      </c>
      <c r="X5898" s="2" t="s">
        <v>36</v>
      </c>
      <c r="Y5898" s="2" t="s">
        <v>36</v>
      </c>
      <c r="Z5898" s="3">
        <v>418</v>
      </c>
    </row>
    <row r="5899" spans="1:26" hidden="1">
      <c r="A5899" s="2" t="s">
        <v>22</v>
      </c>
      <c r="B5899" s="2" t="s">
        <v>29</v>
      </c>
      <c r="C5899" s="3">
        <v>2546</v>
      </c>
      <c r="D5899" s="2" t="s">
        <v>33</v>
      </c>
      <c r="E5899" s="4">
        <v>8.3537120819091797</v>
      </c>
      <c r="F5899" s="4">
        <v>0.67976713180541992</v>
      </c>
      <c r="G5899" s="4">
        <v>0.9519650936126709</v>
      </c>
      <c r="H5899" s="4">
        <v>0.50946140289306641</v>
      </c>
      <c r="I5899" s="4">
        <v>1</v>
      </c>
      <c r="J5899" s="4">
        <v>0</v>
      </c>
      <c r="K5899" s="4">
        <v>8.733624592423439E-3</v>
      </c>
      <c r="L5899" s="4">
        <v>0.98835515975952148</v>
      </c>
      <c r="M5899" s="3">
        <v>23830</v>
      </c>
      <c r="N5899" s="3">
        <v>99522</v>
      </c>
      <c r="O5899" s="3">
        <v>295129</v>
      </c>
      <c r="P5899" s="4">
        <v>32.672153472900391</v>
      </c>
      <c r="Q5899" s="3"/>
      <c r="R5899" s="4">
        <v>8.0744355916976929E-2</v>
      </c>
      <c r="S5899" s="4">
        <v>6.4306221008300781</v>
      </c>
      <c r="T5899" s="4">
        <v>0.78708136081695557</v>
      </c>
      <c r="U5899" s="4">
        <v>0.41866028308868408</v>
      </c>
      <c r="V5899" s="4">
        <v>0.65909093618392944</v>
      </c>
      <c r="W5899" s="4">
        <v>0.35606059432029724</v>
      </c>
      <c r="X5899" s="2" t="s">
        <v>36</v>
      </c>
      <c r="Y5899" s="2" t="s">
        <v>36</v>
      </c>
      <c r="Z5899" s="3">
        <v>687</v>
      </c>
    </row>
    <row r="5900" spans="1:26">
      <c r="A5900" s="2" t="s">
        <v>22</v>
      </c>
      <c r="B5900" s="2" t="s">
        <v>28</v>
      </c>
      <c r="C5900" s="3">
        <v>2549</v>
      </c>
      <c r="D5900" s="2" t="s">
        <v>32</v>
      </c>
      <c r="E5900" s="4">
        <v>8.25</v>
      </c>
      <c r="F5900" s="4">
        <v>0.75</v>
      </c>
      <c r="G5900" s="4">
        <v>1</v>
      </c>
      <c r="H5900" s="4">
        <v>0.75</v>
      </c>
      <c r="I5900" s="4">
        <v>1</v>
      </c>
      <c r="J5900" s="4">
        <v>0</v>
      </c>
      <c r="K5900" s="4">
        <v>0</v>
      </c>
      <c r="L5900" s="4">
        <v>1</v>
      </c>
      <c r="M5900" s="3">
        <v>6000</v>
      </c>
      <c r="N5900" s="3">
        <v>9634</v>
      </c>
      <c r="O5900" s="3">
        <v>211538</v>
      </c>
      <c r="P5900" s="4">
        <v>7.3504524230957031</v>
      </c>
      <c r="Q5900" s="3">
        <v>452760</v>
      </c>
      <c r="R5900" s="4">
        <v>2.8363699093461037E-2</v>
      </c>
      <c r="S5900" s="4">
        <v>6.706730842590332</v>
      </c>
      <c r="T5900" s="4">
        <v>0.8125</v>
      </c>
      <c r="U5900" s="4">
        <v>0.375</v>
      </c>
      <c r="V5900" s="4">
        <v>0.71052628755569458</v>
      </c>
      <c r="W5900" s="4">
        <v>0.22368420660495758</v>
      </c>
      <c r="X5900" s="2" t="s">
        <v>36</v>
      </c>
      <c r="Y5900" s="2" t="s">
        <v>36</v>
      </c>
      <c r="Z5900" s="3">
        <v>4</v>
      </c>
    </row>
    <row r="5901" spans="1:26" hidden="1">
      <c r="A5901" s="2" t="s">
        <v>22</v>
      </c>
      <c r="B5901" s="2" t="s">
        <v>29</v>
      </c>
      <c r="C5901" s="3">
        <v>2549</v>
      </c>
      <c r="D5901" s="2" t="s">
        <v>32</v>
      </c>
      <c r="E5901" s="4">
        <v>6.706730842590332</v>
      </c>
      <c r="F5901" s="4">
        <v>0.375</v>
      </c>
      <c r="G5901" s="4">
        <v>0.8125</v>
      </c>
      <c r="H5901" s="4">
        <v>0.49519231915473938</v>
      </c>
      <c r="I5901" s="4">
        <v>1</v>
      </c>
      <c r="J5901" s="4">
        <v>9.6153849735856056E-3</v>
      </c>
      <c r="K5901" s="4">
        <v>9.6153849735856056E-3</v>
      </c>
      <c r="L5901" s="4">
        <v>0.98557692766189575</v>
      </c>
      <c r="M5901" s="3">
        <v>6000</v>
      </c>
      <c r="N5901" s="3">
        <v>9634</v>
      </c>
      <c r="O5901" s="3">
        <v>211538</v>
      </c>
      <c r="P5901" s="4">
        <v>7.3504524230957031</v>
      </c>
      <c r="Q5901" s="3">
        <v>452760</v>
      </c>
      <c r="R5901" s="4">
        <v>2.8363699093461037E-2</v>
      </c>
      <c r="S5901" s="4">
        <v>6.706730842590332</v>
      </c>
      <c r="T5901" s="4">
        <v>0.8125</v>
      </c>
      <c r="U5901" s="4">
        <v>0.375</v>
      </c>
      <c r="V5901" s="4">
        <v>0.71052628755569458</v>
      </c>
      <c r="W5901" s="4">
        <v>0.22368420660495758</v>
      </c>
      <c r="X5901" s="2" t="s">
        <v>36</v>
      </c>
      <c r="Y5901" s="2" t="s">
        <v>36</v>
      </c>
      <c r="Z5901" s="3">
        <v>208</v>
      </c>
    </row>
    <row r="5902" spans="1:26" hidden="1">
      <c r="A5902" s="2" t="s">
        <v>22</v>
      </c>
      <c r="B5902" s="2" t="s">
        <v>29</v>
      </c>
      <c r="C5902" s="3">
        <v>2549</v>
      </c>
      <c r="D5902" s="2" t="s">
        <v>33</v>
      </c>
      <c r="E5902" s="4">
        <v>8.5790643692016602</v>
      </c>
      <c r="F5902" s="4">
        <v>0.72160357236862183</v>
      </c>
      <c r="G5902" s="4">
        <v>0.9576837420463562</v>
      </c>
      <c r="H5902" s="4">
        <v>0.51002228260040283</v>
      </c>
      <c r="I5902" s="4">
        <v>1</v>
      </c>
      <c r="J5902" s="4">
        <v>0</v>
      </c>
      <c r="K5902" s="4">
        <v>1.5590200200676918E-2</v>
      </c>
      <c r="L5902" s="4">
        <v>0.98440980911254883</v>
      </c>
      <c r="M5902" s="3">
        <v>6000</v>
      </c>
      <c r="N5902" s="3">
        <v>9634</v>
      </c>
      <c r="O5902" s="3">
        <v>211538</v>
      </c>
      <c r="P5902" s="4">
        <v>7.3504524230957031</v>
      </c>
      <c r="Q5902" s="3">
        <v>452760</v>
      </c>
      <c r="R5902" s="4">
        <v>2.8363699093461037E-2</v>
      </c>
      <c r="S5902" s="4">
        <v>6.706730842590332</v>
      </c>
      <c r="T5902" s="4">
        <v>0.8125</v>
      </c>
      <c r="U5902" s="4">
        <v>0.375</v>
      </c>
      <c r="V5902" s="4">
        <v>0.71052628755569458</v>
      </c>
      <c r="W5902" s="4">
        <v>0.22368420660495758</v>
      </c>
      <c r="X5902" s="2" t="s">
        <v>36</v>
      </c>
      <c r="Y5902" s="2" t="s">
        <v>36</v>
      </c>
      <c r="Z5902" s="3">
        <v>449</v>
      </c>
    </row>
    <row r="5903" spans="1:26" hidden="1">
      <c r="A5903" s="2" t="s">
        <v>22</v>
      </c>
      <c r="B5903" s="2" t="s">
        <v>29</v>
      </c>
      <c r="C5903" s="3">
        <v>2551</v>
      </c>
      <c r="D5903" s="2" t="s">
        <v>32</v>
      </c>
      <c r="E5903" s="4">
        <v>5.467796802520752</v>
      </c>
      <c r="F5903" s="4">
        <v>0.33785310387611389</v>
      </c>
      <c r="G5903" s="4">
        <v>0.68135595321655273</v>
      </c>
      <c r="H5903" s="4">
        <v>0.47118642926216125</v>
      </c>
      <c r="I5903" s="4">
        <v>0.99774008989334106</v>
      </c>
      <c r="J5903" s="4">
        <v>2.2598870564252138E-3</v>
      </c>
      <c r="K5903" s="4">
        <v>1.6949152573943138E-2</v>
      </c>
      <c r="L5903" s="4">
        <v>0.99887007474899292</v>
      </c>
      <c r="M5903" s="3">
        <v>5600</v>
      </c>
      <c r="N5903" s="3">
        <v>5300</v>
      </c>
      <c r="O5903" s="3">
        <v>301256</v>
      </c>
      <c r="P5903" s="4">
        <v>2.0563905239105225</v>
      </c>
      <c r="Q5903" s="3"/>
      <c r="R5903" s="4">
        <v>1.8588840961456299E-2</v>
      </c>
      <c r="S5903" s="4">
        <v>5.467796802520752</v>
      </c>
      <c r="T5903" s="4">
        <v>0.68135595321655273</v>
      </c>
      <c r="U5903" s="4">
        <v>0.33785310387611389</v>
      </c>
      <c r="V5903" s="4">
        <v>0.60458451509475708</v>
      </c>
      <c r="W5903" s="4">
        <v>0.2550143301486969</v>
      </c>
      <c r="X5903" s="2" t="s">
        <v>36</v>
      </c>
      <c r="Y5903" s="2" t="s">
        <v>36</v>
      </c>
      <c r="Z5903" s="3">
        <v>885</v>
      </c>
    </row>
    <row r="5904" spans="1:26" hidden="1">
      <c r="A5904" s="2" t="s">
        <v>22</v>
      </c>
      <c r="B5904" s="2" t="s">
        <v>29</v>
      </c>
      <c r="C5904" s="3">
        <v>2551</v>
      </c>
      <c r="D5904" s="2" t="s">
        <v>33</v>
      </c>
      <c r="E5904" s="4">
        <v>7.4819121360778809</v>
      </c>
      <c r="F5904" s="4">
        <v>0.56589144468307495</v>
      </c>
      <c r="G5904" s="4">
        <v>0.85594314336776733</v>
      </c>
      <c r="H5904" s="4">
        <v>0.49741601943969727</v>
      </c>
      <c r="I5904" s="4">
        <v>1</v>
      </c>
      <c r="J5904" s="4">
        <v>6.4599484903737903E-4</v>
      </c>
      <c r="K5904" s="4">
        <v>9.6899224445223808E-3</v>
      </c>
      <c r="L5904" s="4">
        <v>0.98191213607788086</v>
      </c>
      <c r="M5904" s="3">
        <v>5600</v>
      </c>
      <c r="N5904" s="3">
        <v>5300</v>
      </c>
      <c r="O5904" s="3">
        <v>301256</v>
      </c>
      <c r="P5904" s="4">
        <v>2.0563905239105225</v>
      </c>
      <c r="Q5904" s="3"/>
      <c r="R5904" s="4">
        <v>1.8588840961456299E-2</v>
      </c>
      <c r="S5904" s="4">
        <v>5.467796802520752</v>
      </c>
      <c r="T5904" s="4">
        <v>0.68135595321655273</v>
      </c>
      <c r="U5904" s="4">
        <v>0.33785310387611389</v>
      </c>
      <c r="V5904" s="4">
        <v>0.60458451509475708</v>
      </c>
      <c r="W5904" s="4">
        <v>0.2550143301486969</v>
      </c>
      <c r="X5904" s="2" t="s">
        <v>36</v>
      </c>
      <c r="Y5904" s="2" t="s">
        <v>36</v>
      </c>
      <c r="Z5904" s="3">
        <v>1548</v>
      </c>
    </row>
    <row r="5905" spans="1:26" hidden="1">
      <c r="A5905" s="2" t="s">
        <v>22</v>
      </c>
      <c r="B5905" s="2" t="s">
        <v>29</v>
      </c>
      <c r="C5905" s="3">
        <v>2552</v>
      </c>
      <c r="D5905" s="2" t="s">
        <v>32</v>
      </c>
      <c r="E5905" s="4">
        <v>5.390625</v>
      </c>
      <c r="F5905" s="4">
        <v>0.28125</v>
      </c>
      <c r="G5905" s="4">
        <v>0.70703125</v>
      </c>
      <c r="H5905" s="4">
        <v>0.44140625</v>
      </c>
      <c r="I5905" s="4">
        <v>1</v>
      </c>
      <c r="J5905" s="4">
        <v>0</v>
      </c>
      <c r="K5905" s="4">
        <v>2.34375E-2</v>
      </c>
      <c r="L5905" s="4">
        <v>0.98046875</v>
      </c>
      <c r="M5905" s="3">
        <v>4518</v>
      </c>
      <c r="N5905" s="3">
        <v>30008</v>
      </c>
      <c r="O5905" s="3">
        <v>250923</v>
      </c>
      <c r="P5905" s="4">
        <v>2.0496327877044678</v>
      </c>
      <c r="Q5905" s="3">
        <v>61985</v>
      </c>
      <c r="R5905" s="4">
        <v>1.8005523830652237E-2</v>
      </c>
      <c r="S5905" s="4">
        <v>5.390625</v>
      </c>
      <c r="T5905" s="4">
        <v>0.70703125</v>
      </c>
      <c r="U5905" s="4">
        <v>0.28125</v>
      </c>
      <c r="V5905" s="4">
        <v>0.66956520080566406</v>
      </c>
      <c r="W5905" s="4">
        <v>0.20869565010070801</v>
      </c>
      <c r="X5905" s="2" t="s">
        <v>36</v>
      </c>
      <c r="Y5905" s="2" t="s">
        <v>36</v>
      </c>
      <c r="Z5905" s="3">
        <v>256</v>
      </c>
    </row>
    <row r="5906" spans="1:26" hidden="1">
      <c r="A5906" s="2" t="s">
        <v>22</v>
      </c>
      <c r="B5906" s="2" t="s">
        <v>29</v>
      </c>
      <c r="C5906" s="3">
        <v>2552</v>
      </c>
      <c r="D5906" s="2" t="s">
        <v>33</v>
      </c>
      <c r="E5906" s="4">
        <v>7.8834586143493652</v>
      </c>
      <c r="F5906" s="4">
        <v>0.64473682641983032</v>
      </c>
      <c r="G5906" s="4">
        <v>0.87218046188354492</v>
      </c>
      <c r="H5906" s="4">
        <v>0.49812030792236328</v>
      </c>
      <c r="I5906" s="4">
        <v>1</v>
      </c>
      <c r="J5906" s="4">
        <v>5.6390976533293724E-3</v>
      </c>
      <c r="K5906" s="4">
        <v>1.8796991556882858E-2</v>
      </c>
      <c r="L5906" s="4">
        <v>0.9774436354637146</v>
      </c>
      <c r="M5906" s="3">
        <v>4518</v>
      </c>
      <c r="N5906" s="3">
        <v>30008</v>
      </c>
      <c r="O5906" s="3">
        <v>250923</v>
      </c>
      <c r="P5906" s="4">
        <v>2.0496327877044678</v>
      </c>
      <c r="Q5906" s="3">
        <v>61985</v>
      </c>
      <c r="R5906" s="4">
        <v>1.8005523830652237E-2</v>
      </c>
      <c r="S5906" s="4">
        <v>5.390625</v>
      </c>
      <c r="T5906" s="4">
        <v>0.70703125</v>
      </c>
      <c r="U5906" s="4">
        <v>0.28125</v>
      </c>
      <c r="V5906" s="4">
        <v>0.66956520080566406</v>
      </c>
      <c r="W5906" s="4">
        <v>0.20869565010070801</v>
      </c>
      <c r="X5906" s="2" t="s">
        <v>36</v>
      </c>
      <c r="Y5906" s="2" t="s">
        <v>36</v>
      </c>
      <c r="Z5906" s="3">
        <v>532</v>
      </c>
    </row>
    <row r="5907" spans="1:26" hidden="1">
      <c r="A5907" s="2" t="s">
        <v>22</v>
      </c>
      <c r="B5907" s="2" t="s">
        <v>29</v>
      </c>
      <c r="C5907" s="3">
        <v>2554</v>
      </c>
      <c r="D5907" s="2" t="s">
        <v>32</v>
      </c>
      <c r="E5907" s="4">
        <v>2.5372340679168701</v>
      </c>
      <c r="F5907" s="4">
        <v>0.13297872245311737</v>
      </c>
      <c r="G5907" s="4">
        <v>0.34574466943740845</v>
      </c>
      <c r="H5907" s="4">
        <v>0.47340425848960876</v>
      </c>
      <c r="I5907" s="4">
        <v>1</v>
      </c>
      <c r="J5907" s="4">
        <v>0</v>
      </c>
      <c r="K5907" s="4">
        <v>5.3191487677395344E-3</v>
      </c>
      <c r="L5907" s="4">
        <v>0.98404252529144287</v>
      </c>
      <c r="M5907" s="3">
        <v>2324</v>
      </c>
      <c r="N5907" s="3">
        <v>3796</v>
      </c>
      <c r="O5907" s="3">
        <v>172206</v>
      </c>
      <c r="P5907" s="4">
        <v>3.4412274360656738</v>
      </c>
      <c r="Q5907" s="3">
        <v>67709.050000000178</v>
      </c>
      <c r="R5907" s="4">
        <v>1.3495464809238911E-2</v>
      </c>
      <c r="S5907" s="4">
        <v>2.5372340679168701</v>
      </c>
      <c r="T5907" s="4">
        <v>0.34574466943740845</v>
      </c>
      <c r="U5907" s="4">
        <v>0.13297872245311737</v>
      </c>
      <c r="V5907" s="4">
        <v>0.38554215431213379</v>
      </c>
      <c r="W5907" s="4">
        <v>0.19277107715606689</v>
      </c>
      <c r="X5907" s="2" t="s">
        <v>35</v>
      </c>
      <c r="Y5907" s="2" t="s">
        <v>35</v>
      </c>
      <c r="Z5907" s="3">
        <v>188</v>
      </c>
    </row>
    <row r="5908" spans="1:26" hidden="1">
      <c r="A5908" s="2" t="s">
        <v>22</v>
      </c>
      <c r="B5908" s="2" t="s">
        <v>29</v>
      </c>
      <c r="C5908" s="3">
        <v>2554</v>
      </c>
      <c r="D5908" s="2" t="s">
        <v>33</v>
      </c>
      <c r="E5908" s="4">
        <v>6.0745501518249512</v>
      </c>
      <c r="F5908" s="4">
        <v>0.41902312636375427</v>
      </c>
      <c r="G5908" s="4">
        <v>0.74293059110641479</v>
      </c>
      <c r="H5908" s="4">
        <v>0.50899744033813477</v>
      </c>
      <c r="I5908" s="4">
        <v>1</v>
      </c>
      <c r="J5908" s="4">
        <v>0</v>
      </c>
      <c r="K5908" s="4">
        <v>2.5706940796226263E-3</v>
      </c>
      <c r="L5908" s="4">
        <v>0.98457580804824829</v>
      </c>
      <c r="M5908" s="3">
        <v>2324</v>
      </c>
      <c r="N5908" s="3">
        <v>3796</v>
      </c>
      <c r="O5908" s="3">
        <v>172206</v>
      </c>
      <c r="P5908" s="4">
        <v>3.4412274360656738</v>
      </c>
      <c r="Q5908" s="3">
        <v>67709.050000000469</v>
      </c>
      <c r="R5908" s="4">
        <v>1.3495464809238911E-2</v>
      </c>
      <c r="S5908" s="4">
        <v>2.5372340679168701</v>
      </c>
      <c r="T5908" s="4">
        <v>0.34574466943740845</v>
      </c>
      <c r="U5908" s="4">
        <v>0.13297872245311737</v>
      </c>
      <c r="V5908" s="4">
        <v>0.38554215431213379</v>
      </c>
      <c r="W5908" s="4">
        <v>0.19277107715606689</v>
      </c>
      <c r="X5908" s="2" t="s">
        <v>35</v>
      </c>
      <c r="Y5908" s="2" t="s">
        <v>35</v>
      </c>
      <c r="Z5908" s="3">
        <v>389</v>
      </c>
    </row>
    <row r="5909" spans="1:26" hidden="1">
      <c r="A5909" s="2" t="s">
        <v>22</v>
      </c>
      <c r="B5909" s="2" t="s">
        <v>29</v>
      </c>
      <c r="C5909" s="3">
        <v>2555</v>
      </c>
      <c r="D5909" s="2" t="s">
        <v>32</v>
      </c>
      <c r="E5909" s="4">
        <v>4.4796380996704102</v>
      </c>
      <c r="F5909" s="4">
        <v>0.3031674325466156</v>
      </c>
      <c r="G5909" s="4">
        <v>0.53846156597137451</v>
      </c>
      <c r="H5909" s="4">
        <v>0.47511312365531921</v>
      </c>
      <c r="I5909" s="4">
        <v>1</v>
      </c>
      <c r="J5909" s="4">
        <v>0</v>
      </c>
      <c r="K5909" s="4">
        <v>9.0497741475701332E-3</v>
      </c>
      <c r="L5909" s="4">
        <v>1</v>
      </c>
      <c r="M5909" s="3">
        <v>1500</v>
      </c>
      <c r="N5909" s="3">
        <v>3774</v>
      </c>
      <c r="O5909" s="3">
        <v>104138</v>
      </c>
      <c r="P5909" s="4">
        <v>3.3762891292572021</v>
      </c>
      <c r="Q5909" s="3">
        <v>36700</v>
      </c>
      <c r="R5909" s="4">
        <v>1.4403964392840862E-2</v>
      </c>
      <c r="S5909" s="4">
        <v>4.4796380996704102</v>
      </c>
      <c r="T5909" s="4">
        <v>0.53846156597137451</v>
      </c>
      <c r="U5909" s="4">
        <v>0.3031674325466156</v>
      </c>
      <c r="V5909" s="4">
        <v>0.59782606363296509</v>
      </c>
      <c r="W5909" s="4">
        <v>0.29347825050354004</v>
      </c>
      <c r="X5909" s="2" t="s">
        <v>35</v>
      </c>
      <c r="Y5909" s="2" t="s">
        <v>36</v>
      </c>
      <c r="Z5909" s="3">
        <v>221</v>
      </c>
    </row>
    <row r="5910" spans="1:26" hidden="1">
      <c r="A5910" s="2" t="s">
        <v>22</v>
      </c>
      <c r="B5910" s="2" t="s">
        <v>29</v>
      </c>
      <c r="C5910" s="3">
        <v>2555</v>
      </c>
      <c r="D5910" s="2" t="s">
        <v>33</v>
      </c>
      <c r="E5910" s="4">
        <v>7.1904764175415039</v>
      </c>
      <c r="F5910" s="4">
        <v>0.63203465938568115</v>
      </c>
      <c r="G5910" s="4">
        <v>0.81168830394744873</v>
      </c>
      <c r="H5910" s="4">
        <v>0.48268398642539978</v>
      </c>
      <c r="I5910" s="4">
        <v>1</v>
      </c>
      <c r="J5910" s="4">
        <v>0</v>
      </c>
      <c r="K5910" s="4">
        <v>1.0822511278092861E-2</v>
      </c>
      <c r="L5910" s="4">
        <v>0.99783551692962646</v>
      </c>
      <c r="M5910" s="3">
        <v>1500</v>
      </c>
      <c r="N5910" s="3">
        <v>3774</v>
      </c>
      <c r="O5910" s="3">
        <v>104138</v>
      </c>
      <c r="P5910" s="4">
        <v>3.3762891292572021</v>
      </c>
      <c r="Q5910" s="3">
        <v>36700</v>
      </c>
      <c r="R5910" s="4">
        <v>1.4403964392840862E-2</v>
      </c>
      <c r="S5910" s="4">
        <v>4.4796380996704102</v>
      </c>
      <c r="T5910" s="4">
        <v>0.53846156597137451</v>
      </c>
      <c r="U5910" s="4">
        <v>0.3031674325466156</v>
      </c>
      <c r="V5910" s="4">
        <v>0.59782606363296509</v>
      </c>
      <c r="W5910" s="4">
        <v>0.29347825050354004</v>
      </c>
      <c r="X5910" s="2" t="s">
        <v>35</v>
      </c>
      <c r="Y5910" s="2" t="s">
        <v>36</v>
      </c>
      <c r="Z5910" s="3">
        <v>462</v>
      </c>
    </row>
    <row r="5911" spans="1:26">
      <c r="A5911" s="2" t="s">
        <v>22</v>
      </c>
      <c r="B5911" s="2" t="s">
        <v>28</v>
      </c>
      <c r="C5911" s="3">
        <v>2556</v>
      </c>
      <c r="D5911" s="2" t="s">
        <v>32</v>
      </c>
      <c r="E5911" s="4">
        <v>8</v>
      </c>
      <c r="F5911" s="4">
        <v>0.3333333432674408</v>
      </c>
      <c r="G5911" s="4">
        <v>0.66666668653488159</v>
      </c>
      <c r="H5911" s="4">
        <v>0.3333333432674408</v>
      </c>
      <c r="I5911" s="4">
        <v>1</v>
      </c>
      <c r="J5911" s="4">
        <v>0.3333333432674408</v>
      </c>
      <c r="K5911" s="4">
        <v>0</v>
      </c>
      <c r="L5911" s="4">
        <v>0.3333333432674408</v>
      </c>
      <c r="M5911" s="3">
        <v>2825</v>
      </c>
      <c r="N5911" s="3">
        <v>4227</v>
      </c>
      <c r="O5911" s="3">
        <v>154269</v>
      </c>
      <c r="P5911" s="4">
        <v>1.6341584920883179</v>
      </c>
      <c r="Q5911" s="3">
        <v>53655</v>
      </c>
      <c r="R5911" s="4">
        <v>1.831216923892498E-2</v>
      </c>
      <c r="S5911" s="4">
        <v>2.5662651062011719</v>
      </c>
      <c r="T5911" s="4">
        <v>0.32530120015144348</v>
      </c>
      <c r="U5911" s="4">
        <v>0.13253012299537659</v>
      </c>
      <c r="V5911" s="4">
        <v>0.27631577849388123</v>
      </c>
      <c r="W5911" s="4">
        <v>0.1315789520740509</v>
      </c>
      <c r="X5911" s="2" t="s">
        <v>35</v>
      </c>
      <c r="Y5911" s="2" t="s">
        <v>36</v>
      </c>
      <c r="Z5911" s="3">
        <v>3</v>
      </c>
    </row>
    <row r="5912" spans="1:26">
      <c r="A5912" s="2" t="s">
        <v>22</v>
      </c>
      <c r="B5912" s="2" t="s">
        <v>28</v>
      </c>
      <c r="C5912" s="3">
        <v>2556</v>
      </c>
      <c r="D5912" s="2" t="s">
        <v>33</v>
      </c>
      <c r="E5912" s="4">
        <v>10.5</v>
      </c>
      <c r="F5912" s="4">
        <v>1</v>
      </c>
      <c r="G5912" s="4">
        <v>1</v>
      </c>
      <c r="H5912" s="4">
        <v>0.5</v>
      </c>
      <c r="I5912" s="4">
        <v>1</v>
      </c>
      <c r="J5912" s="4">
        <v>0.5</v>
      </c>
      <c r="K5912" s="4">
        <v>0.5</v>
      </c>
      <c r="L5912" s="4">
        <v>0.5</v>
      </c>
      <c r="M5912" s="3">
        <v>2825</v>
      </c>
      <c r="N5912" s="3">
        <v>4227</v>
      </c>
      <c r="O5912" s="3">
        <v>154269</v>
      </c>
      <c r="P5912" s="4">
        <v>1.6341584920883179</v>
      </c>
      <c r="Q5912" s="3">
        <v>53655</v>
      </c>
      <c r="R5912" s="4">
        <v>1.831216923892498E-2</v>
      </c>
      <c r="S5912" s="4">
        <v>2.5662651062011719</v>
      </c>
      <c r="T5912" s="4">
        <v>0.32530120015144348</v>
      </c>
      <c r="U5912" s="4">
        <v>0.13253012299537659</v>
      </c>
      <c r="V5912" s="4">
        <v>0.27631577849388123</v>
      </c>
      <c r="W5912" s="4">
        <v>0.1315789520740509</v>
      </c>
      <c r="X5912" s="2" t="s">
        <v>35</v>
      </c>
      <c r="Y5912" s="2" t="s">
        <v>36</v>
      </c>
      <c r="Z5912" s="3">
        <v>2</v>
      </c>
    </row>
    <row r="5913" spans="1:26" hidden="1">
      <c r="A5913" s="2" t="s">
        <v>22</v>
      </c>
      <c r="B5913" s="2" t="s">
        <v>29</v>
      </c>
      <c r="C5913" s="3">
        <v>2556</v>
      </c>
      <c r="D5913" s="2" t="s">
        <v>32</v>
      </c>
      <c r="E5913" s="4">
        <v>2.5662651062011719</v>
      </c>
      <c r="F5913" s="4">
        <v>0.13253012299537659</v>
      </c>
      <c r="G5913" s="4">
        <v>0.32530120015144348</v>
      </c>
      <c r="H5913" s="4">
        <v>0.44578313827514648</v>
      </c>
      <c r="I5913" s="4">
        <v>1</v>
      </c>
      <c r="J5913" s="4">
        <v>0</v>
      </c>
      <c r="K5913" s="4">
        <v>1.2048192322254181E-2</v>
      </c>
      <c r="L5913" s="4">
        <v>0.96385544538497925</v>
      </c>
      <c r="M5913" s="3">
        <v>2825</v>
      </c>
      <c r="N5913" s="3">
        <v>4227</v>
      </c>
      <c r="O5913" s="3">
        <v>154269</v>
      </c>
      <c r="P5913" s="4">
        <v>1.6341584920883179</v>
      </c>
      <c r="Q5913" s="3">
        <v>53655</v>
      </c>
      <c r="R5913" s="4">
        <v>1.831216923892498E-2</v>
      </c>
      <c r="S5913" s="4">
        <v>2.5662651062011719</v>
      </c>
      <c r="T5913" s="4">
        <v>0.32530120015144348</v>
      </c>
      <c r="U5913" s="4">
        <v>0.13253012299537659</v>
      </c>
      <c r="V5913" s="4">
        <v>0.27631577849388123</v>
      </c>
      <c r="W5913" s="4">
        <v>0.1315789520740509</v>
      </c>
      <c r="X5913" s="2" t="s">
        <v>35</v>
      </c>
      <c r="Y5913" s="2" t="s">
        <v>36</v>
      </c>
      <c r="Z5913" s="3">
        <v>166</v>
      </c>
    </row>
    <row r="5914" spans="1:26" hidden="1">
      <c r="A5914" s="2" t="s">
        <v>22</v>
      </c>
      <c r="B5914" s="2" t="s">
        <v>29</v>
      </c>
      <c r="C5914" s="3">
        <v>2556</v>
      </c>
      <c r="D5914" s="2" t="s">
        <v>33</v>
      </c>
      <c r="E5914" s="4">
        <v>5.7317709922790527</v>
      </c>
      <c r="F5914" s="4">
        <v>0.421875</v>
      </c>
      <c r="G5914" s="4">
        <v>0.61979168653488159</v>
      </c>
      <c r="H5914" s="4">
        <v>0.4348958432674408</v>
      </c>
      <c r="I5914" s="4">
        <v>1</v>
      </c>
      <c r="J5914" s="4">
        <v>0</v>
      </c>
      <c r="K5914" s="4">
        <v>5.2083334885537624E-3</v>
      </c>
      <c r="L5914" s="4">
        <v>0.96875</v>
      </c>
      <c r="M5914" s="3">
        <v>2825</v>
      </c>
      <c r="N5914" s="3">
        <v>4227</v>
      </c>
      <c r="O5914" s="3">
        <v>154269</v>
      </c>
      <c r="P5914" s="4">
        <v>1.6341584920883179</v>
      </c>
      <c r="Q5914" s="3">
        <v>53655</v>
      </c>
      <c r="R5914" s="4">
        <v>1.831216923892498E-2</v>
      </c>
      <c r="S5914" s="4">
        <v>2.5662651062011719</v>
      </c>
      <c r="T5914" s="4">
        <v>0.32530120015144348</v>
      </c>
      <c r="U5914" s="4">
        <v>0.13253012299537659</v>
      </c>
      <c r="V5914" s="4">
        <v>0.27631577849388123</v>
      </c>
      <c r="W5914" s="4">
        <v>0.1315789520740509</v>
      </c>
      <c r="X5914" s="2" t="s">
        <v>35</v>
      </c>
      <c r="Y5914" s="2" t="s">
        <v>36</v>
      </c>
      <c r="Z5914" s="3">
        <v>384</v>
      </c>
    </row>
    <row r="5915" spans="1:26">
      <c r="A5915" s="2" t="s">
        <v>22</v>
      </c>
      <c r="B5915" s="2" t="s">
        <v>28</v>
      </c>
      <c r="C5915" s="3">
        <v>2557</v>
      </c>
      <c r="D5915" s="2" t="s">
        <v>32</v>
      </c>
      <c r="E5915" s="4">
        <v>9.75</v>
      </c>
      <c r="F5915" s="4">
        <v>0.81944441795349121</v>
      </c>
      <c r="G5915" s="4">
        <v>0.9861111044883728</v>
      </c>
      <c r="H5915" s="4">
        <v>1</v>
      </c>
      <c r="I5915" s="4">
        <v>1</v>
      </c>
      <c r="J5915" s="4">
        <v>0.1527777761220932</v>
      </c>
      <c r="K5915" s="4">
        <v>9.7222223877906799E-2</v>
      </c>
      <c r="L5915" s="4">
        <v>1</v>
      </c>
      <c r="M5915" s="3">
        <v>4061</v>
      </c>
      <c r="N5915" s="3">
        <v>6578</v>
      </c>
      <c r="O5915" s="3">
        <v>109636</v>
      </c>
      <c r="P5915" s="4">
        <v>3.2753839492797852</v>
      </c>
      <c r="Q5915" s="3">
        <v>52090</v>
      </c>
      <c r="R5915" s="4">
        <v>3.7040751427412033E-2</v>
      </c>
      <c r="S5915" s="4">
        <v>6.9111108779907227</v>
      </c>
      <c r="T5915" s="4">
        <v>0.79259258508682251</v>
      </c>
      <c r="U5915" s="4">
        <v>0.51111114025115967</v>
      </c>
      <c r="V5915" s="4">
        <v>0.72000002861022949</v>
      </c>
      <c r="W5915" s="4">
        <v>0.47999998927116394</v>
      </c>
      <c r="X5915" s="2" t="s">
        <v>36</v>
      </c>
      <c r="Y5915" s="2" t="s">
        <v>36</v>
      </c>
      <c r="Z5915" s="3">
        <v>72</v>
      </c>
    </row>
    <row r="5916" spans="1:26">
      <c r="A5916" s="2" t="s">
        <v>22</v>
      </c>
      <c r="B5916" s="2" t="s">
        <v>28</v>
      </c>
      <c r="C5916" s="3">
        <v>2557</v>
      </c>
      <c r="D5916" s="2" t="s">
        <v>33</v>
      </c>
      <c r="E5916" s="4">
        <v>10.95945930480957</v>
      </c>
      <c r="F5916" s="4">
        <v>0.94594591856002808</v>
      </c>
      <c r="G5916" s="4">
        <v>1</v>
      </c>
      <c r="H5916" s="4">
        <v>0.82432430982589722</v>
      </c>
      <c r="I5916" s="4">
        <v>1</v>
      </c>
      <c r="J5916" s="4">
        <v>0.24324324727058411</v>
      </c>
      <c r="K5916" s="4">
        <v>0.10810811072587967</v>
      </c>
      <c r="L5916" s="4">
        <v>0.98648649454116821</v>
      </c>
      <c r="M5916" s="3">
        <v>4061</v>
      </c>
      <c r="N5916" s="3">
        <v>6578</v>
      </c>
      <c r="O5916" s="3">
        <v>109636</v>
      </c>
      <c r="P5916" s="4">
        <v>3.2753839492797852</v>
      </c>
      <c r="Q5916" s="3">
        <v>52090</v>
      </c>
      <c r="R5916" s="4">
        <v>3.7040751427412033E-2</v>
      </c>
      <c r="S5916" s="4">
        <v>6.9111108779907227</v>
      </c>
      <c r="T5916" s="4">
        <v>0.79259258508682251</v>
      </c>
      <c r="U5916" s="4">
        <v>0.51111114025115967</v>
      </c>
      <c r="V5916" s="4">
        <v>0.72000002861022949</v>
      </c>
      <c r="W5916" s="4">
        <v>0.47999998927116394</v>
      </c>
      <c r="X5916" s="2" t="s">
        <v>36</v>
      </c>
      <c r="Y5916" s="2" t="s">
        <v>36</v>
      </c>
      <c r="Z5916" s="3">
        <v>74</v>
      </c>
    </row>
    <row r="5917" spans="1:26" hidden="1">
      <c r="A5917" s="2" t="s">
        <v>22</v>
      </c>
      <c r="B5917" s="2" t="s">
        <v>29</v>
      </c>
      <c r="C5917" s="3">
        <v>2557</v>
      </c>
      <c r="D5917" s="2" t="s">
        <v>32</v>
      </c>
      <c r="E5917" s="4">
        <v>6.9111108779907227</v>
      </c>
      <c r="F5917" s="4">
        <v>0.51111114025115967</v>
      </c>
      <c r="G5917" s="4">
        <v>0.79259258508682251</v>
      </c>
      <c r="H5917" s="4">
        <v>0.78518515825271606</v>
      </c>
      <c r="I5917" s="4">
        <v>1</v>
      </c>
      <c r="J5917" s="4">
        <v>7.4074072763323784E-3</v>
      </c>
      <c r="K5917" s="4">
        <v>1.4814814552664757E-2</v>
      </c>
      <c r="L5917" s="4">
        <v>0.99259257316589355</v>
      </c>
      <c r="M5917" s="3">
        <v>4061</v>
      </c>
      <c r="N5917" s="3">
        <v>6578</v>
      </c>
      <c r="O5917" s="3">
        <v>109636</v>
      </c>
      <c r="P5917" s="4">
        <v>3.2753839492797852</v>
      </c>
      <c r="Q5917" s="3">
        <v>52090</v>
      </c>
      <c r="R5917" s="4">
        <v>3.7040751427412033E-2</v>
      </c>
      <c r="S5917" s="4">
        <v>6.9111108779907227</v>
      </c>
      <c r="T5917" s="4">
        <v>0.79259258508682251</v>
      </c>
      <c r="U5917" s="4">
        <v>0.51111114025115967</v>
      </c>
      <c r="V5917" s="4">
        <v>0.72000002861022949</v>
      </c>
      <c r="W5917" s="4">
        <v>0.47999998927116394</v>
      </c>
      <c r="X5917" s="2" t="s">
        <v>36</v>
      </c>
      <c r="Y5917" s="2" t="s">
        <v>36</v>
      </c>
      <c r="Z5917" s="3">
        <v>135</v>
      </c>
    </row>
    <row r="5918" spans="1:26" hidden="1">
      <c r="A5918" s="2" t="s">
        <v>22</v>
      </c>
      <c r="B5918" s="2" t="s">
        <v>29</v>
      </c>
      <c r="C5918" s="3">
        <v>2557</v>
      </c>
      <c r="D5918" s="2" t="s">
        <v>33</v>
      </c>
      <c r="E5918" s="4">
        <v>8.7779502868652344</v>
      </c>
      <c r="F5918" s="4">
        <v>0.80745339393615723</v>
      </c>
      <c r="G5918" s="4">
        <v>0.95341616868972778</v>
      </c>
      <c r="H5918" s="4">
        <v>0.81987577676773071</v>
      </c>
      <c r="I5918" s="4">
        <v>1</v>
      </c>
      <c r="J5918" s="4">
        <v>6.2111802399158478E-3</v>
      </c>
      <c r="K5918" s="4">
        <v>6.2111802399158478E-3</v>
      </c>
      <c r="L5918" s="4">
        <v>0.98757761716842651</v>
      </c>
      <c r="M5918" s="3">
        <v>4061</v>
      </c>
      <c r="N5918" s="3">
        <v>6578</v>
      </c>
      <c r="O5918" s="3">
        <v>109636</v>
      </c>
      <c r="P5918" s="4">
        <v>3.2753839492797852</v>
      </c>
      <c r="Q5918" s="3">
        <v>52090</v>
      </c>
      <c r="R5918" s="4">
        <v>3.7040751427412033E-2</v>
      </c>
      <c r="S5918" s="4">
        <v>6.9111108779907227</v>
      </c>
      <c r="T5918" s="4">
        <v>0.79259258508682251</v>
      </c>
      <c r="U5918" s="4">
        <v>0.51111114025115967</v>
      </c>
      <c r="V5918" s="4">
        <v>0.72000002861022949</v>
      </c>
      <c r="W5918" s="4">
        <v>0.47999998927116394</v>
      </c>
      <c r="X5918" s="2" t="s">
        <v>36</v>
      </c>
      <c r="Y5918" s="2" t="s">
        <v>36</v>
      </c>
      <c r="Z5918" s="3">
        <v>644</v>
      </c>
    </row>
    <row r="5919" spans="1:26">
      <c r="A5919" s="2" t="s">
        <v>22</v>
      </c>
      <c r="B5919" s="2" t="s">
        <v>28</v>
      </c>
      <c r="C5919" s="3">
        <v>2558</v>
      </c>
      <c r="D5919" s="2" t="s">
        <v>32</v>
      </c>
      <c r="E5919" s="4">
        <v>8.2105264663696289</v>
      </c>
      <c r="F5919" s="4">
        <v>0.64473682641983032</v>
      </c>
      <c r="G5919" s="4">
        <v>0.93421053886413574</v>
      </c>
      <c r="H5919" s="4">
        <v>0.28947368264198303</v>
      </c>
      <c r="I5919" s="4">
        <v>0.97368419170379639</v>
      </c>
      <c r="J5919" s="4">
        <v>3.9473682641983032E-2</v>
      </c>
      <c r="K5919" s="4">
        <v>0</v>
      </c>
      <c r="L5919" s="4">
        <v>0.89473682641983032</v>
      </c>
      <c r="M5919" s="3">
        <v>2889</v>
      </c>
      <c r="N5919" s="3">
        <v>22038</v>
      </c>
      <c r="O5919" s="3">
        <v>265087</v>
      </c>
      <c r="P5919" s="4">
        <v>9.4120044708251953</v>
      </c>
      <c r="Q5919" s="3">
        <v>76924</v>
      </c>
      <c r="R5919" s="4">
        <v>1.0898308828473091E-2</v>
      </c>
      <c r="S5919" s="4">
        <v>6.0211267471313477</v>
      </c>
      <c r="T5919" s="4">
        <v>0.77934271097183228</v>
      </c>
      <c r="U5919" s="4">
        <v>0.34507042169570923</v>
      </c>
      <c r="V5919" s="4">
        <v>0.57142859697341919</v>
      </c>
      <c r="W5919" s="4">
        <v>0.24285714328289032</v>
      </c>
      <c r="X5919" s="2" t="s">
        <v>35</v>
      </c>
      <c r="Y5919" s="2" t="s">
        <v>35</v>
      </c>
      <c r="Z5919" s="3">
        <v>76</v>
      </c>
    </row>
    <row r="5920" spans="1:26">
      <c r="A5920" s="2" t="s">
        <v>22</v>
      </c>
      <c r="B5920" s="2" t="s">
        <v>28</v>
      </c>
      <c r="C5920" s="3">
        <v>2558</v>
      </c>
      <c r="D5920" s="2" t="s">
        <v>33</v>
      </c>
      <c r="E5920" s="4">
        <v>10.50828742980957</v>
      </c>
      <c r="F5920" s="4">
        <v>0.93922650814056396</v>
      </c>
      <c r="G5920" s="4">
        <v>1</v>
      </c>
      <c r="H5920" s="4">
        <v>0.24861878156661987</v>
      </c>
      <c r="I5920" s="4">
        <v>1</v>
      </c>
      <c r="J5920" s="4">
        <v>2.7624309062957764E-2</v>
      </c>
      <c r="K5920" s="4">
        <v>5.5248618125915527E-2</v>
      </c>
      <c r="L5920" s="4">
        <v>0.90055251121520996</v>
      </c>
      <c r="M5920" s="3">
        <v>2889</v>
      </c>
      <c r="N5920" s="3">
        <v>22038</v>
      </c>
      <c r="O5920" s="3">
        <v>265087</v>
      </c>
      <c r="P5920" s="4">
        <v>9.4120044708251953</v>
      </c>
      <c r="Q5920" s="3">
        <v>76924</v>
      </c>
      <c r="R5920" s="4">
        <v>1.0898308828473091E-2</v>
      </c>
      <c r="S5920" s="4">
        <v>6.0211267471313477</v>
      </c>
      <c r="T5920" s="4">
        <v>0.77934271097183228</v>
      </c>
      <c r="U5920" s="4">
        <v>0.34507042169570923</v>
      </c>
      <c r="V5920" s="4">
        <v>0.57142859697341919</v>
      </c>
      <c r="W5920" s="4">
        <v>0.24285714328289032</v>
      </c>
      <c r="X5920" s="2" t="s">
        <v>35</v>
      </c>
      <c r="Y5920" s="2" t="s">
        <v>35</v>
      </c>
      <c r="Z5920" s="3">
        <v>181</v>
      </c>
    </row>
    <row r="5921" spans="1:26" hidden="1">
      <c r="A5921" s="2" t="s">
        <v>22</v>
      </c>
      <c r="B5921" s="2" t="s">
        <v>29</v>
      </c>
      <c r="C5921" s="3">
        <v>2558</v>
      </c>
      <c r="D5921" s="2" t="s">
        <v>32</v>
      </c>
      <c r="E5921" s="4">
        <v>6.0211267471313477</v>
      </c>
      <c r="F5921" s="4">
        <v>0.34507042169570923</v>
      </c>
      <c r="G5921" s="4">
        <v>0.77934271097183228</v>
      </c>
      <c r="H5921" s="4">
        <v>0.45070421695709229</v>
      </c>
      <c r="I5921" s="4">
        <v>1</v>
      </c>
      <c r="J5921" s="4">
        <v>7.042253389954567E-3</v>
      </c>
      <c r="K5921" s="4">
        <v>1.8779342994093895E-2</v>
      </c>
      <c r="L5921" s="4">
        <v>0.99765259027481079</v>
      </c>
      <c r="M5921" s="3">
        <v>2889</v>
      </c>
      <c r="N5921" s="3">
        <v>22038</v>
      </c>
      <c r="O5921" s="3">
        <v>265087</v>
      </c>
      <c r="P5921" s="4">
        <v>9.4120044708251953</v>
      </c>
      <c r="Q5921" s="3">
        <v>76924</v>
      </c>
      <c r="R5921" s="4">
        <v>1.0898308828473091E-2</v>
      </c>
      <c r="S5921" s="4">
        <v>6.0211267471313477</v>
      </c>
      <c r="T5921" s="4">
        <v>0.77934271097183228</v>
      </c>
      <c r="U5921" s="4">
        <v>0.34507042169570923</v>
      </c>
      <c r="V5921" s="4">
        <v>0.57142859697341919</v>
      </c>
      <c r="W5921" s="4">
        <v>0.24285714328289032</v>
      </c>
      <c r="X5921" s="2" t="s">
        <v>35</v>
      </c>
      <c r="Y5921" s="2" t="s">
        <v>35</v>
      </c>
      <c r="Z5921" s="3">
        <v>426</v>
      </c>
    </row>
    <row r="5922" spans="1:26" hidden="1">
      <c r="A5922" s="2" t="s">
        <v>22</v>
      </c>
      <c r="B5922" s="2" t="s">
        <v>29</v>
      </c>
      <c r="C5922" s="3">
        <v>2558</v>
      </c>
      <c r="D5922" s="2" t="s">
        <v>33</v>
      </c>
      <c r="E5922" s="4">
        <v>8.3344831466674805</v>
      </c>
      <c r="F5922" s="4">
        <v>0.71264368295669556</v>
      </c>
      <c r="G5922" s="4">
        <v>0.9482758641242981</v>
      </c>
      <c r="H5922" s="4">
        <v>0.50574713945388794</v>
      </c>
      <c r="I5922" s="4">
        <v>0.99885058403015137</v>
      </c>
      <c r="J5922" s="4">
        <v>1.149425283074379E-3</v>
      </c>
      <c r="K5922" s="4">
        <v>1.149425283074379E-2</v>
      </c>
      <c r="L5922" s="4">
        <v>0.97356319427490234</v>
      </c>
      <c r="M5922" s="3">
        <v>2889</v>
      </c>
      <c r="N5922" s="3">
        <v>22038</v>
      </c>
      <c r="O5922" s="3">
        <v>265087</v>
      </c>
      <c r="P5922" s="4">
        <v>9.4120044708251953</v>
      </c>
      <c r="Q5922" s="3">
        <v>76924</v>
      </c>
      <c r="R5922" s="4">
        <v>1.0898308828473091E-2</v>
      </c>
      <c r="S5922" s="4">
        <v>6.0211267471313477</v>
      </c>
      <c r="T5922" s="4">
        <v>0.77934271097183228</v>
      </c>
      <c r="U5922" s="4">
        <v>0.34507042169570923</v>
      </c>
      <c r="V5922" s="4">
        <v>0.57142859697341919</v>
      </c>
      <c r="W5922" s="4">
        <v>0.24285714328289032</v>
      </c>
      <c r="X5922" s="2" t="s">
        <v>35</v>
      </c>
      <c r="Y5922" s="2" t="s">
        <v>35</v>
      </c>
      <c r="Z5922" s="3">
        <v>870</v>
      </c>
    </row>
    <row r="5923" spans="1:26">
      <c r="A5923" s="2" t="s">
        <v>22</v>
      </c>
      <c r="B5923" s="2" t="s">
        <v>28</v>
      </c>
      <c r="C5923" s="3">
        <v>2559</v>
      </c>
      <c r="D5923" s="2" t="s">
        <v>32</v>
      </c>
      <c r="E5923" s="4">
        <v>9.1216926574707031</v>
      </c>
      <c r="F5923" s="4">
        <v>0.78306877613067627</v>
      </c>
      <c r="G5923" s="4">
        <v>0.9841269850730896</v>
      </c>
      <c r="H5923" s="4">
        <v>0.49735450744628906</v>
      </c>
      <c r="I5923" s="4">
        <v>0.9682539701461792</v>
      </c>
      <c r="J5923" s="4">
        <v>8.9947089552879333E-2</v>
      </c>
      <c r="K5923" s="4">
        <v>1.587301678955555E-2</v>
      </c>
      <c r="L5923" s="4">
        <v>0.99470901489257812</v>
      </c>
      <c r="M5923" s="3">
        <v>7659</v>
      </c>
      <c r="N5923" s="3">
        <v>3094</v>
      </c>
      <c r="O5923" s="3">
        <v>302207</v>
      </c>
      <c r="P5923" s="4">
        <v>14.263401985168457</v>
      </c>
      <c r="Q5923" s="3">
        <v>95555</v>
      </c>
      <c r="R5923" s="4">
        <v>2.5343555957078934E-2</v>
      </c>
      <c r="S5923" s="4">
        <v>5.907407283782959</v>
      </c>
      <c r="T5923" s="4">
        <v>0.72530865669250488</v>
      </c>
      <c r="U5923" s="4">
        <v>0.34876543283462524</v>
      </c>
      <c r="V5923" s="4">
        <v>0.59166663885116577</v>
      </c>
      <c r="W5923" s="4">
        <v>0.25</v>
      </c>
      <c r="X5923" s="2" t="s">
        <v>36</v>
      </c>
      <c r="Y5923" s="2" t="s">
        <v>36</v>
      </c>
      <c r="Z5923" s="3">
        <v>189</v>
      </c>
    </row>
    <row r="5924" spans="1:26">
      <c r="A5924" s="2" t="s">
        <v>22</v>
      </c>
      <c r="B5924" s="2" t="s">
        <v>28</v>
      </c>
      <c r="C5924" s="3">
        <v>2559</v>
      </c>
      <c r="D5924" s="2" t="s">
        <v>33</v>
      </c>
      <c r="E5924" s="4">
        <v>11.051546096801758</v>
      </c>
      <c r="F5924" s="4">
        <v>0.98969072103500366</v>
      </c>
      <c r="G5924" s="4">
        <v>1</v>
      </c>
      <c r="H5924" s="4">
        <v>0.51030927896499634</v>
      </c>
      <c r="I5924" s="4">
        <v>0.92783504724502563</v>
      </c>
      <c r="J5924" s="4">
        <v>8.2474224269390106E-2</v>
      </c>
      <c r="K5924" s="4">
        <v>1.0309278033673763E-2</v>
      </c>
      <c r="L5924" s="4">
        <v>0.89690721035003662</v>
      </c>
      <c r="M5924" s="3">
        <v>7659</v>
      </c>
      <c r="N5924" s="3">
        <v>3094</v>
      </c>
      <c r="O5924" s="3">
        <v>302207</v>
      </c>
      <c r="P5924" s="4">
        <v>14.263401985168457</v>
      </c>
      <c r="Q5924" s="3">
        <v>95555</v>
      </c>
      <c r="R5924" s="4">
        <v>2.5343555957078934E-2</v>
      </c>
      <c r="S5924" s="4">
        <v>5.907407283782959</v>
      </c>
      <c r="T5924" s="4">
        <v>0.72530865669250488</v>
      </c>
      <c r="U5924" s="4">
        <v>0.34876543283462524</v>
      </c>
      <c r="V5924" s="4">
        <v>0.59166663885116577</v>
      </c>
      <c r="W5924" s="4">
        <v>0.25</v>
      </c>
      <c r="X5924" s="2" t="s">
        <v>36</v>
      </c>
      <c r="Y5924" s="2" t="s">
        <v>36</v>
      </c>
      <c r="Z5924" s="3">
        <v>194</v>
      </c>
    </row>
    <row r="5925" spans="1:26" hidden="1">
      <c r="A5925" s="2" t="s">
        <v>22</v>
      </c>
      <c r="B5925" s="2" t="s">
        <v>29</v>
      </c>
      <c r="C5925" s="3">
        <v>2559</v>
      </c>
      <c r="D5925" s="2" t="s">
        <v>32</v>
      </c>
      <c r="E5925" s="4">
        <v>5.907407283782959</v>
      </c>
      <c r="F5925" s="4">
        <v>0.34876543283462524</v>
      </c>
      <c r="G5925" s="4">
        <v>0.72530865669250488</v>
      </c>
      <c r="H5925" s="4">
        <v>0.46141976118087769</v>
      </c>
      <c r="I5925" s="4">
        <v>1</v>
      </c>
      <c r="J5925" s="4">
        <v>0</v>
      </c>
      <c r="K5925" s="4">
        <v>1.6975307837128639E-2</v>
      </c>
      <c r="L5925" s="4">
        <v>0.99537038803100586</v>
      </c>
      <c r="M5925" s="3">
        <v>7659</v>
      </c>
      <c r="N5925" s="3">
        <v>3094</v>
      </c>
      <c r="O5925" s="3">
        <v>302207</v>
      </c>
      <c r="P5925" s="4">
        <v>14.263401985168457</v>
      </c>
      <c r="Q5925" s="3">
        <v>95555</v>
      </c>
      <c r="R5925" s="4">
        <v>2.5343555957078934E-2</v>
      </c>
      <c r="S5925" s="4">
        <v>5.907407283782959</v>
      </c>
      <c r="T5925" s="4">
        <v>0.72530865669250488</v>
      </c>
      <c r="U5925" s="4">
        <v>0.34876543283462524</v>
      </c>
      <c r="V5925" s="4">
        <v>0.59166663885116577</v>
      </c>
      <c r="W5925" s="4">
        <v>0.25</v>
      </c>
      <c r="X5925" s="2" t="s">
        <v>36</v>
      </c>
      <c r="Y5925" s="2" t="s">
        <v>36</v>
      </c>
      <c r="Z5925" s="3">
        <v>648</v>
      </c>
    </row>
    <row r="5926" spans="1:26" hidden="1">
      <c r="A5926" s="2" t="s">
        <v>22</v>
      </c>
      <c r="B5926" s="2" t="s">
        <v>29</v>
      </c>
      <c r="C5926" s="3">
        <v>2559</v>
      </c>
      <c r="D5926" s="2" t="s">
        <v>33</v>
      </c>
      <c r="E5926" s="4">
        <v>8.1016950607299805</v>
      </c>
      <c r="F5926" s="4">
        <v>0.66255778074264526</v>
      </c>
      <c r="G5926" s="4">
        <v>0.90292757749557495</v>
      </c>
      <c r="H5926" s="4">
        <v>0.47842836380004883</v>
      </c>
      <c r="I5926" s="4">
        <v>1</v>
      </c>
      <c r="J5926" s="4">
        <v>7.7041605254635215E-4</v>
      </c>
      <c r="K5926" s="4">
        <v>1.3867488130927086E-2</v>
      </c>
      <c r="L5926" s="4">
        <v>0.98305082321166992</v>
      </c>
      <c r="M5926" s="3">
        <v>7659</v>
      </c>
      <c r="N5926" s="3">
        <v>3094</v>
      </c>
      <c r="O5926" s="3">
        <v>302207</v>
      </c>
      <c r="P5926" s="4">
        <v>14.263401985168457</v>
      </c>
      <c r="Q5926" s="3">
        <v>95555</v>
      </c>
      <c r="R5926" s="4">
        <v>2.5343555957078934E-2</v>
      </c>
      <c r="S5926" s="4">
        <v>5.907407283782959</v>
      </c>
      <c r="T5926" s="4">
        <v>0.72530865669250488</v>
      </c>
      <c r="U5926" s="4">
        <v>0.34876543283462524</v>
      </c>
      <c r="V5926" s="4">
        <v>0.59166663885116577</v>
      </c>
      <c r="W5926" s="4">
        <v>0.25</v>
      </c>
      <c r="X5926" s="2" t="s">
        <v>36</v>
      </c>
      <c r="Y5926" s="2" t="s">
        <v>36</v>
      </c>
      <c r="Z5926" s="3">
        <v>1298</v>
      </c>
    </row>
    <row r="5927" spans="1:26">
      <c r="A5927" s="2" t="s">
        <v>22</v>
      </c>
      <c r="B5927" s="2" t="s">
        <v>28</v>
      </c>
      <c r="C5927" s="3">
        <v>2560</v>
      </c>
      <c r="D5927" s="2" t="s">
        <v>32</v>
      </c>
      <c r="E5927" s="4">
        <v>9.0751562118530273</v>
      </c>
      <c r="F5927" s="4">
        <v>0.74530273675918579</v>
      </c>
      <c r="G5927" s="4">
        <v>0.90396660566329956</v>
      </c>
      <c r="H5927" s="4">
        <v>0.44467639923095703</v>
      </c>
      <c r="I5927" s="4">
        <v>0.97912317514419556</v>
      </c>
      <c r="J5927" s="4">
        <v>0.1837160736322403</v>
      </c>
      <c r="K5927" s="4">
        <v>7.7244259417057037E-2</v>
      </c>
      <c r="L5927" s="4">
        <v>0.75991648435592651</v>
      </c>
      <c r="M5927" s="3">
        <v>2000</v>
      </c>
      <c r="N5927" s="3">
        <v>0</v>
      </c>
      <c r="O5927" s="3">
        <v>472511</v>
      </c>
      <c r="P5927" s="4">
        <v>6.6527552604675293</v>
      </c>
      <c r="Q5927" s="3"/>
      <c r="R5927" s="4">
        <v>4.2327055707573891E-3</v>
      </c>
      <c r="S5927" s="4">
        <v>6.5909633636474609</v>
      </c>
      <c r="T5927" s="4">
        <v>0.82996433973312378</v>
      </c>
      <c r="U5927" s="4">
        <v>0.39357906579971313</v>
      </c>
      <c r="V5927" s="4">
        <v>0.74909090995788574</v>
      </c>
      <c r="W5927" s="4">
        <v>0.31999999284744263</v>
      </c>
      <c r="X5927" s="2" t="s">
        <v>35</v>
      </c>
      <c r="Y5927" s="2" t="s">
        <v>35</v>
      </c>
      <c r="Z5927" s="3">
        <v>479</v>
      </c>
    </row>
    <row r="5928" spans="1:26">
      <c r="A5928" s="2" t="s">
        <v>22</v>
      </c>
      <c r="B5928" s="2" t="s">
        <v>28</v>
      </c>
      <c r="C5928" s="3">
        <v>2560</v>
      </c>
      <c r="D5928" s="2" t="s">
        <v>33</v>
      </c>
      <c r="E5928" s="4">
        <v>11.321498870849609</v>
      </c>
      <c r="F5928" s="4">
        <v>0.96055227518081665</v>
      </c>
      <c r="G5928" s="4">
        <v>0.98619329929351807</v>
      </c>
      <c r="H5928" s="4">
        <v>0.45364892482757568</v>
      </c>
      <c r="I5928" s="4">
        <v>0.99013805389404297</v>
      </c>
      <c r="J5928" s="4">
        <v>0.19329388439655304</v>
      </c>
      <c r="K5928" s="4">
        <v>4.3392505496740341E-2</v>
      </c>
      <c r="L5928" s="4">
        <v>0.82051283121109009</v>
      </c>
      <c r="M5928" s="3">
        <v>2000</v>
      </c>
      <c r="N5928" s="3">
        <v>0</v>
      </c>
      <c r="O5928" s="3">
        <v>472511</v>
      </c>
      <c r="P5928" s="4">
        <v>6.6527552604675293</v>
      </c>
      <c r="Q5928" s="3"/>
      <c r="R5928" s="4">
        <v>4.2327055707573891E-3</v>
      </c>
      <c r="S5928" s="4">
        <v>6.5909633636474609</v>
      </c>
      <c r="T5928" s="4">
        <v>0.82996433973312378</v>
      </c>
      <c r="U5928" s="4">
        <v>0.39357906579971313</v>
      </c>
      <c r="V5928" s="4">
        <v>0.74909090995788574</v>
      </c>
      <c r="W5928" s="4">
        <v>0.31999999284744263</v>
      </c>
      <c r="X5928" s="2" t="s">
        <v>35</v>
      </c>
      <c r="Y5928" s="2" t="s">
        <v>35</v>
      </c>
      <c r="Z5928" s="3">
        <v>507</v>
      </c>
    </row>
    <row r="5929" spans="1:26" hidden="1">
      <c r="A5929" s="2" t="s">
        <v>22</v>
      </c>
      <c r="B5929" s="2" t="s">
        <v>29</v>
      </c>
      <c r="C5929" s="3">
        <v>2560</v>
      </c>
      <c r="D5929" s="2" t="s">
        <v>32</v>
      </c>
      <c r="E5929" s="4">
        <v>6.5909633636474609</v>
      </c>
      <c r="F5929" s="4">
        <v>0.39357906579971313</v>
      </c>
      <c r="G5929" s="4">
        <v>0.82996433973312378</v>
      </c>
      <c r="H5929" s="4">
        <v>0.47800236940383911</v>
      </c>
      <c r="I5929" s="4">
        <v>1</v>
      </c>
      <c r="J5929" s="4">
        <v>2.3781212512403727E-3</v>
      </c>
      <c r="K5929" s="4">
        <v>1.3079667463898659E-2</v>
      </c>
      <c r="L5929" s="4">
        <v>0.9964328408241272</v>
      </c>
      <c r="M5929" s="3">
        <v>2000</v>
      </c>
      <c r="N5929" s="3">
        <v>0</v>
      </c>
      <c r="O5929" s="3">
        <v>472511</v>
      </c>
      <c r="P5929" s="4">
        <v>6.6527552604675293</v>
      </c>
      <c r="Q5929" s="3"/>
      <c r="R5929" s="4">
        <v>4.2327055707573891E-3</v>
      </c>
      <c r="S5929" s="4">
        <v>6.5909633636474609</v>
      </c>
      <c r="T5929" s="4">
        <v>0.82996433973312378</v>
      </c>
      <c r="U5929" s="4">
        <v>0.39357906579971313</v>
      </c>
      <c r="V5929" s="4">
        <v>0.74909090995788574</v>
      </c>
      <c r="W5929" s="4">
        <v>0.31999999284744263</v>
      </c>
      <c r="X5929" s="2" t="s">
        <v>35</v>
      </c>
      <c r="Y5929" s="2" t="s">
        <v>35</v>
      </c>
      <c r="Z5929" s="3">
        <v>841</v>
      </c>
    </row>
    <row r="5930" spans="1:26" hidden="1">
      <c r="A5930" s="2" t="s">
        <v>22</v>
      </c>
      <c r="B5930" s="2" t="s">
        <v>29</v>
      </c>
      <c r="C5930" s="3">
        <v>2560</v>
      </c>
      <c r="D5930" s="2" t="s">
        <v>33</v>
      </c>
      <c r="E5930" s="4">
        <v>8.2229232788085938</v>
      </c>
      <c r="F5930" s="4">
        <v>0.67245006561279297</v>
      </c>
      <c r="G5930" s="4">
        <v>0.9369085431098938</v>
      </c>
      <c r="H5930" s="4">
        <v>0.4978969395160675</v>
      </c>
      <c r="I5930" s="4">
        <v>1</v>
      </c>
      <c r="J5930" s="4">
        <v>5.2576232701539993E-4</v>
      </c>
      <c r="K5930" s="4">
        <v>5.2576237358152866E-3</v>
      </c>
      <c r="L5930" s="4">
        <v>0.99211359024047852</v>
      </c>
      <c r="M5930" s="3">
        <v>2000</v>
      </c>
      <c r="N5930" s="3">
        <v>0</v>
      </c>
      <c r="O5930" s="3">
        <v>472511</v>
      </c>
      <c r="P5930" s="4">
        <v>6.6527552604675293</v>
      </c>
      <c r="Q5930" s="3"/>
      <c r="R5930" s="4">
        <v>4.2327055707573891E-3</v>
      </c>
      <c r="S5930" s="4">
        <v>6.5909633636474609</v>
      </c>
      <c r="T5930" s="4">
        <v>0.82996433973312378</v>
      </c>
      <c r="U5930" s="4">
        <v>0.39357906579971313</v>
      </c>
      <c r="V5930" s="4">
        <v>0.74909090995788574</v>
      </c>
      <c r="W5930" s="4">
        <v>0.31999999284744263</v>
      </c>
      <c r="X5930" s="2" t="s">
        <v>35</v>
      </c>
      <c r="Y5930" s="2" t="s">
        <v>35</v>
      </c>
      <c r="Z5930" s="3">
        <v>1902</v>
      </c>
    </row>
    <row r="5931" spans="1:26" hidden="1">
      <c r="A5931" s="2" t="s">
        <v>22</v>
      </c>
      <c r="B5931" s="2" t="s">
        <v>29</v>
      </c>
      <c r="C5931" s="3">
        <v>2561</v>
      </c>
      <c r="D5931" s="2" t="s">
        <v>32</v>
      </c>
      <c r="E5931" s="4">
        <v>5.1133003234863281</v>
      </c>
      <c r="F5931" s="4">
        <v>0.28078818321228027</v>
      </c>
      <c r="G5931" s="4">
        <v>0.64532017707824707</v>
      </c>
      <c r="H5931" s="4">
        <v>0.48275861144065857</v>
      </c>
      <c r="I5931" s="4">
        <v>1</v>
      </c>
      <c r="J5931" s="4">
        <v>4.9261082895100117E-3</v>
      </c>
      <c r="K5931" s="4">
        <v>1.4778325334191322E-2</v>
      </c>
      <c r="L5931" s="4">
        <v>0.99014776945114136</v>
      </c>
      <c r="M5931" s="3">
        <v>4000</v>
      </c>
      <c r="N5931" s="3">
        <v>17867</v>
      </c>
      <c r="O5931" s="3">
        <v>216985</v>
      </c>
      <c r="P5931" s="4">
        <v>5.9552502632141113</v>
      </c>
      <c r="Q5931" s="3"/>
      <c r="R5931" s="4">
        <v>1.8434453755617142E-2</v>
      </c>
      <c r="S5931" s="4">
        <v>5.1133003234863281</v>
      </c>
      <c r="T5931" s="4">
        <v>0.64532017707824707</v>
      </c>
      <c r="U5931" s="4">
        <v>0.28078818321228027</v>
      </c>
      <c r="V5931" s="4">
        <v>0.60493826866149902</v>
      </c>
      <c r="W5931" s="4">
        <v>0.29629629850387573</v>
      </c>
      <c r="X5931" s="2" t="s">
        <v>36</v>
      </c>
      <c r="Y5931" s="2" t="s">
        <v>36</v>
      </c>
      <c r="Z5931" s="3">
        <v>203</v>
      </c>
    </row>
    <row r="5932" spans="1:26" hidden="1">
      <c r="A5932" s="2" t="s">
        <v>22</v>
      </c>
      <c r="B5932" s="2" t="s">
        <v>29</v>
      </c>
      <c r="C5932" s="3">
        <v>2561</v>
      </c>
      <c r="D5932" s="2" t="s">
        <v>33</v>
      </c>
      <c r="E5932" s="4">
        <v>6.9312500953674316</v>
      </c>
      <c r="F5932" s="4">
        <v>0.48124998807907104</v>
      </c>
      <c r="G5932" s="4">
        <v>0.77291667461395264</v>
      </c>
      <c r="H5932" s="4">
        <v>0.51875001192092896</v>
      </c>
      <c r="I5932" s="4">
        <v>1</v>
      </c>
      <c r="J5932" s="4">
        <v>6.2500000931322575E-3</v>
      </c>
      <c r="K5932" s="4">
        <v>8.3333337679505348E-3</v>
      </c>
      <c r="L5932" s="4">
        <v>0.98541665077209473</v>
      </c>
      <c r="M5932" s="3">
        <v>4000</v>
      </c>
      <c r="N5932" s="3">
        <v>17867</v>
      </c>
      <c r="O5932" s="3">
        <v>216985</v>
      </c>
      <c r="P5932" s="4">
        <v>5.9552502632141113</v>
      </c>
      <c r="Q5932" s="3"/>
      <c r="R5932" s="4">
        <v>1.8434453755617142E-2</v>
      </c>
      <c r="S5932" s="4">
        <v>5.1133003234863281</v>
      </c>
      <c r="T5932" s="4">
        <v>0.64532017707824707</v>
      </c>
      <c r="U5932" s="4">
        <v>0.28078818321228027</v>
      </c>
      <c r="V5932" s="4">
        <v>0.60493826866149902</v>
      </c>
      <c r="W5932" s="4">
        <v>0.29629629850387573</v>
      </c>
      <c r="X5932" s="2" t="s">
        <v>36</v>
      </c>
      <c r="Y5932" s="2" t="s">
        <v>36</v>
      </c>
      <c r="Z5932" s="3">
        <v>480</v>
      </c>
    </row>
    <row r="5933" spans="1:26">
      <c r="A5933" s="2" t="s">
        <v>22</v>
      </c>
      <c r="B5933" s="2" t="s">
        <v>28</v>
      </c>
      <c r="C5933" s="3">
        <v>2562</v>
      </c>
      <c r="D5933" s="2" t="s">
        <v>32</v>
      </c>
      <c r="E5933" s="4">
        <v>8.9883718490600586</v>
      </c>
      <c r="F5933" s="4">
        <v>0.80232560634613037</v>
      </c>
      <c r="G5933" s="4">
        <v>1</v>
      </c>
      <c r="H5933" s="4">
        <v>0.95348834991455078</v>
      </c>
      <c r="I5933" s="4">
        <v>0.97674417495727539</v>
      </c>
      <c r="J5933" s="4">
        <v>0.10465116053819656</v>
      </c>
      <c r="K5933" s="4">
        <v>5.8139536529779434E-2</v>
      </c>
      <c r="L5933" s="4">
        <v>0.9883720874786377</v>
      </c>
      <c r="M5933" s="3">
        <v>808</v>
      </c>
      <c r="N5933" s="3">
        <v>3679</v>
      </c>
      <c r="O5933" s="3">
        <v>80874</v>
      </c>
      <c r="P5933" s="4">
        <v>11.541410446166992</v>
      </c>
      <c r="Q5933" s="3">
        <v>23171.399999999965</v>
      </c>
      <c r="R5933" s="4">
        <v>9.990849532186985E-3</v>
      </c>
      <c r="S5933" s="4">
        <v>6.4615383148193359</v>
      </c>
      <c r="T5933" s="4">
        <v>0.63461536169052124</v>
      </c>
      <c r="U5933" s="4">
        <v>0.36538460850715637</v>
      </c>
      <c r="V5933" s="4">
        <v>0.45454546809196472</v>
      </c>
      <c r="W5933" s="4">
        <v>0.13636364042758942</v>
      </c>
      <c r="X5933" s="2" t="s">
        <v>35</v>
      </c>
      <c r="Y5933" s="2" t="s">
        <v>35</v>
      </c>
      <c r="Z5933" s="3">
        <v>86</v>
      </c>
    </row>
    <row r="5934" spans="1:26">
      <c r="A5934" s="2" t="s">
        <v>22</v>
      </c>
      <c r="B5934" s="2" t="s">
        <v>28</v>
      </c>
      <c r="C5934" s="3">
        <v>2562</v>
      </c>
      <c r="D5934" s="2" t="s">
        <v>33</v>
      </c>
      <c r="E5934" s="4">
        <v>10.484848022460938</v>
      </c>
      <c r="F5934" s="4">
        <v>0.9848484992980957</v>
      </c>
      <c r="G5934" s="4">
        <v>1</v>
      </c>
      <c r="H5934" s="4">
        <v>0.75757575035095215</v>
      </c>
      <c r="I5934" s="4">
        <v>1</v>
      </c>
      <c r="J5934" s="4">
        <v>0.15151515603065491</v>
      </c>
      <c r="K5934" s="4">
        <v>9.848485141992569E-2</v>
      </c>
      <c r="L5934" s="4">
        <v>0.90909093618392944</v>
      </c>
      <c r="M5934" s="3">
        <v>808</v>
      </c>
      <c r="N5934" s="3">
        <v>3679</v>
      </c>
      <c r="O5934" s="3">
        <v>80874</v>
      </c>
      <c r="P5934" s="4">
        <v>11.541410446166992</v>
      </c>
      <c r="Q5934" s="3">
        <v>23171.399999999947</v>
      </c>
      <c r="R5934" s="4">
        <v>9.990849532186985E-3</v>
      </c>
      <c r="S5934" s="4">
        <v>6.4615383148193359</v>
      </c>
      <c r="T5934" s="4">
        <v>0.63461536169052124</v>
      </c>
      <c r="U5934" s="4">
        <v>0.36538460850715637</v>
      </c>
      <c r="V5934" s="4">
        <v>0.45454546809196472</v>
      </c>
      <c r="W5934" s="4">
        <v>0.13636364042758942</v>
      </c>
      <c r="X5934" s="2" t="s">
        <v>35</v>
      </c>
      <c r="Y5934" s="2" t="s">
        <v>35</v>
      </c>
      <c r="Z5934" s="3">
        <v>132</v>
      </c>
    </row>
    <row r="5935" spans="1:26" hidden="1">
      <c r="A5935" s="2" t="s">
        <v>22</v>
      </c>
      <c r="B5935" s="2" t="s">
        <v>29</v>
      </c>
      <c r="C5935" s="3">
        <v>2562</v>
      </c>
      <c r="D5935" s="2" t="s">
        <v>32</v>
      </c>
      <c r="E5935" s="4">
        <v>6.4615383148193359</v>
      </c>
      <c r="F5935" s="4">
        <v>0.36538460850715637</v>
      </c>
      <c r="G5935" s="4">
        <v>0.63461536169052124</v>
      </c>
      <c r="H5935" s="4">
        <v>0.42307692766189575</v>
      </c>
      <c r="I5935" s="4">
        <v>1</v>
      </c>
      <c r="J5935" s="4">
        <v>0</v>
      </c>
      <c r="K5935" s="4">
        <v>0</v>
      </c>
      <c r="L5935" s="4">
        <v>1</v>
      </c>
      <c r="M5935" s="3">
        <v>808</v>
      </c>
      <c r="N5935" s="3">
        <v>3679</v>
      </c>
      <c r="O5935" s="3">
        <v>80874</v>
      </c>
      <c r="P5935" s="4">
        <v>11.541410446166992</v>
      </c>
      <c r="Q5935" s="3">
        <v>23171.4</v>
      </c>
      <c r="R5935" s="4">
        <v>9.990849532186985E-3</v>
      </c>
      <c r="S5935" s="4">
        <v>6.4615383148193359</v>
      </c>
      <c r="T5935" s="4">
        <v>0.63461536169052124</v>
      </c>
      <c r="U5935" s="4">
        <v>0.36538460850715637</v>
      </c>
      <c r="V5935" s="4">
        <v>0.45454546809196472</v>
      </c>
      <c r="W5935" s="4">
        <v>0.13636364042758942</v>
      </c>
      <c r="X5935" s="2" t="s">
        <v>35</v>
      </c>
      <c r="Y5935" s="2" t="s">
        <v>35</v>
      </c>
      <c r="Z5935" s="3">
        <v>52</v>
      </c>
    </row>
    <row r="5936" spans="1:26" hidden="1">
      <c r="A5936" s="2" t="s">
        <v>22</v>
      </c>
      <c r="B5936" s="2" t="s">
        <v>29</v>
      </c>
      <c r="C5936" s="3">
        <v>2562</v>
      </c>
      <c r="D5936" s="2" t="s">
        <v>33</v>
      </c>
      <c r="E5936" s="4">
        <v>9.223602294921875</v>
      </c>
      <c r="F5936" s="4">
        <v>0.81366461515426636</v>
      </c>
      <c r="G5936" s="4">
        <v>0.95652174949645996</v>
      </c>
      <c r="H5936" s="4">
        <v>0.49068322777748108</v>
      </c>
      <c r="I5936" s="4">
        <v>0.99378883838653564</v>
      </c>
      <c r="J5936" s="4">
        <v>6.2111802399158478E-3</v>
      </c>
      <c r="K5936" s="4">
        <v>0</v>
      </c>
      <c r="L5936" s="4">
        <v>1</v>
      </c>
      <c r="M5936" s="3">
        <v>808</v>
      </c>
      <c r="N5936" s="3">
        <v>3679</v>
      </c>
      <c r="O5936" s="3">
        <v>80874</v>
      </c>
      <c r="P5936" s="4">
        <v>11.541410446166992</v>
      </c>
      <c r="Q5936" s="3">
        <v>23171.39999999994</v>
      </c>
      <c r="R5936" s="4">
        <v>9.990849532186985E-3</v>
      </c>
      <c r="S5936" s="4">
        <v>6.4615383148193359</v>
      </c>
      <c r="T5936" s="4">
        <v>0.63461536169052124</v>
      </c>
      <c r="U5936" s="4">
        <v>0.36538460850715637</v>
      </c>
      <c r="V5936" s="4">
        <v>0.45454546809196472</v>
      </c>
      <c r="W5936" s="4">
        <v>0.13636364042758942</v>
      </c>
      <c r="X5936" s="2" t="s">
        <v>35</v>
      </c>
      <c r="Y5936" s="2" t="s">
        <v>35</v>
      </c>
      <c r="Z5936" s="3">
        <v>161</v>
      </c>
    </row>
    <row r="5937" spans="1:26">
      <c r="A5937" s="2" t="s">
        <v>22</v>
      </c>
      <c r="B5937" s="2" t="s">
        <v>28</v>
      </c>
      <c r="C5937" s="3">
        <v>2563</v>
      </c>
      <c r="D5937" s="2" t="s">
        <v>32</v>
      </c>
      <c r="E5937" s="4">
        <v>10.5</v>
      </c>
      <c r="F5937" s="4">
        <v>0.84042555093765259</v>
      </c>
      <c r="G5937" s="4">
        <v>1</v>
      </c>
      <c r="H5937" s="4">
        <v>0.8191489577293396</v>
      </c>
      <c r="I5937" s="4">
        <v>1</v>
      </c>
      <c r="J5937" s="4">
        <v>0.30851063132286072</v>
      </c>
      <c r="K5937" s="4">
        <v>0.3404255211353302</v>
      </c>
      <c r="L5937" s="4">
        <v>0.96808511018753052</v>
      </c>
      <c r="M5937" s="3">
        <v>7685</v>
      </c>
      <c r="N5937" s="3">
        <v>9932</v>
      </c>
      <c r="O5937" s="3">
        <v>387162</v>
      </c>
      <c r="P5937" s="4">
        <v>3.5269472599029541</v>
      </c>
      <c r="Q5937" s="3">
        <v>135852.30000000016</v>
      </c>
      <c r="R5937" s="4">
        <v>1.9849572330713272E-2</v>
      </c>
      <c r="S5937" s="4">
        <v>6.0097088813781738</v>
      </c>
      <c r="T5937" s="4">
        <v>0.8122977614402771</v>
      </c>
      <c r="U5937" s="4">
        <v>0.31391584873199463</v>
      </c>
      <c r="V5937" s="4">
        <v>0.75117373466491699</v>
      </c>
      <c r="W5937" s="4">
        <v>0.25821596384048462</v>
      </c>
      <c r="X5937" s="2" t="s">
        <v>36</v>
      </c>
      <c r="Y5937" s="2" t="s">
        <v>36</v>
      </c>
      <c r="Z5937" s="3">
        <v>94</v>
      </c>
    </row>
    <row r="5938" spans="1:26">
      <c r="A5938" s="2" t="s">
        <v>22</v>
      </c>
      <c r="B5938" s="2" t="s">
        <v>28</v>
      </c>
      <c r="C5938" s="3">
        <v>2563</v>
      </c>
      <c r="D5938" s="2" t="s">
        <v>33</v>
      </c>
      <c r="E5938" s="4">
        <v>11.579364776611328</v>
      </c>
      <c r="F5938" s="4">
        <v>0.97619044780731201</v>
      </c>
      <c r="G5938" s="4">
        <v>0.9841269850730896</v>
      </c>
      <c r="H5938" s="4">
        <v>0.68253970146179199</v>
      </c>
      <c r="I5938" s="4">
        <v>1</v>
      </c>
      <c r="J5938" s="4">
        <v>0.4841269850730896</v>
      </c>
      <c r="K5938" s="4">
        <v>0.341269850730896</v>
      </c>
      <c r="L5938" s="4">
        <v>0.97619044780731201</v>
      </c>
      <c r="M5938" s="3">
        <v>7685</v>
      </c>
      <c r="N5938" s="3">
        <v>9932</v>
      </c>
      <c r="O5938" s="3">
        <v>387162</v>
      </c>
      <c r="P5938" s="4">
        <v>3.5269472599029541</v>
      </c>
      <c r="Q5938" s="3">
        <v>135852.30000000031</v>
      </c>
      <c r="R5938" s="4">
        <v>1.9849572330713272E-2</v>
      </c>
      <c r="S5938" s="4">
        <v>6.0097088813781738</v>
      </c>
      <c r="T5938" s="4">
        <v>0.8122977614402771</v>
      </c>
      <c r="U5938" s="4">
        <v>0.31391584873199463</v>
      </c>
      <c r="V5938" s="4">
        <v>0.75117373466491699</v>
      </c>
      <c r="W5938" s="4">
        <v>0.25821596384048462</v>
      </c>
      <c r="X5938" s="2" t="s">
        <v>36</v>
      </c>
      <c r="Y5938" s="2" t="s">
        <v>36</v>
      </c>
      <c r="Z5938" s="3">
        <v>126</v>
      </c>
    </row>
    <row r="5939" spans="1:26" hidden="1">
      <c r="A5939" s="2" t="s">
        <v>22</v>
      </c>
      <c r="B5939" s="2" t="s">
        <v>29</v>
      </c>
      <c r="C5939" s="3">
        <v>2563</v>
      </c>
      <c r="D5939" s="2" t="s">
        <v>32</v>
      </c>
      <c r="E5939" s="4">
        <v>6.0097088813781738</v>
      </c>
      <c r="F5939" s="4">
        <v>0.31391584873199463</v>
      </c>
      <c r="G5939" s="4">
        <v>0.8122977614402771</v>
      </c>
      <c r="H5939" s="4">
        <v>0.47896438837051392</v>
      </c>
      <c r="I5939" s="4">
        <v>1</v>
      </c>
      <c r="J5939" s="4">
        <v>0</v>
      </c>
      <c r="K5939" s="4">
        <v>4.8543689772486687E-3</v>
      </c>
      <c r="L5939" s="4">
        <v>0.98381876945495605</v>
      </c>
      <c r="M5939" s="3">
        <v>7685</v>
      </c>
      <c r="N5939" s="3">
        <v>9932</v>
      </c>
      <c r="O5939" s="3">
        <v>387162</v>
      </c>
      <c r="P5939" s="4">
        <v>3.5269472599029541</v>
      </c>
      <c r="Q5939" s="3">
        <v>135852.29999999842</v>
      </c>
      <c r="R5939" s="4">
        <v>1.9849572330713272E-2</v>
      </c>
      <c r="S5939" s="4">
        <v>6.0097088813781738</v>
      </c>
      <c r="T5939" s="4">
        <v>0.8122977614402771</v>
      </c>
      <c r="U5939" s="4">
        <v>0.31391584873199463</v>
      </c>
      <c r="V5939" s="4">
        <v>0.75117373466491699</v>
      </c>
      <c r="W5939" s="4">
        <v>0.25821596384048462</v>
      </c>
      <c r="X5939" s="2" t="s">
        <v>36</v>
      </c>
      <c r="Y5939" s="2" t="s">
        <v>36</v>
      </c>
      <c r="Z5939" s="3">
        <v>618</v>
      </c>
    </row>
    <row r="5940" spans="1:26" hidden="1">
      <c r="A5940" s="2" t="s">
        <v>22</v>
      </c>
      <c r="B5940" s="2" t="s">
        <v>29</v>
      </c>
      <c r="C5940" s="3">
        <v>2563</v>
      </c>
      <c r="D5940" s="2" t="s">
        <v>33</v>
      </c>
      <c r="E5940" s="4">
        <v>8.3028659820556641</v>
      </c>
      <c r="F5940" s="4">
        <v>0.69326102733612061</v>
      </c>
      <c r="G5940" s="4">
        <v>0.94190549850463867</v>
      </c>
      <c r="H5940" s="4">
        <v>0.47947326302528381</v>
      </c>
      <c r="I5940" s="4">
        <v>1</v>
      </c>
      <c r="J5940" s="4">
        <v>0</v>
      </c>
      <c r="K5940" s="4">
        <v>1.4717273414134979E-2</v>
      </c>
      <c r="L5940" s="4">
        <v>0.97908598184585571</v>
      </c>
      <c r="M5940" s="3">
        <v>7685</v>
      </c>
      <c r="N5940" s="3">
        <v>9932</v>
      </c>
      <c r="O5940" s="3">
        <v>387162</v>
      </c>
      <c r="P5940" s="4">
        <v>3.5269472599029541</v>
      </c>
      <c r="Q5940" s="3">
        <v>135852.30000000118</v>
      </c>
      <c r="R5940" s="4">
        <v>1.9849572330713272E-2</v>
      </c>
      <c r="S5940" s="4">
        <v>6.0097088813781738</v>
      </c>
      <c r="T5940" s="4">
        <v>0.8122977614402771</v>
      </c>
      <c r="U5940" s="4">
        <v>0.31391584873199463</v>
      </c>
      <c r="V5940" s="4">
        <v>0.75117373466491699</v>
      </c>
      <c r="W5940" s="4">
        <v>0.25821596384048462</v>
      </c>
      <c r="X5940" s="2" t="s">
        <v>36</v>
      </c>
      <c r="Y5940" s="2" t="s">
        <v>36</v>
      </c>
      <c r="Z5940" s="3">
        <v>1291</v>
      </c>
    </row>
    <row r="5941" spans="1:26">
      <c r="A5941" s="2" t="s">
        <v>22</v>
      </c>
      <c r="B5941" s="2" t="s">
        <v>28</v>
      </c>
      <c r="C5941" s="3">
        <v>2564</v>
      </c>
      <c r="D5941" s="2" t="s">
        <v>32</v>
      </c>
      <c r="E5941" s="4">
        <v>10.556818008422852</v>
      </c>
      <c r="F5941" s="4">
        <v>0.93181818723678589</v>
      </c>
      <c r="G5941" s="4">
        <v>0.98863637447357178</v>
      </c>
      <c r="H5941" s="4">
        <v>0.90909093618392944</v>
      </c>
      <c r="I5941" s="4">
        <v>1</v>
      </c>
      <c r="J5941" s="4">
        <v>0.21590909361839294</v>
      </c>
      <c r="K5941" s="4">
        <v>0.10227272659540176</v>
      </c>
      <c r="L5941" s="4">
        <v>0.96590906381607056</v>
      </c>
      <c r="M5941" s="3">
        <v>3265</v>
      </c>
      <c r="N5941" s="3">
        <v>13808</v>
      </c>
      <c r="O5941" s="3">
        <v>265121</v>
      </c>
      <c r="P5941" s="4">
        <v>2.0805594921112061</v>
      </c>
      <c r="Q5941" s="3">
        <v>103348.25</v>
      </c>
      <c r="R5941" s="4">
        <v>1.2315131723880768E-2</v>
      </c>
      <c r="S5941" s="4">
        <v>6.0464787483215332</v>
      </c>
      <c r="T5941" s="4">
        <v>0.74929577112197876</v>
      </c>
      <c r="U5941" s="4">
        <v>0.3309859037399292</v>
      </c>
      <c r="V5941" s="4">
        <v>0.6266094446182251</v>
      </c>
      <c r="W5941" s="4">
        <v>0.22746780514717102</v>
      </c>
      <c r="X5941" s="2" t="s">
        <v>35</v>
      </c>
      <c r="Y5941" s="2" t="s">
        <v>35</v>
      </c>
      <c r="Z5941" s="3">
        <v>88</v>
      </c>
    </row>
    <row r="5942" spans="1:26">
      <c r="A5942" s="2" t="s">
        <v>22</v>
      </c>
      <c r="B5942" s="2" t="s">
        <v>28</v>
      </c>
      <c r="C5942" s="3">
        <v>2564</v>
      </c>
      <c r="D5942" s="2" t="s">
        <v>33</v>
      </c>
      <c r="E5942" s="4">
        <v>11.869918823242188</v>
      </c>
      <c r="F5942" s="4">
        <v>0.98373985290527344</v>
      </c>
      <c r="G5942" s="4">
        <v>1</v>
      </c>
      <c r="H5942" s="4">
        <v>0.69918698072433472</v>
      </c>
      <c r="I5942" s="4">
        <v>1</v>
      </c>
      <c r="J5942" s="4">
        <v>0.46341463923454285</v>
      </c>
      <c r="K5942" s="4">
        <v>0.29268291592597961</v>
      </c>
      <c r="L5942" s="4">
        <v>0.9674796462059021</v>
      </c>
      <c r="M5942" s="3">
        <v>3265</v>
      </c>
      <c r="N5942" s="3">
        <v>13808</v>
      </c>
      <c r="O5942" s="3">
        <v>265121</v>
      </c>
      <c r="P5942" s="4">
        <v>2.0805594921112061</v>
      </c>
      <c r="Q5942" s="3">
        <v>103348.25</v>
      </c>
      <c r="R5942" s="4">
        <v>1.2315131723880768E-2</v>
      </c>
      <c r="S5942" s="4">
        <v>6.0464787483215332</v>
      </c>
      <c r="T5942" s="4">
        <v>0.74929577112197876</v>
      </c>
      <c r="U5942" s="4">
        <v>0.3309859037399292</v>
      </c>
      <c r="V5942" s="4">
        <v>0.6266094446182251</v>
      </c>
      <c r="W5942" s="4">
        <v>0.22746780514717102</v>
      </c>
      <c r="X5942" s="2" t="s">
        <v>35</v>
      </c>
      <c r="Y5942" s="2" t="s">
        <v>35</v>
      </c>
      <c r="Z5942" s="3">
        <v>123</v>
      </c>
    </row>
    <row r="5943" spans="1:26" hidden="1">
      <c r="A5943" s="2" t="s">
        <v>22</v>
      </c>
      <c r="B5943" s="2" t="s">
        <v>29</v>
      </c>
      <c r="C5943" s="3">
        <v>2564</v>
      </c>
      <c r="D5943" s="2" t="s">
        <v>32</v>
      </c>
      <c r="E5943" s="4">
        <v>6.0464787483215332</v>
      </c>
      <c r="F5943" s="4">
        <v>0.3309859037399292</v>
      </c>
      <c r="G5943" s="4">
        <v>0.74929577112197876</v>
      </c>
      <c r="H5943" s="4">
        <v>0.47887325286865234</v>
      </c>
      <c r="I5943" s="4">
        <v>1</v>
      </c>
      <c r="J5943" s="4">
        <v>7.042253389954567E-3</v>
      </c>
      <c r="K5943" s="4">
        <v>2.6760563254356384E-2</v>
      </c>
      <c r="L5943" s="4">
        <v>0.89436620473861694</v>
      </c>
      <c r="M5943" s="3">
        <v>3265</v>
      </c>
      <c r="N5943" s="3">
        <v>13808</v>
      </c>
      <c r="O5943" s="3">
        <v>265121</v>
      </c>
      <c r="P5943" s="4">
        <v>2.0805594921112061</v>
      </c>
      <c r="Q5943" s="3">
        <v>103348.25</v>
      </c>
      <c r="R5943" s="4">
        <v>1.2315131723880768E-2</v>
      </c>
      <c r="S5943" s="4">
        <v>6.0464787483215332</v>
      </c>
      <c r="T5943" s="4">
        <v>0.74929577112197876</v>
      </c>
      <c r="U5943" s="4">
        <v>0.3309859037399292</v>
      </c>
      <c r="V5943" s="4">
        <v>0.6266094446182251</v>
      </c>
      <c r="W5943" s="4">
        <v>0.22746780514717102</v>
      </c>
      <c r="X5943" s="2" t="s">
        <v>35</v>
      </c>
      <c r="Y5943" s="2" t="s">
        <v>35</v>
      </c>
      <c r="Z5943" s="3">
        <v>710</v>
      </c>
    </row>
    <row r="5944" spans="1:26" hidden="1">
      <c r="A5944" s="2" t="s">
        <v>22</v>
      </c>
      <c r="B5944" s="2" t="s">
        <v>29</v>
      </c>
      <c r="C5944" s="3">
        <v>2564</v>
      </c>
      <c r="D5944" s="2" t="s">
        <v>33</v>
      </c>
      <c r="E5944" s="4">
        <v>8.286372184753418</v>
      </c>
      <c r="F5944" s="4">
        <v>0.65635287761688232</v>
      </c>
      <c r="G5944" s="4">
        <v>0.93153393268585205</v>
      </c>
      <c r="H5944" s="4">
        <v>0.48255431652069092</v>
      </c>
      <c r="I5944" s="4">
        <v>1</v>
      </c>
      <c r="J5944" s="4">
        <v>8.5582621395587921E-3</v>
      </c>
      <c r="K5944" s="4">
        <v>2.3041475564241409E-2</v>
      </c>
      <c r="L5944" s="4">
        <v>0.94996708631515503</v>
      </c>
      <c r="M5944" s="3">
        <v>3265</v>
      </c>
      <c r="N5944" s="3">
        <v>13808</v>
      </c>
      <c r="O5944" s="3">
        <v>265121</v>
      </c>
      <c r="P5944" s="4">
        <v>2.0805594921112061</v>
      </c>
      <c r="Q5944" s="3">
        <v>103348.25</v>
      </c>
      <c r="R5944" s="4">
        <v>1.2315131723880768E-2</v>
      </c>
      <c r="S5944" s="4">
        <v>6.0464787483215332</v>
      </c>
      <c r="T5944" s="4">
        <v>0.74929577112197876</v>
      </c>
      <c r="U5944" s="4">
        <v>0.3309859037399292</v>
      </c>
      <c r="V5944" s="4">
        <v>0.6266094446182251</v>
      </c>
      <c r="W5944" s="4">
        <v>0.22746780514717102</v>
      </c>
      <c r="X5944" s="2" t="s">
        <v>35</v>
      </c>
      <c r="Y5944" s="2" t="s">
        <v>35</v>
      </c>
      <c r="Z5944" s="3">
        <v>1519</v>
      </c>
    </row>
    <row r="5945" spans="1:26">
      <c r="A5945" s="2" t="s">
        <v>22</v>
      </c>
      <c r="B5945" s="2" t="s">
        <v>28</v>
      </c>
      <c r="C5945" s="3">
        <v>2565</v>
      </c>
      <c r="D5945" s="2" t="s">
        <v>32</v>
      </c>
      <c r="E5945" s="4">
        <v>5</v>
      </c>
      <c r="F5945" s="4">
        <v>0.3333333432674408</v>
      </c>
      <c r="G5945" s="4">
        <v>0.66666668653488159</v>
      </c>
      <c r="H5945" s="4">
        <v>0.66666668653488159</v>
      </c>
      <c r="I5945" s="4">
        <v>1</v>
      </c>
      <c r="J5945" s="4">
        <v>0</v>
      </c>
      <c r="K5945" s="4">
        <v>0</v>
      </c>
      <c r="L5945" s="4">
        <v>0.66666668653488159</v>
      </c>
      <c r="M5945" s="3">
        <v>8000</v>
      </c>
      <c r="N5945" s="3">
        <v>2379</v>
      </c>
      <c r="O5945" s="3">
        <v>222688</v>
      </c>
      <c r="P5945" s="4">
        <v>4.6432676315307617</v>
      </c>
      <c r="Q5945" s="3">
        <v>95896</v>
      </c>
      <c r="R5945" s="4">
        <v>3.5924702882766724E-2</v>
      </c>
      <c r="S5945" s="4">
        <v>5.7058825492858887</v>
      </c>
      <c r="T5945" s="4">
        <v>0.71568626165390015</v>
      </c>
      <c r="U5945" s="4">
        <v>0.28104576468467712</v>
      </c>
      <c r="V5945" s="4">
        <v>0.66990292072296143</v>
      </c>
      <c r="W5945" s="4">
        <v>0.2330097109079361</v>
      </c>
      <c r="X5945" s="2" t="s">
        <v>36</v>
      </c>
      <c r="Y5945" s="2" t="s">
        <v>36</v>
      </c>
      <c r="Z5945" s="3">
        <v>3</v>
      </c>
    </row>
    <row r="5946" spans="1:26">
      <c r="A5946" s="2" t="s">
        <v>22</v>
      </c>
      <c r="B5946" s="2" t="s">
        <v>28</v>
      </c>
      <c r="C5946" s="3">
        <v>2565</v>
      </c>
      <c r="D5946" s="2" t="s">
        <v>33</v>
      </c>
      <c r="E5946" s="4">
        <v>7.5</v>
      </c>
      <c r="F5946" s="4">
        <v>0.75</v>
      </c>
      <c r="G5946" s="4">
        <v>0.75</v>
      </c>
      <c r="H5946" s="4">
        <v>0.5</v>
      </c>
      <c r="I5946" s="4">
        <v>1</v>
      </c>
      <c r="J5946" s="4">
        <v>0</v>
      </c>
      <c r="K5946" s="4">
        <v>0</v>
      </c>
      <c r="L5946" s="4">
        <v>0.25</v>
      </c>
      <c r="M5946" s="3">
        <v>8000</v>
      </c>
      <c r="N5946" s="3">
        <v>2379</v>
      </c>
      <c r="O5946" s="3">
        <v>222688</v>
      </c>
      <c r="P5946" s="4">
        <v>4.6432676315307617</v>
      </c>
      <c r="Q5946" s="3">
        <v>95896</v>
      </c>
      <c r="R5946" s="4">
        <v>3.5924702882766724E-2</v>
      </c>
      <c r="S5946" s="4">
        <v>5.7058825492858887</v>
      </c>
      <c r="T5946" s="4">
        <v>0.71568626165390015</v>
      </c>
      <c r="U5946" s="4">
        <v>0.28104576468467712</v>
      </c>
      <c r="V5946" s="4">
        <v>0.66990292072296143</v>
      </c>
      <c r="W5946" s="4">
        <v>0.2330097109079361</v>
      </c>
      <c r="X5946" s="2" t="s">
        <v>36</v>
      </c>
      <c r="Y5946" s="2" t="s">
        <v>36</v>
      </c>
      <c r="Z5946" s="3">
        <v>4</v>
      </c>
    </row>
    <row r="5947" spans="1:26" hidden="1">
      <c r="A5947" s="2" t="s">
        <v>22</v>
      </c>
      <c r="B5947" s="2" t="s">
        <v>29</v>
      </c>
      <c r="C5947" s="3">
        <v>2565</v>
      </c>
      <c r="D5947" s="2" t="s">
        <v>32</v>
      </c>
      <c r="E5947" s="4">
        <v>5.7058825492858887</v>
      </c>
      <c r="F5947" s="4">
        <v>0.28104576468467712</v>
      </c>
      <c r="G5947" s="4">
        <v>0.71568626165390015</v>
      </c>
      <c r="H5947" s="4">
        <v>0.47058823704719543</v>
      </c>
      <c r="I5947" s="4">
        <v>1</v>
      </c>
      <c r="J5947" s="4">
        <v>0</v>
      </c>
      <c r="K5947" s="4">
        <v>3.2679738942533731E-3</v>
      </c>
      <c r="L5947" s="4">
        <v>0.99019604921340942</v>
      </c>
      <c r="M5947" s="3">
        <v>8000</v>
      </c>
      <c r="N5947" s="3">
        <v>2379</v>
      </c>
      <c r="O5947" s="3">
        <v>222688</v>
      </c>
      <c r="P5947" s="4">
        <v>4.6432676315307617</v>
      </c>
      <c r="Q5947" s="3">
        <v>95896</v>
      </c>
      <c r="R5947" s="4">
        <v>3.5924702882766724E-2</v>
      </c>
      <c r="S5947" s="4">
        <v>5.7058825492858887</v>
      </c>
      <c r="T5947" s="4">
        <v>0.71568626165390015</v>
      </c>
      <c r="U5947" s="4">
        <v>0.28104576468467712</v>
      </c>
      <c r="V5947" s="4">
        <v>0.66990292072296143</v>
      </c>
      <c r="W5947" s="4">
        <v>0.2330097109079361</v>
      </c>
      <c r="X5947" s="2" t="s">
        <v>36</v>
      </c>
      <c r="Y5947" s="2" t="s">
        <v>36</v>
      </c>
      <c r="Z5947" s="3">
        <v>306</v>
      </c>
    </row>
    <row r="5948" spans="1:26" hidden="1">
      <c r="A5948" s="2" t="s">
        <v>22</v>
      </c>
      <c r="B5948" s="2" t="s">
        <v>29</v>
      </c>
      <c r="C5948" s="3">
        <v>2565</v>
      </c>
      <c r="D5948" s="2" t="s">
        <v>33</v>
      </c>
      <c r="E5948" s="4">
        <v>8.2169656753540039</v>
      </c>
      <c r="F5948" s="4">
        <v>0.65905386209487915</v>
      </c>
      <c r="G5948" s="4">
        <v>0.92659056186676025</v>
      </c>
      <c r="H5948" s="4">
        <v>0.49429038166999817</v>
      </c>
      <c r="I5948" s="4">
        <v>1</v>
      </c>
      <c r="J5948" s="4">
        <v>0</v>
      </c>
      <c r="K5948" s="4">
        <v>3.2626427710056305E-3</v>
      </c>
      <c r="L5948" s="4">
        <v>0.99184340238571167</v>
      </c>
      <c r="M5948" s="3">
        <v>8000</v>
      </c>
      <c r="N5948" s="3">
        <v>2379</v>
      </c>
      <c r="O5948" s="3">
        <v>222688</v>
      </c>
      <c r="P5948" s="4">
        <v>4.6432676315307617</v>
      </c>
      <c r="Q5948" s="3">
        <v>95896</v>
      </c>
      <c r="R5948" s="4">
        <v>3.5924702882766724E-2</v>
      </c>
      <c r="S5948" s="4">
        <v>5.7058825492858887</v>
      </c>
      <c r="T5948" s="4">
        <v>0.71568626165390015</v>
      </c>
      <c r="U5948" s="4">
        <v>0.28104576468467712</v>
      </c>
      <c r="V5948" s="4">
        <v>0.66990292072296143</v>
      </c>
      <c r="W5948" s="4">
        <v>0.2330097109079361</v>
      </c>
      <c r="X5948" s="2" t="s">
        <v>36</v>
      </c>
      <c r="Y5948" s="2" t="s">
        <v>36</v>
      </c>
      <c r="Z5948" s="3">
        <v>613</v>
      </c>
    </row>
    <row r="5949" spans="1:26">
      <c r="A5949" s="2" t="s">
        <v>22</v>
      </c>
      <c r="B5949" s="2" t="s">
        <v>28</v>
      </c>
      <c r="C5949" s="3">
        <v>2566</v>
      </c>
      <c r="D5949" s="2" t="s">
        <v>32</v>
      </c>
      <c r="E5949" s="4">
        <v>12</v>
      </c>
      <c r="F5949" s="4">
        <v>1</v>
      </c>
      <c r="G5949" s="4">
        <v>1</v>
      </c>
      <c r="H5949" s="4">
        <v>1</v>
      </c>
      <c r="I5949" s="4">
        <v>1</v>
      </c>
      <c r="J5949" s="4">
        <v>1</v>
      </c>
      <c r="K5949" s="4">
        <v>0</v>
      </c>
      <c r="L5949" s="4">
        <v>1</v>
      </c>
      <c r="M5949" s="3">
        <v>12165</v>
      </c>
      <c r="N5949" s="3">
        <v>10609</v>
      </c>
      <c r="O5949" s="3">
        <v>444141</v>
      </c>
      <c r="P5949" s="4">
        <v>4.8835844993591309</v>
      </c>
      <c r="Q5949" s="3"/>
      <c r="R5949" s="4">
        <v>2.7389951050281525E-2</v>
      </c>
      <c r="S5949" s="4">
        <v>6.5968585014343262</v>
      </c>
      <c r="T5949" s="4">
        <v>0.78638744354248047</v>
      </c>
      <c r="U5949" s="4">
        <v>0.35811519622802734</v>
      </c>
      <c r="V5949" s="4">
        <v>0.66250002384185791</v>
      </c>
      <c r="W5949" s="4">
        <v>0.30000001192092896</v>
      </c>
      <c r="X5949" s="2" t="s">
        <v>36</v>
      </c>
      <c r="Y5949" s="2" t="s">
        <v>36</v>
      </c>
      <c r="Z5949" s="3">
        <v>1</v>
      </c>
    </row>
    <row r="5950" spans="1:26" hidden="1">
      <c r="A5950" s="2" t="s">
        <v>22</v>
      </c>
      <c r="B5950" s="2" t="s">
        <v>29</v>
      </c>
      <c r="C5950" s="3">
        <v>2566</v>
      </c>
      <c r="D5950" s="2" t="s">
        <v>32</v>
      </c>
      <c r="E5950" s="4">
        <v>6.5968585014343262</v>
      </c>
      <c r="F5950" s="4">
        <v>0.35811519622802734</v>
      </c>
      <c r="G5950" s="4">
        <v>0.78638744354248047</v>
      </c>
      <c r="H5950" s="4">
        <v>0.47434553503990173</v>
      </c>
      <c r="I5950" s="4">
        <v>1</v>
      </c>
      <c r="J5950" s="4">
        <v>2.0942408591508865E-3</v>
      </c>
      <c r="K5950" s="4">
        <v>1.6753926873207092E-2</v>
      </c>
      <c r="L5950" s="4">
        <v>0.98219895362854004</v>
      </c>
      <c r="M5950" s="3">
        <v>12165</v>
      </c>
      <c r="N5950" s="3">
        <v>10609</v>
      </c>
      <c r="O5950" s="3">
        <v>444141</v>
      </c>
      <c r="P5950" s="4">
        <v>4.8835844993591309</v>
      </c>
      <c r="Q5950" s="3"/>
      <c r="R5950" s="4">
        <v>2.7389951050281525E-2</v>
      </c>
      <c r="S5950" s="4">
        <v>6.5968585014343262</v>
      </c>
      <c r="T5950" s="4">
        <v>0.78638744354248047</v>
      </c>
      <c r="U5950" s="4">
        <v>0.35811519622802734</v>
      </c>
      <c r="V5950" s="4">
        <v>0.66250002384185791</v>
      </c>
      <c r="W5950" s="4">
        <v>0.30000001192092896</v>
      </c>
      <c r="X5950" s="2" t="s">
        <v>36</v>
      </c>
      <c r="Y5950" s="2" t="s">
        <v>36</v>
      </c>
      <c r="Z5950" s="3">
        <v>955</v>
      </c>
    </row>
    <row r="5951" spans="1:26" hidden="1">
      <c r="A5951" s="2" t="s">
        <v>22</v>
      </c>
      <c r="B5951" s="2" t="s">
        <v>29</v>
      </c>
      <c r="C5951" s="3">
        <v>2566</v>
      </c>
      <c r="D5951" s="2" t="s">
        <v>33</v>
      </c>
      <c r="E5951" s="4">
        <v>8.3289194107055664</v>
      </c>
      <c r="F5951" s="4">
        <v>0.65042370557785034</v>
      </c>
      <c r="G5951" s="4">
        <v>0.92319917678833008</v>
      </c>
      <c r="H5951" s="4">
        <v>0.49735170602798462</v>
      </c>
      <c r="I5951" s="4">
        <v>1</v>
      </c>
      <c r="J5951" s="4">
        <v>5.2966101793572307E-4</v>
      </c>
      <c r="K5951" s="4">
        <v>5.8262711390852928E-3</v>
      </c>
      <c r="L5951" s="4">
        <v>0.99046611785888672</v>
      </c>
      <c r="M5951" s="3">
        <v>12165</v>
      </c>
      <c r="N5951" s="3">
        <v>10609</v>
      </c>
      <c r="O5951" s="3">
        <v>444141</v>
      </c>
      <c r="P5951" s="4">
        <v>4.8835844993591309</v>
      </c>
      <c r="Q5951" s="3"/>
      <c r="R5951" s="4">
        <v>2.7389951050281525E-2</v>
      </c>
      <c r="S5951" s="4">
        <v>6.5968585014343262</v>
      </c>
      <c r="T5951" s="4">
        <v>0.78638744354248047</v>
      </c>
      <c r="U5951" s="4">
        <v>0.35811519622802734</v>
      </c>
      <c r="V5951" s="4">
        <v>0.66250002384185791</v>
      </c>
      <c r="W5951" s="4">
        <v>0.30000001192092896</v>
      </c>
      <c r="X5951" s="2" t="s">
        <v>36</v>
      </c>
      <c r="Y5951" s="2" t="s">
        <v>36</v>
      </c>
      <c r="Z5951" s="3">
        <v>1888</v>
      </c>
    </row>
    <row r="5952" spans="1:26">
      <c r="A5952" s="2" t="s">
        <v>22</v>
      </c>
      <c r="B5952" s="2" t="s">
        <v>28</v>
      </c>
      <c r="C5952" s="3">
        <v>2567</v>
      </c>
      <c r="D5952" s="2" t="s">
        <v>32</v>
      </c>
      <c r="E5952" s="4">
        <v>7.041379451751709</v>
      </c>
      <c r="F5952" s="4">
        <v>0.55724138021469116</v>
      </c>
      <c r="G5952" s="4">
        <v>0.83448272943496704</v>
      </c>
      <c r="H5952" s="4">
        <v>0.47999998927116394</v>
      </c>
      <c r="I5952" s="4">
        <v>0.99448275566101074</v>
      </c>
      <c r="J5952" s="4">
        <v>2.896551787853241E-2</v>
      </c>
      <c r="K5952" s="4">
        <v>1.3793103396892548E-2</v>
      </c>
      <c r="L5952" s="4">
        <v>0.6082758903503418</v>
      </c>
      <c r="M5952" s="3">
        <v>4263</v>
      </c>
      <c r="N5952" s="3">
        <v>24315</v>
      </c>
      <c r="O5952" s="3">
        <v>151418</v>
      </c>
      <c r="P5952" s="4">
        <v>7.1471028327941895</v>
      </c>
      <c r="Q5952" s="3"/>
      <c r="R5952" s="4">
        <v>2.8153851628303528E-2</v>
      </c>
      <c r="S5952" s="4">
        <v>6.6545453071594238</v>
      </c>
      <c r="T5952" s="4">
        <v>0.7818182110786438</v>
      </c>
      <c r="U5952" s="4">
        <v>0.41818180680274963</v>
      </c>
      <c r="V5952" s="4">
        <v>0.61904764175415039</v>
      </c>
      <c r="W5952" s="4">
        <v>0.3333333432674408</v>
      </c>
      <c r="X5952" s="2" t="s">
        <v>36</v>
      </c>
      <c r="Y5952" s="2" t="s">
        <v>36</v>
      </c>
      <c r="Z5952" s="3">
        <v>725</v>
      </c>
    </row>
    <row r="5953" spans="1:26">
      <c r="A5953" s="2" t="s">
        <v>22</v>
      </c>
      <c r="B5953" s="2" t="s">
        <v>28</v>
      </c>
      <c r="C5953" s="3">
        <v>2567</v>
      </c>
      <c r="D5953" s="2" t="s">
        <v>33</v>
      </c>
      <c r="E5953" s="4">
        <v>10.094191551208496</v>
      </c>
      <c r="F5953" s="4">
        <v>0.94270014762878418</v>
      </c>
      <c r="G5953" s="4">
        <v>0.98194664716720581</v>
      </c>
      <c r="H5953" s="4">
        <v>0.49450549483299255</v>
      </c>
      <c r="I5953" s="4">
        <v>0.99686026573181152</v>
      </c>
      <c r="J5953" s="4">
        <v>4.0031395852565765E-2</v>
      </c>
      <c r="K5953" s="4">
        <v>2.668759785592556E-2</v>
      </c>
      <c r="L5953" s="4">
        <v>0.71507066488265991</v>
      </c>
      <c r="M5953" s="3">
        <v>4263</v>
      </c>
      <c r="N5953" s="3">
        <v>24315</v>
      </c>
      <c r="O5953" s="3">
        <v>151418</v>
      </c>
      <c r="P5953" s="4">
        <v>7.1471028327941895</v>
      </c>
      <c r="Q5953" s="3"/>
      <c r="R5953" s="4">
        <v>2.8153851628303528E-2</v>
      </c>
      <c r="S5953" s="4">
        <v>6.6545453071594238</v>
      </c>
      <c r="T5953" s="4">
        <v>0.7818182110786438</v>
      </c>
      <c r="U5953" s="4">
        <v>0.41818180680274963</v>
      </c>
      <c r="V5953" s="4">
        <v>0.61904764175415039</v>
      </c>
      <c r="W5953" s="4">
        <v>0.3333333432674408</v>
      </c>
      <c r="X5953" s="2" t="s">
        <v>36</v>
      </c>
      <c r="Y5953" s="2" t="s">
        <v>36</v>
      </c>
      <c r="Z5953" s="3">
        <v>1274</v>
      </c>
    </row>
    <row r="5954" spans="1:26" hidden="1">
      <c r="A5954" s="2" t="s">
        <v>22</v>
      </c>
      <c r="B5954" s="2" t="s">
        <v>29</v>
      </c>
      <c r="C5954" s="3">
        <v>2567</v>
      </c>
      <c r="D5954" s="2" t="s">
        <v>32</v>
      </c>
      <c r="E5954" s="4">
        <v>6.6545453071594238</v>
      </c>
      <c r="F5954" s="4">
        <v>0.41818180680274963</v>
      </c>
      <c r="G5954" s="4">
        <v>0.7818182110786438</v>
      </c>
      <c r="H5954" s="4">
        <v>0.44727271795272827</v>
      </c>
      <c r="I5954" s="4">
        <v>1</v>
      </c>
      <c r="J5954" s="4">
        <v>3.6363636609166861E-3</v>
      </c>
      <c r="K5954" s="4">
        <v>3.2727271318435669E-2</v>
      </c>
      <c r="L5954" s="4">
        <v>0.97454547882080078</v>
      </c>
      <c r="M5954" s="3">
        <v>4263</v>
      </c>
      <c r="N5954" s="3">
        <v>24315</v>
      </c>
      <c r="O5954" s="3">
        <v>151418</v>
      </c>
      <c r="P5954" s="4">
        <v>7.1471028327941895</v>
      </c>
      <c r="Q5954" s="3"/>
      <c r="R5954" s="4">
        <v>2.8153851628303528E-2</v>
      </c>
      <c r="S5954" s="4">
        <v>6.6545453071594238</v>
      </c>
      <c r="T5954" s="4">
        <v>0.7818182110786438</v>
      </c>
      <c r="U5954" s="4">
        <v>0.41818180680274963</v>
      </c>
      <c r="V5954" s="4">
        <v>0.61904764175415039</v>
      </c>
      <c r="W5954" s="4">
        <v>0.3333333432674408</v>
      </c>
      <c r="X5954" s="2" t="s">
        <v>36</v>
      </c>
      <c r="Y5954" s="2" t="s">
        <v>36</v>
      </c>
      <c r="Z5954" s="3">
        <v>275</v>
      </c>
    </row>
    <row r="5955" spans="1:26" hidden="1">
      <c r="A5955" s="2" t="s">
        <v>22</v>
      </c>
      <c r="B5955" s="2" t="s">
        <v>29</v>
      </c>
      <c r="C5955" s="3">
        <v>2567</v>
      </c>
      <c r="D5955" s="2" t="s">
        <v>33</v>
      </c>
      <c r="E5955" s="4">
        <v>8.5361442565917969</v>
      </c>
      <c r="F5955" s="4">
        <v>0.71686744689941406</v>
      </c>
      <c r="G5955" s="4">
        <v>0.92921686172485352</v>
      </c>
      <c r="H5955" s="4">
        <v>0.46084338426589966</v>
      </c>
      <c r="I5955" s="4">
        <v>0.99849396944046021</v>
      </c>
      <c r="J5955" s="4">
        <v>1.5060240402817726E-3</v>
      </c>
      <c r="K5955" s="4">
        <v>6.0240961611270905E-3</v>
      </c>
      <c r="L5955" s="4">
        <v>0.91566264629364014</v>
      </c>
      <c r="M5955" s="3">
        <v>4263</v>
      </c>
      <c r="N5955" s="3">
        <v>24315</v>
      </c>
      <c r="O5955" s="3">
        <v>151418</v>
      </c>
      <c r="P5955" s="4">
        <v>7.1471028327941895</v>
      </c>
      <c r="Q5955" s="3"/>
      <c r="R5955" s="4">
        <v>2.8153851628303528E-2</v>
      </c>
      <c r="S5955" s="4">
        <v>6.6545453071594238</v>
      </c>
      <c r="T5955" s="4">
        <v>0.7818182110786438</v>
      </c>
      <c r="U5955" s="4">
        <v>0.41818180680274963</v>
      </c>
      <c r="V5955" s="4">
        <v>0.61904764175415039</v>
      </c>
      <c r="W5955" s="4">
        <v>0.3333333432674408</v>
      </c>
      <c r="X5955" s="2" t="s">
        <v>36</v>
      </c>
      <c r="Y5955" s="2" t="s">
        <v>36</v>
      </c>
      <c r="Z5955" s="3">
        <v>664</v>
      </c>
    </row>
    <row r="5956" spans="1:26">
      <c r="A5956" s="2" t="s">
        <v>22</v>
      </c>
      <c r="B5956" s="2" t="s">
        <v>28</v>
      </c>
      <c r="C5956" s="3">
        <v>2568</v>
      </c>
      <c r="D5956" s="2" t="s">
        <v>32</v>
      </c>
      <c r="E5956" s="4">
        <v>10.5</v>
      </c>
      <c r="F5956" s="4">
        <v>1</v>
      </c>
      <c r="G5956" s="4">
        <v>1</v>
      </c>
      <c r="H5956" s="4">
        <v>1</v>
      </c>
      <c r="I5956" s="4">
        <v>1</v>
      </c>
      <c r="J5956" s="4">
        <v>0.5</v>
      </c>
      <c r="K5956" s="4">
        <v>0.5</v>
      </c>
      <c r="L5956" s="4">
        <v>1</v>
      </c>
      <c r="M5956" s="3">
        <v>10156</v>
      </c>
      <c r="N5956" s="3">
        <v>0</v>
      </c>
      <c r="O5956" s="3">
        <v>413897</v>
      </c>
      <c r="P5956" s="4">
        <v>3.179534912109375</v>
      </c>
      <c r="Q5956" s="3"/>
      <c r="R5956" s="4">
        <v>2.4537505581974983E-2</v>
      </c>
      <c r="S5956" s="4">
        <v>6.6163792610168457</v>
      </c>
      <c r="T5956" s="4">
        <v>0.84195405244827271</v>
      </c>
      <c r="U5956" s="4">
        <v>0.33764368295669556</v>
      </c>
      <c r="V5956" s="4">
        <v>0.68896323442459106</v>
      </c>
      <c r="W5956" s="4">
        <v>0.2675585150718689</v>
      </c>
      <c r="X5956" s="2" t="s">
        <v>36</v>
      </c>
      <c r="Y5956" s="2" t="s">
        <v>36</v>
      </c>
      <c r="Z5956" s="3">
        <v>2</v>
      </c>
    </row>
    <row r="5957" spans="1:26">
      <c r="A5957" s="2" t="s">
        <v>22</v>
      </c>
      <c r="B5957" s="2" t="s">
        <v>28</v>
      </c>
      <c r="C5957" s="3">
        <v>2568</v>
      </c>
      <c r="D5957" s="2" t="s">
        <v>33</v>
      </c>
      <c r="E5957" s="4">
        <v>8</v>
      </c>
      <c r="F5957" s="4">
        <v>0.66666668653488159</v>
      </c>
      <c r="G5957" s="4">
        <v>0.66666668653488159</v>
      </c>
      <c r="H5957" s="4">
        <v>0.3333333432674408</v>
      </c>
      <c r="I5957" s="4">
        <v>1</v>
      </c>
      <c r="J5957" s="4">
        <v>0</v>
      </c>
      <c r="K5957" s="4">
        <v>0.3333333432674408</v>
      </c>
      <c r="L5957" s="4">
        <v>1</v>
      </c>
      <c r="M5957" s="3">
        <v>10156</v>
      </c>
      <c r="N5957" s="3">
        <v>0</v>
      </c>
      <c r="O5957" s="3">
        <v>413897</v>
      </c>
      <c r="P5957" s="4">
        <v>3.179534912109375</v>
      </c>
      <c r="Q5957" s="3"/>
      <c r="R5957" s="4">
        <v>2.4537505581974983E-2</v>
      </c>
      <c r="S5957" s="4">
        <v>6.6163792610168457</v>
      </c>
      <c r="T5957" s="4">
        <v>0.84195405244827271</v>
      </c>
      <c r="U5957" s="4">
        <v>0.33764368295669556</v>
      </c>
      <c r="V5957" s="4">
        <v>0.68896323442459106</v>
      </c>
      <c r="W5957" s="4">
        <v>0.2675585150718689</v>
      </c>
      <c r="X5957" s="2" t="s">
        <v>36</v>
      </c>
      <c r="Y5957" s="2" t="s">
        <v>36</v>
      </c>
      <c r="Z5957" s="3">
        <v>3</v>
      </c>
    </row>
    <row r="5958" spans="1:26" hidden="1">
      <c r="A5958" s="2" t="s">
        <v>22</v>
      </c>
      <c r="B5958" s="2" t="s">
        <v>29</v>
      </c>
      <c r="C5958" s="3">
        <v>2568</v>
      </c>
      <c r="D5958" s="2" t="s">
        <v>32</v>
      </c>
      <c r="E5958" s="4">
        <v>6.6163792610168457</v>
      </c>
      <c r="F5958" s="4">
        <v>0.33764368295669556</v>
      </c>
      <c r="G5958" s="4">
        <v>0.84195405244827271</v>
      </c>
      <c r="H5958" s="4">
        <v>0.47270116209983826</v>
      </c>
      <c r="I5958" s="4">
        <v>1</v>
      </c>
      <c r="J5958" s="4">
        <v>0</v>
      </c>
      <c r="K5958" s="4">
        <v>1.0057471692562103E-2</v>
      </c>
      <c r="L5958" s="4">
        <v>0.98132181167602539</v>
      </c>
      <c r="M5958" s="3">
        <v>10156</v>
      </c>
      <c r="N5958" s="3">
        <v>0</v>
      </c>
      <c r="O5958" s="3">
        <v>413897</v>
      </c>
      <c r="P5958" s="4">
        <v>3.179534912109375</v>
      </c>
      <c r="Q5958" s="3"/>
      <c r="R5958" s="4">
        <v>2.4537505581974983E-2</v>
      </c>
      <c r="S5958" s="4">
        <v>6.6163792610168457</v>
      </c>
      <c r="T5958" s="4">
        <v>0.84195405244827271</v>
      </c>
      <c r="U5958" s="4">
        <v>0.33764368295669556</v>
      </c>
      <c r="V5958" s="4">
        <v>0.68896323442459106</v>
      </c>
      <c r="W5958" s="4">
        <v>0.2675585150718689</v>
      </c>
      <c r="X5958" s="2" t="s">
        <v>36</v>
      </c>
      <c r="Y5958" s="2" t="s">
        <v>36</v>
      </c>
      <c r="Z5958" s="3">
        <v>696</v>
      </c>
    </row>
    <row r="5959" spans="1:26" hidden="1">
      <c r="A5959" s="2" t="s">
        <v>22</v>
      </c>
      <c r="B5959" s="2" t="s">
        <v>29</v>
      </c>
      <c r="C5959" s="3">
        <v>2568</v>
      </c>
      <c r="D5959" s="2" t="s">
        <v>33</v>
      </c>
      <c r="E5959" s="4">
        <v>8.2210521697998047</v>
      </c>
      <c r="F5959" s="4">
        <v>0.64539474248886108</v>
      </c>
      <c r="G5959" s="4">
        <v>0.94276314973831177</v>
      </c>
      <c r="H5959" s="4">
        <v>0.49013158679008484</v>
      </c>
      <c r="I5959" s="4">
        <v>1</v>
      </c>
      <c r="J5959" s="4">
        <v>6.5789476502686739E-4</v>
      </c>
      <c r="K5959" s="4">
        <v>1.2500000186264515E-2</v>
      </c>
      <c r="L5959" s="4">
        <v>0.98618423938751221</v>
      </c>
      <c r="M5959" s="3">
        <v>10156</v>
      </c>
      <c r="N5959" s="3">
        <v>0</v>
      </c>
      <c r="O5959" s="3">
        <v>413897</v>
      </c>
      <c r="P5959" s="4">
        <v>3.179534912109375</v>
      </c>
      <c r="Q5959" s="3"/>
      <c r="R5959" s="4">
        <v>2.4537505581974983E-2</v>
      </c>
      <c r="S5959" s="4">
        <v>6.6163792610168457</v>
      </c>
      <c r="T5959" s="4">
        <v>0.84195405244827271</v>
      </c>
      <c r="U5959" s="4">
        <v>0.33764368295669556</v>
      </c>
      <c r="V5959" s="4">
        <v>0.68896323442459106</v>
      </c>
      <c r="W5959" s="4">
        <v>0.2675585150718689</v>
      </c>
      <c r="X5959" s="2" t="s">
        <v>36</v>
      </c>
      <c r="Y5959" s="2" t="s">
        <v>36</v>
      </c>
      <c r="Z5959" s="3">
        <v>1520</v>
      </c>
    </row>
    <row r="5960" spans="1:26">
      <c r="A5960" s="2" t="s">
        <v>22</v>
      </c>
      <c r="B5960" s="2" t="s">
        <v>28</v>
      </c>
      <c r="C5960" s="3">
        <v>2569</v>
      </c>
      <c r="D5960" s="2" t="s">
        <v>32</v>
      </c>
      <c r="E5960" s="4">
        <v>9.7894735336303711</v>
      </c>
      <c r="F5960" s="4">
        <v>0.73684209585189819</v>
      </c>
      <c r="G5960" s="4">
        <v>0.94736844301223755</v>
      </c>
      <c r="H5960" s="4">
        <v>0.73684209585189819</v>
      </c>
      <c r="I5960" s="4">
        <v>1</v>
      </c>
      <c r="J5960" s="4">
        <v>0.21052631735801697</v>
      </c>
      <c r="K5960" s="4">
        <v>0.21052631735801697</v>
      </c>
      <c r="L5960" s="4">
        <v>0.94736844301223755</v>
      </c>
      <c r="M5960" s="3">
        <v>2444</v>
      </c>
      <c r="N5960" s="3">
        <v>1821</v>
      </c>
      <c r="O5960" s="3">
        <v>182092</v>
      </c>
      <c r="P5960" s="4">
        <v>5.1567339897155762</v>
      </c>
      <c r="Q5960" s="3"/>
      <c r="R5960" s="4">
        <v>1.3421786949038506E-2</v>
      </c>
      <c r="S5960" s="4">
        <v>7.164705753326416</v>
      </c>
      <c r="T5960" s="4">
        <v>0.89411765336990356</v>
      </c>
      <c r="U5960" s="4">
        <v>0.46470588445663452</v>
      </c>
      <c r="V5960" s="4">
        <v>0.88235294818878174</v>
      </c>
      <c r="W5960" s="4">
        <v>0.47058823704719543</v>
      </c>
      <c r="X5960" s="2" t="s">
        <v>35</v>
      </c>
      <c r="Y5960" s="2" t="s">
        <v>35</v>
      </c>
      <c r="Z5960" s="3">
        <v>19</v>
      </c>
    </row>
    <row r="5961" spans="1:26">
      <c r="A5961" s="2" t="s">
        <v>22</v>
      </c>
      <c r="B5961" s="2" t="s">
        <v>28</v>
      </c>
      <c r="C5961" s="3">
        <v>2569</v>
      </c>
      <c r="D5961" s="2" t="s">
        <v>33</v>
      </c>
      <c r="E5961" s="4">
        <v>11.526315689086914</v>
      </c>
      <c r="F5961" s="4">
        <v>1</v>
      </c>
      <c r="G5961" s="4">
        <v>1</v>
      </c>
      <c r="H5961" s="4">
        <v>0.65789473056793213</v>
      </c>
      <c r="I5961" s="4">
        <v>1</v>
      </c>
      <c r="J5961" s="4">
        <v>0.55263155698776245</v>
      </c>
      <c r="K5961" s="4">
        <v>0.47368422150611877</v>
      </c>
      <c r="L5961" s="4">
        <v>0.92105263471603394</v>
      </c>
      <c r="M5961" s="3">
        <v>2444</v>
      </c>
      <c r="N5961" s="3">
        <v>1821</v>
      </c>
      <c r="O5961" s="3">
        <v>182092</v>
      </c>
      <c r="P5961" s="4">
        <v>5.1567339897155762</v>
      </c>
      <c r="Q5961" s="3"/>
      <c r="R5961" s="4">
        <v>1.3421786949038506E-2</v>
      </c>
      <c r="S5961" s="4">
        <v>7.164705753326416</v>
      </c>
      <c r="T5961" s="4">
        <v>0.89411765336990356</v>
      </c>
      <c r="U5961" s="4">
        <v>0.46470588445663452</v>
      </c>
      <c r="V5961" s="4">
        <v>0.88235294818878174</v>
      </c>
      <c r="W5961" s="4">
        <v>0.47058823704719543</v>
      </c>
      <c r="X5961" s="2" t="s">
        <v>35</v>
      </c>
      <c r="Y5961" s="2" t="s">
        <v>35</v>
      </c>
      <c r="Z5961" s="3">
        <v>38</v>
      </c>
    </row>
    <row r="5962" spans="1:26" hidden="1">
      <c r="A5962" s="2" t="s">
        <v>22</v>
      </c>
      <c r="B5962" s="2" t="s">
        <v>29</v>
      </c>
      <c r="C5962" s="3">
        <v>2569</v>
      </c>
      <c r="D5962" s="2" t="s">
        <v>32</v>
      </c>
      <c r="E5962" s="4">
        <v>7.164705753326416</v>
      </c>
      <c r="F5962" s="4">
        <v>0.46470588445663452</v>
      </c>
      <c r="G5962" s="4">
        <v>0.89411765336990356</v>
      </c>
      <c r="H5962" s="4">
        <v>0.5</v>
      </c>
      <c r="I5962" s="4">
        <v>1</v>
      </c>
      <c r="J5962" s="4">
        <v>5.8823530562222004E-3</v>
      </c>
      <c r="K5962" s="4">
        <v>1.1764706112444401E-2</v>
      </c>
      <c r="L5962" s="4">
        <v>0.9941176176071167</v>
      </c>
      <c r="M5962" s="3">
        <v>2444</v>
      </c>
      <c r="N5962" s="3">
        <v>1821</v>
      </c>
      <c r="O5962" s="3">
        <v>182092</v>
      </c>
      <c r="P5962" s="4">
        <v>5.1567339897155762</v>
      </c>
      <c r="Q5962" s="3"/>
      <c r="R5962" s="4">
        <v>1.3421786949038506E-2</v>
      </c>
      <c r="S5962" s="4">
        <v>7.164705753326416</v>
      </c>
      <c r="T5962" s="4">
        <v>0.89411765336990356</v>
      </c>
      <c r="U5962" s="4">
        <v>0.46470588445663452</v>
      </c>
      <c r="V5962" s="4">
        <v>0.88235294818878174</v>
      </c>
      <c r="W5962" s="4">
        <v>0.47058823704719543</v>
      </c>
      <c r="X5962" s="2" t="s">
        <v>35</v>
      </c>
      <c r="Y5962" s="2" t="s">
        <v>35</v>
      </c>
      <c r="Z5962" s="3">
        <v>170</v>
      </c>
    </row>
    <row r="5963" spans="1:26" hidden="1">
      <c r="A5963" s="2" t="s">
        <v>22</v>
      </c>
      <c r="B5963" s="2" t="s">
        <v>29</v>
      </c>
      <c r="C5963" s="3">
        <v>2569</v>
      </c>
      <c r="D5963" s="2" t="s">
        <v>33</v>
      </c>
      <c r="E5963" s="4">
        <v>8.8248586654663086</v>
      </c>
      <c r="F5963" s="4">
        <v>0.84180790185928345</v>
      </c>
      <c r="G5963" s="4">
        <v>0.96892654895782471</v>
      </c>
      <c r="H5963" s="4">
        <v>0.47740113735198975</v>
      </c>
      <c r="I5963" s="4">
        <v>1</v>
      </c>
      <c r="J5963" s="4">
        <v>0</v>
      </c>
      <c r="K5963" s="4">
        <v>2.8248587623238564E-3</v>
      </c>
      <c r="L5963" s="4">
        <v>0.98870056867599487</v>
      </c>
      <c r="M5963" s="3">
        <v>2444</v>
      </c>
      <c r="N5963" s="3">
        <v>1821</v>
      </c>
      <c r="O5963" s="3">
        <v>182092</v>
      </c>
      <c r="P5963" s="4">
        <v>5.1567339897155762</v>
      </c>
      <c r="Q5963" s="3"/>
      <c r="R5963" s="4">
        <v>1.3421786949038506E-2</v>
      </c>
      <c r="S5963" s="4">
        <v>7.164705753326416</v>
      </c>
      <c r="T5963" s="4">
        <v>0.89411765336990356</v>
      </c>
      <c r="U5963" s="4">
        <v>0.46470588445663452</v>
      </c>
      <c r="V5963" s="4">
        <v>0.88235294818878174</v>
      </c>
      <c r="W5963" s="4">
        <v>0.47058823704719543</v>
      </c>
      <c r="X5963" s="2" t="s">
        <v>35</v>
      </c>
      <c r="Y5963" s="2" t="s">
        <v>35</v>
      </c>
      <c r="Z5963" s="3">
        <v>354</v>
      </c>
    </row>
    <row r="5964" spans="1:26">
      <c r="A5964" s="2" t="s">
        <v>22</v>
      </c>
      <c r="B5964" s="2" t="s">
        <v>28</v>
      </c>
      <c r="C5964" s="3">
        <v>2570</v>
      </c>
      <c r="D5964" s="2" t="s">
        <v>32</v>
      </c>
      <c r="E5964" s="4">
        <v>11</v>
      </c>
      <c r="F5964" s="4">
        <v>1</v>
      </c>
      <c r="G5964" s="4">
        <v>1</v>
      </c>
      <c r="H5964" s="4">
        <v>1</v>
      </c>
      <c r="I5964" s="4">
        <v>1</v>
      </c>
      <c r="J5964" s="4">
        <v>0.66666668653488159</v>
      </c>
      <c r="K5964" s="4">
        <v>0.66666668653488159</v>
      </c>
      <c r="L5964" s="4">
        <v>1</v>
      </c>
      <c r="M5964" s="3">
        <v>2115</v>
      </c>
      <c r="N5964" s="3">
        <v>1529</v>
      </c>
      <c r="O5964" s="3">
        <v>106013</v>
      </c>
      <c r="P5964" s="4">
        <v>10.314772605895996</v>
      </c>
      <c r="Q5964" s="3">
        <v>26995</v>
      </c>
      <c r="R5964" s="4">
        <v>1.9950384274125099E-2</v>
      </c>
      <c r="S5964" s="4">
        <v>5.7560977935791016</v>
      </c>
      <c r="T5964" s="4">
        <v>0.73170733451843262</v>
      </c>
      <c r="U5964" s="4">
        <v>0.39837399125099182</v>
      </c>
      <c r="V5964" s="4">
        <v>0.69230771064758301</v>
      </c>
      <c r="W5964" s="4">
        <v>0.28205129504203796</v>
      </c>
      <c r="X5964" s="2" t="s">
        <v>35</v>
      </c>
      <c r="Y5964" s="2" t="s">
        <v>36</v>
      </c>
      <c r="Z5964" s="3">
        <v>3</v>
      </c>
    </row>
    <row r="5965" spans="1:26">
      <c r="A5965" s="2" t="s">
        <v>22</v>
      </c>
      <c r="B5965" s="2" t="s">
        <v>28</v>
      </c>
      <c r="C5965" s="3">
        <v>2570</v>
      </c>
      <c r="D5965" s="2" t="s">
        <v>33</v>
      </c>
      <c r="E5965" s="4">
        <v>6</v>
      </c>
      <c r="F5965" s="4">
        <v>0</v>
      </c>
      <c r="G5965" s="4">
        <v>1</v>
      </c>
      <c r="H5965" s="4">
        <v>1</v>
      </c>
      <c r="I5965" s="4">
        <v>1</v>
      </c>
      <c r="J5965" s="4">
        <v>0</v>
      </c>
      <c r="K5965" s="4">
        <v>0</v>
      </c>
      <c r="L5965" s="4">
        <v>1</v>
      </c>
      <c r="M5965" s="3">
        <v>2115</v>
      </c>
      <c r="N5965" s="3">
        <v>1529</v>
      </c>
      <c r="O5965" s="3">
        <v>106013</v>
      </c>
      <c r="P5965" s="4">
        <v>10.314772605895996</v>
      </c>
      <c r="Q5965" s="3">
        <v>26995</v>
      </c>
      <c r="R5965" s="4">
        <v>1.9950384274125099E-2</v>
      </c>
      <c r="S5965" s="4">
        <v>5.7560977935791016</v>
      </c>
      <c r="T5965" s="4">
        <v>0.73170733451843262</v>
      </c>
      <c r="U5965" s="4">
        <v>0.39837399125099182</v>
      </c>
      <c r="V5965" s="4">
        <v>0.69230771064758301</v>
      </c>
      <c r="W5965" s="4">
        <v>0.28205129504203796</v>
      </c>
      <c r="X5965" s="2" t="s">
        <v>35</v>
      </c>
      <c r="Y5965" s="2" t="s">
        <v>36</v>
      </c>
      <c r="Z5965" s="3">
        <v>1</v>
      </c>
    </row>
    <row r="5966" spans="1:26" hidden="1">
      <c r="A5966" s="2" t="s">
        <v>22</v>
      </c>
      <c r="B5966" s="2" t="s">
        <v>29</v>
      </c>
      <c r="C5966" s="3">
        <v>2570</v>
      </c>
      <c r="D5966" s="2" t="s">
        <v>32</v>
      </c>
      <c r="E5966" s="4">
        <v>5.7560977935791016</v>
      </c>
      <c r="F5966" s="4">
        <v>0.39837399125099182</v>
      </c>
      <c r="G5966" s="4">
        <v>0.73170733451843262</v>
      </c>
      <c r="H5966" s="4">
        <v>0.51219511032104492</v>
      </c>
      <c r="I5966" s="4">
        <v>1</v>
      </c>
      <c r="J5966" s="4">
        <v>0</v>
      </c>
      <c r="K5966" s="4">
        <v>0</v>
      </c>
      <c r="L5966" s="4">
        <v>0.94308942556381226</v>
      </c>
      <c r="M5966" s="3">
        <v>2115</v>
      </c>
      <c r="N5966" s="3">
        <v>1529</v>
      </c>
      <c r="O5966" s="3">
        <v>106013</v>
      </c>
      <c r="P5966" s="4">
        <v>10.314772605895996</v>
      </c>
      <c r="Q5966" s="3">
        <v>26995</v>
      </c>
      <c r="R5966" s="4">
        <v>1.9950384274125099E-2</v>
      </c>
      <c r="S5966" s="4">
        <v>5.7560977935791016</v>
      </c>
      <c r="T5966" s="4">
        <v>0.73170733451843262</v>
      </c>
      <c r="U5966" s="4">
        <v>0.39837399125099182</v>
      </c>
      <c r="V5966" s="4">
        <v>0.69230771064758301</v>
      </c>
      <c r="W5966" s="4">
        <v>0.28205129504203796</v>
      </c>
      <c r="X5966" s="2" t="s">
        <v>35</v>
      </c>
      <c r="Y5966" s="2" t="s">
        <v>36</v>
      </c>
      <c r="Z5966" s="3">
        <v>123</v>
      </c>
    </row>
    <row r="5967" spans="1:26" hidden="1">
      <c r="A5967" s="2" t="s">
        <v>22</v>
      </c>
      <c r="B5967" s="2" t="s">
        <v>29</v>
      </c>
      <c r="C5967" s="3">
        <v>2570</v>
      </c>
      <c r="D5967" s="2" t="s">
        <v>33</v>
      </c>
      <c r="E5967" s="4">
        <v>8.1906614303588867</v>
      </c>
      <c r="F5967" s="4">
        <v>0.66147857904434204</v>
      </c>
      <c r="G5967" s="4">
        <v>0.89494162797927856</v>
      </c>
      <c r="H5967" s="4">
        <v>0.52918285131454468</v>
      </c>
      <c r="I5967" s="4">
        <v>1</v>
      </c>
      <c r="J5967" s="4">
        <v>3.8910505827516317E-3</v>
      </c>
      <c r="K5967" s="4">
        <v>1.9455252215266228E-2</v>
      </c>
      <c r="L5967" s="4">
        <v>0.97276264429092407</v>
      </c>
      <c r="M5967" s="3">
        <v>2115</v>
      </c>
      <c r="N5967" s="3">
        <v>1529</v>
      </c>
      <c r="O5967" s="3">
        <v>106013</v>
      </c>
      <c r="P5967" s="4">
        <v>10.314772605895996</v>
      </c>
      <c r="Q5967" s="3">
        <v>26995</v>
      </c>
      <c r="R5967" s="4">
        <v>1.9950384274125099E-2</v>
      </c>
      <c r="S5967" s="4">
        <v>5.7560977935791016</v>
      </c>
      <c r="T5967" s="4">
        <v>0.73170733451843262</v>
      </c>
      <c r="U5967" s="4">
        <v>0.39837399125099182</v>
      </c>
      <c r="V5967" s="4">
        <v>0.69230771064758301</v>
      </c>
      <c r="W5967" s="4">
        <v>0.28205129504203796</v>
      </c>
      <c r="X5967" s="2" t="s">
        <v>35</v>
      </c>
      <c r="Y5967" s="2" t="s">
        <v>36</v>
      </c>
      <c r="Z5967" s="3">
        <v>257</v>
      </c>
    </row>
    <row r="5968" spans="1:26">
      <c r="A5968" s="2" t="s">
        <v>22</v>
      </c>
      <c r="B5968" s="2" t="s">
        <v>28</v>
      </c>
      <c r="C5968" s="3">
        <v>2571</v>
      </c>
      <c r="D5968" s="2" t="s">
        <v>32</v>
      </c>
      <c r="E5968" s="4">
        <v>8.2083330154418945</v>
      </c>
      <c r="F5968" s="4">
        <v>0.61979168653488159</v>
      </c>
      <c r="G5968" s="4">
        <v>0.89583331346511841</v>
      </c>
      <c r="H5968" s="4">
        <v>0.546875</v>
      </c>
      <c r="I5968" s="4">
        <v>0.99479168653488159</v>
      </c>
      <c r="J5968" s="4">
        <v>8.8541664183139801E-2</v>
      </c>
      <c r="K5968" s="4">
        <v>1.0416666977107525E-2</v>
      </c>
      <c r="L5968" s="4">
        <v>0.83333331346511841</v>
      </c>
      <c r="M5968" s="3">
        <v>10200</v>
      </c>
      <c r="N5968" s="3">
        <v>3101</v>
      </c>
      <c r="O5968" s="3">
        <v>152359</v>
      </c>
      <c r="P5968" s="4">
        <v>27.233705520629883</v>
      </c>
      <c r="Q5968" s="3"/>
      <c r="R5968" s="4">
        <v>6.6947147250175476E-2</v>
      </c>
      <c r="S5968" s="4">
        <v>3.4240837097167969</v>
      </c>
      <c r="T5968" s="4">
        <v>0.45026177167892456</v>
      </c>
      <c r="U5968" s="4">
        <v>0.14659686386585236</v>
      </c>
      <c r="V5968" s="4">
        <v>0.37837839126586914</v>
      </c>
      <c r="W5968" s="4">
        <v>0.10810811072587967</v>
      </c>
      <c r="X5968" s="2" t="s">
        <v>36</v>
      </c>
      <c r="Y5968" s="2" t="s">
        <v>36</v>
      </c>
      <c r="Z5968" s="3">
        <v>192</v>
      </c>
    </row>
    <row r="5969" spans="1:26">
      <c r="A5969" s="2" t="s">
        <v>22</v>
      </c>
      <c r="B5969" s="2" t="s">
        <v>28</v>
      </c>
      <c r="C5969" s="3">
        <v>2571</v>
      </c>
      <c r="D5969" s="2" t="s">
        <v>33</v>
      </c>
      <c r="E5969" s="4">
        <v>9.9014921188354492</v>
      </c>
      <c r="F5969" s="4">
        <v>0.87761193513870239</v>
      </c>
      <c r="G5969" s="4">
        <v>0.97014927864074707</v>
      </c>
      <c r="H5969" s="4">
        <v>0.52835822105407715</v>
      </c>
      <c r="I5969" s="4">
        <v>1</v>
      </c>
      <c r="J5969" s="4">
        <v>0.11940298229455948</v>
      </c>
      <c r="K5969" s="4">
        <v>2.985074557363987E-2</v>
      </c>
      <c r="L5969" s="4">
        <v>0.75820893049240112</v>
      </c>
      <c r="M5969" s="3">
        <v>10200</v>
      </c>
      <c r="N5969" s="3">
        <v>3101</v>
      </c>
      <c r="O5969" s="3">
        <v>152359</v>
      </c>
      <c r="P5969" s="4">
        <v>27.233705520629883</v>
      </c>
      <c r="Q5969" s="3"/>
      <c r="R5969" s="4">
        <v>6.6947147250175476E-2</v>
      </c>
      <c r="S5969" s="4">
        <v>3.4240837097167969</v>
      </c>
      <c r="T5969" s="4">
        <v>0.45026177167892456</v>
      </c>
      <c r="U5969" s="4">
        <v>0.14659686386585236</v>
      </c>
      <c r="V5969" s="4">
        <v>0.37837839126586914</v>
      </c>
      <c r="W5969" s="4">
        <v>0.10810811072587967</v>
      </c>
      <c r="X5969" s="2" t="s">
        <v>36</v>
      </c>
      <c r="Y5969" s="2" t="s">
        <v>36</v>
      </c>
      <c r="Z5969" s="3">
        <v>335</v>
      </c>
    </row>
    <row r="5970" spans="1:26" hidden="1">
      <c r="A5970" s="2" t="s">
        <v>22</v>
      </c>
      <c r="B5970" s="2" t="s">
        <v>29</v>
      </c>
      <c r="C5970" s="3">
        <v>2571</v>
      </c>
      <c r="D5970" s="2" t="s">
        <v>32</v>
      </c>
      <c r="E5970" s="4">
        <v>3.4240837097167969</v>
      </c>
      <c r="F5970" s="4">
        <v>0.14659686386585236</v>
      </c>
      <c r="G5970" s="4">
        <v>0.45026177167892456</v>
      </c>
      <c r="H5970" s="4">
        <v>0.48691099882125854</v>
      </c>
      <c r="I5970" s="4">
        <v>1</v>
      </c>
      <c r="J5970" s="4">
        <v>0</v>
      </c>
      <c r="K5970" s="4">
        <v>5.2356021478772163E-3</v>
      </c>
      <c r="L5970" s="4">
        <v>0.88481676578521729</v>
      </c>
      <c r="M5970" s="3">
        <v>10200</v>
      </c>
      <c r="N5970" s="3">
        <v>3101</v>
      </c>
      <c r="O5970" s="3">
        <v>152359</v>
      </c>
      <c r="P5970" s="4">
        <v>27.233705520629883</v>
      </c>
      <c r="Q5970" s="3"/>
      <c r="R5970" s="4">
        <v>6.6947147250175476E-2</v>
      </c>
      <c r="S5970" s="4">
        <v>3.4240837097167969</v>
      </c>
      <c r="T5970" s="4">
        <v>0.45026177167892456</v>
      </c>
      <c r="U5970" s="4">
        <v>0.14659686386585236</v>
      </c>
      <c r="V5970" s="4">
        <v>0.37837839126586914</v>
      </c>
      <c r="W5970" s="4">
        <v>0.10810811072587967</v>
      </c>
      <c r="X5970" s="2" t="s">
        <v>36</v>
      </c>
      <c r="Y5970" s="2" t="s">
        <v>36</v>
      </c>
      <c r="Z5970" s="3">
        <v>191</v>
      </c>
    </row>
    <row r="5971" spans="1:26" hidden="1">
      <c r="A5971" s="2" t="s">
        <v>22</v>
      </c>
      <c r="B5971" s="2" t="s">
        <v>29</v>
      </c>
      <c r="C5971" s="3">
        <v>2571</v>
      </c>
      <c r="D5971" s="2" t="s">
        <v>33</v>
      </c>
      <c r="E5971" s="4">
        <v>6.4021739959716797</v>
      </c>
      <c r="F5971" s="4">
        <v>0.43115940690040588</v>
      </c>
      <c r="G5971" s="4">
        <v>0.72644925117492676</v>
      </c>
      <c r="H5971" s="4">
        <v>0.47644928097724915</v>
      </c>
      <c r="I5971" s="4">
        <v>1</v>
      </c>
      <c r="J5971" s="4">
        <v>5.4347827099263668E-3</v>
      </c>
      <c r="K5971" s="4">
        <v>9.057970717549324E-3</v>
      </c>
      <c r="L5971" s="4">
        <v>0.82427537441253662</v>
      </c>
      <c r="M5971" s="3">
        <v>10200</v>
      </c>
      <c r="N5971" s="3">
        <v>3101</v>
      </c>
      <c r="O5971" s="3">
        <v>152359</v>
      </c>
      <c r="P5971" s="4">
        <v>27.233705520629883</v>
      </c>
      <c r="Q5971" s="3"/>
      <c r="R5971" s="4">
        <v>6.6947147250175476E-2</v>
      </c>
      <c r="S5971" s="4">
        <v>3.4240837097167969</v>
      </c>
      <c r="T5971" s="4">
        <v>0.45026177167892456</v>
      </c>
      <c r="U5971" s="4">
        <v>0.14659686386585236</v>
      </c>
      <c r="V5971" s="4">
        <v>0.37837839126586914</v>
      </c>
      <c r="W5971" s="4">
        <v>0.10810811072587967</v>
      </c>
      <c r="X5971" s="2" t="s">
        <v>36</v>
      </c>
      <c r="Y5971" s="2" t="s">
        <v>36</v>
      </c>
      <c r="Z5971" s="3">
        <v>552</v>
      </c>
    </row>
    <row r="5972" spans="1:26">
      <c r="A5972" s="2" t="s">
        <v>22</v>
      </c>
      <c r="B5972" s="2" t="s">
        <v>28</v>
      </c>
      <c r="C5972" s="3">
        <v>2572</v>
      </c>
      <c r="D5972" s="2" t="s">
        <v>33</v>
      </c>
      <c r="E5972" s="4">
        <v>9.8000001907348633</v>
      </c>
      <c r="F5972" s="4">
        <v>0.80000001192092896</v>
      </c>
      <c r="G5972" s="4">
        <v>1</v>
      </c>
      <c r="H5972" s="4">
        <v>0.20000000298023224</v>
      </c>
      <c r="I5972" s="4">
        <v>1</v>
      </c>
      <c r="J5972" s="4">
        <v>0</v>
      </c>
      <c r="K5972" s="4">
        <v>0</v>
      </c>
      <c r="L5972" s="4">
        <v>0.20000000298023224</v>
      </c>
      <c r="M5972" s="3">
        <v>3328</v>
      </c>
      <c r="N5972" s="3">
        <v>2980</v>
      </c>
      <c r="O5972" s="3">
        <v>82789</v>
      </c>
      <c r="P5972" s="4">
        <v>7.372960090637207</v>
      </c>
      <c r="Q5972" s="3">
        <v>20180</v>
      </c>
      <c r="R5972" s="4">
        <v>4.0198575705289841E-2</v>
      </c>
      <c r="S5972" s="4">
        <v>4.1956520080566406</v>
      </c>
      <c r="T5972" s="4">
        <v>0.47826087474822998</v>
      </c>
      <c r="U5972" s="4">
        <v>0.24637681245803833</v>
      </c>
      <c r="V5972" s="4">
        <v>0.45714285969734192</v>
      </c>
      <c r="W5972" s="4">
        <v>0.17142857611179352</v>
      </c>
      <c r="X5972" s="2" t="s">
        <v>35</v>
      </c>
      <c r="Y5972" s="2" t="s">
        <v>36</v>
      </c>
      <c r="Z5972" s="3">
        <v>5</v>
      </c>
    </row>
    <row r="5973" spans="1:26" hidden="1">
      <c r="A5973" s="2" t="s">
        <v>22</v>
      </c>
      <c r="B5973" s="2" t="s">
        <v>29</v>
      </c>
      <c r="C5973" s="3">
        <v>2572</v>
      </c>
      <c r="D5973" s="2" t="s">
        <v>32</v>
      </c>
      <c r="E5973" s="4">
        <v>4.1956520080566406</v>
      </c>
      <c r="F5973" s="4">
        <v>0.24637681245803833</v>
      </c>
      <c r="G5973" s="4">
        <v>0.47826087474822998</v>
      </c>
      <c r="H5973" s="4">
        <v>0.55072462558746338</v>
      </c>
      <c r="I5973" s="4">
        <v>1</v>
      </c>
      <c r="J5973" s="4">
        <v>7.2463769465684891E-3</v>
      </c>
      <c r="K5973" s="4">
        <v>2.8985507786273956E-2</v>
      </c>
      <c r="L5973" s="4">
        <v>0.95652174949645996</v>
      </c>
      <c r="M5973" s="3">
        <v>3328</v>
      </c>
      <c r="N5973" s="3">
        <v>2980</v>
      </c>
      <c r="O5973" s="3">
        <v>82789</v>
      </c>
      <c r="P5973" s="4">
        <v>7.372960090637207</v>
      </c>
      <c r="Q5973" s="3">
        <v>20180</v>
      </c>
      <c r="R5973" s="4">
        <v>4.0198575705289841E-2</v>
      </c>
      <c r="S5973" s="4">
        <v>4.1956520080566406</v>
      </c>
      <c r="T5973" s="4">
        <v>0.47826087474822998</v>
      </c>
      <c r="U5973" s="4">
        <v>0.24637681245803833</v>
      </c>
      <c r="V5973" s="4">
        <v>0.45714285969734192</v>
      </c>
      <c r="W5973" s="4">
        <v>0.17142857611179352</v>
      </c>
      <c r="X5973" s="2" t="s">
        <v>35</v>
      </c>
      <c r="Y5973" s="2" t="s">
        <v>36</v>
      </c>
      <c r="Z5973" s="3">
        <v>138</v>
      </c>
    </row>
    <row r="5974" spans="1:26" hidden="1">
      <c r="A5974" s="2" t="s">
        <v>22</v>
      </c>
      <c r="B5974" s="2" t="s">
        <v>29</v>
      </c>
      <c r="C5974" s="3">
        <v>2572</v>
      </c>
      <c r="D5974" s="2" t="s">
        <v>33</v>
      </c>
      <c r="E5974" s="4">
        <v>7.0071597099304199</v>
      </c>
      <c r="F5974" s="4">
        <v>0.52983295917510986</v>
      </c>
      <c r="G5974" s="4">
        <v>0.77326971292495728</v>
      </c>
      <c r="H5974" s="4">
        <v>0.48926013708114624</v>
      </c>
      <c r="I5974" s="4">
        <v>1</v>
      </c>
      <c r="J5974" s="4">
        <v>2.3866349365562201E-3</v>
      </c>
      <c r="K5974" s="4">
        <v>1.1933173984289169E-2</v>
      </c>
      <c r="L5974" s="4">
        <v>0.9665871262550354</v>
      </c>
      <c r="M5974" s="3">
        <v>3328</v>
      </c>
      <c r="N5974" s="3">
        <v>2980</v>
      </c>
      <c r="O5974" s="3">
        <v>82789</v>
      </c>
      <c r="P5974" s="4">
        <v>7.372960090637207</v>
      </c>
      <c r="Q5974" s="3">
        <v>20180</v>
      </c>
      <c r="R5974" s="4">
        <v>4.0198575705289841E-2</v>
      </c>
      <c r="S5974" s="4">
        <v>4.1956520080566406</v>
      </c>
      <c r="T5974" s="4">
        <v>0.47826087474822998</v>
      </c>
      <c r="U5974" s="4">
        <v>0.24637681245803833</v>
      </c>
      <c r="V5974" s="4">
        <v>0.45714285969734192</v>
      </c>
      <c r="W5974" s="4">
        <v>0.17142857611179352</v>
      </c>
      <c r="X5974" s="2" t="s">
        <v>35</v>
      </c>
      <c r="Y5974" s="2" t="s">
        <v>36</v>
      </c>
      <c r="Z5974" s="3">
        <v>419</v>
      </c>
    </row>
    <row r="5975" spans="1:26" hidden="1">
      <c r="A5975" s="2" t="s">
        <v>22</v>
      </c>
      <c r="B5975" s="2" t="s">
        <v>29</v>
      </c>
      <c r="C5975" s="3">
        <v>2573</v>
      </c>
      <c r="D5975" s="2" t="s">
        <v>32</v>
      </c>
      <c r="E5975" s="4">
        <v>4.1666665077209473</v>
      </c>
      <c r="F5975" s="4">
        <v>0.23333333432674408</v>
      </c>
      <c r="G5975" s="4">
        <v>0.46666666865348816</v>
      </c>
      <c r="H5975" s="4">
        <v>0.48888888955116272</v>
      </c>
      <c r="I5975" s="4">
        <v>1</v>
      </c>
      <c r="J5975" s="4">
        <v>0</v>
      </c>
      <c r="K5975" s="4">
        <v>1.1111111380159855E-2</v>
      </c>
      <c r="L5975" s="4">
        <v>0.83333331346511841</v>
      </c>
      <c r="M5975" s="3">
        <v>1300</v>
      </c>
      <c r="N5975" s="3">
        <v>1791</v>
      </c>
      <c r="O5975" s="3">
        <v>85048</v>
      </c>
      <c r="P5975" s="4">
        <v>7.0313234329223633</v>
      </c>
      <c r="Q5975" s="3">
        <v>15265</v>
      </c>
      <c r="R5975" s="4">
        <v>1.5285485424101353E-2</v>
      </c>
      <c r="S5975" s="4">
        <v>4.1666665077209473</v>
      </c>
      <c r="T5975" s="4">
        <v>0.46666666865348816</v>
      </c>
      <c r="U5975" s="4">
        <v>0.23333333432674408</v>
      </c>
      <c r="V5975" s="4">
        <v>0.4375</v>
      </c>
      <c r="W5975" s="4">
        <v>0.125</v>
      </c>
      <c r="X5975" s="2" t="s">
        <v>35</v>
      </c>
      <c r="Y5975" s="2" t="s">
        <v>36</v>
      </c>
      <c r="Z5975" s="3">
        <v>90</v>
      </c>
    </row>
    <row r="5976" spans="1:26" hidden="1">
      <c r="A5976" s="2" t="s">
        <v>22</v>
      </c>
      <c r="B5976" s="2" t="s">
        <v>29</v>
      </c>
      <c r="C5976" s="3">
        <v>2573</v>
      </c>
      <c r="D5976" s="2" t="s">
        <v>33</v>
      </c>
      <c r="E5976" s="4">
        <v>7.9318180084228516</v>
      </c>
      <c r="F5976" s="4">
        <v>0.58181816339492798</v>
      </c>
      <c r="G5976" s="4">
        <v>0.88636362552642822</v>
      </c>
      <c r="H5976" s="4">
        <v>0.5318182110786438</v>
      </c>
      <c r="I5976" s="4">
        <v>1</v>
      </c>
      <c r="J5976" s="4">
        <v>0</v>
      </c>
      <c r="K5976" s="4">
        <v>1.3636363670229912E-2</v>
      </c>
      <c r="L5976" s="4">
        <v>0.95454543828964233</v>
      </c>
      <c r="M5976" s="3">
        <v>1300</v>
      </c>
      <c r="N5976" s="3">
        <v>1791</v>
      </c>
      <c r="O5976" s="3">
        <v>85048</v>
      </c>
      <c r="P5976" s="4">
        <v>7.0313234329223633</v>
      </c>
      <c r="Q5976" s="3">
        <v>15265</v>
      </c>
      <c r="R5976" s="4">
        <v>1.5285485424101353E-2</v>
      </c>
      <c r="S5976" s="4">
        <v>4.1666665077209473</v>
      </c>
      <c r="T5976" s="4">
        <v>0.46666666865348816</v>
      </c>
      <c r="U5976" s="4">
        <v>0.23333333432674408</v>
      </c>
      <c r="V5976" s="4">
        <v>0.4375</v>
      </c>
      <c r="W5976" s="4">
        <v>0.125</v>
      </c>
      <c r="X5976" s="2" t="s">
        <v>35</v>
      </c>
      <c r="Y5976" s="2" t="s">
        <v>36</v>
      </c>
      <c r="Z5976" s="3">
        <v>220</v>
      </c>
    </row>
    <row r="5977" spans="1:26" hidden="1">
      <c r="A5977" s="2" t="s">
        <v>22</v>
      </c>
      <c r="B5977" s="2" t="s">
        <v>29</v>
      </c>
      <c r="C5977" s="3">
        <v>2574</v>
      </c>
      <c r="D5977" s="2" t="s">
        <v>32</v>
      </c>
      <c r="E5977" s="4">
        <v>3.4722223281860352</v>
      </c>
      <c r="F5977" s="4">
        <v>0.1111111119389534</v>
      </c>
      <c r="G5977" s="4">
        <v>0.47222220897674561</v>
      </c>
      <c r="H5977" s="4">
        <v>0.50925928354263306</v>
      </c>
      <c r="I5977" s="4">
        <v>1</v>
      </c>
      <c r="J5977" s="4">
        <v>0</v>
      </c>
      <c r="K5977" s="4">
        <v>0</v>
      </c>
      <c r="L5977" s="4">
        <v>0.96296298503875732</v>
      </c>
      <c r="M5977" s="3">
        <v>1240</v>
      </c>
      <c r="N5977" s="3">
        <v>2784</v>
      </c>
      <c r="O5977" s="3">
        <v>123785</v>
      </c>
      <c r="P5977" s="4">
        <v>11.221877098083496</v>
      </c>
      <c r="Q5977" s="3">
        <v>19205</v>
      </c>
      <c r="R5977" s="4">
        <v>1.0017368942499161E-2</v>
      </c>
      <c r="S5977" s="4">
        <v>3.4722223281860352</v>
      </c>
      <c r="T5977" s="4">
        <v>0.47222220897674561</v>
      </c>
      <c r="U5977" s="4">
        <v>0.1111111119389534</v>
      </c>
      <c r="V5977" s="4">
        <v>0.34999999403953552</v>
      </c>
      <c r="W5977" s="4">
        <v>0.10000000149011612</v>
      </c>
      <c r="X5977" s="2" t="s">
        <v>35</v>
      </c>
      <c r="Y5977" s="2" t="s">
        <v>35</v>
      </c>
      <c r="Z5977" s="3">
        <v>108</v>
      </c>
    </row>
    <row r="5978" spans="1:26" hidden="1">
      <c r="A5978" s="2" t="s">
        <v>22</v>
      </c>
      <c r="B5978" s="2" t="s">
        <v>29</v>
      </c>
      <c r="C5978" s="3">
        <v>2574</v>
      </c>
      <c r="D5978" s="2" t="s">
        <v>33</v>
      </c>
      <c r="E5978" s="4">
        <v>6.4893617630004883</v>
      </c>
      <c r="F5978" s="4">
        <v>0.4510638415813446</v>
      </c>
      <c r="G5978" s="4">
        <v>0.78723406791687012</v>
      </c>
      <c r="H5978" s="4">
        <v>0.54042553901672363</v>
      </c>
      <c r="I5978" s="4">
        <v>1</v>
      </c>
      <c r="J5978" s="4">
        <v>4.2553190141916275E-3</v>
      </c>
      <c r="K5978" s="4">
        <v>4.2553190141916275E-3</v>
      </c>
      <c r="L5978" s="4">
        <v>0.97021275758743286</v>
      </c>
      <c r="M5978" s="3">
        <v>1240</v>
      </c>
      <c r="N5978" s="3">
        <v>2784</v>
      </c>
      <c r="O5978" s="3">
        <v>123785</v>
      </c>
      <c r="P5978" s="4">
        <v>11.221877098083496</v>
      </c>
      <c r="Q5978" s="3">
        <v>19205</v>
      </c>
      <c r="R5978" s="4">
        <v>1.0017368942499161E-2</v>
      </c>
      <c r="S5978" s="4">
        <v>3.4722223281860352</v>
      </c>
      <c r="T5978" s="4">
        <v>0.47222220897674561</v>
      </c>
      <c r="U5978" s="4">
        <v>0.1111111119389534</v>
      </c>
      <c r="V5978" s="4">
        <v>0.34999999403953552</v>
      </c>
      <c r="W5978" s="4">
        <v>0.10000000149011612</v>
      </c>
      <c r="X5978" s="2" t="s">
        <v>35</v>
      </c>
      <c r="Y5978" s="2" t="s">
        <v>35</v>
      </c>
      <c r="Z5978" s="3">
        <v>235</v>
      </c>
    </row>
    <row r="5979" spans="1:26">
      <c r="A5979" s="2" t="s">
        <v>22</v>
      </c>
      <c r="B5979" s="2" t="s">
        <v>28</v>
      </c>
      <c r="C5979" s="3">
        <v>2575</v>
      </c>
      <c r="D5979" s="2" t="s">
        <v>32</v>
      </c>
      <c r="E5979" s="4">
        <v>6</v>
      </c>
      <c r="F5979" s="4">
        <v>0.40000000596046448</v>
      </c>
      <c r="G5979" s="4">
        <v>0.60000002384185791</v>
      </c>
      <c r="H5979" s="4">
        <v>0.40000000596046448</v>
      </c>
      <c r="I5979" s="4">
        <v>1</v>
      </c>
      <c r="J5979" s="4">
        <v>0</v>
      </c>
      <c r="K5979" s="4">
        <v>0</v>
      </c>
      <c r="L5979" s="4">
        <v>0.60000002384185791</v>
      </c>
      <c r="M5979" s="3">
        <v>2593</v>
      </c>
      <c r="N5979" s="3">
        <v>3057</v>
      </c>
      <c r="O5979" s="3">
        <v>85826</v>
      </c>
      <c r="P5979" s="4">
        <v>3.9999535083770752</v>
      </c>
      <c r="Q5979" s="3">
        <v>22140</v>
      </c>
      <c r="R5979" s="4">
        <v>3.0212290585041046E-2</v>
      </c>
      <c r="S5979" s="4">
        <v>2.3769230842590332</v>
      </c>
      <c r="T5979" s="4">
        <v>0.22307692468166351</v>
      </c>
      <c r="U5979" s="4">
        <v>0.10769230872392654</v>
      </c>
      <c r="V5979" s="4">
        <v>0.22950819134712219</v>
      </c>
      <c r="W5979" s="4">
        <v>0.14754098653793335</v>
      </c>
      <c r="X5979" s="2" t="s">
        <v>35</v>
      </c>
      <c r="Y5979" s="2" t="s">
        <v>36</v>
      </c>
      <c r="Z5979" s="3">
        <v>5</v>
      </c>
    </row>
    <row r="5980" spans="1:26">
      <c r="A5980" s="2" t="s">
        <v>22</v>
      </c>
      <c r="B5980" s="2" t="s">
        <v>28</v>
      </c>
      <c r="C5980" s="3">
        <v>2575</v>
      </c>
      <c r="D5980" s="2" t="s">
        <v>33</v>
      </c>
      <c r="E5980" s="4">
        <v>12</v>
      </c>
      <c r="F5980" s="4">
        <v>1</v>
      </c>
      <c r="G5980" s="4">
        <v>1</v>
      </c>
      <c r="H5980" s="4">
        <v>0.60000002384185791</v>
      </c>
      <c r="I5980" s="4">
        <v>1</v>
      </c>
      <c r="J5980" s="4">
        <v>0.60000002384185791</v>
      </c>
      <c r="K5980" s="4">
        <v>0.20000000298023224</v>
      </c>
      <c r="L5980" s="4">
        <v>0.80000001192092896</v>
      </c>
      <c r="M5980" s="3">
        <v>2593</v>
      </c>
      <c r="N5980" s="3">
        <v>3057</v>
      </c>
      <c r="O5980" s="3">
        <v>85826</v>
      </c>
      <c r="P5980" s="4">
        <v>3.9999535083770752</v>
      </c>
      <c r="Q5980" s="3">
        <v>22140</v>
      </c>
      <c r="R5980" s="4">
        <v>3.0212290585041046E-2</v>
      </c>
      <c r="S5980" s="4">
        <v>2.3769230842590332</v>
      </c>
      <c r="T5980" s="4">
        <v>0.22307692468166351</v>
      </c>
      <c r="U5980" s="4">
        <v>0.10769230872392654</v>
      </c>
      <c r="V5980" s="4">
        <v>0.22950819134712219</v>
      </c>
      <c r="W5980" s="4">
        <v>0.14754098653793335</v>
      </c>
      <c r="X5980" s="2" t="s">
        <v>35</v>
      </c>
      <c r="Y5980" s="2" t="s">
        <v>36</v>
      </c>
      <c r="Z5980" s="3">
        <v>5</v>
      </c>
    </row>
    <row r="5981" spans="1:26" hidden="1">
      <c r="A5981" s="2" t="s">
        <v>22</v>
      </c>
      <c r="B5981" s="2" t="s">
        <v>29</v>
      </c>
      <c r="C5981" s="3">
        <v>2575</v>
      </c>
      <c r="D5981" s="2" t="s">
        <v>32</v>
      </c>
      <c r="E5981" s="4">
        <v>2.3769230842590332</v>
      </c>
      <c r="F5981" s="4">
        <v>0.10769230872392654</v>
      </c>
      <c r="G5981" s="4">
        <v>0.22307692468166351</v>
      </c>
      <c r="H5981" s="4">
        <v>0.5</v>
      </c>
      <c r="I5981" s="4">
        <v>1</v>
      </c>
      <c r="J5981" s="4">
        <v>0</v>
      </c>
      <c r="K5981" s="4">
        <v>7.6923076994717121E-3</v>
      </c>
      <c r="L5981" s="4">
        <v>0.89230769872665405</v>
      </c>
      <c r="M5981" s="3">
        <v>2593</v>
      </c>
      <c r="N5981" s="3">
        <v>3057</v>
      </c>
      <c r="O5981" s="3">
        <v>85826</v>
      </c>
      <c r="P5981" s="4">
        <v>3.9999535083770752</v>
      </c>
      <c r="Q5981" s="3">
        <v>22140</v>
      </c>
      <c r="R5981" s="4">
        <v>3.0212290585041046E-2</v>
      </c>
      <c r="S5981" s="4">
        <v>2.3769230842590332</v>
      </c>
      <c r="T5981" s="4">
        <v>0.22307692468166351</v>
      </c>
      <c r="U5981" s="4">
        <v>0.10769230872392654</v>
      </c>
      <c r="V5981" s="4">
        <v>0.22950819134712219</v>
      </c>
      <c r="W5981" s="4">
        <v>0.14754098653793335</v>
      </c>
      <c r="X5981" s="2" t="s">
        <v>35</v>
      </c>
      <c r="Y5981" s="2" t="s">
        <v>36</v>
      </c>
      <c r="Z5981" s="3">
        <v>130</v>
      </c>
    </row>
    <row r="5982" spans="1:26" hidden="1">
      <c r="A5982" s="2" t="s">
        <v>22</v>
      </c>
      <c r="B5982" s="2" t="s">
        <v>29</v>
      </c>
      <c r="C5982" s="3">
        <v>2575</v>
      </c>
      <c r="D5982" s="2" t="s">
        <v>33</v>
      </c>
      <c r="E5982" s="4">
        <v>4.7674942016601562</v>
      </c>
      <c r="F5982" s="4">
        <v>0.32279908657073975</v>
      </c>
      <c r="G5982" s="4">
        <v>0.496614009141922</v>
      </c>
      <c r="H5982" s="4">
        <v>0.50338602066040039</v>
      </c>
      <c r="I5982" s="4">
        <v>1</v>
      </c>
      <c r="J5982" s="4">
        <v>2.2573363967239857E-3</v>
      </c>
      <c r="K5982" s="4">
        <v>1.1286681517958641E-2</v>
      </c>
      <c r="L5982" s="4">
        <v>0.88939052820205688</v>
      </c>
      <c r="M5982" s="3">
        <v>2593</v>
      </c>
      <c r="N5982" s="3">
        <v>3057</v>
      </c>
      <c r="O5982" s="3">
        <v>85826</v>
      </c>
      <c r="P5982" s="4">
        <v>3.9999535083770752</v>
      </c>
      <c r="Q5982" s="3">
        <v>22140</v>
      </c>
      <c r="R5982" s="4">
        <v>3.0212290585041046E-2</v>
      </c>
      <c r="S5982" s="4">
        <v>2.3769230842590332</v>
      </c>
      <c r="T5982" s="4">
        <v>0.22307692468166351</v>
      </c>
      <c r="U5982" s="4">
        <v>0.10769230872392654</v>
      </c>
      <c r="V5982" s="4">
        <v>0.22950819134712219</v>
      </c>
      <c r="W5982" s="4">
        <v>0.14754098653793335</v>
      </c>
      <c r="X5982" s="2" t="s">
        <v>35</v>
      </c>
      <c r="Y5982" s="2" t="s">
        <v>36</v>
      </c>
      <c r="Z5982" s="3">
        <v>443</v>
      </c>
    </row>
    <row r="5983" spans="1:26">
      <c r="A5983" s="2" t="s">
        <v>22</v>
      </c>
      <c r="B5983" s="2" t="s">
        <v>28</v>
      </c>
      <c r="C5983" s="3">
        <v>2576</v>
      </c>
      <c r="D5983" s="2" t="s">
        <v>33</v>
      </c>
      <c r="E5983" s="4">
        <v>10.5</v>
      </c>
      <c r="F5983" s="4">
        <v>1</v>
      </c>
      <c r="G5983" s="4">
        <v>1</v>
      </c>
      <c r="H5983" s="4">
        <v>1</v>
      </c>
      <c r="I5983" s="4">
        <v>1</v>
      </c>
      <c r="J5983" s="4">
        <v>0</v>
      </c>
      <c r="K5983" s="4">
        <v>0</v>
      </c>
      <c r="L5983" s="4">
        <v>0.5</v>
      </c>
      <c r="M5983" s="3">
        <v>1026</v>
      </c>
      <c r="N5983" s="3">
        <v>7541</v>
      </c>
      <c r="O5983" s="3">
        <v>61252</v>
      </c>
      <c r="P5983" s="4">
        <v>6.0112323760986328</v>
      </c>
      <c r="Q5983" s="3">
        <v>18150</v>
      </c>
      <c r="R5983" s="4">
        <v>1.6750473529100418E-2</v>
      </c>
      <c r="S5983" s="4">
        <v>2.2990653514862061</v>
      </c>
      <c r="T5983" s="4">
        <v>0.33644860982894897</v>
      </c>
      <c r="U5983" s="4">
        <v>7.4766352772712708E-2</v>
      </c>
      <c r="V5983" s="4">
        <v>0.25925925374031067</v>
      </c>
      <c r="W5983" s="4">
        <v>0.1111111119389534</v>
      </c>
      <c r="X5983" s="2" t="s">
        <v>35</v>
      </c>
      <c r="Y5983" s="2" t="s">
        <v>36</v>
      </c>
      <c r="Z5983" s="3">
        <v>2</v>
      </c>
    </row>
    <row r="5984" spans="1:26" hidden="1">
      <c r="A5984" s="2" t="s">
        <v>22</v>
      </c>
      <c r="B5984" s="2" t="s">
        <v>29</v>
      </c>
      <c r="C5984" s="3">
        <v>2576</v>
      </c>
      <c r="D5984" s="2" t="s">
        <v>32</v>
      </c>
      <c r="E5984" s="4">
        <v>2.2990653514862061</v>
      </c>
      <c r="F5984" s="4">
        <v>7.4766352772712708E-2</v>
      </c>
      <c r="G5984" s="4">
        <v>0.33644860982894897</v>
      </c>
      <c r="H5984" s="4">
        <v>0.54205608367919922</v>
      </c>
      <c r="I5984" s="4">
        <v>1</v>
      </c>
      <c r="J5984" s="4">
        <v>0</v>
      </c>
      <c r="K5984" s="4">
        <v>0</v>
      </c>
      <c r="L5984" s="4">
        <v>0.98130840063095093</v>
      </c>
      <c r="M5984" s="3">
        <v>1026</v>
      </c>
      <c r="N5984" s="3">
        <v>7541</v>
      </c>
      <c r="O5984" s="3">
        <v>61252</v>
      </c>
      <c r="P5984" s="4">
        <v>6.0112323760986328</v>
      </c>
      <c r="Q5984" s="3">
        <v>18150</v>
      </c>
      <c r="R5984" s="4">
        <v>1.6750473529100418E-2</v>
      </c>
      <c r="S5984" s="4">
        <v>2.2990653514862061</v>
      </c>
      <c r="T5984" s="4">
        <v>0.33644860982894897</v>
      </c>
      <c r="U5984" s="4">
        <v>7.4766352772712708E-2</v>
      </c>
      <c r="V5984" s="4">
        <v>0.25925925374031067</v>
      </c>
      <c r="W5984" s="4">
        <v>0.1111111119389534</v>
      </c>
      <c r="X5984" s="2" t="s">
        <v>35</v>
      </c>
      <c r="Y5984" s="2" t="s">
        <v>36</v>
      </c>
      <c r="Z5984" s="3">
        <v>107</v>
      </c>
    </row>
    <row r="5985" spans="1:26" hidden="1">
      <c r="A5985" s="2" t="s">
        <v>22</v>
      </c>
      <c r="B5985" s="2" t="s">
        <v>29</v>
      </c>
      <c r="C5985" s="3">
        <v>2576</v>
      </c>
      <c r="D5985" s="2" t="s">
        <v>33</v>
      </c>
      <c r="E5985" s="4">
        <v>2.8105263710021973</v>
      </c>
      <c r="F5985" s="4">
        <v>0.13333334028720856</v>
      </c>
      <c r="G5985" s="4">
        <v>0.34736841917037964</v>
      </c>
      <c r="H5985" s="4">
        <v>0.519298255443573</v>
      </c>
      <c r="I5985" s="4">
        <v>0.99649125337600708</v>
      </c>
      <c r="J5985" s="4">
        <v>0</v>
      </c>
      <c r="K5985" s="4">
        <v>1.0526316240429878E-2</v>
      </c>
      <c r="L5985" s="4">
        <v>0.98596489429473877</v>
      </c>
      <c r="M5985" s="3">
        <v>1026</v>
      </c>
      <c r="N5985" s="3">
        <v>7541</v>
      </c>
      <c r="O5985" s="3">
        <v>61252</v>
      </c>
      <c r="P5985" s="4">
        <v>6.0112323760986328</v>
      </c>
      <c r="Q5985" s="3">
        <v>18150</v>
      </c>
      <c r="R5985" s="4">
        <v>1.6750473529100418E-2</v>
      </c>
      <c r="S5985" s="4">
        <v>2.2990653514862061</v>
      </c>
      <c r="T5985" s="4">
        <v>0.33644860982894897</v>
      </c>
      <c r="U5985" s="4">
        <v>7.4766352772712708E-2</v>
      </c>
      <c r="V5985" s="4">
        <v>0.25925925374031067</v>
      </c>
      <c r="W5985" s="4">
        <v>0.1111111119389534</v>
      </c>
      <c r="X5985" s="2" t="s">
        <v>35</v>
      </c>
      <c r="Y5985" s="2" t="s">
        <v>36</v>
      </c>
      <c r="Z5985" s="3">
        <v>285</v>
      </c>
    </row>
    <row r="5986" spans="1:26">
      <c r="A5986" s="2" t="s">
        <v>22</v>
      </c>
      <c r="B5986" s="2" t="s">
        <v>28</v>
      </c>
      <c r="C5986" s="3">
        <v>2577</v>
      </c>
      <c r="D5986" s="2" t="s">
        <v>32</v>
      </c>
      <c r="E5986" s="4">
        <v>10.5</v>
      </c>
      <c r="F5986" s="4">
        <v>1</v>
      </c>
      <c r="G5986" s="4">
        <v>1</v>
      </c>
      <c r="H5986" s="4">
        <v>0.5</v>
      </c>
      <c r="I5986" s="4">
        <v>1</v>
      </c>
      <c r="J5986" s="4">
        <v>0</v>
      </c>
      <c r="K5986" s="4">
        <v>0.5</v>
      </c>
      <c r="L5986" s="4">
        <v>0.5</v>
      </c>
      <c r="M5986" s="3">
        <v>130</v>
      </c>
      <c r="N5986" s="3">
        <v>2637</v>
      </c>
      <c r="O5986" s="3">
        <v>65624</v>
      </c>
      <c r="P5986" s="4">
        <v>3.1726198196411133</v>
      </c>
      <c r="Q5986" s="3">
        <v>18880</v>
      </c>
      <c r="R5986" s="4">
        <v>1.9809824880212545E-3</v>
      </c>
      <c r="S5986" s="4">
        <v>4.8913044929504395</v>
      </c>
      <c r="T5986" s="4">
        <v>0.58695650100708008</v>
      </c>
      <c r="U5986" s="4">
        <v>0.41304346919059753</v>
      </c>
      <c r="V5986" s="4">
        <v>0.40000000596046448</v>
      </c>
      <c r="W5986" s="4">
        <v>0.20000000298023224</v>
      </c>
      <c r="X5986" s="2" t="s">
        <v>35</v>
      </c>
      <c r="Y5986" s="2" t="s">
        <v>35</v>
      </c>
      <c r="Z5986" s="3">
        <v>2</v>
      </c>
    </row>
    <row r="5987" spans="1:26">
      <c r="A5987" s="2" t="s">
        <v>22</v>
      </c>
      <c r="B5987" s="2" t="s">
        <v>28</v>
      </c>
      <c r="C5987" s="3">
        <v>2577</v>
      </c>
      <c r="D5987" s="2" t="s">
        <v>33</v>
      </c>
      <c r="E5987" s="4">
        <v>0</v>
      </c>
      <c r="F5987" s="4">
        <v>0</v>
      </c>
      <c r="G5987" s="4">
        <v>0</v>
      </c>
      <c r="H5987" s="4">
        <v>0</v>
      </c>
      <c r="I5987" s="4">
        <v>1</v>
      </c>
      <c r="J5987" s="4">
        <v>0</v>
      </c>
      <c r="K5987" s="4">
        <v>0</v>
      </c>
      <c r="L5987" s="4">
        <v>0</v>
      </c>
      <c r="M5987" s="3">
        <v>130</v>
      </c>
      <c r="N5987" s="3">
        <v>2637</v>
      </c>
      <c r="O5987" s="3">
        <v>65624</v>
      </c>
      <c r="P5987" s="4">
        <v>3.1726198196411133</v>
      </c>
      <c r="Q5987" s="3">
        <v>18880</v>
      </c>
      <c r="R5987" s="4">
        <v>1.9809824880212545E-3</v>
      </c>
      <c r="S5987" s="4">
        <v>4.8913044929504395</v>
      </c>
      <c r="T5987" s="4">
        <v>0.58695650100708008</v>
      </c>
      <c r="U5987" s="4">
        <v>0.41304346919059753</v>
      </c>
      <c r="V5987" s="4">
        <v>0.40000000596046448</v>
      </c>
      <c r="W5987" s="4">
        <v>0.20000000298023224</v>
      </c>
      <c r="X5987" s="2" t="s">
        <v>35</v>
      </c>
      <c r="Y5987" s="2" t="s">
        <v>35</v>
      </c>
      <c r="Z5987" s="3">
        <v>1</v>
      </c>
    </row>
    <row r="5988" spans="1:26" hidden="1">
      <c r="A5988" s="2" t="s">
        <v>22</v>
      </c>
      <c r="B5988" s="2" t="s">
        <v>29</v>
      </c>
      <c r="C5988" s="3">
        <v>2577</v>
      </c>
      <c r="D5988" s="2" t="s">
        <v>32</v>
      </c>
      <c r="E5988" s="4">
        <v>4.8913044929504395</v>
      </c>
      <c r="F5988" s="4">
        <v>0.41304346919059753</v>
      </c>
      <c r="G5988" s="4">
        <v>0.58695650100708008</v>
      </c>
      <c r="H5988" s="4">
        <v>0.5</v>
      </c>
      <c r="I5988" s="4">
        <v>1</v>
      </c>
      <c r="J5988" s="4">
        <v>4.3478261679410934E-2</v>
      </c>
      <c r="K5988" s="4">
        <v>2.1739130839705467E-2</v>
      </c>
      <c r="L5988" s="4">
        <v>0.97826087474822998</v>
      </c>
      <c r="M5988" s="3">
        <v>130</v>
      </c>
      <c r="N5988" s="3">
        <v>2637</v>
      </c>
      <c r="O5988" s="3">
        <v>65624</v>
      </c>
      <c r="P5988" s="4">
        <v>3.1726198196411133</v>
      </c>
      <c r="Q5988" s="3">
        <v>18880</v>
      </c>
      <c r="R5988" s="4">
        <v>1.9809824880212545E-3</v>
      </c>
      <c r="S5988" s="4">
        <v>4.8913044929504395</v>
      </c>
      <c r="T5988" s="4">
        <v>0.58695650100708008</v>
      </c>
      <c r="U5988" s="4">
        <v>0.41304346919059753</v>
      </c>
      <c r="V5988" s="4">
        <v>0.40000000596046448</v>
      </c>
      <c r="W5988" s="4">
        <v>0.20000000298023224</v>
      </c>
      <c r="X5988" s="2" t="s">
        <v>35</v>
      </c>
      <c r="Y5988" s="2" t="s">
        <v>35</v>
      </c>
      <c r="Z5988" s="3">
        <v>46</v>
      </c>
    </row>
    <row r="5989" spans="1:26" hidden="1">
      <c r="A5989" s="2" t="s">
        <v>22</v>
      </c>
      <c r="B5989" s="2" t="s">
        <v>29</v>
      </c>
      <c r="C5989" s="3">
        <v>2577</v>
      </c>
      <c r="D5989" s="2" t="s">
        <v>33</v>
      </c>
      <c r="E5989" s="4">
        <v>6.8425197601318359</v>
      </c>
      <c r="F5989" s="4">
        <v>0.52755904197692871</v>
      </c>
      <c r="G5989" s="4">
        <v>0.79527556896209717</v>
      </c>
      <c r="H5989" s="4">
        <v>0.5118110179901123</v>
      </c>
      <c r="I5989" s="4">
        <v>1</v>
      </c>
      <c r="J5989" s="4">
        <v>1.5748031437397003E-2</v>
      </c>
      <c r="K5989" s="4">
        <v>7.8740157186985016E-3</v>
      </c>
      <c r="L5989" s="4">
        <v>0.96850395202636719</v>
      </c>
      <c r="M5989" s="3">
        <v>130</v>
      </c>
      <c r="N5989" s="3">
        <v>2637</v>
      </c>
      <c r="O5989" s="3">
        <v>65624</v>
      </c>
      <c r="P5989" s="4">
        <v>3.1726198196411133</v>
      </c>
      <c r="Q5989" s="3">
        <v>18880</v>
      </c>
      <c r="R5989" s="4">
        <v>1.9809824880212545E-3</v>
      </c>
      <c r="S5989" s="4">
        <v>4.8913044929504395</v>
      </c>
      <c r="T5989" s="4">
        <v>0.58695650100708008</v>
      </c>
      <c r="U5989" s="4">
        <v>0.41304346919059753</v>
      </c>
      <c r="V5989" s="4">
        <v>0.40000000596046448</v>
      </c>
      <c r="W5989" s="4">
        <v>0.20000000298023224</v>
      </c>
      <c r="X5989" s="2" t="s">
        <v>35</v>
      </c>
      <c r="Y5989" s="2" t="s">
        <v>35</v>
      </c>
      <c r="Z5989" s="3">
        <v>127</v>
      </c>
    </row>
    <row r="5990" spans="1:26" hidden="1">
      <c r="A5990" s="2" t="s">
        <v>22</v>
      </c>
      <c r="B5990" s="2" t="s">
        <v>29</v>
      </c>
      <c r="C5990" s="3">
        <v>2578</v>
      </c>
      <c r="D5990" s="2" t="s">
        <v>32</v>
      </c>
      <c r="E5990" s="4">
        <v>3.2608695030212402</v>
      </c>
      <c r="F5990" s="4">
        <v>0.17391304671764374</v>
      </c>
      <c r="G5990" s="4">
        <v>0.30434781312942505</v>
      </c>
      <c r="H5990" s="4">
        <v>0.47826087474822998</v>
      </c>
      <c r="I5990" s="4">
        <v>1</v>
      </c>
      <c r="J5990" s="4">
        <v>0</v>
      </c>
      <c r="K5990" s="4">
        <v>0</v>
      </c>
      <c r="L5990" s="4">
        <v>0.82608693838119507</v>
      </c>
      <c r="M5990" s="3">
        <v>3289</v>
      </c>
      <c r="N5990" s="3">
        <v>3786</v>
      </c>
      <c r="O5990" s="3">
        <v>28747</v>
      </c>
      <c r="P5990" s="4">
        <v>7.9312624931335449</v>
      </c>
      <c r="Q5990" s="3"/>
      <c r="R5990" s="4">
        <v>0.11441193521022797</v>
      </c>
      <c r="S5990" s="4">
        <v>3.2608695030212402</v>
      </c>
      <c r="T5990" s="4">
        <v>0.30434781312942505</v>
      </c>
      <c r="U5990" s="4">
        <v>0.17391304671764374</v>
      </c>
      <c r="V5990" s="4">
        <v>0.3333333432674408</v>
      </c>
      <c r="W5990" s="4">
        <v>0.1666666716337204</v>
      </c>
      <c r="X5990" s="2" t="s">
        <v>35</v>
      </c>
      <c r="Y5990" s="2" t="s">
        <v>36</v>
      </c>
      <c r="Z5990" s="3">
        <v>23</v>
      </c>
    </row>
    <row r="5991" spans="1:26" hidden="1">
      <c r="A5991" s="2" t="s">
        <v>22</v>
      </c>
      <c r="B5991" s="2" t="s">
        <v>29</v>
      </c>
      <c r="C5991" s="3">
        <v>2578</v>
      </c>
      <c r="D5991" s="2" t="s">
        <v>33</v>
      </c>
      <c r="E5991" s="4">
        <v>5.625</v>
      </c>
      <c r="F5991" s="4">
        <v>0.34375</v>
      </c>
      <c r="G5991" s="4">
        <v>0.59375</v>
      </c>
      <c r="H5991" s="4">
        <v>0.484375</v>
      </c>
      <c r="I5991" s="4">
        <v>1</v>
      </c>
      <c r="J5991" s="4">
        <v>0</v>
      </c>
      <c r="K5991" s="4">
        <v>4.6875E-2</v>
      </c>
      <c r="L5991" s="4">
        <v>0.828125</v>
      </c>
      <c r="M5991" s="3">
        <v>3289</v>
      </c>
      <c r="N5991" s="3">
        <v>3786</v>
      </c>
      <c r="O5991" s="3">
        <v>28747</v>
      </c>
      <c r="P5991" s="4">
        <v>7.9312624931335449</v>
      </c>
      <c r="Q5991" s="3"/>
      <c r="R5991" s="4">
        <v>0.11441193521022797</v>
      </c>
      <c r="S5991" s="4">
        <v>3.2608695030212402</v>
      </c>
      <c r="T5991" s="4">
        <v>0.30434781312942505</v>
      </c>
      <c r="U5991" s="4">
        <v>0.17391304671764374</v>
      </c>
      <c r="V5991" s="4">
        <v>0.3333333432674408</v>
      </c>
      <c r="W5991" s="4">
        <v>0.1666666716337204</v>
      </c>
      <c r="X5991" s="2" t="s">
        <v>35</v>
      </c>
      <c r="Y5991" s="2" t="s">
        <v>36</v>
      </c>
      <c r="Z5991" s="3">
        <v>64</v>
      </c>
    </row>
    <row r="5992" spans="1:26">
      <c r="A5992" s="2" t="s">
        <v>22</v>
      </c>
      <c r="B5992" s="2" t="s">
        <v>28</v>
      </c>
      <c r="C5992" s="3">
        <v>2579</v>
      </c>
      <c r="D5992" s="2" t="s">
        <v>32</v>
      </c>
      <c r="E5992" s="4">
        <v>10.772727012634277</v>
      </c>
      <c r="F5992" s="4">
        <v>0.95454543828964233</v>
      </c>
      <c r="G5992" s="4">
        <v>1</v>
      </c>
      <c r="H5992" s="4">
        <v>0.72727274894714355</v>
      </c>
      <c r="I5992" s="4">
        <v>1</v>
      </c>
      <c r="J5992" s="4">
        <v>0.40909090638160706</v>
      </c>
      <c r="K5992" s="4">
        <v>0.31818181276321411</v>
      </c>
      <c r="L5992" s="4">
        <v>0.95454543828964233</v>
      </c>
      <c r="M5992" s="3">
        <v>2858</v>
      </c>
      <c r="N5992" s="3">
        <v>3249</v>
      </c>
      <c r="O5992" s="3">
        <v>80849</v>
      </c>
      <c r="P5992" s="4">
        <v>5.1503419876098633</v>
      </c>
      <c r="Q5992" s="3"/>
      <c r="R5992" s="4">
        <v>3.5349849611520767E-2</v>
      </c>
      <c r="S5992" s="4">
        <v>3.8823528289794922</v>
      </c>
      <c r="T5992" s="4">
        <v>0.45588234066963196</v>
      </c>
      <c r="U5992" s="4">
        <v>0.18627451360225677</v>
      </c>
      <c r="V5992" s="4">
        <v>0.50793653726577759</v>
      </c>
      <c r="W5992" s="4">
        <v>0.1587301641702652</v>
      </c>
      <c r="X5992" s="2" t="s">
        <v>35</v>
      </c>
      <c r="Y5992" s="2" t="s">
        <v>36</v>
      </c>
      <c r="Z5992" s="3">
        <v>22</v>
      </c>
    </row>
    <row r="5993" spans="1:26">
      <c r="A5993" s="2" t="s">
        <v>22</v>
      </c>
      <c r="B5993" s="2" t="s">
        <v>28</v>
      </c>
      <c r="C5993" s="3">
        <v>2579</v>
      </c>
      <c r="D5993" s="2" t="s">
        <v>33</v>
      </c>
      <c r="E5993" s="4">
        <v>11.024999618530273</v>
      </c>
      <c r="F5993" s="4">
        <v>1</v>
      </c>
      <c r="G5993" s="4">
        <v>1</v>
      </c>
      <c r="H5993" s="4">
        <v>0.60000002384185791</v>
      </c>
      <c r="I5993" s="4">
        <v>1</v>
      </c>
      <c r="J5993" s="4">
        <v>0.30000001192092896</v>
      </c>
      <c r="K5993" s="4">
        <v>0.30000001192092896</v>
      </c>
      <c r="L5993" s="4">
        <v>0.92500001192092896</v>
      </c>
      <c r="M5993" s="3">
        <v>2858</v>
      </c>
      <c r="N5993" s="3">
        <v>3249</v>
      </c>
      <c r="O5993" s="3">
        <v>80849</v>
      </c>
      <c r="P5993" s="4">
        <v>5.1503419876098633</v>
      </c>
      <c r="Q5993" s="3"/>
      <c r="R5993" s="4">
        <v>3.5349849611520767E-2</v>
      </c>
      <c r="S5993" s="4">
        <v>3.8823528289794922</v>
      </c>
      <c r="T5993" s="4">
        <v>0.45588234066963196</v>
      </c>
      <c r="U5993" s="4">
        <v>0.18627451360225677</v>
      </c>
      <c r="V5993" s="4">
        <v>0.50793653726577759</v>
      </c>
      <c r="W5993" s="4">
        <v>0.1587301641702652</v>
      </c>
      <c r="X5993" s="2" t="s">
        <v>35</v>
      </c>
      <c r="Y5993" s="2" t="s">
        <v>36</v>
      </c>
      <c r="Z5993" s="3">
        <v>40</v>
      </c>
    </row>
    <row r="5994" spans="1:26" hidden="1">
      <c r="A5994" s="2" t="s">
        <v>22</v>
      </c>
      <c r="B5994" s="2" t="s">
        <v>29</v>
      </c>
      <c r="C5994" s="3">
        <v>2579</v>
      </c>
      <c r="D5994" s="2" t="s">
        <v>32</v>
      </c>
      <c r="E5994" s="4">
        <v>3.8823528289794922</v>
      </c>
      <c r="F5994" s="4">
        <v>0.18627451360225677</v>
      </c>
      <c r="G5994" s="4">
        <v>0.45588234066963196</v>
      </c>
      <c r="H5994" s="4">
        <v>0.5</v>
      </c>
      <c r="I5994" s="4">
        <v>1</v>
      </c>
      <c r="J5994" s="4">
        <v>4.9019609577953815E-3</v>
      </c>
      <c r="K5994" s="4">
        <v>1.4705882407724857E-2</v>
      </c>
      <c r="L5994" s="4">
        <v>0.97549021244049072</v>
      </c>
      <c r="M5994" s="3">
        <v>2858</v>
      </c>
      <c r="N5994" s="3">
        <v>3249</v>
      </c>
      <c r="O5994" s="3">
        <v>80849</v>
      </c>
      <c r="P5994" s="4">
        <v>5.1503419876098633</v>
      </c>
      <c r="Q5994" s="3"/>
      <c r="R5994" s="4">
        <v>3.5349849611520767E-2</v>
      </c>
      <c r="S5994" s="4">
        <v>3.8823528289794922</v>
      </c>
      <c r="T5994" s="4">
        <v>0.45588234066963196</v>
      </c>
      <c r="U5994" s="4">
        <v>0.18627451360225677</v>
      </c>
      <c r="V5994" s="4">
        <v>0.50793653726577759</v>
      </c>
      <c r="W5994" s="4">
        <v>0.1587301641702652</v>
      </c>
      <c r="X5994" s="2" t="s">
        <v>35</v>
      </c>
      <c r="Y5994" s="2" t="s">
        <v>36</v>
      </c>
      <c r="Z5994" s="3">
        <v>204</v>
      </c>
    </row>
    <row r="5995" spans="1:26" hidden="1">
      <c r="A5995" s="2" t="s">
        <v>22</v>
      </c>
      <c r="B5995" s="2" t="s">
        <v>29</v>
      </c>
      <c r="C5995" s="3">
        <v>2579</v>
      </c>
      <c r="D5995" s="2" t="s">
        <v>33</v>
      </c>
      <c r="E5995" s="4">
        <v>7.3380565643310547</v>
      </c>
      <c r="F5995" s="4">
        <v>0.5951417088508606</v>
      </c>
      <c r="G5995" s="4">
        <v>0.79757082462310791</v>
      </c>
      <c r="H5995" s="4">
        <v>0.52024292945861816</v>
      </c>
      <c r="I5995" s="4">
        <v>1</v>
      </c>
      <c r="J5995" s="4">
        <v>8.0971661955118179E-3</v>
      </c>
      <c r="K5995" s="4">
        <v>1.6194332391023636E-2</v>
      </c>
      <c r="L5995" s="4">
        <v>0.97368419170379639</v>
      </c>
      <c r="M5995" s="3">
        <v>2858</v>
      </c>
      <c r="N5995" s="3">
        <v>3249</v>
      </c>
      <c r="O5995" s="3">
        <v>80849</v>
      </c>
      <c r="P5995" s="4">
        <v>5.1503419876098633</v>
      </c>
      <c r="Q5995" s="3"/>
      <c r="R5995" s="4">
        <v>3.5349849611520767E-2</v>
      </c>
      <c r="S5995" s="4">
        <v>3.8823528289794922</v>
      </c>
      <c r="T5995" s="4">
        <v>0.45588234066963196</v>
      </c>
      <c r="U5995" s="4">
        <v>0.18627451360225677</v>
      </c>
      <c r="V5995" s="4">
        <v>0.50793653726577759</v>
      </c>
      <c r="W5995" s="4">
        <v>0.1587301641702652</v>
      </c>
      <c r="X5995" s="2" t="s">
        <v>35</v>
      </c>
      <c r="Y5995" s="2" t="s">
        <v>36</v>
      </c>
      <c r="Z5995" s="3">
        <v>494</v>
      </c>
    </row>
    <row r="5996" spans="1:26">
      <c r="A5996" s="2" t="s">
        <v>22</v>
      </c>
      <c r="B5996" s="2" t="s">
        <v>28</v>
      </c>
      <c r="C5996" s="3">
        <v>2580</v>
      </c>
      <c r="D5996" s="2" t="s">
        <v>32</v>
      </c>
      <c r="E5996" s="4">
        <v>7.5</v>
      </c>
      <c r="F5996" s="4">
        <v>0.5</v>
      </c>
      <c r="G5996" s="4">
        <v>1</v>
      </c>
      <c r="H5996" s="4">
        <v>1</v>
      </c>
      <c r="I5996" s="4">
        <v>1</v>
      </c>
      <c r="J5996" s="4">
        <v>0</v>
      </c>
      <c r="K5996" s="4">
        <v>0</v>
      </c>
      <c r="L5996" s="4">
        <v>1</v>
      </c>
      <c r="M5996" s="3">
        <v>2643</v>
      </c>
      <c r="N5996" s="3">
        <v>3520</v>
      </c>
      <c r="O5996" s="3">
        <v>103269</v>
      </c>
      <c r="P5996" s="4">
        <v>3.7290959358215332</v>
      </c>
      <c r="Q5996" s="3">
        <v>29690</v>
      </c>
      <c r="R5996" s="4">
        <v>2.5593353435397148E-2</v>
      </c>
      <c r="S5996" s="4">
        <v>4.3483147621154785</v>
      </c>
      <c r="T5996" s="4">
        <v>0.52808988094329834</v>
      </c>
      <c r="U5996" s="4">
        <v>0.2415730357170105</v>
      </c>
      <c r="V5996" s="4">
        <v>0.40816327929496765</v>
      </c>
      <c r="W5996" s="4">
        <v>0.18367347121238708</v>
      </c>
      <c r="X5996" s="2" t="s">
        <v>35</v>
      </c>
      <c r="Y5996" s="2" t="s">
        <v>36</v>
      </c>
      <c r="Z5996" s="3">
        <v>2</v>
      </c>
    </row>
    <row r="5997" spans="1:26">
      <c r="A5997" s="2" t="s">
        <v>22</v>
      </c>
      <c r="B5997" s="2" t="s">
        <v>28</v>
      </c>
      <c r="C5997" s="3">
        <v>2580</v>
      </c>
      <c r="D5997" s="2" t="s">
        <v>33</v>
      </c>
      <c r="E5997" s="4">
        <v>10.5</v>
      </c>
      <c r="F5997" s="4">
        <v>0.75</v>
      </c>
      <c r="G5997" s="4">
        <v>0.75</v>
      </c>
      <c r="H5997" s="4">
        <v>0.5</v>
      </c>
      <c r="I5997" s="4">
        <v>1</v>
      </c>
      <c r="J5997" s="4">
        <v>0.5</v>
      </c>
      <c r="K5997" s="4">
        <v>0.25</v>
      </c>
      <c r="L5997" s="4">
        <v>1</v>
      </c>
      <c r="M5997" s="3">
        <v>2643</v>
      </c>
      <c r="N5997" s="3">
        <v>3520</v>
      </c>
      <c r="O5997" s="3">
        <v>103269</v>
      </c>
      <c r="P5997" s="4">
        <v>3.7290959358215332</v>
      </c>
      <c r="Q5997" s="3">
        <v>29690</v>
      </c>
      <c r="R5997" s="4">
        <v>2.5593353435397148E-2</v>
      </c>
      <c r="S5997" s="4">
        <v>4.3483147621154785</v>
      </c>
      <c r="T5997" s="4">
        <v>0.52808988094329834</v>
      </c>
      <c r="U5997" s="4">
        <v>0.2415730357170105</v>
      </c>
      <c r="V5997" s="4">
        <v>0.40816327929496765</v>
      </c>
      <c r="W5997" s="4">
        <v>0.18367347121238708</v>
      </c>
      <c r="X5997" s="2" t="s">
        <v>35</v>
      </c>
      <c r="Y5997" s="2" t="s">
        <v>36</v>
      </c>
      <c r="Z5997" s="3">
        <v>4</v>
      </c>
    </row>
    <row r="5998" spans="1:26" hidden="1">
      <c r="A5998" s="2" t="s">
        <v>22</v>
      </c>
      <c r="B5998" s="2" t="s">
        <v>29</v>
      </c>
      <c r="C5998" s="3">
        <v>2580</v>
      </c>
      <c r="D5998" s="2" t="s">
        <v>32</v>
      </c>
      <c r="E5998" s="4">
        <v>4.3483147621154785</v>
      </c>
      <c r="F5998" s="4">
        <v>0.2415730357170105</v>
      </c>
      <c r="G5998" s="4">
        <v>0.52808988094329834</v>
      </c>
      <c r="H5998" s="4">
        <v>0.52808988094329834</v>
      </c>
      <c r="I5998" s="4">
        <v>1</v>
      </c>
      <c r="J5998" s="4">
        <v>5.6179775856435299E-3</v>
      </c>
      <c r="K5998" s="4">
        <v>3.3707864582538605E-2</v>
      </c>
      <c r="L5998" s="4">
        <v>0.98876404762268066</v>
      </c>
      <c r="M5998" s="3">
        <v>2643</v>
      </c>
      <c r="N5998" s="3">
        <v>3520</v>
      </c>
      <c r="O5998" s="3">
        <v>103269</v>
      </c>
      <c r="P5998" s="4">
        <v>3.7290959358215332</v>
      </c>
      <c r="Q5998" s="3">
        <v>29690</v>
      </c>
      <c r="R5998" s="4">
        <v>2.5593353435397148E-2</v>
      </c>
      <c r="S5998" s="4">
        <v>4.3483147621154785</v>
      </c>
      <c r="T5998" s="4">
        <v>0.52808988094329834</v>
      </c>
      <c r="U5998" s="4">
        <v>0.2415730357170105</v>
      </c>
      <c r="V5998" s="4">
        <v>0.40816327929496765</v>
      </c>
      <c r="W5998" s="4">
        <v>0.18367347121238708</v>
      </c>
      <c r="X5998" s="2" t="s">
        <v>35</v>
      </c>
      <c r="Y5998" s="2" t="s">
        <v>36</v>
      </c>
      <c r="Z5998" s="3">
        <v>178</v>
      </c>
    </row>
    <row r="5999" spans="1:26" hidden="1">
      <c r="A5999" s="2" t="s">
        <v>22</v>
      </c>
      <c r="B5999" s="2" t="s">
        <v>29</v>
      </c>
      <c r="C5999" s="3">
        <v>2580</v>
      </c>
      <c r="D5999" s="2" t="s">
        <v>33</v>
      </c>
      <c r="E5999" s="4">
        <v>7.3902440071105957</v>
      </c>
      <c r="F5999" s="4">
        <v>0.582317054271698</v>
      </c>
      <c r="G5999" s="4">
        <v>0.81402438879013062</v>
      </c>
      <c r="H5999" s="4">
        <v>0.51219511032104492</v>
      </c>
      <c r="I5999" s="4">
        <v>1</v>
      </c>
      <c r="J5999" s="4">
        <v>0</v>
      </c>
      <c r="K5999" s="4">
        <v>6.0975607484579086E-3</v>
      </c>
      <c r="L5999" s="4">
        <v>1</v>
      </c>
      <c r="M5999" s="3">
        <v>2643</v>
      </c>
      <c r="N5999" s="3">
        <v>3520</v>
      </c>
      <c r="O5999" s="3">
        <v>103269</v>
      </c>
      <c r="P5999" s="4">
        <v>3.7290959358215332</v>
      </c>
      <c r="Q5999" s="3">
        <v>29690</v>
      </c>
      <c r="R5999" s="4">
        <v>2.5593353435397148E-2</v>
      </c>
      <c r="S5999" s="4">
        <v>4.3483147621154785</v>
      </c>
      <c r="T5999" s="4">
        <v>0.52808988094329834</v>
      </c>
      <c r="U5999" s="4">
        <v>0.2415730357170105</v>
      </c>
      <c r="V5999" s="4">
        <v>0.40816327929496765</v>
      </c>
      <c r="W5999" s="4">
        <v>0.18367347121238708</v>
      </c>
      <c r="X5999" s="2" t="s">
        <v>35</v>
      </c>
      <c r="Y5999" s="2" t="s">
        <v>36</v>
      </c>
      <c r="Z5999" s="3">
        <v>328</v>
      </c>
    </row>
    <row r="6000" spans="1:26">
      <c r="A6000" s="2" t="s">
        <v>22</v>
      </c>
      <c r="B6000" s="2" t="s">
        <v>28</v>
      </c>
      <c r="C6000" s="3">
        <v>2581</v>
      </c>
      <c r="D6000" s="2" t="s">
        <v>32</v>
      </c>
      <c r="E6000" s="4">
        <v>9</v>
      </c>
      <c r="F6000" s="4">
        <v>1</v>
      </c>
      <c r="G6000" s="4">
        <v>1</v>
      </c>
      <c r="H6000" s="4">
        <v>1</v>
      </c>
      <c r="I6000" s="4">
        <v>1</v>
      </c>
      <c r="J6000" s="4">
        <v>0</v>
      </c>
      <c r="K6000" s="4">
        <v>1</v>
      </c>
      <c r="L6000" s="4">
        <v>1</v>
      </c>
      <c r="M6000" s="3">
        <v>3802</v>
      </c>
      <c r="N6000" s="3">
        <v>4446</v>
      </c>
      <c r="O6000" s="3">
        <v>71548</v>
      </c>
      <c r="P6000" s="4">
        <v>7.8199253082275391</v>
      </c>
      <c r="Q6000" s="3">
        <v>21996</v>
      </c>
      <c r="R6000" s="4">
        <v>5.3139150142669678E-2</v>
      </c>
      <c r="S6000" s="4">
        <v>5.5434784889221191</v>
      </c>
      <c r="T6000" s="4">
        <v>0.73913043737411499</v>
      </c>
      <c r="U6000" s="4">
        <v>0.22826087474822998</v>
      </c>
      <c r="V6000" s="4">
        <v>0.60975611209869385</v>
      </c>
      <c r="W6000" s="4">
        <v>0.26829269528388977</v>
      </c>
      <c r="X6000" s="2" t="s">
        <v>36</v>
      </c>
      <c r="Y6000" s="2" t="s">
        <v>36</v>
      </c>
      <c r="Z6000" s="3">
        <v>1</v>
      </c>
    </row>
    <row r="6001" spans="1:26">
      <c r="A6001" s="2" t="s">
        <v>22</v>
      </c>
      <c r="B6001" s="2" t="s">
        <v>28</v>
      </c>
      <c r="C6001" s="3">
        <v>2581</v>
      </c>
      <c r="D6001" s="2" t="s">
        <v>33</v>
      </c>
      <c r="E6001" s="4">
        <v>12</v>
      </c>
      <c r="F6001" s="4">
        <v>1</v>
      </c>
      <c r="G6001" s="4">
        <v>1</v>
      </c>
      <c r="H6001" s="4">
        <v>0</v>
      </c>
      <c r="I6001" s="4">
        <v>1</v>
      </c>
      <c r="J6001" s="4">
        <v>0.5</v>
      </c>
      <c r="K6001" s="4">
        <v>1</v>
      </c>
      <c r="L6001" s="4">
        <v>1</v>
      </c>
      <c r="M6001" s="3">
        <v>3802</v>
      </c>
      <c r="N6001" s="3">
        <v>4446</v>
      </c>
      <c r="O6001" s="3">
        <v>71548</v>
      </c>
      <c r="P6001" s="4">
        <v>7.8199253082275391</v>
      </c>
      <c r="Q6001" s="3">
        <v>21996</v>
      </c>
      <c r="R6001" s="4">
        <v>5.3139150142669678E-2</v>
      </c>
      <c r="S6001" s="4">
        <v>5.5434784889221191</v>
      </c>
      <c r="T6001" s="4">
        <v>0.73913043737411499</v>
      </c>
      <c r="U6001" s="4">
        <v>0.22826087474822998</v>
      </c>
      <c r="V6001" s="4">
        <v>0.60975611209869385</v>
      </c>
      <c r="W6001" s="4">
        <v>0.26829269528388977</v>
      </c>
      <c r="X6001" s="2" t="s">
        <v>36</v>
      </c>
      <c r="Y6001" s="2" t="s">
        <v>36</v>
      </c>
      <c r="Z6001" s="3">
        <v>2</v>
      </c>
    </row>
    <row r="6002" spans="1:26" hidden="1">
      <c r="A6002" s="2" t="s">
        <v>22</v>
      </c>
      <c r="B6002" s="2" t="s">
        <v>29</v>
      </c>
      <c r="C6002" s="3">
        <v>2581</v>
      </c>
      <c r="D6002" s="2" t="s">
        <v>32</v>
      </c>
      <c r="E6002" s="4">
        <v>5.5434784889221191</v>
      </c>
      <c r="F6002" s="4">
        <v>0.22826087474822998</v>
      </c>
      <c r="G6002" s="4">
        <v>0.73913043737411499</v>
      </c>
      <c r="H6002" s="4">
        <v>0.47826087474822998</v>
      </c>
      <c r="I6002" s="4">
        <v>1</v>
      </c>
      <c r="J6002" s="4">
        <v>0</v>
      </c>
      <c r="K6002" s="4">
        <v>1.0869565419852734E-2</v>
      </c>
      <c r="L6002" s="4">
        <v>0.94565218687057495</v>
      </c>
      <c r="M6002" s="3">
        <v>3802</v>
      </c>
      <c r="N6002" s="3">
        <v>4446</v>
      </c>
      <c r="O6002" s="3">
        <v>71548</v>
      </c>
      <c r="P6002" s="4">
        <v>7.8199253082275391</v>
      </c>
      <c r="Q6002" s="3">
        <v>21996</v>
      </c>
      <c r="R6002" s="4">
        <v>5.3139150142669678E-2</v>
      </c>
      <c r="S6002" s="4">
        <v>5.5434784889221191</v>
      </c>
      <c r="T6002" s="4">
        <v>0.73913043737411499</v>
      </c>
      <c r="U6002" s="4">
        <v>0.22826087474822998</v>
      </c>
      <c r="V6002" s="4">
        <v>0.60975611209869385</v>
      </c>
      <c r="W6002" s="4">
        <v>0.26829269528388977</v>
      </c>
      <c r="X6002" s="2" t="s">
        <v>36</v>
      </c>
      <c r="Y6002" s="2" t="s">
        <v>36</v>
      </c>
      <c r="Z6002" s="3">
        <v>92</v>
      </c>
    </row>
    <row r="6003" spans="1:26" hidden="1">
      <c r="A6003" s="2" t="s">
        <v>22</v>
      </c>
      <c r="B6003" s="2" t="s">
        <v>29</v>
      </c>
      <c r="C6003" s="3">
        <v>2581</v>
      </c>
      <c r="D6003" s="2" t="s">
        <v>33</v>
      </c>
      <c r="E6003" s="4">
        <v>7.3241105079650879</v>
      </c>
      <c r="F6003" s="4">
        <v>0.45059287548065186</v>
      </c>
      <c r="G6003" s="4">
        <v>0.9169960618019104</v>
      </c>
      <c r="H6003" s="4">
        <v>0.48221343755722046</v>
      </c>
      <c r="I6003" s="4">
        <v>1</v>
      </c>
      <c r="J6003" s="4">
        <v>0</v>
      </c>
      <c r="K6003" s="4">
        <v>1.1857707053422928E-2</v>
      </c>
      <c r="L6003" s="4">
        <v>0.99209487438201904</v>
      </c>
      <c r="M6003" s="3">
        <v>3802</v>
      </c>
      <c r="N6003" s="3">
        <v>4446</v>
      </c>
      <c r="O6003" s="3">
        <v>71548</v>
      </c>
      <c r="P6003" s="4">
        <v>7.8199253082275391</v>
      </c>
      <c r="Q6003" s="3">
        <v>21996</v>
      </c>
      <c r="R6003" s="4">
        <v>5.3139150142669678E-2</v>
      </c>
      <c r="S6003" s="4">
        <v>5.5434784889221191</v>
      </c>
      <c r="T6003" s="4">
        <v>0.73913043737411499</v>
      </c>
      <c r="U6003" s="4">
        <v>0.22826087474822998</v>
      </c>
      <c r="V6003" s="4">
        <v>0.60975611209869385</v>
      </c>
      <c r="W6003" s="4">
        <v>0.26829269528388977</v>
      </c>
      <c r="X6003" s="2" t="s">
        <v>36</v>
      </c>
      <c r="Y6003" s="2" t="s">
        <v>36</v>
      </c>
      <c r="Z6003" s="3">
        <v>253</v>
      </c>
    </row>
    <row r="6004" spans="1:26">
      <c r="A6004" s="2" t="s">
        <v>22</v>
      </c>
      <c r="B6004" s="2" t="s">
        <v>28</v>
      </c>
      <c r="C6004" s="3">
        <v>2582</v>
      </c>
      <c r="D6004" s="2" t="s">
        <v>32</v>
      </c>
      <c r="E6004" s="4">
        <v>9</v>
      </c>
      <c r="F6004" s="4">
        <v>0.85000002384185791</v>
      </c>
      <c r="G6004" s="4">
        <v>0.89999997615814209</v>
      </c>
      <c r="H6004" s="4">
        <v>0.69999998807907104</v>
      </c>
      <c r="I6004" s="4">
        <v>1</v>
      </c>
      <c r="J6004" s="4">
        <v>0.25</v>
      </c>
      <c r="K6004" s="4">
        <v>0.15000000596046448</v>
      </c>
      <c r="L6004" s="4">
        <v>0.94999998807907104</v>
      </c>
      <c r="M6004" s="3">
        <v>1445</v>
      </c>
      <c r="N6004" s="3">
        <v>3151</v>
      </c>
      <c r="O6004" s="3">
        <v>52818</v>
      </c>
      <c r="P6004" s="4">
        <v>8.0767917633056641</v>
      </c>
      <c r="Q6004" s="3">
        <v>25160</v>
      </c>
      <c r="R6004" s="4">
        <v>2.7358097955584526E-2</v>
      </c>
      <c r="S6004" s="4">
        <v>3.9560439586639404</v>
      </c>
      <c r="T6004" s="4">
        <v>0.46153846383094788</v>
      </c>
      <c r="U6004" s="4">
        <v>0.19780220091342926</v>
      </c>
      <c r="V6004" s="4">
        <v>0.30232557654380798</v>
      </c>
      <c r="W6004" s="4">
        <v>4.6511627733707428E-2</v>
      </c>
      <c r="X6004" s="2" t="s">
        <v>35</v>
      </c>
      <c r="Y6004" s="2" t="s">
        <v>36</v>
      </c>
      <c r="Z6004" s="3">
        <v>20</v>
      </c>
    </row>
    <row r="6005" spans="1:26">
      <c r="A6005" s="2" t="s">
        <v>22</v>
      </c>
      <c r="B6005" s="2" t="s">
        <v>28</v>
      </c>
      <c r="C6005" s="3">
        <v>2582</v>
      </c>
      <c r="D6005" s="2" t="s">
        <v>33</v>
      </c>
      <c r="E6005" s="4">
        <v>11.82608699798584</v>
      </c>
      <c r="F6005" s="4">
        <v>1</v>
      </c>
      <c r="G6005" s="4">
        <v>1</v>
      </c>
      <c r="H6005" s="4">
        <v>0.56521737575531006</v>
      </c>
      <c r="I6005" s="4">
        <v>1</v>
      </c>
      <c r="J6005" s="4">
        <v>0.34782609343528748</v>
      </c>
      <c r="K6005" s="4">
        <v>0.28260868787765503</v>
      </c>
      <c r="L6005" s="4">
        <v>0.91304349899291992</v>
      </c>
      <c r="M6005" s="3">
        <v>1445</v>
      </c>
      <c r="N6005" s="3">
        <v>3151</v>
      </c>
      <c r="O6005" s="3">
        <v>52818</v>
      </c>
      <c r="P6005" s="4">
        <v>8.0767917633056641</v>
      </c>
      <c r="Q6005" s="3">
        <v>25160</v>
      </c>
      <c r="R6005" s="4">
        <v>2.7358097955584526E-2</v>
      </c>
      <c r="S6005" s="4">
        <v>3.9560439586639404</v>
      </c>
      <c r="T6005" s="4">
        <v>0.46153846383094788</v>
      </c>
      <c r="U6005" s="4">
        <v>0.19780220091342926</v>
      </c>
      <c r="V6005" s="4">
        <v>0.30232557654380798</v>
      </c>
      <c r="W6005" s="4">
        <v>4.6511627733707428E-2</v>
      </c>
      <c r="X6005" s="2" t="s">
        <v>35</v>
      </c>
      <c r="Y6005" s="2" t="s">
        <v>36</v>
      </c>
      <c r="Z6005" s="3">
        <v>46</v>
      </c>
    </row>
    <row r="6006" spans="1:26" hidden="1">
      <c r="A6006" s="2" t="s">
        <v>22</v>
      </c>
      <c r="B6006" s="2" t="s">
        <v>29</v>
      </c>
      <c r="C6006" s="3">
        <v>2582</v>
      </c>
      <c r="D6006" s="2" t="s">
        <v>32</v>
      </c>
      <c r="E6006" s="4">
        <v>3.9560439586639404</v>
      </c>
      <c r="F6006" s="4">
        <v>0.19780220091342926</v>
      </c>
      <c r="G6006" s="4">
        <v>0.46153846383094788</v>
      </c>
      <c r="H6006" s="4">
        <v>0.5604395866394043</v>
      </c>
      <c r="I6006" s="4">
        <v>1</v>
      </c>
      <c r="J6006" s="4">
        <v>1.0989011265337467E-2</v>
      </c>
      <c r="K6006" s="4">
        <v>0</v>
      </c>
      <c r="L6006" s="4">
        <v>0.97802197933197021</v>
      </c>
      <c r="M6006" s="3">
        <v>1445</v>
      </c>
      <c r="N6006" s="3">
        <v>3151</v>
      </c>
      <c r="O6006" s="3">
        <v>52818</v>
      </c>
      <c r="P6006" s="4">
        <v>8.0767917633056641</v>
      </c>
      <c r="Q6006" s="3">
        <v>25160</v>
      </c>
      <c r="R6006" s="4">
        <v>2.7358097955584526E-2</v>
      </c>
      <c r="S6006" s="4">
        <v>3.9560439586639404</v>
      </c>
      <c r="T6006" s="4">
        <v>0.46153846383094788</v>
      </c>
      <c r="U6006" s="4">
        <v>0.19780220091342926</v>
      </c>
      <c r="V6006" s="4">
        <v>0.30232557654380798</v>
      </c>
      <c r="W6006" s="4">
        <v>4.6511627733707428E-2</v>
      </c>
      <c r="X6006" s="2" t="s">
        <v>35</v>
      </c>
      <c r="Y6006" s="2" t="s">
        <v>36</v>
      </c>
      <c r="Z6006" s="3">
        <v>91</v>
      </c>
    </row>
    <row r="6007" spans="1:26" hidden="1">
      <c r="A6007" s="2" t="s">
        <v>22</v>
      </c>
      <c r="B6007" s="2" t="s">
        <v>29</v>
      </c>
      <c r="C6007" s="3">
        <v>2582</v>
      </c>
      <c r="D6007" s="2" t="s">
        <v>33</v>
      </c>
      <c r="E6007" s="4">
        <v>6.8446602821350098</v>
      </c>
      <c r="F6007" s="4">
        <v>0.5</v>
      </c>
      <c r="G6007" s="4">
        <v>0.7330096960067749</v>
      </c>
      <c r="H6007" s="4">
        <v>0.49029126763343811</v>
      </c>
      <c r="I6007" s="4">
        <v>1</v>
      </c>
      <c r="J6007" s="4">
        <v>0</v>
      </c>
      <c r="K6007" s="4">
        <v>1.9417475908994675E-2</v>
      </c>
      <c r="L6007" s="4">
        <v>0.9660193920135498</v>
      </c>
      <c r="M6007" s="3">
        <v>1445</v>
      </c>
      <c r="N6007" s="3">
        <v>3151</v>
      </c>
      <c r="O6007" s="3">
        <v>52818</v>
      </c>
      <c r="P6007" s="4">
        <v>8.0767917633056641</v>
      </c>
      <c r="Q6007" s="3">
        <v>25160</v>
      </c>
      <c r="R6007" s="4">
        <v>2.7358097955584526E-2</v>
      </c>
      <c r="S6007" s="4">
        <v>3.9560439586639404</v>
      </c>
      <c r="T6007" s="4">
        <v>0.46153846383094788</v>
      </c>
      <c r="U6007" s="4">
        <v>0.19780220091342926</v>
      </c>
      <c r="V6007" s="4">
        <v>0.30232557654380798</v>
      </c>
      <c r="W6007" s="4">
        <v>4.6511627733707428E-2</v>
      </c>
      <c r="X6007" s="2" t="s">
        <v>35</v>
      </c>
      <c r="Y6007" s="2" t="s">
        <v>36</v>
      </c>
      <c r="Z6007" s="3">
        <v>206</v>
      </c>
    </row>
    <row r="6008" spans="1:26" hidden="1">
      <c r="A6008" s="2" t="s">
        <v>22</v>
      </c>
      <c r="B6008" s="2" t="s">
        <v>29</v>
      </c>
      <c r="C6008" s="3">
        <v>2583</v>
      </c>
      <c r="D6008" s="2" t="s">
        <v>32</v>
      </c>
      <c r="E6008" s="4">
        <v>2.7804877758026123</v>
      </c>
      <c r="F6008" s="4">
        <v>0.12195122241973877</v>
      </c>
      <c r="G6008" s="4">
        <v>0.39024388790130615</v>
      </c>
      <c r="H6008" s="4">
        <v>0.48780488967895508</v>
      </c>
      <c r="I6008" s="4">
        <v>1</v>
      </c>
      <c r="J6008" s="4">
        <v>0</v>
      </c>
      <c r="K6008" s="4">
        <v>2.4390242993831635E-2</v>
      </c>
      <c r="L6008" s="4">
        <v>1</v>
      </c>
      <c r="M6008" s="3">
        <v>2438</v>
      </c>
      <c r="N6008" s="3">
        <v>2526</v>
      </c>
      <c r="O6008" s="3">
        <v>60727</v>
      </c>
      <c r="P6008" s="4">
        <v>9.2611198425292969</v>
      </c>
      <c r="Q6008" s="3">
        <v>21115</v>
      </c>
      <c r="R6008" s="4">
        <v>4.0146887302398682E-2</v>
      </c>
      <c r="S6008" s="4">
        <v>2.7804877758026123</v>
      </c>
      <c r="T6008" s="4">
        <v>0.39024388790130615</v>
      </c>
      <c r="U6008" s="4">
        <v>0.12195122241973877</v>
      </c>
      <c r="V6008" s="4">
        <v>0.57894736528396606</v>
      </c>
      <c r="W6008" s="4">
        <v>0.21052631735801697</v>
      </c>
      <c r="X6008" s="2" t="s">
        <v>35</v>
      </c>
      <c r="Y6008" s="2" t="s">
        <v>36</v>
      </c>
      <c r="Z6008" s="3">
        <v>41</v>
      </c>
    </row>
    <row r="6009" spans="1:26" hidden="1">
      <c r="A6009" s="2" t="s">
        <v>22</v>
      </c>
      <c r="B6009" s="2" t="s">
        <v>29</v>
      </c>
      <c r="C6009" s="3">
        <v>2583</v>
      </c>
      <c r="D6009" s="2" t="s">
        <v>33</v>
      </c>
      <c r="E6009" s="4">
        <v>6.4576272964477539</v>
      </c>
      <c r="F6009" s="4">
        <v>0.47457626461982727</v>
      </c>
      <c r="G6009" s="4">
        <v>0.7118644118309021</v>
      </c>
      <c r="H6009" s="4">
        <v>0.54237288236618042</v>
      </c>
      <c r="I6009" s="4">
        <v>1</v>
      </c>
      <c r="J6009" s="4">
        <v>0</v>
      </c>
      <c r="K6009" s="4">
        <v>1.6949152573943138E-2</v>
      </c>
      <c r="L6009" s="4">
        <v>0.96610170602798462</v>
      </c>
      <c r="M6009" s="3">
        <v>2438</v>
      </c>
      <c r="N6009" s="3">
        <v>2526</v>
      </c>
      <c r="O6009" s="3">
        <v>60727</v>
      </c>
      <c r="P6009" s="4">
        <v>9.2611198425292969</v>
      </c>
      <c r="Q6009" s="3">
        <v>21115</v>
      </c>
      <c r="R6009" s="4">
        <v>4.0146887302398682E-2</v>
      </c>
      <c r="S6009" s="4">
        <v>2.7804877758026123</v>
      </c>
      <c r="T6009" s="4">
        <v>0.39024388790130615</v>
      </c>
      <c r="U6009" s="4">
        <v>0.12195122241973877</v>
      </c>
      <c r="V6009" s="4">
        <v>0.57894736528396606</v>
      </c>
      <c r="W6009" s="4">
        <v>0.21052631735801697</v>
      </c>
      <c r="X6009" s="2" t="s">
        <v>35</v>
      </c>
      <c r="Y6009" s="2" t="s">
        <v>36</v>
      </c>
      <c r="Z6009" s="3">
        <v>59</v>
      </c>
    </row>
    <row r="6010" spans="1:26">
      <c r="A6010" s="2" t="s">
        <v>22</v>
      </c>
      <c r="B6010" s="2" t="s">
        <v>28</v>
      </c>
      <c r="C6010" s="3">
        <v>2584</v>
      </c>
      <c r="D6010" s="2" t="s">
        <v>32</v>
      </c>
      <c r="E6010" s="4">
        <v>10.914448738098145</v>
      </c>
      <c r="F6010" s="4">
        <v>0.90684407949447632</v>
      </c>
      <c r="G6010" s="4">
        <v>0.96768063306808472</v>
      </c>
      <c r="H6010" s="4">
        <v>0.5</v>
      </c>
      <c r="I6010" s="4">
        <v>0.98098862171173096</v>
      </c>
      <c r="J6010" s="4">
        <v>0.36501902341842651</v>
      </c>
      <c r="K6010" s="4">
        <v>0.16920152306556702</v>
      </c>
      <c r="L6010" s="4">
        <v>0.97338402271270752</v>
      </c>
      <c r="M6010" s="3">
        <v>13341</v>
      </c>
      <c r="N6010" s="3">
        <v>1106</v>
      </c>
      <c r="O6010" s="3">
        <v>266059</v>
      </c>
      <c r="P6010" s="4">
        <v>25.48344612121582</v>
      </c>
      <c r="Q6010" s="3">
        <v>61305</v>
      </c>
      <c r="R6010" s="4">
        <v>5.0143014639616013E-2</v>
      </c>
      <c r="S6010" s="4">
        <v>4.9433498382568359</v>
      </c>
      <c r="T6010" s="4">
        <v>0.53940886259078979</v>
      </c>
      <c r="U6010" s="4">
        <v>0.27832511067390442</v>
      </c>
      <c r="V6010" s="4">
        <v>0.50413221120834351</v>
      </c>
      <c r="W6010" s="4">
        <v>0.19834710657596588</v>
      </c>
      <c r="X6010" s="2" t="s">
        <v>36</v>
      </c>
      <c r="Y6010" s="2" t="s">
        <v>36</v>
      </c>
      <c r="Z6010" s="3">
        <v>526</v>
      </c>
    </row>
    <row r="6011" spans="1:26">
      <c r="A6011" s="2" t="s">
        <v>22</v>
      </c>
      <c r="B6011" s="2" t="s">
        <v>28</v>
      </c>
      <c r="C6011" s="3">
        <v>2584</v>
      </c>
      <c r="D6011" s="2" t="s">
        <v>33</v>
      </c>
      <c r="E6011" s="4">
        <v>11.852425575256348</v>
      </c>
      <c r="F6011" s="4">
        <v>0.9711042046546936</v>
      </c>
      <c r="G6011" s="4">
        <v>0.99174404144287109</v>
      </c>
      <c r="H6011" s="4">
        <v>0.47471621632575989</v>
      </c>
      <c r="I6011" s="4">
        <v>0.99071204662322998</v>
      </c>
      <c r="J6011" s="4">
        <v>0.33746129274368286</v>
      </c>
      <c r="K6011" s="4">
        <v>0.16718266904354095</v>
      </c>
      <c r="L6011" s="4">
        <v>0.9298245906829834</v>
      </c>
      <c r="M6011" s="3">
        <v>13341</v>
      </c>
      <c r="N6011" s="3">
        <v>1106</v>
      </c>
      <c r="O6011" s="3">
        <v>266059</v>
      </c>
      <c r="P6011" s="4">
        <v>25.48344612121582</v>
      </c>
      <c r="Q6011" s="3">
        <v>61305</v>
      </c>
      <c r="R6011" s="4">
        <v>5.0143014639616013E-2</v>
      </c>
      <c r="S6011" s="4">
        <v>4.9433498382568359</v>
      </c>
      <c r="T6011" s="4">
        <v>0.53940886259078979</v>
      </c>
      <c r="U6011" s="4">
        <v>0.27832511067390442</v>
      </c>
      <c r="V6011" s="4">
        <v>0.50413221120834351</v>
      </c>
      <c r="W6011" s="4">
        <v>0.19834710657596588</v>
      </c>
      <c r="X6011" s="2" t="s">
        <v>36</v>
      </c>
      <c r="Y6011" s="2" t="s">
        <v>36</v>
      </c>
      <c r="Z6011" s="3">
        <v>969</v>
      </c>
    </row>
    <row r="6012" spans="1:26" hidden="1">
      <c r="A6012" s="2" t="s">
        <v>22</v>
      </c>
      <c r="B6012" s="2" t="s">
        <v>29</v>
      </c>
      <c r="C6012" s="3">
        <v>2584</v>
      </c>
      <c r="D6012" s="2" t="s">
        <v>32</v>
      </c>
      <c r="E6012" s="4">
        <v>4.9433498382568359</v>
      </c>
      <c r="F6012" s="4">
        <v>0.27832511067390442</v>
      </c>
      <c r="G6012" s="4">
        <v>0.53940886259078979</v>
      </c>
      <c r="H6012" s="4">
        <v>0.48522168397903442</v>
      </c>
      <c r="I6012" s="4">
        <v>1</v>
      </c>
      <c r="J6012" s="4">
        <v>2.4630541447550058E-3</v>
      </c>
      <c r="K6012" s="4">
        <v>7.3891626670956612E-3</v>
      </c>
      <c r="L6012" s="4">
        <v>0.99014776945114136</v>
      </c>
      <c r="M6012" s="3">
        <v>13341</v>
      </c>
      <c r="N6012" s="3">
        <v>1106</v>
      </c>
      <c r="O6012" s="3">
        <v>266059</v>
      </c>
      <c r="P6012" s="4">
        <v>25.48344612121582</v>
      </c>
      <c r="Q6012" s="3">
        <v>61305</v>
      </c>
      <c r="R6012" s="4">
        <v>5.0143014639616013E-2</v>
      </c>
      <c r="S6012" s="4">
        <v>4.9433498382568359</v>
      </c>
      <c r="T6012" s="4">
        <v>0.53940886259078979</v>
      </c>
      <c r="U6012" s="4">
        <v>0.27832511067390442</v>
      </c>
      <c r="V6012" s="4">
        <v>0.50413221120834351</v>
      </c>
      <c r="W6012" s="4">
        <v>0.19834710657596588</v>
      </c>
      <c r="X6012" s="2" t="s">
        <v>36</v>
      </c>
      <c r="Y6012" s="2" t="s">
        <v>36</v>
      </c>
      <c r="Z6012" s="3">
        <v>406</v>
      </c>
    </row>
    <row r="6013" spans="1:26" hidden="1">
      <c r="A6013" s="2" t="s">
        <v>22</v>
      </c>
      <c r="B6013" s="2" t="s">
        <v>29</v>
      </c>
      <c r="C6013" s="3">
        <v>2584</v>
      </c>
      <c r="D6013" s="2" t="s">
        <v>33</v>
      </c>
      <c r="E6013" s="4">
        <v>7.9255580902099609</v>
      </c>
      <c r="F6013" s="4">
        <v>0.60918116569519043</v>
      </c>
      <c r="G6013" s="4">
        <v>0.82878410816192627</v>
      </c>
      <c r="H6013" s="4">
        <v>0.5</v>
      </c>
      <c r="I6013" s="4">
        <v>1</v>
      </c>
      <c r="J6013" s="4">
        <v>0</v>
      </c>
      <c r="K6013" s="4">
        <v>7.4441689066588879E-3</v>
      </c>
      <c r="L6013" s="4">
        <v>0.9838709831237793</v>
      </c>
      <c r="M6013" s="3">
        <v>13341</v>
      </c>
      <c r="N6013" s="3">
        <v>1106</v>
      </c>
      <c r="O6013" s="3">
        <v>266059</v>
      </c>
      <c r="P6013" s="4">
        <v>25.48344612121582</v>
      </c>
      <c r="Q6013" s="3">
        <v>61305</v>
      </c>
      <c r="R6013" s="4">
        <v>5.0143014639616013E-2</v>
      </c>
      <c r="S6013" s="4">
        <v>4.9433498382568359</v>
      </c>
      <c r="T6013" s="4">
        <v>0.53940886259078979</v>
      </c>
      <c r="U6013" s="4">
        <v>0.27832511067390442</v>
      </c>
      <c r="V6013" s="4">
        <v>0.50413221120834351</v>
      </c>
      <c r="W6013" s="4">
        <v>0.19834710657596588</v>
      </c>
      <c r="X6013" s="2" t="s">
        <v>36</v>
      </c>
      <c r="Y6013" s="2" t="s">
        <v>36</v>
      </c>
      <c r="Z6013" s="3">
        <v>806</v>
      </c>
    </row>
    <row r="6014" spans="1:26">
      <c r="A6014" s="2" t="s">
        <v>22</v>
      </c>
      <c r="B6014" s="2" t="s">
        <v>28</v>
      </c>
      <c r="C6014" s="3">
        <v>2585</v>
      </c>
      <c r="D6014" s="2" t="s">
        <v>32</v>
      </c>
      <c r="E6014" s="4">
        <v>10.079999923706055</v>
      </c>
      <c r="F6014" s="4">
        <v>0.81999999284744263</v>
      </c>
      <c r="G6014" s="4">
        <v>1</v>
      </c>
      <c r="H6014" s="4">
        <v>0.62000000476837158</v>
      </c>
      <c r="I6014" s="4">
        <v>1</v>
      </c>
      <c r="J6014" s="4">
        <v>0.30000001192092896</v>
      </c>
      <c r="K6014" s="4">
        <v>0.15999999642372131</v>
      </c>
      <c r="L6014" s="4">
        <v>0.95999997854232788</v>
      </c>
      <c r="M6014" s="3">
        <v>4180</v>
      </c>
      <c r="N6014" s="3">
        <v>7784</v>
      </c>
      <c r="O6014" s="3">
        <v>372240</v>
      </c>
      <c r="P6014" s="4">
        <v>2.662529468536377</v>
      </c>
      <c r="Q6014" s="3">
        <v>140815</v>
      </c>
      <c r="R6014" s="4">
        <v>1.1229314841330051E-2</v>
      </c>
      <c r="S6014" s="4">
        <v>4.7801780700683594</v>
      </c>
      <c r="T6014" s="4">
        <v>0.57687419652938843</v>
      </c>
      <c r="U6014" s="4">
        <v>0.25158831477165222</v>
      </c>
      <c r="V6014" s="4">
        <v>0.48706895112991333</v>
      </c>
      <c r="W6014" s="4">
        <v>0.18103447556495667</v>
      </c>
      <c r="X6014" s="2" t="s">
        <v>36</v>
      </c>
      <c r="Y6014" s="2" t="s">
        <v>35</v>
      </c>
      <c r="Z6014" s="3">
        <v>50</v>
      </c>
    </row>
    <row r="6015" spans="1:26">
      <c r="A6015" s="2" t="s">
        <v>22</v>
      </c>
      <c r="B6015" s="2" t="s">
        <v>28</v>
      </c>
      <c r="C6015" s="3">
        <v>2585</v>
      </c>
      <c r="D6015" s="2" t="s">
        <v>33</v>
      </c>
      <c r="E6015" s="4">
        <v>11.386666297912598</v>
      </c>
      <c r="F6015" s="4">
        <v>0.9466666579246521</v>
      </c>
      <c r="G6015" s="4">
        <v>1</v>
      </c>
      <c r="H6015" s="4">
        <v>0.51999998092651367</v>
      </c>
      <c r="I6015" s="4">
        <v>1</v>
      </c>
      <c r="J6015" s="4">
        <v>0.43999999761581421</v>
      </c>
      <c r="K6015" s="4">
        <v>0.38666665554046631</v>
      </c>
      <c r="L6015" s="4">
        <v>0.9466666579246521</v>
      </c>
      <c r="M6015" s="3">
        <v>4180</v>
      </c>
      <c r="N6015" s="3">
        <v>7784</v>
      </c>
      <c r="O6015" s="3">
        <v>372240</v>
      </c>
      <c r="P6015" s="4">
        <v>2.662529468536377</v>
      </c>
      <c r="Q6015" s="3">
        <v>140815</v>
      </c>
      <c r="R6015" s="4">
        <v>1.1229314841330051E-2</v>
      </c>
      <c r="S6015" s="4">
        <v>4.7801780700683594</v>
      </c>
      <c r="T6015" s="4">
        <v>0.57687419652938843</v>
      </c>
      <c r="U6015" s="4">
        <v>0.25158831477165222</v>
      </c>
      <c r="V6015" s="4">
        <v>0.48706895112991333</v>
      </c>
      <c r="W6015" s="4">
        <v>0.18103447556495667</v>
      </c>
      <c r="X6015" s="2" t="s">
        <v>36</v>
      </c>
      <c r="Y6015" s="2" t="s">
        <v>35</v>
      </c>
      <c r="Z6015" s="3">
        <v>75</v>
      </c>
    </row>
    <row r="6016" spans="1:26" hidden="1">
      <c r="A6016" s="2" t="s">
        <v>22</v>
      </c>
      <c r="B6016" s="2" t="s">
        <v>29</v>
      </c>
      <c r="C6016" s="3">
        <v>2585</v>
      </c>
      <c r="D6016" s="2" t="s">
        <v>32</v>
      </c>
      <c r="E6016" s="4">
        <v>4.7801780700683594</v>
      </c>
      <c r="F6016" s="4">
        <v>0.25158831477165222</v>
      </c>
      <c r="G6016" s="4">
        <v>0.57687419652938843</v>
      </c>
      <c r="H6016" s="4">
        <v>0.49428209662437439</v>
      </c>
      <c r="I6016" s="4">
        <v>1</v>
      </c>
      <c r="J6016" s="4">
        <v>2.5412959512323141E-3</v>
      </c>
      <c r="K6016" s="4">
        <v>7.623888086527586E-3</v>
      </c>
      <c r="L6016" s="4">
        <v>0.98094028234481812</v>
      </c>
      <c r="M6016" s="3">
        <v>4180</v>
      </c>
      <c r="N6016" s="3">
        <v>7784</v>
      </c>
      <c r="O6016" s="3">
        <v>372240</v>
      </c>
      <c r="P6016" s="4">
        <v>2.662529468536377</v>
      </c>
      <c r="Q6016" s="3">
        <v>140815</v>
      </c>
      <c r="R6016" s="4">
        <v>1.1229314841330051E-2</v>
      </c>
      <c r="S6016" s="4">
        <v>4.7801780700683594</v>
      </c>
      <c r="T6016" s="4">
        <v>0.57687419652938843</v>
      </c>
      <c r="U6016" s="4">
        <v>0.25158831477165222</v>
      </c>
      <c r="V6016" s="4">
        <v>0.48706895112991333</v>
      </c>
      <c r="W6016" s="4">
        <v>0.18103447556495667</v>
      </c>
      <c r="X6016" s="2" t="s">
        <v>36</v>
      </c>
      <c r="Y6016" s="2" t="s">
        <v>35</v>
      </c>
      <c r="Z6016" s="3">
        <v>787</v>
      </c>
    </row>
    <row r="6017" spans="1:26" hidden="1">
      <c r="A6017" s="2" t="s">
        <v>22</v>
      </c>
      <c r="B6017" s="2" t="s">
        <v>29</v>
      </c>
      <c r="C6017" s="3">
        <v>2585</v>
      </c>
      <c r="D6017" s="2" t="s">
        <v>33</v>
      </c>
      <c r="E6017" s="4">
        <v>6.9797573089599609</v>
      </c>
      <c r="F6017" s="4">
        <v>0.45816463232040405</v>
      </c>
      <c r="G6017" s="4">
        <v>0.81174087524414062</v>
      </c>
      <c r="H6017" s="4">
        <v>0.51349526643753052</v>
      </c>
      <c r="I6017" s="4">
        <v>1</v>
      </c>
      <c r="J6017" s="4">
        <v>1.3495276216417551E-3</v>
      </c>
      <c r="K6017" s="4">
        <v>1.1470985598862171E-2</v>
      </c>
      <c r="L6017" s="4">
        <v>0.99055331945419312</v>
      </c>
      <c r="M6017" s="3">
        <v>4180</v>
      </c>
      <c r="N6017" s="3">
        <v>7784</v>
      </c>
      <c r="O6017" s="3">
        <v>372240</v>
      </c>
      <c r="P6017" s="4">
        <v>2.662529468536377</v>
      </c>
      <c r="Q6017" s="3">
        <v>140815</v>
      </c>
      <c r="R6017" s="4">
        <v>1.1229314841330051E-2</v>
      </c>
      <c r="S6017" s="4">
        <v>4.7801780700683594</v>
      </c>
      <c r="T6017" s="4">
        <v>0.57687419652938843</v>
      </c>
      <c r="U6017" s="4">
        <v>0.25158831477165222</v>
      </c>
      <c r="V6017" s="4">
        <v>0.48706895112991333</v>
      </c>
      <c r="W6017" s="4">
        <v>0.18103447556495667</v>
      </c>
      <c r="X6017" s="2" t="s">
        <v>36</v>
      </c>
      <c r="Y6017" s="2" t="s">
        <v>35</v>
      </c>
      <c r="Z6017" s="3">
        <v>1482</v>
      </c>
    </row>
    <row r="6018" spans="1:26">
      <c r="A6018" s="2" t="s">
        <v>22</v>
      </c>
      <c r="B6018" s="2" t="s">
        <v>28</v>
      </c>
      <c r="C6018" s="3">
        <v>2586</v>
      </c>
      <c r="D6018" s="2" t="s">
        <v>32</v>
      </c>
      <c r="E6018" s="4">
        <v>10.041236877441406</v>
      </c>
      <c r="F6018" s="4">
        <v>0.89690721035003662</v>
      </c>
      <c r="G6018" s="4">
        <v>0.98969072103500366</v>
      </c>
      <c r="H6018" s="4">
        <v>0.82474225759506226</v>
      </c>
      <c r="I6018" s="4">
        <v>1</v>
      </c>
      <c r="J6018" s="4">
        <v>0.25773194432258606</v>
      </c>
      <c r="K6018" s="4">
        <v>6.1855670064687729E-2</v>
      </c>
      <c r="L6018" s="4">
        <v>0.95876288414001465</v>
      </c>
      <c r="M6018" s="3">
        <v>2462</v>
      </c>
      <c r="N6018" s="3">
        <v>4532</v>
      </c>
      <c r="O6018" s="3">
        <v>315878</v>
      </c>
      <c r="P6018" s="4">
        <v>5.4071507453918457</v>
      </c>
      <c r="Q6018" s="3">
        <v>125890</v>
      </c>
      <c r="R6018" s="4">
        <v>7.794148288667202E-3</v>
      </c>
      <c r="S6018" s="4">
        <v>5.0714287757873535</v>
      </c>
      <c r="T6018" s="4">
        <v>0.52380955219268799</v>
      </c>
      <c r="U6018" s="4">
        <v>0.27272728085517883</v>
      </c>
      <c r="V6018" s="4">
        <v>0.45930233597755432</v>
      </c>
      <c r="W6018" s="4">
        <v>0.19186046719551086</v>
      </c>
      <c r="X6018" s="2" t="s">
        <v>35</v>
      </c>
      <c r="Y6018" s="2" t="s">
        <v>35</v>
      </c>
      <c r="Z6018" s="3">
        <v>97</v>
      </c>
    </row>
    <row r="6019" spans="1:26">
      <c r="A6019" s="2" t="s">
        <v>22</v>
      </c>
      <c r="B6019" s="2" t="s">
        <v>28</v>
      </c>
      <c r="C6019" s="3">
        <v>2586</v>
      </c>
      <c r="D6019" s="2" t="s">
        <v>33</v>
      </c>
      <c r="E6019" s="4">
        <v>10.743420600891113</v>
      </c>
      <c r="F6019" s="4">
        <v>0.94736844301223755</v>
      </c>
      <c r="G6019" s="4">
        <v>0.99342107772827148</v>
      </c>
      <c r="H6019" s="4">
        <v>0.82236844301223755</v>
      </c>
      <c r="I6019" s="4">
        <v>0.99342107772827148</v>
      </c>
      <c r="J6019" s="4">
        <v>0.28289473056793213</v>
      </c>
      <c r="K6019" s="4">
        <v>0.22368420660495758</v>
      </c>
      <c r="L6019" s="4">
        <v>0.95394736528396606</v>
      </c>
      <c r="M6019" s="3">
        <v>2462</v>
      </c>
      <c r="N6019" s="3">
        <v>4532</v>
      </c>
      <c r="O6019" s="3">
        <v>315878</v>
      </c>
      <c r="P6019" s="4">
        <v>5.4071507453918457</v>
      </c>
      <c r="Q6019" s="3">
        <v>125890</v>
      </c>
      <c r="R6019" s="4">
        <v>7.794148288667202E-3</v>
      </c>
      <c r="S6019" s="4">
        <v>5.0714287757873535</v>
      </c>
      <c r="T6019" s="4">
        <v>0.52380955219268799</v>
      </c>
      <c r="U6019" s="4">
        <v>0.27272728085517883</v>
      </c>
      <c r="V6019" s="4">
        <v>0.45930233597755432</v>
      </c>
      <c r="W6019" s="4">
        <v>0.19186046719551086</v>
      </c>
      <c r="X6019" s="2" t="s">
        <v>35</v>
      </c>
      <c r="Y6019" s="2" t="s">
        <v>35</v>
      </c>
      <c r="Z6019" s="3">
        <v>152</v>
      </c>
    </row>
    <row r="6020" spans="1:26" hidden="1">
      <c r="A6020" s="2" t="s">
        <v>22</v>
      </c>
      <c r="B6020" s="2" t="s">
        <v>29</v>
      </c>
      <c r="C6020" s="3">
        <v>2586</v>
      </c>
      <c r="D6020" s="2" t="s">
        <v>32</v>
      </c>
      <c r="E6020" s="4">
        <v>5.0714287757873535</v>
      </c>
      <c r="F6020" s="4">
        <v>0.27272728085517883</v>
      </c>
      <c r="G6020" s="4">
        <v>0.52380955219268799</v>
      </c>
      <c r="H6020" s="4">
        <v>0.48917749524116516</v>
      </c>
      <c r="I6020" s="4">
        <v>1</v>
      </c>
      <c r="J6020" s="4">
        <v>1.2987012974917889E-2</v>
      </c>
      <c r="K6020" s="4">
        <v>6.4935064874589443E-3</v>
      </c>
      <c r="L6020" s="4">
        <v>0.95021647214889526</v>
      </c>
      <c r="M6020" s="3">
        <v>2462</v>
      </c>
      <c r="N6020" s="3">
        <v>4532</v>
      </c>
      <c r="O6020" s="3">
        <v>315878</v>
      </c>
      <c r="P6020" s="4">
        <v>5.4071507453918457</v>
      </c>
      <c r="Q6020" s="3">
        <v>125890</v>
      </c>
      <c r="R6020" s="4">
        <v>7.794148288667202E-3</v>
      </c>
      <c r="S6020" s="4">
        <v>5.0714287757873535</v>
      </c>
      <c r="T6020" s="4">
        <v>0.52380955219268799</v>
      </c>
      <c r="U6020" s="4">
        <v>0.27272728085517883</v>
      </c>
      <c r="V6020" s="4">
        <v>0.45930233597755432</v>
      </c>
      <c r="W6020" s="4">
        <v>0.19186046719551086</v>
      </c>
      <c r="X6020" s="2" t="s">
        <v>35</v>
      </c>
      <c r="Y6020" s="2" t="s">
        <v>35</v>
      </c>
      <c r="Z6020" s="3">
        <v>462</v>
      </c>
    </row>
    <row r="6021" spans="1:26" hidden="1">
      <c r="A6021" s="2" t="s">
        <v>22</v>
      </c>
      <c r="B6021" s="2" t="s">
        <v>29</v>
      </c>
      <c r="C6021" s="3">
        <v>2586</v>
      </c>
      <c r="D6021" s="2" t="s">
        <v>33</v>
      </c>
      <c r="E6021" s="4">
        <v>7.9193549156188965</v>
      </c>
      <c r="F6021" s="4">
        <v>0.62298387289047241</v>
      </c>
      <c r="G6021" s="4">
        <v>0.86088711023330688</v>
      </c>
      <c r="H6021" s="4">
        <v>0.5161290168762207</v>
      </c>
      <c r="I6021" s="4">
        <v>1</v>
      </c>
      <c r="J6021" s="4">
        <v>2.0161289721727371E-3</v>
      </c>
      <c r="K6021" s="4">
        <v>1.5120967291295528E-2</v>
      </c>
      <c r="L6021" s="4">
        <v>0.98286288976669312</v>
      </c>
      <c r="M6021" s="3">
        <v>2462</v>
      </c>
      <c r="N6021" s="3">
        <v>4532</v>
      </c>
      <c r="O6021" s="3">
        <v>315878</v>
      </c>
      <c r="P6021" s="4">
        <v>5.4071507453918457</v>
      </c>
      <c r="Q6021" s="3">
        <v>125890</v>
      </c>
      <c r="R6021" s="4">
        <v>7.794148288667202E-3</v>
      </c>
      <c r="S6021" s="4">
        <v>5.0714287757873535</v>
      </c>
      <c r="T6021" s="4">
        <v>0.52380955219268799</v>
      </c>
      <c r="U6021" s="4">
        <v>0.27272728085517883</v>
      </c>
      <c r="V6021" s="4">
        <v>0.45930233597755432</v>
      </c>
      <c r="W6021" s="4">
        <v>0.19186046719551086</v>
      </c>
      <c r="X6021" s="2" t="s">
        <v>35</v>
      </c>
      <c r="Y6021" s="2" t="s">
        <v>35</v>
      </c>
      <c r="Z6021" s="3">
        <v>992</v>
      </c>
    </row>
    <row r="6022" spans="1:26">
      <c r="A6022" s="2" t="s">
        <v>22</v>
      </c>
      <c r="B6022" s="2" t="s">
        <v>28</v>
      </c>
      <c r="C6022" s="3">
        <v>2587</v>
      </c>
      <c r="D6022" s="2" t="s">
        <v>32</v>
      </c>
      <c r="E6022" s="4">
        <v>9.4444446563720703</v>
      </c>
      <c r="F6022" s="4">
        <v>0.79629629850387573</v>
      </c>
      <c r="G6022" s="4">
        <v>0.94444441795349121</v>
      </c>
      <c r="H6022" s="4">
        <v>0.90740740299224854</v>
      </c>
      <c r="I6022" s="4">
        <v>1</v>
      </c>
      <c r="J6022" s="4">
        <v>0.2222222238779068</v>
      </c>
      <c r="K6022" s="4">
        <v>0.35185185074806213</v>
      </c>
      <c r="L6022" s="4">
        <v>0.94444441795349121</v>
      </c>
      <c r="M6022" s="3">
        <v>2889</v>
      </c>
      <c r="N6022" s="3">
        <v>12311</v>
      </c>
      <c r="O6022" s="3">
        <v>278787</v>
      </c>
      <c r="P6022" s="4">
        <v>3.1730318069458008</v>
      </c>
      <c r="Q6022" s="3">
        <v>100025</v>
      </c>
      <c r="R6022" s="4">
        <v>1.0362749919295311E-2</v>
      </c>
      <c r="S6022" s="4">
        <v>5.4992051124572754</v>
      </c>
      <c r="T6022" s="4">
        <v>0.66772657632827759</v>
      </c>
      <c r="U6022" s="4">
        <v>0.31001588702201843</v>
      </c>
      <c r="V6022" s="4">
        <v>0.60487806797027588</v>
      </c>
      <c r="W6022" s="4">
        <v>0.23414634168148041</v>
      </c>
      <c r="X6022" s="2" t="s">
        <v>35</v>
      </c>
      <c r="Y6022" s="2" t="s">
        <v>35</v>
      </c>
      <c r="Z6022" s="3">
        <v>54</v>
      </c>
    </row>
    <row r="6023" spans="1:26">
      <c r="A6023" s="2" t="s">
        <v>22</v>
      </c>
      <c r="B6023" s="2" t="s">
        <v>28</v>
      </c>
      <c r="C6023" s="3">
        <v>2587</v>
      </c>
      <c r="D6023" s="2" t="s">
        <v>33</v>
      </c>
      <c r="E6023" s="4">
        <v>10.920000076293945</v>
      </c>
      <c r="F6023" s="4">
        <v>0.95999997854232788</v>
      </c>
      <c r="G6023" s="4">
        <v>1</v>
      </c>
      <c r="H6023" s="4">
        <v>0.87999999523162842</v>
      </c>
      <c r="I6023" s="4">
        <v>1</v>
      </c>
      <c r="J6023" s="4">
        <v>0.43999999761581421</v>
      </c>
      <c r="K6023" s="4">
        <v>0.37999999523162842</v>
      </c>
      <c r="L6023" s="4">
        <v>1</v>
      </c>
      <c r="M6023" s="3">
        <v>2889</v>
      </c>
      <c r="N6023" s="3">
        <v>12311</v>
      </c>
      <c r="O6023" s="3">
        <v>278787</v>
      </c>
      <c r="P6023" s="4">
        <v>3.1730318069458008</v>
      </c>
      <c r="Q6023" s="3">
        <v>100025</v>
      </c>
      <c r="R6023" s="4">
        <v>1.0362749919295311E-2</v>
      </c>
      <c r="S6023" s="4">
        <v>5.4992051124572754</v>
      </c>
      <c r="T6023" s="4">
        <v>0.66772657632827759</v>
      </c>
      <c r="U6023" s="4">
        <v>0.31001588702201843</v>
      </c>
      <c r="V6023" s="4">
        <v>0.60487806797027588</v>
      </c>
      <c r="W6023" s="4">
        <v>0.23414634168148041</v>
      </c>
      <c r="X6023" s="2" t="s">
        <v>35</v>
      </c>
      <c r="Y6023" s="2" t="s">
        <v>35</v>
      </c>
      <c r="Z6023" s="3">
        <v>50</v>
      </c>
    </row>
    <row r="6024" spans="1:26" hidden="1">
      <c r="A6024" s="2" t="s">
        <v>22</v>
      </c>
      <c r="B6024" s="2" t="s">
        <v>29</v>
      </c>
      <c r="C6024" s="3">
        <v>2587</v>
      </c>
      <c r="D6024" s="2" t="s">
        <v>32</v>
      </c>
      <c r="E6024" s="4">
        <v>5.4992051124572754</v>
      </c>
      <c r="F6024" s="4">
        <v>0.31001588702201843</v>
      </c>
      <c r="G6024" s="4">
        <v>0.66772657632827759</v>
      </c>
      <c r="H6024" s="4">
        <v>0.48966613411903381</v>
      </c>
      <c r="I6024" s="4">
        <v>1</v>
      </c>
      <c r="J6024" s="4">
        <v>4.7694751992821693E-3</v>
      </c>
      <c r="K6024" s="4">
        <v>2.0667726173996925E-2</v>
      </c>
      <c r="L6024" s="4">
        <v>0.95389509201049805</v>
      </c>
      <c r="M6024" s="3">
        <v>2889</v>
      </c>
      <c r="N6024" s="3">
        <v>12311</v>
      </c>
      <c r="O6024" s="3">
        <v>278787</v>
      </c>
      <c r="P6024" s="4">
        <v>3.1730318069458008</v>
      </c>
      <c r="Q6024" s="3">
        <v>100025</v>
      </c>
      <c r="R6024" s="4">
        <v>1.0362749919295311E-2</v>
      </c>
      <c r="S6024" s="4">
        <v>5.4992051124572754</v>
      </c>
      <c r="T6024" s="4">
        <v>0.66772657632827759</v>
      </c>
      <c r="U6024" s="4">
        <v>0.31001588702201843</v>
      </c>
      <c r="V6024" s="4">
        <v>0.60487806797027588</v>
      </c>
      <c r="W6024" s="4">
        <v>0.23414634168148041</v>
      </c>
      <c r="X6024" s="2" t="s">
        <v>35</v>
      </c>
      <c r="Y6024" s="2" t="s">
        <v>35</v>
      </c>
      <c r="Z6024" s="3">
        <v>629</v>
      </c>
    </row>
    <row r="6025" spans="1:26" hidden="1">
      <c r="A6025" s="2" t="s">
        <v>22</v>
      </c>
      <c r="B6025" s="2" t="s">
        <v>29</v>
      </c>
      <c r="C6025" s="3">
        <v>2587</v>
      </c>
      <c r="D6025" s="2" t="s">
        <v>33</v>
      </c>
      <c r="E6025" s="4">
        <v>7.9368801116943359</v>
      </c>
      <c r="F6025" s="4">
        <v>0.63841301202774048</v>
      </c>
      <c r="G6025" s="4">
        <v>0.89269614219665527</v>
      </c>
      <c r="H6025" s="4">
        <v>0.51487827301025391</v>
      </c>
      <c r="I6025" s="4">
        <v>1</v>
      </c>
      <c r="J6025" s="4">
        <v>3.606853075325489E-3</v>
      </c>
      <c r="K6025" s="4">
        <v>1.1722272261977196E-2</v>
      </c>
      <c r="L6025" s="4">
        <v>0.97475200891494751</v>
      </c>
      <c r="M6025" s="3">
        <v>2889</v>
      </c>
      <c r="N6025" s="3">
        <v>12311</v>
      </c>
      <c r="O6025" s="3">
        <v>278787</v>
      </c>
      <c r="P6025" s="4">
        <v>3.1730318069458008</v>
      </c>
      <c r="Q6025" s="3">
        <v>100025</v>
      </c>
      <c r="R6025" s="4">
        <v>1.0362749919295311E-2</v>
      </c>
      <c r="S6025" s="4">
        <v>5.4992051124572754</v>
      </c>
      <c r="T6025" s="4">
        <v>0.66772657632827759</v>
      </c>
      <c r="U6025" s="4">
        <v>0.31001588702201843</v>
      </c>
      <c r="V6025" s="4">
        <v>0.60487806797027588</v>
      </c>
      <c r="W6025" s="4">
        <v>0.23414634168148041</v>
      </c>
      <c r="X6025" s="2" t="s">
        <v>35</v>
      </c>
      <c r="Y6025" s="2" t="s">
        <v>35</v>
      </c>
      <c r="Z6025" s="3">
        <v>1109</v>
      </c>
    </row>
    <row r="6026" spans="1:26">
      <c r="A6026" s="2" t="s">
        <v>22</v>
      </c>
      <c r="B6026" s="2" t="s">
        <v>28</v>
      </c>
      <c r="C6026" s="3">
        <v>2588</v>
      </c>
      <c r="D6026" s="2" t="s">
        <v>32</v>
      </c>
      <c r="E6026" s="4">
        <v>9</v>
      </c>
      <c r="F6026" s="4">
        <v>1</v>
      </c>
      <c r="G6026" s="4">
        <v>1</v>
      </c>
      <c r="H6026" s="4">
        <v>1</v>
      </c>
      <c r="I6026" s="4">
        <v>1</v>
      </c>
      <c r="J6026" s="4">
        <v>0</v>
      </c>
      <c r="K6026" s="4">
        <v>0</v>
      </c>
      <c r="L6026" s="4">
        <v>0</v>
      </c>
      <c r="M6026" s="3">
        <v>4608</v>
      </c>
      <c r="N6026" s="3">
        <v>11163</v>
      </c>
      <c r="O6026" s="3">
        <v>283053</v>
      </c>
      <c r="P6026" s="4">
        <v>6.0914387702941895</v>
      </c>
      <c r="Q6026" s="3">
        <v>101245</v>
      </c>
      <c r="R6026" s="4">
        <v>1.6279635950922966E-2</v>
      </c>
      <c r="S6026" s="4">
        <v>2.8682925701141357</v>
      </c>
      <c r="T6026" s="4">
        <v>0.27560976147651672</v>
      </c>
      <c r="U6026" s="4">
        <v>7.3170728981494904E-2</v>
      </c>
      <c r="V6026" s="4">
        <v>0.2887323796749115</v>
      </c>
      <c r="W6026" s="4">
        <v>6.3380278646945953E-2</v>
      </c>
      <c r="X6026" s="2" t="s">
        <v>36</v>
      </c>
      <c r="Y6026" s="2" t="s">
        <v>36</v>
      </c>
      <c r="Z6026" s="3">
        <v>1</v>
      </c>
    </row>
    <row r="6027" spans="1:26" hidden="1">
      <c r="A6027" s="2" t="s">
        <v>22</v>
      </c>
      <c r="B6027" s="2" t="s">
        <v>29</v>
      </c>
      <c r="C6027" s="3">
        <v>2588</v>
      </c>
      <c r="D6027" s="2" t="s">
        <v>32</v>
      </c>
      <c r="E6027" s="4">
        <v>2.8682925701141357</v>
      </c>
      <c r="F6027" s="4">
        <v>7.3170728981494904E-2</v>
      </c>
      <c r="G6027" s="4">
        <v>0.27560976147651672</v>
      </c>
      <c r="H6027" s="4">
        <v>0.53658539056777954</v>
      </c>
      <c r="I6027" s="4">
        <v>0.99268293380737305</v>
      </c>
      <c r="J6027" s="4">
        <v>0</v>
      </c>
      <c r="K6027" s="4">
        <v>7.3170731775462627E-3</v>
      </c>
      <c r="L6027" s="4">
        <v>0.93170732259750366</v>
      </c>
      <c r="M6027" s="3">
        <v>4608</v>
      </c>
      <c r="N6027" s="3">
        <v>11163</v>
      </c>
      <c r="O6027" s="3">
        <v>283053</v>
      </c>
      <c r="P6027" s="4">
        <v>6.0914387702941895</v>
      </c>
      <c r="Q6027" s="3">
        <v>101245</v>
      </c>
      <c r="R6027" s="4">
        <v>1.6279635950922966E-2</v>
      </c>
      <c r="S6027" s="4">
        <v>2.8682925701141357</v>
      </c>
      <c r="T6027" s="4">
        <v>0.27560976147651672</v>
      </c>
      <c r="U6027" s="4">
        <v>7.3170728981494904E-2</v>
      </c>
      <c r="V6027" s="4">
        <v>0.2887323796749115</v>
      </c>
      <c r="W6027" s="4">
        <v>6.3380278646945953E-2</v>
      </c>
      <c r="X6027" s="2" t="s">
        <v>36</v>
      </c>
      <c r="Y6027" s="2" t="s">
        <v>36</v>
      </c>
      <c r="Z6027" s="3">
        <v>410</v>
      </c>
    </row>
    <row r="6028" spans="1:26" hidden="1">
      <c r="A6028" s="2" t="s">
        <v>22</v>
      </c>
      <c r="B6028" s="2" t="s">
        <v>29</v>
      </c>
      <c r="C6028" s="3">
        <v>2588</v>
      </c>
      <c r="D6028" s="2" t="s">
        <v>33</v>
      </c>
      <c r="E6028" s="4">
        <v>5.619718074798584</v>
      </c>
      <c r="F6028" s="4">
        <v>0.3309859037399292</v>
      </c>
      <c r="G6028" s="4">
        <v>0.57464790344238281</v>
      </c>
      <c r="H6028" s="4">
        <v>0.53661972284317017</v>
      </c>
      <c r="I6028" s="4">
        <v>0.98873239755630493</v>
      </c>
      <c r="J6028" s="4">
        <v>1.408450654707849E-3</v>
      </c>
      <c r="K6028" s="4">
        <v>9.8591549322009087E-3</v>
      </c>
      <c r="L6028" s="4">
        <v>0.96478873491287231</v>
      </c>
      <c r="M6028" s="3">
        <v>4608</v>
      </c>
      <c r="N6028" s="3">
        <v>11163</v>
      </c>
      <c r="O6028" s="3">
        <v>283053</v>
      </c>
      <c r="P6028" s="4">
        <v>6.0914387702941895</v>
      </c>
      <c r="Q6028" s="3">
        <v>101245</v>
      </c>
      <c r="R6028" s="4">
        <v>1.6279635950922966E-2</v>
      </c>
      <c r="S6028" s="4">
        <v>2.8682925701141357</v>
      </c>
      <c r="T6028" s="4">
        <v>0.27560976147651672</v>
      </c>
      <c r="U6028" s="4">
        <v>7.3170728981494904E-2</v>
      </c>
      <c r="V6028" s="4">
        <v>0.2887323796749115</v>
      </c>
      <c r="W6028" s="4">
        <v>6.3380278646945953E-2</v>
      </c>
      <c r="X6028" s="2" t="s">
        <v>36</v>
      </c>
      <c r="Y6028" s="2" t="s">
        <v>36</v>
      </c>
      <c r="Z6028" s="3">
        <v>710</v>
      </c>
    </row>
    <row r="6029" spans="1:26">
      <c r="A6029" s="2" t="s">
        <v>22</v>
      </c>
      <c r="B6029" s="2" t="s">
        <v>28</v>
      </c>
      <c r="C6029" s="3">
        <v>2589</v>
      </c>
      <c r="D6029" s="2" t="s">
        <v>32</v>
      </c>
      <c r="E6029" s="4">
        <v>9.4285717010498047</v>
      </c>
      <c r="F6029" s="4">
        <v>0.80000001192092896</v>
      </c>
      <c r="G6029" s="4">
        <v>0.94285714626312256</v>
      </c>
      <c r="H6029" s="4">
        <v>0.8571428656578064</v>
      </c>
      <c r="I6029" s="4">
        <v>1</v>
      </c>
      <c r="J6029" s="4">
        <v>0.37142857909202576</v>
      </c>
      <c r="K6029" s="4">
        <v>0.22857142984867096</v>
      </c>
      <c r="L6029" s="4">
        <v>0.97142857313156128</v>
      </c>
      <c r="M6029" s="3">
        <v>5600</v>
      </c>
      <c r="N6029" s="3">
        <v>4126</v>
      </c>
      <c r="O6029" s="3">
        <v>276227</v>
      </c>
      <c r="P6029" s="4">
        <v>4.848548412322998</v>
      </c>
      <c r="Q6029" s="3">
        <v>103160</v>
      </c>
      <c r="R6029" s="4">
        <v>2.0273180678486824E-2</v>
      </c>
      <c r="S6029" s="4">
        <v>3.3072776794433594</v>
      </c>
      <c r="T6029" s="4">
        <v>0.40700808167457581</v>
      </c>
      <c r="U6029" s="4">
        <v>0.14824797213077545</v>
      </c>
      <c r="V6029" s="4">
        <v>0.3888888955116272</v>
      </c>
      <c r="W6029" s="4">
        <v>0.190476194024086</v>
      </c>
      <c r="X6029" s="2" t="s">
        <v>36</v>
      </c>
      <c r="Y6029" s="2" t="s">
        <v>36</v>
      </c>
      <c r="Z6029" s="3">
        <v>35</v>
      </c>
    </row>
    <row r="6030" spans="1:26">
      <c r="A6030" s="2" t="s">
        <v>22</v>
      </c>
      <c r="B6030" s="2" t="s">
        <v>28</v>
      </c>
      <c r="C6030" s="3">
        <v>2589</v>
      </c>
      <c r="D6030" s="2" t="s">
        <v>33</v>
      </c>
      <c r="E6030" s="4">
        <v>10.984615325927734</v>
      </c>
      <c r="F6030" s="4">
        <v>0.98461538553237915</v>
      </c>
      <c r="G6030" s="4">
        <v>1</v>
      </c>
      <c r="H6030" s="4">
        <v>0.56923079490661621</v>
      </c>
      <c r="I6030" s="4">
        <v>1</v>
      </c>
      <c r="J6030" s="4">
        <v>0.38461539149284363</v>
      </c>
      <c r="K6030" s="4">
        <v>0.29230770468711853</v>
      </c>
      <c r="L6030" s="4">
        <v>1</v>
      </c>
      <c r="M6030" s="3">
        <v>5600</v>
      </c>
      <c r="N6030" s="3">
        <v>4126</v>
      </c>
      <c r="O6030" s="3">
        <v>276227</v>
      </c>
      <c r="P6030" s="4">
        <v>4.848548412322998</v>
      </c>
      <c r="Q6030" s="3">
        <v>103160</v>
      </c>
      <c r="R6030" s="4">
        <v>2.0273180678486824E-2</v>
      </c>
      <c r="S6030" s="4">
        <v>3.3072776794433594</v>
      </c>
      <c r="T6030" s="4">
        <v>0.40700808167457581</v>
      </c>
      <c r="U6030" s="4">
        <v>0.14824797213077545</v>
      </c>
      <c r="V6030" s="4">
        <v>0.3888888955116272</v>
      </c>
      <c r="W6030" s="4">
        <v>0.190476194024086</v>
      </c>
      <c r="X6030" s="2" t="s">
        <v>36</v>
      </c>
      <c r="Y6030" s="2" t="s">
        <v>36</v>
      </c>
      <c r="Z6030" s="3">
        <v>65</v>
      </c>
    </row>
    <row r="6031" spans="1:26" hidden="1">
      <c r="A6031" s="2" t="s">
        <v>22</v>
      </c>
      <c r="B6031" s="2" t="s">
        <v>29</v>
      </c>
      <c r="C6031" s="3">
        <v>2589</v>
      </c>
      <c r="D6031" s="2" t="s">
        <v>32</v>
      </c>
      <c r="E6031" s="4">
        <v>3.3072776794433594</v>
      </c>
      <c r="F6031" s="4">
        <v>0.14824797213077545</v>
      </c>
      <c r="G6031" s="4">
        <v>0.40700808167457581</v>
      </c>
      <c r="H6031" s="4">
        <v>0.49865227937698364</v>
      </c>
      <c r="I6031" s="4">
        <v>1</v>
      </c>
      <c r="J6031" s="4">
        <v>5.3908354602754116E-3</v>
      </c>
      <c r="K6031" s="4">
        <v>0</v>
      </c>
      <c r="L6031" s="4">
        <v>0.89218330383300781</v>
      </c>
      <c r="M6031" s="3">
        <v>5600</v>
      </c>
      <c r="N6031" s="3">
        <v>4126</v>
      </c>
      <c r="O6031" s="3">
        <v>276227</v>
      </c>
      <c r="P6031" s="4">
        <v>4.848548412322998</v>
      </c>
      <c r="Q6031" s="3">
        <v>103160</v>
      </c>
      <c r="R6031" s="4">
        <v>2.0273180678486824E-2</v>
      </c>
      <c r="S6031" s="4">
        <v>3.3072776794433594</v>
      </c>
      <c r="T6031" s="4">
        <v>0.40700808167457581</v>
      </c>
      <c r="U6031" s="4">
        <v>0.14824797213077545</v>
      </c>
      <c r="V6031" s="4">
        <v>0.3888888955116272</v>
      </c>
      <c r="W6031" s="4">
        <v>0.190476194024086</v>
      </c>
      <c r="X6031" s="2" t="s">
        <v>36</v>
      </c>
      <c r="Y6031" s="2" t="s">
        <v>36</v>
      </c>
      <c r="Z6031" s="3">
        <v>371</v>
      </c>
    </row>
    <row r="6032" spans="1:26" hidden="1">
      <c r="A6032" s="2" t="s">
        <v>22</v>
      </c>
      <c r="B6032" s="2" t="s">
        <v>29</v>
      </c>
      <c r="C6032" s="3">
        <v>2589</v>
      </c>
      <c r="D6032" s="2" t="s">
        <v>33</v>
      </c>
      <c r="E6032" s="4">
        <v>6.3237061500549316</v>
      </c>
      <c r="F6032" s="4">
        <v>0.42358604073524475</v>
      </c>
      <c r="G6032" s="4">
        <v>0.72202163934707642</v>
      </c>
      <c r="H6032" s="4">
        <v>0.52346569299697876</v>
      </c>
      <c r="I6032" s="4">
        <v>1</v>
      </c>
      <c r="J6032" s="4">
        <v>4.8134778626263142E-3</v>
      </c>
      <c r="K6032" s="4">
        <v>3.6101082805544138E-3</v>
      </c>
      <c r="L6032" s="4">
        <v>0.9554753303527832</v>
      </c>
      <c r="M6032" s="3">
        <v>5600</v>
      </c>
      <c r="N6032" s="3">
        <v>4126</v>
      </c>
      <c r="O6032" s="3">
        <v>276227</v>
      </c>
      <c r="P6032" s="4">
        <v>4.848548412322998</v>
      </c>
      <c r="Q6032" s="3">
        <v>103160</v>
      </c>
      <c r="R6032" s="4">
        <v>2.0273180678486824E-2</v>
      </c>
      <c r="S6032" s="4">
        <v>3.3072776794433594</v>
      </c>
      <c r="T6032" s="4">
        <v>0.40700808167457581</v>
      </c>
      <c r="U6032" s="4">
        <v>0.14824797213077545</v>
      </c>
      <c r="V6032" s="4">
        <v>0.3888888955116272</v>
      </c>
      <c r="W6032" s="4">
        <v>0.190476194024086</v>
      </c>
      <c r="X6032" s="2" t="s">
        <v>36</v>
      </c>
      <c r="Y6032" s="2" t="s">
        <v>36</v>
      </c>
      <c r="Z6032" s="3">
        <v>831</v>
      </c>
    </row>
    <row r="6033" spans="1:26" hidden="1">
      <c r="A6033" s="2" t="s">
        <v>22</v>
      </c>
      <c r="B6033" s="2" t="s">
        <v>29</v>
      </c>
      <c r="C6033" s="3">
        <v>2590</v>
      </c>
      <c r="D6033" s="2" t="s">
        <v>32</v>
      </c>
      <c r="E6033" s="4">
        <v>3.8490567207336426</v>
      </c>
      <c r="F6033" s="4">
        <v>5.9748426079750061E-2</v>
      </c>
      <c r="G6033" s="4">
        <v>0.30188679695129395</v>
      </c>
      <c r="H6033" s="4">
        <v>0.52201259136199951</v>
      </c>
      <c r="I6033" s="4">
        <v>1</v>
      </c>
      <c r="J6033" s="4">
        <v>0</v>
      </c>
      <c r="K6033" s="4">
        <v>3.1446539796888828E-3</v>
      </c>
      <c r="L6033" s="4">
        <v>0.9371069073677063</v>
      </c>
      <c r="M6033" s="3">
        <v>4500</v>
      </c>
      <c r="N6033" s="3">
        <v>12284</v>
      </c>
      <c r="O6033" s="3">
        <v>234047</v>
      </c>
      <c r="P6033" s="4">
        <v>7.5288295745849609</v>
      </c>
      <c r="Q6033" s="3">
        <v>85476.778999999442</v>
      </c>
      <c r="R6033" s="4">
        <v>1.9226906821131706E-2</v>
      </c>
      <c r="S6033" s="4">
        <v>3.8490567207336426</v>
      </c>
      <c r="T6033" s="4">
        <v>0.30188679695129395</v>
      </c>
      <c r="U6033" s="4">
        <v>5.9748426079750061E-2</v>
      </c>
      <c r="V6033" s="4">
        <v>0.1953125</v>
      </c>
      <c r="W6033" s="4">
        <v>3.125E-2</v>
      </c>
      <c r="X6033" s="2" t="s">
        <v>36</v>
      </c>
      <c r="Y6033" s="2" t="s">
        <v>36</v>
      </c>
      <c r="Z6033" s="3">
        <v>318</v>
      </c>
    </row>
    <row r="6034" spans="1:26" hidden="1">
      <c r="A6034" s="2" t="s">
        <v>22</v>
      </c>
      <c r="B6034" s="2" t="s">
        <v>29</v>
      </c>
      <c r="C6034" s="3">
        <v>2590</v>
      </c>
      <c r="D6034" s="2" t="s">
        <v>33</v>
      </c>
      <c r="E6034" s="4">
        <v>5.7954144477844238</v>
      </c>
      <c r="F6034" s="4">
        <v>0.22398589551448822</v>
      </c>
      <c r="G6034" s="4">
        <v>0.52910053730010986</v>
      </c>
      <c r="H6034" s="4">
        <v>0.53615522384643555</v>
      </c>
      <c r="I6034" s="4">
        <v>1</v>
      </c>
      <c r="J6034" s="4">
        <v>0</v>
      </c>
      <c r="K6034" s="4">
        <v>2.1164020523428917E-2</v>
      </c>
      <c r="L6034" s="4">
        <v>0.93121695518493652</v>
      </c>
      <c r="M6034" s="3">
        <v>4500</v>
      </c>
      <c r="N6034" s="3">
        <v>12284</v>
      </c>
      <c r="O6034" s="3">
        <v>234047</v>
      </c>
      <c r="P6034" s="4">
        <v>7.5288295745849609</v>
      </c>
      <c r="Q6034" s="3">
        <v>85476.778999999326</v>
      </c>
      <c r="R6034" s="4">
        <v>1.9226906821131706E-2</v>
      </c>
      <c r="S6034" s="4">
        <v>3.8490567207336426</v>
      </c>
      <c r="T6034" s="4">
        <v>0.30188679695129395</v>
      </c>
      <c r="U6034" s="4">
        <v>5.9748426079750061E-2</v>
      </c>
      <c r="V6034" s="4">
        <v>0.1953125</v>
      </c>
      <c r="W6034" s="4">
        <v>3.125E-2</v>
      </c>
      <c r="X6034" s="2" t="s">
        <v>36</v>
      </c>
      <c r="Y6034" s="2" t="s">
        <v>36</v>
      </c>
      <c r="Z6034" s="3">
        <v>567</v>
      </c>
    </row>
    <row r="6035" spans="1:26">
      <c r="A6035" s="2" t="s">
        <v>22</v>
      </c>
      <c r="B6035" s="2" t="s">
        <v>28</v>
      </c>
      <c r="C6035" s="3">
        <v>2591</v>
      </c>
      <c r="D6035" s="2" t="s">
        <v>32</v>
      </c>
      <c r="E6035" s="4">
        <v>12</v>
      </c>
      <c r="F6035" s="4">
        <v>1</v>
      </c>
      <c r="G6035" s="4">
        <v>1</v>
      </c>
      <c r="H6035" s="4">
        <v>1</v>
      </c>
      <c r="I6035" s="4">
        <v>1</v>
      </c>
      <c r="J6035" s="4">
        <v>1</v>
      </c>
      <c r="K6035" s="4">
        <v>0</v>
      </c>
      <c r="L6035" s="4">
        <v>1</v>
      </c>
      <c r="M6035" s="3">
        <v>2938</v>
      </c>
      <c r="N6035" s="3">
        <v>5119</v>
      </c>
      <c r="O6035" s="3">
        <v>141667</v>
      </c>
      <c r="P6035" s="4">
        <v>15.902080535888672</v>
      </c>
      <c r="Q6035" s="3">
        <v>54720</v>
      </c>
      <c r="R6035" s="4">
        <v>2.0738774910569191E-2</v>
      </c>
      <c r="S6035" s="4">
        <v>2.3668341636657715</v>
      </c>
      <c r="T6035" s="4">
        <v>0.18592964112758636</v>
      </c>
      <c r="U6035" s="4">
        <v>6.532663106918335E-2</v>
      </c>
      <c r="V6035" s="4">
        <v>0.18181818723678589</v>
      </c>
      <c r="W6035" s="4">
        <v>1.5151515603065491E-2</v>
      </c>
      <c r="X6035" s="2" t="s">
        <v>35</v>
      </c>
      <c r="Y6035" s="2" t="s">
        <v>36</v>
      </c>
      <c r="Z6035" s="3">
        <v>1</v>
      </c>
    </row>
    <row r="6036" spans="1:26">
      <c r="A6036" s="2" t="s">
        <v>22</v>
      </c>
      <c r="B6036" s="2" t="s">
        <v>28</v>
      </c>
      <c r="C6036" s="3">
        <v>2591</v>
      </c>
      <c r="D6036" s="2" t="s">
        <v>33</v>
      </c>
      <c r="E6036" s="4">
        <v>11</v>
      </c>
      <c r="F6036" s="4">
        <v>1</v>
      </c>
      <c r="G6036" s="4">
        <v>1</v>
      </c>
      <c r="H6036" s="4">
        <v>0.1666666716337204</v>
      </c>
      <c r="I6036" s="4">
        <v>1</v>
      </c>
      <c r="J6036" s="4">
        <v>0</v>
      </c>
      <c r="K6036" s="4">
        <v>0</v>
      </c>
      <c r="L6036" s="4">
        <v>1</v>
      </c>
      <c r="M6036" s="3">
        <v>2938</v>
      </c>
      <c r="N6036" s="3">
        <v>5119</v>
      </c>
      <c r="O6036" s="3">
        <v>141667</v>
      </c>
      <c r="P6036" s="4">
        <v>15.902080535888672</v>
      </c>
      <c r="Q6036" s="3">
        <v>54720</v>
      </c>
      <c r="R6036" s="4">
        <v>2.0738774910569191E-2</v>
      </c>
      <c r="S6036" s="4">
        <v>2.3668341636657715</v>
      </c>
      <c r="T6036" s="4">
        <v>0.18592964112758636</v>
      </c>
      <c r="U6036" s="4">
        <v>6.532663106918335E-2</v>
      </c>
      <c r="V6036" s="4">
        <v>0.18181818723678589</v>
      </c>
      <c r="W6036" s="4">
        <v>1.5151515603065491E-2</v>
      </c>
      <c r="X6036" s="2" t="s">
        <v>35</v>
      </c>
      <c r="Y6036" s="2" t="s">
        <v>36</v>
      </c>
      <c r="Z6036" s="3">
        <v>6</v>
      </c>
    </row>
    <row r="6037" spans="1:26" hidden="1">
      <c r="A6037" s="2" t="s">
        <v>22</v>
      </c>
      <c r="B6037" s="2" t="s">
        <v>29</v>
      </c>
      <c r="C6037" s="3">
        <v>2591</v>
      </c>
      <c r="D6037" s="2" t="s">
        <v>32</v>
      </c>
      <c r="E6037" s="4">
        <v>2.3668341636657715</v>
      </c>
      <c r="F6037" s="4">
        <v>6.532663106918335E-2</v>
      </c>
      <c r="G6037" s="4">
        <v>0.18592964112758636</v>
      </c>
      <c r="H6037" s="4">
        <v>0.51758795976638794</v>
      </c>
      <c r="I6037" s="4">
        <v>1</v>
      </c>
      <c r="J6037" s="4">
        <v>1.0050251148641109E-2</v>
      </c>
      <c r="K6037" s="4">
        <v>1.0050251148641109E-2</v>
      </c>
      <c r="L6037" s="4">
        <v>0.69346731901168823</v>
      </c>
      <c r="M6037" s="3">
        <v>2938</v>
      </c>
      <c r="N6037" s="3">
        <v>5119</v>
      </c>
      <c r="O6037" s="3">
        <v>141667</v>
      </c>
      <c r="P6037" s="4">
        <v>15.902080535888672</v>
      </c>
      <c r="Q6037" s="3">
        <v>54720</v>
      </c>
      <c r="R6037" s="4">
        <v>2.0738774910569191E-2</v>
      </c>
      <c r="S6037" s="4">
        <v>2.3668341636657715</v>
      </c>
      <c r="T6037" s="4">
        <v>0.18592964112758636</v>
      </c>
      <c r="U6037" s="4">
        <v>6.532663106918335E-2</v>
      </c>
      <c r="V6037" s="4">
        <v>0.18181818723678589</v>
      </c>
      <c r="W6037" s="4">
        <v>1.5151515603065491E-2</v>
      </c>
      <c r="X6037" s="2" t="s">
        <v>35</v>
      </c>
      <c r="Y6037" s="2" t="s">
        <v>36</v>
      </c>
      <c r="Z6037" s="3">
        <v>199</v>
      </c>
    </row>
    <row r="6038" spans="1:26" hidden="1">
      <c r="A6038" s="2" t="s">
        <v>22</v>
      </c>
      <c r="B6038" s="2" t="s">
        <v>29</v>
      </c>
      <c r="C6038" s="3">
        <v>2591</v>
      </c>
      <c r="D6038" s="2" t="s">
        <v>33</v>
      </c>
      <c r="E6038" s="4">
        <v>5.6910829544067383</v>
      </c>
      <c r="F6038" s="4">
        <v>0.32484075427055359</v>
      </c>
      <c r="G6038" s="4">
        <v>0.53821653127670288</v>
      </c>
      <c r="H6038" s="4">
        <v>0.59872609376907349</v>
      </c>
      <c r="I6038" s="4">
        <v>1</v>
      </c>
      <c r="J6038" s="4">
        <v>9.5541402697563171E-3</v>
      </c>
      <c r="K6038" s="4">
        <v>3.5031847655773163E-2</v>
      </c>
      <c r="L6038" s="4">
        <v>0.83439493179321289</v>
      </c>
      <c r="M6038" s="3">
        <v>2938</v>
      </c>
      <c r="N6038" s="3">
        <v>5119</v>
      </c>
      <c r="O6038" s="3">
        <v>141667</v>
      </c>
      <c r="P6038" s="4">
        <v>15.902080535888672</v>
      </c>
      <c r="Q6038" s="3">
        <v>54720</v>
      </c>
      <c r="R6038" s="4">
        <v>2.0738774910569191E-2</v>
      </c>
      <c r="S6038" s="4">
        <v>2.3668341636657715</v>
      </c>
      <c r="T6038" s="4">
        <v>0.18592964112758636</v>
      </c>
      <c r="U6038" s="4">
        <v>6.532663106918335E-2</v>
      </c>
      <c r="V6038" s="4">
        <v>0.18181818723678589</v>
      </c>
      <c r="W6038" s="4">
        <v>1.5151515603065491E-2</v>
      </c>
      <c r="X6038" s="2" t="s">
        <v>35</v>
      </c>
      <c r="Y6038" s="2" t="s">
        <v>36</v>
      </c>
      <c r="Z6038" s="3">
        <v>314</v>
      </c>
    </row>
    <row r="6039" spans="1:26">
      <c r="A6039" s="2" t="s">
        <v>22</v>
      </c>
      <c r="B6039" s="2" t="s">
        <v>28</v>
      </c>
      <c r="C6039" s="3">
        <v>2592</v>
      </c>
      <c r="D6039" s="2" t="s">
        <v>32</v>
      </c>
      <c r="E6039" s="4">
        <v>8.7565793991088867</v>
      </c>
      <c r="F6039" s="4">
        <v>0.72368419170379639</v>
      </c>
      <c r="G6039" s="4">
        <v>0.84210526943206787</v>
      </c>
      <c r="H6039" s="4">
        <v>0.55263155698776245</v>
      </c>
      <c r="I6039" s="4">
        <v>0.99342107772827148</v>
      </c>
      <c r="J6039" s="4">
        <v>0.17763157188892365</v>
      </c>
      <c r="K6039" s="4">
        <v>3.2894738018512726E-2</v>
      </c>
      <c r="L6039" s="4">
        <v>0.92763155698776245</v>
      </c>
      <c r="M6039" s="3">
        <v>1009</v>
      </c>
      <c r="N6039" s="3">
        <v>6296</v>
      </c>
      <c r="O6039" s="3">
        <v>217680</v>
      </c>
      <c r="P6039" s="4">
        <v>4.0839762687683105</v>
      </c>
      <c r="Q6039" s="3">
        <v>5745.4100000000062</v>
      </c>
      <c r="R6039" s="4">
        <v>4.635244607925415E-3</v>
      </c>
      <c r="S6039" s="4">
        <v>2.7954545021057129</v>
      </c>
      <c r="T6039" s="4">
        <v>0.21717171370983124</v>
      </c>
      <c r="U6039" s="4">
        <v>6.8181820213794708E-2</v>
      </c>
      <c r="V6039" s="4">
        <v>0.20118343830108643</v>
      </c>
      <c r="W6039" s="4">
        <v>4.7337278723716736E-2</v>
      </c>
      <c r="X6039" s="2" t="s">
        <v>35</v>
      </c>
      <c r="Y6039" s="2" t="s">
        <v>35</v>
      </c>
      <c r="Z6039" s="3">
        <v>152</v>
      </c>
    </row>
    <row r="6040" spans="1:26">
      <c r="A6040" s="2" t="s">
        <v>22</v>
      </c>
      <c r="B6040" s="2" t="s">
        <v>28</v>
      </c>
      <c r="C6040" s="3">
        <v>2592</v>
      </c>
      <c r="D6040" s="2" t="s">
        <v>33</v>
      </c>
      <c r="E6040" s="4">
        <v>10.278350830078125</v>
      </c>
      <c r="F6040" s="4">
        <v>0.93814432621002197</v>
      </c>
      <c r="G6040" s="4">
        <v>0.95532643795013428</v>
      </c>
      <c r="H6040" s="4">
        <v>0.47422680258750916</v>
      </c>
      <c r="I6040" s="4">
        <v>0.98969072103500366</v>
      </c>
      <c r="J6040" s="4">
        <v>0.12371134012937546</v>
      </c>
      <c r="K6040" s="4">
        <v>3.0927835032343864E-2</v>
      </c>
      <c r="L6040" s="4">
        <v>0.82817870378494263</v>
      </c>
      <c r="M6040" s="3">
        <v>1009</v>
      </c>
      <c r="N6040" s="3">
        <v>6296</v>
      </c>
      <c r="O6040" s="3">
        <v>217680</v>
      </c>
      <c r="P6040" s="4">
        <v>4.0839762687683105</v>
      </c>
      <c r="Q6040" s="3">
        <v>5745.4099999999753</v>
      </c>
      <c r="R6040" s="4">
        <v>4.635244607925415E-3</v>
      </c>
      <c r="S6040" s="4">
        <v>2.7954545021057129</v>
      </c>
      <c r="T6040" s="4">
        <v>0.21717171370983124</v>
      </c>
      <c r="U6040" s="4">
        <v>6.8181820213794708E-2</v>
      </c>
      <c r="V6040" s="4">
        <v>0.20118343830108643</v>
      </c>
      <c r="W6040" s="4">
        <v>4.7337278723716736E-2</v>
      </c>
      <c r="X6040" s="2" t="s">
        <v>35</v>
      </c>
      <c r="Y6040" s="2" t="s">
        <v>35</v>
      </c>
      <c r="Z6040" s="3">
        <v>291</v>
      </c>
    </row>
    <row r="6041" spans="1:26" hidden="1">
      <c r="A6041" s="2" t="s">
        <v>22</v>
      </c>
      <c r="B6041" s="2" t="s">
        <v>29</v>
      </c>
      <c r="C6041" s="3">
        <v>2592</v>
      </c>
      <c r="D6041" s="2" t="s">
        <v>32</v>
      </c>
      <c r="E6041" s="4">
        <v>2.7954545021057129</v>
      </c>
      <c r="F6041" s="4">
        <v>6.8181820213794708E-2</v>
      </c>
      <c r="G6041" s="4">
        <v>0.21717171370983124</v>
      </c>
      <c r="H6041" s="4">
        <v>0.53282827138900757</v>
      </c>
      <c r="I6041" s="4">
        <v>1</v>
      </c>
      <c r="J6041" s="4">
        <v>0</v>
      </c>
      <c r="K6041" s="4">
        <v>2.5252525229007006E-3</v>
      </c>
      <c r="L6041" s="4">
        <v>0.93686866760253906</v>
      </c>
      <c r="M6041" s="3">
        <v>1009</v>
      </c>
      <c r="N6041" s="3">
        <v>6296</v>
      </c>
      <c r="O6041" s="3">
        <v>217680</v>
      </c>
      <c r="P6041" s="4">
        <v>4.0839762687683105</v>
      </c>
      <c r="Q6041" s="3">
        <v>5745.4099999999771</v>
      </c>
      <c r="R6041" s="4">
        <v>4.635244607925415E-3</v>
      </c>
      <c r="S6041" s="4">
        <v>2.7954545021057129</v>
      </c>
      <c r="T6041" s="4">
        <v>0.21717171370983124</v>
      </c>
      <c r="U6041" s="4">
        <v>6.8181820213794708E-2</v>
      </c>
      <c r="V6041" s="4">
        <v>0.20118343830108643</v>
      </c>
      <c r="W6041" s="4">
        <v>4.7337278723716736E-2</v>
      </c>
      <c r="X6041" s="2" t="s">
        <v>35</v>
      </c>
      <c r="Y6041" s="2" t="s">
        <v>35</v>
      </c>
      <c r="Z6041" s="3">
        <v>396</v>
      </c>
    </row>
    <row r="6042" spans="1:26" hidden="1">
      <c r="A6042" s="2" t="s">
        <v>22</v>
      </c>
      <c r="B6042" s="2" t="s">
        <v>29</v>
      </c>
      <c r="C6042" s="3">
        <v>2592</v>
      </c>
      <c r="D6042" s="2" t="s">
        <v>33</v>
      </c>
      <c r="E6042" s="4">
        <v>5.0386819839477539</v>
      </c>
      <c r="F6042" s="4">
        <v>0.21919770538806915</v>
      </c>
      <c r="G6042" s="4">
        <v>0.4484240710735321</v>
      </c>
      <c r="H6042" s="4">
        <v>0.51862466335296631</v>
      </c>
      <c r="I6042" s="4">
        <v>1</v>
      </c>
      <c r="J6042" s="4">
        <v>1.4326648088172078E-3</v>
      </c>
      <c r="K6042" s="4">
        <v>8.5959881544113159E-3</v>
      </c>
      <c r="L6042" s="4">
        <v>0.95845270156860352</v>
      </c>
      <c r="M6042" s="3">
        <v>1009</v>
      </c>
      <c r="N6042" s="3">
        <v>6296</v>
      </c>
      <c r="O6042" s="3">
        <v>217680</v>
      </c>
      <c r="P6042" s="4">
        <v>4.0839762687683105</v>
      </c>
      <c r="Q6042" s="3">
        <v>5745.4100000000517</v>
      </c>
      <c r="R6042" s="4">
        <v>4.635244607925415E-3</v>
      </c>
      <c r="S6042" s="4">
        <v>2.7954545021057129</v>
      </c>
      <c r="T6042" s="4">
        <v>0.21717171370983124</v>
      </c>
      <c r="U6042" s="4">
        <v>6.8181820213794708E-2</v>
      </c>
      <c r="V6042" s="4">
        <v>0.20118343830108643</v>
      </c>
      <c r="W6042" s="4">
        <v>4.7337278723716736E-2</v>
      </c>
      <c r="X6042" s="2" t="s">
        <v>35</v>
      </c>
      <c r="Y6042" s="2" t="s">
        <v>35</v>
      </c>
      <c r="Z6042" s="3">
        <v>698</v>
      </c>
    </row>
    <row r="6043" spans="1:26">
      <c r="A6043" s="2" t="s">
        <v>22</v>
      </c>
      <c r="B6043" s="2" t="s">
        <v>28</v>
      </c>
      <c r="C6043" s="3">
        <v>2595</v>
      </c>
      <c r="D6043" s="2" t="s">
        <v>32</v>
      </c>
      <c r="E6043" s="4">
        <v>8.0047283172607422</v>
      </c>
      <c r="F6043" s="4">
        <v>0.61465722322463989</v>
      </c>
      <c r="G6043" s="4">
        <v>0.90070921182632446</v>
      </c>
      <c r="H6043" s="4">
        <v>0.50827425718307495</v>
      </c>
      <c r="I6043" s="4">
        <v>1</v>
      </c>
      <c r="J6043" s="4">
        <v>8.7470449507236481E-2</v>
      </c>
      <c r="K6043" s="4">
        <v>9.4562647864222527E-3</v>
      </c>
      <c r="L6043" s="4">
        <v>0.85815602540969849</v>
      </c>
      <c r="M6043" s="3">
        <v>7597</v>
      </c>
      <c r="N6043" s="3">
        <v>9658</v>
      </c>
      <c r="O6043" s="3">
        <v>206474</v>
      </c>
      <c r="P6043" s="4">
        <v>18.09864616394043</v>
      </c>
      <c r="Q6043" s="3">
        <v>29265</v>
      </c>
      <c r="R6043" s="4">
        <v>3.6793980747461319E-2</v>
      </c>
      <c r="S6043" s="4">
        <v>3.7916667461395264</v>
      </c>
      <c r="T6043" s="4">
        <v>0.43402779102325439</v>
      </c>
      <c r="U6043" s="4">
        <v>8.6805552244186401E-2</v>
      </c>
      <c r="V6043" s="4">
        <v>0.44339624047279358</v>
      </c>
      <c r="W6043" s="4">
        <v>0.10377358645200729</v>
      </c>
      <c r="X6043" s="2" t="s">
        <v>36</v>
      </c>
      <c r="Y6043" s="2" t="s">
        <v>36</v>
      </c>
      <c r="Z6043" s="3">
        <v>423</v>
      </c>
    </row>
    <row r="6044" spans="1:26">
      <c r="A6044" s="2" t="s">
        <v>22</v>
      </c>
      <c r="B6044" s="2" t="s">
        <v>28</v>
      </c>
      <c r="C6044" s="3">
        <v>2595</v>
      </c>
      <c r="D6044" s="2" t="s">
        <v>33</v>
      </c>
      <c r="E6044" s="4">
        <v>10.172680854797363</v>
      </c>
      <c r="F6044" s="4">
        <v>0.90463918447494507</v>
      </c>
      <c r="G6044" s="4">
        <v>0.97293812036514282</v>
      </c>
      <c r="H6044" s="4">
        <v>0.49484536051750183</v>
      </c>
      <c r="I6044" s="4">
        <v>1</v>
      </c>
      <c r="J6044" s="4">
        <v>0.13273195922374725</v>
      </c>
      <c r="K6044" s="4">
        <v>4.2525772005319595E-2</v>
      </c>
      <c r="L6044" s="4">
        <v>0.8685566782951355</v>
      </c>
      <c r="M6044" s="3">
        <v>7597</v>
      </c>
      <c r="N6044" s="3">
        <v>9658</v>
      </c>
      <c r="O6044" s="3">
        <v>206474</v>
      </c>
      <c r="P6044" s="4">
        <v>18.09864616394043</v>
      </c>
      <c r="Q6044" s="3">
        <v>29265</v>
      </c>
      <c r="R6044" s="4">
        <v>3.6793980747461319E-2</v>
      </c>
      <c r="S6044" s="4">
        <v>3.7916667461395264</v>
      </c>
      <c r="T6044" s="4">
        <v>0.43402779102325439</v>
      </c>
      <c r="U6044" s="4">
        <v>8.6805552244186401E-2</v>
      </c>
      <c r="V6044" s="4">
        <v>0.44339624047279358</v>
      </c>
      <c r="W6044" s="4">
        <v>0.10377358645200729</v>
      </c>
      <c r="X6044" s="2" t="s">
        <v>36</v>
      </c>
      <c r="Y6044" s="2" t="s">
        <v>36</v>
      </c>
      <c r="Z6044" s="3">
        <v>776</v>
      </c>
    </row>
    <row r="6045" spans="1:26" hidden="1">
      <c r="A6045" s="2" t="s">
        <v>22</v>
      </c>
      <c r="B6045" s="2" t="s">
        <v>29</v>
      </c>
      <c r="C6045" s="3">
        <v>2595</v>
      </c>
      <c r="D6045" s="2" t="s">
        <v>32</v>
      </c>
      <c r="E6045" s="4">
        <v>3.7916667461395264</v>
      </c>
      <c r="F6045" s="4">
        <v>8.6805552244186401E-2</v>
      </c>
      <c r="G6045" s="4">
        <v>0.43402779102325439</v>
      </c>
      <c r="H6045" s="4">
        <v>0.46527779102325439</v>
      </c>
      <c r="I6045" s="4">
        <v>1</v>
      </c>
      <c r="J6045" s="4">
        <v>0</v>
      </c>
      <c r="K6045" s="4">
        <v>3.4722222480922937E-3</v>
      </c>
      <c r="L6045" s="4">
        <v>0.97916668653488159</v>
      </c>
      <c r="M6045" s="3">
        <v>7597</v>
      </c>
      <c r="N6045" s="3">
        <v>9658</v>
      </c>
      <c r="O6045" s="3">
        <v>206474</v>
      </c>
      <c r="P6045" s="4">
        <v>18.09864616394043</v>
      </c>
      <c r="Q6045" s="3">
        <v>29265</v>
      </c>
      <c r="R6045" s="4">
        <v>3.6793980747461319E-2</v>
      </c>
      <c r="S6045" s="4">
        <v>3.7916667461395264</v>
      </c>
      <c r="T6045" s="4">
        <v>0.43402779102325439</v>
      </c>
      <c r="U6045" s="4">
        <v>8.6805552244186401E-2</v>
      </c>
      <c r="V6045" s="4">
        <v>0.44339624047279358</v>
      </c>
      <c r="W6045" s="4">
        <v>0.10377358645200729</v>
      </c>
      <c r="X6045" s="2" t="s">
        <v>36</v>
      </c>
      <c r="Y6045" s="2" t="s">
        <v>36</v>
      </c>
      <c r="Z6045" s="3">
        <v>288</v>
      </c>
    </row>
    <row r="6046" spans="1:26" hidden="1">
      <c r="A6046" s="2" t="s">
        <v>22</v>
      </c>
      <c r="B6046" s="2" t="s">
        <v>29</v>
      </c>
      <c r="C6046" s="3">
        <v>2595</v>
      </c>
      <c r="D6046" s="2" t="s">
        <v>33</v>
      </c>
      <c r="E6046" s="4">
        <v>5.6336994171142578</v>
      </c>
      <c r="F6046" s="4">
        <v>0.26373627781867981</v>
      </c>
      <c r="G6046" s="4">
        <v>0.68498170375823975</v>
      </c>
      <c r="H6046" s="4">
        <v>0.50549453496932983</v>
      </c>
      <c r="I6046" s="4">
        <v>1</v>
      </c>
      <c r="J6046" s="4">
        <v>0</v>
      </c>
      <c r="K6046" s="4">
        <v>1.0989011265337467E-2</v>
      </c>
      <c r="L6046" s="4">
        <v>0.95604395866394043</v>
      </c>
      <c r="M6046" s="3">
        <v>7597</v>
      </c>
      <c r="N6046" s="3">
        <v>9658</v>
      </c>
      <c r="O6046" s="3">
        <v>206474</v>
      </c>
      <c r="P6046" s="4">
        <v>18.09864616394043</v>
      </c>
      <c r="Q6046" s="3">
        <v>29265</v>
      </c>
      <c r="R6046" s="4">
        <v>3.6793980747461319E-2</v>
      </c>
      <c r="S6046" s="4">
        <v>3.7916667461395264</v>
      </c>
      <c r="T6046" s="4">
        <v>0.43402779102325439</v>
      </c>
      <c r="U6046" s="4">
        <v>8.6805552244186401E-2</v>
      </c>
      <c r="V6046" s="4">
        <v>0.44339624047279358</v>
      </c>
      <c r="W6046" s="4">
        <v>0.10377358645200729</v>
      </c>
      <c r="X6046" s="2" t="s">
        <v>36</v>
      </c>
      <c r="Y6046" s="2" t="s">
        <v>36</v>
      </c>
      <c r="Z6046" s="3">
        <v>546</v>
      </c>
    </row>
    <row r="6047" spans="1:26">
      <c r="A6047" s="2" t="s">
        <v>22</v>
      </c>
      <c r="B6047" s="2" t="s">
        <v>28</v>
      </c>
      <c r="C6047" s="3">
        <v>2596</v>
      </c>
      <c r="D6047" s="2" t="s">
        <v>32</v>
      </c>
      <c r="E6047" s="4">
        <v>10.128205299377441</v>
      </c>
      <c r="F6047" s="4">
        <v>0.91025638580322266</v>
      </c>
      <c r="G6047" s="4">
        <v>0.94871795177459717</v>
      </c>
      <c r="H6047" s="4">
        <v>0.92307692766189575</v>
      </c>
      <c r="I6047" s="4">
        <v>1</v>
      </c>
      <c r="J6047" s="4">
        <v>0.25641027092933655</v>
      </c>
      <c r="K6047" s="4">
        <v>1.2820512987673283E-2</v>
      </c>
      <c r="L6047" s="4">
        <v>1</v>
      </c>
      <c r="M6047" s="3">
        <v>2039</v>
      </c>
      <c r="N6047" s="3">
        <v>5763</v>
      </c>
      <c r="O6047" s="3">
        <v>202145</v>
      </c>
      <c r="P6047" s="4">
        <v>6.6303892135620117</v>
      </c>
      <c r="Q6047" s="3">
        <v>31900</v>
      </c>
      <c r="R6047" s="4">
        <v>1.0086818598210812E-2</v>
      </c>
      <c r="S6047" s="4">
        <v>3.5145349502563477</v>
      </c>
      <c r="T6047" s="4">
        <v>0.45348837971687317</v>
      </c>
      <c r="U6047" s="4">
        <v>0.14534883201122284</v>
      </c>
      <c r="V6047" s="4">
        <v>0.35227271914482117</v>
      </c>
      <c r="W6047" s="4">
        <v>9.0909093618392944E-2</v>
      </c>
      <c r="X6047" s="2" t="s">
        <v>35</v>
      </c>
      <c r="Y6047" s="2" t="s">
        <v>35</v>
      </c>
      <c r="Z6047" s="3">
        <v>78</v>
      </c>
    </row>
    <row r="6048" spans="1:26">
      <c r="A6048" s="2" t="s">
        <v>22</v>
      </c>
      <c r="B6048" s="2" t="s">
        <v>28</v>
      </c>
      <c r="C6048" s="3">
        <v>2596</v>
      </c>
      <c r="D6048" s="2" t="s">
        <v>33</v>
      </c>
      <c r="E6048" s="4">
        <v>11.571428298950195</v>
      </c>
      <c r="F6048" s="4">
        <v>0.99025976657867432</v>
      </c>
      <c r="G6048" s="4">
        <v>1</v>
      </c>
      <c r="H6048" s="4">
        <v>0.81168830394744873</v>
      </c>
      <c r="I6048" s="4">
        <v>0.99350649118423462</v>
      </c>
      <c r="J6048" s="4">
        <v>0.29870128631591797</v>
      </c>
      <c r="K6048" s="4">
        <v>3.8961037993431091E-2</v>
      </c>
      <c r="L6048" s="4">
        <v>0.98701298236846924</v>
      </c>
      <c r="M6048" s="3">
        <v>2039</v>
      </c>
      <c r="N6048" s="3">
        <v>5763</v>
      </c>
      <c r="O6048" s="3">
        <v>202145</v>
      </c>
      <c r="P6048" s="4">
        <v>6.6303892135620117</v>
      </c>
      <c r="Q6048" s="3">
        <v>31900</v>
      </c>
      <c r="R6048" s="4">
        <v>1.0086818598210812E-2</v>
      </c>
      <c r="S6048" s="4">
        <v>3.5145349502563477</v>
      </c>
      <c r="T6048" s="4">
        <v>0.45348837971687317</v>
      </c>
      <c r="U6048" s="4">
        <v>0.14534883201122284</v>
      </c>
      <c r="V6048" s="4">
        <v>0.35227271914482117</v>
      </c>
      <c r="W6048" s="4">
        <v>9.0909093618392944E-2</v>
      </c>
      <c r="X6048" s="2" t="s">
        <v>35</v>
      </c>
      <c r="Y6048" s="2" t="s">
        <v>35</v>
      </c>
      <c r="Z6048" s="3">
        <v>308</v>
      </c>
    </row>
    <row r="6049" spans="1:26" hidden="1">
      <c r="A6049" s="2" t="s">
        <v>22</v>
      </c>
      <c r="B6049" s="2" t="s">
        <v>29</v>
      </c>
      <c r="C6049" s="3">
        <v>2596</v>
      </c>
      <c r="D6049" s="2" t="s">
        <v>32</v>
      </c>
      <c r="E6049" s="4">
        <v>3.5145349502563477</v>
      </c>
      <c r="F6049" s="4">
        <v>0.14534883201122284</v>
      </c>
      <c r="G6049" s="4">
        <v>0.45348837971687317</v>
      </c>
      <c r="H6049" s="4">
        <v>0.56976741552352905</v>
      </c>
      <c r="I6049" s="4">
        <v>1</v>
      </c>
      <c r="J6049" s="4">
        <v>2.9069767333567142E-3</v>
      </c>
      <c r="K6049" s="4">
        <v>1.4534884132444859E-2</v>
      </c>
      <c r="L6049" s="4">
        <v>0.94186043739318848</v>
      </c>
      <c r="M6049" s="3">
        <v>2039</v>
      </c>
      <c r="N6049" s="3">
        <v>5763</v>
      </c>
      <c r="O6049" s="3">
        <v>202145</v>
      </c>
      <c r="P6049" s="4">
        <v>6.6303892135620117</v>
      </c>
      <c r="Q6049" s="3">
        <v>31900</v>
      </c>
      <c r="R6049" s="4">
        <v>1.0086818598210812E-2</v>
      </c>
      <c r="S6049" s="4">
        <v>3.5145349502563477</v>
      </c>
      <c r="T6049" s="4">
        <v>0.45348837971687317</v>
      </c>
      <c r="U6049" s="4">
        <v>0.14534883201122284</v>
      </c>
      <c r="V6049" s="4">
        <v>0.35227271914482117</v>
      </c>
      <c r="W6049" s="4">
        <v>9.0909093618392944E-2</v>
      </c>
      <c r="X6049" s="2" t="s">
        <v>35</v>
      </c>
      <c r="Y6049" s="2" t="s">
        <v>35</v>
      </c>
      <c r="Z6049" s="3">
        <v>344</v>
      </c>
    </row>
    <row r="6050" spans="1:26" hidden="1">
      <c r="A6050" s="2" t="s">
        <v>22</v>
      </c>
      <c r="B6050" s="2" t="s">
        <v>29</v>
      </c>
      <c r="C6050" s="3">
        <v>2596</v>
      </c>
      <c r="D6050" s="2" t="s">
        <v>33</v>
      </c>
      <c r="E6050" s="4">
        <v>5.2386016845703125</v>
      </c>
      <c r="F6050" s="4">
        <v>0.36322188377380371</v>
      </c>
      <c r="G6050" s="4">
        <v>0.61702126264572144</v>
      </c>
      <c r="H6050" s="4">
        <v>0.57902735471725464</v>
      </c>
      <c r="I6050" s="4">
        <v>1</v>
      </c>
      <c r="J6050" s="4">
        <v>1.0638297535479069E-2</v>
      </c>
      <c r="K6050" s="4">
        <v>1.0638297535479069E-2</v>
      </c>
      <c r="L6050" s="4">
        <v>0.9346504807472229</v>
      </c>
      <c r="M6050" s="3">
        <v>2039</v>
      </c>
      <c r="N6050" s="3">
        <v>5763</v>
      </c>
      <c r="O6050" s="3">
        <v>202145</v>
      </c>
      <c r="P6050" s="4">
        <v>6.6303892135620117</v>
      </c>
      <c r="Q6050" s="3">
        <v>31900</v>
      </c>
      <c r="R6050" s="4">
        <v>1.0086818598210812E-2</v>
      </c>
      <c r="S6050" s="4">
        <v>3.5145349502563477</v>
      </c>
      <c r="T6050" s="4">
        <v>0.45348837971687317</v>
      </c>
      <c r="U6050" s="4">
        <v>0.14534883201122284</v>
      </c>
      <c r="V6050" s="4">
        <v>0.35227271914482117</v>
      </c>
      <c r="W6050" s="4">
        <v>9.0909093618392944E-2</v>
      </c>
      <c r="X6050" s="2" t="s">
        <v>35</v>
      </c>
      <c r="Y6050" s="2" t="s">
        <v>35</v>
      </c>
      <c r="Z6050" s="3">
        <v>658</v>
      </c>
    </row>
    <row r="6051" spans="1:26">
      <c r="A6051" s="2" t="s">
        <v>22</v>
      </c>
      <c r="B6051" s="2" t="s">
        <v>28</v>
      </c>
      <c r="C6051" s="3">
        <v>2598</v>
      </c>
      <c r="D6051" s="2" t="s">
        <v>32</v>
      </c>
      <c r="E6051" s="4">
        <v>8.8888893127441406</v>
      </c>
      <c r="F6051" s="4">
        <v>0.83950614929199219</v>
      </c>
      <c r="G6051" s="4">
        <v>0.85185188055038452</v>
      </c>
      <c r="H6051" s="4">
        <v>0.80246913433074951</v>
      </c>
      <c r="I6051" s="4">
        <v>1</v>
      </c>
      <c r="J6051" s="4">
        <v>0.1111111119389534</v>
      </c>
      <c r="K6051" s="4">
        <v>9.8765432834625244E-2</v>
      </c>
      <c r="L6051" s="4">
        <v>0.86419755220413208</v>
      </c>
      <c r="M6051" s="3">
        <v>544</v>
      </c>
      <c r="N6051" s="3">
        <v>6737</v>
      </c>
      <c r="O6051" s="3">
        <v>166095</v>
      </c>
      <c r="P6051" s="4">
        <v>2.6930370330810547</v>
      </c>
      <c r="Q6051" s="3"/>
      <c r="R6051" s="4">
        <v>3.2752340193837881E-3</v>
      </c>
      <c r="S6051" s="4">
        <v>3.7120418548583984</v>
      </c>
      <c r="T6051" s="4">
        <v>0.48167538642883301</v>
      </c>
      <c r="U6051" s="4">
        <v>0.17015707492828369</v>
      </c>
      <c r="V6051" s="4">
        <v>0.47368422150611877</v>
      </c>
      <c r="W6051" s="4">
        <v>0.21929824352264404</v>
      </c>
      <c r="X6051" s="2" t="s">
        <v>35</v>
      </c>
      <c r="Y6051" s="2" t="s">
        <v>35</v>
      </c>
      <c r="Z6051" s="3">
        <v>81</v>
      </c>
    </row>
    <row r="6052" spans="1:26">
      <c r="A6052" s="2" t="s">
        <v>22</v>
      </c>
      <c r="B6052" s="2" t="s">
        <v>28</v>
      </c>
      <c r="C6052" s="3">
        <v>2598</v>
      </c>
      <c r="D6052" s="2" t="s">
        <v>33</v>
      </c>
      <c r="E6052" s="4">
        <v>11.084577560424805</v>
      </c>
      <c r="F6052" s="4">
        <v>0.98507463932037354</v>
      </c>
      <c r="G6052" s="4">
        <v>1</v>
      </c>
      <c r="H6052" s="4">
        <v>0.65671640634536743</v>
      </c>
      <c r="I6052" s="4">
        <v>1</v>
      </c>
      <c r="J6052" s="4">
        <v>0.1492537260055542</v>
      </c>
      <c r="K6052" s="4">
        <v>0.12437810748815536</v>
      </c>
      <c r="L6052" s="4">
        <v>0.80597013235092163</v>
      </c>
      <c r="M6052" s="3">
        <v>544</v>
      </c>
      <c r="N6052" s="3">
        <v>6737</v>
      </c>
      <c r="O6052" s="3">
        <v>166095</v>
      </c>
      <c r="P6052" s="4">
        <v>2.6930370330810547</v>
      </c>
      <c r="Q6052" s="3"/>
      <c r="R6052" s="4">
        <v>3.2752340193837881E-3</v>
      </c>
      <c r="S6052" s="4">
        <v>3.7120418548583984</v>
      </c>
      <c r="T6052" s="4">
        <v>0.48167538642883301</v>
      </c>
      <c r="U6052" s="4">
        <v>0.17015707492828369</v>
      </c>
      <c r="V6052" s="4">
        <v>0.47368422150611877</v>
      </c>
      <c r="W6052" s="4">
        <v>0.21929824352264404</v>
      </c>
      <c r="X6052" s="2" t="s">
        <v>35</v>
      </c>
      <c r="Y6052" s="2" t="s">
        <v>35</v>
      </c>
      <c r="Z6052" s="3">
        <v>201</v>
      </c>
    </row>
    <row r="6053" spans="1:26" hidden="1">
      <c r="A6053" s="2" t="s">
        <v>22</v>
      </c>
      <c r="B6053" s="2" t="s">
        <v>29</v>
      </c>
      <c r="C6053" s="3">
        <v>2598</v>
      </c>
      <c r="D6053" s="2" t="s">
        <v>32</v>
      </c>
      <c r="E6053" s="4">
        <v>3.7120418548583984</v>
      </c>
      <c r="F6053" s="4">
        <v>0.17015707492828369</v>
      </c>
      <c r="G6053" s="4">
        <v>0.48167538642883301</v>
      </c>
      <c r="H6053" s="4">
        <v>0.5</v>
      </c>
      <c r="I6053" s="4">
        <v>1</v>
      </c>
      <c r="J6053" s="4">
        <v>2.6178010739386082E-3</v>
      </c>
      <c r="K6053" s="4">
        <v>7.8534027561545372E-3</v>
      </c>
      <c r="L6053" s="4">
        <v>0.9109947681427002</v>
      </c>
      <c r="M6053" s="3">
        <v>544</v>
      </c>
      <c r="N6053" s="3">
        <v>6737</v>
      </c>
      <c r="O6053" s="3">
        <v>166095</v>
      </c>
      <c r="P6053" s="4">
        <v>2.6930370330810547</v>
      </c>
      <c r="Q6053" s="3"/>
      <c r="R6053" s="4">
        <v>3.2752340193837881E-3</v>
      </c>
      <c r="S6053" s="4">
        <v>3.7120418548583984</v>
      </c>
      <c r="T6053" s="4">
        <v>0.48167538642883301</v>
      </c>
      <c r="U6053" s="4">
        <v>0.17015707492828369</v>
      </c>
      <c r="V6053" s="4">
        <v>0.47368422150611877</v>
      </c>
      <c r="W6053" s="4">
        <v>0.21929824352264404</v>
      </c>
      <c r="X6053" s="2" t="s">
        <v>35</v>
      </c>
      <c r="Y6053" s="2" t="s">
        <v>35</v>
      </c>
      <c r="Z6053" s="3">
        <v>382</v>
      </c>
    </row>
    <row r="6054" spans="1:26" hidden="1">
      <c r="A6054" s="2" t="s">
        <v>22</v>
      </c>
      <c r="B6054" s="2" t="s">
        <v>29</v>
      </c>
      <c r="C6054" s="3">
        <v>2598</v>
      </c>
      <c r="D6054" s="2" t="s">
        <v>33</v>
      </c>
      <c r="E6054" s="4">
        <v>6.1668558120727539</v>
      </c>
      <c r="F6054" s="4">
        <v>0.41316685080528259</v>
      </c>
      <c r="G6054" s="4">
        <v>0.7434733510017395</v>
      </c>
      <c r="H6054" s="4">
        <v>0.4948921799659729</v>
      </c>
      <c r="I6054" s="4">
        <v>1</v>
      </c>
      <c r="J6054" s="4">
        <v>0</v>
      </c>
      <c r="K6054" s="4">
        <v>5.6753689423203468E-3</v>
      </c>
      <c r="L6054" s="4">
        <v>0.95913732051849365</v>
      </c>
      <c r="M6054" s="3">
        <v>544</v>
      </c>
      <c r="N6054" s="3">
        <v>6737</v>
      </c>
      <c r="O6054" s="3">
        <v>166095</v>
      </c>
      <c r="P6054" s="4">
        <v>2.6930370330810547</v>
      </c>
      <c r="Q6054" s="3"/>
      <c r="R6054" s="4">
        <v>3.2752340193837881E-3</v>
      </c>
      <c r="S6054" s="4">
        <v>3.7120418548583984</v>
      </c>
      <c r="T6054" s="4">
        <v>0.48167538642883301</v>
      </c>
      <c r="U6054" s="4">
        <v>0.17015707492828369</v>
      </c>
      <c r="V6054" s="4">
        <v>0.47368422150611877</v>
      </c>
      <c r="W6054" s="4">
        <v>0.21929824352264404</v>
      </c>
      <c r="X6054" s="2" t="s">
        <v>35</v>
      </c>
      <c r="Y6054" s="2" t="s">
        <v>35</v>
      </c>
      <c r="Z6054" s="3">
        <v>881</v>
      </c>
    </row>
    <row r="6055" spans="1:26">
      <c r="A6055" s="2" t="s">
        <v>22</v>
      </c>
      <c r="B6055" s="2" t="s">
        <v>28</v>
      </c>
      <c r="C6055" s="3">
        <v>2599</v>
      </c>
      <c r="D6055" s="2" t="s">
        <v>32</v>
      </c>
      <c r="E6055" s="4">
        <v>12</v>
      </c>
      <c r="F6055" s="4">
        <v>1</v>
      </c>
      <c r="G6055" s="4">
        <v>1</v>
      </c>
      <c r="H6055" s="4">
        <v>1</v>
      </c>
      <c r="I6055" s="4">
        <v>1</v>
      </c>
      <c r="J6055" s="4">
        <v>1</v>
      </c>
      <c r="K6055" s="4">
        <v>0</v>
      </c>
      <c r="L6055" s="4">
        <v>1</v>
      </c>
      <c r="M6055" s="3">
        <v>924</v>
      </c>
      <c r="N6055" s="3">
        <v>15654</v>
      </c>
      <c r="O6055" s="3">
        <v>131469</v>
      </c>
      <c r="P6055" s="4">
        <v>3.9233584403991699</v>
      </c>
      <c r="Q6055" s="3">
        <v>20725</v>
      </c>
      <c r="R6055" s="4">
        <v>7.0282728411257267E-3</v>
      </c>
      <c r="S6055" s="4">
        <v>3.4332425594329834</v>
      </c>
      <c r="T6055" s="4">
        <v>0.49318802356719971</v>
      </c>
      <c r="U6055" s="4">
        <v>0.13079018890857697</v>
      </c>
      <c r="V6055" s="4">
        <v>0.38709676265716553</v>
      </c>
      <c r="W6055" s="4">
        <v>0.10752688348293304</v>
      </c>
      <c r="X6055" s="2" t="s">
        <v>35</v>
      </c>
      <c r="Y6055" s="2" t="s">
        <v>35</v>
      </c>
      <c r="Z6055" s="3">
        <v>1</v>
      </c>
    </row>
    <row r="6056" spans="1:26">
      <c r="A6056" s="2" t="s">
        <v>22</v>
      </c>
      <c r="B6056" s="2" t="s">
        <v>28</v>
      </c>
      <c r="C6056" s="3">
        <v>2599</v>
      </c>
      <c r="D6056" s="2" t="s">
        <v>33</v>
      </c>
      <c r="E6056" s="4">
        <v>0</v>
      </c>
      <c r="F6056" s="4">
        <v>0</v>
      </c>
      <c r="G6056" s="4">
        <v>0</v>
      </c>
      <c r="H6056" s="4">
        <v>0</v>
      </c>
      <c r="I6056" s="4">
        <v>1</v>
      </c>
      <c r="J6056" s="4">
        <v>0</v>
      </c>
      <c r="K6056" s="4">
        <v>0</v>
      </c>
      <c r="L6056" s="4">
        <v>0</v>
      </c>
      <c r="M6056" s="3">
        <v>924</v>
      </c>
      <c r="N6056" s="3">
        <v>15654</v>
      </c>
      <c r="O6056" s="3">
        <v>131469</v>
      </c>
      <c r="P6056" s="4">
        <v>3.9233584403991699</v>
      </c>
      <c r="Q6056" s="3">
        <v>20725</v>
      </c>
      <c r="R6056" s="4">
        <v>7.0282728411257267E-3</v>
      </c>
      <c r="S6056" s="4">
        <v>3.4332425594329834</v>
      </c>
      <c r="T6056" s="4">
        <v>0.49318802356719971</v>
      </c>
      <c r="U6056" s="4">
        <v>0.13079018890857697</v>
      </c>
      <c r="V6056" s="4">
        <v>0.38709676265716553</v>
      </c>
      <c r="W6056" s="4">
        <v>0.10752688348293304</v>
      </c>
      <c r="X6056" s="2" t="s">
        <v>35</v>
      </c>
      <c r="Y6056" s="2" t="s">
        <v>35</v>
      </c>
      <c r="Z6056" s="3">
        <v>1</v>
      </c>
    </row>
    <row r="6057" spans="1:26" hidden="1">
      <c r="A6057" s="2" t="s">
        <v>22</v>
      </c>
      <c r="B6057" s="2" t="s">
        <v>29</v>
      </c>
      <c r="C6057" s="3">
        <v>2599</v>
      </c>
      <c r="D6057" s="2" t="s">
        <v>32</v>
      </c>
      <c r="E6057" s="4">
        <v>3.4332425594329834</v>
      </c>
      <c r="F6057" s="4">
        <v>0.13079018890857697</v>
      </c>
      <c r="G6057" s="4">
        <v>0.49318802356719971</v>
      </c>
      <c r="H6057" s="4">
        <v>0.54223436117172241</v>
      </c>
      <c r="I6057" s="4">
        <v>1</v>
      </c>
      <c r="J6057" s="4">
        <v>0</v>
      </c>
      <c r="K6057" s="4">
        <v>1.3623978011310101E-2</v>
      </c>
      <c r="L6057" s="4">
        <v>0.95095366239547729</v>
      </c>
      <c r="M6057" s="3">
        <v>924</v>
      </c>
      <c r="N6057" s="3">
        <v>15654</v>
      </c>
      <c r="O6057" s="3">
        <v>131469</v>
      </c>
      <c r="P6057" s="4">
        <v>3.9233584403991699</v>
      </c>
      <c r="Q6057" s="3">
        <v>20725</v>
      </c>
      <c r="R6057" s="4">
        <v>7.0282728411257267E-3</v>
      </c>
      <c r="S6057" s="4">
        <v>3.4332425594329834</v>
      </c>
      <c r="T6057" s="4">
        <v>0.49318802356719971</v>
      </c>
      <c r="U6057" s="4">
        <v>0.13079018890857697</v>
      </c>
      <c r="V6057" s="4">
        <v>0.38709676265716553</v>
      </c>
      <c r="W6057" s="4">
        <v>0.10752688348293304</v>
      </c>
      <c r="X6057" s="2" t="s">
        <v>35</v>
      </c>
      <c r="Y6057" s="2" t="s">
        <v>35</v>
      </c>
      <c r="Z6057" s="3">
        <v>367</v>
      </c>
    </row>
    <row r="6058" spans="1:26" hidden="1">
      <c r="A6058" s="2" t="s">
        <v>22</v>
      </c>
      <c r="B6058" s="2" t="s">
        <v>29</v>
      </c>
      <c r="C6058" s="3">
        <v>2599</v>
      </c>
      <c r="D6058" s="2" t="s">
        <v>33</v>
      </c>
      <c r="E6058" s="4">
        <v>5.1264982223510742</v>
      </c>
      <c r="F6058" s="4">
        <v>0.3302263617515564</v>
      </c>
      <c r="G6058" s="4">
        <v>0.65645807981491089</v>
      </c>
      <c r="H6058" s="4">
        <v>0.48069241642951965</v>
      </c>
      <c r="I6058" s="4">
        <v>1</v>
      </c>
      <c r="J6058" s="4">
        <v>1.3315578689798713E-3</v>
      </c>
      <c r="K6058" s="4">
        <v>1.065246295183897E-2</v>
      </c>
      <c r="L6058" s="4">
        <v>0.98934751749038696</v>
      </c>
      <c r="M6058" s="3">
        <v>924</v>
      </c>
      <c r="N6058" s="3">
        <v>15654</v>
      </c>
      <c r="O6058" s="3">
        <v>131469</v>
      </c>
      <c r="P6058" s="4">
        <v>3.9233584403991699</v>
      </c>
      <c r="Q6058" s="3">
        <v>20725</v>
      </c>
      <c r="R6058" s="4">
        <v>7.0282728411257267E-3</v>
      </c>
      <c r="S6058" s="4">
        <v>3.4332425594329834</v>
      </c>
      <c r="T6058" s="4">
        <v>0.49318802356719971</v>
      </c>
      <c r="U6058" s="4">
        <v>0.13079018890857697</v>
      </c>
      <c r="V6058" s="4">
        <v>0.38709676265716553</v>
      </c>
      <c r="W6058" s="4">
        <v>0.10752688348293304</v>
      </c>
      <c r="X6058" s="2" t="s">
        <v>35</v>
      </c>
      <c r="Y6058" s="2" t="s">
        <v>35</v>
      </c>
      <c r="Z6058" s="3">
        <v>751</v>
      </c>
    </row>
    <row r="6059" spans="1:26" hidden="1">
      <c r="A6059" s="2" t="s">
        <v>22</v>
      </c>
      <c r="B6059" s="2" t="s">
        <v>29</v>
      </c>
      <c r="C6059" s="3">
        <v>2600</v>
      </c>
      <c r="D6059" s="2" t="s">
        <v>32</v>
      </c>
      <c r="E6059" s="4">
        <v>3.1553397178649902</v>
      </c>
      <c r="F6059" s="4">
        <v>0.10679611563682556</v>
      </c>
      <c r="G6059" s="4">
        <v>0.38511326909065247</v>
      </c>
      <c r="H6059" s="4">
        <v>0.51456308364868164</v>
      </c>
      <c r="I6059" s="4">
        <v>1</v>
      </c>
      <c r="J6059" s="4">
        <v>0</v>
      </c>
      <c r="K6059" s="4">
        <v>1.2944984249770641E-2</v>
      </c>
      <c r="L6059" s="4">
        <v>0.99352753162384033</v>
      </c>
      <c r="M6059" s="3">
        <v>2198</v>
      </c>
      <c r="N6059" s="3">
        <v>4280</v>
      </c>
      <c r="O6059" s="3">
        <v>144860</v>
      </c>
      <c r="P6059" s="4">
        <v>8.2824792861938477</v>
      </c>
      <c r="Q6059" s="3">
        <v>25235</v>
      </c>
      <c r="R6059" s="4">
        <v>1.5173270367085934E-2</v>
      </c>
      <c r="S6059" s="4">
        <v>3.1553397178649902</v>
      </c>
      <c r="T6059" s="4">
        <v>0.38511326909065247</v>
      </c>
      <c r="U6059" s="4">
        <v>0.10679611563682556</v>
      </c>
      <c r="V6059" s="4">
        <v>0.31851851940155029</v>
      </c>
      <c r="W6059" s="4">
        <v>9.6296295523643494E-2</v>
      </c>
      <c r="X6059" s="2" t="s">
        <v>35</v>
      </c>
      <c r="Y6059" s="2" t="s">
        <v>36</v>
      </c>
      <c r="Z6059" s="3">
        <v>309</v>
      </c>
    </row>
    <row r="6060" spans="1:26" hidden="1">
      <c r="A6060" s="2" t="s">
        <v>22</v>
      </c>
      <c r="B6060" s="2" t="s">
        <v>29</v>
      </c>
      <c r="C6060" s="3">
        <v>2600</v>
      </c>
      <c r="D6060" s="2" t="s">
        <v>33</v>
      </c>
      <c r="E6060" s="4">
        <v>4.5355448722839355</v>
      </c>
      <c r="F6060" s="4">
        <v>0.21800947189331055</v>
      </c>
      <c r="G6060" s="4">
        <v>0.55568718910217285</v>
      </c>
      <c r="H6060" s="4">
        <v>0.51066350936889648</v>
      </c>
      <c r="I6060" s="4">
        <v>1</v>
      </c>
      <c r="J6060" s="4">
        <v>1.1848341673612595E-3</v>
      </c>
      <c r="K6060" s="4">
        <v>9.4786733388900757E-3</v>
      </c>
      <c r="L6060" s="4">
        <v>0.99289101362228394</v>
      </c>
      <c r="M6060" s="3">
        <v>2198</v>
      </c>
      <c r="N6060" s="3">
        <v>4280</v>
      </c>
      <c r="O6060" s="3">
        <v>144860</v>
      </c>
      <c r="P6060" s="4">
        <v>8.2824792861938477</v>
      </c>
      <c r="Q6060" s="3">
        <v>25235</v>
      </c>
      <c r="R6060" s="4">
        <v>1.5173270367085934E-2</v>
      </c>
      <c r="S6060" s="4">
        <v>3.1553397178649902</v>
      </c>
      <c r="T6060" s="4">
        <v>0.38511326909065247</v>
      </c>
      <c r="U6060" s="4">
        <v>0.10679611563682556</v>
      </c>
      <c r="V6060" s="4">
        <v>0.31851851940155029</v>
      </c>
      <c r="W6060" s="4">
        <v>9.6296295523643494E-2</v>
      </c>
      <c r="X6060" s="2" t="s">
        <v>35</v>
      </c>
      <c r="Y6060" s="2" t="s">
        <v>36</v>
      </c>
      <c r="Z6060" s="3">
        <v>844</v>
      </c>
    </row>
    <row r="6061" spans="1:26">
      <c r="A6061" s="2" t="s">
        <v>22</v>
      </c>
      <c r="B6061" s="2" t="s">
        <v>28</v>
      </c>
      <c r="C6061" s="3">
        <v>2601</v>
      </c>
      <c r="D6061" s="2" t="s">
        <v>32</v>
      </c>
      <c r="E6061" s="4">
        <v>6.6666665077209473</v>
      </c>
      <c r="F6061" s="4">
        <v>0.4444444477558136</v>
      </c>
      <c r="G6061" s="4">
        <v>0.77777779102325439</v>
      </c>
      <c r="H6061" s="4">
        <v>0.4444444477558136</v>
      </c>
      <c r="I6061" s="4">
        <v>1</v>
      </c>
      <c r="J6061" s="4">
        <v>0.1111111119389534</v>
      </c>
      <c r="K6061" s="4">
        <v>0.1111111119389534</v>
      </c>
      <c r="L6061" s="4">
        <v>0.55555558204650879</v>
      </c>
      <c r="M6061" s="3">
        <v>3684</v>
      </c>
      <c r="N6061" s="3">
        <v>1133</v>
      </c>
      <c r="O6061" s="3">
        <v>216622</v>
      </c>
      <c r="P6061" s="4">
        <v>6.4781045913696289</v>
      </c>
      <c r="Q6061" s="3">
        <v>23896</v>
      </c>
      <c r="R6061" s="4">
        <v>1.7006583511829376E-2</v>
      </c>
      <c r="S6061" s="4">
        <v>4.3429603576660156</v>
      </c>
      <c r="T6061" s="4">
        <v>0.4945848286151886</v>
      </c>
      <c r="U6061" s="4">
        <v>0.27075812220573425</v>
      </c>
      <c r="V6061" s="4">
        <v>0.57575756311416626</v>
      </c>
      <c r="W6061" s="4">
        <v>0.29292929172515869</v>
      </c>
      <c r="X6061" s="2" t="s">
        <v>36</v>
      </c>
      <c r="Y6061" s="2" t="s">
        <v>36</v>
      </c>
      <c r="Z6061" s="3">
        <v>9</v>
      </c>
    </row>
    <row r="6062" spans="1:26">
      <c r="A6062" s="2" t="s">
        <v>22</v>
      </c>
      <c r="B6062" s="2" t="s">
        <v>28</v>
      </c>
      <c r="C6062" s="3">
        <v>2601</v>
      </c>
      <c r="D6062" s="2" t="s">
        <v>33</v>
      </c>
      <c r="E6062" s="4">
        <v>8.7058820724487305</v>
      </c>
      <c r="F6062" s="4">
        <v>0.88235294818878174</v>
      </c>
      <c r="G6062" s="4">
        <v>0.88235294818878174</v>
      </c>
      <c r="H6062" s="4">
        <v>0.64705884456634521</v>
      </c>
      <c r="I6062" s="4">
        <v>1</v>
      </c>
      <c r="J6062" s="4">
        <v>5.8823529630899429E-2</v>
      </c>
      <c r="K6062" s="4">
        <v>5.8823529630899429E-2</v>
      </c>
      <c r="L6062" s="4">
        <v>0.47058823704719543</v>
      </c>
      <c r="M6062" s="3">
        <v>3684</v>
      </c>
      <c r="N6062" s="3">
        <v>1133</v>
      </c>
      <c r="O6062" s="3">
        <v>216622</v>
      </c>
      <c r="P6062" s="4">
        <v>6.4781045913696289</v>
      </c>
      <c r="Q6062" s="3">
        <v>23896</v>
      </c>
      <c r="R6062" s="4">
        <v>1.7006583511829376E-2</v>
      </c>
      <c r="S6062" s="4">
        <v>4.3429603576660156</v>
      </c>
      <c r="T6062" s="4">
        <v>0.4945848286151886</v>
      </c>
      <c r="U6062" s="4">
        <v>0.27075812220573425</v>
      </c>
      <c r="V6062" s="4">
        <v>0.57575756311416626</v>
      </c>
      <c r="W6062" s="4">
        <v>0.29292929172515869</v>
      </c>
      <c r="X6062" s="2" t="s">
        <v>36</v>
      </c>
      <c r="Y6062" s="2" t="s">
        <v>36</v>
      </c>
      <c r="Z6062" s="3">
        <v>17</v>
      </c>
    </row>
    <row r="6063" spans="1:26" hidden="1">
      <c r="A6063" s="2" t="s">
        <v>22</v>
      </c>
      <c r="B6063" s="2" t="s">
        <v>29</v>
      </c>
      <c r="C6063" s="3">
        <v>2601</v>
      </c>
      <c r="D6063" s="2" t="s">
        <v>32</v>
      </c>
      <c r="E6063" s="4">
        <v>4.3429603576660156</v>
      </c>
      <c r="F6063" s="4">
        <v>0.27075812220573425</v>
      </c>
      <c r="G6063" s="4">
        <v>0.4945848286151886</v>
      </c>
      <c r="H6063" s="4">
        <v>0.55595666170120239</v>
      </c>
      <c r="I6063" s="4">
        <v>0.99638986587524414</v>
      </c>
      <c r="J6063" s="4">
        <v>7.2202165611088276E-3</v>
      </c>
      <c r="K6063" s="4">
        <v>1.4440433122217655E-2</v>
      </c>
      <c r="L6063" s="4">
        <v>0.72924184799194336</v>
      </c>
      <c r="M6063" s="3">
        <v>3684</v>
      </c>
      <c r="N6063" s="3">
        <v>1133</v>
      </c>
      <c r="O6063" s="3">
        <v>216622</v>
      </c>
      <c r="P6063" s="4">
        <v>6.4781045913696289</v>
      </c>
      <c r="Q6063" s="3">
        <v>23896</v>
      </c>
      <c r="R6063" s="4">
        <v>1.7006583511829376E-2</v>
      </c>
      <c r="S6063" s="4">
        <v>4.3429603576660156</v>
      </c>
      <c r="T6063" s="4">
        <v>0.4945848286151886</v>
      </c>
      <c r="U6063" s="4">
        <v>0.27075812220573425</v>
      </c>
      <c r="V6063" s="4">
        <v>0.57575756311416626</v>
      </c>
      <c r="W6063" s="4">
        <v>0.29292929172515869</v>
      </c>
      <c r="X6063" s="2" t="s">
        <v>36</v>
      </c>
      <c r="Y6063" s="2" t="s">
        <v>36</v>
      </c>
      <c r="Z6063" s="3">
        <v>277</v>
      </c>
    </row>
    <row r="6064" spans="1:26" hidden="1">
      <c r="A6064" s="2" t="s">
        <v>22</v>
      </c>
      <c r="B6064" s="2" t="s">
        <v>29</v>
      </c>
      <c r="C6064" s="3">
        <v>2601</v>
      </c>
      <c r="D6064" s="2" t="s">
        <v>33</v>
      </c>
      <c r="E6064" s="4">
        <v>6.9694442749023438</v>
      </c>
      <c r="F6064" s="4">
        <v>0.4861111044883728</v>
      </c>
      <c r="G6064" s="4">
        <v>0.79444444179534912</v>
      </c>
      <c r="H6064" s="4">
        <v>0.50833332538604736</v>
      </c>
      <c r="I6064" s="4">
        <v>0.99861109256744385</v>
      </c>
      <c r="J6064" s="4">
        <v>2.7777778450399637E-3</v>
      </c>
      <c r="K6064" s="4">
        <v>5.5555556900799274E-3</v>
      </c>
      <c r="L6064" s="4">
        <v>0.73472219705581665</v>
      </c>
      <c r="M6064" s="3">
        <v>3684</v>
      </c>
      <c r="N6064" s="3">
        <v>1133</v>
      </c>
      <c r="O6064" s="3">
        <v>216622</v>
      </c>
      <c r="P6064" s="4">
        <v>6.4781045913696289</v>
      </c>
      <c r="Q6064" s="3">
        <v>23896</v>
      </c>
      <c r="R6064" s="4">
        <v>1.7006583511829376E-2</v>
      </c>
      <c r="S6064" s="4">
        <v>4.3429603576660156</v>
      </c>
      <c r="T6064" s="4">
        <v>0.4945848286151886</v>
      </c>
      <c r="U6064" s="4">
        <v>0.27075812220573425</v>
      </c>
      <c r="V6064" s="4">
        <v>0.57575756311416626</v>
      </c>
      <c r="W6064" s="4">
        <v>0.29292929172515869</v>
      </c>
      <c r="X6064" s="2" t="s">
        <v>36</v>
      </c>
      <c r="Y6064" s="2" t="s">
        <v>36</v>
      </c>
      <c r="Z6064" s="3">
        <v>720</v>
      </c>
    </row>
    <row r="6065" spans="1:26">
      <c r="A6065" s="2" t="s">
        <v>22</v>
      </c>
      <c r="B6065" s="2" t="s">
        <v>28</v>
      </c>
      <c r="C6065" s="3">
        <v>2602</v>
      </c>
      <c r="D6065" s="2" t="s">
        <v>32</v>
      </c>
      <c r="E6065" s="4">
        <v>8.5</v>
      </c>
      <c r="F6065" s="4">
        <v>0.66666668653488159</v>
      </c>
      <c r="G6065" s="4">
        <v>0.83333331346511841</v>
      </c>
      <c r="H6065" s="4">
        <v>0.5</v>
      </c>
      <c r="I6065" s="4">
        <v>1</v>
      </c>
      <c r="J6065" s="4">
        <v>0.5</v>
      </c>
      <c r="K6065" s="4">
        <v>0.66666668653488159</v>
      </c>
      <c r="L6065" s="4">
        <v>0.66666668653488159</v>
      </c>
      <c r="M6065" s="3">
        <v>2249</v>
      </c>
      <c r="N6065" s="3">
        <v>2300</v>
      </c>
      <c r="O6065" s="3">
        <v>134877</v>
      </c>
      <c r="P6065" s="4">
        <v>6.1604275703430176</v>
      </c>
      <c r="Q6065" s="3">
        <v>10685</v>
      </c>
      <c r="R6065" s="4">
        <v>1.6674451529979706E-2</v>
      </c>
      <c r="S6065" s="4">
        <v>3.7346937656402588</v>
      </c>
      <c r="T6065" s="4">
        <v>0.42346939444541931</v>
      </c>
      <c r="U6065" s="4">
        <v>0.22959183156490326</v>
      </c>
      <c r="V6065" s="4">
        <v>0.37333333492279053</v>
      </c>
      <c r="W6065" s="4">
        <v>0.13333334028720856</v>
      </c>
      <c r="X6065" s="2" t="s">
        <v>35</v>
      </c>
      <c r="Y6065" s="2" t="s">
        <v>36</v>
      </c>
      <c r="Z6065" s="3">
        <v>6</v>
      </c>
    </row>
    <row r="6066" spans="1:26">
      <c r="A6066" s="2" t="s">
        <v>22</v>
      </c>
      <c r="B6066" s="2" t="s">
        <v>28</v>
      </c>
      <c r="C6066" s="3">
        <v>2602</v>
      </c>
      <c r="D6066" s="2" t="s">
        <v>33</v>
      </c>
      <c r="E6066" s="4">
        <v>9.0714282989501953</v>
      </c>
      <c r="F6066" s="4">
        <v>0.92857140302658081</v>
      </c>
      <c r="G6066" s="4">
        <v>1</v>
      </c>
      <c r="H6066" s="4">
        <v>0.57142859697341919</v>
      </c>
      <c r="I6066" s="4">
        <v>1</v>
      </c>
      <c r="J6066" s="4">
        <v>0</v>
      </c>
      <c r="K6066" s="4">
        <v>0</v>
      </c>
      <c r="L6066" s="4">
        <v>0.2142857164144516</v>
      </c>
      <c r="M6066" s="3">
        <v>2249</v>
      </c>
      <c r="N6066" s="3">
        <v>2300</v>
      </c>
      <c r="O6066" s="3">
        <v>134877</v>
      </c>
      <c r="P6066" s="4">
        <v>6.1604275703430176</v>
      </c>
      <c r="Q6066" s="3">
        <v>10685</v>
      </c>
      <c r="R6066" s="4">
        <v>1.6674451529979706E-2</v>
      </c>
      <c r="S6066" s="4">
        <v>3.7346937656402588</v>
      </c>
      <c r="T6066" s="4">
        <v>0.42346939444541931</v>
      </c>
      <c r="U6066" s="4">
        <v>0.22959183156490326</v>
      </c>
      <c r="V6066" s="4">
        <v>0.37333333492279053</v>
      </c>
      <c r="W6066" s="4">
        <v>0.13333334028720856</v>
      </c>
      <c r="X6066" s="2" t="s">
        <v>35</v>
      </c>
      <c r="Y6066" s="2" t="s">
        <v>36</v>
      </c>
      <c r="Z6066" s="3">
        <v>14</v>
      </c>
    </row>
    <row r="6067" spans="1:26" hidden="1">
      <c r="A6067" s="2" t="s">
        <v>22</v>
      </c>
      <c r="B6067" s="2" t="s">
        <v>29</v>
      </c>
      <c r="C6067" s="3">
        <v>2602</v>
      </c>
      <c r="D6067" s="2" t="s">
        <v>32</v>
      </c>
      <c r="E6067" s="4">
        <v>3.7346937656402588</v>
      </c>
      <c r="F6067" s="4">
        <v>0.22959183156490326</v>
      </c>
      <c r="G6067" s="4">
        <v>0.42346939444541931</v>
      </c>
      <c r="H6067" s="4">
        <v>0.50510203838348389</v>
      </c>
      <c r="I6067" s="4">
        <v>1</v>
      </c>
      <c r="J6067" s="4">
        <v>1.5306122601032257E-2</v>
      </c>
      <c r="K6067" s="4">
        <v>2.5510204955935478E-2</v>
      </c>
      <c r="L6067" s="4">
        <v>0.65816324949264526</v>
      </c>
      <c r="M6067" s="3">
        <v>2249</v>
      </c>
      <c r="N6067" s="3">
        <v>2300</v>
      </c>
      <c r="O6067" s="3">
        <v>134877</v>
      </c>
      <c r="P6067" s="4">
        <v>6.1604275703430176</v>
      </c>
      <c r="Q6067" s="3">
        <v>10685</v>
      </c>
      <c r="R6067" s="4">
        <v>1.6674451529979706E-2</v>
      </c>
      <c r="S6067" s="4">
        <v>3.7346937656402588</v>
      </c>
      <c r="T6067" s="4">
        <v>0.42346939444541931</v>
      </c>
      <c r="U6067" s="4">
        <v>0.22959183156490326</v>
      </c>
      <c r="V6067" s="4">
        <v>0.37333333492279053</v>
      </c>
      <c r="W6067" s="4">
        <v>0.13333334028720856</v>
      </c>
      <c r="X6067" s="2" t="s">
        <v>35</v>
      </c>
      <c r="Y6067" s="2" t="s">
        <v>36</v>
      </c>
      <c r="Z6067" s="3">
        <v>196</v>
      </c>
    </row>
    <row r="6068" spans="1:26" hidden="1">
      <c r="A6068" s="2" t="s">
        <v>22</v>
      </c>
      <c r="B6068" s="2" t="s">
        <v>29</v>
      </c>
      <c r="C6068" s="3">
        <v>2602</v>
      </c>
      <c r="D6068" s="2" t="s">
        <v>33</v>
      </c>
      <c r="E6068" s="4">
        <v>6.475982666015625</v>
      </c>
      <c r="F6068" s="4">
        <v>0.48689955472946167</v>
      </c>
      <c r="G6068" s="4">
        <v>0.73144102096557617</v>
      </c>
      <c r="H6068" s="4">
        <v>0.49781659245491028</v>
      </c>
      <c r="I6068" s="4">
        <v>1</v>
      </c>
      <c r="J6068" s="4">
        <v>2.1834061481058598E-3</v>
      </c>
      <c r="K6068" s="4">
        <v>1.3100436888635159E-2</v>
      </c>
      <c r="L6068" s="4">
        <v>0.71834063529968262</v>
      </c>
      <c r="M6068" s="3">
        <v>2249</v>
      </c>
      <c r="N6068" s="3">
        <v>2300</v>
      </c>
      <c r="O6068" s="3">
        <v>134877</v>
      </c>
      <c r="P6068" s="4">
        <v>6.1604275703430176</v>
      </c>
      <c r="Q6068" s="3">
        <v>10685</v>
      </c>
      <c r="R6068" s="4">
        <v>1.6674451529979706E-2</v>
      </c>
      <c r="S6068" s="4">
        <v>3.7346937656402588</v>
      </c>
      <c r="T6068" s="4">
        <v>0.42346939444541931</v>
      </c>
      <c r="U6068" s="4">
        <v>0.22959183156490326</v>
      </c>
      <c r="V6068" s="4">
        <v>0.37333333492279053</v>
      </c>
      <c r="W6068" s="4">
        <v>0.13333334028720856</v>
      </c>
      <c r="X6068" s="2" t="s">
        <v>35</v>
      </c>
      <c r="Y6068" s="2" t="s">
        <v>36</v>
      </c>
      <c r="Z6068" s="3">
        <v>458</v>
      </c>
    </row>
    <row r="6069" spans="1:26">
      <c r="A6069" s="2" t="s">
        <v>22</v>
      </c>
      <c r="B6069" s="2" t="s">
        <v>28</v>
      </c>
      <c r="C6069" s="3">
        <v>2603</v>
      </c>
      <c r="D6069" s="2" t="s">
        <v>32</v>
      </c>
      <c r="E6069" s="4">
        <v>12</v>
      </c>
      <c r="F6069" s="4">
        <v>1</v>
      </c>
      <c r="G6069" s="4">
        <v>1</v>
      </c>
      <c r="H6069" s="4">
        <v>1</v>
      </c>
      <c r="I6069" s="4">
        <v>1</v>
      </c>
      <c r="J6069" s="4">
        <v>1</v>
      </c>
      <c r="K6069" s="4">
        <v>1</v>
      </c>
      <c r="L6069" s="4">
        <v>1</v>
      </c>
      <c r="M6069" s="3">
        <v>850</v>
      </c>
      <c r="N6069" s="3">
        <v>473</v>
      </c>
      <c r="O6069" s="3">
        <v>155636</v>
      </c>
      <c r="P6069" s="4">
        <v>2.9356961250305176</v>
      </c>
      <c r="Q6069" s="3">
        <v>7255.3</v>
      </c>
      <c r="R6069" s="4">
        <v>5.4614613763988018E-3</v>
      </c>
      <c r="S6069" s="4">
        <v>3.4411764144897461</v>
      </c>
      <c r="T6069" s="4">
        <v>0.32941177487373352</v>
      </c>
      <c r="U6069" s="4">
        <v>0.10882353037595749</v>
      </c>
      <c r="V6069" s="4">
        <v>0.37096774578094482</v>
      </c>
      <c r="W6069" s="4">
        <v>0.12096773833036423</v>
      </c>
      <c r="X6069" s="2" t="s">
        <v>35</v>
      </c>
      <c r="Y6069" s="2" t="s">
        <v>35</v>
      </c>
      <c r="Z6069" s="3">
        <v>1</v>
      </c>
    </row>
    <row r="6070" spans="1:26">
      <c r="A6070" s="2" t="s">
        <v>22</v>
      </c>
      <c r="B6070" s="2" t="s">
        <v>28</v>
      </c>
      <c r="C6070" s="3">
        <v>2603</v>
      </c>
      <c r="D6070" s="2" t="s">
        <v>33</v>
      </c>
      <c r="E6070" s="4">
        <v>11</v>
      </c>
      <c r="F6070" s="4">
        <v>0.66666668653488159</v>
      </c>
      <c r="G6070" s="4">
        <v>1</v>
      </c>
      <c r="H6070" s="4">
        <v>0.3333333432674408</v>
      </c>
      <c r="I6070" s="4">
        <v>1</v>
      </c>
      <c r="J6070" s="4">
        <v>0.3333333432674408</v>
      </c>
      <c r="K6070" s="4">
        <v>0.66666668653488159</v>
      </c>
      <c r="L6070" s="4">
        <v>0.66666668653488159</v>
      </c>
      <c r="M6070" s="3">
        <v>850</v>
      </c>
      <c r="N6070" s="3">
        <v>473</v>
      </c>
      <c r="O6070" s="3">
        <v>155636</v>
      </c>
      <c r="P6070" s="4">
        <v>2.9356961250305176</v>
      </c>
      <c r="Q6070" s="3">
        <v>7255.3</v>
      </c>
      <c r="R6070" s="4">
        <v>5.4614613763988018E-3</v>
      </c>
      <c r="S6070" s="4">
        <v>3.4411764144897461</v>
      </c>
      <c r="T6070" s="4">
        <v>0.32941177487373352</v>
      </c>
      <c r="U6070" s="4">
        <v>0.10882353037595749</v>
      </c>
      <c r="V6070" s="4">
        <v>0.37096774578094482</v>
      </c>
      <c r="W6070" s="4">
        <v>0.12096773833036423</v>
      </c>
      <c r="X6070" s="2" t="s">
        <v>35</v>
      </c>
      <c r="Y6070" s="2" t="s">
        <v>35</v>
      </c>
      <c r="Z6070" s="3">
        <v>3</v>
      </c>
    </row>
    <row r="6071" spans="1:26" hidden="1">
      <c r="A6071" s="2" t="s">
        <v>22</v>
      </c>
      <c r="B6071" s="2" t="s">
        <v>29</v>
      </c>
      <c r="C6071" s="3">
        <v>2603</v>
      </c>
      <c r="D6071" s="2" t="s">
        <v>32</v>
      </c>
      <c r="E6071" s="4">
        <v>3.4411764144897461</v>
      </c>
      <c r="F6071" s="4">
        <v>0.10882353037595749</v>
      </c>
      <c r="G6071" s="4">
        <v>0.32941177487373352</v>
      </c>
      <c r="H6071" s="4">
        <v>0.56764703989028931</v>
      </c>
      <c r="I6071" s="4">
        <v>1</v>
      </c>
      <c r="J6071" s="4">
        <v>8.8235298171639442E-3</v>
      </c>
      <c r="K6071" s="4">
        <v>5.8823530562222004E-3</v>
      </c>
      <c r="L6071" s="4">
        <v>0.90882354974746704</v>
      </c>
      <c r="M6071" s="3">
        <v>850</v>
      </c>
      <c r="N6071" s="3">
        <v>473</v>
      </c>
      <c r="O6071" s="3">
        <v>155636</v>
      </c>
      <c r="P6071" s="4">
        <v>2.9356961250305176</v>
      </c>
      <c r="Q6071" s="3">
        <v>7255.3</v>
      </c>
      <c r="R6071" s="4">
        <v>5.4614613763988018E-3</v>
      </c>
      <c r="S6071" s="4">
        <v>3.4411764144897461</v>
      </c>
      <c r="T6071" s="4">
        <v>0.32941177487373352</v>
      </c>
      <c r="U6071" s="4">
        <v>0.10882353037595749</v>
      </c>
      <c r="V6071" s="4">
        <v>0.37096774578094482</v>
      </c>
      <c r="W6071" s="4">
        <v>0.12096773833036423</v>
      </c>
      <c r="X6071" s="2" t="s">
        <v>35</v>
      </c>
      <c r="Y6071" s="2" t="s">
        <v>35</v>
      </c>
      <c r="Z6071" s="3">
        <v>340</v>
      </c>
    </row>
    <row r="6072" spans="1:26" hidden="1">
      <c r="A6072" s="2" t="s">
        <v>22</v>
      </c>
      <c r="B6072" s="2" t="s">
        <v>29</v>
      </c>
      <c r="C6072" s="3">
        <v>2603</v>
      </c>
      <c r="D6072" s="2" t="s">
        <v>33</v>
      </c>
      <c r="E6072" s="4">
        <v>6.3014888763427734</v>
      </c>
      <c r="F6072" s="4">
        <v>0.36724564433097839</v>
      </c>
      <c r="G6072" s="4">
        <v>0.64764267206192017</v>
      </c>
      <c r="H6072" s="4">
        <v>0.50496280193328857</v>
      </c>
      <c r="I6072" s="4">
        <v>1</v>
      </c>
      <c r="J6072" s="4">
        <v>0</v>
      </c>
      <c r="K6072" s="4">
        <v>1.8610421568155289E-2</v>
      </c>
      <c r="L6072" s="4">
        <v>0.93672454357147217</v>
      </c>
      <c r="M6072" s="3">
        <v>850</v>
      </c>
      <c r="N6072" s="3">
        <v>473</v>
      </c>
      <c r="O6072" s="3">
        <v>155636</v>
      </c>
      <c r="P6072" s="4">
        <v>2.9356961250305176</v>
      </c>
      <c r="Q6072" s="3">
        <v>7255.299999999892</v>
      </c>
      <c r="R6072" s="4">
        <v>5.4614613763988018E-3</v>
      </c>
      <c r="S6072" s="4">
        <v>3.4411764144897461</v>
      </c>
      <c r="T6072" s="4">
        <v>0.32941177487373352</v>
      </c>
      <c r="U6072" s="4">
        <v>0.10882353037595749</v>
      </c>
      <c r="V6072" s="4">
        <v>0.37096774578094482</v>
      </c>
      <c r="W6072" s="4">
        <v>0.12096773833036423</v>
      </c>
      <c r="X6072" s="2" t="s">
        <v>35</v>
      </c>
      <c r="Y6072" s="2" t="s">
        <v>35</v>
      </c>
      <c r="Z6072" s="3">
        <v>806</v>
      </c>
    </row>
    <row r="6073" spans="1:26">
      <c r="A6073" s="2" t="s">
        <v>22</v>
      </c>
      <c r="B6073" s="2" t="s">
        <v>28</v>
      </c>
      <c r="C6073" s="3">
        <v>2604</v>
      </c>
      <c r="D6073" s="2" t="s">
        <v>32</v>
      </c>
      <c r="E6073" s="4">
        <v>10.875</v>
      </c>
      <c r="F6073" s="4">
        <v>0.875</v>
      </c>
      <c r="G6073" s="4">
        <v>1</v>
      </c>
      <c r="H6073" s="4">
        <v>1</v>
      </c>
      <c r="I6073" s="4">
        <v>1</v>
      </c>
      <c r="J6073" s="4">
        <v>0.25</v>
      </c>
      <c r="K6073" s="4">
        <v>0.125</v>
      </c>
      <c r="L6073" s="4">
        <v>1</v>
      </c>
      <c r="M6073" s="3">
        <v>586</v>
      </c>
      <c r="N6073" s="3">
        <v>60</v>
      </c>
      <c r="O6073" s="3">
        <v>54760</v>
      </c>
      <c r="P6073" s="4">
        <v>4.3900656700134277</v>
      </c>
      <c r="Q6073" s="3">
        <v>4132.4000000000005</v>
      </c>
      <c r="R6073" s="4">
        <v>1.070124190300703E-2</v>
      </c>
      <c r="S6073" s="4">
        <v>6.0789475440979004</v>
      </c>
      <c r="T6073" s="4">
        <v>0.68421053886413574</v>
      </c>
      <c r="U6073" s="4">
        <v>0.3684210479259491</v>
      </c>
      <c r="V6073" s="4">
        <v>0.76923078298568726</v>
      </c>
      <c r="W6073" s="4">
        <v>0.53846156597137451</v>
      </c>
      <c r="X6073" s="2" t="s">
        <v>35</v>
      </c>
      <c r="Y6073" s="2" t="s">
        <v>35</v>
      </c>
      <c r="Z6073" s="3">
        <v>8</v>
      </c>
    </row>
    <row r="6074" spans="1:26">
      <c r="A6074" s="2" t="s">
        <v>22</v>
      </c>
      <c r="B6074" s="2" t="s">
        <v>28</v>
      </c>
      <c r="C6074" s="3">
        <v>2604</v>
      </c>
      <c r="D6074" s="2" t="s">
        <v>33</v>
      </c>
      <c r="E6074" s="4">
        <v>11.800000190734863</v>
      </c>
      <c r="F6074" s="4">
        <v>1</v>
      </c>
      <c r="G6074" s="4">
        <v>1</v>
      </c>
      <c r="H6074" s="4">
        <v>0.73333334922790527</v>
      </c>
      <c r="I6074" s="4">
        <v>1</v>
      </c>
      <c r="J6074" s="4">
        <v>0.46666666865348816</v>
      </c>
      <c r="K6074" s="4">
        <v>0.3333333432674408</v>
      </c>
      <c r="L6074" s="4">
        <v>1</v>
      </c>
      <c r="M6074" s="3">
        <v>586</v>
      </c>
      <c r="N6074" s="3">
        <v>60</v>
      </c>
      <c r="O6074" s="3">
        <v>54760</v>
      </c>
      <c r="P6074" s="4">
        <v>4.3900656700134277</v>
      </c>
      <c r="Q6074" s="3">
        <v>4132.4000000000005</v>
      </c>
      <c r="R6074" s="4">
        <v>1.070124190300703E-2</v>
      </c>
      <c r="S6074" s="4">
        <v>6.0789475440979004</v>
      </c>
      <c r="T6074" s="4">
        <v>0.68421053886413574</v>
      </c>
      <c r="U6074" s="4">
        <v>0.3684210479259491</v>
      </c>
      <c r="V6074" s="4">
        <v>0.76923078298568726</v>
      </c>
      <c r="W6074" s="4">
        <v>0.53846156597137451</v>
      </c>
      <c r="X6074" s="2" t="s">
        <v>35</v>
      </c>
      <c r="Y6074" s="2" t="s">
        <v>35</v>
      </c>
      <c r="Z6074" s="3">
        <v>15</v>
      </c>
    </row>
    <row r="6075" spans="1:26" hidden="1">
      <c r="A6075" s="2" t="s">
        <v>22</v>
      </c>
      <c r="B6075" s="2" t="s">
        <v>29</v>
      </c>
      <c r="C6075" s="3">
        <v>2604</v>
      </c>
      <c r="D6075" s="2" t="s">
        <v>32</v>
      </c>
      <c r="E6075" s="4">
        <v>6.0789475440979004</v>
      </c>
      <c r="F6075" s="4">
        <v>0.3684210479259491</v>
      </c>
      <c r="G6075" s="4">
        <v>0.68421053886413574</v>
      </c>
      <c r="H6075" s="4">
        <v>0.60526317358016968</v>
      </c>
      <c r="I6075" s="4">
        <v>1</v>
      </c>
      <c r="J6075" s="4">
        <v>2.6315789669752121E-2</v>
      </c>
      <c r="K6075" s="4">
        <v>2.6315789669752121E-2</v>
      </c>
      <c r="L6075" s="4">
        <v>1</v>
      </c>
      <c r="M6075" s="3">
        <v>586</v>
      </c>
      <c r="N6075" s="3">
        <v>60</v>
      </c>
      <c r="O6075" s="3">
        <v>54760</v>
      </c>
      <c r="P6075" s="4">
        <v>4.3900656700134277</v>
      </c>
      <c r="Q6075" s="3">
        <v>4132.3999999999969</v>
      </c>
      <c r="R6075" s="4">
        <v>1.070124190300703E-2</v>
      </c>
      <c r="S6075" s="4">
        <v>6.0789475440979004</v>
      </c>
      <c r="T6075" s="4">
        <v>0.68421053886413574</v>
      </c>
      <c r="U6075" s="4">
        <v>0.3684210479259491</v>
      </c>
      <c r="V6075" s="4">
        <v>0.76923078298568726</v>
      </c>
      <c r="W6075" s="4">
        <v>0.53846156597137451</v>
      </c>
      <c r="X6075" s="2" t="s">
        <v>35</v>
      </c>
      <c r="Y6075" s="2" t="s">
        <v>35</v>
      </c>
      <c r="Z6075" s="3">
        <v>38</v>
      </c>
    </row>
    <row r="6076" spans="1:26" hidden="1">
      <c r="A6076" s="2" t="s">
        <v>22</v>
      </c>
      <c r="B6076" s="2" t="s">
        <v>29</v>
      </c>
      <c r="C6076" s="3">
        <v>2604</v>
      </c>
      <c r="D6076" s="2" t="s">
        <v>33</v>
      </c>
      <c r="E6076" s="4">
        <v>7.7611942291259766</v>
      </c>
      <c r="F6076" s="4">
        <v>0.6716417670249939</v>
      </c>
      <c r="G6076" s="4">
        <v>0.83582091331481934</v>
      </c>
      <c r="H6076" s="4">
        <v>0.56716418266296387</v>
      </c>
      <c r="I6076" s="4">
        <v>1</v>
      </c>
      <c r="J6076" s="4">
        <v>1.4925372786819935E-2</v>
      </c>
      <c r="K6076" s="4">
        <v>5.9701491147279739E-2</v>
      </c>
      <c r="L6076" s="4">
        <v>0.97014927864074707</v>
      </c>
      <c r="M6076" s="3">
        <v>586</v>
      </c>
      <c r="N6076" s="3">
        <v>60</v>
      </c>
      <c r="O6076" s="3">
        <v>54760</v>
      </c>
      <c r="P6076" s="4">
        <v>4.3900656700134277</v>
      </c>
      <c r="Q6076" s="3">
        <v>4132.3999999999969</v>
      </c>
      <c r="R6076" s="4">
        <v>1.070124190300703E-2</v>
      </c>
      <c r="S6076" s="4">
        <v>6.0789475440979004</v>
      </c>
      <c r="T6076" s="4">
        <v>0.68421053886413574</v>
      </c>
      <c r="U6076" s="4">
        <v>0.3684210479259491</v>
      </c>
      <c r="V6076" s="4">
        <v>0.76923078298568726</v>
      </c>
      <c r="W6076" s="4">
        <v>0.53846156597137451</v>
      </c>
      <c r="X6076" s="2" t="s">
        <v>35</v>
      </c>
      <c r="Y6076" s="2" t="s">
        <v>35</v>
      </c>
      <c r="Z6076" s="3">
        <v>67</v>
      </c>
    </row>
    <row r="6077" spans="1:26">
      <c r="A6077" s="2" t="s">
        <v>22</v>
      </c>
      <c r="B6077" s="2" t="s">
        <v>28</v>
      </c>
      <c r="C6077" s="3">
        <v>2605</v>
      </c>
      <c r="D6077" s="2" t="s">
        <v>32</v>
      </c>
      <c r="E6077" s="4">
        <v>10.588234901428223</v>
      </c>
      <c r="F6077" s="4">
        <v>0.94117647409439087</v>
      </c>
      <c r="G6077" s="4">
        <v>1</v>
      </c>
      <c r="H6077" s="4">
        <v>0.88235294818878174</v>
      </c>
      <c r="I6077" s="4">
        <v>1</v>
      </c>
      <c r="J6077" s="4">
        <v>0.17647059261798859</v>
      </c>
      <c r="K6077" s="4">
        <v>0.11764705926179886</v>
      </c>
      <c r="L6077" s="4">
        <v>0.94117647409439087</v>
      </c>
      <c r="M6077" s="3">
        <v>996</v>
      </c>
      <c r="N6077" s="3">
        <v>3093</v>
      </c>
      <c r="O6077" s="3">
        <v>124255</v>
      </c>
      <c r="P6077" s="4">
        <v>4.2284011840820312</v>
      </c>
      <c r="Q6077" s="3">
        <v>20470</v>
      </c>
      <c r="R6077" s="4">
        <v>8.0157741904258728E-3</v>
      </c>
      <c r="S6077" s="4">
        <v>4.4000000953674316</v>
      </c>
      <c r="T6077" s="4">
        <v>0.48750001192092896</v>
      </c>
      <c r="U6077" s="4">
        <v>0.22499999403953552</v>
      </c>
      <c r="V6077" s="4">
        <v>0.49019607901573181</v>
      </c>
      <c r="W6077" s="4">
        <v>0.22549019753932953</v>
      </c>
      <c r="X6077" s="2" t="s">
        <v>35</v>
      </c>
      <c r="Y6077" s="2" t="s">
        <v>35</v>
      </c>
      <c r="Z6077" s="3">
        <v>17</v>
      </c>
    </row>
    <row r="6078" spans="1:26">
      <c r="A6078" s="2" t="s">
        <v>22</v>
      </c>
      <c r="B6078" s="2" t="s">
        <v>28</v>
      </c>
      <c r="C6078" s="3">
        <v>2605</v>
      </c>
      <c r="D6078" s="2" t="s">
        <v>33</v>
      </c>
      <c r="E6078" s="4">
        <v>10.649999618530273</v>
      </c>
      <c r="F6078" s="4">
        <v>0.89999997615814209</v>
      </c>
      <c r="G6078" s="4">
        <v>0.94999998807907104</v>
      </c>
      <c r="H6078" s="4">
        <v>0.80000001192092896</v>
      </c>
      <c r="I6078" s="4">
        <v>1</v>
      </c>
      <c r="J6078" s="4">
        <v>0.44999998807907104</v>
      </c>
      <c r="K6078" s="4">
        <v>0.15000000596046448</v>
      </c>
      <c r="L6078" s="4">
        <v>0.89999997615814209</v>
      </c>
      <c r="M6078" s="3">
        <v>996</v>
      </c>
      <c r="N6078" s="3">
        <v>3093</v>
      </c>
      <c r="O6078" s="3">
        <v>124255</v>
      </c>
      <c r="P6078" s="4">
        <v>4.2284011840820312</v>
      </c>
      <c r="Q6078" s="3">
        <v>20470</v>
      </c>
      <c r="R6078" s="4">
        <v>8.0157741904258728E-3</v>
      </c>
      <c r="S6078" s="4">
        <v>4.4000000953674316</v>
      </c>
      <c r="T6078" s="4">
        <v>0.48750001192092896</v>
      </c>
      <c r="U6078" s="4">
        <v>0.22499999403953552</v>
      </c>
      <c r="V6078" s="4">
        <v>0.49019607901573181</v>
      </c>
      <c r="W6078" s="4">
        <v>0.22549019753932953</v>
      </c>
      <c r="X6078" s="2" t="s">
        <v>35</v>
      </c>
      <c r="Y6078" s="2" t="s">
        <v>35</v>
      </c>
      <c r="Z6078" s="3">
        <v>20</v>
      </c>
    </row>
    <row r="6079" spans="1:26" hidden="1">
      <c r="A6079" s="2" t="s">
        <v>22</v>
      </c>
      <c r="B6079" s="2" t="s">
        <v>29</v>
      </c>
      <c r="C6079" s="3">
        <v>2605</v>
      </c>
      <c r="D6079" s="2" t="s">
        <v>32</v>
      </c>
      <c r="E6079" s="4">
        <v>4.4000000953674316</v>
      </c>
      <c r="F6079" s="4">
        <v>0.22499999403953552</v>
      </c>
      <c r="G6079" s="4">
        <v>0.48750001192092896</v>
      </c>
      <c r="H6079" s="4">
        <v>0.55416667461395264</v>
      </c>
      <c r="I6079" s="4">
        <v>1</v>
      </c>
      <c r="J6079" s="4">
        <v>1.2500000186264515E-2</v>
      </c>
      <c r="K6079" s="4">
        <v>1.2500000186264515E-2</v>
      </c>
      <c r="L6079" s="4">
        <v>0.56666666269302368</v>
      </c>
      <c r="M6079" s="3">
        <v>996</v>
      </c>
      <c r="N6079" s="3">
        <v>3093</v>
      </c>
      <c r="O6079" s="3">
        <v>124255</v>
      </c>
      <c r="P6079" s="4">
        <v>4.2284011840820312</v>
      </c>
      <c r="Q6079" s="3">
        <v>20470</v>
      </c>
      <c r="R6079" s="4">
        <v>8.0157741904258728E-3</v>
      </c>
      <c r="S6079" s="4">
        <v>4.4000000953674316</v>
      </c>
      <c r="T6079" s="4">
        <v>0.48750001192092896</v>
      </c>
      <c r="U6079" s="4">
        <v>0.22499999403953552</v>
      </c>
      <c r="V6079" s="4">
        <v>0.49019607901573181</v>
      </c>
      <c r="W6079" s="4">
        <v>0.22549019753932953</v>
      </c>
      <c r="X6079" s="2" t="s">
        <v>35</v>
      </c>
      <c r="Y6079" s="2" t="s">
        <v>35</v>
      </c>
      <c r="Z6079" s="3">
        <v>240</v>
      </c>
    </row>
    <row r="6080" spans="1:26" hidden="1">
      <c r="A6080" s="2" t="s">
        <v>22</v>
      </c>
      <c r="B6080" s="2" t="s">
        <v>29</v>
      </c>
      <c r="C6080" s="3">
        <v>2605</v>
      </c>
      <c r="D6080" s="2" t="s">
        <v>33</v>
      </c>
      <c r="E6080" s="4">
        <v>7.5659432411193848</v>
      </c>
      <c r="F6080" s="4">
        <v>0.5542570948600769</v>
      </c>
      <c r="G6080" s="4">
        <v>0.81469112634658813</v>
      </c>
      <c r="H6080" s="4">
        <v>0.53088480234146118</v>
      </c>
      <c r="I6080" s="4">
        <v>1</v>
      </c>
      <c r="J6080" s="4">
        <v>0</v>
      </c>
      <c r="K6080" s="4">
        <v>6.6777961328625679E-3</v>
      </c>
      <c r="L6080" s="4">
        <v>0.53589314222335815</v>
      </c>
      <c r="M6080" s="3">
        <v>996</v>
      </c>
      <c r="N6080" s="3">
        <v>3093</v>
      </c>
      <c r="O6080" s="3">
        <v>124255</v>
      </c>
      <c r="P6080" s="4">
        <v>4.2284011840820312</v>
      </c>
      <c r="Q6080" s="3">
        <v>20470</v>
      </c>
      <c r="R6080" s="4">
        <v>8.0157741904258728E-3</v>
      </c>
      <c r="S6080" s="4">
        <v>4.4000000953674316</v>
      </c>
      <c r="T6080" s="4">
        <v>0.48750001192092896</v>
      </c>
      <c r="U6080" s="4">
        <v>0.22499999403953552</v>
      </c>
      <c r="V6080" s="4">
        <v>0.49019607901573181</v>
      </c>
      <c r="W6080" s="4">
        <v>0.22549019753932953</v>
      </c>
      <c r="X6080" s="2" t="s">
        <v>35</v>
      </c>
      <c r="Y6080" s="2" t="s">
        <v>35</v>
      </c>
      <c r="Z6080" s="3">
        <v>599</v>
      </c>
    </row>
    <row r="6081" spans="1:26">
      <c r="A6081" s="2" t="s">
        <v>22</v>
      </c>
      <c r="B6081" s="2" t="s">
        <v>28</v>
      </c>
      <c r="C6081" s="3">
        <v>2606</v>
      </c>
      <c r="D6081" s="2" t="s">
        <v>32</v>
      </c>
      <c r="E6081" s="4">
        <v>8.5416669845581055</v>
      </c>
      <c r="F6081" s="4">
        <v>0.75</v>
      </c>
      <c r="G6081" s="4">
        <v>0.875</v>
      </c>
      <c r="H6081" s="4">
        <v>0.58333331346511841</v>
      </c>
      <c r="I6081" s="4">
        <v>0.95833331346511841</v>
      </c>
      <c r="J6081" s="4">
        <v>0.125</v>
      </c>
      <c r="K6081" s="4">
        <v>8.3333335816860199E-2</v>
      </c>
      <c r="L6081" s="4">
        <v>0.875</v>
      </c>
      <c r="M6081" s="3">
        <v>1351</v>
      </c>
      <c r="N6081" s="3">
        <v>4211</v>
      </c>
      <c r="O6081" s="3">
        <v>165396</v>
      </c>
      <c r="P6081" s="4">
        <v>5.5859875679016113</v>
      </c>
      <c r="Q6081" s="3">
        <v>17371.5</v>
      </c>
      <c r="R6081" s="4">
        <v>8.1682745367288589E-3</v>
      </c>
      <c r="S6081" s="4">
        <v>4.0914826393127441</v>
      </c>
      <c r="T6081" s="4">
        <v>0.48264983296394348</v>
      </c>
      <c r="U6081" s="4">
        <v>0.23028391599655151</v>
      </c>
      <c r="V6081" s="4">
        <v>0.48387095332145691</v>
      </c>
      <c r="W6081" s="4">
        <v>0.18279570341110229</v>
      </c>
      <c r="X6081" s="2" t="s">
        <v>35</v>
      </c>
      <c r="Y6081" s="2" t="s">
        <v>35</v>
      </c>
      <c r="Z6081" s="3">
        <v>24</v>
      </c>
    </row>
    <row r="6082" spans="1:26">
      <c r="A6082" s="2" t="s">
        <v>22</v>
      </c>
      <c r="B6082" s="2" t="s">
        <v>28</v>
      </c>
      <c r="C6082" s="3">
        <v>2606</v>
      </c>
      <c r="D6082" s="2" t="s">
        <v>33</v>
      </c>
      <c r="E6082" s="4">
        <v>10.170731544494629</v>
      </c>
      <c r="F6082" s="4">
        <v>0.92682927846908569</v>
      </c>
      <c r="G6082" s="4">
        <v>0.97560977935791016</v>
      </c>
      <c r="H6082" s="4">
        <v>0.51219511032104492</v>
      </c>
      <c r="I6082" s="4">
        <v>1</v>
      </c>
      <c r="J6082" s="4">
        <v>0.36585366725921631</v>
      </c>
      <c r="K6082" s="4">
        <v>0.19512194395065308</v>
      </c>
      <c r="L6082" s="4">
        <v>0.80487805604934692</v>
      </c>
      <c r="M6082" s="3">
        <v>1351</v>
      </c>
      <c r="N6082" s="3">
        <v>4211</v>
      </c>
      <c r="O6082" s="3">
        <v>165396</v>
      </c>
      <c r="P6082" s="4">
        <v>5.5859875679016113</v>
      </c>
      <c r="Q6082" s="3">
        <v>17371.5</v>
      </c>
      <c r="R6082" s="4">
        <v>8.1682745367288589E-3</v>
      </c>
      <c r="S6082" s="4">
        <v>4.0914826393127441</v>
      </c>
      <c r="T6082" s="4">
        <v>0.48264983296394348</v>
      </c>
      <c r="U6082" s="4">
        <v>0.23028391599655151</v>
      </c>
      <c r="V6082" s="4">
        <v>0.48387095332145691</v>
      </c>
      <c r="W6082" s="4">
        <v>0.18279570341110229</v>
      </c>
      <c r="X6082" s="2" t="s">
        <v>35</v>
      </c>
      <c r="Y6082" s="2" t="s">
        <v>35</v>
      </c>
      <c r="Z6082" s="3">
        <v>41</v>
      </c>
    </row>
    <row r="6083" spans="1:26" hidden="1">
      <c r="A6083" s="2" t="s">
        <v>22</v>
      </c>
      <c r="B6083" s="2" t="s">
        <v>29</v>
      </c>
      <c r="C6083" s="3">
        <v>2606</v>
      </c>
      <c r="D6083" s="2" t="s">
        <v>32</v>
      </c>
      <c r="E6083" s="4">
        <v>4.0914826393127441</v>
      </c>
      <c r="F6083" s="4">
        <v>0.23028391599655151</v>
      </c>
      <c r="G6083" s="4">
        <v>0.48264983296394348</v>
      </c>
      <c r="H6083" s="4">
        <v>0.49526813626289368</v>
      </c>
      <c r="I6083" s="4">
        <v>0.99684542417526245</v>
      </c>
      <c r="J6083" s="4">
        <v>6.3091483898460865E-3</v>
      </c>
      <c r="K6083" s="4">
        <v>1.8927445635199547E-2</v>
      </c>
      <c r="L6083" s="4">
        <v>0.87066245079040527</v>
      </c>
      <c r="M6083" s="3">
        <v>1351</v>
      </c>
      <c r="N6083" s="3">
        <v>4211</v>
      </c>
      <c r="O6083" s="3">
        <v>165396</v>
      </c>
      <c r="P6083" s="4">
        <v>5.5859875679016113</v>
      </c>
      <c r="Q6083" s="3">
        <v>17371.5</v>
      </c>
      <c r="R6083" s="4">
        <v>8.1682745367288589E-3</v>
      </c>
      <c r="S6083" s="4">
        <v>4.0914826393127441</v>
      </c>
      <c r="T6083" s="4">
        <v>0.48264983296394348</v>
      </c>
      <c r="U6083" s="4">
        <v>0.23028391599655151</v>
      </c>
      <c r="V6083" s="4">
        <v>0.48387095332145691</v>
      </c>
      <c r="W6083" s="4">
        <v>0.18279570341110229</v>
      </c>
      <c r="X6083" s="2" t="s">
        <v>35</v>
      </c>
      <c r="Y6083" s="2" t="s">
        <v>35</v>
      </c>
      <c r="Z6083" s="3">
        <v>317</v>
      </c>
    </row>
    <row r="6084" spans="1:26" hidden="1">
      <c r="A6084" s="2" t="s">
        <v>22</v>
      </c>
      <c r="B6084" s="2" t="s">
        <v>29</v>
      </c>
      <c r="C6084" s="3">
        <v>2606</v>
      </c>
      <c r="D6084" s="2" t="s">
        <v>33</v>
      </c>
      <c r="E6084" s="4">
        <v>6.9421963691711426</v>
      </c>
      <c r="F6084" s="4">
        <v>0.53757226467132568</v>
      </c>
      <c r="G6084" s="4">
        <v>0.77890175580978394</v>
      </c>
      <c r="H6084" s="4">
        <v>0.49277457594871521</v>
      </c>
      <c r="I6084" s="4">
        <v>1</v>
      </c>
      <c r="J6084" s="4">
        <v>2.8901733458042145E-3</v>
      </c>
      <c r="K6084" s="4">
        <v>1.589595340192318E-2</v>
      </c>
      <c r="L6084" s="4">
        <v>0.85838150978088379</v>
      </c>
      <c r="M6084" s="3">
        <v>1351</v>
      </c>
      <c r="N6084" s="3">
        <v>4211</v>
      </c>
      <c r="O6084" s="3">
        <v>165396</v>
      </c>
      <c r="P6084" s="4">
        <v>5.5859875679016113</v>
      </c>
      <c r="Q6084" s="3">
        <v>17371.5</v>
      </c>
      <c r="R6084" s="4">
        <v>8.1682745367288589E-3</v>
      </c>
      <c r="S6084" s="4">
        <v>4.0914826393127441</v>
      </c>
      <c r="T6084" s="4">
        <v>0.48264983296394348</v>
      </c>
      <c r="U6084" s="4">
        <v>0.23028391599655151</v>
      </c>
      <c r="V6084" s="4">
        <v>0.48387095332145691</v>
      </c>
      <c r="W6084" s="4">
        <v>0.18279570341110229</v>
      </c>
      <c r="X6084" s="2" t="s">
        <v>35</v>
      </c>
      <c r="Y6084" s="2" t="s">
        <v>35</v>
      </c>
      <c r="Z6084" s="3">
        <v>692</v>
      </c>
    </row>
    <row r="6085" spans="1:26">
      <c r="A6085" s="2" t="s">
        <v>22</v>
      </c>
      <c r="B6085" s="2" t="s">
        <v>28</v>
      </c>
      <c r="C6085" s="3">
        <v>2607</v>
      </c>
      <c r="D6085" s="2" t="s">
        <v>32</v>
      </c>
      <c r="E6085" s="4">
        <v>10.111782073974609</v>
      </c>
      <c r="F6085" s="4">
        <v>0.8580060601234436</v>
      </c>
      <c r="G6085" s="4">
        <v>0.96676737070083618</v>
      </c>
      <c r="H6085" s="4">
        <v>0.62537765502929688</v>
      </c>
      <c r="I6085" s="4">
        <v>0.9848942756652832</v>
      </c>
      <c r="J6085" s="4">
        <v>0.22658610343933105</v>
      </c>
      <c r="K6085" s="4">
        <v>6.6465258598327637E-2</v>
      </c>
      <c r="L6085" s="4">
        <v>0.90936553478240967</v>
      </c>
      <c r="M6085" s="3">
        <v>12000</v>
      </c>
      <c r="N6085" s="3">
        <v>14333</v>
      </c>
      <c r="O6085" s="3">
        <v>527336</v>
      </c>
      <c r="P6085" s="4">
        <v>9.4027338027954102</v>
      </c>
      <c r="Q6085" s="3">
        <v>126600</v>
      </c>
      <c r="R6085" s="4">
        <v>2.2755889222025871E-2</v>
      </c>
      <c r="S6085" s="4">
        <v>3.5941319465637207</v>
      </c>
      <c r="T6085" s="4">
        <v>0.34596577286720276</v>
      </c>
      <c r="U6085" s="4">
        <v>0.11858190596103668</v>
      </c>
      <c r="V6085" s="4">
        <v>0.31300812959671021</v>
      </c>
      <c r="W6085" s="4">
        <v>0.10569106042385101</v>
      </c>
      <c r="X6085" s="2" t="s">
        <v>36</v>
      </c>
      <c r="Y6085" s="2" t="s">
        <v>36</v>
      </c>
      <c r="Z6085" s="3">
        <v>331</v>
      </c>
    </row>
    <row r="6086" spans="1:26">
      <c r="A6086" s="2" t="s">
        <v>22</v>
      </c>
      <c r="B6086" s="2" t="s">
        <v>28</v>
      </c>
      <c r="C6086" s="3">
        <v>2607</v>
      </c>
      <c r="D6086" s="2" t="s">
        <v>33</v>
      </c>
      <c r="E6086" s="4">
        <v>11.300304412841797</v>
      </c>
      <c r="F6086" s="4">
        <v>0.99390244483947754</v>
      </c>
      <c r="G6086" s="4">
        <v>1</v>
      </c>
      <c r="H6086" s="4">
        <v>0.57164633274078369</v>
      </c>
      <c r="I6086" s="4">
        <v>0.980182945728302</v>
      </c>
      <c r="J6086" s="4">
        <v>0.19359755516052246</v>
      </c>
      <c r="K6086" s="4">
        <v>7.4695125222206116E-2</v>
      </c>
      <c r="L6086" s="4">
        <v>0.92835366725921631</v>
      </c>
      <c r="M6086" s="3">
        <v>12000</v>
      </c>
      <c r="N6086" s="3">
        <v>14333</v>
      </c>
      <c r="O6086" s="3">
        <v>527336</v>
      </c>
      <c r="P6086" s="4">
        <v>9.4027338027954102</v>
      </c>
      <c r="Q6086" s="3">
        <v>126600</v>
      </c>
      <c r="R6086" s="4">
        <v>2.2755889222025871E-2</v>
      </c>
      <c r="S6086" s="4">
        <v>3.5941319465637207</v>
      </c>
      <c r="T6086" s="4">
        <v>0.34596577286720276</v>
      </c>
      <c r="U6086" s="4">
        <v>0.11858190596103668</v>
      </c>
      <c r="V6086" s="4">
        <v>0.31300812959671021</v>
      </c>
      <c r="W6086" s="4">
        <v>0.10569106042385101</v>
      </c>
      <c r="X6086" s="2" t="s">
        <v>36</v>
      </c>
      <c r="Y6086" s="2" t="s">
        <v>36</v>
      </c>
      <c r="Z6086" s="3">
        <v>656</v>
      </c>
    </row>
    <row r="6087" spans="1:26" hidden="1">
      <c r="A6087" s="2" t="s">
        <v>22</v>
      </c>
      <c r="B6087" s="2" t="s">
        <v>29</v>
      </c>
      <c r="C6087" s="3">
        <v>2607</v>
      </c>
      <c r="D6087" s="2" t="s">
        <v>32</v>
      </c>
      <c r="E6087" s="4">
        <v>3.5941319465637207</v>
      </c>
      <c r="F6087" s="4">
        <v>0.11858190596103668</v>
      </c>
      <c r="G6087" s="4">
        <v>0.34596577286720276</v>
      </c>
      <c r="H6087" s="4">
        <v>0.53667479753494263</v>
      </c>
      <c r="I6087" s="4">
        <v>1</v>
      </c>
      <c r="J6087" s="4">
        <v>0</v>
      </c>
      <c r="K6087" s="4">
        <v>7.3349634185433388E-3</v>
      </c>
      <c r="L6087" s="4">
        <v>0.63814181089401245</v>
      </c>
      <c r="M6087" s="3">
        <v>12000</v>
      </c>
      <c r="N6087" s="3">
        <v>14333</v>
      </c>
      <c r="O6087" s="3">
        <v>527336</v>
      </c>
      <c r="P6087" s="4">
        <v>9.4027338027954102</v>
      </c>
      <c r="Q6087" s="3">
        <v>126600</v>
      </c>
      <c r="R6087" s="4">
        <v>2.2755889222025871E-2</v>
      </c>
      <c r="S6087" s="4">
        <v>3.5941319465637207</v>
      </c>
      <c r="T6087" s="4">
        <v>0.34596577286720276</v>
      </c>
      <c r="U6087" s="4">
        <v>0.11858190596103668</v>
      </c>
      <c r="V6087" s="4">
        <v>0.31300812959671021</v>
      </c>
      <c r="W6087" s="4">
        <v>0.10569106042385101</v>
      </c>
      <c r="X6087" s="2" t="s">
        <v>36</v>
      </c>
      <c r="Y6087" s="2" t="s">
        <v>36</v>
      </c>
      <c r="Z6087" s="3">
        <v>818</v>
      </c>
    </row>
    <row r="6088" spans="1:26" hidden="1">
      <c r="A6088" s="2" t="s">
        <v>22</v>
      </c>
      <c r="B6088" s="2" t="s">
        <v>29</v>
      </c>
      <c r="C6088" s="3">
        <v>2607</v>
      </c>
      <c r="D6088" s="2" t="s">
        <v>33</v>
      </c>
      <c r="E6088" s="4">
        <v>5.4046568870544434</v>
      </c>
      <c r="F6088" s="4">
        <v>0.27501574158668518</v>
      </c>
      <c r="G6088" s="4">
        <v>0.5147891640663147</v>
      </c>
      <c r="H6088" s="4">
        <v>0.55380743741989136</v>
      </c>
      <c r="I6088" s="4">
        <v>0.99559473991394043</v>
      </c>
      <c r="J6088" s="4">
        <v>0</v>
      </c>
      <c r="K6088" s="4">
        <v>6.9225928746163845E-3</v>
      </c>
      <c r="L6088" s="4">
        <v>0.70736312866210938</v>
      </c>
      <c r="M6088" s="3">
        <v>12000</v>
      </c>
      <c r="N6088" s="3">
        <v>14333</v>
      </c>
      <c r="O6088" s="3">
        <v>527336</v>
      </c>
      <c r="P6088" s="4">
        <v>9.4027338027954102</v>
      </c>
      <c r="Q6088" s="3">
        <v>126600</v>
      </c>
      <c r="R6088" s="4">
        <v>2.2755889222025871E-2</v>
      </c>
      <c r="S6088" s="4">
        <v>3.5941319465637207</v>
      </c>
      <c r="T6088" s="4">
        <v>0.34596577286720276</v>
      </c>
      <c r="U6088" s="4">
        <v>0.11858190596103668</v>
      </c>
      <c r="V6088" s="4">
        <v>0.31300812959671021</v>
      </c>
      <c r="W6088" s="4">
        <v>0.10569106042385101</v>
      </c>
      <c r="X6088" s="2" t="s">
        <v>36</v>
      </c>
      <c r="Y6088" s="2" t="s">
        <v>36</v>
      </c>
      <c r="Z6088" s="3">
        <v>1589</v>
      </c>
    </row>
    <row r="6089" spans="1:26">
      <c r="A6089" s="2" t="s">
        <v>22</v>
      </c>
      <c r="B6089" s="2" t="s">
        <v>28</v>
      </c>
      <c r="C6089" s="3">
        <v>2608</v>
      </c>
      <c r="D6089" s="2" t="s">
        <v>32</v>
      </c>
      <c r="E6089" s="4">
        <v>7.2857141494750977</v>
      </c>
      <c r="F6089" s="4">
        <v>0.4285714328289032</v>
      </c>
      <c r="G6089" s="4">
        <v>0.71428573131561279</v>
      </c>
      <c r="H6089" s="4">
        <v>0.71428573131561279</v>
      </c>
      <c r="I6089" s="4">
        <v>1</v>
      </c>
      <c r="J6089" s="4">
        <v>0.28571429848670959</v>
      </c>
      <c r="K6089" s="4">
        <v>0.28571429848670959</v>
      </c>
      <c r="L6089" s="4">
        <v>1</v>
      </c>
      <c r="M6089" s="3">
        <v>1466</v>
      </c>
      <c r="N6089" s="3">
        <v>6000</v>
      </c>
      <c r="O6089" s="3">
        <v>193049</v>
      </c>
      <c r="P6089" s="4">
        <v>6.0440611839294434</v>
      </c>
      <c r="Q6089" s="3">
        <v>57270</v>
      </c>
      <c r="R6089" s="4">
        <v>7.5939269736409187E-3</v>
      </c>
      <c r="S6089" s="4">
        <v>3.7553956508636475</v>
      </c>
      <c r="T6089" s="4">
        <v>0.46402877569198608</v>
      </c>
      <c r="U6089" s="4">
        <v>0.10791366547346115</v>
      </c>
      <c r="V6089" s="4">
        <v>0.42352941632270813</v>
      </c>
      <c r="W6089" s="4">
        <v>0.12941177189350128</v>
      </c>
      <c r="X6089" s="2" t="s">
        <v>35</v>
      </c>
      <c r="Y6089" s="2" t="s">
        <v>35</v>
      </c>
      <c r="Z6089" s="3">
        <v>7</v>
      </c>
    </row>
    <row r="6090" spans="1:26">
      <c r="A6090" s="2" t="s">
        <v>22</v>
      </c>
      <c r="B6090" s="2" t="s">
        <v>28</v>
      </c>
      <c r="C6090" s="3">
        <v>2608</v>
      </c>
      <c r="D6090" s="2" t="s">
        <v>33</v>
      </c>
      <c r="E6090" s="4">
        <v>12</v>
      </c>
      <c r="F6090" s="4">
        <v>1</v>
      </c>
      <c r="G6090" s="4">
        <v>1</v>
      </c>
      <c r="H6090" s="4">
        <v>0.5</v>
      </c>
      <c r="I6090" s="4">
        <v>1</v>
      </c>
      <c r="J6090" s="4">
        <v>0</v>
      </c>
      <c r="K6090" s="4">
        <v>0</v>
      </c>
      <c r="L6090" s="4">
        <v>1</v>
      </c>
      <c r="M6090" s="3">
        <v>1466</v>
      </c>
      <c r="N6090" s="3">
        <v>6000</v>
      </c>
      <c r="O6090" s="3">
        <v>193049</v>
      </c>
      <c r="P6090" s="4">
        <v>6.0440611839294434</v>
      </c>
      <c r="Q6090" s="3">
        <v>57270</v>
      </c>
      <c r="R6090" s="4">
        <v>7.5939269736409187E-3</v>
      </c>
      <c r="S6090" s="4">
        <v>3.7553956508636475</v>
      </c>
      <c r="T6090" s="4">
        <v>0.46402877569198608</v>
      </c>
      <c r="U6090" s="4">
        <v>0.10791366547346115</v>
      </c>
      <c r="V6090" s="4">
        <v>0.42352941632270813</v>
      </c>
      <c r="W6090" s="4">
        <v>0.12941177189350128</v>
      </c>
      <c r="X6090" s="2" t="s">
        <v>35</v>
      </c>
      <c r="Y6090" s="2" t="s">
        <v>35</v>
      </c>
      <c r="Z6090" s="3">
        <v>2</v>
      </c>
    </row>
    <row r="6091" spans="1:26" hidden="1">
      <c r="A6091" s="2" t="s">
        <v>22</v>
      </c>
      <c r="B6091" s="2" t="s">
        <v>29</v>
      </c>
      <c r="C6091" s="3">
        <v>2608</v>
      </c>
      <c r="D6091" s="2" t="s">
        <v>32</v>
      </c>
      <c r="E6091" s="4">
        <v>3.7553956508636475</v>
      </c>
      <c r="F6091" s="4">
        <v>0.10791366547346115</v>
      </c>
      <c r="G6091" s="4">
        <v>0.46402877569198608</v>
      </c>
      <c r="H6091" s="4">
        <v>0.51798558235168457</v>
      </c>
      <c r="I6091" s="4">
        <v>1</v>
      </c>
      <c r="J6091" s="4">
        <v>3.5971223842352629E-3</v>
      </c>
      <c r="K6091" s="4">
        <v>3.5971223842352629E-3</v>
      </c>
      <c r="L6091" s="4">
        <v>0.56474822759628296</v>
      </c>
      <c r="M6091" s="3">
        <v>1466</v>
      </c>
      <c r="N6091" s="3">
        <v>6000</v>
      </c>
      <c r="O6091" s="3">
        <v>193049</v>
      </c>
      <c r="P6091" s="4">
        <v>6.0440611839294434</v>
      </c>
      <c r="Q6091" s="3">
        <v>57270</v>
      </c>
      <c r="R6091" s="4">
        <v>7.5939269736409187E-3</v>
      </c>
      <c r="S6091" s="4">
        <v>3.7553956508636475</v>
      </c>
      <c r="T6091" s="4">
        <v>0.46402877569198608</v>
      </c>
      <c r="U6091" s="4">
        <v>0.10791366547346115</v>
      </c>
      <c r="V6091" s="4">
        <v>0.42352941632270813</v>
      </c>
      <c r="W6091" s="4">
        <v>0.12941177189350128</v>
      </c>
      <c r="X6091" s="2" t="s">
        <v>35</v>
      </c>
      <c r="Y6091" s="2" t="s">
        <v>35</v>
      </c>
      <c r="Z6091" s="3">
        <v>278</v>
      </c>
    </row>
    <row r="6092" spans="1:26" hidden="1">
      <c r="A6092" s="2" t="s">
        <v>22</v>
      </c>
      <c r="B6092" s="2" t="s">
        <v>29</v>
      </c>
      <c r="C6092" s="3">
        <v>2608</v>
      </c>
      <c r="D6092" s="2" t="s">
        <v>33</v>
      </c>
      <c r="E6092" s="4">
        <v>6.3005180358886719</v>
      </c>
      <c r="F6092" s="4">
        <v>0.36269429326057434</v>
      </c>
      <c r="G6092" s="4">
        <v>0.75647670030593872</v>
      </c>
      <c r="H6092" s="4">
        <v>0.52331608533859253</v>
      </c>
      <c r="I6092" s="4">
        <v>1</v>
      </c>
      <c r="J6092" s="4">
        <v>0</v>
      </c>
      <c r="K6092" s="4">
        <v>1.7271157121285796E-3</v>
      </c>
      <c r="L6092" s="4">
        <v>0.58894646167755127</v>
      </c>
      <c r="M6092" s="3">
        <v>1466</v>
      </c>
      <c r="N6092" s="3">
        <v>6000</v>
      </c>
      <c r="O6092" s="3">
        <v>193049</v>
      </c>
      <c r="P6092" s="4">
        <v>6.0440611839294434</v>
      </c>
      <c r="Q6092" s="3">
        <v>57270</v>
      </c>
      <c r="R6092" s="4">
        <v>7.5939269736409187E-3</v>
      </c>
      <c r="S6092" s="4">
        <v>3.7553956508636475</v>
      </c>
      <c r="T6092" s="4">
        <v>0.46402877569198608</v>
      </c>
      <c r="U6092" s="4">
        <v>0.10791366547346115</v>
      </c>
      <c r="V6092" s="4">
        <v>0.42352941632270813</v>
      </c>
      <c r="W6092" s="4">
        <v>0.12941177189350128</v>
      </c>
      <c r="X6092" s="2" t="s">
        <v>35</v>
      </c>
      <c r="Y6092" s="2" t="s">
        <v>35</v>
      </c>
      <c r="Z6092" s="3">
        <v>579</v>
      </c>
    </row>
    <row r="6093" spans="1:26">
      <c r="A6093" s="2" t="s">
        <v>22</v>
      </c>
      <c r="B6093" s="2" t="s">
        <v>28</v>
      </c>
      <c r="C6093" s="3">
        <v>2609</v>
      </c>
      <c r="D6093" s="2" t="s">
        <v>32</v>
      </c>
      <c r="E6093" s="4">
        <v>9.4285717010498047</v>
      </c>
      <c r="F6093" s="4">
        <v>0.71428573131561279</v>
      </c>
      <c r="G6093" s="4">
        <v>0.8571428656578064</v>
      </c>
      <c r="H6093" s="4">
        <v>0.8571428656578064</v>
      </c>
      <c r="I6093" s="4">
        <v>1</v>
      </c>
      <c r="J6093" s="4">
        <v>0.57142859697341919</v>
      </c>
      <c r="K6093" s="4">
        <v>0</v>
      </c>
      <c r="L6093" s="4">
        <v>0.8571428656578064</v>
      </c>
      <c r="M6093" s="3">
        <v>2842</v>
      </c>
      <c r="N6093" s="3">
        <v>9634</v>
      </c>
      <c r="O6093" s="3">
        <v>130370</v>
      </c>
      <c r="P6093" s="4">
        <v>9.5512771606445312</v>
      </c>
      <c r="Q6093" s="3">
        <v>41000</v>
      </c>
      <c r="R6093" s="4">
        <v>2.1799493581056595E-2</v>
      </c>
      <c r="S6093" s="4">
        <v>3.0138249397277832</v>
      </c>
      <c r="T6093" s="4">
        <v>0.24884793162345886</v>
      </c>
      <c r="U6093" s="4">
        <v>6.9124422967433929E-2</v>
      </c>
      <c r="V6093" s="4">
        <v>0.3333333432674408</v>
      </c>
      <c r="W6093" s="4">
        <v>0.10344827920198441</v>
      </c>
      <c r="X6093" s="2" t="s">
        <v>35</v>
      </c>
      <c r="Y6093" s="2" t="s">
        <v>36</v>
      </c>
      <c r="Z6093" s="3">
        <v>7</v>
      </c>
    </row>
    <row r="6094" spans="1:26">
      <c r="A6094" s="2" t="s">
        <v>22</v>
      </c>
      <c r="B6094" s="2" t="s">
        <v>28</v>
      </c>
      <c r="C6094" s="3">
        <v>2609</v>
      </c>
      <c r="D6094" s="2" t="s">
        <v>33</v>
      </c>
      <c r="E6094" s="4">
        <v>11.076923370361328</v>
      </c>
      <c r="F6094" s="4">
        <v>1</v>
      </c>
      <c r="G6094" s="4">
        <v>1</v>
      </c>
      <c r="H6094" s="4">
        <v>0.92307692766189575</v>
      </c>
      <c r="I6094" s="4">
        <v>1</v>
      </c>
      <c r="J6094" s="4">
        <v>0</v>
      </c>
      <c r="K6094" s="4">
        <v>7.6923079788684845E-2</v>
      </c>
      <c r="L6094" s="4">
        <v>0.92307692766189575</v>
      </c>
      <c r="M6094" s="3">
        <v>2842</v>
      </c>
      <c r="N6094" s="3">
        <v>9634</v>
      </c>
      <c r="O6094" s="3">
        <v>130370</v>
      </c>
      <c r="P6094" s="4">
        <v>9.5512771606445312</v>
      </c>
      <c r="Q6094" s="3">
        <v>41000</v>
      </c>
      <c r="R6094" s="4">
        <v>2.1799493581056595E-2</v>
      </c>
      <c r="S6094" s="4">
        <v>3.0138249397277832</v>
      </c>
      <c r="T6094" s="4">
        <v>0.24884793162345886</v>
      </c>
      <c r="U6094" s="4">
        <v>6.9124422967433929E-2</v>
      </c>
      <c r="V6094" s="4">
        <v>0.3333333432674408</v>
      </c>
      <c r="W6094" s="4">
        <v>0.10344827920198441</v>
      </c>
      <c r="X6094" s="2" t="s">
        <v>35</v>
      </c>
      <c r="Y6094" s="2" t="s">
        <v>36</v>
      </c>
      <c r="Z6094" s="3">
        <v>13</v>
      </c>
    </row>
    <row r="6095" spans="1:26" hidden="1">
      <c r="A6095" s="2" t="s">
        <v>22</v>
      </c>
      <c r="B6095" s="2" t="s">
        <v>29</v>
      </c>
      <c r="C6095" s="3">
        <v>2609</v>
      </c>
      <c r="D6095" s="2" t="s">
        <v>32</v>
      </c>
      <c r="E6095" s="4">
        <v>3.0138249397277832</v>
      </c>
      <c r="F6095" s="4">
        <v>6.9124422967433929E-2</v>
      </c>
      <c r="G6095" s="4">
        <v>0.24884793162345886</v>
      </c>
      <c r="H6095" s="4">
        <v>0.53917050361633301</v>
      </c>
      <c r="I6095" s="4">
        <v>1</v>
      </c>
      <c r="J6095" s="4">
        <v>0</v>
      </c>
      <c r="K6095" s="4">
        <v>4.6082949265837669E-3</v>
      </c>
      <c r="L6095" s="4">
        <v>0.53456223011016846</v>
      </c>
      <c r="M6095" s="3">
        <v>2842</v>
      </c>
      <c r="N6095" s="3">
        <v>9634</v>
      </c>
      <c r="O6095" s="3">
        <v>130370</v>
      </c>
      <c r="P6095" s="4">
        <v>9.5512771606445312</v>
      </c>
      <c r="Q6095" s="3">
        <v>41000</v>
      </c>
      <c r="R6095" s="4">
        <v>2.1799493581056595E-2</v>
      </c>
      <c r="S6095" s="4">
        <v>3.0138249397277832</v>
      </c>
      <c r="T6095" s="4">
        <v>0.24884793162345886</v>
      </c>
      <c r="U6095" s="4">
        <v>6.9124422967433929E-2</v>
      </c>
      <c r="V6095" s="4">
        <v>0.3333333432674408</v>
      </c>
      <c r="W6095" s="4">
        <v>0.10344827920198441</v>
      </c>
      <c r="X6095" s="2" t="s">
        <v>35</v>
      </c>
      <c r="Y6095" s="2" t="s">
        <v>36</v>
      </c>
      <c r="Z6095" s="3">
        <v>217</v>
      </c>
    </row>
    <row r="6096" spans="1:26" hidden="1">
      <c r="A6096" s="2" t="s">
        <v>22</v>
      </c>
      <c r="B6096" s="2" t="s">
        <v>29</v>
      </c>
      <c r="C6096" s="3">
        <v>2609</v>
      </c>
      <c r="D6096" s="2" t="s">
        <v>33</v>
      </c>
      <c r="E6096" s="4">
        <v>6.2767443656921387</v>
      </c>
      <c r="F6096" s="4">
        <v>0.37906977534294128</v>
      </c>
      <c r="G6096" s="4">
        <v>0.60465115308761597</v>
      </c>
      <c r="H6096" s="4">
        <v>0.53953486680984497</v>
      </c>
      <c r="I6096" s="4">
        <v>1</v>
      </c>
      <c r="J6096" s="4">
        <v>4.6511627733707428E-3</v>
      </c>
      <c r="K6096" s="4">
        <v>9.3023255467414856E-3</v>
      </c>
      <c r="L6096" s="4">
        <v>0.59767442941665649</v>
      </c>
      <c r="M6096" s="3">
        <v>2842</v>
      </c>
      <c r="N6096" s="3">
        <v>9634</v>
      </c>
      <c r="O6096" s="3">
        <v>130370</v>
      </c>
      <c r="P6096" s="4">
        <v>9.5512771606445312</v>
      </c>
      <c r="Q6096" s="3">
        <v>41000</v>
      </c>
      <c r="R6096" s="4">
        <v>2.1799493581056595E-2</v>
      </c>
      <c r="S6096" s="4">
        <v>3.0138249397277832</v>
      </c>
      <c r="T6096" s="4">
        <v>0.24884793162345886</v>
      </c>
      <c r="U6096" s="4">
        <v>6.9124422967433929E-2</v>
      </c>
      <c r="V6096" s="4">
        <v>0.3333333432674408</v>
      </c>
      <c r="W6096" s="4">
        <v>0.10344827920198441</v>
      </c>
      <c r="X6096" s="2" t="s">
        <v>35</v>
      </c>
      <c r="Y6096" s="2" t="s">
        <v>36</v>
      </c>
      <c r="Z6096" s="3">
        <v>430</v>
      </c>
    </row>
    <row r="6097" spans="1:26" hidden="1">
      <c r="A6097" s="2" t="s">
        <v>22</v>
      </c>
      <c r="B6097" s="2" t="s">
        <v>29</v>
      </c>
      <c r="C6097" s="3">
        <v>2610</v>
      </c>
      <c r="D6097" s="2" t="s">
        <v>32</v>
      </c>
      <c r="E6097" s="4">
        <v>3.4347825050354004</v>
      </c>
      <c r="F6097" s="4">
        <v>0.15942029654979706</v>
      </c>
      <c r="G6097" s="4">
        <v>0.30434781312942505</v>
      </c>
      <c r="H6097" s="4">
        <v>0.6086956262588501</v>
      </c>
      <c r="I6097" s="4">
        <v>0.40579709410667419</v>
      </c>
      <c r="J6097" s="4">
        <v>0</v>
      </c>
      <c r="K6097" s="4">
        <v>1.4492753893136978E-2</v>
      </c>
      <c r="L6097" s="4">
        <v>0.82608693838119507</v>
      </c>
      <c r="M6097" s="3">
        <v>287</v>
      </c>
      <c r="N6097" s="3">
        <v>0</v>
      </c>
      <c r="O6097" s="3">
        <v>57885</v>
      </c>
      <c r="P6097" s="4">
        <v>12.198324203491211</v>
      </c>
      <c r="Q6097" s="3">
        <v>17454.199999999975</v>
      </c>
      <c r="R6097" s="4">
        <v>4.9581066705286503E-3</v>
      </c>
      <c r="S6097" s="4">
        <v>3.4347825050354004</v>
      </c>
      <c r="T6097" s="4">
        <v>0.30434781312942505</v>
      </c>
      <c r="U6097" s="4">
        <v>0.15942029654979706</v>
      </c>
      <c r="V6097" s="4">
        <v>0.1785714328289032</v>
      </c>
      <c r="W6097" s="4">
        <v>0.1071428582072258</v>
      </c>
      <c r="X6097" s="2" t="s">
        <v>35</v>
      </c>
      <c r="Y6097" s="2" t="s">
        <v>35</v>
      </c>
      <c r="Z6097" s="3">
        <v>69</v>
      </c>
    </row>
    <row r="6098" spans="1:26" hidden="1">
      <c r="A6098" s="2" t="s">
        <v>22</v>
      </c>
      <c r="B6098" s="2" t="s">
        <v>29</v>
      </c>
      <c r="C6098" s="3">
        <v>2610</v>
      </c>
      <c r="D6098" s="2" t="s">
        <v>33</v>
      </c>
      <c r="E6098" s="4">
        <v>6.4615383148193359</v>
      </c>
      <c r="F6098" s="4">
        <v>0.35502958297729492</v>
      </c>
      <c r="G6098" s="4">
        <v>0.56804734468460083</v>
      </c>
      <c r="H6098" s="4">
        <v>0.5207100510597229</v>
      </c>
      <c r="I6098" s="4">
        <v>0.48520711064338684</v>
      </c>
      <c r="J6098" s="4">
        <v>0</v>
      </c>
      <c r="K6098" s="4">
        <v>1.1834319680929184E-2</v>
      </c>
      <c r="L6098" s="4">
        <v>0.79881656169891357</v>
      </c>
      <c r="M6098" s="3">
        <v>287</v>
      </c>
      <c r="N6098" s="3">
        <v>0</v>
      </c>
      <c r="O6098" s="3">
        <v>57885</v>
      </c>
      <c r="P6098" s="4">
        <v>12.198324203491211</v>
      </c>
      <c r="Q6098" s="3">
        <v>17454.20000000003</v>
      </c>
      <c r="R6098" s="4">
        <v>4.9581066705286503E-3</v>
      </c>
      <c r="S6098" s="4">
        <v>3.4347825050354004</v>
      </c>
      <c r="T6098" s="4">
        <v>0.30434781312942505</v>
      </c>
      <c r="U6098" s="4">
        <v>0.15942029654979706</v>
      </c>
      <c r="V6098" s="4">
        <v>0.1785714328289032</v>
      </c>
      <c r="W6098" s="4">
        <v>0.1071428582072258</v>
      </c>
      <c r="X6098" s="2" t="s">
        <v>35</v>
      </c>
      <c r="Y6098" s="2" t="s">
        <v>35</v>
      </c>
      <c r="Z6098" s="3">
        <v>169</v>
      </c>
    </row>
    <row r="6099" spans="1:26">
      <c r="A6099" s="2" t="s">
        <v>22</v>
      </c>
      <c r="B6099" s="2" t="s">
        <v>28</v>
      </c>
      <c r="C6099" s="3">
        <v>2612</v>
      </c>
      <c r="D6099" s="2" t="s">
        <v>32</v>
      </c>
      <c r="E6099" s="4">
        <v>9</v>
      </c>
      <c r="F6099" s="4">
        <v>0.5</v>
      </c>
      <c r="G6099" s="4">
        <v>1</v>
      </c>
      <c r="H6099" s="4">
        <v>1</v>
      </c>
      <c r="I6099" s="4">
        <v>1</v>
      </c>
      <c r="J6099" s="4">
        <v>0.5</v>
      </c>
      <c r="K6099" s="4">
        <v>0.5</v>
      </c>
      <c r="L6099" s="4">
        <v>0.5</v>
      </c>
      <c r="M6099" s="3">
        <v>123</v>
      </c>
      <c r="N6099" s="3">
        <v>11141</v>
      </c>
      <c r="O6099" s="3">
        <v>131330</v>
      </c>
      <c r="P6099" s="4">
        <v>4.6950430870056152</v>
      </c>
      <c r="Q6099" s="3"/>
      <c r="R6099" s="4">
        <v>9.3657197430729866E-4</v>
      </c>
      <c r="S6099" s="4">
        <v>2.2617800235748291</v>
      </c>
      <c r="T6099" s="4">
        <v>0.18848167359828949</v>
      </c>
      <c r="U6099" s="4">
        <v>3.6649215966463089E-2</v>
      </c>
      <c r="V6099" s="4">
        <v>0.14516128599643707</v>
      </c>
      <c r="W6099" s="4">
        <v>0</v>
      </c>
      <c r="X6099" s="2" t="s">
        <v>35</v>
      </c>
      <c r="Y6099" s="2" t="s">
        <v>35</v>
      </c>
      <c r="Z6099" s="3">
        <v>2</v>
      </c>
    </row>
    <row r="6100" spans="1:26">
      <c r="A6100" s="2" t="s">
        <v>22</v>
      </c>
      <c r="B6100" s="2" t="s">
        <v>28</v>
      </c>
      <c r="C6100" s="3">
        <v>2612</v>
      </c>
      <c r="D6100" s="2" t="s">
        <v>33</v>
      </c>
      <c r="E6100" s="4">
        <v>9</v>
      </c>
      <c r="F6100" s="4">
        <v>0.75</v>
      </c>
      <c r="G6100" s="4">
        <v>1</v>
      </c>
      <c r="H6100" s="4">
        <v>0.5</v>
      </c>
      <c r="I6100" s="4">
        <v>1</v>
      </c>
      <c r="J6100" s="4">
        <v>0</v>
      </c>
      <c r="K6100" s="4">
        <v>0</v>
      </c>
      <c r="L6100" s="4">
        <v>1</v>
      </c>
      <c r="M6100" s="3">
        <v>123</v>
      </c>
      <c r="N6100" s="3">
        <v>11141</v>
      </c>
      <c r="O6100" s="3">
        <v>131330</v>
      </c>
      <c r="P6100" s="4">
        <v>4.6950430870056152</v>
      </c>
      <c r="Q6100" s="3"/>
      <c r="R6100" s="4">
        <v>9.3657197430729866E-4</v>
      </c>
      <c r="S6100" s="4">
        <v>2.2617800235748291</v>
      </c>
      <c r="T6100" s="4">
        <v>0.18848167359828949</v>
      </c>
      <c r="U6100" s="4">
        <v>3.6649215966463089E-2</v>
      </c>
      <c r="V6100" s="4">
        <v>0.14516128599643707</v>
      </c>
      <c r="W6100" s="4">
        <v>0</v>
      </c>
      <c r="X6100" s="2" t="s">
        <v>35</v>
      </c>
      <c r="Y6100" s="2" t="s">
        <v>35</v>
      </c>
      <c r="Z6100" s="3">
        <v>4</v>
      </c>
    </row>
    <row r="6101" spans="1:26" hidden="1">
      <c r="A6101" s="2" t="s">
        <v>22</v>
      </c>
      <c r="B6101" s="2" t="s">
        <v>29</v>
      </c>
      <c r="C6101" s="3">
        <v>2612</v>
      </c>
      <c r="D6101" s="2" t="s">
        <v>32</v>
      </c>
      <c r="E6101" s="4">
        <v>2.2617800235748291</v>
      </c>
      <c r="F6101" s="4">
        <v>3.6649215966463089E-2</v>
      </c>
      <c r="G6101" s="4">
        <v>0.18848167359828949</v>
      </c>
      <c r="H6101" s="4">
        <v>0.56020945310592651</v>
      </c>
      <c r="I6101" s="4">
        <v>1</v>
      </c>
      <c r="J6101" s="4">
        <v>0</v>
      </c>
      <c r="K6101" s="4">
        <v>5.2356021478772163E-3</v>
      </c>
      <c r="L6101" s="4">
        <v>0.82198953628540039</v>
      </c>
      <c r="M6101" s="3">
        <v>123</v>
      </c>
      <c r="N6101" s="3">
        <v>11141</v>
      </c>
      <c r="O6101" s="3">
        <v>131330</v>
      </c>
      <c r="P6101" s="4">
        <v>4.6950430870056152</v>
      </c>
      <c r="Q6101" s="3"/>
      <c r="R6101" s="4">
        <v>9.3657197430729866E-4</v>
      </c>
      <c r="S6101" s="4">
        <v>2.2617800235748291</v>
      </c>
      <c r="T6101" s="4">
        <v>0.18848167359828949</v>
      </c>
      <c r="U6101" s="4">
        <v>3.6649215966463089E-2</v>
      </c>
      <c r="V6101" s="4">
        <v>0.14516128599643707</v>
      </c>
      <c r="W6101" s="4">
        <v>0</v>
      </c>
      <c r="X6101" s="2" t="s">
        <v>35</v>
      </c>
      <c r="Y6101" s="2" t="s">
        <v>35</v>
      </c>
      <c r="Z6101" s="3">
        <v>191</v>
      </c>
    </row>
    <row r="6102" spans="1:26" hidden="1">
      <c r="A6102" s="2" t="s">
        <v>22</v>
      </c>
      <c r="B6102" s="2" t="s">
        <v>29</v>
      </c>
      <c r="C6102" s="3">
        <v>2612</v>
      </c>
      <c r="D6102" s="2" t="s">
        <v>33</v>
      </c>
      <c r="E6102" s="4">
        <v>3.9180328845977783</v>
      </c>
      <c r="F6102" s="4">
        <v>0.13387978076934814</v>
      </c>
      <c r="G6102" s="4">
        <v>0.32240438461303711</v>
      </c>
      <c r="H6102" s="4">
        <v>0.56557375192642212</v>
      </c>
      <c r="I6102" s="4">
        <v>0.99726778268814087</v>
      </c>
      <c r="J6102" s="4">
        <v>0</v>
      </c>
      <c r="K6102" s="4">
        <v>5.4644807241857052E-3</v>
      </c>
      <c r="L6102" s="4">
        <v>0.83606559038162231</v>
      </c>
      <c r="M6102" s="3">
        <v>123</v>
      </c>
      <c r="N6102" s="3">
        <v>11141</v>
      </c>
      <c r="O6102" s="3">
        <v>131330</v>
      </c>
      <c r="P6102" s="4">
        <v>4.6950430870056152</v>
      </c>
      <c r="Q6102" s="3"/>
      <c r="R6102" s="4">
        <v>9.3657197430729866E-4</v>
      </c>
      <c r="S6102" s="4">
        <v>2.2617800235748291</v>
      </c>
      <c r="T6102" s="4">
        <v>0.18848167359828949</v>
      </c>
      <c r="U6102" s="4">
        <v>3.6649215966463089E-2</v>
      </c>
      <c r="V6102" s="4">
        <v>0.14516128599643707</v>
      </c>
      <c r="W6102" s="4">
        <v>0</v>
      </c>
      <c r="X6102" s="2" t="s">
        <v>35</v>
      </c>
      <c r="Y6102" s="2" t="s">
        <v>35</v>
      </c>
      <c r="Z6102" s="3">
        <v>366</v>
      </c>
    </row>
    <row r="6103" spans="1:26">
      <c r="A6103" s="2" t="s">
        <v>22</v>
      </c>
      <c r="B6103" s="2" t="s">
        <v>28</v>
      </c>
      <c r="C6103" s="3">
        <v>2613</v>
      </c>
      <c r="D6103" s="2" t="s">
        <v>32</v>
      </c>
      <c r="E6103" s="4">
        <v>8.9508199691772461</v>
      </c>
      <c r="F6103" s="4">
        <v>0.62659382820129395</v>
      </c>
      <c r="G6103" s="4">
        <v>0.83242261409759521</v>
      </c>
      <c r="H6103" s="4">
        <v>0.5901639461517334</v>
      </c>
      <c r="I6103" s="4">
        <v>0.95992714166641235</v>
      </c>
      <c r="J6103" s="4">
        <v>0.2222222238779068</v>
      </c>
      <c r="K6103" s="4">
        <v>9.8360657691955566E-2</v>
      </c>
      <c r="L6103" s="4">
        <v>0.93442624807357788</v>
      </c>
      <c r="M6103" s="3">
        <v>1147</v>
      </c>
      <c r="N6103" s="3">
        <v>6843</v>
      </c>
      <c r="O6103" s="3">
        <v>178866</v>
      </c>
      <c r="P6103" s="4">
        <v>3.6904721260070801</v>
      </c>
      <c r="Q6103" s="3"/>
      <c r="R6103" s="4">
        <v>6.4126215875148773E-3</v>
      </c>
      <c r="S6103" s="4">
        <v>3.1314985752105713</v>
      </c>
      <c r="T6103" s="4">
        <v>0.20489296317100525</v>
      </c>
      <c r="U6103" s="4">
        <v>8.2568809390068054E-2</v>
      </c>
      <c r="V6103" s="4">
        <v>0.26126125454902649</v>
      </c>
      <c r="W6103" s="4">
        <v>0.12612612545490265</v>
      </c>
      <c r="X6103" s="2" t="s">
        <v>35</v>
      </c>
      <c r="Y6103" s="2" t="s">
        <v>35</v>
      </c>
      <c r="Z6103" s="3">
        <v>549</v>
      </c>
    </row>
    <row r="6104" spans="1:26">
      <c r="A6104" s="2" t="s">
        <v>22</v>
      </c>
      <c r="B6104" s="2" t="s">
        <v>28</v>
      </c>
      <c r="C6104" s="3">
        <v>2613</v>
      </c>
      <c r="D6104" s="2" t="s">
        <v>33</v>
      </c>
      <c r="E6104" s="4">
        <v>11.135869979858398</v>
      </c>
      <c r="F6104" s="4">
        <v>0.91711956262588501</v>
      </c>
      <c r="G6104" s="4">
        <v>0.96467393636703491</v>
      </c>
      <c r="H6104" s="4">
        <v>0.52038043737411499</v>
      </c>
      <c r="I6104" s="4">
        <v>0.93206518888473511</v>
      </c>
      <c r="J6104" s="4">
        <v>0.27173912525177002</v>
      </c>
      <c r="K6104" s="4">
        <v>0.1304347813129425</v>
      </c>
      <c r="L6104" s="4">
        <v>0.92798912525177002</v>
      </c>
      <c r="M6104" s="3">
        <v>1147</v>
      </c>
      <c r="N6104" s="3">
        <v>6843</v>
      </c>
      <c r="O6104" s="3">
        <v>178866</v>
      </c>
      <c r="P6104" s="4">
        <v>3.6904721260070801</v>
      </c>
      <c r="Q6104" s="3"/>
      <c r="R6104" s="4">
        <v>6.4126215875148773E-3</v>
      </c>
      <c r="S6104" s="4">
        <v>3.1314985752105713</v>
      </c>
      <c r="T6104" s="4">
        <v>0.20489296317100525</v>
      </c>
      <c r="U6104" s="4">
        <v>8.2568809390068054E-2</v>
      </c>
      <c r="V6104" s="4">
        <v>0.26126125454902649</v>
      </c>
      <c r="W6104" s="4">
        <v>0.12612612545490265</v>
      </c>
      <c r="X6104" s="2" t="s">
        <v>35</v>
      </c>
      <c r="Y6104" s="2" t="s">
        <v>35</v>
      </c>
      <c r="Z6104" s="3">
        <v>736</v>
      </c>
    </row>
    <row r="6105" spans="1:26" hidden="1">
      <c r="A6105" s="2" t="s">
        <v>22</v>
      </c>
      <c r="B6105" s="2" t="s">
        <v>29</v>
      </c>
      <c r="C6105" s="3">
        <v>2613</v>
      </c>
      <c r="D6105" s="2" t="s">
        <v>32</v>
      </c>
      <c r="E6105" s="4">
        <v>3.1314985752105713</v>
      </c>
      <c r="F6105" s="4">
        <v>8.2568809390068054E-2</v>
      </c>
      <c r="G6105" s="4">
        <v>0.20489296317100525</v>
      </c>
      <c r="H6105" s="4">
        <v>0.52599388360977173</v>
      </c>
      <c r="I6105" s="4">
        <v>1</v>
      </c>
      <c r="J6105" s="4">
        <v>1.2232416309416294E-2</v>
      </c>
      <c r="K6105" s="4">
        <v>3.0581040773540735E-3</v>
      </c>
      <c r="L6105" s="4">
        <v>0.76452600955963135</v>
      </c>
      <c r="M6105" s="3">
        <v>1147</v>
      </c>
      <c r="N6105" s="3">
        <v>6843</v>
      </c>
      <c r="O6105" s="3">
        <v>178866</v>
      </c>
      <c r="P6105" s="4">
        <v>3.6904721260070801</v>
      </c>
      <c r="Q6105" s="3"/>
      <c r="R6105" s="4">
        <v>6.4126215875148773E-3</v>
      </c>
      <c r="S6105" s="4">
        <v>3.1314985752105713</v>
      </c>
      <c r="T6105" s="4">
        <v>0.20489296317100525</v>
      </c>
      <c r="U6105" s="4">
        <v>8.2568809390068054E-2</v>
      </c>
      <c r="V6105" s="4">
        <v>0.26126125454902649</v>
      </c>
      <c r="W6105" s="4">
        <v>0.12612612545490265</v>
      </c>
      <c r="X6105" s="2" t="s">
        <v>35</v>
      </c>
      <c r="Y6105" s="2" t="s">
        <v>35</v>
      </c>
      <c r="Z6105" s="3">
        <v>327</v>
      </c>
    </row>
    <row r="6106" spans="1:26" hidden="1">
      <c r="A6106" s="2" t="s">
        <v>22</v>
      </c>
      <c r="B6106" s="2" t="s">
        <v>29</v>
      </c>
      <c r="C6106" s="3">
        <v>2613</v>
      </c>
      <c r="D6106" s="2" t="s">
        <v>33</v>
      </c>
      <c r="E6106" s="4">
        <v>5.8876032829284668</v>
      </c>
      <c r="F6106" s="4">
        <v>0.31239670515060425</v>
      </c>
      <c r="G6106" s="4">
        <v>0.48760330677032471</v>
      </c>
      <c r="H6106" s="4">
        <v>0.53719007968902588</v>
      </c>
      <c r="I6106" s="4">
        <v>1</v>
      </c>
      <c r="J6106" s="4">
        <v>1.6528925625607371E-3</v>
      </c>
      <c r="K6106" s="4">
        <v>1.8181817606091499E-2</v>
      </c>
      <c r="L6106" s="4">
        <v>0.80495870113372803</v>
      </c>
      <c r="M6106" s="3">
        <v>1147</v>
      </c>
      <c r="N6106" s="3">
        <v>6843</v>
      </c>
      <c r="O6106" s="3">
        <v>178866</v>
      </c>
      <c r="P6106" s="4">
        <v>3.6904721260070801</v>
      </c>
      <c r="Q6106" s="3"/>
      <c r="R6106" s="4">
        <v>6.4126215875148773E-3</v>
      </c>
      <c r="S6106" s="4">
        <v>3.1314985752105713</v>
      </c>
      <c r="T6106" s="4">
        <v>0.20489296317100525</v>
      </c>
      <c r="U6106" s="4">
        <v>8.2568809390068054E-2</v>
      </c>
      <c r="V6106" s="4">
        <v>0.26126125454902649</v>
      </c>
      <c r="W6106" s="4">
        <v>0.12612612545490265</v>
      </c>
      <c r="X6106" s="2" t="s">
        <v>35</v>
      </c>
      <c r="Y6106" s="2" t="s">
        <v>35</v>
      </c>
      <c r="Z6106" s="3">
        <v>605</v>
      </c>
    </row>
    <row r="6107" spans="1:26">
      <c r="A6107" s="2" t="s">
        <v>22</v>
      </c>
      <c r="B6107" s="2" t="s">
        <v>28</v>
      </c>
      <c r="C6107" s="3">
        <v>2614</v>
      </c>
      <c r="D6107" s="2" t="s">
        <v>32</v>
      </c>
      <c r="E6107" s="4">
        <v>7.5</v>
      </c>
      <c r="F6107" s="4">
        <v>0.5</v>
      </c>
      <c r="G6107" s="4">
        <v>1</v>
      </c>
      <c r="H6107" s="4">
        <v>0.5</v>
      </c>
      <c r="I6107" s="4">
        <v>1</v>
      </c>
      <c r="J6107" s="4">
        <v>0</v>
      </c>
      <c r="K6107" s="4">
        <v>0.5</v>
      </c>
      <c r="L6107" s="4">
        <v>1</v>
      </c>
      <c r="M6107" s="3">
        <v>365</v>
      </c>
      <c r="N6107" s="3">
        <v>3611</v>
      </c>
      <c r="O6107" s="3">
        <v>41574</v>
      </c>
      <c r="P6107" s="4">
        <v>5.3927936553955078</v>
      </c>
      <c r="Q6107" s="3">
        <v>14530</v>
      </c>
      <c r="R6107" s="4">
        <v>8.7795257568359375E-3</v>
      </c>
      <c r="S6107" s="4">
        <v>2.7241380214691162</v>
      </c>
      <c r="T6107" s="4">
        <v>0.31034481525421143</v>
      </c>
      <c r="U6107" s="4">
        <v>6.8965516984462738E-2</v>
      </c>
      <c r="V6107" s="4">
        <v>0.18181818723678589</v>
      </c>
      <c r="W6107" s="4">
        <v>3.0303031206130981E-2</v>
      </c>
      <c r="X6107" s="2" t="s">
        <v>35</v>
      </c>
      <c r="Y6107" s="2" t="s">
        <v>35</v>
      </c>
      <c r="Z6107" s="3">
        <v>2</v>
      </c>
    </row>
    <row r="6108" spans="1:26">
      <c r="A6108" s="2" t="s">
        <v>22</v>
      </c>
      <c r="B6108" s="2" t="s">
        <v>28</v>
      </c>
      <c r="C6108" s="3">
        <v>2614</v>
      </c>
      <c r="D6108" s="2" t="s">
        <v>33</v>
      </c>
      <c r="E6108" s="4">
        <v>10.636363983154297</v>
      </c>
      <c r="F6108" s="4">
        <v>0.90909093618392944</v>
      </c>
      <c r="G6108" s="4">
        <v>1</v>
      </c>
      <c r="H6108" s="4">
        <v>0.63636362552642822</v>
      </c>
      <c r="I6108" s="4">
        <v>1</v>
      </c>
      <c r="J6108" s="4">
        <v>0.36363637447357178</v>
      </c>
      <c r="K6108" s="4">
        <v>0.54545456171035767</v>
      </c>
      <c r="L6108" s="4">
        <v>0.90909093618392944</v>
      </c>
      <c r="M6108" s="3">
        <v>365</v>
      </c>
      <c r="N6108" s="3">
        <v>3611</v>
      </c>
      <c r="O6108" s="3">
        <v>41574</v>
      </c>
      <c r="P6108" s="4">
        <v>5.3927936553955078</v>
      </c>
      <c r="Q6108" s="3">
        <v>14530</v>
      </c>
      <c r="R6108" s="4">
        <v>8.7795257568359375E-3</v>
      </c>
      <c r="S6108" s="4">
        <v>2.7241380214691162</v>
      </c>
      <c r="T6108" s="4">
        <v>0.31034481525421143</v>
      </c>
      <c r="U6108" s="4">
        <v>6.8965516984462738E-2</v>
      </c>
      <c r="V6108" s="4">
        <v>0.18181818723678589</v>
      </c>
      <c r="W6108" s="4">
        <v>3.0303031206130981E-2</v>
      </c>
      <c r="X6108" s="2" t="s">
        <v>35</v>
      </c>
      <c r="Y6108" s="2" t="s">
        <v>35</v>
      </c>
      <c r="Z6108" s="3">
        <v>11</v>
      </c>
    </row>
    <row r="6109" spans="1:26" hidden="1">
      <c r="A6109" s="2" t="s">
        <v>22</v>
      </c>
      <c r="B6109" s="2" t="s">
        <v>29</v>
      </c>
      <c r="C6109" s="3">
        <v>2614</v>
      </c>
      <c r="D6109" s="2" t="s">
        <v>32</v>
      </c>
      <c r="E6109" s="4">
        <v>2.7241380214691162</v>
      </c>
      <c r="F6109" s="4">
        <v>6.8965516984462738E-2</v>
      </c>
      <c r="G6109" s="4">
        <v>0.31034481525421143</v>
      </c>
      <c r="H6109" s="4">
        <v>0.50574713945388794</v>
      </c>
      <c r="I6109" s="4">
        <v>1</v>
      </c>
      <c r="J6109" s="4">
        <v>2.2988505661487579E-2</v>
      </c>
      <c r="K6109" s="4">
        <v>1.149425283074379E-2</v>
      </c>
      <c r="L6109" s="4">
        <v>0.63218390941619873</v>
      </c>
      <c r="M6109" s="3">
        <v>365</v>
      </c>
      <c r="N6109" s="3">
        <v>3611</v>
      </c>
      <c r="O6109" s="3">
        <v>41574</v>
      </c>
      <c r="P6109" s="4">
        <v>5.3927936553955078</v>
      </c>
      <c r="Q6109" s="3">
        <v>14530</v>
      </c>
      <c r="R6109" s="4">
        <v>8.7795257568359375E-3</v>
      </c>
      <c r="S6109" s="4">
        <v>2.7241380214691162</v>
      </c>
      <c r="T6109" s="4">
        <v>0.31034481525421143</v>
      </c>
      <c r="U6109" s="4">
        <v>6.8965516984462738E-2</v>
      </c>
      <c r="V6109" s="4">
        <v>0.18181818723678589</v>
      </c>
      <c r="W6109" s="4">
        <v>3.0303031206130981E-2</v>
      </c>
      <c r="X6109" s="2" t="s">
        <v>35</v>
      </c>
      <c r="Y6109" s="2" t="s">
        <v>35</v>
      </c>
      <c r="Z6109" s="3">
        <v>87</v>
      </c>
    </row>
    <row r="6110" spans="1:26" hidden="1">
      <c r="A6110" s="2" t="s">
        <v>22</v>
      </c>
      <c r="B6110" s="2" t="s">
        <v>29</v>
      </c>
      <c r="C6110" s="3">
        <v>2614</v>
      </c>
      <c r="D6110" s="2" t="s">
        <v>33</v>
      </c>
      <c r="E6110" s="4">
        <v>3.9910714626312256</v>
      </c>
      <c r="F6110" s="4">
        <v>0.2142857164144516</v>
      </c>
      <c r="G6110" s="4">
        <v>0.375</v>
      </c>
      <c r="H6110" s="4">
        <v>0.57142859697341919</v>
      </c>
      <c r="I6110" s="4">
        <v>1</v>
      </c>
      <c r="J6110" s="4">
        <v>0</v>
      </c>
      <c r="K6110" s="4">
        <v>8.9285718277096748E-3</v>
      </c>
      <c r="L6110" s="4">
        <v>0.80357140302658081</v>
      </c>
      <c r="M6110" s="3">
        <v>365</v>
      </c>
      <c r="N6110" s="3">
        <v>3611</v>
      </c>
      <c r="O6110" s="3">
        <v>41574</v>
      </c>
      <c r="P6110" s="4">
        <v>5.3927936553955078</v>
      </c>
      <c r="Q6110" s="3">
        <v>14530</v>
      </c>
      <c r="R6110" s="4">
        <v>8.7795257568359375E-3</v>
      </c>
      <c r="S6110" s="4">
        <v>2.7241380214691162</v>
      </c>
      <c r="T6110" s="4">
        <v>0.31034481525421143</v>
      </c>
      <c r="U6110" s="4">
        <v>6.8965516984462738E-2</v>
      </c>
      <c r="V6110" s="4">
        <v>0.18181818723678589</v>
      </c>
      <c r="W6110" s="4">
        <v>3.0303031206130981E-2</v>
      </c>
      <c r="X6110" s="2" t="s">
        <v>35</v>
      </c>
      <c r="Y6110" s="2" t="s">
        <v>35</v>
      </c>
      <c r="Z6110" s="3">
        <v>112</v>
      </c>
    </row>
    <row r="6111" spans="1:26">
      <c r="A6111" s="2" t="s">
        <v>22</v>
      </c>
      <c r="B6111" s="2" t="s">
        <v>28</v>
      </c>
      <c r="C6111" s="3">
        <v>2615</v>
      </c>
      <c r="D6111" s="2" t="s">
        <v>32</v>
      </c>
      <c r="E6111" s="4">
        <v>12</v>
      </c>
      <c r="F6111" s="4">
        <v>1</v>
      </c>
      <c r="G6111" s="4">
        <v>1</v>
      </c>
      <c r="H6111" s="4">
        <v>1</v>
      </c>
      <c r="I6111" s="4">
        <v>1</v>
      </c>
      <c r="J6111" s="4">
        <v>0.5</v>
      </c>
      <c r="K6111" s="4">
        <v>1</v>
      </c>
      <c r="L6111" s="4">
        <v>1</v>
      </c>
      <c r="M6111" s="3">
        <v>1975</v>
      </c>
      <c r="N6111" s="3">
        <v>12122</v>
      </c>
      <c r="O6111" s="3">
        <v>312365</v>
      </c>
      <c r="P6111" s="4">
        <v>4.7121157646179199</v>
      </c>
      <c r="Q6111" s="3"/>
      <c r="R6111" s="4">
        <v>6.3227312639355659E-3</v>
      </c>
      <c r="S6111" s="4">
        <v>2.3916084766387939</v>
      </c>
      <c r="T6111" s="4">
        <v>0.23310023546218872</v>
      </c>
      <c r="U6111" s="4">
        <v>4.1958041489124298E-2</v>
      </c>
      <c r="V6111" s="4">
        <v>0.24475523829460144</v>
      </c>
      <c r="W6111" s="4">
        <v>4.8951048403978348E-2</v>
      </c>
      <c r="X6111" s="2" t="s">
        <v>35</v>
      </c>
      <c r="Y6111" s="2" t="s">
        <v>35</v>
      </c>
      <c r="Z6111" s="3">
        <v>2</v>
      </c>
    </row>
    <row r="6112" spans="1:26" hidden="1">
      <c r="A6112" s="2" t="s">
        <v>22</v>
      </c>
      <c r="B6112" s="2" t="s">
        <v>29</v>
      </c>
      <c r="C6112" s="3">
        <v>2615</v>
      </c>
      <c r="D6112" s="2" t="s">
        <v>32</v>
      </c>
      <c r="E6112" s="4">
        <v>2.3916084766387939</v>
      </c>
      <c r="F6112" s="4">
        <v>4.1958041489124298E-2</v>
      </c>
      <c r="G6112" s="4">
        <v>0.23310023546218872</v>
      </c>
      <c r="H6112" s="4">
        <v>0.56410259008407593</v>
      </c>
      <c r="I6112" s="4">
        <v>1</v>
      </c>
      <c r="J6112" s="4">
        <v>0</v>
      </c>
      <c r="K6112" s="4">
        <v>0</v>
      </c>
      <c r="L6112" s="4">
        <v>0.82750582695007324</v>
      </c>
      <c r="M6112" s="3">
        <v>1975</v>
      </c>
      <c r="N6112" s="3">
        <v>12122</v>
      </c>
      <c r="O6112" s="3">
        <v>312365</v>
      </c>
      <c r="P6112" s="4">
        <v>4.7121157646179199</v>
      </c>
      <c r="Q6112" s="3"/>
      <c r="R6112" s="4">
        <v>6.3227312639355659E-3</v>
      </c>
      <c r="S6112" s="4">
        <v>2.3916084766387939</v>
      </c>
      <c r="T6112" s="4">
        <v>0.23310023546218872</v>
      </c>
      <c r="U6112" s="4">
        <v>4.1958041489124298E-2</v>
      </c>
      <c r="V6112" s="4">
        <v>0.24475523829460144</v>
      </c>
      <c r="W6112" s="4">
        <v>4.8951048403978348E-2</v>
      </c>
      <c r="X6112" s="2" t="s">
        <v>35</v>
      </c>
      <c r="Y6112" s="2" t="s">
        <v>35</v>
      </c>
      <c r="Z6112" s="3">
        <v>429</v>
      </c>
    </row>
    <row r="6113" spans="1:26" hidden="1">
      <c r="A6113" s="2" t="s">
        <v>22</v>
      </c>
      <c r="B6113" s="2" t="s">
        <v>29</v>
      </c>
      <c r="C6113" s="3">
        <v>2615</v>
      </c>
      <c r="D6113" s="2" t="s">
        <v>33</v>
      </c>
      <c r="E6113" s="4">
        <v>4.8762035369873047</v>
      </c>
      <c r="F6113" s="4">
        <v>0.18844567239284515</v>
      </c>
      <c r="G6113" s="4">
        <v>0.48830810189247131</v>
      </c>
      <c r="H6113" s="4">
        <v>0.56671249866485596</v>
      </c>
      <c r="I6113" s="4">
        <v>1</v>
      </c>
      <c r="J6113" s="4">
        <v>2.7510316576808691E-3</v>
      </c>
      <c r="K6113" s="4">
        <v>1.1004126630723476E-2</v>
      </c>
      <c r="L6113" s="4">
        <v>0.84181571006774902</v>
      </c>
      <c r="M6113" s="3">
        <v>1975</v>
      </c>
      <c r="N6113" s="3">
        <v>12122</v>
      </c>
      <c r="O6113" s="3">
        <v>312365</v>
      </c>
      <c r="P6113" s="4">
        <v>4.7121157646179199</v>
      </c>
      <c r="Q6113" s="3"/>
      <c r="R6113" s="4">
        <v>6.3227312639355659E-3</v>
      </c>
      <c r="S6113" s="4">
        <v>2.3916084766387939</v>
      </c>
      <c r="T6113" s="4">
        <v>0.23310023546218872</v>
      </c>
      <c r="U6113" s="4">
        <v>4.1958041489124298E-2</v>
      </c>
      <c r="V6113" s="4">
        <v>0.24475523829460144</v>
      </c>
      <c r="W6113" s="4">
        <v>4.8951048403978348E-2</v>
      </c>
      <c r="X6113" s="2" t="s">
        <v>35</v>
      </c>
      <c r="Y6113" s="2" t="s">
        <v>35</v>
      </c>
      <c r="Z6113" s="3">
        <v>727</v>
      </c>
    </row>
    <row r="6114" spans="1:26">
      <c r="A6114" s="2" t="s">
        <v>22</v>
      </c>
      <c r="B6114" s="2" t="s">
        <v>28</v>
      </c>
      <c r="C6114" s="3">
        <v>2616</v>
      </c>
      <c r="D6114" s="2" t="s">
        <v>32</v>
      </c>
      <c r="E6114" s="4">
        <v>9.9375</v>
      </c>
      <c r="F6114" s="4">
        <v>0.6875</v>
      </c>
      <c r="G6114" s="4">
        <v>0.875</v>
      </c>
      <c r="H6114" s="4">
        <v>0.8125</v>
      </c>
      <c r="I6114" s="4">
        <v>1</v>
      </c>
      <c r="J6114" s="4">
        <v>0.375</v>
      </c>
      <c r="K6114" s="4">
        <v>0.375</v>
      </c>
      <c r="L6114" s="4">
        <v>1</v>
      </c>
      <c r="M6114" s="3">
        <v>774</v>
      </c>
      <c r="N6114" s="3">
        <v>7903</v>
      </c>
      <c r="O6114" s="3">
        <v>145335</v>
      </c>
      <c r="P6114" s="4">
        <v>5.5265421867370605</v>
      </c>
      <c r="Q6114" s="3">
        <v>36060</v>
      </c>
      <c r="R6114" s="4">
        <v>5.3256270475685596E-3</v>
      </c>
      <c r="S6114" s="4">
        <v>2.2383720874786377</v>
      </c>
      <c r="T6114" s="4">
        <v>0.14534883201122284</v>
      </c>
      <c r="U6114" s="4">
        <v>5.2325580269098282E-2</v>
      </c>
      <c r="V6114" s="4">
        <v>0.25</v>
      </c>
      <c r="W6114" s="4">
        <v>3.8461539894342422E-2</v>
      </c>
      <c r="X6114" s="2" t="s">
        <v>35</v>
      </c>
      <c r="Y6114" s="2" t="s">
        <v>35</v>
      </c>
      <c r="Z6114" s="3">
        <v>16</v>
      </c>
    </row>
    <row r="6115" spans="1:26">
      <c r="A6115" s="2" t="s">
        <v>22</v>
      </c>
      <c r="B6115" s="2" t="s">
        <v>28</v>
      </c>
      <c r="C6115" s="3">
        <v>2616</v>
      </c>
      <c r="D6115" s="2" t="s">
        <v>33</v>
      </c>
      <c r="E6115" s="4">
        <v>11.076923370361328</v>
      </c>
      <c r="F6115" s="4">
        <v>1</v>
      </c>
      <c r="G6115" s="4">
        <v>1</v>
      </c>
      <c r="H6115" s="4">
        <v>0.76923078298568726</v>
      </c>
      <c r="I6115" s="4">
        <v>1</v>
      </c>
      <c r="J6115" s="4">
        <v>0.23076923191547394</v>
      </c>
      <c r="K6115" s="4">
        <v>0.15384615957736969</v>
      </c>
      <c r="L6115" s="4">
        <v>1</v>
      </c>
      <c r="M6115" s="3">
        <v>774</v>
      </c>
      <c r="N6115" s="3">
        <v>7903</v>
      </c>
      <c r="O6115" s="3">
        <v>145335</v>
      </c>
      <c r="P6115" s="4">
        <v>5.5265421867370605</v>
      </c>
      <c r="Q6115" s="3">
        <v>36060</v>
      </c>
      <c r="R6115" s="4">
        <v>5.3256270475685596E-3</v>
      </c>
      <c r="S6115" s="4">
        <v>2.2383720874786377</v>
      </c>
      <c r="T6115" s="4">
        <v>0.14534883201122284</v>
      </c>
      <c r="U6115" s="4">
        <v>5.2325580269098282E-2</v>
      </c>
      <c r="V6115" s="4">
        <v>0.25</v>
      </c>
      <c r="W6115" s="4">
        <v>3.8461539894342422E-2</v>
      </c>
      <c r="X6115" s="2" t="s">
        <v>35</v>
      </c>
      <c r="Y6115" s="2" t="s">
        <v>35</v>
      </c>
      <c r="Z6115" s="3">
        <v>13</v>
      </c>
    </row>
    <row r="6116" spans="1:26" hidden="1">
      <c r="A6116" s="2" t="s">
        <v>22</v>
      </c>
      <c r="B6116" s="2" t="s">
        <v>29</v>
      </c>
      <c r="C6116" s="3">
        <v>2616</v>
      </c>
      <c r="D6116" s="2" t="s">
        <v>32</v>
      </c>
      <c r="E6116" s="4">
        <v>2.2383720874786377</v>
      </c>
      <c r="F6116" s="4">
        <v>5.2325580269098282E-2</v>
      </c>
      <c r="G6116" s="4">
        <v>0.14534883201122284</v>
      </c>
      <c r="H6116" s="4">
        <v>0.56976741552352905</v>
      </c>
      <c r="I6116" s="4">
        <v>1</v>
      </c>
      <c r="J6116" s="4">
        <v>0</v>
      </c>
      <c r="K6116" s="4">
        <v>5.8139534667134285E-3</v>
      </c>
      <c r="L6116" s="4">
        <v>0.76744186878204346</v>
      </c>
      <c r="M6116" s="3">
        <v>774</v>
      </c>
      <c r="N6116" s="3">
        <v>7903</v>
      </c>
      <c r="O6116" s="3">
        <v>145335</v>
      </c>
      <c r="P6116" s="4">
        <v>5.5265421867370605</v>
      </c>
      <c r="Q6116" s="3">
        <v>36060</v>
      </c>
      <c r="R6116" s="4">
        <v>5.3256270475685596E-3</v>
      </c>
      <c r="S6116" s="4">
        <v>2.2383720874786377</v>
      </c>
      <c r="T6116" s="4">
        <v>0.14534883201122284</v>
      </c>
      <c r="U6116" s="4">
        <v>5.2325580269098282E-2</v>
      </c>
      <c r="V6116" s="4">
        <v>0.25</v>
      </c>
      <c r="W6116" s="4">
        <v>3.8461539894342422E-2</v>
      </c>
      <c r="X6116" s="2" t="s">
        <v>35</v>
      </c>
      <c r="Y6116" s="2" t="s">
        <v>35</v>
      </c>
      <c r="Z6116" s="3">
        <v>172</v>
      </c>
    </row>
    <row r="6117" spans="1:26" hidden="1">
      <c r="A6117" s="2" t="s">
        <v>22</v>
      </c>
      <c r="B6117" s="2" t="s">
        <v>29</v>
      </c>
      <c r="C6117" s="3">
        <v>2616</v>
      </c>
      <c r="D6117" s="2" t="s">
        <v>33</v>
      </c>
      <c r="E6117" s="4">
        <v>4.5547170639038086</v>
      </c>
      <c r="F6117" s="4">
        <v>0.22264151275157928</v>
      </c>
      <c r="G6117" s="4">
        <v>0.38490566611289978</v>
      </c>
      <c r="H6117" s="4">
        <v>0.5735849142074585</v>
      </c>
      <c r="I6117" s="4">
        <v>1</v>
      </c>
      <c r="J6117" s="4">
        <v>3.7735849618911743E-3</v>
      </c>
      <c r="K6117" s="4">
        <v>1.8867924809455872E-2</v>
      </c>
      <c r="L6117" s="4">
        <v>0.84150946140289307</v>
      </c>
      <c r="M6117" s="3">
        <v>774</v>
      </c>
      <c r="N6117" s="3">
        <v>7903</v>
      </c>
      <c r="O6117" s="3">
        <v>145335</v>
      </c>
      <c r="P6117" s="4">
        <v>5.5265421867370605</v>
      </c>
      <c r="Q6117" s="3">
        <v>36060</v>
      </c>
      <c r="R6117" s="4">
        <v>5.3256270475685596E-3</v>
      </c>
      <c r="S6117" s="4">
        <v>2.2383720874786377</v>
      </c>
      <c r="T6117" s="4">
        <v>0.14534883201122284</v>
      </c>
      <c r="U6117" s="4">
        <v>5.2325580269098282E-2</v>
      </c>
      <c r="V6117" s="4">
        <v>0.25</v>
      </c>
      <c r="W6117" s="4">
        <v>3.8461539894342422E-2</v>
      </c>
      <c r="X6117" s="2" t="s">
        <v>35</v>
      </c>
      <c r="Y6117" s="2" t="s">
        <v>35</v>
      </c>
      <c r="Z6117" s="3">
        <v>265</v>
      </c>
    </row>
    <row r="6118" spans="1:26">
      <c r="A6118" s="2" t="s">
        <v>22</v>
      </c>
      <c r="B6118" s="2" t="s">
        <v>28</v>
      </c>
      <c r="C6118" s="3">
        <v>2617</v>
      </c>
      <c r="D6118" s="2" t="s">
        <v>32</v>
      </c>
      <c r="E6118" s="4">
        <v>9.5454549789428711</v>
      </c>
      <c r="F6118" s="4">
        <v>0.63636362552642822</v>
      </c>
      <c r="G6118" s="4">
        <v>1</v>
      </c>
      <c r="H6118" s="4">
        <v>0.72727274894714355</v>
      </c>
      <c r="I6118" s="4">
        <v>1</v>
      </c>
      <c r="J6118" s="4">
        <v>0.45454546809196472</v>
      </c>
      <c r="K6118" s="4">
        <v>0.45454546809196472</v>
      </c>
      <c r="L6118" s="4">
        <v>0.81818181276321411</v>
      </c>
      <c r="M6118" s="3">
        <v>2477</v>
      </c>
      <c r="N6118" s="3">
        <v>6837</v>
      </c>
      <c r="O6118" s="3">
        <v>355011</v>
      </c>
      <c r="P6118" s="4">
        <v>4.2232494354248047</v>
      </c>
      <c r="Q6118" s="3">
        <v>72812</v>
      </c>
      <c r="R6118" s="4">
        <v>6.9772484712302685E-3</v>
      </c>
      <c r="S6118" s="4">
        <v>5.1595869064331055</v>
      </c>
      <c r="T6118" s="4">
        <v>0.61194032430648804</v>
      </c>
      <c r="U6118" s="4">
        <v>0.30080366134643555</v>
      </c>
      <c r="V6118" s="4">
        <v>0.60069441795349121</v>
      </c>
      <c r="W6118" s="4">
        <v>0.2708333432674408</v>
      </c>
      <c r="X6118" s="2" t="s">
        <v>35</v>
      </c>
      <c r="Y6118" s="2" t="s">
        <v>35</v>
      </c>
      <c r="Z6118" s="3">
        <v>11</v>
      </c>
    </row>
    <row r="6119" spans="1:26">
      <c r="A6119" s="2" t="s">
        <v>22</v>
      </c>
      <c r="B6119" s="2" t="s">
        <v>28</v>
      </c>
      <c r="C6119" s="3">
        <v>2617</v>
      </c>
      <c r="D6119" s="2" t="s">
        <v>33</v>
      </c>
      <c r="E6119" s="4">
        <v>9.6315793991088867</v>
      </c>
      <c r="F6119" s="4">
        <v>0.78947371244430542</v>
      </c>
      <c r="G6119" s="4">
        <v>0.94736844301223755</v>
      </c>
      <c r="H6119" s="4">
        <v>0.42105263471603394</v>
      </c>
      <c r="I6119" s="4">
        <v>1</v>
      </c>
      <c r="J6119" s="4">
        <v>0.26315790414810181</v>
      </c>
      <c r="K6119" s="4">
        <v>0.3684210479259491</v>
      </c>
      <c r="L6119" s="4">
        <v>0.63157892227172852</v>
      </c>
      <c r="M6119" s="3">
        <v>2477</v>
      </c>
      <c r="N6119" s="3">
        <v>6837</v>
      </c>
      <c r="O6119" s="3">
        <v>355011</v>
      </c>
      <c r="P6119" s="4">
        <v>4.2232494354248047</v>
      </c>
      <c r="Q6119" s="3">
        <v>72812</v>
      </c>
      <c r="R6119" s="4">
        <v>6.9772484712302685E-3</v>
      </c>
      <c r="S6119" s="4">
        <v>5.1595869064331055</v>
      </c>
      <c r="T6119" s="4">
        <v>0.61194032430648804</v>
      </c>
      <c r="U6119" s="4">
        <v>0.30080366134643555</v>
      </c>
      <c r="V6119" s="4">
        <v>0.60069441795349121</v>
      </c>
      <c r="W6119" s="4">
        <v>0.2708333432674408</v>
      </c>
      <c r="X6119" s="2" t="s">
        <v>35</v>
      </c>
      <c r="Y6119" s="2" t="s">
        <v>35</v>
      </c>
      <c r="Z6119" s="3">
        <v>19</v>
      </c>
    </row>
    <row r="6120" spans="1:26" hidden="1">
      <c r="A6120" s="2" t="s">
        <v>22</v>
      </c>
      <c r="B6120" s="2" t="s">
        <v>29</v>
      </c>
      <c r="C6120" s="3">
        <v>2617</v>
      </c>
      <c r="D6120" s="2" t="s">
        <v>32</v>
      </c>
      <c r="E6120" s="4">
        <v>5.1595869064331055</v>
      </c>
      <c r="F6120" s="4">
        <v>0.30080366134643555</v>
      </c>
      <c r="G6120" s="4">
        <v>0.61194032430648804</v>
      </c>
      <c r="H6120" s="4">
        <v>0.52583235502243042</v>
      </c>
      <c r="I6120" s="4">
        <v>1</v>
      </c>
      <c r="J6120" s="4">
        <v>1.1481055989861488E-3</v>
      </c>
      <c r="K6120" s="4">
        <v>8.0367391929030418E-3</v>
      </c>
      <c r="L6120" s="4">
        <v>0.90470725297927856</v>
      </c>
      <c r="M6120" s="3">
        <v>2477</v>
      </c>
      <c r="N6120" s="3">
        <v>6837</v>
      </c>
      <c r="O6120" s="3">
        <v>355011</v>
      </c>
      <c r="P6120" s="4">
        <v>4.2232494354248047</v>
      </c>
      <c r="Q6120" s="3">
        <v>72812</v>
      </c>
      <c r="R6120" s="4">
        <v>6.9772484712302685E-3</v>
      </c>
      <c r="S6120" s="4">
        <v>5.1595869064331055</v>
      </c>
      <c r="T6120" s="4">
        <v>0.61194032430648804</v>
      </c>
      <c r="U6120" s="4">
        <v>0.30080366134643555</v>
      </c>
      <c r="V6120" s="4">
        <v>0.60069441795349121</v>
      </c>
      <c r="W6120" s="4">
        <v>0.2708333432674408</v>
      </c>
      <c r="X6120" s="2" t="s">
        <v>35</v>
      </c>
      <c r="Y6120" s="2" t="s">
        <v>35</v>
      </c>
      <c r="Z6120" s="3">
        <v>871</v>
      </c>
    </row>
    <row r="6121" spans="1:26" hidden="1">
      <c r="A6121" s="2" t="s">
        <v>22</v>
      </c>
      <c r="B6121" s="2" t="s">
        <v>29</v>
      </c>
      <c r="C6121" s="3">
        <v>2617</v>
      </c>
      <c r="D6121" s="2" t="s">
        <v>33</v>
      </c>
      <c r="E6121" s="4">
        <v>6.9229311943054199</v>
      </c>
      <c r="F6121" s="4">
        <v>0.50347441434860229</v>
      </c>
      <c r="G6121" s="4">
        <v>0.79848390817642212</v>
      </c>
      <c r="H6121" s="4">
        <v>0.50915980339050293</v>
      </c>
      <c r="I6121" s="4">
        <v>1</v>
      </c>
      <c r="J6121" s="4">
        <v>1.2634238228201866E-3</v>
      </c>
      <c r="K6121" s="4">
        <v>2.5268476456403732E-3</v>
      </c>
      <c r="L6121" s="4">
        <v>0.87681615352630615</v>
      </c>
      <c r="M6121" s="3">
        <v>2477</v>
      </c>
      <c r="N6121" s="3">
        <v>6837</v>
      </c>
      <c r="O6121" s="3">
        <v>355011</v>
      </c>
      <c r="P6121" s="4">
        <v>4.2232494354248047</v>
      </c>
      <c r="Q6121" s="3">
        <v>72812</v>
      </c>
      <c r="R6121" s="4">
        <v>6.9772484712302685E-3</v>
      </c>
      <c r="S6121" s="4">
        <v>5.1595869064331055</v>
      </c>
      <c r="T6121" s="4">
        <v>0.61194032430648804</v>
      </c>
      <c r="U6121" s="4">
        <v>0.30080366134643555</v>
      </c>
      <c r="V6121" s="4">
        <v>0.60069441795349121</v>
      </c>
      <c r="W6121" s="4">
        <v>0.2708333432674408</v>
      </c>
      <c r="X6121" s="2" t="s">
        <v>35</v>
      </c>
      <c r="Y6121" s="2" t="s">
        <v>35</v>
      </c>
      <c r="Z6121" s="3">
        <v>1583</v>
      </c>
    </row>
    <row r="6122" spans="1:26">
      <c r="A6122" s="2" t="s">
        <v>22</v>
      </c>
      <c r="B6122" s="2" t="s">
        <v>28</v>
      </c>
      <c r="C6122" s="3">
        <v>2618</v>
      </c>
      <c r="D6122" s="2" t="s">
        <v>32</v>
      </c>
      <c r="E6122" s="4">
        <v>9.6842107772827148</v>
      </c>
      <c r="F6122" s="4">
        <v>0.80263155698776245</v>
      </c>
      <c r="G6122" s="4">
        <v>0.94736844301223755</v>
      </c>
      <c r="H6122" s="4">
        <v>0.86842107772827148</v>
      </c>
      <c r="I6122" s="4">
        <v>1</v>
      </c>
      <c r="J6122" s="4">
        <v>0.30263158679008484</v>
      </c>
      <c r="K6122" s="4">
        <v>3.9473682641983032E-2</v>
      </c>
      <c r="L6122" s="4">
        <v>0.96052628755569458</v>
      </c>
      <c r="M6122" s="3">
        <v>1784</v>
      </c>
      <c r="N6122" s="3">
        <v>5995</v>
      </c>
      <c r="O6122" s="3">
        <v>295546</v>
      </c>
      <c r="P6122" s="4">
        <v>2.0345394611358643</v>
      </c>
      <c r="Q6122" s="3"/>
      <c r="R6122" s="4">
        <v>6.0362853109836578E-3</v>
      </c>
      <c r="S6122" s="4">
        <v>4.615384578704834</v>
      </c>
      <c r="T6122" s="4">
        <v>0.5</v>
      </c>
      <c r="U6122" s="4">
        <v>0.20118343830108643</v>
      </c>
      <c r="V6122" s="4">
        <v>0.44999998807907104</v>
      </c>
      <c r="W6122" s="4">
        <v>0.22499999403953552</v>
      </c>
      <c r="X6122" s="2" t="s">
        <v>35</v>
      </c>
      <c r="Y6122" s="2" t="s">
        <v>35</v>
      </c>
      <c r="Z6122" s="3">
        <v>76</v>
      </c>
    </row>
    <row r="6123" spans="1:26">
      <c r="A6123" s="2" t="s">
        <v>22</v>
      </c>
      <c r="B6123" s="2" t="s">
        <v>28</v>
      </c>
      <c r="C6123" s="3">
        <v>2618</v>
      </c>
      <c r="D6123" s="2" t="s">
        <v>33</v>
      </c>
      <c r="E6123" s="4">
        <v>11.565573692321777</v>
      </c>
      <c r="F6123" s="4">
        <v>0.9754098653793335</v>
      </c>
      <c r="G6123" s="4">
        <v>1</v>
      </c>
      <c r="H6123" s="4">
        <v>0.74590164422988892</v>
      </c>
      <c r="I6123" s="4">
        <v>1</v>
      </c>
      <c r="J6123" s="4">
        <v>0.5901639461517334</v>
      </c>
      <c r="K6123" s="4">
        <v>0.32786884903907776</v>
      </c>
      <c r="L6123" s="4">
        <v>1</v>
      </c>
      <c r="M6123" s="3">
        <v>1784</v>
      </c>
      <c r="N6123" s="3">
        <v>5995</v>
      </c>
      <c r="O6123" s="3">
        <v>295546</v>
      </c>
      <c r="P6123" s="4">
        <v>2.0345394611358643</v>
      </c>
      <c r="Q6123" s="3"/>
      <c r="R6123" s="4">
        <v>6.0362853109836578E-3</v>
      </c>
      <c r="S6123" s="4">
        <v>4.615384578704834</v>
      </c>
      <c r="T6123" s="4">
        <v>0.5</v>
      </c>
      <c r="U6123" s="4">
        <v>0.20118343830108643</v>
      </c>
      <c r="V6123" s="4">
        <v>0.44999998807907104</v>
      </c>
      <c r="W6123" s="4">
        <v>0.22499999403953552</v>
      </c>
      <c r="X6123" s="2" t="s">
        <v>35</v>
      </c>
      <c r="Y6123" s="2" t="s">
        <v>35</v>
      </c>
      <c r="Z6123" s="3">
        <v>122</v>
      </c>
    </row>
    <row r="6124" spans="1:26" hidden="1">
      <c r="A6124" s="2" t="s">
        <v>22</v>
      </c>
      <c r="B6124" s="2" t="s">
        <v>29</v>
      </c>
      <c r="C6124" s="3">
        <v>2618</v>
      </c>
      <c r="D6124" s="2" t="s">
        <v>32</v>
      </c>
      <c r="E6124" s="4">
        <v>4.615384578704834</v>
      </c>
      <c r="F6124" s="4">
        <v>0.20118343830108643</v>
      </c>
      <c r="G6124" s="4">
        <v>0.5</v>
      </c>
      <c r="H6124" s="4">
        <v>0.55917161703109741</v>
      </c>
      <c r="I6124" s="4">
        <v>0.99704140424728394</v>
      </c>
      <c r="J6124" s="4">
        <v>2.958579920232296E-3</v>
      </c>
      <c r="K6124" s="4">
        <v>1.7751479521393776E-2</v>
      </c>
      <c r="L6124" s="4">
        <v>0.9792899489402771</v>
      </c>
      <c r="M6124" s="3">
        <v>1784</v>
      </c>
      <c r="N6124" s="3">
        <v>5995</v>
      </c>
      <c r="O6124" s="3">
        <v>295546</v>
      </c>
      <c r="P6124" s="4">
        <v>2.0345394611358643</v>
      </c>
      <c r="Q6124" s="3"/>
      <c r="R6124" s="4">
        <v>6.0362853109836578E-3</v>
      </c>
      <c r="S6124" s="4">
        <v>4.615384578704834</v>
      </c>
      <c r="T6124" s="4">
        <v>0.5</v>
      </c>
      <c r="U6124" s="4">
        <v>0.20118343830108643</v>
      </c>
      <c r="V6124" s="4">
        <v>0.44999998807907104</v>
      </c>
      <c r="W6124" s="4">
        <v>0.22499999403953552</v>
      </c>
      <c r="X6124" s="2" t="s">
        <v>35</v>
      </c>
      <c r="Y6124" s="2" t="s">
        <v>35</v>
      </c>
      <c r="Z6124" s="3">
        <v>338</v>
      </c>
    </row>
    <row r="6125" spans="1:26" hidden="1">
      <c r="A6125" s="2" t="s">
        <v>22</v>
      </c>
      <c r="B6125" s="2" t="s">
        <v>29</v>
      </c>
      <c r="C6125" s="3">
        <v>2618</v>
      </c>
      <c r="D6125" s="2" t="s">
        <v>33</v>
      </c>
      <c r="E6125" s="4">
        <v>7.061302661895752</v>
      </c>
      <c r="F6125" s="4">
        <v>0.53767561912536621</v>
      </c>
      <c r="G6125" s="4">
        <v>0.75734353065490723</v>
      </c>
      <c r="H6125" s="4">
        <v>0.52873563766479492</v>
      </c>
      <c r="I6125" s="4">
        <v>1</v>
      </c>
      <c r="J6125" s="4">
        <v>1.2771391775459051E-3</v>
      </c>
      <c r="K6125" s="4">
        <v>5.1085567101836205E-3</v>
      </c>
      <c r="L6125" s="4">
        <v>0.97190296649932861</v>
      </c>
      <c r="M6125" s="3">
        <v>1784</v>
      </c>
      <c r="N6125" s="3">
        <v>5995</v>
      </c>
      <c r="O6125" s="3">
        <v>295546</v>
      </c>
      <c r="P6125" s="4">
        <v>2.0345394611358643</v>
      </c>
      <c r="Q6125" s="3"/>
      <c r="R6125" s="4">
        <v>6.0362853109836578E-3</v>
      </c>
      <c r="S6125" s="4">
        <v>4.615384578704834</v>
      </c>
      <c r="T6125" s="4">
        <v>0.5</v>
      </c>
      <c r="U6125" s="4">
        <v>0.20118343830108643</v>
      </c>
      <c r="V6125" s="4">
        <v>0.44999998807907104</v>
      </c>
      <c r="W6125" s="4">
        <v>0.22499999403953552</v>
      </c>
      <c r="X6125" s="2" t="s">
        <v>35</v>
      </c>
      <c r="Y6125" s="2" t="s">
        <v>35</v>
      </c>
      <c r="Z6125" s="3">
        <v>783</v>
      </c>
    </row>
    <row r="6126" spans="1:26">
      <c r="A6126" s="2" t="s">
        <v>22</v>
      </c>
      <c r="B6126" s="2" t="s">
        <v>28</v>
      </c>
      <c r="C6126" s="3">
        <v>2619</v>
      </c>
      <c r="D6126" s="2" t="s">
        <v>32</v>
      </c>
      <c r="E6126" s="4">
        <v>9.6000003814697266</v>
      </c>
      <c r="F6126" s="4">
        <v>0.60000002384185791</v>
      </c>
      <c r="G6126" s="4">
        <v>0.89999997615814209</v>
      </c>
      <c r="H6126" s="4">
        <v>1</v>
      </c>
      <c r="I6126" s="4">
        <v>1</v>
      </c>
      <c r="J6126" s="4">
        <v>0.30000001192092896</v>
      </c>
      <c r="K6126" s="4">
        <v>0.10000000149011612</v>
      </c>
      <c r="L6126" s="4">
        <v>1</v>
      </c>
      <c r="M6126" s="3">
        <v>269</v>
      </c>
      <c r="N6126" s="3">
        <v>4191</v>
      </c>
      <c r="O6126" s="3">
        <v>189310</v>
      </c>
      <c r="P6126" s="4">
        <v>2.3939568996429443</v>
      </c>
      <c r="Q6126" s="3">
        <v>44240</v>
      </c>
      <c r="R6126" s="4">
        <v>1.4209498185664415E-3</v>
      </c>
      <c r="S6126" s="4">
        <v>5.4645891189575195</v>
      </c>
      <c r="T6126" s="4">
        <v>0.58640223741531372</v>
      </c>
      <c r="U6126" s="4">
        <v>0.2124645859003067</v>
      </c>
      <c r="V6126" s="4">
        <v>0.5476190447807312</v>
      </c>
      <c r="W6126" s="4">
        <v>0.2380952388048172</v>
      </c>
      <c r="X6126" s="2" t="s">
        <v>35</v>
      </c>
      <c r="Y6126" s="2" t="s">
        <v>35</v>
      </c>
      <c r="Z6126" s="3">
        <v>10</v>
      </c>
    </row>
    <row r="6127" spans="1:26">
      <c r="A6127" s="2" t="s">
        <v>22</v>
      </c>
      <c r="B6127" s="2" t="s">
        <v>28</v>
      </c>
      <c r="C6127" s="3">
        <v>2619</v>
      </c>
      <c r="D6127" s="2" t="s">
        <v>33</v>
      </c>
      <c r="E6127" s="4">
        <v>11.333333015441895</v>
      </c>
      <c r="F6127" s="4">
        <v>0.94444441795349121</v>
      </c>
      <c r="G6127" s="4">
        <v>1</v>
      </c>
      <c r="H6127" s="4">
        <v>0.66666668653488159</v>
      </c>
      <c r="I6127" s="4">
        <v>1</v>
      </c>
      <c r="J6127" s="4">
        <v>0.5</v>
      </c>
      <c r="K6127" s="4">
        <v>0.5</v>
      </c>
      <c r="L6127" s="4">
        <v>1</v>
      </c>
      <c r="M6127" s="3">
        <v>269</v>
      </c>
      <c r="N6127" s="3">
        <v>4191</v>
      </c>
      <c r="O6127" s="3">
        <v>189310</v>
      </c>
      <c r="P6127" s="4">
        <v>2.3939568996429443</v>
      </c>
      <c r="Q6127" s="3">
        <v>44240</v>
      </c>
      <c r="R6127" s="4">
        <v>1.4209498185664415E-3</v>
      </c>
      <c r="S6127" s="4">
        <v>5.4645891189575195</v>
      </c>
      <c r="T6127" s="4">
        <v>0.58640223741531372</v>
      </c>
      <c r="U6127" s="4">
        <v>0.2124645859003067</v>
      </c>
      <c r="V6127" s="4">
        <v>0.5476190447807312</v>
      </c>
      <c r="W6127" s="4">
        <v>0.2380952388048172</v>
      </c>
      <c r="X6127" s="2" t="s">
        <v>35</v>
      </c>
      <c r="Y6127" s="2" t="s">
        <v>35</v>
      </c>
      <c r="Z6127" s="3">
        <v>18</v>
      </c>
    </row>
    <row r="6128" spans="1:26" hidden="1">
      <c r="A6128" s="2" t="s">
        <v>22</v>
      </c>
      <c r="B6128" s="2" t="s">
        <v>29</v>
      </c>
      <c r="C6128" s="3">
        <v>2619</v>
      </c>
      <c r="D6128" s="2" t="s">
        <v>32</v>
      </c>
      <c r="E6128" s="4">
        <v>5.4645891189575195</v>
      </c>
      <c r="F6128" s="4">
        <v>0.2124645859003067</v>
      </c>
      <c r="G6128" s="4">
        <v>0.58640223741531372</v>
      </c>
      <c r="H6128" s="4">
        <v>0.49008497595787048</v>
      </c>
      <c r="I6128" s="4">
        <v>1</v>
      </c>
      <c r="J6128" s="4">
        <v>2.8328611515462399E-3</v>
      </c>
      <c r="K6128" s="4">
        <v>8.4985839203000069E-3</v>
      </c>
      <c r="L6128" s="4">
        <v>0.99433428049087524</v>
      </c>
      <c r="M6128" s="3">
        <v>269</v>
      </c>
      <c r="N6128" s="3">
        <v>4191</v>
      </c>
      <c r="O6128" s="3">
        <v>189310</v>
      </c>
      <c r="P6128" s="4">
        <v>2.3939568996429443</v>
      </c>
      <c r="Q6128" s="3">
        <v>44240</v>
      </c>
      <c r="R6128" s="4">
        <v>1.4209498185664415E-3</v>
      </c>
      <c r="S6128" s="4">
        <v>5.4645891189575195</v>
      </c>
      <c r="T6128" s="4">
        <v>0.58640223741531372</v>
      </c>
      <c r="U6128" s="4">
        <v>0.2124645859003067</v>
      </c>
      <c r="V6128" s="4">
        <v>0.5476190447807312</v>
      </c>
      <c r="W6128" s="4">
        <v>0.2380952388048172</v>
      </c>
      <c r="X6128" s="2" t="s">
        <v>35</v>
      </c>
      <c r="Y6128" s="2" t="s">
        <v>35</v>
      </c>
      <c r="Z6128" s="3">
        <v>353</v>
      </c>
    </row>
    <row r="6129" spans="1:26" hidden="1">
      <c r="A6129" s="2" t="s">
        <v>22</v>
      </c>
      <c r="B6129" s="2" t="s">
        <v>29</v>
      </c>
      <c r="C6129" s="3">
        <v>2619</v>
      </c>
      <c r="D6129" s="2" t="s">
        <v>33</v>
      </c>
      <c r="E6129" s="4">
        <v>7.3249630928039551</v>
      </c>
      <c r="F6129" s="4">
        <v>0.45199409127235413</v>
      </c>
      <c r="G6129" s="4">
        <v>0.81388479471206665</v>
      </c>
      <c r="H6129" s="4">
        <v>0.49187591671943665</v>
      </c>
      <c r="I6129" s="4">
        <v>1</v>
      </c>
      <c r="J6129" s="4">
        <v>1.4771048445254564E-3</v>
      </c>
      <c r="K6129" s="4">
        <v>5.9084193781018257E-3</v>
      </c>
      <c r="L6129" s="4">
        <v>0.99113738536834717</v>
      </c>
      <c r="M6129" s="3">
        <v>269</v>
      </c>
      <c r="N6129" s="3">
        <v>4191</v>
      </c>
      <c r="O6129" s="3">
        <v>189310</v>
      </c>
      <c r="P6129" s="4">
        <v>2.3939568996429443</v>
      </c>
      <c r="Q6129" s="3">
        <v>44240</v>
      </c>
      <c r="R6129" s="4">
        <v>1.4209498185664415E-3</v>
      </c>
      <c r="S6129" s="4">
        <v>5.4645891189575195</v>
      </c>
      <c r="T6129" s="4">
        <v>0.58640223741531372</v>
      </c>
      <c r="U6129" s="4">
        <v>0.2124645859003067</v>
      </c>
      <c r="V6129" s="4">
        <v>0.5476190447807312</v>
      </c>
      <c r="W6129" s="4">
        <v>0.2380952388048172</v>
      </c>
      <c r="X6129" s="2" t="s">
        <v>35</v>
      </c>
      <c r="Y6129" s="2" t="s">
        <v>35</v>
      </c>
      <c r="Z6129" s="3">
        <v>677</v>
      </c>
    </row>
    <row r="6130" spans="1:26">
      <c r="A6130" s="2" t="s">
        <v>22</v>
      </c>
      <c r="B6130" s="2" t="s">
        <v>28</v>
      </c>
      <c r="C6130" s="3">
        <v>2620</v>
      </c>
      <c r="D6130" s="2" t="s">
        <v>32</v>
      </c>
      <c r="E6130" s="4">
        <v>9.5</v>
      </c>
      <c r="F6130" s="4">
        <v>1</v>
      </c>
      <c r="G6130" s="4">
        <v>1</v>
      </c>
      <c r="H6130" s="4">
        <v>0.66666668653488159</v>
      </c>
      <c r="I6130" s="4">
        <v>1</v>
      </c>
      <c r="J6130" s="4">
        <v>0</v>
      </c>
      <c r="K6130" s="4">
        <v>0.3333333432674408</v>
      </c>
      <c r="L6130" s="4">
        <v>1</v>
      </c>
      <c r="M6130" s="3">
        <v>100</v>
      </c>
      <c r="N6130" s="3">
        <v>12761</v>
      </c>
      <c r="O6130" s="3">
        <v>146673</v>
      </c>
      <c r="P6130" s="4">
        <v>3.354400634765625</v>
      </c>
      <c r="Q6130" s="3"/>
      <c r="R6130" s="4">
        <v>6.8178871879354119E-4</v>
      </c>
      <c r="S6130" s="4">
        <v>3.7882351875305176</v>
      </c>
      <c r="T6130" s="4">
        <v>0.38431373238563538</v>
      </c>
      <c r="U6130" s="4">
        <v>0.14901961386203766</v>
      </c>
      <c r="V6130" s="4">
        <v>0.39423078298568726</v>
      </c>
      <c r="W6130" s="4">
        <v>0.11538461595773697</v>
      </c>
      <c r="X6130" s="2" t="s">
        <v>35</v>
      </c>
      <c r="Y6130" s="2" t="s">
        <v>35</v>
      </c>
      <c r="Z6130" s="3">
        <v>6</v>
      </c>
    </row>
    <row r="6131" spans="1:26">
      <c r="A6131" s="2" t="s">
        <v>22</v>
      </c>
      <c r="B6131" s="2" t="s">
        <v>28</v>
      </c>
      <c r="C6131" s="3">
        <v>2620</v>
      </c>
      <c r="D6131" s="2" t="s">
        <v>33</v>
      </c>
      <c r="E6131" s="4">
        <v>12</v>
      </c>
      <c r="F6131" s="4">
        <v>1</v>
      </c>
      <c r="G6131" s="4">
        <v>1</v>
      </c>
      <c r="H6131" s="4">
        <v>0.60000002384185791</v>
      </c>
      <c r="I6131" s="4">
        <v>1</v>
      </c>
      <c r="J6131" s="4">
        <v>0.40000000596046448</v>
      </c>
      <c r="K6131" s="4">
        <v>1</v>
      </c>
      <c r="L6131" s="4">
        <v>1</v>
      </c>
      <c r="M6131" s="3">
        <v>100</v>
      </c>
      <c r="N6131" s="3">
        <v>12761</v>
      </c>
      <c r="O6131" s="3">
        <v>146673</v>
      </c>
      <c r="P6131" s="4">
        <v>3.354400634765625</v>
      </c>
      <c r="Q6131" s="3"/>
      <c r="R6131" s="4">
        <v>6.8178871879354119E-4</v>
      </c>
      <c r="S6131" s="4">
        <v>3.7882351875305176</v>
      </c>
      <c r="T6131" s="4">
        <v>0.38431373238563538</v>
      </c>
      <c r="U6131" s="4">
        <v>0.14901961386203766</v>
      </c>
      <c r="V6131" s="4">
        <v>0.39423078298568726</v>
      </c>
      <c r="W6131" s="4">
        <v>0.11538461595773697</v>
      </c>
      <c r="X6131" s="2" t="s">
        <v>35</v>
      </c>
      <c r="Y6131" s="2" t="s">
        <v>35</v>
      </c>
      <c r="Z6131" s="3">
        <v>5</v>
      </c>
    </row>
    <row r="6132" spans="1:26" hidden="1">
      <c r="A6132" s="2" t="s">
        <v>22</v>
      </c>
      <c r="B6132" s="2" t="s">
        <v>29</v>
      </c>
      <c r="C6132" s="3">
        <v>2620</v>
      </c>
      <c r="D6132" s="2" t="s">
        <v>32</v>
      </c>
      <c r="E6132" s="4">
        <v>3.7882351875305176</v>
      </c>
      <c r="F6132" s="4">
        <v>0.14901961386203766</v>
      </c>
      <c r="G6132" s="4">
        <v>0.38431373238563538</v>
      </c>
      <c r="H6132" s="4">
        <v>0.56470590829849243</v>
      </c>
      <c r="I6132" s="4">
        <v>1</v>
      </c>
      <c r="J6132" s="4">
        <v>0</v>
      </c>
      <c r="K6132" s="4">
        <v>0</v>
      </c>
      <c r="L6132" s="4">
        <v>0.94901961088180542</v>
      </c>
      <c r="M6132" s="3">
        <v>100</v>
      </c>
      <c r="N6132" s="3">
        <v>12761</v>
      </c>
      <c r="O6132" s="3">
        <v>146673</v>
      </c>
      <c r="P6132" s="4">
        <v>3.354400634765625</v>
      </c>
      <c r="Q6132" s="3"/>
      <c r="R6132" s="4">
        <v>6.8178871879354119E-4</v>
      </c>
      <c r="S6132" s="4">
        <v>3.7882351875305176</v>
      </c>
      <c r="T6132" s="4">
        <v>0.38431373238563538</v>
      </c>
      <c r="U6132" s="4">
        <v>0.14901961386203766</v>
      </c>
      <c r="V6132" s="4">
        <v>0.39423078298568726</v>
      </c>
      <c r="W6132" s="4">
        <v>0.11538461595773697</v>
      </c>
      <c r="X6132" s="2" t="s">
        <v>35</v>
      </c>
      <c r="Y6132" s="2" t="s">
        <v>35</v>
      </c>
      <c r="Z6132" s="3">
        <v>255</v>
      </c>
    </row>
    <row r="6133" spans="1:26" hidden="1">
      <c r="A6133" s="2" t="s">
        <v>22</v>
      </c>
      <c r="B6133" s="2" t="s">
        <v>29</v>
      </c>
      <c r="C6133" s="3">
        <v>2620</v>
      </c>
      <c r="D6133" s="2" t="s">
        <v>33</v>
      </c>
      <c r="E6133" s="4">
        <v>6.6409397125244141</v>
      </c>
      <c r="F6133" s="4">
        <v>0.37751677632331848</v>
      </c>
      <c r="G6133" s="4">
        <v>0.7063758373260498</v>
      </c>
      <c r="H6133" s="4">
        <v>0.52852350473403931</v>
      </c>
      <c r="I6133" s="4">
        <v>1</v>
      </c>
      <c r="J6133" s="4">
        <v>0</v>
      </c>
      <c r="K6133" s="4">
        <v>6.7114094272255898E-3</v>
      </c>
      <c r="L6133" s="4">
        <v>0.9496644139289856</v>
      </c>
      <c r="M6133" s="3">
        <v>100</v>
      </c>
      <c r="N6133" s="3">
        <v>12761</v>
      </c>
      <c r="O6133" s="3">
        <v>146673</v>
      </c>
      <c r="P6133" s="4">
        <v>3.354400634765625</v>
      </c>
      <c r="Q6133" s="3"/>
      <c r="R6133" s="4">
        <v>6.8178871879354119E-4</v>
      </c>
      <c r="S6133" s="4">
        <v>3.7882351875305176</v>
      </c>
      <c r="T6133" s="4">
        <v>0.38431373238563538</v>
      </c>
      <c r="U6133" s="4">
        <v>0.14901961386203766</v>
      </c>
      <c r="V6133" s="4">
        <v>0.39423078298568726</v>
      </c>
      <c r="W6133" s="4">
        <v>0.11538461595773697</v>
      </c>
      <c r="X6133" s="2" t="s">
        <v>35</v>
      </c>
      <c r="Y6133" s="2" t="s">
        <v>35</v>
      </c>
      <c r="Z6133" s="3">
        <v>596</v>
      </c>
    </row>
    <row r="6134" spans="1:26">
      <c r="A6134" s="2" t="s">
        <v>22</v>
      </c>
      <c r="B6134" s="2" t="s">
        <v>28</v>
      </c>
      <c r="C6134" s="3">
        <v>2621</v>
      </c>
      <c r="D6134" s="2" t="s">
        <v>32</v>
      </c>
      <c r="E6134" s="4">
        <v>10</v>
      </c>
      <c r="F6134" s="4">
        <v>1</v>
      </c>
      <c r="G6134" s="4">
        <v>1</v>
      </c>
      <c r="H6134" s="4">
        <v>0.66666668653488159</v>
      </c>
      <c r="I6134" s="4">
        <v>1</v>
      </c>
      <c r="J6134" s="4">
        <v>0.3333333432674408</v>
      </c>
      <c r="K6134" s="4">
        <v>0.66666668653488159</v>
      </c>
      <c r="L6134" s="4">
        <v>0.66666668653488159</v>
      </c>
      <c r="M6134" s="3">
        <v>1301</v>
      </c>
      <c r="N6134" s="3">
        <v>3980</v>
      </c>
      <c r="O6134" s="3">
        <v>269089</v>
      </c>
      <c r="P6134" s="4">
        <v>2.863736629486084</v>
      </c>
      <c r="Q6134" s="3">
        <v>60185</v>
      </c>
      <c r="R6134" s="4">
        <v>4.8348316922783852E-3</v>
      </c>
      <c r="S6134" s="4">
        <v>3.4618902206420898</v>
      </c>
      <c r="T6134" s="4">
        <v>0.33993902802467346</v>
      </c>
      <c r="U6134" s="4">
        <v>9.908536821603775E-2</v>
      </c>
      <c r="V6134" s="4">
        <v>0.34426230192184448</v>
      </c>
      <c r="W6134" s="4">
        <v>7.7868849039077759E-2</v>
      </c>
      <c r="X6134" s="2" t="s">
        <v>35</v>
      </c>
      <c r="Y6134" s="2" t="s">
        <v>35</v>
      </c>
      <c r="Z6134" s="3">
        <v>3</v>
      </c>
    </row>
    <row r="6135" spans="1:26">
      <c r="A6135" s="2" t="s">
        <v>22</v>
      </c>
      <c r="B6135" s="2" t="s">
        <v>28</v>
      </c>
      <c r="C6135" s="3">
        <v>2621</v>
      </c>
      <c r="D6135" s="2" t="s">
        <v>33</v>
      </c>
      <c r="E6135" s="4">
        <v>12</v>
      </c>
      <c r="F6135" s="4">
        <v>1</v>
      </c>
      <c r="G6135" s="4">
        <v>1</v>
      </c>
      <c r="H6135" s="4">
        <v>0.66666668653488159</v>
      </c>
      <c r="I6135" s="4">
        <v>1</v>
      </c>
      <c r="J6135" s="4">
        <v>0.66666668653488159</v>
      </c>
      <c r="K6135" s="4">
        <v>0.66666668653488159</v>
      </c>
      <c r="L6135" s="4">
        <v>0.66666668653488159</v>
      </c>
      <c r="M6135" s="3">
        <v>1301</v>
      </c>
      <c r="N6135" s="3">
        <v>3980</v>
      </c>
      <c r="O6135" s="3">
        <v>269089</v>
      </c>
      <c r="P6135" s="4">
        <v>2.863736629486084</v>
      </c>
      <c r="Q6135" s="3">
        <v>60185</v>
      </c>
      <c r="R6135" s="4">
        <v>4.8348316922783852E-3</v>
      </c>
      <c r="S6135" s="4">
        <v>3.4618902206420898</v>
      </c>
      <c r="T6135" s="4">
        <v>0.33993902802467346</v>
      </c>
      <c r="U6135" s="4">
        <v>9.908536821603775E-2</v>
      </c>
      <c r="V6135" s="4">
        <v>0.34426230192184448</v>
      </c>
      <c r="W6135" s="4">
        <v>7.7868849039077759E-2</v>
      </c>
      <c r="X6135" s="2" t="s">
        <v>35</v>
      </c>
      <c r="Y6135" s="2" t="s">
        <v>35</v>
      </c>
      <c r="Z6135" s="3">
        <v>3</v>
      </c>
    </row>
    <row r="6136" spans="1:26" hidden="1">
      <c r="A6136" s="2" t="s">
        <v>22</v>
      </c>
      <c r="B6136" s="2" t="s">
        <v>29</v>
      </c>
      <c r="C6136" s="3">
        <v>2621</v>
      </c>
      <c r="D6136" s="2" t="s">
        <v>32</v>
      </c>
      <c r="E6136" s="4">
        <v>3.4618902206420898</v>
      </c>
      <c r="F6136" s="4">
        <v>9.908536821603775E-2</v>
      </c>
      <c r="G6136" s="4">
        <v>0.33993902802467346</v>
      </c>
      <c r="H6136" s="4">
        <v>0.55640244483947754</v>
      </c>
      <c r="I6136" s="4">
        <v>1</v>
      </c>
      <c r="J6136" s="4">
        <v>0</v>
      </c>
      <c r="K6136" s="4">
        <v>6.0975607484579086E-3</v>
      </c>
      <c r="L6136" s="4">
        <v>0.957317054271698</v>
      </c>
      <c r="M6136" s="3">
        <v>1301</v>
      </c>
      <c r="N6136" s="3">
        <v>3980</v>
      </c>
      <c r="O6136" s="3">
        <v>269089</v>
      </c>
      <c r="P6136" s="4">
        <v>2.863736629486084</v>
      </c>
      <c r="Q6136" s="3">
        <v>60185</v>
      </c>
      <c r="R6136" s="4">
        <v>4.8348316922783852E-3</v>
      </c>
      <c r="S6136" s="4">
        <v>3.4618902206420898</v>
      </c>
      <c r="T6136" s="4">
        <v>0.33993902802467346</v>
      </c>
      <c r="U6136" s="4">
        <v>9.908536821603775E-2</v>
      </c>
      <c r="V6136" s="4">
        <v>0.34426230192184448</v>
      </c>
      <c r="W6136" s="4">
        <v>7.7868849039077759E-2</v>
      </c>
      <c r="X6136" s="2" t="s">
        <v>35</v>
      </c>
      <c r="Y6136" s="2" t="s">
        <v>35</v>
      </c>
      <c r="Z6136" s="3">
        <v>656</v>
      </c>
    </row>
    <row r="6137" spans="1:26" hidden="1">
      <c r="A6137" s="2" t="s">
        <v>22</v>
      </c>
      <c r="B6137" s="2" t="s">
        <v>29</v>
      </c>
      <c r="C6137" s="3">
        <v>2621</v>
      </c>
      <c r="D6137" s="2" t="s">
        <v>33</v>
      </c>
      <c r="E6137" s="4">
        <v>6.1533331871032715</v>
      </c>
      <c r="F6137" s="4">
        <v>0.3095238208770752</v>
      </c>
      <c r="G6137" s="4">
        <v>0.65047621726989746</v>
      </c>
      <c r="H6137" s="4">
        <v>0.5533333420753479</v>
      </c>
      <c r="I6137" s="4">
        <v>1</v>
      </c>
      <c r="J6137" s="4">
        <v>0</v>
      </c>
      <c r="K6137" s="4">
        <v>4.7619049437344074E-3</v>
      </c>
      <c r="L6137" s="4">
        <v>0.95047616958618164</v>
      </c>
      <c r="M6137" s="3">
        <v>1301</v>
      </c>
      <c r="N6137" s="3">
        <v>3980</v>
      </c>
      <c r="O6137" s="3">
        <v>269089</v>
      </c>
      <c r="P6137" s="4">
        <v>2.863736629486084</v>
      </c>
      <c r="Q6137" s="3">
        <v>60185</v>
      </c>
      <c r="R6137" s="4">
        <v>4.8348316922783852E-3</v>
      </c>
      <c r="S6137" s="4">
        <v>3.4618902206420898</v>
      </c>
      <c r="T6137" s="4">
        <v>0.33993902802467346</v>
      </c>
      <c r="U6137" s="4">
        <v>9.908536821603775E-2</v>
      </c>
      <c r="V6137" s="4">
        <v>0.34426230192184448</v>
      </c>
      <c r="W6137" s="4">
        <v>7.7868849039077759E-2</v>
      </c>
      <c r="X6137" s="2" t="s">
        <v>35</v>
      </c>
      <c r="Y6137" s="2" t="s">
        <v>35</v>
      </c>
      <c r="Z6137" s="3">
        <v>1050</v>
      </c>
    </row>
    <row r="6138" spans="1:26">
      <c r="A6138" s="2" t="s">
        <v>22</v>
      </c>
      <c r="B6138" s="2" t="s">
        <v>28</v>
      </c>
      <c r="C6138" s="3">
        <v>2622</v>
      </c>
      <c r="D6138" s="2" t="s">
        <v>32</v>
      </c>
      <c r="E6138" s="4">
        <v>10</v>
      </c>
      <c r="F6138" s="4">
        <v>0.66666668653488159</v>
      </c>
      <c r="G6138" s="4">
        <v>0.83333331346511841</v>
      </c>
      <c r="H6138" s="4">
        <v>0.66666668653488159</v>
      </c>
      <c r="I6138" s="4">
        <v>1</v>
      </c>
      <c r="J6138" s="4">
        <v>0.3333333432674408</v>
      </c>
      <c r="K6138" s="4">
        <v>0.1666666716337204</v>
      </c>
      <c r="L6138" s="4">
        <v>0.83333331346511841</v>
      </c>
      <c r="M6138" s="3">
        <v>1365</v>
      </c>
      <c r="N6138" s="3">
        <v>5030</v>
      </c>
      <c r="O6138" s="3">
        <v>211227</v>
      </c>
      <c r="P6138" s="4">
        <v>2.6350798606872559</v>
      </c>
      <c r="Q6138" s="3">
        <v>54195</v>
      </c>
      <c r="R6138" s="4">
        <v>6.4622419886291027E-3</v>
      </c>
      <c r="S6138" s="4">
        <v>4.1296930313110352</v>
      </c>
      <c r="T6138" s="4">
        <v>0.33447098731994629</v>
      </c>
      <c r="U6138" s="4">
        <v>9.8976112902164459E-2</v>
      </c>
      <c r="V6138" s="4">
        <v>0.2734375</v>
      </c>
      <c r="W6138" s="4">
        <v>3.90625E-2</v>
      </c>
      <c r="X6138" s="2" t="s">
        <v>35</v>
      </c>
      <c r="Y6138" s="2" t="s">
        <v>35</v>
      </c>
      <c r="Z6138" s="3">
        <v>6</v>
      </c>
    </row>
    <row r="6139" spans="1:26">
      <c r="A6139" s="2" t="s">
        <v>22</v>
      </c>
      <c r="B6139" s="2" t="s">
        <v>28</v>
      </c>
      <c r="C6139" s="3">
        <v>2622</v>
      </c>
      <c r="D6139" s="2" t="s">
        <v>33</v>
      </c>
      <c r="E6139" s="4">
        <v>11.666666984558105</v>
      </c>
      <c r="F6139" s="4">
        <v>1</v>
      </c>
      <c r="G6139" s="4">
        <v>1</v>
      </c>
      <c r="H6139" s="4">
        <v>0.5</v>
      </c>
      <c r="I6139" s="4">
        <v>1</v>
      </c>
      <c r="J6139" s="4">
        <v>0.1666666716337204</v>
      </c>
      <c r="K6139" s="4">
        <v>0</v>
      </c>
      <c r="L6139" s="4">
        <v>0.83333331346511841</v>
      </c>
      <c r="M6139" s="3">
        <v>1365</v>
      </c>
      <c r="N6139" s="3">
        <v>5030</v>
      </c>
      <c r="O6139" s="3">
        <v>211227</v>
      </c>
      <c r="P6139" s="4">
        <v>2.6350798606872559</v>
      </c>
      <c r="Q6139" s="3">
        <v>54195</v>
      </c>
      <c r="R6139" s="4">
        <v>6.4622419886291027E-3</v>
      </c>
      <c r="S6139" s="4">
        <v>4.1296930313110352</v>
      </c>
      <c r="T6139" s="4">
        <v>0.33447098731994629</v>
      </c>
      <c r="U6139" s="4">
        <v>9.8976112902164459E-2</v>
      </c>
      <c r="V6139" s="4">
        <v>0.2734375</v>
      </c>
      <c r="W6139" s="4">
        <v>3.90625E-2</v>
      </c>
      <c r="X6139" s="2" t="s">
        <v>35</v>
      </c>
      <c r="Y6139" s="2" t="s">
        <v>35</v>
      </c>
      <c r="Z6139" s="3">
        <v>6</v>
      </c>
    </row>
    <row r="6140" spans="1:26" hidden="1">
      <c r="A6140" s="2" t="s">
        <v>22</v>
      </c>
      <c r="B6140" s="2" t="s">
        <v>29</v>
      </c>
      <c r="C6140" s="3">
        <v>2622</v>
      </c>
      <c r="D6140" s="2" t="s">
        <v>32</v>
      </c>
      <c r="E6140" s="4">
        <v>4.1296930313110352</v>
      </c>
      <c r="F6140" s="4">
        <v>9.8976112902164459E-2</v>
      </c>
      <c r="G6140" s="4">
        <v>0.33447098731994629</v>
      </c>
      <c r="H6140" s="4">
        <v>0.54266214370727539</v>
      </c>
      <c r="I6140" s="4">
        <v>1</v>
      </c>
      <c r="J6140" s="4">
        <v>0</v>
      </c>
      <c r="K6140" s="4">
        <v>6.8259383551776409E-3</v>
      </c>
      <c r="L6140" s="4">
        <v>0.76791810989379883</v>
      </c>
      <c r="M6140" s="3">
        <v>1365</v>
      </c>
      <c r="N6140" s="3">
        <v>5030</v>
      </c>
      <c r="O6140" s="3">
        <v>211227</v>
      </c>
      <c r="P6140" s="4">
        <v>2.6350798606872559</v>
      </c>
      <c r="Q6140" s="3">
        <v>54195</v>
      </c>
      <c r="R6140" s="4">
        <v>6.4622419886291027E-3</v>
      </c>
      <c r="S6140" s="4">
        <v>4.1296930313110352</v>
      </c>
      <c r="T6140" s="4">
        <v>0.33447098731994629</v>
      </c>
      <c r="U6140" s="4">
        <v>9.8976112902164459E-2</v>
      </c>
      <c r="V6140" s="4">
        <v>0.2734375</v>
      </c>
      <c r="W6140" s="4">
        <v>3.90625E-2</v>
      </c>
      <c r="X6140" s="2" t="s">
        <v>35</v>
      </c>
      <c r="Y6140" s="2" t="s">
        <v>35</v>
      </c>
      <c r="Z6140" s="3">
        <v>293</v>
      </c>
    </row>
    <row r="6141" spans="1:26" hidden="1">
      <c r="A6141" s="2" t="s">
        <v>22</v>
      </c>
      <c r="B6141" s="2" t="s">
        <v>29</v>
      </c>
      <c r="C6141" s="3">
        <v>2622</v>
      </c>
      <c r="D6141" s="2" t="s">
        <v>33</v>
      </c>
      <c r="E6141" s="4">
        <v>6.2377209663391113</v>
      </c>
      <c r="F6141" s="4">
        <v>0.28487229347229004</v>
      </c>
      <c r="G6141" s="4">
        <v>0.63261294364929199</v>
      </c>
      <c r="H6141" s="4">
        <v>0.56188607215881348</v>
      </c>
      <c r="I6141" s="4">
        <v>0.99803537130355835</v>
      </c>
      <c r="J6141" s="4">
        <v>1.1787819676101208E-2</v>
      </c>
      <c r="K6141" s="4">
        <v>1.3752455823123455E-2</v>
      </c>
      <c r="L6141" s="4">
        <v>0.81532418727874756</v>
      </c>
      <c r="M6141" s="3">
        <v>1365</v>
      </c>
      <c r="N6141" s="3">
        <v>5030</v>
      </c>
      <c r="O6141" s="3">
        <v>211227</v>
      </c>
      <c r="P6141" s="4">
        <v>2.6350798606872559</v>
      </c>
      <c r="Q6141" s="3">
        <v>54195</v>
      </c>
      <c r="R6141" s="4">
        <v>6.4622419886291027E-3</v>
      </c>
      <c r="S6141" s="4">
        <v>4.1296930313110352</v>
      </c>
      <c r="T6141" s="4">
        <v>0.33447098731994629</v>
      </c>
      <c r="U6141" s="4">
        <v>9.8976112902164459E-2</v>
      </c>
      <c r="V6141" s="4">
        <v>0.2734375</v>
      </c>
      <c r="W6141" s="4">
        <v>3.90625E-2</v>
      </c>
      <c r="X6141" s="2" t="s">
        <v>35</v>
      </c>
      <c r="Y6141" s="2" t="s">
        <v>35</v>
      </c>
      <c r="Z6141" s="3">
        <v>509</v>
      </c>
    </row>
    <row r="6142" spans="1:26">
      <c r="A6142" s="2" t="s">
        <v>22</v>
      </c>
      <c r="B6142" s="2" t="s">
        <v>28</v>
      </c>
      <c r="C6142" s="3">
        <v>2623</v>
      </c>
      <c r="D6142" s="2" t="s">
        <v>32</v>
      </c>
      <c r="E6142" s="4">
        <v>9.375</v>
      </c>
      <c r="F6142" s="4">
        <v>0.75</v>
      </c>
      <c r="G6142" s="4">
        <v>1</v>
      </c>
      <c r="H6142" s="4">
        <v>0.75</v>
      </c>
      <c r="I6142" s="4">
        <v>1</v>
      </c>
      <c r="J6142" s="4">
        <v>0.125</v>
      </c>
      <c r="K6142" s="4">
        <v>0</v>
      </c>
      <c r="L6142" s="4">
        <v>0.875</v>
      </c>
      <c r="M6142" s="3">
        <v>262</v>
      </c>
      <c r="N6142" s="3">
        <v>10170</v>
      </c>
      <c r="O6142" s="3">
        <v>111856</v>
      </c>
      <c r="P6142" s="4">
        <v>2.252002477645874</v>
      </c>
      <c r="Q6142" s="3"/>
      <c r="R6142" s="4">
        <v>2.3422972299158573E-3</v>
      </c>
      <c r="S6142" s="4">
        <v>4.0295858383178711</v>
      </c>
      <c r="T6142" s="4">
        <v>0.3372780978679657</v>
      </c>
      <c r="U6142" s="4">
        <v>0.10059171915054321</v>
      </c>
      <c r="V6142" s="4">
        <v>0.31707316637039185</v>
      </c>
      <c r="W6142" s="4">
        <v>2.4390242993831635E-2</v>
      </c>
      <c r="X6142" s="2" t="s">
        <v>35</v>
      </c>
      <c r="Y6142" s="2" t="s">
        <v>35</v>
      </c>
      <c r="Z6142" s="3">
        <v>8</v>
      </c>
    </row>
    <row r="6143" spans="1:26">
      <c r="A6143" s="2" t="s">
        <v>22</v>
      </c>
      <c r="B6143" s="2" t="s">
        <v>28</v>
      </c>
      <c r="C6143" s="3">
        <v>2623</v>
      </c>
      <c r="D6143" s="2" t="s">
        <v>33</v>
      </c>
      <c r="E6143" s="4">
        <v>11.571428298950195</v>
      </c>
      <c r="F6143" s="4">
        <v>1</v>
      </c>
      <c r="G6143" s="4">
        <v>1</v>
      </c>
      <c r="H6143" s="4">
        <v>0.4285714328289032</v>
      </c>
      <c r="I6143" s="4">
        <v>1</v>
      </c>
      <c r="J6143" s="4">
        <v>0.28571429848670959</v>
      </c>
      <c r="K6143" s="4">
        <v>0.28571429848670959</v>
      </c>
      <c r="L6143" s="4">
        <v>0.71428573131561279</v>
      </c>
      <c r="M6143" s="3">
        <v>262</v>
      </c>
      <c r="N6143" s="3">
        <v>10170</v>
      </c>
      <c r="O6143" s="3">
        <v>111856</v>
      </c>
      <c r="P6143" s="4">
        <v>2.252002477645874</v>
      </c>
      <c r="Q6143" s="3"/>
      <c r="R6143" s="4">
        <v>2.3422972299158573E-3</v>
      </c>
      <c r="S6143" s="4">
        <v>4.0295858383178711</v>
      </c>
      <c r="T6143" s="4">
        <v>0.3372780978679657</v>
      </c>
      <c r="U6143" s="4">
        <v>0.10059171915054321</v>
      </c>
      <c r="V6143" s="4">
        <v>0.31707316637039185</v>
      </c>
      <c r="W6143" s="4">
        <v>2.4390242993831635E-2</v>
      </c>
      <c r="X6143" s="2" t="s">
        <v>35</v>
      </c>
      <c r="Y6143" s="2" t="s">
        <v>35</v>
      </c>
      <c r="Z6143" s="3">
        <v>7</v>
      </c>
    </row>
    <row r="6144" spans="1:26" hidden="1">
      <c r="A6144" s="2" t="s">
        <v>22</v>
      </c>
      <c r="B6144" s="2" t="s">
        <v>29</v>
      </c>
      <c r="C6144" s="3">
        <v>2623</v>
      </c>
      <c r="D6144" s="2" t="s">
        <v>32</v>
      </c>
      <c r="E6144" s="4">
        <v>4.0295858383178711</v>
      </c>
      <c r="F6144" s="4">
        <v>0.10059171915054321</v>
      </c>
      <c r="G6144" s="4">
        <v>0.3372780978679657</v>
      </c>
      <c r="H6144" s="4">
        <v>0.56804734468460083</v>
      </c>
      <c r="I6144" s="4">
        <v>1</v>
      </c>
      <c r="J6144" s="4">
        <v>0</v>
      </c>
      <c r="K6144" s="4">
        <v>1.1834319680929184E-2</v>
      </c>
      <c r="L6144" s="4">
        <v>0.94674557447433472</v>
      </c>
      <c r="M6144" s="3">
        <v>262</v>
      </c>
      <c r="N6144" s="3">
        <v>10170</v>
      </c>
      <c r="O6144" s="3">
        <v>111856</v>
      </c>
      <c r="P6144" s="4">
        <v>2.252002477645874</v>
      </c>
      <c r="Q6144" s="3"/>
      <c r="R6144" s="4">
        <v>2.3422972299158573E-3</v>
      </c>
      <c r="S6144" s="4">
        <v>4.0295858383178711</v>
      </c>
      <c r="T6144" s="4">
        <v>0.3372780978679657</v>
      </c>
      <c r="U6144" s="4">
        <v>0.10059171915054321</v>
      </c>
      <c r="V6144" s="4">
        <v>0.31707316637039185</v>
      </c>
      <c r="W6144" s="4">
        <v>2.4390242993831635E-2</v>
      </c>
      <c r="X6144" s="2" t="s">
        <v>35</v>
      </c>
      <c r="Y6144" s="2" t="s">
        <v>35</v>
      </c>
      <c r="Z6144" s="3">
        <v>169</v>
      </c>
    </row>
    <row r="6145" spans="1:26" hidden="1">
      <c r="A6145" s="2" t="s">
        <v>22</v>
      </c>
      <c r="B6145" s="2" t="s">
        <v>29</v>
      </c>
      <c r="C6145" s="3">
        <v>2623</v>
      </c>
      <c r="D6145" s="2" t="s">
        <v>33</v>
      </c>
      <c r="E6145" s="4">
        <v>6.5606060028076172</v>
      </c>
      <c r="F6145" s="4">
        <v>0.34469696879386902</v>
      </c>
      <c r="G6145" s="4">
        <v>0.59848487377166748</v>
      </c>
      <c r="H6145" s="4">
        <v>0.50757575035095215</v>
      </c>
      <c r="I6145" s="4">
        <v>1</v>
      </c>
      <c r="J6145" s="4">
        <v>0</v>
      </c>
      <c r="K6145" s="4">
        <v>1.1363636702299118E-2</v>
      </c>
      <c r="L6145" s="4">
        <v>0.95833331346511841</v>
      </c>
      <c r="M6145" s="3">
        <v>262</v>
      </c>
      <c r="N6145" s="3">
        <v>10170</v>
      </c>
      <c r="O6145" s="3">
        <v>111856</v>
      </c>
      <c r="P6145" s="4">
        <v>2.252002477645874</v>
      </c>
      <c r="Q6145" s="3"/>
      <c r="R6145" s="4">
        <v>2.3422972299158573E-3</v>
      </c>
      <c r="S6145" s="4">
        <v>4.0295858383178711</v>
      </c>
      <c r="T6145" s="4">
        <v>0.3372780978679657</v>
      </c>
      <c r="U6145" s="4">
        <v>0.10059171915054321</v>
      </c>
      <c r="V6145" s="4">
        <v>0.31707316637039185</v>
      </c>
      <c r="W6145" s="4">
        <v>2.4390242993831635E-2</v>
      </c>
      <c r="X6145" s="2" t="s">
        <v>35</v>
      </c>
      <c r="Y6145" s="2" t="s">
        <v>35</v>
      </c>
      <c r="Z6145" s="3">
        <v>264</v>
      </c>
    </row>
    <row r="6146" spans="1:26">
      <c r="A6146" s="2" t="s">
        <v>23</v>
      </c>
      <c r="B6146" s="2" t="s">
        <v>28</v>
      </c>
      <c r="C6146" s="3">
        <v>2629</v>
      </c>
      <c r="D6146" s="2" t="s">
        <v>32</v>
      </c>
      <c r="E6146" s="4">
        <v>10.5</v>
      </c>
      <c r="F6146" s="4">
        <v>1</v>
      </c>
      <c r="G6146" s="4">
        <v>1</v>
      </c>
      <c r="H6146" s="4">
        <v>1</v>
      </c>
      <c r="I6146" s="4">
        <v>1</v>
      </c>
      <c r="J6146" s="4">
        <v>0</v>
      </c>
      <c r="K6146" s="4">
        <v>0.5</v>
      </c>
      <c r="L6146" s="4">
        <v>1</v>
      </c>
      <c r="M6146" s="3">
        <v>1337</v>
      </c>
      <c r="N6146" s="3">
        <v>12365</v>
      </c>
      <c r="O6146" s="3">
        <v>261880</v>
      </c>
      <c r="P6146" s="4">
        <v>5.809913158416748</v>
      </c>
      <c r="Q6146" s="3"/>
      <c r="R6146" s="4">
        <v>5.1053916104137897E-3</v>
      </c>
      <c r="S6146" s="4">
        <v>3.7772727012634277</v>
      </c>
      <c r="T6146" s="4">
        <v>0.29772728681564331</v>
      </c>
      <c r="U6146" s="4">
        <v>9.5454543828964233E-2</v>
      </c>
      <c r="V6146" s="4">
        <v>0.3731343150138855</v>
      </c>
      <c r="W6146" s="4">
        <v>0.11194030195474625</v>
      </c>
      <c r="X6146" s="2" t="s">
        <v>35</v>
      </c>
      <c r="Y6146" s="2" t="s">
        <v>35</v>
      </c>
      <c r="Z6146" s="3">
        <v>2</v>
      </c>
    </row>
    <row r="6147" spans="1:26">
      <c r="A6147" s="2" t="s">
        <v>23</v>
      </c>
      <c r="B6147" s="2" t="s">
        <v>28</v>
      </c>
      <c r="C6147" s="3">
        <v>2629</v>
      </c>
      <c r="D6147" s="2" t="s">
        <v>33</v>
      </c>
      <c r="E6147" s="4">
        <v>10.199999809265137</v>
      </c>
      <c r="F6147" s="4">
        <v>0.80000001192092896</v>
      </c>
      <c r="G6147" s="4">
        <v>0.80000001192092896</v>
      </c>
      <c r="H6147" s="4">
        <v>0.60000002384185791</v>
      </c>
      <c r="I6147" s="4">
        <v>1</v>
      </c>
      <c r="J6147" s="4">
        <v>0.60000002384185791</v>
      </c>
      <c r="K6147" s="4">
        <v>0.60000002384185791</v>
      </c>
      <c r="L6147" s="4">
        <v>1</v>
      </c>
      <c r="M6147" s="3">
        <v>1337</v>
      </c>
      <c r="N6147" s="3">
        <v>12365</v>
      </c>
      <c r="O6147" s="3">
        <v>261880</v>
      </c>
      <c r="P6147" s="4">
        <v>5.809913158416748</v>
      </c>
      <c r="Q6147" s="3"/>
      <c r="R6147" s="4">
        <v>5.1053916104137897E-3</v>
      </c>
      <c r="S6147" s="4">
        <v>3.7772727012634277</v>
      </c>
      <c r="T6147" s="4">
        <v>0.29772728681564331</v>
      </c>
      <c r="U6147" s="4">
        <v>9.5454543828964233E-2</v>
      </c>
      <c r="V6147" s="4">
        <v>0.3731343150138855</v>
      </c>
      <c r="W6147" s="4">
        <v>0.11194030195474625</v>
      </c>
      <c r="X6147" s="2" t="s">
        <v>35</v>
      </c>
      <c r="Y6147" s="2" t="s">
        <v>35</v>
      </c>
      <c r="Z6147" s="3">
        <v>5</v>
      </c>
    </row>
    <row r="6148" spans="1:26" hidden="1">
      <c r="A6148" s="2" t="s">
        <v>23</v>
      </c>
      <c r="B6148" s="2" t="s">
        <v>29</v>
      </c>
      <c r="C6148" s="3">
        <v>2629</v>
      </c>
      <c r="D6148" s="2" t="s">
        <v>32</v>
      </c>
      <c r="E6148" s="4">
        <v>3.7772727012634277</v>
      </c>
      <c r="F6148" s="4">
        <v>9.5454543828964233E-2</v>
      </c>
      <c r="G6148" s="4">
        <v>0.29772728681564331</v>
      </c>
      <c r="H6148" s="4">
        <v>0.50681817531585693</v>
      </c>
      <c r="I6148" s="4">
        <v>0.99772727489471436</v>
      </c>
      <c r="J6148" s="4">
        <v>0</v>
      </c>
      <c r="K6148" s="4">
        <v>2.2727272007614374E-3</v>
      </c>
      <c r="L6148" s="4">
        <v>0.98636364936828613</v>
      </c>
      <c r="M6148" s="3">
        <v>1337</v>
      </c>
      <c r="N6148" s="3">
        <v>12365</v>
      </c>
      <c r="O6148" s="3">
        <v>261880</v>
      </c>
      <c r="P6148" s="4">
        <v>5.809913158416748</v>
      </c>
      <c r="Q6148" s="3"/>
      <c r="R6148" s="4">
        <v>5.1053916104137897E-3</v>
      </c>
      <c r="S6148" s="4">
        <v>3.7772727012634277</v>
      </c>
      <c r="T6148" s="4">
        <v>0.29772728681564331</v>
      </c>
      <c r="U6148" s="4">
        <v>9.5454543828964233E-2</v>
      </c>
      <c r="V6148" s="4">
        <v>0.3731343150138855</v>
      </c>
      <c r="W6148" s="4">
        <v>0.11194030195474625</v>
      </c>
      <c r="X6148" s="2" t="s">
        <v>35</v>
      </c>
      <c r="Y6148" s="2" t="s">
        <v>35</v>
      </c>
      <c r="Z6148" s="3">
        <v>440</v>
      </c>
    </row>
    <row r="6149" spans="1:26" hidden="1">
      <c r="A6149" s="2" t="s">
        <v>23</v>
      </c>
      <c r="B6149" s="2" t="s">
        <v>29</v>
      </c>
      <c r="C6149" s="3">
        <v>2629</v>
      </c>
      <c r="D6149" s="2" t="s">
        <v>33</v>
      </c>
      <c r="E6149" s="4">
        <v>6.6782732009887695</v>
      </c>
      <c r="F6149" s="4">
        <v>0.39832869172096252</v>
      </c>
      <c r="G6149" s="4">
        <v>0.63927578926086426</v>
      </c>
      <c r="H6149" s="4">
        <v>0.51810586452484131</v>
      </c>
      <c r="I6149" s="4">
        <v>0.99582171440124512</v>
      </c>
      <c r="J6149" s="4">
        <v>2.7855152729898691E-3</v>
      </c>
      <c r="K6149" s="4">
        <v>1.3927577063441277E-2</v>
      </c>
      <c r="L6149" s="4">
        <v>0.98467963933944702</v>
      </c>
      <c r="M6149" s="3">
        <v>1337</v>
      </c>
      <c r="N6149" s="3">
        <v>12365</v>
      </c>
      <c r="O6149" s="3">
        <v>261880</v>
      </c>
      <c r="P6149" s="4">
        <v>5.809913158416748</v>
      </c>
      <c r="Q6149" s="3"/>
      <c r="R6149" s="4">
        <v>5.1053916104137897E-3</v>
      </c>
      <c r="S6149" s="4">
        <v>3.7772727012634277</v>
      </c>
      <c r="T6149" s="4">
        <v>0.29772728681564331</v>
      </c>
      <c r="U6149" s="4">
        <v>9.5454543828964233E-2</v>
      </c>
      <c r="V6149" s="4">
        <v>0.3731343150138855</v>
      </c>
      <c r="W6149" s="4">
        <v>0.11194030195474625</v>
      </c>
      <c r="X6149" s="2" t="s">
        <v>35</v>
      </c>
      <c r="Y6149" s="2" t="s">
        <v>35</v>
      </c>
      <c r="Z6149" s="3">
        <v>718</v>
      </c>
    </row>
    <row r="6150" spans="1:26">
      <c r="A6150" s="2" t="s">
        <v>23</v>
      </c>
      <c r="B6150" s="2" t="s">
        <v>28</v>
      </c>
      <c r="C6150" s="3">
        <v>2630</v>
      </c>
      <c r="D6150" s="2" t="s">
        <v>32</v>
      </c>
      <c r="E6150" s="4">
        <v>10.800000190734863</v>
      </c>
      <c r="F6150" s="4">
        <v>1</v>
      </c>
      <c r="G6150" s="4">
        <v>1</v>
      </c>
      <c r="H6150" s="4">
        <v>1</v>
      </c>
      <c r="I6150" s="4">
        <v>1</v>
      </c>
      <c r="J6150" s="4">
        <v>0</v>
      </c>
      <c r="K6150" s="4">
        <v>1</v>
      </c>
      <c r="L6150" s="4">
        <v>1</v>
      </c>
      <c r="M6150" s="3">
        <v>2400</v>
      </c>
      <c r="N6150" s="3">
        <v>6628</v>
      </c>
      <c r="O6150" s="3">
        <v>115306</v>
      </c>
      <c r="P6150" s="4">
        <v>2.1898252964019775</v>
      </c>
      <c r="Q6150" s="3">
        <v>27589.044999999995</v>
      </c>
      <c r="R6150" s="4">
        <v>2.0814182236790657E-2</v>
      </c>
      <c r="S6150" s="4">
        <v>4.7605633735656738</v>
      </c>
      <c r="T6150" s="4">
        <v>0.45352113246917725</v>
      </c>
      <c r="U6150" s="4">
        <v>0.17746478319168091</v>
      </c>
      <c r="V6150" s="4">
        <v>0.55813956260681152</v>
      </c>
      <c r="W6150" s="4">
        <v>0.28682169318199158</v>
      </c>
      <c r="X6150" s="2" t="s">
        <v>35</v>
      </c>
      <c r="Y6150" s="2" t="s">
        <v>36</v>
      </c>
      <c r="Z6150" s="3">
        <v>5</v>
      </c>
    </row>
    <row r="6151" spans="1:26">
      <c r="A6151" s="2" t="s">
        <v>23</v>
      </c>
      <c r="B6151" s="2" t="s">
        <v>28</v>
      </c>
      <c r="C6151" s="3">
        <v>2630</v>
      </c>
      <c r="D6151" s="2" t="s">
        <v>33</v>
      </c>
      <c r="E6151" s="4">
        <v>12</v>
      </c>
      <c r="F6151" s="4">
        <v>1</v>
      </c>
      <c r="G6151" s="4">
        <v>1</v>
      </c>
      <c r="H6151" s="4">
        <v>0.75</v>
      </c>
      <c r="I6151" s="4">
        <v>1</v>
      </c>
      <c r="J6151" s="4">
        <v>0.75</v>
      </c>
      <c r="K6151" s="4">
        <v>0.75</v>
      </c>
      <c r="L6151" s="4">
        <v>1</v>
      </c>
      <c r="M6151" s="3">
        <v>2400</v>
      </c>
      <c r="N6151" s="3">
        <v>6628</v>
      </c>
      <c r="O6151" s="3">
        <v>115306</v>
      </c>
      <c r="P6151" s="4">
        <v>2.1898252964019775</v>
      </c>
      <c r="Q6151" s="3">
        <v>27589.044999999998</v>
      </c>
      <c r="R6151" s="4">
        <v>2.0814182236790657E-2</v>
      </c>
      <c r="S6151" s="4">
        <v>4.7605633735656738</v>
      </c>
      <c r="T6151" s="4">
        <v>0.45352113246917725</v>
      </c>
      <c r="U6151" s="4">
        <v>0.17746478319168091</v>
      </c>
      <c r="V6151" s="4">
        <v>0.55813956260681152</v>
      </c>
      <c r="W6151" s="4">
        <v>0.28682169318199158</v>
      </c>
      <c r="X6151" s="2" t="s">
        <v>35</v>
      </c>
      <c r="Y6151" s="2" t="s">
        <v>36</v>
      </c>
      <c r="Z6151" s="3">
        <v>4</v>
      </c>
    </row>
    <row r="6152" spans="1:26" hidden="1">
      <c r="A6152" s="2" t="s">
        <v>23</v>
      </c>
      <c r="B6152" s="2" t="s">
        <v>29</v>
      </c>
      <c r="C6152" s="3">
        <v>2630</v>
      </c>
      <c r="D6152" s="2" t="s">
        <v>32</v>
      </c>
      <c r="E6152" s="4">
        <v>4.7605633735656738</v>
      </c>
      <c r="F6152" s="4">
        <v>0.17746478319168091</v>
      </c>
      <c r="G6152" s="4">
        <v>0.45352113246917725</v>
      </c>
      <c r="H6152" s="4">
        <v>0.48450705409049988</v>
      </c>
      <c r="I6152" s="4">
        <v>1</v>
      </c>
      <c r="J6152" s="4">
        <v>0</v>
      </c>
      <c r="K6152" s="4">
        <v>5.6338026188313961E-3</v>
      </c>
      <c r="L6152" s="4">
        <v>0.98591548204421997</v>
      </c>
      <c r="M6152" s="3">
        <v>2400</v>
      </c>
      <c r="N6152" s="3">
        <v>6628</v>
      </c>
      <c r="O6152" s="3">
        <v>115306</v>
      </c>
      <c r="P6152" s="4">
        <v>2.1898252964019775</v>
      </c>
      <c r="Q6152" s="3">
        <v>27589.044999999936</v>
      </c>
      <c r="R6152" s="4">
        <v>2.0814182236790657E-2</v>
      </c>
      <c r="S6152" s="4">
        <v>4.7605633735656738</v>
      </c>
      <c r="T6152" s="4">
        <v>0.45352113246917725</v>
      </c>
      <c r="U6152" s="4">
        <v>0.17746478319168091</v>
      </c>
      <c r="V6152" s="4">
        <v>0.55813956260681152</v>
      </c>
      <c r="W6152" s="4">
        <v>0.28682169318199158</v>
      </c>
      <c r="X6152" s="2" t="s">
        <v>35</v>
      </c>
      <c r="Y6152" s="2" t="s">
        <v>36</v>
      </c>
      <c r="Z6152" s="3">
        <v>355</v>
      </c>
    </row>
    <row r="6153" spans="1:26" hidden="1">
      <c r="A6153" s="2" t="s">
        <v>23</v>
      </c>
      <c r="B6153" s="2" t="s">
        <v>29</v>
      </c>
      <c r="C6153" s="3">
        <v>2630</v>
      </c>
      <c r="D6153" s="2" t="s">
        <v>33</v>
      </c>
      <c r="E6153" s="4">
        <v>7.9501385688781738</v>
      </c>
      <c r="F6153" s="4">
        <v>0.57617729902267456</v>
      </c>
      <c r="G6153" s="4">
        <v>0.8254847526550293</v>
      </c>
      <c r="H6153" s="4">
        <v>0.4944598376750946</v>
      </c>
      <c r="I6153" s="4">
        <v>1</v>
      </c>
      <c r="J6153" s="4">
        <v>0</v>
      </c>
      <c r="K6153" s="4">
        <v>1.2465373612940311E-2</v>
      </c>
      <c r="L6153" s="4">
        <v>0.97645431756973267</v>
      </c>
      <c r="M6153" s="3">
        <v>2400</v>
      </c>
      <c r="N6153" s="3">
        <v>6628</v>
      </c>
      <c r="O6153" s="3">
        <v>115306</v>
      </c>
      <c r="P6153" s="4">
        <v>2.1898252964019775</v>
      </c>
      <c r="Q6153" s="3">
        <v>27589.045000000224</v>
      </c>
      <c r="R6153" s="4">
        <v>2.0814182236790657E-2</v>
      </c>
      <c r="S6153" s="4">
        <v>4.7605633735656738</v>
      </c>
      <c r="T6153" s="4">
        <v>0.45352113246917725</v>
      </c>
      <c r="U6153" s="4">
        <v>0.17746478319168091</v>
      </c>
      <c r="V6153" s="4">
        <v>0.55813956260681152</v>
      </c>
      <c r="W6153" s="4">
        <v>0.28682169318199158</v>
      </c>
      <c r="X6153" s="2" t="s">
        <v>35</v>
      </c>
      <c r="Y6153" s="2" t="s">
        <v>36</v>
      </c>
      <c r="Z6153" s="3">
        <v>722</v>
      </c>
    </row>
    <row r="6154" spans="1:26">
      <c r="A6154" s="2" t="s">
        <v>23</v>
      </c>
      <c r="B6154" s="2" t="s">
        <v>28</v>
      </c>
      <c r="C6154" s="3">
        <v>2631</v>
      </c>
      <c r="D6154" s="2" t="s">
        <v>32</v>
      </c>
      <c r="E6154" s="4">
        <v>0</v>
      </c>
      <c r="F6154" s="4">
        <v>0</v>
      </c>
      <c r="G6154" s="4">
        <v>0</v>
      </c>
      <c r="H6154" s="4">
        <v>0</v>
      </c>
      <c r="I6154" s="4">
        <v>1</v>
      </c>
      <c r="J6154" s="4">
        <v>0</v>
      </c>
      <c r="K6154" s="4">
        <v>0</v>
      </c>
      <c r="L6154" s="4">
        <v>1</v>
      </c>
      <c r="M6154" s="3">
        <v>1930</v>
      </c>
      <c r="N6154" s="3">
        <v>1369</v>
      </c>
      <c r="O6154" s="3">
        <v>246780</v>
      </c>
      <c r="P6154" s="4">
        <v>2.5954291820526123</v>
      </c>
      <c r="Q6154" s="3"/>
      <c r="R6154" s="4">
        <v>7.8207310289144516E-3</v>
      </c>
      <c r="S6154" s="4">
        <v>5.7943367958068848</v>
      </c>
      <c r="T6154" s="4">
        <v>0.61102831363677979</v>
      </c>
      <c r="U6154" s="4">
        <v>0.23994038999080658</v>
      </c>
      <c r="V6154" s="4">
        <v>0.56273764371871948</v>
      </c>
      <c r="W6154" s="4">
        <v>0.25855514407157898</v>
      </c>
      <c r="X6154" s="2" t="s">
        <v>35</v>
      </c>
      <c r="Y6154" s="2" t="s">
        <v>35</v>
      </c>
      <c r="Z6154" s="3">
        <v>1</v>
      </c>
    </row>
    <row r="6155" spans="1:26" hidden="1">
      <c r="A6155" s="2" t="s">
        <v>23</v>
      </c>
      <c r="B6155" s="2" t="s">
        <v>29</v>
      </c>
      <c r="C6155" s="3">
        <v>2631</v>
      </c>
      <c r="D6155" s="2" t="s">
        <v>32</v>
      </c>
      <c r="E6155" s="4">
        <v>5.7943367958068848</v>
      </c>
      <c r="F6155" s="4">
        <v>0.23994038999080658</v>
      </c>
      <c r="G6155" s="4">
        <v>0.61102831363677979</v>
      </c>
      <c r="H6155" s="4">
        <v>0.49776452779769897</v>
      </c>
      <c r="I6155" s="4">
        <v>1</v>
      </c>
      <c r="J6155" s="4">
        <v>0</v>
      </c>
      <c r="K6155" s="4">
        <v>1.3412816449999809E-2</v>
      </c>
      <c r="L6155" s="4">
        <v>0.9910581111907959</v>
      </c>
      <c r="M6155" s="3">
        <v>1930</v>
      </c>
      <c r="N6155" s="3">
        <v>1369</v>
      </c>
      <c r="O6155" s="3">
        <v>246780</v>
      </c>
      <c r="P6155" s="4">
        <v>2.5954291820526123</v>
      </c>
      <c r="Q6155" s="3"/>
      <c r="R6155" s="4">
        <v>7.8207310289144516E-3</v>
      </c>
      <c r="S6155" s="4">
        <v>5.7943367958068848</v>
      </c>
      <c r="T6155" s="4">
        <v>0.61102831363677979</v>
      </c>
      <c r="U6155" s="4">
        <v>0.23994038999080658</v>
      </c>
      <c r="V6155" s="4">
        <v>0.56273764371871948</v>
      </c>
      <c r="W6155" s="4">
        <v>0.25855514407157898</v>
      </c>
      <c r="X6155" s="2" t="s">
        <v>35</v>
      </c>
      <c r="Y6155" s="2" t="s">
        <v>35</v>
      </c>
      <c r="Z6155" s="3">
        <v>671</v>
      </c>
    </row>
    <row r="6156" spans="1:26" hidden="1">
      <c r="A6156" s="2" t="s">
        <v>23</v>
      </c>
      <c r="B6156" s="2" t="s">
        <v>29</v>
      </c>
      <c r="C6156" s="3">
        <v>2631</v>
      </c>
      <c r="D6156" s="2" t="s">
        <v>33</v>
      </c>
      <c r="E6156" s="4">
        <v>7.6501126289367676</v>
      </c>
      <c r="F6156" s="4">
        <v>0.52294957637786865</v>
      </c>
      <c r="G6156" s="4">
        <v>0.77878105640411377</v>
      </c>
      <c r="H6156" s="4">
        <v>0.50263357162475586</v>
      </c>
      <c r="I6156" s="4">
        <v>1</v>
      </c>
      <c r="J6156" s="4">
        <v>0</v>
      </c>
      <c r="K6156" s="4">
        <v>3.7622272502630949E-3</v>
      </c>
      <c r="L6156" s="4">
        <v>0.98344618082046509</v>
      </c>
      <c r="M6156" s="3">
        <v>1930</v>
      </c>
      <c r="N6156" s="3">
        <v>1369</v>
      </c>
      <c r="O6156" s="3">
        <v>246780</v>
      </c>
      <c r="P6156" s="4">
        <v>2.5954291820526123</v>
      </c>
      <c r="Q6156" s="3"/>
      <c r="R6156" s="4">
        <v>7.8207310289144516E-3</v>
      </c>
      <c r="S6156" s="4">
        <v>5.7943367958068848</v>
      </c>
      <c r="T6156" s="4">
        <v>0.61102831363677979</v>
      </c>
      <c r="U6156" s="4">
        <v>0.23994038999080658</v>
      </c>
      <c r="V6156" s="4">
        <v>0.56273764371871948</v>
      </c>
      <c r="W6156" s="4">
        <v>0.25855514407157898</v>
      </c>
      <c r="X6156" s="2" t="s">
        <v>35</v>
      </c>
      <c r="Y6156" s="2" t="s">
        <v>35</v>
      </c>
      <c r="Z6156" s="3">
        <v>1329</v>
      </c>
    </row>
    <row r="6157" spans="1:26">
      <c r="A6157" s="2" t="s">
        <v>23</v>
      </c>
      <c r="B6157" s="2" t="s">
        <v>28</v>
      </c>
      <c r="C6157" s="3">
        <v>2634</v>
      </c>
      <c r="D6157" s="2" t="s">
        <v>32</v>
      </c>
      <c r="E6157" s="4">
        <v>11</v>
      </c>
      <c r="F6157" s="4">
        <v>1</v>
      </c>
      <c r="G6157" s="4">
        <v>1</v>
      </c>
      <c r="H6157" s="4">
        <v>1</v>
      </c>
      <c r="I6157" s="4">
        <v>1</v>
      </c>
      <c r="J6157" s="4">
        <v>0.3333333432674408</v>
      </c>
      <c r="K6157" s="4">
        <v>0.3333333432674408</v>
      </c>
      <c r="L6157" s="4">
        <v>1</v>
      </c>
      <c r="M6157" s="3">
        <v>8227</v>
      </c>
      <c r="N6157" s="3">
        <v>14552</v>
      </c>
      <c r="O6157" s="3">
        <v>174221</v>
      </c>
      <c r="P6157" s="4">
        <v>21.751110076904297</v>
      </c>
      <c r="Q6157" s="3">
        <v>56200</v>
      </c>
      <c r="R6157" s="4">
        <v>4.7221630811691284E-2</v>
      </c>
      <c r="S6157" s="4">
        <v>3.2538461685180664</v>
      </c>
      <c r="T6157" s="4">
        <v>0.33846154808998108</v>
      </c>
      <c r="U6157" s="4">
        <v>8.8461540639400482E-2</v>
      </c>
      <c r="V6157" s="4">
        <v>0.25233644247055054</v>
      </c>
      <c r="W6157" s="4">
        <v>4.6728972345590591E-2</v>
      </c>
      <c r="X6157" s="2" t="s">
        <v>36</v>
      </c>
      <c r="Y6157" s="2" t="s">
        <v>36</v>
      </c>
      <c r="Z6157" s="3">
        <v>3</v>
      </c>
    </row>
    <row r="6158" spans="1:26">
      <c r="A6158" s="2" t="s">
        <v>23</v>
      </c>
      <c r="B6158" s="2" t="s">
        <v>28</v>
      </c>
      <c r="C6158" s="3">
        <v>2634</v>
      </c>
      <c r="D6158" s="2" t="s">
        <v>33</v>
      </c>
      <c r="E6158" s="4">
        <v>7.8000001907348633</v>
      </c>
      <c r="F6158" s="4">
        <v>0.60000002384185791</v>
      </c>
      <c r="G6158" s="4">
        <v>0.60000002384185791</v>
      </c>
      <c r="H6158" s="4">
        <v>0.20000000298023224</v>
      </c>
      <c r="I6158" s="4">
        <v>1</v>
      </c>
      <c r="J6158" s="4">
        <v>0.60000002384185791</v>
      </c>
      <c r="K6158" s="4">
        <v>0.40000000596046448</v>
      </c>
      <c r="L6158" s="4">
        <v>0.80000001192092896</v>
      </c>
      <c r="M6158" s="3">
        <v>8227</v>
      </c>
      <c r="N6158" s="3">
        <v>14552</v>
      </c>
      <c r="O6158" s="3">
        <v>174221</v>
      </c>
      <c r="P6158" s="4">
        <v>21.751110076904297</v>
      </c>
      <c r="Q6158" s="3">
        <v>56200</v>
      </c>
      <c r="R6158" s="4">
        <v>4.7221630811691284E-2</v>
      </c>
      <c r="S6158" s="4">
        <v>3.2538461685180664</v>
      </c>
      <c r="T6158" s="4">
        <v>0.33846154808998108</v>
      </c>
      <c r="U6158" s="4">
        <v>8.8461540639400482E-2</v>
      </c>
      <c r="V6158" s="4">
        <v>0.25233644247055054</v>
      </c>
      <c r="W6158" s="4">
        <v>4.6728972345590591E-2</v>
      </c>
      <c r="X6158" s="2" t="s">
        <v>36</v>
      </c>
      <c r="Y6158" s="2" t="s">
        <v>36</v>
      </c>
      <c r="Z6158" s="3">
        <v>5</v>
      </c>
    </row>
    <row r="6159" spans="1:26" hidden="1">
      <c r="A6159" s="2" t="s">
        <v>23</v>
      </c>
      <c r="B6159" s="2" t="s">
        <v>29</v>
      </c>
      <c r="C6159" s="3">
        <v>2634</v>
      </c>
      <c r="D6159" s="2" t="s">
        <v>32</v>
      </c>
      <c r="E6159" s="4">
        <v>3.2538461685180664</v>
      </c>
      <c r="F6159" s="4">
        <v>8.8461540639400482E-2</v>
      </c>
      <c r="G6159" s="4">
        <v>0.33846154808998108</v>
      </c>
      <c r="H6159" s="4">
        <v>0.48846152424812317</v>
      </c>
      <c r="I6159" s="4">
        <v>1</v>
      </c>
      <c r="J6159" s="4">
        <v>0</v>
      </c>
      <c r="K6159" s="4">
        <v>7.6923076994717121E-3</v>
      </c>
      <c r="L6159" s="4">
        <v>0.98846155405044556</v>
      </c>
      <c r="M6159" s="3">
        <v>8227</v>
      </c>
      <c r="N6159" s="3">
        <v>14552</v>
      </c>
      <c r="O6159" s="3">
        <v>174221</v>
      </c>
      <c r="P6159" s="4">
        <v>21.751110076904297</v>
      </c>
      <c r="Q6159" s="3">
        <v>56200</v>
      </c>
      <c r="R6159" s="4">
        <v>4.7221630811691284E-2</v>
      </c>
      <c r="S6159" s="4">
        <v>3.2538461685180664</v>
      </c>
      <c r="T6159" s="4">
        <v>0.33846154808998108</v>
      </c>
      <c r="U6159" s="4">
        <v>8.8461540639400482E-2</v>
      </c>
      <c r="V6159" s="4">
        <v>0.25233644247055054</v>
      </c>
      <c r="W6159" s="4">
        <v>4.6728972345590591E-2</v>
      </c>
      <c r="X6159" s="2" t="s">
        <v>36</v>
      </c>
      <c r="Y6159" s="2" t="s">
        <v>36</v>
      </c>
      <c r="Z6159" s="3">
        <v>260</v>
      </c>
    </row>
    <row r="6160" spans="1:26" hidden="1">
      <c r="A6160" s="2" t="s">
        <v>23</v>
      </c>
      <c r="B6160" s="2" t="s">
        <v>29</v>
      </c>
      <c r="C6160" s="3">
        <v>2634</v>
      </c>
      <c r="D6160" s="2" t="s">
        <v>33</v>
      </c>
      <c r="E6160" s="4">
        <v>6.9068412780761719</v>
      </c>
      <c r="F6160" s="4">
        <v>0.43231439590454102</v>
      </c>
      <c r="G6160" s="4">
        <v>0.73071324825286865</v>
      </c>
      <c r="H6160" s="4">
        <v>0.46288210153579712</v>
      </c>
      <c r="I6160" s="4">
        <v>1</v>
      </c>
      <c r="J6160" s="4">
        <v>2.9112081974744797E-3</v>
      </c>
      <c r="K6160" s="4">
        <v>1.3100436888635159E-2</v>
      </c>
      <c r="L6160" s="4">
        <v>0.98398834466934204</v>
      </c>
      <c r="M6160" s="3">
        <v>8227</v>
      </c>
      <c r="N6160" s="3">
        <v>14552</v>
      </c>
      <c r="O6160" s="3">
        <v>174221</v>
      </c>
      <c r="P6160" s="4">
        <v>21.751110076904297</v>
      </c>
      <c r="Q6160" s="3">
        <v>56200</v>
      </c>
      <c r="R6160" s="4">
        <v>4.7221630811691284E-2</v>
      </c>
      <c r="S6160" s="4">
        <v>3.2538461685180664</v>
      </c>
      <c r="T6160" s="4">
        <v>0.33846154808998108</v>
      </c>
      <c r="U6160" s="4">
        <v>8.8461540639400482E-2</v>
      </c>
      <c r="V6160" s="4">
        <v>0.25233644247055054</v>
      </c>
      <c r="W6160" s="4">
        <v>4.6728972345590591E-2</v>
      </c>
      <c r="X6160" s="2" t="s">
        <v>36</v>
      </c>
      <c r="Y6160" s="2" t="s">
        <v>36</v>
      </c>
      <c r="Z6160" s="3">
        <v>687</v>
      </c>
    </row>
    <row r="6161" spans="1:26">
      <c r="A6161" s="2" t="s">
        <v>23</v>
      </c>
      <c r="B6161" s="2" t="s">
        <v>28</v>
      </c>
      <c r="C6161" s="3">
        <v>2637</v>
      </c>
      <c r="D6161" s="2" t="s">
        <v>32</v>
      </c>
      <c r="E6161" s="4">
        <v>7.2857141494750977</v>
      </c>
      <c r="F6161" s="4">
        <v>0.28571429848670959</v>
      </c>
      <c r="G6161" s="4">
        <v>0.8571428656578064</v>
      </c>
      <c r="H6161" s="4">
        <v>0.8571428656578064</v>
      </c>
      <c r="I6161" s="4">
        <v>1</v>
      </c>
      <c r="J6161" s="4">
        <v>0.1428571492433548</v>
      </c>
      <c r="K6161" s="4">
        <v>0.1428571492433548</v>
      </c>
      <c r="L6161" s="4">
        <v>0.8571428656578064</v>
      </c>
      <c r="M6161" s="3">
        <v>864</v>
      </c>
      <c r="N6161" s="3">
        <v>1432</v>
      </c>
      <c r="O6161" s="3">
        <v>221668</v>
      </c>
      <c r="P6161" s="4">
        <v>5.4541025161743164</v>
      </c>
      <c r="Q6161" s="3">
        <v>63385</v>
      </c>
      <c r="R6161" s="4">
        <v>3.8977209478616714E-3</v>
      </c>
      <c r="S6161" s="4">
        <v>6.5135998725891113</v>
      </c>
      <c r="T6161" s="4">
        <v>0.69599997997283936</v>
      </c>
      <c r="U6161" s="4">
        <v>0.18080000579357147</v>
      </c>
      <c r="V6161" s="4">
        <v>0.5593869686126709</v>
      </c>
      <c r="W6161" s="4">
        <v>0.23754788935184479</v>
      </c>
      <c r="X6161" s="2" t="s">
        <v>35</v>
      </c>
      <c r="Y6161" s="2" t="s">
        <v>35</v>
      </c>
      <c r="Z6161" s="3">
        <v>7</v>
      </c>
    </row>
    <row r="6162" spans="1:26">
      <c r="A6162" s="2" t="s">
        <v>23</v>
      </c>
      <c r="B6162" s="2" t="s">
        <v>28</v>
      </c>
      <c r="C6162" s="3">
        <v>2637</v>
      </c>
      <c r="D6162" s="2" t="s">
        <v>33</v>
      </c>
      <c r="E6162" s="4">
        <v>12</v>
      </c>
      <c r="F6162" s="4">
        <v>1</v>
      </c>
      <c r="G6162" s="4">
        <v>1</v>
      </c>
      <c r="H6162" s="4">
        <v>1</v>
      </c>
      <c r="I6162" s="4">
        <v>1</v>
      </c>
      <c r="J6162" s="4">
        <v>0.5</v>
      </c>
      <c r="K6162" s="4">
        <v>0.5</v>
      </c>
      <c r="L6162" s="4">
        <v>1</v>
      </c>
      <c r="M6162" s="3">
        <v>864</v>
      </c>
      <c r="N6162" s="3">
        <v>1432</v>
      </c>
      <c r="O6162" s="3">
        <v>221668</v>
      </c>
      <c r="P6162" s="4">
        <v>5.4541025161743164</v>
      </c>
      <c r="Q6162" s="3">
        <v>63385</v>
      </c>
      <c r="R6162" s="4">
        <v>3.8977209478616714E-3</v>
      </c>
      <c r="S6162" s="4">
        <v>6.5135998725891113</v>
      </c>
      <c r="T6162" s="4">
        <v>0.69599997997283936</v>
      </c>
      <c r="U6162" s="4">
        <v>0.18080000579357147</v>
      </c>
      <c r="V6162" s="4">
        <v>0.5593869686126709</v>
      </c>
      <c r="W6162" s="4">
        <v>0.23754788935184479</v>
      </c>
      <c r="X6162" s="2" t="s">
        <v>35</v>
      </c>
      <c r="Y6162" s="2" t="s">
        <v>35</v>
      </c>
      <c r="Z6162" s="3">
        <v>2</v>
      </c>
    </row>
    <row r="6163" spans="1:26" hidden="1">
      <c r="A6163" s="2" t="s">
        <v>23</v>
      </c>
      <c r="B6163" s="2" t="s">
        <v>29</v>
      </c>
      <c r="C6163" s="3">
        <v>2637</v>
      </c>
      <c r="D6163" s="2" t="s">
        <v>32</v>
      </c>
      <c r="E6163" s="4">
        <v>6.5135998725891113</v>
      </c>
      <c r="F6163" s="4">
        <v>0.18080000579357147</v>
      </c>
      <c r="G6163" s="4">
        <v>0.69599997997283936</v>
      </c>
      <c r="H6163" s="4">
        <v>0.46720001101493835</v>
      </c>
      <c r="I6163" s="4">
        <v>1</v>
      </c>
      <c r="J6163" s="4">
        <v>6.399999838322401E-3</v>
      </c>
      <c r="K6163" s="4">
        <v>2.0800000056624413E-2</v>
      </c>
      <c r="L6163" s="4">
        <v>0.96799999475479126</v>
      </c>
      <c r="M6163" s="3">
        <v>864</v>
      </c>
      <c r="N6163" s="3">
        <v>1432</v>
      </c>
      <c r="O6163" s="3">
        <v>221668</v>
      </c>
      <c r="P6163" s="4">
        <v>5.4541025161743164</v>
      </c>
      <c r="Q6163" s="3">
        <v>63385</v>
      </c>
      <c r="R6163" s="4">
        <v>3.8977209478616714E-3</v>
      </c>
      <c r="S6163" s="4">
        <v>6.5135998725891113</v>
      </c>
      <c r="T6163" s="4">
        <v>0.69599997997283936</v>
      </c>
      <c r="U6163" s="4">
        <v>0.18080000579357147</v>
      </c>
      <c r="V6163" s="4">
        <v>0.5593869686126709</v>
      </c>
      <c r="W6163" s="4">
        <v>0.23754788935184479</v>
      </c>
      <c r="X6163" s="2" t="s">
        <v>35</v>
      </c>
      <c r="Y6163" s="2" t="s">
        <v>35</v>
      </c>
      <c r="Z6163" s="3">
        <v>625</v>
      </c>
    </row>
    <row r="6164" spans="1:26" hidden="1">
      <c r="A6164" s="2" t="s">
        <v>23</v>
      </c>
      <c r="B6164" s="2" t="s">
        <v>29</v>
      </c>
      <c r="C6164" s="3">
        <v>2637</v>
      </c>
      <c r="D6164" s="2" t="s">
        <v>33</v>
      </c>
      <c r="E6164" s="4">
        <v>7.6459946632385254</v>
      </c>
      <c r="F6164" s="4">
        <v>0.4366925060749054</v>
      </c>
      <c r="G6164" s="4">
        <v>0.84173125028610229</v>
      </c>
      <c r="H6164" s="4">
        <v>0.5038759708404541</v>
      </c>
      <c r="I6164" s="4">
        <v>1</v>
      </c>
      <c r="J6164" s="4">
        <v>6.4599484903737903E-4</v>
      </c>
      <c r="K6164" s="4">
        <v>9.0439273044466972E-3</v>
      </c>
      <c r="L6164" s="4">
        <v>0.96382427215576172</v>
      </c>
      <c r="M6164" s="3">
        <v>864</v>
      </c>
      <c r="N6164" s="3">
        <v>1432</v>
      </c>
      <c r="O6164" s="3">
        <v>221668</v>
      </c>
      <c r="P6164" s="4">
        <v>5.4541025161743164</v>
      </c>
      <c r="Q6164" s="3">
        <v>63385</v>
      </c>
      <c r="R6164" s="4">
        <v>3.8977209478616714E-3</v>
      </c>
      <c r="S6164" s="4">
        <v>6.5135998725891113</v>
      </c>
      <c r="T6164" s="4">
        <v>0.69599997997283936</v>
      </c>
      <c r="U6164" s="4">
        <v>0.18080000579357147</v>
      </c>
      <c r="V6164" s="4">
        <v>0.5593869686126709</v>
      </c>
      <c r="W6164" s="4">
        <v>0.23754788935184479</v>
      </c>
      <c r="X6164" s="2" t="s">
        <v>35</v>
      </c>
      <c r="Y6164" s="2" t="s">
        <v>35</v>
      </c>
      <c r="Z6164" s="3">
        <v>1548</v>
      </c>
    </row>
    <row r="6165" spans="1:26">
      <c r="A6165" s="2" t="s">
        <v>23</v>
      </c>
      <c r="B6165" s="2" t="s">
        <v>28</v>
      </c>
      <c r="C6165" s="3">
        <v>2638</v>
      </c>
      <c r="D6165" s="2" t="s">
        <v>33</v>
      </c>
      <c r="E6165" s="4">
        <v>9</v>
      </c>
      <c r="F6165" s="4">
        <v>1</v>
      </c>
      <c r="G6165" s="4">
        <v>1</v>
      </c>
      <c r="H6165" s="4">
        <v>1</v>
      </c>
      <c r="I6165" s="4">
        <v>1</v>
      </c>
      <c r="J6165" s="4">
        <v>0</v>
      </c>
      <c r="K6165" s="4">
        <v>0</v>
      </c>
      <c r="L6165" s="4">
        <v>1</v>
      </c>
      <c r="M6165" s="3">
        <v>859</v>
      </c>
      <c r="N6165" s="3">
        <v>8321</v>
      </c>
      <c r="O6165" s="3">
        <v>270374</v>
      </c>
      <c r="P6165" s="4">
        <v>2.2161893844604492</v>
      </c>
      <c r="Q6165" s="3">
        <v>105825</v>
      </c>
      <c r="R6165" s="4">
        <v>3.1770805362612009E-3</v>
      </c>
      <c r="S6165" s="4">
        <v>3.1984732151031494</v>
      </c>
      <c r="T6165" s="4">
        <v>0.39185750484466553</v>
      </c>
      <c r="U6165" s="4">
        <v>0.13994911313056946</v>
      </c>
      <c r="V6165" s="4">
        <v>0.32727271318435669</v>
      </c>
      <c r="W6165" s="4">
        <v>9.6969693899154663E-2</v>
      </c>
      <c r="X6165" s="2" t="s">
        <v>35</v>
      </c>
      <c r="Y6165" s="2" t="s">
        <v>35</v>
      </c>
      <c r="Z6165" s="3">
        <v>1</v>
      </c>
    </row>
    <row r="6166" spans="1:26" hidden="1">
      <c r="A6166" s="2" t="s">
        <v>23</v>
      </c>
      <c r="B6166" s="2" t="s">
        <v>29</v>
      </c>
      <c r="C6166" s="3">
        <v>2638</v>
      </c>
      <c r="D6166" s="2" t="s">
        <v>32</v>
      </c>
      <c r="E6166" s="4">
        <v>3.1984732151031494</v>
      </c>
      <c r="F6166" s="4">
        <v>0.13994911313056946</v>
      </c>
      <c r="G6166" s="4">
        <v>0.39185750484466553</v>
      </c>
      <c r="H6166" s="4">
        <v>0.51145040988922119</v>
      </c>
      <c r="I6166" s="4">
        <v>1</v>
      </c>
      <c r="J6166" s="4">
        <v>0</v>
      </c>
      <c r="K6166" s="4">
        <v>7.6335878111422062E-3</v>
      </c>
      <c r="L6166" s="4">
        <v>0.99491095542907715</v>
      </c>
      <c r="M6166" s="3">
        <v>859</v>
      </c>
      <c r="N6166" s="3">
        <v>8321</v>
      </c>
      <c r="O6166" s="3">
        <v>270374</v>
      </c>
      <c r="P6166" s="4">
        <v>2.2161893844604492</v>
      </c>
      <c r="Q6166" s="3">
        <v>105825</v>
      </c>
      <c r="R6166" s="4">
        <v>3.1770805362612009E-3</v>
      </c>
      <c r="S6166" s="4">
        <v>3.1984732151031494</v>
      </c>
      <c r="T6166" s="4">
        <v>0.39185750484466553</v>
      </c>
      <c r="U6166" s="4">
        <v>0.13994911313056946</v>
      </c>
      <c r="V6166" s="4">
        <v>0.32727271318435669</v>
      </c>
      <c r="W6166" s="4">
        <v>9.6969693899154663E-2</v>
      </c>
      <c r="X6166" s="2" t="s">
        <v>35</v>
      </c>
      <c r="Y6166" s="2" t="s">
        <v>35</v>
      </c>
      <c r="Z6166" s="3">
        <v>393</v>
      </c>
    </row>
    <row r="6167" spans="1:26" hidden="1">
      <c r="A6167" s="2" t="s">
        <v>23</v>
      </c>
      <c r="B6167" s="2" t="s">
        <v>29</v>
      </c>
      <c r="C6167" s="3">
        <v>2638</v>
      </c>
      <c r="D6167" s="2" t="s">
        <v>33</v>
      </c>
      <c r="E6167" s="4">
        <v>5.0981049537658691</v>
      </c>
      <c r="F6167" s="4">
        <v>0.32329988479614258</v>
      </c>
      <c r="G6167" s="4">
        <v>0.61649942398071289</v>
      </c>
      <c r="H6167" s="4">
        <v>0.52619844675064087</v>
      </c>
      <c r="I6167" s="4">
        <v>0.99888515472412109</v>
      </c>
      <c r="J6167" s="4">
        <v>0</v>
      </c>
      <c r="K6167" s="4">
        <v>8.9186178520321846E-3</v>
      </c>
      <c r="L6167" s="4">
        <v>0.9598662257194519</v>
      </c>
      <c r="M6167" s="3">
        <v>859</v>
      </c>
      <c r="N6167" s="3">
        <v>8321</v>
      </c>
      <c r="O6167" s="3">
        <v>270374</v>
      </c>
      <c r="P6167" s="4">
        <v>2.2161893844604492</v>
      </c>
      <c r="Q6167" s="3">
        <v>105825</v>
      </c>
      <c r="R6167" s="4">
        <v>3.1770805362612009E-3</v>
      </c>
      <c r="S6167" s="4">
        <v>3.1984732151031494</v>
      </c>
      <c r="T6167" s="4">
        <v>0.39185750484466553</v>
      </c>
      <c r="U6167" s="4">
        <v>0.13994911313056946</v>
      </c>
      <c r="V6167" s="4">
        <v>0.32727271318435669</v>
      </c>
      <c r="W6167" s="4">
        <v>9.6969693899154663E-2</v>
      </c>
      <c r="X6167" s="2" t="s">
        <v>35</v>
      </c>
      <c r="Y6167" s="2" t="s">
        <v>35</v>
      </c>
      <c r="Z6167" s="3">
        <v>897</v>
      </c>
    </row>
    <row r="6168" spans="1:26" hidden="1">
      <c r="A6168" s="2" t="s">
        <v>23</v>
      </c>
      <c r="B6168" s="2" t="s">
        <v>29</v>
      </c>
      <c r="C6168" s="3">
        <v>2639</v>
      </c>
      <c r="D6168" s="2" t="s">
        <v>32</v>
      </c>
      <c r="E6168" s="4">
        <v>4.5267176628112793</v>
      </c>
      <c r="F6168" s="4">
        <v>0.16793893277645111</v>
      </c>
      <c r="G6168" s="4">
        <v>0.6106870174407959</v>
      </c>
      <c r="H6168" s="4">
        <v>0.45038166642189026</v>
      </c>
      <c r="I6168" s="4">
        <v>1</v>
      </c>
      <c r="J6168" s="4">
        <v>0</v>
      </c>
      <c r="K6168" s="4">
        <v>1.5267175622284412E-2</v>
      </c>
      <c r="L6168" s="4">
        <v>0.97709923982620239</v>
      </c>
      <c r="M6168" s="3">
        <v>3620</v>
      </c>
      <c r="N6168" s="3">
        <v>1604</v>
      </c>
      <c r="O6168" s="3">
        <v>93862</v>
      </c>
      <c r="P6168" s="4">
        <v>3.6042275428771973</v>
      </c>
      <c r="Q6168" s="3">
        <v>26230</v>
      </c>
      <c r="R6168" s="4">
        <v>3.8567259907722473E-2</v>
      </c>
      <c r="S6168" s="4">
        <v>4.5267176628112793</v>
      </c>
      <c r="T6168" s="4">
        <v>0.6106870174407959</v>
      </c>
      <c r="U6168" s="4">
        <v>0.16793893277645111</v>
      </c>
      <c r="V6168" s="4">
        <v>0.4117647111415863</v>
      </c>
      <c r="W6168" s="4">
        <v>0.15686275064945221</v>
      </c>
      <c r="X6168" s="2" t="s">
        <v>36</v>
      </c>
      <c r="Y6168" s="2" t="s">
        <v>36</v>
      </c>
      <c r="Z6168" s="3">
        <v>262</v>
      </c>
    </row>
    <row r="6169" spans="1:26" hidden="1">
      <c r="A6169" s="2" t="s">
        <v>23</v>
      </c>
      <c r="B6169" s="2" t="s">
        <v>29</v>
      </c>
      <c r="C6169" s="3">
        <v>2639</v>
      </c>
      <c r="D6169" s="2" t="s">
        <v>33</v>
      </c>
      <c r="E6169" s="4">
        <v>8.1863565444946289</v>
      </c>
      <c r="F6169" s="4">
        <v>0.63893508911132812</v>
      </c>
      <c r="G6169" s="4">
        <v>0.91181361675262451</v>
      </c>
      <c r="H6169" s="4">
        <v>0.46755406260490417</v>
      </c>
      <c r="I6169" s="4">
        <v>1</v>
      </c>
      <c r="J6169" s="4">
        <v>0</v>
      </c>
      <c r="K6169" s="4">
        <v>1.1647254228591919E-2</v>
      </c>
      <c r="L6169" s="4">
        <v>0.96505820751190186</v>
      </c>
      <c r="M6169" s="3">
        <v>3620</v>
      </c>
      <c r="N6169" s="3">
        <v>1604</v>
      </c>
      <c r="O6169" s="3">
        <v>93862</v>
      </c>
      <c r="P6169" s="4">
        <v>3.6042275428771973</v>
      </c>
      <c r="Q6169" s="3">
        <v>26230</v>
      </c>
      <c r="R6169" s="4">
        <v>3.8567259907722473E-2</v>
      </c>
      <c r="S6169" s="4">
        <v>4.5267176628112793</v>
      </c>
      <c r="T6169" s="4">
        <v>0.6106870174407959</v>
      </c>
      <c r="U6169" s="4">
        <v>0.16793893277645111</v>
      </c>
      <c r="V6169" s="4">
        <v>0.4117647111415863</v>
      </c>
      <c r="W6169" s="4">
        <v>0.15686275064945221</v>
      </c>
      <c r="X6169" s="2" t="s">
        <v>36</v>
      </c>
      <c r="Y6169" s="2" t="s">
        <v>36</v>
      </c>
      <c r="Z6169" s="3">
        <v>601</v>
      </c>
    </row>
    <row r="6170" spans="1:26">
      <c r="A6170" s="2" t="s">
        <v>23</v>
      </c>
      <c r="B6170" s="2" t="s">
        <v>28</v>
      </c>
      <c r="C6170" s="3">
        <v>2640</v>
      </c>
      <c r="D6170" s="2" t="s">
        <v>32</v>
      </c>
      <c r="E6170" s="4">
        <v>8.9275360107421875</v>
      </c>
      <c r="F6170" s="4">
        <v>0.72463768720626831</v>
      </c>
      <c r="G6170" s="4">
        <v>0.92028987407684326</v>
      </c>
      <c r="H6170" s="4">
        <v>0.49275362491607666</v>
      </c>
      <c r="I6170" s="4">
        <v>0.97101449966430664</v>
      </c>
      <c r="J6170" s="4">
        <v>0.1304347813129425</v>
      </c>
      <c r="K6170" s="4">
        <v>5.0724636763334274E-2</v>
      </c>
      <c r="L6170" s="4">
        <v>0.9275362491607666</v>
      </c>
      <c r="M6170" s="3">
        <v>12282</v>
      </c>
      <c r="N6170" s="3">
        <v>15408</v>
      </c>
      <c r="O6170" s="3">
        <v>76040</v>
      </c>
      <c r="P6170" s="4">
        <v>79.943450927734375</v>
      </c>
      <c r="Q6170" s="3">
        <v>86600</v>
      </c>
      <c r="R6170" s="4">
        <v>0.16152025759220123</v>
      </c>
      <c r="S6170" s="4">
        <v>2.9765012264251709</v>
      </c>
      <c r="T6170" s="4">
        <v>0.355091392993927</v>
      </c>
      <c r="U6170" s="4">
        <v>7.3107048869132996E-2</v>
      </c>
      <c r="V6170" s="4">
        <v>0.29374998807907104</v>
      </c>
      <c r="W6170" s="4">
        <v>5.000000074505806E-2</v>
      </c>
      <c r="X6170" s="2" t="s">
        <v>36</v>
      </c>
      <c r="Y6170" s="2" t="s">
        <v>36</v>
      </c>
      <c r="Z6170" s="3">
        <v>138</v>
      </c>
    </row>
    <row r="6171" spans="1:26">
      <c r="A6171" s="2" t="s">
        <v>23</v>
      </c>
      <c r="B6171" s="2" t="s">
        <v>28</v>
      </c>
      <c r="C6171" s="3">
        <v>2640</v>
      </c>
      <c r="D6171" s="2" t="s">
        <v>33</v>
      </c>
      <c r="E6171" s="4">
        <v>10.462499618530273</v>
      </c>
      <c r="F6171" s="4">
        <v>0.90312498807907104</v>
      </c>
      <c r="G6171" s="4">
        <v>0.97187501192092896</v>
      </c>
      <c r="H6171" s="4">
        <v>0.51875001192092896</v>
      </c>
      <c r="I6171" s="4">
        <v>0.99687498807907104</v>
      </c>
      <c r="J6171" s="4">
        <v>8.1249997019767761E-2</v>
      </c>
      <c r="K6171" s="4">
        <v>3.437500074505806E-2</v>
      </c>
      <c r="L6171" s="4">
        <v>0.90625</v>
      </c>
      <c r="M6171" s="3">
        <v>12282</v>
      </c>
      <c r="N6171" s="3">
        <v>15408</v>
      </c>
      <c r="O6171" s="3">
        <v>76040</v>
      </c>
      <c r="P6171" s="4">
        <v>79.943450927734375</v>
      </c>
      <c r="Q6171" s="3">
        <v>86600</v>
      </c>
      <c r="R6171" s="4">
        <v>0.16152025759220123</v>
      </c>
      <c r="S6171" s="4">
        <v>2.9765012264251709</v>
      </c>
      <c r="T6171" s="4">
        <v>0.355091392993927</v>
      </c>
      <c r="U6171" s="4">
        <v>7.3107048869132996E-2</v>
      </c>
      <c r="V6171" s="4">
        <v>0.29374998807907104</v>
      </c>
      <c r="W6171" s="4">
        <v>5.000000074505806E-2</v>
      </c>
      <c r="X6171" s="2" t="s">
        <v>36</v>
      </c>
      <c r="Y6171" s="2" t="s">
        <v>36</v>
      </c>
      <c r="Z6171" s="3">
        <v>320</v>
      </c>
    </row>
    <row r="6172" spans="1:26" hidden="1">
      <c r="A6172" s="2" t="s">
        <v>23</v>
      </c>
      <c r="B6172" s="2" t="s">
        <v>29</v>
      </c>
      <c r="C6172" s="3">
        <v>2640</v>
      </c>
      <c r="D6172" s="2" t="s">
        <v>32</v>
      </c>
      <c r="E6172" s="4">
        <v>2.9765012264251709</v>
      </c>
      <c r="F6172" s="4">
        <v>7.3107048869132996E-2</v>
      </c>
      <c r="G6172" s="4">
        <v>0.355091392993927</v>
      </c>
      <c r="H6172" s="4">
        <v>0.52219319343566895</v>
      </c>
      <c r="I6172" s="4">
        <v>1</v>
      </c>
      <c r="J6172" s="4">
        <v>0</v>
      </c>
      <c r="K6172" s="4">
        <v>5.2219321951270103E-3</v>
      </c>
      <c r="L6172" s="4">
        <v>0.91644906997680664</v>
      </c>
      <c r="M6172" s="3">
        <v>12282</v>
      </c>
      <c r="N6172" s="3">
        <v>15408</v>
      </c>
      <c r="O6172" s="3">
        <v>76040</v>
      </c>
      <c r="P6172" s="4">
        <v>79.943450927734375</v>
      </c>
      <c r="Q6172" s="3">
        <v>86600</v>
      </c>
      <c r="R6172" s="4">
        <v>0.16152025759220123</v>
      </c>
      <c r="S6172" s="4">
        <v>2.9765012264251709</v>
      </c>
      <c r="T6172" s="4">
        <v>0.355091392993927</v>
      </c>
      <c r="U6172" s="4">
        <v>7.3107048869132996E-2</v>
      </c>
      <c r="V6172" s="4">
        <v>0.29374998807907104</v>
      </c>
      <c r="W6172" s="4">
        <v>5.000000074505806E-2</v>
      </c>
      <c r="X6172" s="2" t="s">
        <v>36</v>
      </c>
      <c r="Y6172" s="2" t="s">
        <v>36</v>
      </c>
      <c r="Z6172" s="3">
        <v>383</v>
      </c>
    </row>
    <row r="6173" spans="1:26" hidden="1">
      <c r="A6173" s="2" t="s">
        <v>23</v>
      </c>
      <c r="B6173" s="2" t="s">
        <v>29</v>
      </c>
      <c r="C6173" s="3">
        <v>2640</v>
      </c>
      <c r="D6173" s="2" t="s">
        <v>33</v>
      </c>
      <c r="E6173" s="4">
        <v>4.359893798828125</v>
      </c>
      <c r="F6173" s="4">
        <v>0.18061089515686035</v>
      </c>
      <c r="G6173" s="4">
        <v>0.50730413198471069</v>
      </c>
      <c r="H6173" s="4">
        <v>0.50597608089447021</v>
      </c>
      <c r="I6173" s="4">
        <v>1</v>
      </c>
      <c r="J6173" s="4">
        <v>0</v>
      </c>
      <c r="K6173" s="4">
        <v>6.6401064395904541E-3</v>
      </c>
      <c r="L6173" s="4">
        <v>0.95484727621078491</v>
      </c>
      <c r="M6173" s="3">
        <v>12282</v>
      </c>
      <c r="N6173" s="3">
        <v>15408</v>
      </c>
      <c r="O6173" s="3">
        <v>76040</v>
      </c>
      <c r="P6173" s="4">
        <v>79.943450927734375</v>
      </c>
      <c r="Q6173" s="3">
        <v>86600</v>
      </c>
      <c r="R6173" s="4">
        <v>0.16152025759220123</v>
      </c>
      <c r="S6173" s="4">
        <v>2.9765012264251709</v>
      </c>
      <c r="T6173" s="4">
        <v>0.355091392993927</v>
      </c>
      <c r="U6173" s="4">
        <v>7.3107048869132996E-2</v>
      </c>
      <c r="V6173" s="4">
        <v>0.29374998807907104</v>
      </c>
      <c r="W6173" s="4">
        <v>5.000000074505806E-2</v>
      </c>
      <c r="X6173" s="2" t="s">
        <v>36</v>
      </c>
      <c r="Y6173" s="2" t="s">
        <v>36</v>
      </c>
      <c r="Z6173" s="3">
        <v>753</v>
      </c>
    </row>
    <row r="6174" spans="1:26">
      <c r="A6174" s="2" t="s">
        <v>23</v>
      </c>
      <c r="B6174" s="2" t="s">
        <v>28</v>
      </c>
      <c r="C6174" s="3">
        <v>2641</v>
      </c>
      <c r="D6174" s="2" t="s">
        <v>32</v>
      </c>
      <c r="E6174" s="4">
        <v>5.9210524559020996</v>
      </c>
      <c r="F6174" s="4">
        <v>0.2434210479259491</v>
      </c>
      <c r="G6174" s="4">
        <v>0.71710526943206787</v>
      </c>
      <c r="H6174" s="4">
        <v>1</v>
      </c>
      <c r="I6174" s="4">
        <v>1</v>
      </c>
      <c r="J6174" s="4">
        <v>6.5789474174380302E-3</v>
      </c>
      <c r="K6174" s="4">
        <v>6.5789474174380302E-3</v>
      </c>
      <c r="L6174" s="4">
        <v>1</v>
      </c>
      <c r="M6174" s="3">
        <v>7000</v>
      </c>
      <c r="N6174" s="3"/>
      <c r="O6174" s="3">
        <v>483341</v>
      </c>
      <c r="P6174" s="4">
        <v>5.6465311050415039</v>
      </c>
      <c r="Q6174" s="3">
        <v>58900</v>
      </c>
      <c r="R6174" s="4">
        <v>1.4482528902590275E-2</v>
      </c>
      <c r="S6174" s="4">
        <v>5.0490198135375977</v>
      </c>
      <c r="T6174" s="4">
        <v>0.6111111044883728</v>
      </c>
      <c r="U6174" s="4">
        <v>0.12091503292322159</v>
      </c>
      <c r="V6174" s="4">
        <v>0.39130434393882751</v>
      </c>
      <c r="W6174" s="4">
        <v>7.8260868787765503E-2</v>
      </c>
      <c r="X6174" s="2" t="s">
        <v>36</v>
      </c>
      <c r="Y6174" s="2" t="s">
        <v>36</v>
      </c>
      <c r="Z6174" s="3">
        <v>152</v>
      </c>
    </row>
    <row r="6175" spans="1:26">
      <c r="A6175" s="2" t="s">
        <v>23</v>
      </c>
      <c r="B6175" s="2" t="s">
        <v>28</v>
      </c>
      <c r="C6175" s="3">
        <v>2641</v>
      </c>
      <c r="D6175" s="2" t="s">
        <v>33</v>
      </c>
      <c r="E6175" s="4">
        <v>9.9927539825439453</v>
      </c>
      <c r="F6175" s="4">
        <v>0.94202899932861328</v>
      </c>
      <c r="G6175" s="4">
        <v>0.97101449966430664</v>
      </c>
      <c r="H6175" s="4">
        <v>0.84782606363296509</v>
      </c>
      <c r="I6175" s="4">
        <v>0.99275362491607666</v>
      </c>
      <c r="J6175" s="4">
        <v>0.12318840622901917</v>
      </c>
      <c r="K6175" s="4">
        <v>7.2463769465684891E-3</v>
      </c>
      <c r="L6175" s="4">
        <v>0.94927537441253662</v>
      </c>
      <c r="M6175" s="3">
        <v>7000</v>
      </c>
      <c r="N6175" s="3"/>
      <c r="O6175" s="3">
        <v>483341</v>
      </c>
      <c r="P6175" s="4">
        <v>5.6465311050415039</v>
      </c>
      <c r="Q6175" s="3">
        <v>58900</v>
      </c>
      <c r="R6175" s="4">
        <v>1.4482528902590275E-2</v>
      </c>
      <c r="S6175" s="4">
        <v>5.0490198135375977</v>
      </c>
      <c r="T6175" s="4">
        <v>0.6111111044883728</v>
      </c>
      <c r="U6175" s="4">
        <v>0.12091503292322159</v>
      </c>
      <c r="V6175" s="4">
        <v>0.39130434393882751</v>
      </c>
      <c r="W6175" s="4">
        <v>7.8260868787765503E-2</v>
      </c>
      <c r="X6175" s="2" t="s">
        <v>36</v>
      </c>
      <c r="Y6175" s="2" t="s">
        <v>36</v>
      </c>
      <c r="Z6175" s="3">
        <v>138</v>
      </c>
    </row>
    <row r="6176" spans="1:26" hidden="1">
      <c r="A6176" s="2" t="s">
        <v>23</v>
      </c>
      <c r="B6176" s="2" t="s">
        <v>29</v>
      </c>
      <c r="C6176" s="3">
        <v>2641</v>
      </c>
      <c r="D6176" s="2" t="s">
        <v>32</v>
      </c>
      <c r="E6176" s="4">
        <v>5.0490198135375977</v>
      </c>
      <c r="F6176" s="4">
        <v>0.12091503292322159</v>
      </c>
      <c r="G6176" s="4">
        <v>0.6111111044883728</v>
      </c>
      <c r="H6176" s="4">
        <v>0.51307189464569092</v>
      </c>
      <c r="I6176" s="4">
        <v>0.99673199653625488</v>
      </c>
      <c r="J6176" s="4">
        <v>3.2679738942533731E-3</v>
      </c>
      <c r="K6176" s="4">
        <v>1.3071895577013493E-2</v>
      </c>
      <c r="L6176" s="4">
        <v>0.89542484283447266</v>
      </c>
      <c r="M6176" s="3">
        <v>7000</v>
      </c>
      <c r="N6176" s="3"/>
      <c r="O6176" s="3">
        <v>483341</v>
      </c>
      <c r="P6176" s="4">
        <v>5.6465311050415039</v>
      </c>
      <c r="Q6176" s="3">
        <v>58900</v>
      </c>
      <c r="R6176" s="4">
        <v>1.4482528902590275E-2</v>
      </c>
      <c r="S6176" s="4">
        <v>5.0490198135375977</v>
      </c>
      <c r="T6176" s="4">
        <v>0.6111111044883728</v>
      </c>
      <c r="U6176" s="4">
        <v>0.12091503292322159</v>
      </c>
      <c r="V6176" s="4">
        <v>0.39130434393882751</v>
      </c>
      <c r="W6176" s="4">
        <v>7.8260868787765503E-2</v>
      </c>
      <c r="X6176" s="2" t="s">
        <v>36</v>
      </c>
      <c r="Y6176" s="2" t="s">
        <v>36</v>
      </c>
      <c r="Z6176" s="3">
        <v>306</v>
      </c>
    </row>
    <row r="6177" spans="1:26" hidden="1">
      <c r="A6177" s="2" t="s">
        <v>23</v>
      </c>
      <c r="B6177" s="2" t="s">
        <v>29</v>
      </c>
      <c r="C6177" s="3">
        <v>2641</v>
      </c>
      <c r="D6177" s="2" t="s">
        <v>33</v>
      </c>
      <c r="E6177" s="4">
        <v>6.9178981781005859</v>
      </c>
      <c r="F6177" s="4">
        <v>0.37766832113265991</v>
      </c>
      <c r="G6177" s="4">
        <v>0.79474550485610962</v>
      </c>
      <c r="H6177" s="4">
        <v>0.52216750383377075</v>
      </c>
      <c r="I6177" s="4">
        <v>0.99835795164108276</v>
      </c>
      <c r="J6177" s="4">
        <v>0</v>
      </c>
      <c r="K6177" s="4">
        <v>8.210180327296257E-3</v>
      </c>
      <c r="L6177" s="4">
        <v>0.91133004426956177</v>
      </c>
      <c r="M6177" s="3">
        <v>7000</v>
      </c>
      <c r="N6177" s="3"/>
      <c r="O6177" s="3">
        <v>483341</v>
      </c>
      <c r="P6177" s="4">
        <v>5.6465311050415039</v>
      </c>
      <c r="Q6177" s="3">
        <v>58900</v>
      </c>
      <c r="R6177" s="4">
        <v>1.4482528902590275E-2</v>
      </c>
      <c r="S6177" s="4">
        <v>5.0490198135375977</v>
      </c>
      <c r="T6177" s="4">
        <v>0.6111111044883728</v>
      </c>
      <c r="U6177" s="4">
        <v>0.12091503292322159</v>
      </c>
      <c r="V6177" s="4">
        <v>0.39130434393882751</v>
      </c>
      <c r="W6177" s="4">
        <v>7.8260868787765503E-2</v>
      </c>
      <c r="X6177" s="2" t="s">
        <v>36</v>
      </c>
      <c r="Y6177" s="2" t="s">
        <v>36</v>
      </c>
      <c r="Z6177" s="3">
        <v>609</v>
      </c>
    </row>
    <row r="6178" spans="1:26" hidden="1">
      <c r="A6178" s="2" t="s">
        <v>23</v>
      </c>
      <c r="B6178" s="2" t="s">
        <v>29</v>
      </c>
      <c r="C6178" s="3">
        <v>2642</v>
      </c>
      <c r="D6178" s="2" t="s">
        <v>32</v>
      </c>
      <c r="E6178" s="4">
        <v>1.8596491813659668</v>
      </c>
      <c r="F6178" s="4">
        <v>9.9415205419063568E-2</v>
      </c>
      <c r="G6178" s="4">
        <v>0.23684211075305939</v>
      </c>
      <c r="H6178" s="4">
        <v>0.50292396545410156</v>
      </c>
      <c r="I6178" s="4">
        <v>1</v>
      </c>
      <c r="J6178" s="4">
        <v>0</v>
      </c>
      <c r="K6178" s="4">
        <v>5.8479532599449158E-3</v>
      </c>
      <c r="L6178" s="4">
        <v>0.99415206909179688</v>
      </c>
      <c r="M6178" s="3">
        <v>2131</v>
      </c>
      <c r="N6178" s="3">
        <v>60</v>
      </c>
      <c r="O6178" s="3">
        <v>168631</v>
      </c>
      <c r="P6178" s="4">
        <v>2.2694523334503174</v>
      </c>
      <c r="Q6178" s="3">
        <v>54781</v>
      </c>
      <c r="R6178" s="4">
        <v>1.2637059204280376E-2</v>
      </c>
      <c r="S6178" s="4">
        <v>1.8596491813659668</v>
      </c>
      <c r="T6178" s="4">
        <v>0.23684211075305939</v>
      </c>
      <c r="U6178" s="4">
        <v>9.9415205419063568E-2</v>
      </c>
      <c r="V6178" s="4">
        <v>0.27692309021949768</v>
      </c>
      <c r="W6178" s="4">
        <v>0.10000000149011612</v>
      </c>
      <c r="X6178" s="2" t="s">
        <v>35</v>
      </c>
      <c r="Y6178" s="2" t="s">
        <v>35</v>
      </c>
      <c r="Z6178" s="3">
        <v>342</v>
      </c>
    </row>
    <row r="6179" spans="1:26" hidden="1">
      <c r="A6179" s="2" t="s">
        <v>23</v>
      </c>
      <c r="B6179" s="2" t="s">
        <v>29</v>
      </c>
      <c r="C6179" s="3">
        <v>2642</v>
      </c>
      <c r="D6179" s="2" t="s">
        <v>33</v>
      </c>
      <c r="E6179" s="4">
        <v>3.5668604373931885</v>
      </c>
      <c r="F6179" s="4">
        <v>0.2122092992067337</v>
      </c>
      <c r="G6179" s="4">
        <v>0.43023255467414856</v>
      </c>
      <c r="H6179" s="4">
        <v>0.5116279125213623</v>
      </c>
      <c r="I6179" s="4">
        <v>1</v>
      </c>
      <c r="J6179" s="4">
        <v>0</v>
      </c>
      <c r="K6179" s="4">
        <v>2.9069767333567142E-3</v>
      </c>
      <c r="L6179" s="4">
        <v>0.99418604373931885</v>
      </c>
      <c r="M6179" s="3">
        <v>2131</v>
      </c>
      <c r="N6179" s="3">
        <v>60</v>
      </c>
      <c r="O6179" s="3">
        <v>168631</v>
      </c>
      <c r="P6179" s="4">
        <v>2.2694523334503174</v>
      </c>
      <c r="Q6179" s="3">
        <v>54781</v>
      </c>
      <c r="R6179" s="4">
        <v>1.2637059204280376E-2</v>
      </c>
      <c r="S6179" s="4">
        <v>1.8596491813659668</v>
      </c>
      <c r="T6179" s="4">
        <v>0.23684211075305939</v>
      </c>
      <c r="U6179" s="4">
        <v>9.9415205419063568E-2</v>
      </c>
      <c r="V6179" s="4">
        <v>0.27692309021949768</v>
      </c>
      <c r="W6179" s="4">
        <v>0.10000000149011612</v>
      </c>
      <c r="X6179" s="2" t="s">
        <v>35</v>
      </c>
      <c r="Y6179" s="2" t="s">
        <v>35</v>
      </c>
      <c r="Z6179" s="3">
        <v>688</v>
      </c>
    </row>
    <row r="6180" spans="1:26" hidden="1">
      <c r="A6180" s="2" t="s">
        <v>23</v>
      </c>
      <c r="B6180" s="2" t="s">
        <v>29</v>
      </c>
      <c r="C6180" s="3">
        <v>2643</v>
      </c>
      <c r="D6180" s="2" t="s">
        <v>32</v>
      </c>
      <c r="E6180" s="4">
        <v>2.1193318367004395</v>
      </c>
      <c r="F6180" s="4">
        <v>9.0692125260829926E-2</v>
      </c>
      <c r="G6180" s="4">
        <v>0.26491647958755493</v>
      </c>
      <c r="H6180" s="4">
        <v>0.51073986291885376</v>
      </c>
      <c r="I6180" s="4">
        <v>1</v>
      </c>
      <c r="J6180" s="4">
        <v>0</v>
      </c>
      <c r="K6180" s="4">
        <v>1.1933173984289169E-2</v>
      </c>
      <c r="L6180" s="4">
        <v>0.99522674083709717</v>
      </c>
      <c r="M6180" s="3">
        <v>702</v>
      </c>
      <c r="N6180" s="3">
        <v>493</v>
      </c>
      <c r="O6180" s="3">
        <v>297477</v>
      </c>
      <c r="P6180" s="4">
        <v>2.9252681732177734</v>
      </c>
      <c r="Q6180" s="3">
        <v>44139</v>
      </c>
      <c r="R6180" s="4">
        <v>2.3598463740199804E-3</v>
      </c>
      <c r="S6180" s="4">
        <v>2.1193318367004395</v>
      </c>
      <c r="T6180" s="4">
        <v>0.26491647958755493</v>
      </c>
      <c r="U6180" s="4">
        <v>9.0692125260829926E-2</v>
      </c>
      <c r="V6180" s="4">
        <v>0.34640523791313171</v>
      </c>
      <c r="W6180" s="4">
        <v>9.8039217293262482E-2</v>
      </c>
      <c r="X6180" s="2" t="s">
        <v>35</v>
      </c>
      <c r="Y6180" s="2" t="s">
        <v>35</v>
      </c>
      <c r="Z6180" s="3">
        <v>419</v>
      </c>
    </row>
    <row r="6181" spans="1:26" hidden="1">
      <c r="A6181" s="2" t="s">
        <v>23</v>
      </c>
      <c r="B6181" s="2" t="s">
        <v>29</v>
      </c>
      <c r="C6181" s="3">
        <v>2643</v>
      </c>
      <c r="D6181" s="2" t="s">
        <v>33</v>
      </c>
      <c r="E6181" s="4">
        <v>4.7039999961853027</v>
      </c>
      <c r="F6181" s="4">
        <v>0.32914286851882935</v>
      </c>
      <c r="G6181" s="4">
        <v>0.54628568887710571</v>
      </c>
      <c r="H6181" s="4">
        <v>0.52114284038543701</v>
      </c>
      <c r="I6181" s="4">
        <v>1</v>
      </c>
      <c r="J6181" s="4">
        <v>0</v>
      </c>
      <c r="K6181" s="4">
        <v>9.1428570449352264E-3</v>
      </c>
      <c r="L6181" s="4">
        <v>0.97600001096725464</v>
      </c>
      <c r="M6181" s="3">
        <v>702</v>
      </c>
      <c r="N6181" s="3">
        <v>493</v>
      </c>
      <c r="O6181" s="3">
        <v>297477</v>
      </c>
      <c r="P6181" s="4">
        <v>2.9252681732177734</v>
      </c>
      <c r="Q6181" s="3">
        <v>44139</v>
      </c>
      <c r="R6181" s="4">
        <v>2.3598463740199804E-3</v>
      </c>
      <c r="S6181" s="4">
        <v>2.1193318367004395</v>
      </c>
      <c r="T6181" s="4">
        <v>0.26491647958755493</v>
      </c>
      <c r="U6181" s="4">
        <v>9.0692125260829926E-2</v>
      </c>
      <c r="V6181" s="4">
        <v>0.34640523791313171</v>
      </c>
      <c r="W6181" s="4">
        <v>9.8039217293262482E-2</v>
      </c>
      <c r="X6181" s="2" t="s">
        <v>35</v>
      </c>
      <c r="Y6181" s="2" t="s">
        <v>35</v>
      </c>
      <c r="Z6181" s="3">
        <v>875</v>
      </c>
    </row>
    <row r="6182" spans="1:26" hidden="1">
      <c r="A6182" s="2" t="s">
        <v>23</v>
      </c>
      <c r="B6182" s="2" t="s">
        <v>29</v>
      </c>
      <c r="C6182" s="3">
        <v>2644</v>
      </c>
      <c r="D6182" s="2" t="s">
        <v>32</v>
      </c>
      <c r="E6182" s="4">
        <v>2</v>
      </c>
      <c r="F6182" s="4">
        <v>5.7851240038871765E-2</v>
      </c>
      <c r="G6182" s="4">
        <v>0.21212121844291687</v>
      </c>
      <c r="H6182" s="4">
        <v>0.44628098607063293</v>
      </c>
      <c r="I6182" s="4">
        <v>1</v>
      </c>
      <c r="J6182" s="4">
        <v>2.7548209764063358E-3</v>
      </c>
      <c r="K6182" s="4">
        <v>5.5096419528126717E-3</v>
      </c>
      <c r="L6182" s="4">
        <v>0.76859503984451294</v>
      </c>
      <c r="M6182" s="3">
        <v>1847</v>
      </c>
      <c r="N6182" s="3">
        <v>4807</v>
      </c>
      <c r="O6182" s="3">
        <v>255848</v>
      </c>
      <c r="P6182" s="4">
        <v>4.4166851043701172</v>
      </c>
      <c r="Q6182" s="3"/>
      <c r="R6182" s="4">
        <v>7.2191301733255386E-3</v>
      </c>
      <c r="S6182" s="4">
        <v>2</v>
      </c>
      <c r="T6182" s="4">
        <v>0.21212121844291687</v>
      </c>
      <c r="U6182" s="4">
        <v>5.7851240038871765E-2</v>
      </c>
      <c r="V6182" s="4">
        <v>0.2445652186870575</v>
      </c>
      <c r="W6182" s="4">
        <v>3.2608695328235626E-2</v>
      </c>
      <c r="X6182" s="2" t="s">
        <v>35</v>
      </c>
      <c r="Y6182" s="2" t="s">
        <v>35</v>
      </c>
      <c r="Z6182" s="3">
        <v>363</v>
      </c>
    </row>
    <row r="6183" spans="1:26" hidden="1">
      <c r="A6183" s="2" t="s">
        <v>23</v>
      </c>
      <c r="B6183" s="2" t="s">
        <v>29</v>
      </c>
      <c r="C6183" s="3">
        <v>2644</v>
      </c>
      <c r="D6183" s="2" t="s">
        <v>33</v>
      </c>
      <c r="E6183" s="4">
        <v>4.7035865783691406</v>
      </c>
      <c r="F6183" s="4">
        <v>0.24683544039726257</v>
      </c>
      <c r="G6183" s="4">
        <v>0.45464134216308594</v>
      </c>
      <c r="H6183" s="4">
        <v>0.51265823841094971</v>
      </c>
      <c r="I6183" s="4">
        <v>1</v>
      </c>
      <c r="J6183" s="4">
        <v>0</v>
      </c>
      <c r="K6183" s="4">
        <v>8.4388181567192078E-3</v>
      </c>
      <c r="L6183" s="4">
        <v>0.81329113245010376</v>
      </c>
      <c r="M6183" s="3">
        <v>1847</v>
      </c>
      <c r="N6183" s="3">
        <v>4807</v>
      </c>
      <c r="O6183" s="3">
        <v>255848</v>
      </c>
      <c r="P6183" s="4">
        <v>4.4166851043701172</v>
      </c>
      <c r="Q6183" s="3"/>
      <c r="R6183" s="4">
        <v>7.2191301733255386E-3</v>
      </c>
      <c r="S6183" s="4">
        <v>2</v>
      </c>
      <c r="T6183" s="4">
        <v>0.21212121844291687</v>
      </c>
      <c r="U6183" s="4">
        <v>5.7851240038871765E-2</v>
      </c>
      <c r="V6183" s="4">
        <v>0.2445652186870575</v>
      </c>
      <c r="W6183" s="4">
        <v>3.2608695328235626E-2</v>
      </c>
      <c r="X6183" s="2" t="s">
        <v>35</v>
      </c>
      <c r="Y6183" s="2" t="s">
        <v>35</v>
      </c>
      <c r="Z6183" s="3">
        <v>948</v>
      </c>
    </row>
    <row r="6184" spans="1:26">
      <c r="A6184" s="2" t="s">
        <v>23</v>
      </c>
      <c r="B6184" s="2" t="s">
        <v>28</v>
      </c>
      <c r="C6184" s="3">
        <v>2645</v>
      </c>
      <c r="D6184" s="2" t="s">
        <v>32</v>
      </c>
      <c r="E6184" s="4">
        <v>6</v>
      </c>
      <c r="F6184" s="4">
        <v>0.3333333432674408</v>
      </c>
      <c r="G6184" s="4">
        <v>0.66666668653488159</v>
      </c>
      <c r="H6184" s="4">
        <v>0.3333333432674408</v>
      </c>
      <c r="I6184" s="4">
        <v>1</v>
      </c>
      <c r="J6184" s="4">
        <v>0</v>
      </c>
      <c r="K6184" s="4">
        <v>0.3333333432674408</v>
      </c>
      <c r="L6184" s="4">
        <v>0.66666668653488159</v>
      </c>
      <c r="M6184" s="3">
        <v>1946</v>
      </c>
      <c r="N6184" s="3">
        <v>1711</v>
      </c>
      <c r="O6184" s="3">
        <v>189380</v>
      </c>
      <c r="P6184" s="4">
        <v>3.2675044536590576</v>
      </c>
      <c r="Q6184" s="3">
        <v>48910</v>
      </c>
      <c r="R6184" s="4">
        <v>1.0275635868310928E-2</v>
      </c>
      <c r="S6184" s="4">
        <v>1.8211765289306641</v>
      </c>
      <c r="T6184" s="4">
        <v>0.24705882370471954</v>
      </c>
      <c r="U6184" s="4">
        <v>7.5294114649295807E-2</v>
      </c>
      <c r="V6184" s="4">
        <v>0.31645569205284119</v>
      </c>
      <c r="W6184" s="4">
        <v>0.13291139900684357</v>
      </c>
      <c r="X6184" s="2" t="s">
        <v>35</v>
      </c>
      <c r="Y6184" s="2" t="s">
        <v>35</v>
      </c>
      <c r="Z6184" s="3">
        <v>3</v>
      </c>
    </row>
    <row r="6185" spans="1:26">
      <c r="A6185" s="2" t="s">
        <v>23</v>
      </c>
      <c r="B6185" s="2" t="s">
        <v>28</v>
      </c>
      <c r="C6185" s="3">
        <v>2645</v>
      </c>
      <c r="D6185" s="2" t="s">
        <v>33</v>
      </c>
      <c r="E6185" s="4">
        <v>7.5</v>
      </c>
      <c r="F6185" s="4">
        <v>0.5</v>
      </c>
      <c r="G6185" s="4">
        <v>0.75</v>
      </c>
      <c r="H6185" s="4">
        <v>0.5</v>
      </c>
      <c r="I6185" s="4">
        <v>1</v>
      </c>
      <c r="J6185" s="4">
        <v>0.25</v>
      </c>
      <c r="K6185" s="4">
        <v>0.25</v>
      </c>
      <c r="L6185" s="4">
        <v>0.75</v>
      </c>
      <c r="M6185" s="3">
        <v>1946</v>
      </c>
      <c r="N6185" s="3">
        <v>1711</v>
      </c>
      <c r="O6185" s="3">
        <v>189380</v>
      </c>
      <c r="P6185" s="4">
        <v>3.2675044536590576</v>
      </c>
      <c r="Q6185" s="3">
        <v>48910</v>
      </c>
      <c r="R6185" s="4">
        <v>1.0275635868310928E-2</v>
      </c>
      <c r="S6185" s="4">
        <v>1.8211765289306641</v>
      </c>
      <c r="T6185" s="4">
        <v>0.24705882370471954</v>
      </c>
      <c r="U6185" s="4">
        <v>7.5294114649295807E-2</v>
      </c>
      <c r="V6185" s="4">
        <v>0.31645569205284119</v>
      </c>
      <c r="W6185" s="4">
        <v>0.13291139900684357</v>
      </c>
      <c r="X6185" s="2" t="s">
        <v>35</v>
      </c>
      <c r="Y6185" s="2" t="s">
        <v>35</v>
      </c>
      <c r="Z6185" s="3">
        <v>4</v>
      </c>
    </row>
    <row r="6186" spans="1:26" hidden="1">
      <c r="A6186" s="2" t="s">
        <v>23</v>
      </c>
      <c r="B6186" s="2" t="s">
        <v>29</v>
      </c>
      <c r="C6186" s="3">
        <v>2645</v>
      </c>
      <c r="D6186" s="2" t="s">
        <v>32</v>
      </c>
      <c r="E6186" s="4">
        <v>1.8211765289306641</v>
      </c>
      <c r="F6186" s="4">
        <v>7.5294114649295807E-2</v>
      </c>
      <c r="G6186" s="4">
        <v>0.24705882370471954</v>
      </c>
      <c r="H6186" s="4">
        <v>0.53411763906478882</v>
      </c>
      <c r="I6186" s="4">
        <v>1</v>
      </c>
      <c r="J6186" s="4">
        <v>0</v>
      </c>
      <c r="K6186" s="4">
        <v>0</v>
      </c>
      <c r="L6186" s="4">
        <v>0.99294120073318481</v>
      </c>
      <c r="M6186" s="3">
        <v>1946</v>
      </c>
      <c r="N6186" s="3">
        <v>1711</v>
      </c>
      <c r="O6186" s="3">
        <v>189380</v>
      </c>
      <c r="P6186" s="4">
        <v>3.2675044536590576</v>
      </c>
      <c r="Q6186" s="3">
        <v>48910</v>
      </c>
      <c r="R6186" s="4">
        <v>1.0275635868310928E-2</v>
      </c>
      <c r="S6186" s="4">
        <v>1.8211765289306641</v>
      </c>
      <c r="T6186" s="4">
        <v>0.24705882370471954</v>
      </c>
      <c r="U6186" s="4">
        <v>7.5294114649295807E-2</v>
      </c>
      <c r="V6186" s="4">
        <v>0.31645569205284119</v>
      </c>
      <c r="W6186" s="4">
        <v>0.13291139900684357</v>
      </c>
      <c r="X6186" s="2" t="s">
        <v>35</v>
      </c>
      <c r="Y6186" s="2" t="s">
        <v>35</v>
      </c>
      <c r="Z6186" s="3">
        <v>425</v>
      </c>
    </row>
    <row r="6187" spans="1:26" hidden="1">
      <c r="A6187" s="2" t="s">
        <v>23</v>
      </c>
      <c r="B6187" s="2" t="s">
        <v>29</v>
      </c>
      <c r="C6187" s="3">
        <v>2645</v>
      </c>
      <c r="D6187" s="2" t="s">
        <v>33</v>
      </c>
      <c r="E6187" s="4">
        <v>4.1903223991394043</v>
      </c>
      <c r="F6187" s="4">
        <v>0.28709676861763</v>
      </c>
      <c r="G6187" s="4">
        <v>0.48924732208251953</v>
      </c>
      <c r="H6187" s="4">
        <v>0.53655916452407837</v>
      </c>
      <c r="I6187" s="4">
        <v>1</v>
      </c>
      <c r="J6187" s="4">
        <v>0</v>
      </c>
      <c r="K6187" s="4">
        <v>7.5268815271556377E-3</v>
      </c>
      <c r="L6187" s="4">
        <v>0.97634410858154297</v>
      </c>
      <c r="M6187" s="3">
        <v>1946</v>
      </c>
      <c r="N6187" s="3">
        <v>1711</v>
      </c>
      <c r="O6187" s="3">
        <v>189380</v>
      </c>
      <c r="P6187" s="4">
        <v>3.2675044536590576</v>
      </c>
      <c r="Q6187" s="3">
        <v>48910</v>
      </c>
      <c r="R6187" s="4">
        <v>1.0275635868310928E-2</v>
      </c>
      <c r="S6187" s="4">
        <v>1.8211765289306641</v>
      </c>
      <c r="T6187" s="4">
        <v>0.24705882370471954</v>
      </c>
      <c r="U6187" s="4">
        <v>7.5294114649295807E-2</v>
      </c>
      <c r="V6187" s="4">
        <v>0.31645569205284119</v>
      </c>
      <c r="W6187" s="4">
        <v>0.13291139900684357</v>
      </c>
      <c r="X6187" s="2" t="s">
        <v>35</v>
      </c>
      <c r="Y6187" s="2" t="s">
        <v>35</v>
      </c>
      <c r="Z6187" s="3">
        <v>930</v>
      </c>
    </row>
    <row r="6188" spans="1:26">
      <c r="A6188" s="2" t="s">
        <v>23</v>
      </c>
      <c r="B6188" s="2" t="s">
        <v>28</v>
      </c>
      <c r="C6188" s="3">
        <v>2646</v>
      </c>
      <c r="D6188" s="2" t="s">
        <v>32</v>
      </c>
      <c r="E6188" s="4">
        <v>12</v>
      </c>
      <c r="F6188" s="4">
        <v>1</v>
      </c>
      <c r="G6188" s="4">
        <v>1</v>
      </c>
      <c r="H6188" s="4">
        <v>1</v>
      </c>
      <c r="I6188" s="4">
        <v>0</v>
      </c>
      <c r="J6188" s="4">
        <v>1</v>
      </c>
      <c r="K6188" s="4">
        <v>1</v>
      </c>
      <c r="L6188" s="4">
        <v>1</v>
      </c>
      <c r="M6188" s="3">
        <v>1232</v>
      </c>
      <c r="N6188" s="3">
        <v>6293</v>
      </c>
      <c r="O6188" s="3">
        <v>131762</v>
      </c>
      <c r="P6188" s="4">
        <v>2.841486930847168</v>
      </c>
      <c r="Q6188" s="3">
        <v>45274.6</v>
      </c>
      <c r="R6188" s="4">
        <v>9.3501918017864227E-3</v>
      </c>
      <c r="S6188" s="4">
        <v>1.3720136880874634</v>
      </c>
      <c r="T6188" s="4">
        <v>0.11945392191410065</v>
      </c>
      <c r="U6188" s="4">
        <v>4.7781571745872498E-2</v>
      </c>
      <c r="V6188" s="4">
        <v>8.3969466388225555E-2</v>
      </c>
      <c r="W6188" s="4">
        <v>1.5267175622284412E-2</v>
      </c>
      <c r="X6188" s="2" t="s">
        <v>35</v>
      </c>
      <c r="Y6188" s="2" t="s">
        <v>35</v>
      </c>
      <c r="Z6188" s="3">
        <v>1</v>
      </c>
    </row>
    <row r="6189" spans="1:26">
      <c r="A6189" s="2" t="s">
        <v>23</v>
      </c>
      <c r="B6189" s="2" t="s">
        <v>28</v>
      </c>
      <c r="C6189" s="3">
        <v>2646</v>
      </c>
      <c r="D6189" s="2" t="s">
        <v>33</v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1</v>
      </c>
      <c r="M6189" s="3">
        <v>1232</v>
      </c>
      <c r="N6189" s="3">
        <v>6293</v>
      </c>
      <c r="O6189" s="3">
        <v>131762</v>
      </c>
      <c r="P6189" s="4">
        <v>2.841486930847168</v>
      </c>
      <c r="Q6189" s="3">
        <v>45274.6</v>
      </c>
      <c r="R6189" s="4">
        <v>9.3501918017864227E-3</v>
      </c>
      <c r="S6189" s="4">
        <v>1.3720136880874634</v>
      </c>
      <c r="T6189" s="4">
        <v>0.11945392191410065</v>
      </c>
      <c r="U6189" s="4">
        <v>4.7781571745872498E-2</v>
      </c>
      <c r="V6189" s="4">
        <v>8.3969466388225555E-2</v>
      </c>
      <c r="W6189" s="4">
        <v>1.5267175622284412E-2</v>
      </c>
      <c r="X6189" s="2" t="s">
        <v>35</v>
      </c>
      <c r="Y6189" s="2" t="s">
        <v>35</v>
      </c>
      <c r="Z6189" s="3">
        <v>1</v>
      </c>
    </row>
    <row r="6190" spans="1:26" hidden="1">
      <c r="A6190" s="2" t="s">
        <v>23</v>
      </c>
      <c r="B6190" s="2" t="s">
        <v>29</v>
      </c>
      <c r="C6190" s="3">
        <v>2646</v>
      </c>
      <c r="D6190" s="2" t="s">
        <v>32</v>
      </c>
      <c r="E6190" s="4">
        <v>1.3720136880874634</v>
      </c>
      <c r="F6190" s="4">
        <v>4.7781571745872498E-2</v>
      </c>
      <c r="G6190" s="4">
        <v>0.11945392191410065</v>
      </c>
      <c r="H6190" s="4">
        <v>0.49146756529808044</v>
      </c>
      <c r="I6190" s="4">
        <v>0</v>
      </c>
      <c r="J6190" s="4">
        <v>0</v>
      </c>
      <c r="K6190" s="4">
        <v>1.0238908231258392E-2</v>
      </c>
      <c r="L6190" s="4">
        <v>0.98293513059616089</v>
      </c>
      <c r="M6190" s="3">
        <v>1232</v>
      </c>
      <c r="N6190" s="3">
        <v>6293</v>
      </c>
      <c r="O6190" s="3">
        <v>131762</v>
      </c>
      <c r="P6190" s="4">
        <v>2.841486930847168</v>
      </c>
      <c r="Q6190" s="3">
        <v>45274.599999999766</v>
      </c>
      <c r="R6190" s="4">
        <v>9.3501918017864227E-3</v>
      </c>
      <c r="S6190" s="4">
        <v>1.3720136880874634</v>
      </c>
      <c r="T6190" s="4">
        <v>0.11945392191410065</v>
      </c>
      <c r="U6190" s="4">
        <v>4.7781571745872498E-2</v>
      </c>
      <c r="V6190" s="4">
        <v>8.3969466388225555E-2</v>
      </c>
      <c r="W6190" s="4">
        <v>1.5267175622284412E-2</v>
      </c>
      <c r="X6190" s="2" t="s">
        <v>35</v>
      </c>
      <c r="Y6190" s="2" t="s">
        <v>35</v>
      </c>
      <c r="Z6190" s="3">
        <v>293</v>
      </c>
    </row>
    <row r="6191" spans="1:26" hidden="1">
      <c r="A6191" s="2" t="s">
        <v>23</v>
      </c>
      <c r="B6191" s="2" t="s">
        <v>29</v>
      </c>
      <c r="C6191" s="3">
        <v>2646</v>
      </c>
      <c r="D6191" s="2" t="s">
        <v>33</v>
      </c>
      <c r="E6191" s="4">
        <v>3.1556196212768555</v>
      </c>
      <c r="F6191" s="4">
        <v>0.16426512598991394</v>
      </c>
      <c r="G6191" s="4">
        <v>0.27809798717498779</v>
      </c>
      <c r="H6191" s="4">
        <v>0.49567723274230957</v>
      </c>
      <c r="I6191" s="4">
        <v>0</v>
      </c>
      <c r="J6191" s="4">
        <v>1.4409221475943923E-3</v>
      </c>
      <c r="K6191" s="4">
        <v>1.0086455382406712E-2</v>
      </c>
      <c r="L6191" s="4">
        <v>0.98559075593948364</v>
      </c>
      <c r="M6191" s="3">
        <v>1232</v>
      </c>
      <c r="N6191" s="3">
        <v>6293</v>
      </c>
      <c r="O6191" s="3">
        <v>131762</v>
      </c>
      <c r="P6191" s="4">
        <v>2.841486930847168</v>
      </c>
      <c r="Q6191" s="3">
        <v>45274.600000000559</v>
      </c>
      <c r="R6191" s="4">
        <v>9.3501918017864227E-3</v>
      </c>
      <c r="S6191" s="4">
        <v>1.3720136880874634</v>
      </c>
      <c r="T6191" s="4">
        <v>0.11945392191410065</v>
      </c>
      <c r="U6191" s="4">
        <v>4.7781571745872498E-2</v>
      </c>
      <c r="V6191" s="4">
        <v>8.3969466388225555E-2</v>
      </c>
      <c r="W6191" s="4">
        <v>1.5267175622284412E-2</v>
      </c>
      <c r="X6191" s="2" t="s">
        <v>35</v>
      </c>
      <c r="Y6191" s="2" t="s">
        <v>35</v>
      </c>
      <c r="Z6191" s="3">
        <v>694</v>
      </c>
    </row>
    <row r="6192" spans="1:26">
      <c r="A6192" s="2" t="s">
        <v>23</v>
      </c>
      <c r="B6192" s="2" t="s">
        <v>28</v>
      </c>
      <c r="C6192" s="3">
        <v>2647</v>
      </c>
      <c r="D6192" s="2" t="s">
        <v>32</v>
      </c>
      <c r="E6192" s="4">
        <v>9.2834644317626953</v>
      </c>
      <c r="F6192" s="4">
        <v>0.70866143703460693</v>
      </c>
      <c r="G6192" s="4">
        <v>0.85826772451400757</v>
      </c>
      <c r="H6192" s="4">
        <v>0.5669291615486145</v>
      </c>
      <c r="I6192" s="4">
        <v>0.96062994003295898</v>
      </c>
      <c r="J6192" s="4">
        <v>0.17322835326194763</v>
      </c>
      <c r="K6192" s="4">
        <v>0.10236220806837082</v>
      </c>
      <c r="L6192" s="4">
        <v>0.89763778448104858</v>
      </c>
      <c r="M6192" s="3">
        <v>6353</v>
      </c>
      <c r="N6192" s="3">
        <v>8215</v>
      </c>
      <c r="O6192" s="3">
        <v>206173</v>
      </c>
      <c r="P6192" s="4">
        <v>25.599374771118164</v>
      </c>
      <c r="Q6192" s="3">
        <v>60500</v>
      </c>
      <c r="R6192" s="4">
        <v>3.0813928693532944E-2</v>
      </c>
      <c r="S6192" s="4">
        <v>5.2319278717041016</v>
      </c>
      <c r="T6192" s="4">
        <v>0.34638553857803345</v>
      </c>
      <c r="U6192" s="4">
        <v>0.14759035408496857</v>
      </c>
      <c r="V6192" s="4">
        <v>0.40566039085388184</v>
      </c>
      <c r="W6192" s="4">
        <v>0.12264151126146317</v>
      </c>
      <c r="X6192" s="2" t="s">
        <v>36</v>
      </c>
      <c r="Y6192" s="2" t="s">
        <v>36</v>
      </c>
      <c r="Z6192" s="3">
        <v>127</v>
      </c>
    </row>
    <row r="6193" spans="1:26">
      <c r="A6193" s="2" t="s">
        <v>23</v>
      </c>
      <c r="B6193" s="2" t="s">
        <v>28</v>
      </c>
      <c r="C6193" s="3">
        <v>2647</v>
      </c>
      <c r="D6193" s="2" t="s">
        <v>33</v>
      </c>
      <c r="E6193" s="4">
        <v>11.149466514587402</v>
      </c>
      <c r="F6193" s="4">
        <v>0.95373666286468506</v>
      </c>
      <c r="G6193" s="4">
        <v>0.98932385444641113</v>
      </c>
      <c r="H6193" s="4">
        <v>0.49110320210456848</v>
      </c>
      <c r="I6193" s="4">
        <v>0.98220640420913696</v>
      </c>
      <c r="J6193" s="4">
        <v>0.19928824901580811</v>
      </c>
      <c r="K6193" s="4">
        <v>0.12099643796682358</v>
      </c>
      <c r="L6193" s="4">
        <v>0.91103202104568481</v>
      </c>
      <c r="M6193" s="3">
        <v>6353</v>
      </c>
      <c r="N6193" s="3">
        <v>8215</v>
      </c>
      <c r="O6193" s="3">
        <v>206173</v>
      </c>
      <c r="P6193" s="4">
        <v>25.599374771118164</v>
      </c>
      <c r="Q6193" s="3">
        <v>60500</v>
      </c>
      <c r="R6193" s="4">
        <v>3.0813928693532944E-2</v>
      </c>
      <c r="S6193" s="4">
        <v>5.2319278717041016</v>
      </c>
      <c r="T6193" s="4">
        <v>0.34638553857803345</v>
      </c>
      <c r="U6193" s="4">
        <v>0.14759035408496857</v>
      </c>
      <c r="V6193" s="4">
        <v>0.40566039085388184</v>
      </c>
      <c r="W6193" s="4">
        <v>0.12264151126146317</v>
      </c>
      <c r="X6193" s="2" t="s">
        <v>36</v>
      </c>
      <c r="Y6193" s="2" t="s">
        <v>36</v>
      </c>
      <c r="Z6193" s="3">
        <v>281</v>
      </c>
    </row>
    <row r="6194" spans="1:26" hidden="1">
      <c r="A6194" s="2" t="s">
        <v>23</v>
      </c>
      <c r="B6194" s="2" t="s">
        <v>29</v>
      </c>
      <c r="C6194" s="3">
        <v>2647</v>
      </c>
      <c r="D6194" s="2" t="s">
        <v>32</v>
      </c>
      <c r="E6194" s="4">
        <v>5.2319278717041016</v>
      </c>
      <c r="F6194" s="4">
        <v>0.14759035408496857</v>
      </c>
      <c r="G6194" s="4">
        <v>0.34638553857803345</v>
      </c>
      <c r="H6194" s="4">
        <v>0.53012049198150635</v>
      </c>
      <c r="I6194" s="4">
        <v>0.89156627655029297</v>
      </c>
      <c r="J6194" s="4">
        <v>0</v>
      </c>
      <c r="K6194" s="4">
        <v>6.0240961611270905E-3</v>
      </c>
      <c r="L6194" s="4">
        <v>0.97891569137573242</v>
      </c>
      <c r="M6194" s="3">
        <v>6353</v>
      </c>
      <c r="N6194" s="3">
        <v>8215</v>
      </c>
      <c r="O6194" s="3">
        <v>206173</v>
      </c>
      <c r="P6194" s="4">
        <v>25.599374771118164</v>
      </c>
      <c r="Q6194" s="3">
        <v>60500</v>
      </c>
      <c r="R6194" s="4">
        <v>3.0813928693532944E-2</v>
      </c>
      <c r="S6194" s="4">
        <v>5.2319278717041016</v>
      </c>
      <c r="T6194" s="4">
        <v>0.34638553857803345</v>
      </c>
      <c r="U6194" s="4">
        <v>0.14759035408496857</v>
      </c>
      <c r="V6194" s="4">
        <v>0.40566039085388184</v>
      </c>
      <c r="W6194" s="4">
        <v>0.12264151126146317</v>
      </c>
      <c r="X6194" s="2" t="s">
        <v>36</v>
      </c>
      <c r="Y6194" s="2" t="s">
        <v>36</v>
      </c>
      <c r="Z6194" s="3">
        <v>332</v>
      </c>
    </row>
    <row r="6195" spans="1:26" hidden="1">
      <c r="A6195" s="2" t="s">
        <v>23</v>
      </c>
      <c r="B6195" s="2" t="s">
        <v>29</v>
      </c>
      <c r="C6195" s="3">
        <v>2647</v>
      </c>
      <c r="D6195" s="2" t="s">
        <v>33</v>
      </c>
      <c r="E6195" s="4">
        <v>7.9030098915100098</v>
      </c>
      <c r="F6195" s="4">
        <v>0.52341139316558838</v>
      </c>
      <c r="G6195" s="4">
        <v>0.79096990823745728</v>
      </c>
      <c r="H6195" s="4">
        <v>0.45652174949645996</v>
      </c>
      <c r="I6195" s="4">
        <v>0.86956518888473511</v>
      </c>
      <c r="J6195" s="4">
        <v>6.6889631561934948E-3</v>
      </c>
      <c r="K6195" s="4">
        <v>1.1705685406923294E-2</v>
      </c>
      <c r="L6195" s="4">
        <v>0.97324413061141968</v>
      </c>
      <c r="M6195" s="3">
        <v>6353</v>
      </c>
      <c r="N6195" s="3">
        <v>8215</v>
      </c>
      <c r="O6195" s="3">
        <v>206173</v>
      </c>
      <c r="P6195" s="4">
        <v>25.599374771118164</v>
      </c>
      <c r="Q6195" s="3">
        <v>60500</v>
      </c>
      <c r="R6195" s="4">
        <v>3.0813928693532944E-2</v>
      </c>
      <c r="S6195" s="4">
        <v>5.2319278717041016</v>
      </c>
      <c r="T6195" s="4">
        <v>0.34638553857803345</v>
      </c>
      <c r="U6195" s="4">
        <v>0.14759035408496857</v>
      </c>
      <c r="V6195" s="4">
        <v>0.40566039085388184</v>
      </c>
      <c r="W6195" s="4">
        <v>0.12264151126146317</v>
      </c>
      <c r="X6195" s="2" t="s">
        <v>36</v>
      </c>
      <c r="Y6195" s="2" t="s">
        <v>36</v>
      </c>
      <c r="Z6195" s="3">
        <v>598</v>
      </c>
    </row>
    <row r="6196" spans="1:26">
      <c r="A6196" s="2" t="s">
        <v>23</v>
      </c>
      <c r="B6196" s="2" t="s">
        <v>28</v>
      </c>
      <c r="C6196" s="3">
        <v>2648</v>
      </c>
      <c r="D6196" s="2" t="s">
        <v>32</v>
      </c>
      <c r="E6196" s="4">
        <v>6</v>
      </c>
      <c r="F6196" s="4">
        <v>0</v>
      </c>
      <c r="G6196" s="4">
        <v>1</v>
      </c>
      <c r="H6196" s="4">
        <v>0</v>
      </c>
      <c r="I6196" s="4">
        <v>1</v>
      </c>
      <c r="J6196" s="4">
        <v>0</v>
      </c>
      <c r="K6196" s="4">
        <v>0</v>
      </c>
      <c r="L6196" s="4">
        <v>1</v>
      </c>
      <c r="M6196" s="3">
        <v>3836</v>
      </c>
      <c r="N6196" s="3">
        <v>1962</v>
      </c>
      <c r="O6196" s="3">
        <v>76230</v>
      </c>
      <c r="P6196" s="4">
        <v>2.9424111843109131</v>
      </c>
      <c r="Q6196" s="3">
        <v>30515</v>
      </c>
      <c r="R6196" s="4">
        <v>5.0321396440267563E-2</v>
      </c>
      <c r="S6196" s="4">
        <v>5.0399999618530273</v>
      </c>
      <c r="T6196" s="4">
        <v>0.7279999852180481</v>
      </c>
      <c r="U6196" s="4">
        <v>0.14399999380111694</v>
      </c>
      <c r="V6196" s="4">
        <v>0.52173912525177002</v>
      </c>
      <c r="W6196" s="4">
        <v>8.6956523358821869E-2</v>
      </c>
      <c r="X6196" s="2" t="s">
        <v>36</v>
      </c>
      <c r="Y6196" s="2" t="s">
        <v>36</v>
      </c>
      <c r="Z6196" s="3">
        <v>1</v>
      </c>
    </row>
    <row r="6197" spans="1:26">
      <c r="A6197" s="2" t="s">
        <v>23</v>
      </c>
      <c r="B6197" s="2" t="s">
        <v>28</v>
      </c>
      <c r="C6197" s="3">
        <v>2648</v>
      </c>
      <c r="D6197" s="2" t="s">
        <v>33</v>
      </c>
      <c r="E6197" s="4">
        <v>9</v>
      </c>
      <c r="F6197" s="4">
        <v>0.5</v>
      </c>
      <c r="G6197" s="4">
        <v>1</v>
      </c>
      <c r="H6197" s="4">
        <v>0.5</v>
      </c>
      <c r="I6197" s="4">
        <v>1</v>
      </c>
      <c r="J6197" s="4">
        <v>0.5</v>
      </c>
      <c r="K6197" s="4">
        <v>0</v>
      </c>
      <c r="L6197" s="4">
        <v>1</v>
      </c>
      <c r="M6197" s="3">
        <v>3836</v>
      </c>
      <c r="N6197" s="3">
        <v>1962</v>
      </c>
      <c r="O6197" s="3">
        <v>76230</v>
      </c>
      <c r="P6197" s="4">
        <v>2.9424111843109131</v>
      </c>
      <c r="Q6197" s="3">
        <v>30515</v>
      </c>
      <c r="R6197" s="4">
        <v>5.0321396440267563E-2</v>
      </c>
      <c r="S6197" s="4">
        <v>5.0399999618530273</v>
      </c>
      <c r="T6197" s="4">
        <v>0.7279999852180481</v>
      </c>
      <c r="U6197" s="4">
        <v>0.14399999380111694</v>
      </c>
      <c r="V6197" s="4">
        <v>0.52173912525177002</v>
      </c>
      <c r="W6197" s="4">
        <v>8.6956523358821869E-2</v>
      </c>
      <c r="X6197" s="2" t="s">
        <v>36</v>
      </c>
      <c r="Y6197" s="2" t="s">
        <v>36</v>
      </c>
      <c r="Z6197" s="3">
        <v>2</v>
      </c>
    </row>
    <row r="6198" spans="1:26" hidden="1">
      <c r="A6198" s="2" t="s">
        <v>23</v>
      </c>
      <c r="B6198" s="2" t="s">
        <v>29</v>
      </c>
      <c r="C6198" s="3">
        <v>2648</v>
      </c>
      <c r="D6198" s="2" t="s">
        <v>32</v>
      </c>
      <c r="E6198" s="4">
        <v>5.0399999618530273</v>
      </c>
      <c r="F6198" s="4">
        <v>0.14399999380111694</v>
      </c>
      <c r="G6198" s="4">
        <v>0.7279999852180481</v>
      </c>
      <c r="H6198" s="4">
        <v>0.54400002956390381</v>
      </c>
      <c r="I6198" s="4">
        <v>1</v>
      </c>
      <c r="J6198" s="4">
        <v>0</v>
      </c>
      <c r="K6198" s="4">
        <v>1.6000000759959221E-2</v>
      </c>
      <c r="L6198" s="4">
        <v>0.98400002717971802</v>
      </c>
      <c r="M6198" s="3">
        <v>3836</v>
      </c>
      <c r="N6198" s="3">
        <v>1962</v>
      </c>
      <c r="O6198" s="3">
        <v>76230</v>
      </c>
      <c r="P6198" s="4">
        <v>2.9424111843109131</v>
      </c>
      <c r="Q6198" s="3">
        <v>30515</v>
      </c>
      <c r="R6198" s="4">
        <v>5.0321396440267563E-2</v>
      </c>
      <c r="S6198" s="4">
        <v>5.0399999618530273</v>
      </c>
      <c r="T6198" s="4">
        <v>0.7279999852180481</v>
      </c>
      <c r="U6198" s="4">
        <v>0.14399999380111694</v>
      </c>
      <c r="V6198" s="4">
        <v>0.52173912525177002</v>
      </c>
      <c r="W6198" s="4">
        <v>8.6956523358821869E-2</v>
      </c>
      <c r="X6198" s="2" t="s">
        <v>36</v>
      </c>
      <c r="Y6198" s="2" t="s">
        <v>36</v>
      </c>
      <c r="Z6198" s="3">
        <v>125</v>
      </c>
    </row>
    <row r="6199" spans="1:26" hidden="1">
      <c r="A6199" s="2" t="s">
        <v>23</v>
      </c>
      <c r="B6199" s="2" t="s">
        <v>29</v>
      </c>
      <c r="C6199" s="3">
        <v>2648</v>
      </c>
      <c r="D6199" s="2" t="s">
        <v>33</v>
      </c>
      <c r="E6199" s="4">
        <v>7.3280630111694336</v>
      </c>
      <c r="F6199" s="4">
        <v>0.4584980309009552</v>
      </c>
      <c r="G6199" s="4">
        <v>0.95256918668746948</v>
      </c>
      <c r="H6199" s="4">
        <v>0.47035571932792664</v>
      </c>
      <c r="I6199" s="4">
        <v>1</v>
      </c>
      <c r="J6199" s="4">
        <v>7.9051386564970016E-3</v>
      </c>
      <c r="K6199" s="4">
        <v>1.5810277312994003E-2</v>
      </c>
      <c r="L6199" s="4">
        <v>1</v>
      </c>
      <c r="M6199" s="3">
        <v>3836</v>
      </c>
      <c r="N6199" s="3">
        <v>1962</v>
      </c>
      <c r="O6199" s="3">
        <v>76230</v>
      </c>
      <c r="P6199" s="4">
        <v>2.9424111843109131</v>
      </c>
      <c r="Q6199" s="3">
        <v>30515</v>
      </c>
      <c r="R6199" s="4">
        <v>5.0321396440267563E-2</v>
      </c>
      <c r="S6199" s="4">
        <v>5.0399999618530273</v>
      </c>
      <c r="T6199" s="4">
        <v>0.7279999852180481</v>
      </c>
      <c r="U6199" s="4">
        <v>0.14399999380111694</v>
      </c>
      <c r="V6199" s="4">
        <v>0.52173912525177002</v>
      </c>
      <c r="W6199" s="4">
        <v>8.6956523358821869E-2</v>
      </c>
      <c r="X6199" s="2" t="s">
        <v>36</v>
      </c>
      <c r="Y6199" s="2" t="s">
        <v>36</v>
      </c>
      <c r="Z6199" s="3">
        <v>253</v>
      </c>
    </row>
    <row r="6200" spans="1:26">
      <c r="A6200" s="2" t="s">
        <v>23</v>
      </c>
      <c r="B6200" s="2" t="s">
        <v>28</v>
      </c>
      <c r="C6200" s="3">
        <v>2652</v>
      </c>
      <c r="D6200" s="2" t="s">
        <v>32</v>
      </c>
      <c r="E6200" s="4">
        <v>9</v>
      </c>
      <c r="F6200" s="4">
        <v>0.68571430444717407</v>
      </c>
      <c r="G6200" s="4">
        <v>0.94285714626312256</v>
      </c>
      <c r="H6200" s="4">
        <v>0.71428573131561279</v>
      </c>
      <c r="I6200" s="4">
        <v>0.97142857313156128</v>
      </c>
      <c r="J6200" s="4">
        <v>0.22857142984867096</v>
      </c>
      <c r="K6200" s="4">
        <v>0.25714287161827087</v>
      </c>
      <c r="L6200" s="4">
        <v>0.8571428656578064</v>
      </c>
      <c r="M6200" s="3">
        <v>10085</v>
      </c>
      <c r="N6200" s="3">
        <v>1041</v>
      </c>
      <c r="O6200" s="3">
        <v>151671</v>
      </c>
      <c r="P6200" s="4">
        <v>64.570022583007812</v>
      </c>
      <c r="Q6200" s="3">
        <v>22186</v>
      </c>
      <c r="R6200" s="4">
        <v>6.6492602229118347E-2</v>
      </c>
      <c r="S6200" s="4">
        <v>5.6563467979431152</v>
      </c>
      <c r="T6200" s="4">
        <v>0.48297214508056641</v>
      </c>
      <c r="U6200" s="4">
        <v>0.21671827137470245</v>
      </c>
      <c r="V6200" s="4">
        <v>0.51538461446762085</v>
      </c>
      <c r="W6200" s="4">
        <v>0.23076923191547394</v>
      </c>
      <c r="X6200" s="2" t="s">
        <v>36</v>
      </c>
      <c r="Y6200" s="2" t="s">
        <v>36</v>
      </c>
      <c r="Z6200" s="3">
        <v>35</v>
      </c>
    </row>
    <row r="6201" spans="1:26">
      <c r="A6201" s="2" t="s">
        <v>23</v>
      </c>
      <c r="B6201" s="2" t="s">
        <v>28</v>
      </c>
      <c r="C6201" s="3">
        <v>2652</v>
      </c>
      <c r="D6201" s="2" t="s">
        <v>33</v>
      </c>
      <c r="E6201" s="4">
        <v>11.342465400695801</v>
      </c>
      <c r="F6201" s="4">
        <v>0.98630136251449585</v>
      </c>
      <c r="G6201" s="4">
        <v>0.98630136251449585</v>
      </c>
      <c r="H6201" s="4">
        <v>0.56164383888244629</v>
      </c>
      <c r="I6201" s="4">
        <v>0.98630136251449585</v>
      </c>
      <c r="J6201" s="4">
        <v>0.39726027846336365</v>
      </c>
      <c r="K6201" s="4">
        <v>0.32876712083816528</v>
      </c>
      <c r="L6201" s="4">
        <v>0.8219178318977356</v>
      </c>
      <c r="M6201" s="3">
        <v>10085</v>
      </c>
      <c r="N6201" s="3">
        <v>1041</v>
      </c>
      <c r="O6201" s="3">
        <v>151671</v>
      </c>
      <c r="P6201" s="4">
        <v>64.570022583007812</v>
      </c>
      <c r="Q6201" s="3">
        <v>22186</v>
      </c>
      <c r="R6201" s="4">
        <v>6.6492602229118347E-2</v>
      </c>
      <c r="S6201" s="4">
        <v>5.6563467979431152</v>
      </c>
      <c r="T6201" s="4">
        <v>0.48297214508056641</v>
      </c>
      <c r="U6201" s="4">
        <v>0.21671827137470245</v>
      </c>
      <c r="V6201" s="4">
        <v>0.51538461446762085</v>
      </c>
      <c r="W6201" s="4">
        <v>0.23076923191547394</v>
      </c>
      <c r="X6201" s="2" t="s">
        <v>36</v>
      </c>
      <c r="Y6201" s="2" t="s">
        <v>36</v>
      </c>
      <c r="Z6201" s="3">
        <v>73</v>
      </c>
    </row>
    <row r="6202" spans="1:26" hidden="1">
      <c r="A6202" s="2" t="s">
        <v>23</v>
      </c>
      <c r="B6202" s="2" t="s">
        <v>29</v>
      </c>
      <c r="C6202" s="3">
        <v>2652</v>
      </c>
      <c r="D6202" s="2" t="s">
        <v>32</v>
      </c>
      <c r="E6202" s="4">
        <v>5.6563467979431152</v>
      </c>
      <c r="F6202" s="4">
        <v>0.21671827137470245</v>
      </c>
      <c r="G6202" s="4">
        <v>0.48297214508056641</v>
      </c>
      <c r="H6202" s="4">
        <v>0.52012383937835693</v>
      </c>
      <c r="I6202" s="4">
        <v>1</v>
      </c>
      <c r="J6202" s="4">
        <v>9.2879254370927811E-3</v>
      </c>
      <c r="K6202" s="4">
        <v>6.1919502913951874E-3</v>
      </c>
      <c r="L6202" s="4">
        <v>0.99690401554107666</v>
      </c>
      <c r="M6202" s="3">
        <v>10085</v>
      </c>
      <c r="N6202" s="3">
        <v>1041</v>
      </c>
      <c r="O6202" s="3">
        <v>151671</v>
      </c>
      <c r="P6202" s="4">
        <v>64.570022583007812</v>
      </c>
      <c r="Q6202" s="3">
        <v>22186</v>
      </c>
      <c r="R6202" s="4">
        <v>6.6492602229118347E-2</v>
      </c>
      <c r="S6202" s="4">
        <v>5.6563467979431152</v>
      </c>
      <c r="T6202" s="4">
        <v>0.48297214508056641</v>
      </c>
      <c r="U6202" s="4">
        <v>0.21671827137470245</v>
      </c>
      <c r="V6202" s="4">
        <v>0.51538461446762085</v>
      </c>
      <c r="W6202" s="4">
        <v>0.23076923191547394</v>
      </c>
      <c r="X6202" s="2" t="s">
        <v>36</v>
      </c>
      <c r="Y6202" s="2" t="s">
        <v>36</v>
      </c>
      <c r="Z6202" s="3">
        <v>323</v>
      </c>
    </row>
    <row r="6203" spans="1:26" hidden="1">
      <c r="A6203" s="2" t="s">
        <v>23</v>
      </c>
      <c r="B6203" s="2" t="s">
        <v>29</v>
      </c>
      <c r="C6203" s="3">
        <v>2652</v>
      </c>
      <c r="D6203" s="2" t="s">
        <v>33</v>
      </c>
      <c r="E6203" s="4">
        <v>8.4751653671264648</v>
      </c>
      <c r="F6203" s="4">
        <v>0.6026490330696106</v>
      </c>
      <c r="G6203" s="4">
        <v>0.88410598039627075</v>
      </c>
      <c r="H6203" s="4">
        <v>0.49503311514854431</v>
      </c>
      <c r="I6203" s="4">
        <v>0.99668872356414795</v>
      </c>
      <c r="J6203" s="4">
        <v>6.6225165501236916E-3</v>
      </c>
      <c r="K6203" s="4">
        <v>1.6556290909647942E-2</v>
      </c>
      <c r="L6203" s="4">
        <v>0.99503308534622192</v>
      </c>
      <c r="M6203" s="3">
        <v>10085</v>
      </c>
      <c r="N6203" s="3">
        <v>1041</v>
      </c>
      <c r="O6203" s="3">
        <v>151671</v>
      </c>
      <c r="P6203" s="4">
        <v>64.570022583007812</v>
      </c>
      <c r="Q6203" s="3">
        <v>22186</v>
      </c>
      <c r="R6203" s="4">
        <v>6.6492602229118347E-2</v>
      </c>
      <c r="S6203" s="4">
        <v>5.6563467979431152</v>
      </c>
      <c r="T6203" s="4">
        <v>0.48297214508056641</v>
      </c>
      <c r="U6203" s="4">
        <v>0.21671827137470245</v>
      </c>
      <c r="V6203" s="4">
        <v>0.51538461446762085</v>
      </c>
      <c r="W6203" s="4">
        <v>0.23076923191547394</v>
      </c>
      <c r="X6203" s="2" t="s">
        <v>36</v>
      </c>
      <c r="Y6203" s="2" t="s">
        <v>36</v>
      </c>
      <c r="Z6203" s="3">
        <v>604</v>
      </c>
    </row>
    <row r="6204" spans="1:26">
      <c r="A6204" s="2" t="s">
        <v>23</v>
      </c>
      <c r="B6204" s="2" t="s">
        <v>28</v>
      </c>
      <c r="C6204" s="3">
        <v>2654</v>
      </c>
      <c r="D6204" s="2" t="s">
        <v>32</v>
      </c>
      <c r="E6204" s="4">
        <v>7.7241377830505371</v>
      </c>
      <c r="F6204" s="4">
        <v>0.59770113229751587</v>
      </c>
      <c r="G6204" s="4">
        <v>0.89080458879470825</v>
      </c>
      <c r="H6204" s="4">
        <v>0.52873563766479492</v>
      </c>
      <c r="I6204" s="4">
        <v>1</v>
      </c>
      <c r="J6204" s="4">
        <v>7.4712641537189484E-2</v>
      </c>
      <c r="K6204" s="4">
        <v>5.7471264153718948E-3</v>
      </c>
      <c r="L6204" s="4">
        <v>0.82758623361587524</v>
      </c>
      <c r="M6204" s="3">
        <v>3980</v>
      </c>
      <c r="N6204" s="3">
        <v>4965</v>
      </c>
      <c r="O6204" s="3">
        <v>247275</v>
      </c>
      <c r="P6204" s="4">
        <v>16.912748336791992</v>
      </c>
      <c r="Q6204" s="3">
        <v>95000</v>
      </c>
      <c r="R6204" s="4">
        <v>1.6095440834760666E-2</v>
      </c>
      <c r="S6204" s="4">
        <v>5.7261905670166016</v>
      </c>
      <c r="T6204" s="4">
        <v>0.4920634925365448</v>
      </c>
      <c r="U6204" s="4">
        <v>0.1130952388048172</v>
      </c>
      <c r="V6204" s="4">
        <v>0.51123595237731934</v>
      </c>
      <c r="W6204" s="4">
        <v>0.12359550595283508</v>
      </c>
      <c r="X6204" s="2" t="s">
        <v>36</v>
      </c>
      <c r="Y6204" s="2" t="s">
        <v>36</v>
      </c>
      <c r="Z6204" s="3">
        <v>174</v>
      </c>
    </row>
    <row r="6205" spans="1:26">
      <c r="A6205" s="2" t="s">
        <v>23</v>
      </c>
      <c r="B6205" s="2" t="s">
        <v>28</v>
      </c>
      <c r="C6205" s="3">
        <v>2654</v>
      </c>
      <c r="D6205" s="2" t="s">
        <v>33</v>
      </c>
      <c r="E6205" s="4">
        <v>10.471976280212402</v>
      </c>
      <c r="F6205" s="4">
        <v>0.91740411520004272</v>
      </c>
      <c r="G6205" s="4">
        <v>0.96755164861679077</v>
      </c>
      <c r="H6205" s="4">
        <v>0.50147491693496704</v>
      </c>
      <c r="I6205" s="4">
        <v>1</v>
      </c>
      <c r="J6205" s="4">
        <v>0.13569322228431702</v>
      </c>
      <c r="K6205" s="4">
        <v>5.3097344934940338E-2</v>
      </c>
      <c r="L6205" s="4">
        <v>0.87905603647232056</v>
      </c>
      <c r="M6205" s="3">
        <v>3980</v>
      </c>
      <c r="N6205" s="3">
        <v>4965</v>
      </c>
      <c r="O6205" s="3">
        <v>247275</v>
      </c>
      <c r="P6205" s="4">
        <v>16.912748336791992</v>
      </c>
      <c r="Q6205" s="3">
        <v>95000</v>
      </c>
      <c r="R6205" s="4">
        <v>1.6095440834760666E-2</v>
      </c>
      <c r="S6205" s="4">
        <v>5.7261905670166016</v>
      </c>
      <c r="T6205" s="4">
        <v>0.4920634925365448</v>
      </c>
      <c r="U6205" s="4">
        <v>0.1130952388048172</v>
      </c>
      <c r="V6205" s="4">
        <v>0.51123595237731934</v>
      </c>
      <c r="W6205" s="4">
        <v>0.12359550595283508</v>
      </c>
      <c r="X6205" s="2" t="s">
        <v>36</v>
      </c>
      <c r="Y6205" s="2" t="s">
        <v>36</v>
      </c>
      <c r="Z6205" s="3">
        <v>339</v>
      </c>
    </row>
    <row r="6206" spans="1:26" hidden="1">
      <c r="A6206" s="2" t="s">
        <v>23</v>
      </c>
      <c r="B6206" s="2" t="s">
        <v>29</v>
      </c>
      <c r="C6206" s="3">
        <v>2654</v>
      </c>
      <c r="D6206" s="2" t="s">
        <v>32</v>
      </c>
      <c r="E6206" s="4">
        <v>5.7261905670166016</v>
      </c>
      <c r="F6206" s="4">
        <v>0.1130952388048172</v>
      </c>
      <c r="G6206" s="4">
        <v>0.4920634925365448</v>
      </c>
      <c r="H6206" s="4">
        <v>0.4742063581943512</v>
      </c>
      <c r="I6206" s="4">
        <v>1</v>
      </c>
      <c r="J6206" s="4">
        <v>5.9523810632526875E-3</v>
      </c>
      <c r="K6206" s="4">
        <v>7.9365083947777748E-3</v>
      </c>
      <c r="L6206" s="4">
        <v>0.9821428656578064</v>
      </c>
      <c r="M6206" s="3">
        <v>3980</v>
      </c>
      <c r="N6206" s="3">
        <v>4965</v>
      </c>
      <c r="O6206" s="3">
        <v>247275</v>
      </c>
      <c r="P6206" s="4">
        <v>16.912748336791992</v>
      </c>
      <c r="Q6206" s="3">
        <v>95000</v>
      </c>
      <c r="R6206" s="4">
        <v>1.6095440834760666E-2</v>
      </c>
      <c r="S6206" s="4">
        <v>5.7261905670166016</v>
      </c>
      <c r="T6206" s="4">
        <v>0.4920634925365448</v>
      </c>
      <c r="U6206" s="4">
        <v>0.1130952388048172</v>
      </c>
      <c r="V6206" s="4">
        <v>0.51123595237731934</v>
      </c>
      <c r="W6206" s="4">
        <v>0.12359550595283508</v>
      </c>
      <c r="X6206" s="2" t="s">
        <v>36</v>
      </c>
      <c r="Y6206" s="2" t="s">
        <v>36</v>
      </c>
      <c r="Z6206" s="3">
        <v>504</v>
      </c>
    </row>
    <row r="6207" spans="1:26" hidden="1">
      <c r="A6207" s="2" t="s">
        <v>23</v>
      </c>
      <c r="B6207" s="2" t="s">
        <v>29</v>
      </c>
      <c r="C6207" s="3">
        <v>2654</v>
      </c>
      <c r="D6207" s="2" t="s">
        <v>33</v>
      </c>
      <c r="E6207" s="4">
        <v>7.9029226303100586</v>
      </c>
      <c r="F6207" s="4">
        <v>0.51565760374069214</v>
      </c>
      <c r="G6207" s="4">
        <v>0.8966597318649292</v>
      </c>
      <c r="H6207" s="4">
        <v>0.49791231751441956</v>
      </c>
      <c r="I6207" s="4">
        <v>1</v>
      </c>
      <c r="J6207" s="4">
        <v>2.087682718411088E-3</v>
      </c>
      <c r="K6207" s="4">
        <v>1.5657620504498482E-2</v>
      </c>
      <c r="L6207" s="4">
        <v>0.98747390508651733</v>
      </c>
      <c r="M6207" s="3">
        <v>3980</v>
      </c>
      <c r="N6207" s="3">
        <v>4965</v>
      </c>
      <c r="O6207" s="3">
        <v>247275</v>
      </c>
      <c r="P6207" s="4">
        <v>16.912748336791992</v>
      </c>
      <c r="Q6207" s="3">
        <v>95000</v>
      </c>
      <c r="R6207" s="4">
        <v>1.6095440834760666E-2</v>
      </c>
      <c r="S6207" s="4">
        <v>5.7261905670166016</v>
      </c>
      <c r="T6207" s="4">
        <v>0.4920634925365448</v>
      </c>
      <c r="U6207" s="4">
        <v>0.1130952388048172</v>
      </c>
      <c r="V6207" s="4">
        <v>0.51123595237731934</v>
      </c>
      <c r="W6207" s="4">
        <v>0.12359550595283508</v>
      </c>
      <c r="X6207" s="2" t="s">
        <v>36</v>
      </c>
      <c r="Y6207" s="2" t="s">
        <v>36</v>
      </c>
      <c r="Z6207" s="3">
        <v>958</v>
      </c>
    </row>
    <row r="6208" spans="1:26">
      <c r="A6208" s="2" t="s">
        <v>23</v>
      </c>
      <c r="B6208" s="2" t="s">
        <v>28</v>
      </c>
      <c r="C6208" s="3">
        <v>2655</v>
      </c>
      <c r="D6208" s="2" t="s">
        <v>32</v>
      </c>
      <c r="E6208" s="4">
        <v>6</v>
      </c>
      <c r="F6208" s="4">
        <v>0</v>
      </c>
      <c r="G6208" s="4">
        <v>1</v>
      </c>
      <c r="H6208" s="4">
        <v>1</v>
      </c>
      <c r="I6208" s="4">
        <v>1</v>
      </c>
      <c r="J6208" s="4">
        <v>0</v>
      </c>
      <c r="K6208" s="4">
        <v>0</v>
      </c>
      <c r="L6208" s="4">
        <v>1</v>
      </c>
      <c r="M6208" s="3">
        <v>975</v>
      </c>
      <c r="N6208" s="3">
        <v>0</v>
      </c>
      <c r="O6208" s="3">
        <v>17964</v>
      </c>
      <c r="P6208" s="4">
        <v>14.601425170898438</v>
      </c>
      <c r="Q6208" s="3"/>
      <c r="R6208" s="4">
        <v>5.4275218397378922E-2</v>
      </c>
      <c r="S6208" s="4">
        <v>3</v>
      </c>
      <c r="T6208" s="4">
        <v>0.46153846383094788</v>
      </c>
      <c r="U6208" s="4">
        <v>7.6923079788684845E-2</v>
      </c>
      <c r="V6208" s="4">
        <v>0.18181818723678589</v>
      </c>
      <c r="W6208" s="4">
        <v>0</v>
      </c>
      <c r="X6208" s="2" t="s">
        <v>35</v>
      </c>
      <c r="Y6208" s="2" t="s">
        <v>36</v>
      </c>
      <c r="Z6208" s="3">
        <v>1</v>
      </c>
    </row>
    <row r="6209" spans="1:26">
      <c r="A6209" s="2" t="s">
        <v>23</v>
      </c>
      <c r="B6209" s="2" t="s">
        <v>28</v>
      </c>
      <c r="C6209" s="3">
        <v>2655</v>
      </c>
      <c r="D6209" s="2" t="s">
        <v>33</v>
      </c>
      <c r="E6209" s="4">
        <v>10.5</v>
      </c>
      <c r="F6209" s="4">
        <v>1</v>
      </c>
      <c r="G6209" s="4">
        <v>1</v>
      </c>
      <c r="H6209" s="4">
        <v>1</v>
      </c>
      <c r="I6209" s="4">
        <v>1</v>
      </c>
      <c r="J6209" s="4">
        <v>0</v>
      </c>
      <c r="K6209" s="4">
        <v>0</v>
      </c>
      <c r="L6209" s="4">
        <v>0.75</v>
      </c>
      <c r="M6209" s="3">
        <v>975</v>
      </c>
      <c r="N6209" s="3">
        <v>0</v>
      </c>
      <c r="O6209" s="3">
        <v>17964</v>
      </c>
      <c r="P6209" s="4">
        <v>14.601425170898438</v>
      </c>
      <c r="Q6209" s="3"/>
      <c r="R6209" s="4">
        <v>5.4275218397378922E-2</v>
      </c>
      <c r="S6209" s="4">
        <v>3</v>
      </c>
      <c r="T6209" s="4">
        <v>0.46153846383094788</v>
      </c>
      <c r="U6209" s="4">
        <v>7.6923079788684845E-2</v>
      </c>
      <c r="V6209" s="4">
        <v>0.18181818723678589</v>
      </c>
      <c r="W6209" s="4">
        <v>0</v>
      </c>
      <c r="X6209" s="2" t="s">
        <v>35</v>
      </c>
      <c r="Y6209" s="2" t="s">
        <v>36</v>
      </c>
      <c r="Z6209" s="3">
        <v>4</v>
      </c>
    </row>
    <row r="6210" spans="1:26" hidden="1">
      <c r="A6210" s="2" t="s">
        <v>23</v>
      </c>
      <c r="B6210" s="2" t="s">
        <v>29</v>
      </c>
      <c r="C6210" s="3">
        <v>2655</v>
      </c>
      <c r="D6210" s="2" t="s">
        <v>32</v>
      </c>
      <c r="E6210" s="4">
        <v>3</v>
      </c>
      <c r="F6210" s="4">
        <v>7.6923079788684845E-2</v>
      </c>
      <c r="G6210" s="4">
        <v>0.46153846383094788</v>
      </c>
      <c r="H6210" s="4">
        <v>0.5</v>
      </c>
      <c r="I6210" s="4">
        <v>0.96153843402862549</v>
      </c>
      <c r="J6210" s="4">
        <v>0</v>
      </c>
      <c r="K6210" s="4">
        <v>0</v>
      </c>
      <c r="L6210" s="4">
        <v>1</v>
      </c>
      <c r="M6210" s="3">
        <v>975</v>
      </c>
      <c r="N6210" s="3">
        <v>0</v>
      </c>
      <c r="O6210" s="3">
        <v>17964</v>
      </c>
      <c r="P6210" s="4">
        <v>14.601425170898438</v>
      </c>
      <c r="Q6210" s="3"/>
      <c r="R6210" s="4">
        <v>5.4275218397378922E-2</v>
      </c>
      <c r="S6210" s="4">
        <v>3</v>
      </c>
      <c r="T6210" s="4">
        <v>0.46153846383094788</v>
      </c>
      <c r="U6210" s="4">
        <v>7.6923079788684845E-2</v>
      </c>
      <c r="V6210" s="4">
        <v>0.18181818723678589</v>
      </c>
      <c r="W6210" s="4">
        <v>0</v>
      </c>
      <c r="X6210" s="2" t="s">
        <v>35</v>
      </c>
      <c r="Y6210" s="2" t="s">
        <v>36</v>
      </c>
      <c r="Z6210" s="3">
        <v>26</v>
      </c>
    </row>
    <row r="6211" spans="1:26" hidden="1">
      <c r="A6211" s="2" t="s">
        <v>23</v>
      </c>
      <c r="B6211" s="2" t="s">
        <v>29</v>
      </c>
      <c r="C6211" s="3">
        <v>2655</v>
      </c>
      <c r="D6211" s="2" t="s">
        <v>33</v>
      </c>
      <c r="E6211" s="4">
        <v>7.1917810440063477</v>
      </c>
      <c r="F6211" s="4">
        <v>0.39726027846336365</v>
      </c>
      <c r="G6211" s="4">
        <v>0.90410959720611572</v>
      </c>
      <c r="H6211" s="4">
        <v>0.42465752363204956</v>
      </c>
      <c r="I6211" s="4">
        <v>0.93150687217712402</v>
      </c>
      <c r="J6211" s="4">
        <v>0</v>
      </c>
      <c r="K6211" s="4">
        <v>1.3698630034923553E-2</v>
      </c>
      <c r="L6211" s="4">
        <v>1</v>
      </c>
      <c r="M6211" s="3">
        <v>975</v>
      </c>
      <c r="N6211" s="3">
        <v>0</v>
      </c>
      <c r="O6211" s="3">
        <v>17964</v>
      </c>
      <c r="P6211" s="4">
        <v>14.601425170898438</v>
      </c>
      <c r="Q6211" s="3"/>
      <c r="R6211" s="4">
        <v>5.4275218397378922E-2</v>
      </c>
      <c r="S6211" s="4">
        <v>3</v>
      </c>
      <c r="T6211" s="4">
        <v>0.46153846383094788</v>
      </c>
      <c r="U6211" s="4">
        <v>7.6923079788684845E-2</v>
      </c>
      <c r="V6211" s="4">
        <v>0.18181818723678589</v>
      </c>
      <c r="W6211" s="4">
        <v>0</v>
      </c>
      <c r="X6211" s="2" t="s">
        <v>35</v>
      </c>
      <c r="Y6211" s="2" t="s">
        <v>36</v>
      </c>
      <c r="Z6211" s="3">
        <v>73</v>
      </c>
    </row>
    <row r="6212" spans="1:26">
      <c r="A6212" s="2" t="s">
        <v>23</v>
      </c>
      <c r="B6212" s="2" t="s">
        <v>28</v>
      </c>
      <c r="C6212" s="3">
        <v>2656</v>
      </c>
      <c r="D6212" s="2" t="s">
        <v>32</v>
      </c>
      <c r="E6212" s="4">
        <v>12</v>
      </c>
      <c r="F6212" s="4">
        <v>1</v>
      </c>
      <c r="G6212" s="4">
        <v>1</v>
      </c>
      <c r="H6212" s="4">
        <v>1</v>
      </c>
      <c r="I6212" s="4">
        <v>1</v>
      </c>
      <c r="J6212" s="4">
        <v>1</v>
      </c>
      <c r="K6212" s="4">
        <v>1</v>
      </c>
      <c r="L6212" s="4">
        <v>1</v>
      </c>
      <c r="M6212" s="3">
        <v>2307</v>
      </c>
      <c r="N6212" s="3">
        <v>3938</v>
      </c>
      <c r="O6212" s="3">
        <v>126847</v>
      </c>
      <c r="P6212" s="4">
        <v>2.3429801464080811</v>
      </c>
      <c r="Q6212" s="3">
        <v>43730.5</v>
      </c>
      <c r="R6212" s="4">
        <v>1.8187265843153E-2</v>
      </c>
      <c r="S6212" s="4">
        <v>1.8950276374816895</v>
      </c>
      <c r="T6212" s="4">
        <v>0.22283609211444855</v>
      </c>
      <c r="U6212" s="4">
        <v>6.6298343241214752E-2</v>
      </c>
      <c r="V6212" s="4">
        <v>0.26940637826919556</v>
      </c>
      <c r="W6212" s="4">
        <v>8.2191780209541321E-2</v>
      </c>
      <c r="X6212" s="2" t="s">
        <v>35</v>
      </c>
      <c r="Y6212" s="2" t="s">
        <v>36</v>
      </c>
      <c r="Z6212" s="3">
        <v>2</v>
      </c>
    </row>
    <row r="6213" spans="1:26" hidden="1">
      <c r="A6213" s="2" t="s">
        <v>23</v>
      </c>
      <c r="B6213" s="2" t="s">
        <v>29</v>
      </c>
      <c r="C6213" s="3">
        <v>2656</v>
      </c>
      <c r="D6213" s="2" t="s">
        <v>32</v>
      </c>
      <c r="E6213" s="4">
        <v>1.8950276374816895</v>
      </c>
      <c r="F6213" s="4">
        <v>6.6298343241214752E-2</v>
      </c>
      <c r="G6213" s="4">
        <v>0.22283609211444855</v>
      </c>
      <c r="H6213" s="4">
        <v>0.50828731060028076</v>
      </c>
      <c r="I6213" s="4">
        <v>1</v>
      </c>
      <c r="J6213" s="4">
        <v>1.8416206585243344E-3</v>
      </c>
      <c r="K6213" s="4">
        <v>0</v>
      </c>
      <c r="L6213" s="4">
        <v>1</v>
      </c>
      <c r="M6213" s="3">
        <v>2307</v>
      </c>
      <c r="N6213" s="3">
        <v>3938</v>
      </c>
      <c r="O6213" s="3">
        <v>126847</v>
      </c>
      <c r="P6213" s="4">
        <v>2.3429801464080811</v>
      </c>
      <c r="Q6213" s="3">
        <v>43730.5</v>
      </c>
      <c r="R6213" s="4">
        <v>1.8187265843153E-2</v>
      </c>
      <c r="S6213" s="4">
        <v>1.8950276374816895</v>
      </c>
      <c r="T6213" s="4">
        <v>0.22283609211444855</v>
      </c>
      <c r="U6213" s="4">
        <v>6.6298343241214752E-2</v>
      </c>
      <c r="V6213" s="4">
        <v>0.26940637826919556</v>
      </c>
      <c r="W6213" s="4">
        <v>8.2191780209541321E-2</v>
      </c>
      <c r="X6213" s="2" t="s">
        <v>35</v>
      </c>
      <c r="Y6213" s="2" t="s">
        <v>36</v>
      </c>
      <c r="Z6213" s="3">
        <v>543</v>
      </c>
    </row>
    <row r="6214" spans="1:26" hidden="1">
      <c r="A6214" s="2" t="s">
        <v>23</v>
      </c>
      <c r="B6214" s="2" t="s">
        <v>29</v>
      </c>
      <c r="C6214" s="3">
        <v>2656</v>
      </c>
      <c r="D6214" s="2" t="s">
        <v>33</v>
      </c>
      <c r="E6214" s="4">
        <v>4.9346847534179688</v>
      </c>
      <c r="F6214" s="4">
        <v>0.25675675272941589</v>
      </c>
      <c r="G6214" s="4">
        <v>0.53978979587554932</v>
      </c>
      <c r="H6214" s="4">
        <v>0.53228229284286499</v>
      </c>
      <c r="I6214" s="4">
        <v>1</v>
      </c>
      <c r="J6214" s="4">
        <v>2.2522523067891598E-3</v>
      </c>
      <c r="K6214" s="4">
        <v>6.7567569203674793E-3</v>
      </c>
      <c r="L6214" s="4">
        <v>0.98873871564865112</v>
      </c>
      <c r="M6214" s="3">
        <v>2307</v>
      </c>
      <c r="N6214" s="3">
        <v>3938</v>
      </c>
      <c r="O6214" s="3">
        <v>126847</v>
      </c>
      <c r="P6214" s="4">
        <v>2.3429801464080811</v>
      </c>
      <c r="Q6214" s="3">
        <v>43730.5</v>
      </c>
      <c r="R6214" s="4">
        <v>1.8187265843153E-2</v>
      </c>
      <c r="S6214" s="4">
        <v>1.8950276374816895</v>
      </c>
      <c r="T6214" s="4">
        <v>0.22283609211444855</v>
      </c>
      <c r="U6214" s="4">
        <v>6.6298343241214752E-2</v>
      </c>
      <c r="V6214" s="4">
        <v>0.26940637826919556</v>
      </c>
      <c r="W6214" s="4">
        <v>8.2191780209541321E-2</v>
      </c>
      <c r="X6214" s="2" t="s">
        <v>35</v>
      </c>
      <c r="Y6214" s="2" t="s">
        <v>36</v>
      </c>
      <c r="Z6214" s="3">
        <v>1332</v>
      </c>
    </row>
    <row r="6215" spans="1:26">
      <c r="A6215" s="2" t="s">
        <v>23</v>
      </c>
      <c r="B6215" s="2" t="s">
        <v>28</v>
      </c>
      <c r="C6215" s="3">
        <v>2657</v>
      </c>
      <c r="D6215" s="2" t="s">
        <v>32</v>
      </c>
      <c r="E6215" s="4">
        <v>0</v>
      </c>
      <c r="F6215" s="4">
        <v>0</v>
      </c>
      <c r="G6215" s="4">
        <v>0</v>
      </c>
      <c r="H6215" s="4">
        <v>0.66666668653488159</v>
      </c>
      <c r="I6215" s="4">
        <v>1</v>
      </c>
      <c r="J6215" s="4">
        <v>0</v>
      </c>
      <c r="K6215" s="4">
        <v>0</v>
      </c>
      <c r="L6215" s="4">
        <v>0.3333333432674408</v>
      </c>
      <c r="M6215" s="3">
        <v>3586</v>
      </c>
      <c r="N6215" s="3">
        <v>2109</v>
      </c>
      <c r="O6215" s="3">
        <v>79399</v>
      </c>
      <c r="P6215" s="4">
        <v>4.9509439468383789</v>
      </c>
      <c r="Q6215" s="3">
        <v>31600</v>
      </c>
      <c r="R6215" s="4">
        <v>4.5164298266172409E-2</v>
      </c>
      <c r="S6215" s="4">
        <v>2.4555554389953613</v>
      </c>
      <c r="T6215" s="4">
        <v>0.20370370149612427</v>
      </c>
      <c r="U6215" s="4">
        <v>0.10370370000600815</v>
      </c>
      <c r="V6215" s="4">
        <v>0.24390244483947754</v>
      </c>
      <c r="W6215" s="4">
        <v>8.1300809979438782E-2</v>
      </c>
      <c r="X6215" s="2" t="s">
        <v>36</v>
      </c>
      <c r="Y6215" s="2" t="s">
        <v>36</v>
      </c>
      <c r="Z6215" s="3">
        <v>3</v>
      </c>
    </row>
    <row r="6216" spans="1:26">
      <c r="A6216" s="2" t="s">
        <v>23</v>
      </c>
      <c r="B6216" s="2" t="s">
        <v>28</v>
      </c>
      <c r="C6216" s="3">
        <v>2657</v>
      </c>
      <c r="D6216" s="2" t="s">
        <v>33</v>
      </c>
      <c r="E6216" s="4">
        <v>10.5</v>
      </c>
      <c r="F6216" s="4">
        <v>0.5</v>
      </c>
      <c r="G6216" s="4">
        <v>1</v>
      </c>
      <c r="H6216" s="4">
        <v>0.5</v>
      </c>
      <c r="I6216" s="4">
        <v>1</v>
      </c>
      <c r="J6216" s="4">
        <v>0</v>
      </c>
      <c r="K6216" s="4">
        <v>0</v>
      </c>
      <c r="L6216" s="4">
        <v>0</v>
      </c>
      <c r="M6216" s="3">
        <v>3586</v>
      </c>
      <c r="N6216" s="3">
        <v>2109</v>
      </c>
      <c r="O6216" s="3">
        <v>79399</v>
      </c>
      <c r="P6216" s="4">
        <v>4.9509439468383789</v>
      </c>
      <c r="Q6216" s="3">
        <v>31600</v>
      </c>
      <c r="R6216" s="4">
        <v>4.5164298266172409E-2</v>
      </c>
      <c r="S6216" s="4">
        <v>2.4555554389953613</v>
      </c>
      <c r="T6216" s="4">
        <v>0.20370370149612427</v>
      </c>
      <c r="U6216" s="4">
        <v>0.10370370000600815</v>
      </c>
      <c r="V6216" s="4">
        <v>0.24390244483947754</v>
      </c>
      <c r="W6216" s="4">
        <v>8.1300809979438782E-2</v>
      </c>
      <c r="X6216" s="2" t="s">
        <v>36</v>
      </c>
      <c r="Y6216" s="2" t="s">
        <v>36</v>
      </c>
      <c r="Z6216" s="3">
        <v>2</v>
      </c>
    </row>
    <row r="6217" spans="1:26" hidden="1">
      <c r="A6217" s="2" t="s">
        <v>23</v>
      </c>
      <c r="B6217" s="2" t="s">
        <v>29</v>
      </c>
      <c r="C6217" s="3">
        <v>2657</v>
      </c>
      <c r="D6217" s="2" t="s">
        <v>32</v>
      </c>
      <c r="E6217" s="4">
        <v>2.4555554389953613</v>
      </c>
      <c r="F6217" s="4">
        <v>0.10370370000600815</v>
      </c>
      <c r="G6217" s="4">
        <v>0.20370370149612427</v>
      </c>
      <c r="H6217" s="4">
        <v>0.50740742683410645</v>
      </c>
      <c r="I6217" s="4">
        <v>1</v>
      </c>
      <c r="J6217" s="4">
        <v>0</v>
      </c>
      <c r="K6217" s="4">
        <v>3.7037036381661892E-3</v>
      </c>
      <c r="L6217" s="4">
        <v>0.98888885974884033</v>
      </c>
      <c r="M6217" s="3">
        <v>3586</v>
      </c>
      <c r="N6217" s="3">
        <v>2109</v>
      </c>
      <c r="O6217" s="3">
        <v>79399</v>
      </c>
      <c r="P6217" s="4">
        <v>4.9509439468383789</v>
      </c>
      <c r="Q6217" s="3">
        <v>31600</v>
      </c>
      <c r="R6217" s="4">
        <v>4.5164298266172409E-2</v>
      </c>
      <c r="S6217" s="4">
        <v>2.4555554389953613</v>
      </c>
      <c r="T6217" s="4">
        <v>0.20370370149612427</v>
      </c>
      <c r="U6217" s="4">
        <v>0.10370370000600815</v>
      </c>
      <c r="V6217" s="4">
        <v>0.24390244483947754</v>
      </c>
      <c r="W6217" s="4">
        <v>8.1300809979438782E-2</v>
      </c>
      <c r="X6217" s="2" t="s">
        <v>36</v>
      </c>
      <c r="Y6217" s="2" t="s">
        <v>36</v>
      </c>
      <c r="Z6217" s="3">
        <v>270</v>
      </c>
    </row>
    <row r="6218" spans="1:26" hidden="1">
      <c r="A6218" s="2" t="s">
        <v>23</v>
      </c>
      <c r="B6218" s="2" t="s">
        <v>29</v>
      </c>
      <c r="C6218" s="3">
        <v>2657</v>
      </c>
      <c r="D6218" s="2" t="s">
        <v>33</v>
      </c>
      <c r="E6218" s="4">
        <v>5.9067163467407227</v>
      </c>
      <c r="F6218" s="4">
        <v>0.2985074520111084</v>
      </c>
      <c r="G6218" s="4">
        <v>0.59141790866851807</v>
      </c>
      <c r="H6218" s="4">
        <v>0.49067163467407227</v>
      </c>
      <c r="I6218" s="4">
        <v>1</v>
      </c>
      <c r="J6218" s="4">
        <v>1.8656715983524919E-3</v>
      </c>
      <c r="K6218" s="4">
        <v>3.7313431967049837E-3</v>
      </c>
      <c r="L6218" s="4">
        <v>0.99440300464630127</v>
      </c>
      <c r="M6218" s="3">
        <v>3586</v>
      </c>
      <c r="N6218" s="3">
        <v>2109</v>
      </c>
      <c r="O6218" s="3">
        <v>79399</v>
      </c>
      <c r="P6218" s="4">
        <v>4.9509439468383789</v>
      </c>
      <c r="Q6218" s="3">
        <v>31600</v>
      </c>
      <c r="R6218" s="4">
        <v>4.5164298266172409E-2</v>
      </c>
      <c r="S6218" s="4">
        <v>2.4555554389953613</v>
      </c>
      <c r="T6218" s="4">
        <v>0.20370370149612427</v>
      </c>
      <c r="U6218" s="4">
        <v>0.10370370000600815</v>
      </c>
      <c r="V6218" s="4">
        <v>0.24390244483947754</v>
      </c>
      <c r="W6218" s="4">
        <v>8.1300809979438782E-2</v>
      </c>
      <c r="X6218" s="2" t="s">
        <v>36</v>
      </c>
      <c r="Y6218" s="2" t="s">
        <v>36</v>
      </c>
      <c r="Z6218" s="3">
        <v>536</v>
      </c>
    </row>
    <row r="6219" spans="1:26" hidden="1">
      <c r="A6219" s="2" t="s">
        <v>23</v>
      </c>
      <c r="B6219" s="2" t="s">
        <v>29</v>
      </c>
      <c r="C6219" s="3">
        <v>2658</v>
      </c>
      <c r="D6219" s="2" t="s">
        <v>32</v>
      </c>
      <c r="E6219" s="4">
        <v>3.4777069091796875</v>
      </c>
      <c r="F6219" s="4">
        <v>0.15605095028877258</v>
      </c>
      <c r="G6219" s="4">
        <v>0.3917197585105896</v>
      </c>
      <c r="H6219" s="4">
        <v>0.54140126705169678</v>
      </c>
      <c r="I6219" s="4">
        <v>1</v>
      </c>
      <c r="J6219" s="4">
        <v>0</v>
      </c>
      <c r="K6219" s="4">
        <v>0</v>
      </c>
      <c r="L6219" s="4">
        <v>0.98726117610931396</v>
      </c>
      <c r="M6219" s="3">
        <v>2857</v>
      </c>
      <c r="N6219" s="3">
        <v>2048</v>
      </c>
      <c r="O6219" s="3">
        <v>90742</v>
      </c>
      <c r="P6219" s="4">
        <v>6.1812610626220703</v>
      </c>
      <c r="Q6219" s="3">
        <v>32323.199999999979</v>
      </c>
      <c r="R6219" s="4">
        <v>3.1484868377447128E-2</v>
      </c>
      <c r="S6219" s="4">
        <v>3.4777069091796875</v>
      </c>
      <c r="T6219" s="4">
        <v>0.3917197585105896</v>
      </c>
      <c r="U6219" s="4">
        <v>0.15605095028877258</v>
      </c>
      <c r="V6219" s="4">
        <v>0.36697247624397278</v>
      </c>
      <c r="W6219" s="4">
        <v>0.17431192100048065</v>
      </c>
      <c r="X6219" s="2" t="s">
        <v>35</v>
      </c>
      <c r="Y6219" s="2" t="s">
        <v>36</v>
      </c>
      <c r="Z6219" s="3">
        <v>314</v>
      </c>
    </row>
    <row r="6220" spans="1:26" hidden="1">
      <c r="A6220" s="2" t="s">
        <v>23</v>
      </c>
      <c r="B6220" s="2" t="s">
        <v>29</v>
      </c>
      <c r="C6220" s="3">
        <v>2658</v>
      </c>
      <c r="D6220" s="2" t="s">
        <v>33</v>
      </c>
      <c r="E6220" s="4">
        <v>6.6726274490356445</v>
      </c>
      <c r="F6220" s="4">
        <v>0.45942229032516479</v>
      </c>
      <c r="G6220" s="4">
        <v>0.7551581859588623</v>
      </c>
      <c r="H6220" s="4">
        <v>0.50756531953811646</v>
      </c>
      <c r="I6220" s="4">
        <v>1</v>
      </c>
      <c r="J6220" s="4">
        <v>1.3755158288404346E-3</v>
      </c>
      <c r="K6220" s="4">
        <v>0</v>
      </c>
      <c r="L6220" s="4">
        <v>0.99862450361251831</v>
      </c>
      <c r="M6220" s="3">
        <v>2857</v>
      </c>
      <c r="N6220" s="3">
        <v>2048</v>
      </c>
      <c r="O6220" s="3">
        <v>90742</v>
      </c>
      <c r="P6220" s="4">
        <v>6.1812610626220703</v>
      </c>
      <c r="Q6220" s="3">
        <v>32323.199999999568</v>
      </c>
      <c r="R6220" s="4">
        <v>3.1484868377447128E-2</v>
      </c>
      <c r="S6220" s="4">
        <v>3.4777069091796875</v>
      </c>
      <c r="T6220" s="4">
        <v>0.3917197585105896</v>
      </c>
      <c r="U6220" s="4">
        <v>0.15605095028877258</v>
      </c>
      <c r="V6220" s="4">
        <v>0.36697247624397278</v>
      </c>
      <c r="W6220" s="4">
        <v>0.17431192100048065</v>
      </c>
      <c r="X6220" s="2" t="s">
        <v>35</v>
      </c>
      <c r="Y6220" s="2" t="s">
        <v>36</v>
      </c>
      <c r="Z6220" s="3">
        <v>727</v>
      </c>
    </row>
    <row r="6221" spans="1:26">
      <c r="A6221" s="2" t="s">
        <v>23</v>
      </c>
      <c r="B6221" s="2" t="s">
        <v>28</v>
      </c>
      <c r="C6221" s="3">
        <v>2659</v>
      </c>
      <c r="D6221" s="2" t="s">
        <v>32</v>
      </c>
      <c r="E6221" s="4">
        <v>4.0625</v>
      </c>
      <c r="F6221" s="4">
        <v>0.2916666567325592</v>
      </c>
      <c r="G6221" s="4">
        <v>0.4791666567325592</v>
      </c>
      <c r="H6221" s="4">
        <v>0.54166668653488159</v>
      </c>
      <c r="I6221" s="4">
        <v>1</v>
      </c>
      <c r="J6221" s="4">
        <v>1.0416666977107525E-2</v>
      </c>
      <c r="K6221" s="4">
        <v>2.083333395421505E-2</v>
      </c>
      <c r="L6221" s="4">
        <v>0.94791668653488159</v>
      </c>
      <c r="M6221" s="3">
        <v>1246</v>
      </c>
      <c r="N6221" s="3">
        <v>3125</v>
      </c>
      <c r="O6221" s="3">
        <v>104432</v>
      </c>
      <c r="P6221" s="4">
        <v>12.920369148254395</v>
      </c>
      <c r="Q6221" s="3">
        <v>30293.25</v>
      </c>
      <c r="R6221" s="4">
        <v>1.1931208893656731E-2</v>
      </c>
      <c r="S6221" s="4">
        <v>3.576512336730957</v>
      </c>
      <c r="T6221" s="4">
        <v>0.4270462691783905</v>
      </c>
      <c r="U6221" s="4">
        <v>4.9822062253952026E-2</v>
      </c>
      <c r="V6221" s="4">
        <v>0.52499997615814209</v>
      </c>
      <c r="W6221" s="4">
        <v>0.16249999403953552</v>
      </c>
      <c r="X6221" s="2" t="s">
        <v>35</v>
      </c>
      <c r="Y6221" s="2" t="s">
        <v>35</v>
      </c>
      <c r="Z6221" s="3">
        <v>96</v>
      </c>
    </row>
    <row r="6222" spans="1:26">
      <c r="A6222" s="2" t="s">
        <v>23</v>
      </c>
      <c r="B6222" s="2" t="s">
        <v>28</v>
      </c>
      <c r="C6222" s="3">
        <v>2659</v>
      </c>
      <c r="D6222" s="2" t="s">
        <v>33</v>
      </c>
      <c r="E6222" s="4">
        <v>8.6842107772827148</v>
      </c>
      <c r="F6222" s="4">
        <v>0.76315790414810181</v>
      </c>
      <c r="G6222" s="4">
        <v>0.86842107772827148</v>
      </c>
      <c r="H6222" s="4">
        <v>0.53947371244430542</v>
      </c>
      <c r="I6222" s="4">
        <v>1</v>
      </c>
      <c r="J6222" s="4">
        <v>0.11842105537652969</v>
      </c>
      <c r="K6222" s="4">
        <v>7.8947365283966064E-2</v>
      </c>
      <c r="L6222" s="4">
        <v>0.94736844301223755</v>
      </c>
      <c r="M6222" s="3">
        <v>1246</v>
      </c>
      <c r="N6222" s="3">
        <v>3125</v>
      </c>
      <c r="O6222" s="3">
        <v>104432</v>
      </c>
      <c r="P6222" s="4">
        <v>12.920369148254395</v>
      </c>
      <c r="Q6222" s="3">
        <v>30293.25</v>
      </c>
      <c r="R6222" s="4">
        <v>1.1931208893656731E-2</v>
      </c>
      <c r="S6222" s="4">
        <v>3.576512336730957</v>
      </c>
      <c r="T6222" s="4">
        <v>0.4270462691783905</v>
      </c>
      <c r="U6222" s="4">
        <v>4.9822062253952026E-2</v>
      </c>
      <c r="V6222" s="4">
        <v>0.52499997615814209</v>
      </c>
      <c r="W6222" s="4">
        <v>0.16249999403953552</v>
      </c>
      <c r="X6222" s="2" t="s">
        <v>35</v>
      </c>
      <c r="Y6222" s="2" t="s">
        <v>35</v>
      </c>
      <c r="Z6222" s="3">
        <v>76</v>
      </c>
    </row>
    <row r="6223" spans="1:26" hidden="1">
      <c r="A6223" s="2" t="s">
        <v>23</v>
      </c>
      <c r="B6223" s="2" t="s">
        <v>29</v>
      </c>
      <c r="C6223" s="3">
        <v>2659</v>
      </c>
      <c r="D6223" s="2" t="s">
        <v>32</v>
      </c>
      <c r="E6223" s="4">
        <v>3.576512336730957</v>
      </c>
      <c r="F6223" s="4">
        <v>4.9822062253952026E-2</v>
      </c>
      <c r="G6223" s="4">
        <v>0.4270462691783905</v>
      </c>
      <c r="H6223" s="4">
        <v>0.49822065234184265</v>
      </c>
      <c r="I6223" s="4">
        <v>1</v>
      </c>
      <c r="J6223" s="4">
        <v>3.5587188322097063E-3</v>
      </c>
      <c r="K6223" s="4">
        <v>0</v>
      </c>
      <c r="L6223" s="4">
        <v>0.97864770889282227</v>
      </c>
      <c r="M6223" s="3">
        <v>1246</v>
      </c>
      <c r="N6223" s="3">
        <v>3125</v>
      </c>
      <c r="O6223" s="3">
        <v>104432</v>
      </c>
      <c r="P6223" s="4">
        <v>12.920369148254395</v>
      </c>
      <c r="Q6223" s="3">
        <v>30293.25</v>
      </c>
      <c r="R6223" s="4">
        <v>1.1931208893656731E-2</v>
      </c>
      <c r="S6223" s="4">
        <v>3.576512336730957</v>
      </c>
      <c r="T6223" s="4">
        <v>0.4270462691783905</v>
      </c>
      <c r="U6223" s="4">
        <v>4.9822062253952026E-2</v>
      </c>
      <c r="V6223" s="4">
        <v>0.52499997615814209</v>
      </c>
      <c r="W6223" s="4">
        <v>0.16249999403953552</v>
      </c>
      <c r="X6223" s="2" t="s">
        <v>35</v>
      </c>
      <c r="Y6223" s="2" t="s">
        <v>35</v>
      </c>
      <c r="Z6223" s="3">
        <v>281</v>
      </c>
    </row>
    <row r="6224" spans="1:26" hidden="1">
      <c r="A6224" s="2" t="s">
        <v>23</v>
      </c>
      <c r="B6224" s="2" t="s">
        <v>29</v>
      </c>
      <c r="C6224" s="3">
        <v>2659</v>
      </c>
      <c r="D6224" s="2" t="s">
        <v>33</v>
      </c>
      <c r="E6224" s="4">
        <v>6.8542637825012207</v>
      </c>
      <c r="F6224" s="4">
        <v>0.39689922332763672</v>
      </c>
      <c r="G6224" s="4">
        <v>0.8217054009437561</v>
      </c>
      <c r="H6224" s="4">
        <v>0.51627904176712036</v>
      </c>
      <c r="I6224" s="4">
        <v>1</v>
      </c>
      <c r="J6224" s="4">
        <v>7.7519379556179047E-3</v>
      </c>
      <c r="K6224" s="4">
        <v>7.7519379556179047E-3</v>
      </c>
      <c r="L6224" s="4">
        <v>0.98139536380767822</v>
      </c>
      <c r="M6224" s="3">
        <v>1246</v>
      </c>
      <c r="N6224" s="3">
        <v>3125</v>
      </c>
      <c r="O6224" s="3">
        <v>104432</v>
      </c>
      <c r="P6224" s="4">
        <v>12.920369148254395</v>
      </c>
      <c r="Q6224" s="3">
        <v>30293.25</v>
      </c>
      <c r="R6224" s="4">
        <v>1.1931208893656731E-2</v>
      </c>
      <c r="S6224" s="4">
        <v>3.576512336730957</v>
      </c>
      <c r="T6224" s="4">
        <v>0.4270462691783905</v>
      </c>
      <c r="U6224" s="4">
        <v>4.9822062253952026E-2</v>
      </c>
      <c r="V6224" s="4">
        <v>0.52499997615814209</v>
      </c>
      <c r="W6224" s="4">
        <v>0.16249999403953552</v>
      </c>
      <c r="X6224" s="2" t="s">
        <v>35</v>
      </c>
      <c r="Y6224" s="2" t="s">
        <v>35</v>
      </c>
      <c r="Z6224" s="3">
        <v>645</v>
      </c>
    </row>
    <row r="6225" spans="1:26">
      <c r="A6225" s="2" t="s">
        <v>23</v>
      </c>
      <c r="B6225" s="2" t="s">
        <v>28</v>
      </c>
      <c r="C6225" s="3">
        <v>2660</v>
      </c>
      <c r="D6225" s="2" t="s">
        <v>32</v>
      </c>
      <c r="E6225" s="4">
        <v>7.787233829498291</v>
      </c>
      <c r="F6225" s="4">
        <v>0.54255318641662598</v>
      </c>
      <c r="G6225" s="4">
        <v>0.84042555093765259</v>
      </c>
      <c r="H6225" s="4">
        <v>0.5</v>
      </c>
      <c r="I6225" s="4">
        <v>1</v>
      </c>
      <c r="J6225" s="4">
        <v>0.13829787075519562</v>
      </c>
      <c r="K6225" s="4">
        <v>5.3191490471363068E-2</v>
      </c>
      <c r="L6225" s="4">
        <v>0.91489362716674805</v>
      </c>
      <c r="M6225" s="3">
        <v>10117</v>
      </c>
      <c r="N6225" s="3">
        <v>9582</v>
      </c>
      <c r="O6225" s="3">
        <v>520094</v>
      </c>
      <c r="P6225" s="4">
        <v>11.675581932067871</v>
      </c>
      <c r="Q6225" s="3">
        <v>14097</v>
      </c>
      <c r="R6225" s="4">
        <v>1.9452253356575966E-2</v>
      </c>
      <c r="S6225" s="4">
        <v>5.8847928047180176</v>
      </c>
      <c r="T6225" s="4">
        <v>0.55760365724563599</v>
      </c>
      <c r="U6225" s="4">
        <v>0.12135176360607147</v>
      </c>
      <c r="V6225" s="4">
        <v>0.50934576988220215</v>
      </c>
      <c r="W6225" s="4">
        <v>0.11682242900133133</v>
      </c>
      <c r="X6225" s="2" t="s">
        <v>36</v>
      </c>
      <c r="Y6225" s="2" t="s">
        <v>36</v>
      </c>
      <c r="Z6225" s="3">
        <v>94</v>
      </c>
    </row>
    <row r="6226" spans="1:26">
      <c r="A6226" s="2" t="s">
        <v>23</v>
      </c>
      <c r="B6226" s="2" t="s">
        <v>28</v>
      </c>
      <c r="C6226" s="3">
        <v>2660</v>
      </c>
      <c r="D6226" s="2" t="s">
        <v>33</v>
      </c>
      <c r="E6226" s="4">
        <v>10.447236061096191</v>
      </c>
      <c r="F6226" s="4">
        <v>0.92964822053909302</v>
      </c>
      <c r="G6226" s="4">
        <v>0.98492461442947388</v>
      </c>
      <c r="H6226" s="4">
        <v>0.50753766298294067</v>
      </c>
      <c r="I6226" s="4">
        <v>0.97989952564239502</v>
      </c>
      <c r="J6226" s="4">
        <v>0.11557789146900177</v>
      </c>
      <c r="K6226" s="4">
        <v>2.0100502297282219E-2</v>
      </c>
      <c r="L6226" s="4">
        <v>0.89447236061096191</v>
      </c>
      <c r="M6226" s="3">
        <v>10117</v>
      </c>
      <c r="N6226" s="3">
        <v>9582</v>
      </c>
      <c r="O6226" s="3">
        <v>520094</v>
      </c>
      <c r="P6226" s="4">
        <v>11.675581932067871</v>
      </c>
      <c r="Q6226" s="3">
        <v>14097</v>
      </c>
      <c r="R6226" s="4">
        <v>1.9452253356575966E-2</v>
      </c>
      <c r="S6226" s="4">
        <v>5.8847928047180176</v>
      </c>
      <c r="T6226" s="4">
        <v>0.55760365724563599</v>
      </c>
      <c r="U6226" s="4">
        <v>0.12135176360607147</v>
      </c>
      <c r="V6226" s="4">
        <v>0.50934576988220215</v>
      </c>
      <c r="W6226" s="4">
        <v>0.11682242900133133</v>
      </c>
      <c r="X6226" s="2" t="s">
        <v>36</v>
      </c>
      <c r="Y6226" s="2" t="s">
        <v>36</v>
      </c>
      <c r="Z6226" s="3">
        <v>199</v>
      </c>
    </row>
    <row r="6227" spans="1:26" hidden="1">
      <c r="A6227" s="2" t="s">
        <v>23</v>
      </c>
      <c r="B6227" s="2" t="s">
        <v>29</v>
      </c>
      <c r="C6227" s="3">
        <v>2660</v>
      </c>
      <c r="D6227" s="2" t="s">
        <v>32</v>
      </c>
      <c r="E6227" s="4">
        <v>5.8847928047180176</v>
      </c>
      <c r="F6227" s="4">
        <v>0.12135176360607147</v>
      </c>
      <c r="G6227" s="4">
        <v>0.55760365724563599</v>
      </c>
      <c r="H6227" s="4">
        <v>0.4992319643497467</v>
      </c>
      <c r="I6227" s="4">
        <v>1</v>
      </c>
      <c r="J6227" s="4">
        <v>0</v>
      </c>
      <c r="K6227" s="4">
        <v>1.075268816202879E-2</v>
      </c>
      <c r="L6227" s="4">
        <v>0.99692779779434204</v>
      </c>
      <c r="M6227" s="3">
        <v>10117</v>
      </c>
      <c r="N6227" s="3">
        <v>9582</v>
      </c>
      <c r="O6227" s="3">
        <v>520094</v>
      </c>
      <c r="P6227" s="4">
        <v>11.675581932067871</v>
      </c>
      <c r="Q6227" s="3">
        <v>14097</v>
      </c>
      <c r="R6227" s="4">
        <v>1.9452253356575966E-2</v>
      </c>
      <c r="S6227" s="4">
        <v>5.8847928047180176</v>
      </c>
      <c r="T6227" s="4">
        <v>0.55760365724563599</v>
      </c>
      <c r="U6227" s="4">
        <v>0.12135176360607147</v>
      </c>
      <c r="V6227" s="4">
        <v>0.50934576988220215</v>
      </c>
      <c r="W6227" s="4">
        <v>0.11682242900133133</v>
      </c>
      <c r="X6227" s="2" t="s">
        <v>36</v>
      </c>
      <c r="Y6227" s="2" t="s">
        <v>36</v>
      </c>
      <c r="Z6227" s="3">
        <v>651</v>
      </c>
    </row>
    <row r="6228" spans="1:26" hidden="1">
      <c r="A6228" s="2" t="s">
        <v>23</v>
      </c>
      <c r="B6228" s="2" t="s">
        <v>29</v>
      </c>
      <c r="C6228" s="3">
        <v>2660</v>
      </c>
      <c r="D6228" s="2" t="s">
        <v>33</v>
      </c>
      <c r="E6228" s="4">
        <v>7.5663976669311523</v>
      </c>
      <c r="F6228" s="4">
        <v>0.43653705716133118</v>
      </c>
      <c r="G6228" s="4">
        <v>0.8173147439956665</v>
      </c>
      <c r="H6228" s="4">
        <v>0.47248715162277222</v>
      </c>
      <c r="I6228" s="4">
        <v>0.99926632642745972</v>
      </c>
      <c r="J6228" s="4">
        <v>1.467351452447474E-3</v>
      </c>
      <c r="K6228" s="4">
        <v>1.3939838856458664E-2</v>
      </c>
      <c r="L6228" s="4">
        <v>0.98899483680725098</v>
      </c>
      <c r="M6228" s="3">
        <v>10117</v>
      </c>
      <c r="N6228" s="3">
        <v>9582</v>
      </c>
      <c r="O6228" s="3">
        <v>520094</v>
      </c>
      <c r="P6228" s="4">
        <v>11.675581932067871</v>
      </c>
      <c r="Q6228" s="3">
        <v>14097</v>
      </c>
      <c r="R6228" s="4">
        <v>1.9452253356575966E-2</v>
      </c>
      <c r="S6228" s="4">
        <v>5.8847928047180176</v>
      </c>
      <c r="T6228" s="4">
        <v>0.55760365724563599</v>
      </c>
      <c r="U6228" s="4">
        <v>0.12135176360607147</v>
      </c>
      <c r="V6228" s="4">
        <v>0.50934576988220215</v>
      </c>
      <c r="W6228" s="4">
        <v>0.11682242900133133</v>
      </c>
      <c r="X6228" s="2" t="s">
        <v>36</v>
      </c>
      <c r="Y6228" s="2" t="s">
        <v>36</v>
      </c>
      <c r="Z6228" s="3">
        <v>1363</v>
      </c>
    </row>
    <row r="6229" spans="1:26" hidden="1">
      <c r="A6229" s="2" t="s">
        <v>23</v>
      </c>
      <c r="B6229" s="2" t="s">
        <v>29</v>
      </c>
      <c r="C6229" s="3">
        <v>2661</v>
      </c>
      <c r="D6229" s="2" t="s">
        <v>32</v>
      </c>
      <c r="E6229" s="4">
        <v>4.7487435340881348</v>
      </c>
      <c r="F6229" s="4">
        <v>0.1306532621383667</v>
      </c>
      <c r="G6229" s="4">
        <v>0.58291459083557129</v>
      </c>
      <c r="H6229" s="4">
        <v>0.51758795976638794</v>
      </c>
      <c r="I6229" s="4">
        <v>1</v>
      </c>
      <c r="J6229" s="4">
        <v>0</v>
      </c>
      <c r="K6229" s="4">
        <v>5.0251255743205547E-3</v>
      </c>
      <c r="L6229" s="4">
        <v>0.99497485160827637</v>
      </c>
      <c r="M6229" s="3">
        <v>1800</v>
      </c>
      <c r="N6229" s="3">
        <v>40</v>
      </c>
      <c r="O6229" s="3">
        <v>179061</v>
      </c>
      <c r="P6229" s="4">
        <v>3.3251237869262695</v>
      </c>
      <c r="Q6229" s="3"/>
      <c r="R6229" s="4">
        <v>1.005244068801403E-2</v>
      </c>
      <c r="S6229" s="4">
        <v>4.7487435340881348</v>
      </c>
      <c r="T6229" s="4">
        <v>0.58291459083557129</v>
      </c>
      <c r="U6229" s="4">
        <v>0.1306532621383667</v>
      </c>
      <c r="V6229" s="4">
        <v>0.4637681245803833</v>
      </c>
      <c r="W6229" s="4">
        <v>0.15942029654979706</v>
      </c>
      <c r="X6229" s="2" t="s">
        <v>35</v>
      </c>
      <c r="Y6229" s="2" t="s">
        <v>35</v>
      </c>
      <c r="Z6229" s="3">
        <v>199</v>
      </c>
    </row>
    <row r="6230" spans="1:26" hidden="1">
      <c r="A6230" s="2" t="s">
        <v>23</v>
      </c>
      <c r="B6230" s="2" t="s">
        <v>29</v>
      </c>
      <c r="C6230" s="3">
        <v>2661</v>
      </c>
      <c r="D6230" s="2" t="s">
        <v>33</v>
      </c>
      <c r="E6230" s="4">
        <v>7.8429560661315918</v>
      </c>
      <c r="F6230" s="4">
        <v>0.56351041793823242</v>
      </c>
      <c r="G6230" s="4">
        <v>0.91224020719528198</v>
      </c>
      <c r="H6230" s="4">
        <v>0.49422633647918701</v>
      </c>
      <c r="I6230" s="4">
        <v>0.99769055843353271</v>
      </c>
      <c r="J6230" s="4">
        <v>2.3094688076525927E-3</v>
      </c>
      <c r="K6230" s="4">
        <v>1.154734380543232E-2</v>
      </c>
      <c r="L6230" s="4">
        <v>0.99307161569595337</v>
      </c>
      <c r="M6230" s="3">
        <v>1800</v>
      </c>
      <c r="N6230" s="3">
        <v>40</v>
      </c>
      <c r="O6230" s="3">
        <v>179061</v>
      </c>
      <c r="P6230" s="4">
        <v>3.3251237869262695</v>
      </c>
      <c r="Q6230" s="3"/>
      <c r="R6230" s="4">
        <v>1.005244068801403E-2</v>
      </c>
      <c r="S6230" s="4">
        <v>4.7487435340881348</v>
      </c>
      <c r="T6230" s="4">
        <v>0.58291459083557129</v>
      </c>
      <c r="U6230" s="4">
        <v>0.1306532621383667</v>
      </c>
      <c r="V6230" s="4">
        <v>0.4637681245803833</v>
      </c>
      <c r="W6230" s="4">
        <v>0.15942029654979706</v>
      </c>
      <c r="X6230" s="2" t="s">
        <v>35</v>
      </c>
      <c r="Y6230" s="2" t="s">
        <v>35</v>
      </c>
      <c r="Z6230" s="3">
        <v>433</v>
      </c>
    </row>
    <row r="6231" spans="1:26">
      <c r="A6231" s="2" t="s">
        <v>23</v>
      </c>
      <c r="B6231" s="2" t="s">
        <v>28</v>
      </c>
      <c r="C6231" s="3">
        <v>2662</v>
      </c>
      <c r="D6231" s="2" t="s">
        <v>32</v>
      </c>
      <c r="E6231" s="4">
        <v>8.7272729873657227</v>
      </c>
      <c r="F6231" s="4">
        <v>0.72727274894714355</v>
      </c>
      <c r="G6231" s="4">
        <v>0.81818181276321411</v>
      </c>
      <c r="H6231" s="4">
        <v>1</v>
      </c>
      <c r="I6231" s="4">
        <v>1</v>
      </c>
      <c r="J6231" s="4">
        <v>0.27272728085517883</v>
      </c>
      <c r="K6231" s="4">
        <v>0.27272728085517883</v>
      </c>
      <c r="L6231" s="4">
        <v>1</v>
      </c>
      <c r="M6231" s="3">
        <v>2463</v>
      </c>
      <c r="N6231" s="3">
        <v>10582</v>
      </c>
      <c r="O6231" s="3">
        <v>186267</v>
      </c>
      <c r="P6231" s="4">
        <v>3.9878239631652832</v>
      </c>
      <c r="Q6231" s="3">
        <v>54259</v>
      </c>
      <c r="R6231" s="4">
        <v>1.3222954235970974E-2</v>
      </c>
      <c r="S6231" s="4">
        <v>2.842639684677124</v>
      </c>
      <c r="T6231" s="4">
        <v>0.34263959527015686</v>
      </c>
      <c r="U6231" s="4">
        <v>0.1192893385887146</v>
      </c>
      <c r="V6231" s="4">
        <v>0.33812949061393738</v>
      </c>
      <c r="W6231" s="4">
        <v>8.633093535900116E-2</v>
      </c>
      <c r="X6231" s="2" t="s">
        <v>35</v>
      </c>
      <c r="Y6231" s="2" t="s">
        <v>35</v>
      </c>
      <c r="Z6231" s="3">
        <v>11</v>
      </c>
    </row>
    <row r="6232" spans="1:26">
      <c r="A6232" s="2" t="s">
        <v>23</v>
      </c>
      <c r="B6232" s="2" t="s">
        <v>28</v>
      </c>
      <c r="C6232" s="3">
        <v>2662</v>
      </c>
      <c r="D6232" s="2" t="s">
        <v>33</v>
      </c>
      <c r="E6232" s="4">
        <v>11.384614944458008</v>
      </c>
      <c r="F6232" s="4">
        <v>0.92307692766189575</v>
      </c>
      <c r="G6232" s="4">
        <v>1</v>
      </c>
      <c r="H6232" s="4">
        <v>0.61538463830947876</v>
      </c>
      <c r="I6232" s="4">
        <v>1</v>
      </c>
      <c r="J6232" s="4">
        <v>0.30769231915473938</v>
      </c>
      <c r="K6232" s="4">
        <v>0.61538463830947876</v>
      </c>
      <c r="L6232" s="4">
        <v>0.69230771064758301</v>
      </c>
      <c r="M6232" s="3">
        <v>2463</v>
      </c>
      <c r="N6232" s="3">
        <v>10582</v>
      </c>
      <c r="O6232" s="3">
        <v>186267</v>
      </c>
      <c r="P6232" s="4">
        <v>3.9878239631652832</v>
      </c>
      <c r="Q6232" s="3">
        <v>54259</v>
      </c>
      <c r="R6232" s="4">
        <v>1.3222954235970974E-2</v>
      </c>
      <c r="S6232" s="4">
        <v>2.842639684677124</v>
      </c>
      <c r="T6232" s="4">
        <v>0.34263959527015686</v>
      </c>
      <c r="U6232" s="4">
        <v>0.1192893385887146</v>
      </c>
      <c r="V6232" s="4">
        <v>0.33812949061393738</v>
      </c>
      <c r="W6232" s="4">
        <v>8.633093535900116E-2</v>
      </c>
      <c r="X6232" s="2" t="s">
        <v>35</v>
      </c>
      <c r="Y6232" s="2" t="s">
        <v>35</v>
      </c>
      <c r="Z6232" s="3">
        <v>13</v>
      </c>
    </row>
    <row r="6233" spans="1:26" hidden="1">
      <c r="A6233" s="2" t="s">
        <v>23</v>
      </c>
      <c r="B6233" s="2" t="s">
        <v>29</v>
      </c>
      <c r="C6233" s="3">
        <v>2662</v>
      </c>
      <c r="D6233" s="2" t="s">
        <v>32</v>
      </c>
      <c r="E6233" s="4">
        <v>2.842639684677124</v>
      </c>
      <c r="F6233" s="4">
        <v>0.1192893385887146</v>
      </c>
      <c r="G6233" s="4">
        <v>0.34263959527015686</v>
      </c>
      <c r="H6233" s="4">
        <v>0.46700507402420044</v>
      </c>
      <c r="I6233" s="4">
        <v>1</v>
      </c>
      <c r="J6233" s="4">
        <v>0</v>
      </c>
      <c r="K6233" s="4">
        <v>0</v>
      </c>
      <c r="L6233" s="4">
        <v>0.99492383003234863</v>
      </c>
      <c r="M6233" s="3">
        <v>2463</v>
      </c>
      <c r="N6233" s="3">
        <v>10582</v>
      </c>
      <c r="O6233" s="3">
        <v>186267</v>
      </c>
      <c r="P6233" s="4">
        <v>3.9878239631652832</v>
      </c>
      <c r="Q6233" s="3">
        <v>54259</v>
      </c>
      <c r="R6233" s="4">
        <v>1.3222954235970974E-2</v>
      </c>
      <c r="S6233" s="4">
        <v>2.842639684677124</v>
      </c>
      <c r="T6233" s="4">
        <v>0.34263959527015686</v>
      </c>
      <c r="U6233" s="4">
        <v>0.1192893385887146</v>
      </c>
      <c r="V6233" s="4">
        <v>0.33812949061393738</v>
      </c>
      <c r="W6233" s="4">
        <v>8.633093535900116E-2</v>
      </c>
      <c r="X6233" s="2" t="s">
        <v>35</v>
      </c>
      <c r="Y6233" s="2" t="s">
        <v>35</v>
      </c>
      <c r="Z6233" s="3">
        <v>394</v>
      </c>
    </row>
    <row r="6234" spans="1:26" hidden="1">
      <c r="A6234" s="2" t="s">
        <v>23</v>
      </c>
      <c r="B6234" s="2" t="s">
        <v>29</v>
      </c>
      <c r="C6234" s="3">
        <v>2662</v>
      </c>
      <c r="D6234" s="2" t="s">
        <v>33</v>
      </c>
      <c r="E6234" s="4">
        <v>5.7013454437255859</v>
      </c>
      <c r="F6234" s="4">
        <v>0.37309417128562927</v>
      </c>
      <c r="G6234" s="4">
        <v>0.67085200548171997</v>
      </c>
      <c r="H6234" s="4">
        <v>0.50852018594741821</v>
      </c>
      <c r="I6234" s="4">
        <v>1</v>
      </c>
      <c r="J6234" s="4">
        <v>1.7937219236046076E-3</v>
      </c>
      <c r="K6234" s="4">
        <v>6.2780268490314484E-3</v>
      </c>
      <c r="L6234" s="4">
        <v>0.98295962810516357</v>
      </c>
      <c r="M6234" s="3">
        <v>2463</v>
      </c>
      <c r="N6234" s="3">
        <v>10582</v>
      </c>
      <c r="O6234" s="3">
        <v>186267</v>
      </c>
      <c r="P6234" s="4">
        <v>3.9878239631652832</v>
      </c>
      <c r="Q6234" s="3">
        <v>54259</v>
      </c>
      <c r="R6234" s="4">
        <v>1.3222954235970974E-2</v>
      </c>
      <c r="S6234" s="4">
        <v>2.842639684677124</v>
      </c>
      <c r="T6234" s="4">
        <v>0.34263959527015686</v>
      </c>
      <c r="U6234" s="4">
        <v>0.1192893385887146</v>
      </c>
      <c r="V6234" s="4">
        <v>0.33812949061393738</v>
      </c>
      <c r="W6234" s="4">
        <v>8.633093535900116E-2</v>
      </c>
      <c r="X6234" s="2" t="s">
        <v>35</v>
      </c>
      <c r="Y6234" s="2" t="s">
        <v>35</v>
      </c>
      <c r="Z6234" s="3">
        <v>1115</v>
      </c>
    </row>
    <row r="6235" spans="1:26">
      <c r="A6235" s="2" t="s">
        <v>23</v>
      </c>
      <c r="B6235" s="2" t="s">
        <v>28</v>
      </c>
      <c r="C6235" s="3">
        <v>2663</v>
      </c>
      <c r="D6235" s="2" t="s">
        <v>32</v>
      </c>
      <c r="E6235" s="4">
        <v>6.1714591979980469</v>
      </c>
      <c r="F6235" s="4">
        <v>0.37912672758102417</v>
      </c>
      <c r="G6235" s="4">
        <v>0.74653887748718262</v>
      </c>
      <c r="H6235" s="4">
        <v>0.65495204925537109</v>
      </c>
      <c r="I6235" s="4">
        <v>0.9392971396446228</v>
      </c>
      <c r="J6235" s="4">
        <v>6.7092649638652802E-2</v>
      </c>
      <c r="K6235" s="4">
        <v>2.1299254149198532E-2</v>
      </c>
      <c r="L6235" s="4">
        <v>0.75292867422103882</v>
      </c>
      <c r="M6235" s="3">
        <v>1478</v>
      </c>
      <c r="N6235" s="3">
        <v>10443</v>
      </c>
      <c r="O6235" s="3">
        <v>118625</v>
      </c>
      <c r="P6235" s="4">
        <v>8.0379343032836914</v>
      </c>
      <c r="Q6235" s="3">
        <v>39042.5</v>
      </c>
      <c r="R6235" s="4">
        <v>1.245943084359169E-2</v>
      </c>
      <c r="S6235" s="4">
        <v>2.6869564056396484</v>
      </c>
      <c r="T6235" s="4">
        <v>0.22608695924282074</v>
      </c>
      <c r="U6235" s="4">
        <v>6.0869563370943069E-2</v>
      </c>
      <c r="V6235" s="4">
        <v>0.31521740555763245</v>
      </c>
      <c r="W6235" s="4">
        <v>8.6956523358821869E-2</v>
      </c>
      <c r="X6235" s="2" t="s">
        <v>35</v>
      </c>
      <c r="Y6235" s="2" t="s">
        <v>35</v>
      </c>
      <c r="Z6235" s="3">
        <v>939</v>
      </c>
    </row>
    <row r="6236" spans="1:26">
      <c r="A6236" s="2" t="s">
        <v>23</v>
      </c>
      <c r="B6236" s="2" t="s">
        <v>28</v>
      </c>
      <c r="C6236" s="3">
        <v>2663</v>
      </c>
      <c r="D6236" s="2" t="s">
        <v>33</v>
      </c>
      <c r="E6236" s="4">
        <v>9.3424654006958008</v>
      </c>
      <c r="F6236" s="4">
        <v>0.83652967214584351</v>
      </c>
      <c r="G6236" s="4">
        <v>0.94063925743103027</v>
      </c>
      <c r="H6236" s="4">
        <v>0.55890411138534546</v>
      </c>
      <c r="I6236" s="4">
        <v>0.90867578983306885</v>
      </c>
      <c r="J6236" s="4">
        <v>9.22374427318573E-2</v>
      </c>
      <c r="K6236" s="4">
        <v>3.1963471323251724E-2</v>
      </c>
      <c r="L6236" s="4">
        <v>0.77990865707397461</v>
      </c>
      <c r="M6236" s="3">
        <v>1478</v>
      </c>
      <c r="N6236" s="3">
        <v>10443</v>
      </c>
      <c r="O6236" s="3">
        <v>118625</v>
      </c>
      <c r="P6236" s="4">
        <v>8.0379343032836914</v>
      </c>
      <c r="Q6236" s="3">
        <v>39042.5</v>
      </c>
      <c r="R6236" s="4">
        <v>1.245943084359169E-2</v>
      </c>
      <c r="S6236" s="4">
        <v>2.6869564056396484</v>
      </c>
      <c r="T6236" s="4">
        <v>0.22608695924282074</v>
      </c>
      <c r="U6236" s="4">
        <v>6.0869563370943069E-2</v>
      </c>
      <c r="V6236" s="4">
        <v>0.31521740555763245</v>
      </c>
      <c r="W6236" s="4">
        <v>8.6956523358821869E-2</v>
      </c>
      <c r="X6236" s="2" t="s">
        <v>35</v>
      </c>
      <c r="Y6236" s="2" t="s">
        <v>35</v>
      </c>
      <c r="Z6236" s="3">
        <v>1095</v>
      </c>
    </row>
    <row r="6237" spans="1:26" hidden="1">
      <c r="A6237" s="2" t="s">
        <v>23</v>
      </c>
      <c r="B6237" s="2" t="s">
        <v>29</v>
      </c>
      <c r="C6237" s="3">
        <v>2663</v>
      </c>
      <c r="D6237" s="2" t="s">
        <v>32</v>
      </c>
      <c r="E6237" s="4">
        <v>2.6869564056396484</v>
      </c>
      <c r="F6237" s="4">
        <v>6.0869563370943069E-2</v>
      </c>
      <c r="G6237" s="4">
        <v>0.22608695924282074</v>
      </c>
      <c r="H6237" s="4">
        <v>0.53043478727340698</v>
      </c>
      <c r="I6237" s="4">
        <v>0.75217390060424805</v>
      </c>
      <c r="J6237" s="4">
        <v>4.3478258885443211E-3</v>
      </c>
      <c r="K6237" s="4">
        <v>1.304347813129425E-2</v>
      </c>
      <c r="L6237" s="4">
        <v>0.97391301393508911</v>
      </c>
      <c r="M6237" s="3">
        <v>1478</v>
      </c>
      <c r="N6237" s="3">
        <v>10443</v>
      </c>
      <c r="O6237" s="3">
        <v>118625</v>
      </c>
      <c r="P6237" s="4">
        <v>8.0379343032836914</v>
      </c>
      <c r="Q6237" s="3">
        <v>39042.5</v>
      </c>
      <c r="R6237" s="4">
        <v>1.245943084359169E-2</v>
      </c>
      <c r="S6237" s="4">
        <v>2.6869564056396484</v>
      </c>
      <c r="T6237" s="4">
        <v>0.22608695924282074</v>
      </c>
      <c r="U6237" s="4">
        <v>6.0869563370943069E-2</v>
      </c>
      <c r="V6237" s="4">
        <v>0.31521740555763245</v>
      </c>
      <c r="W6237" s="4">
        <v>8.6956523358821869E-2</v>
      </c>
      <c r="X6237" s="2" t="s">
        <v>35</v>
      </c>
      <c r="Y6237" s="2" t="s">
        <v>35</v>
      </c>
      <c r="Z6237" s="3">
        <v>230</v>
      </c>
    </row>
    <row r="6238" spans="1:26" hidden="1">
      <c r="A6238" s="2" t="s">
        <v>23</v>
      </c>
      <c r="B6238" s="2" t="s">
        <v>29</v>
      </c>
      <c r="C6238" s="3">
        <v>2663</v>
      </c>
      <c r="D6238" s="2" t="s">
        <v>33</v>
      </c>
      <c r="E6238" s="4">
        <v>4.6798338890075684</v>
      </c>
      <c r="F6238" s="4">
        <v>0.19334720075130463</v>
      </c>
      <c r="G6238" s="4">
        <v>0.39085239171981812</v>
      </c>
      <c r="H6238" s="4">
        <v>0.52806651592254639</v>
      </c>
      <c r="I6238" s="4">
        <v>0.76715177297592163</v>
      </c>
      <c r="J6238" s="4">
        <v>6.2370062805712223E-3</v>
      </c>
      <c r="K6238" s="4">
        <v>6.2370062805712223E-3</v>
      </c>
      <c r="L6238" s="4">
        <v>0.96881496906280518</v>
      </c>
      <c r="M6238" s="3">
        <v>1478</v>
      </c>
      <c r="N6238" s="3">
        <v>10443</v>
      </c>
      <c r="O6238" s="3">
        <v>118625</v>
      </c>
      <c r="P6238" s="4">
        <v>8.0379343032836914</v>
      </c>
      <c r="Q6238" s="3">
        <v>39042.5</v>
      </c>
      <c r="R6238" s="4">
        <v>1.245943084359169E-2</v>
      </c>
      <c r="S6238" s="4">
        <v>2.6869564056396484</v>
      </c>
      <c r="T6238" s="4">
        <v>0.22608695924282074</v>
      </c>
      <c r="U6238" s="4">
        <v>6.0869563370943069E-2</v>
      </c>
      <c r="V6238" s="4">
        <v>0.31521740555763245</v>
      </c>
      <c r="W6238" s="4">
        <v>8.6956523358821869E-2</v>
      </c>
      <c r="X6238" s="2" t="s">
        <v>35</v>
      </c>
      <c r="Y6238" s="2" t="s">
        <v>35</v>
      </c>
      <c r="Z6238" s="3">
        <v>481</v>
      </c>
    </row>
    <row r="6239" spans="1:26">
      <c r="A6239" s="2" t="s">
        <v>23</v>
      </c>
      <c r="B6239" s="2" t="s">
        <v>28</v>
      </c>
      <c r="C6239" s="3">
        <v>2664</v>
      </c>
      <c r="D6239" s="2" t="s">
        <v>32</v>
      </c>
      <c r="E6239" s="4">
        <v>8.142857551574707</v>
      </c>
      <c r="F6239" s="4">
        <v>0.4285714328289032</v>
      </c>
      <c r="G6239" s="4">
        <v>0.71428573131561279</v>
      </c>
      <c r="H6239" s="4">
        <v>1</v>
      </c>
      <c r="I6239" s="4">
        <v>1</v>
      </c>
      <c r="J6239" s="4">
        <v>0.4285714328289032</v>
      </c>
      <c r="K6239" s="4">
        <v>0.28571429848670959</v>
      </c>
      <c r="L6239" s="4">
        <v>1</v>
      </c>
      <c r="M6239" s="3">
        <v>2513</v>
      </c>
      <c r="N6239" s="3">
        <v>7344</v>
      </c>
      <c r="O6239" s="3">
        <v>239038</v>
      </c>
      <c r="P6239" s="4">
        <v>7.7017045021057129</v>
      </c>
      <c r="Q6239" s="3">
        <v>95049.25</v>
      </c>
      <c r="R6239" s="4">
        <v>1.0512973181903362E-2</v>
      </c>
      <c r="S6239" s="4">
        <v>2.960212230682373</v>
      </c>
      <c r="T6239" s="4">
        <v>0.28381961584091187</v>
      </c>
      <c r="U6239" s="4">
        <v>7.1618035435676575E-2</v>
      </c>
      <c r="V6239" s="4">
        <v>0.32846716046333313</v>
      </c>
      <c r="W6239" s="4">
        <v>8.759123831987381E-2</v>
      </c>
      <c r="X6239" s="2" t="s">
        <v>35</v>
      </c>
      <c r="Y6239" s="2" t="s">
        <v>35</v>
      </c>
      <c r="Z6239" s="3">
        <v>7</v>
      </c>
    </row>
    <row r="6240" spans="1:26">
      <c r="A6240" s="2" t="s">
        <v>23</v>
      </c>
      <c r="B6240" s="2" t="s">
        <v>28</v>
      </c>
      <c r="C6240" s="3">
        <v>2664</v>
      </c>
      <c r="D6240" s="2" t="s">
        <v>33</v>
      </c>
      <c r="E6240" s="4">
        <v>12</v>
      </c>
      <c r="F6240" s="4">
        <v>1</v>
      </c>
      <c r="G6240" s="4">
        <v>1</v>
      </c>
      <c r="H6240" s="4">
        <v>1</v>
      </c>
      <c r="I6240" s="4">
        <v>1</v>
      </c>
      <c r="J6240" s="4">
        <v>1</v>
      </c>
      <c r="K6240" s="4">
        <v>1</v>
      </c>
      <c r="L6240" s="4">
        <v>1</v>
      </c>
      <c r="M6240" s="3">
        <v>2513</v>
      </c>
      <c r="N6240" s="3">
        <v>7344</v>
      </c>
      <c r="O6240" s="3">
        <v>239038</v>
      </c>
      <c r="P6240" s="4">
        <v>7.7017045021057129</v>
      </c>
      <c r="Q6240" s="3">
        <v>95049.25</v>
      </c>
      <c r="R6240" s="4">
        <v>1.0512973181903362E-2</v>
      </c>
      <c r="S6240" s="4">
        <v>2.960212230682373</v>
      </c>
      <c r="T6240" s="4">
        <v>0.28381961584091187</v>
      </c>
      <c r="U6240" s="4">
        <v>7.1618035435676575E-2</v>
      </c>
      <c r="V6240" s="4">
        <v>0.32846716046333313</v>
      </c>
      <c r="W6240" s="4">
        <v>8.759123831987381E-2</v>
      </c>
      <c r="X6240" s="2" t="s">
        <v>35</v>
      </c>
      <c r="Y6240" s="2" t="s">
        <v>35</v>
      </c>
      <c r="Z6240" s="3">
        <v>1</v>
      </c>
    </row>
    <row r="6241" spans="1:26" hidden="1">
      <c r="A6241" s="2" t="s">
        <v>23</v>
      </c>
      <c r="B6241" s="2" t="s">
        <v>29</v>
      </c>
      <c r="C6241" s="3">
        <v>2664</v>
      </c>
      <c r="D6241" s="2" t="s">
        <v>32</v>
      </c>
      <c r="E6241" s="4">
        <v>2.960212230682373</v>
      </c>
      <c r="F6241" s="4">
        <v>7.1618035435676575E-2</v>
      </c>
      <c r="G6241" s="4">
        <v>0.28381961584091187</v>
      </c>
      <c r="H6241" s="4">
        <v>0.4933687150478363</v>
      </c>
      <c r="I6241" s="4">
        <v>1</v>
      </c>
      <c r="J6241" s="4">
        <v>2.6525198481976986E-3</v>
      </c>
      <c r="K6241" s="4">
        <v>1.0610079392790794E-2</v>
      </c>
      <c r="L6241" s="4">
        <v>0.99469494819641113</v>
      </c>
      <c r="M6241" s="3">
        <v>2513</v>
      </c>
      <c r="N6241" s="3">
        <v>7344</v>
      </c>
      <c r="O6241" s="3">
        <v>239038</v>
      </c>
      <c r="P6241" s="4">
        <v>7.7017045021057129</v>
      </c>
      <c r="Q6241" s="3">
        <v>95049.25</v>
      </c>
      <c r="R6241" s="4">
        <v>1.0512973181903362E-2</v>
      </c>
      <c r="S6241" s="4">
        <v>2.960212230682373</v>
      </c>
      <c r="T6241" s="4">
        <v>0.28381961584091187</v>
      </c>
      <c r="U6241" s="4">
        <v>7.1618035435676575E-2</v>
      </c>
      <c r="V6241" s="4">
        <v>0.32846716046333313</v>
      </c>
      <c r="W6241" s="4">
        <v>8.759123831987381E-2</v>
      </c>
      <c r="X6241" s="2" t="s">
        <v>35</v>
      </c>
      <c r="Y6241" s="2" t="s">
        <v>35</v>
      </c>
      <c r="Z6241" s="3">
        <v>377</v>
      </c>
    </row>
    <row r="6242" spans="1:26" hidden="1">
      <c r="A6242" s="2" t="s">
        <v>23</v>
      </c>
      <c r="B6242" s="2" t="s">
        <v>29</v>
      </c>
      <c r="C6242" s="3">
        <v>2664</v>
      </c>
      <c r="D6242" s="2" t="s">
        <v>33</v>
      </c>
      <c r="E6242" s="4">
        <v>6.0371747016906738</v>
      </c>
      <c r="F6242" s="4">
        <v>0.29739776253700256</v>
      </c>
      <c r="G6242" s="4">
        <v>0.58240395784378052</v>
      </c>
      <c r="H6242" s="4">
        <v>0.53159850835800171</v>
      </c>
      <c r="I6242" s="4">
        <v>1</v>
      </c>
      <c r="J6242" s="4">
        <v>1.2391573982313275E-3</v>
      </c>
      <c r="K6242" s="4">
        <v>1.858736015856266E-2</v>
      </c>
      <c r="L6242" s="4">
        <v>0.99132591485977173</v>
      </c>
      <c r="M6242" s="3">
        <v>2513</v>
      </c>
      <c r="N6242" s="3">
        <v>7344</v>
      </c>
      <c r="O6242" s="3">
        <v>239038</v>
      </c>
      <c r="P6242" s="4">
        <v>7.7017045021057129</v>
      </c>
      <c r="Q6242" s="3">
        <v>95049.25</v>
      </c>
      <c r="R6242" s="4">
        <v>1.0512973181903362E-2</v>
      </c>
      <c r="S6242" s="4">
        <v>2.960212230682373</v>
      </c>
      <c r="T6242" s="4">
        <v>0.28381961584091187</v>
      </c>
      <c r="U6242" s="4">
        <v>7.1618035435676575E-2</v>
      </c>
      <c r="V6242" s="4">
        <v>0.32846716046333313</v>
      </c>
      <c r="W6242" s="4">
        <v>8.759123831987381E-2</v>
      </c>
      <c r="X6242" s="2" t="s">
        <v>35</v>
      </c>
      <c r="Y6242" s="2" t="s">
        <v>35</v>
      </c>
      <c r="Z6242" s="3">
        <v>807</v>
      </c>
    </row>
    <row r="6243" spans="1:26">
      <c r="A6243" s="2" t="s">
        <v>23</v>
      </c>
      <c r="B6243" s="2" t="s">
        <v>28</v>
      </c>
      <c r="C6243" s="3">
        <v>2665</v>
      </c>
      <c r="D6243" s="2" t="s">
        <v>32</v>
      </c>
      <c r="E6243" s="4">
        <v>10.058823585510254</v>
      </c>
      <c r="F6243" s="4">
        <v>0.82352942228317261</v>
      </c>
      <c r="G6243" s="4">
        <v>0.88235294818878174</v>
      </c>
      <c r="H6243" s="4">
        <v>0.94117647409439087</v>
      </c>
      <c r="I6243" s="4">
        <v>1</v>
      </c>
      <c r="J6243" s="4">
        <v>0.35294118523597717</v>
      </c>
      <c r="K6243" s="4">
        <v>0.29411765933036804</v>
      </c>
      <c r="L6243" s="4">
        <v>0.94117647409439087</v>
      </c>
      <c r="M6243" s="3">
        <v>600</v>
      </c>
      <c r="N6243" s="3">
        <v>1085</v>
      </c>
      <c r="O6243" s="3">
        <v>210352</v>
      </c>
      <c r="P6243" s="4">
        <v>1.535521388053894</v>
      </c>
      <c r="Q6243" s="3"/>
      <c r="R6243" s="4">
        <v>2.852361649274826E-3</v>
      </c>
      <c r="S6243" s="4">
        <v>2.9408195018768311</v>
      </c>
      <c r="T6243" s="4">
        <v>0.34142640233039856</v>
      </c>
      <c r="U6243" s="4">
        <v>0.15174506604671478</v>
      </c>
      <c r="V6243" s="4">
        <v>0.30120483040809631</v>
      </c>
      <c r="W6243" s="4">
        <v>6.8273089826107025E-2</v>
      </c>
      <c r="X6243" s="2" t="s">
        <v>35</v>
      </c>
      <c r="Y6243" s="2" t="s">
        <v>35</v>
      </c>
      <c r="Z6243" s="3">
        <v>17</v>
      </c>
    </row>
    <row r="6244" spans="1:26">
      <c r="A6244" s="2" t="s">
        <v>23</v>
      </c>
      <c r="B6244" s="2" t="s">
        <v>28</v>
      </c>
      <c r="C6244" s="3">
        <v>2665</v>
      </c>
      <c r="D6244" s="2" t="s">
        <v>33</v>
      </c>
      <c r="E6244" s="4">
        <v>11.34615421295166</v>
      </c>
      <c r="F6244" s="4">
        <v>0.96153843402862549</v>
      </c>
      <c r="G6244" s="4">
        <v>1</v>
      </c>
      <c r="H6244" s="4">
        <v>0.76923078298568726</v>
      </c>
      <c r="I6244" s="4">
        <v>1</v>
      </c>
      <c r="J6244" s="4">
        <v>0.30769231915473938</v>
      </c>
      <c r="K6244" s="4">
        <v>0.3461538553237915</v>
      </c>
      <c r="L6244" s="4">
        <v>0.88461536169052124</v>
      </c>
      <c r="M6244" s="3">
        <v>600</v>
      </c>
      <c r="N6244" s="3">
        <v>1085</v>
      </c>
      <c r="O6244" s="3">
        <v>210352</v>
      </c>
      <c r="P6244" s="4">
        <v>1.535521388053894</v>
      </c>
      <c r="Q6244" s="3"/>
      <c r="R6244" s="4">
        <v>2.852361649274826E-3</v>
      </c>
      <c r="S6244" s="4">
        <v>2.9408195018768311</v>
      </c>
      <c r="T6244" s="4">
        <v>0.34142640233039856</v>
      </c>
      <c r="U6244" s="4">
        <v>0.15174506604671478</v>
      </c>
      <c r="V6244" s="4">
        <v>0.30120483040809631</v>
      </c>
      <c r="W6244" s="4">
        <v>6.8273089826107025E-2</v>
      </c>
      <c r="X6244" s="2" t="s">
        <v>35</v>
      </c>
      <c r="Y6244" s="2" t="s">
        <v>35</v>
      </c>
      <c r="Z6244" s="3">
        <v>26</v>
      </c>
    </row>
    <row r="6245" spans="1:26" hidden="1">
      <c r="A6245" s="2" t="s">
        <v>23</v>
      </c>
      <c r="B6245" s="2" t="s">
        <v>29</v>
      </c>
      <c r="C6245" s="3">
        <v>2665</v>
      </c>
      <c r="D6245" s="2" t="s">
        <v>32</v>
      </c>
      <c r="E6245" s="4">
        <v>2.9408195018768311</v>
      </c>
      <c r="F6245" s="4">
        <v>0.15174506604671478</v>
      </c>
      <c r="G6245" s="4">
        <v>0.34142640233039856</v>
      </c>
      <c r="H6245" s="4">
        <v>0.50986343622207642</v>
      </c>
      <c r="I6245" s="4">
        <v>1</v>
      </c>
      <c r="J6245" s="4">
        <v>0</v>
      </c>
      <c r="K6245" s="4">
        <v>1.9726859405636787E-2</v>
      </c>
      <c r="L6245" s="4">
        <v>0.99393022060394287</v>
      </c>
      <c r="M6245" s="3">
        <v>600</v>
      </c>
      <c r="N6245" s="3">
        <v>1085</v>
      </c>
      <c r="O6245" s="3">
        <v>210352</v>
      </c>
      <c r="P6245" s="4">
        <v>1.535521388053894</v>
      </c>
      <c r="Q6245" s="3"/>
      <c r="R6245" s="4">
        <v>2.852361649274826E-3</v>
      </c>
      <c r="S6245" s="4">
        <v>2.9408195018768311</v>
      </c>
      <c r="T6245" s="4">
        <v>0.34142640233039856</v>
      </c>
      <c r="U6245" s="4">
        <v>0.15174506604671478</v>
      </c>
      <c r="V6245" s="4">
        <v>0.30120483040809631</v>
      </c>
      <c r="W6245" s="4">
        <v>6.8273089826107025E-2</v>
      </c>
      <c r="X6245" s="2" t="s">
        <v>35</v>
      </c>
      <c r="Y6245" s="2" t="s">
        <v>35</v>
      </c>
      <c r="Z6245" s="3">
        <v>659</v>
      </c>
    </row>
    <row r="6246" spans="1:26" hidden="1">
      <c r="A6246" s="2" t="s">
        <v>23</v>
      </c>
      <c r="B6246" s="2" t="s">
        <v>29</v>
      </c>
      <c r="C6246" s="3">
        <v>2665</v>
      </c>
      <c r="D6246" s="2" t="s">
        <v>33</v>
      </c>
      <c r="E6246" s="4">
        <v>5.6283383369445801</v>
      </c>
      <c r="F6246" s="4">
        <v>0.40652820467948914</v>
      </c>
      <c r="G6246" s="4">
        <v>0.61275964975357056</v>
      </c>
      <c r="H6246" s="4">
        <v>0.50519287586212158</v>
      </c>
      <c r="I6246" s="4">
        <v>1</v>
      </c>
      <c r="J6246" s="4">
        <v>7.418397581204772E-4</v>
      </c>
      <c r="K6246" s="4">
        <v>8.1602372229099274E-3</v>
      </c>
      <c r="L6246" s="4">
        <v>0.94732940196990967</v>
      </c>
      <c r="M6246" s="3">
        <v>600</v>
      </c>
      <c r="N6246" s="3">
        <v>1085</v>
      </c>
      <c r="O6246" s="3">
        <v>210352</v>
      </c>
      <c r="P6246" s="4">
        <v>1.535521388053894</v>
      </c>
      <c r="Q6246" s="3"/>
      <c r="R6246" s="4">
        <v>2.852361649274826E-3</v>
      </c>
      <c r="S6246" s="4">
        <v>2.9408195018768311</v>
      </c>
      <c r="T6246" s="4">
        <v>0.34142640233039856</v>
      </c>
      <c r="U6246" s="4">
        <v>0.15174506604671478</v>
      </c>
      <c r="V6246" s="4">
        <v>0.30120483040809631</v>
      </c>
      <c r="W6246" s="4">
        <v>6.8273089826107025E-2</v>
      </c>
      <c r="X6246" s="2" t="s">
        <v>35</v>
      </c>
      <c r="Y6246" s="2" t="s">
        <v>35</v>
      </c>
      <c r="Z6246" s="3">
        <v>1348</v>
      </c>
    </row>
    <row r="6247" spans="1:26">
      <c r="A6247" s="2" t="s">
        <v>23</v>
      </c>
      <c r="B6247" s="2" t="s">
        <v>28</v>
      </c>
      <c r="C6247" s="3">
        <v>2666</v>
      </c>
      <c r="D6247" s="2" t="s">
        <v>32</v>
      </c>
      <c r="E6247" s="4">
        <v>8.7236843109130859</v>
      </c>
      <c r="F6247" s="4">
        <v>0.72807019948959351</v>
      </c>
      <c r="G6247" s="4">
        <v>0.89912283420562744</v>
      </c>
      <c r="H6247" s="4">
        <v>0.4649122953414917</v>
      </c>
      <c r="I6247" s="4">
        <v>0.98245614767074585</v>
      </c>
      <c r="J6247" s="4">
        <v>9.6491225063800812E-2</v>
      </c>
      <c r="K6247" s="4">
        <v>3.9473682641983032E-2</v>
      </c>
      <c r="L6247" s="4">
        <v>0.89912283420562744</v>
      </c>
      <c r="M6247" s="3">
        <v>2963</v>
      </c>
      <c r="N6247" s="3">
        <v>0</v>
      </c>
      <c r="O6247" s="3">
        <v>216462</v>
      </c>
      <c r="P6247" s="4">
        <v>7.3851299285888672</v>
      </c>
      <c r="Q6247" s="3">
        <v>55420</v>
      </c>
      <c r="R6247" s="4">
        <v>1.3688314706087112E-2</v>
      </c>
      <c r="S6247" s="4">
        <v>2.7345843315124512</v>
      </c>
      <c r="T6247" s="4">
        <v>0.25201073288917542</v>
      </c>
      <c r="U6247" s="4">
        <v>0.10455764085054398</v>
      </c>
      <c r="V6247" s="4">
        <v>0.30674847960472107</v>
      </c>
      <c r="W6247" s="4">
        <v>8.5889570415019989E-2</v>
      </c>
      <c r="X6247" s="2" t="s">
        <v>35</v>
      </c>
      <c r="Y6247" s="2" t="s">
        <v>35</v>
      </c>
      <c r="Z6247" s="3">
        <v>228</v>
      </c>
    </row>
    <row r="6248" spans="1:26">
      <c r="A6248" s="2" t="s">
        <v>23</v>
      </c>
      <c r="B6248" s="2" t="s">
        <v>28</v>
      </c>
      <c r="C6248" s="3">
        <v>2666</v>
      </c>
      <c r="D6248" s="2" t="s">
        <v>33</v>
      </c>
      <c r="E6248" s="4">
        <v>10.709219932556152</v>
      </c>
      <c r="F6248" s="4">
        <v>0.96217495203018188</v>
      </c>
      <c r="G6248" s="4">
        <v>0.98817968368530273</v>
      </c>
      <c r="H6248" s="4">
        <v>0.46335697174072266</v>
      </c>
      <c r="I6248" s="4">
        <v>0.9929078221321106</v>
      </c>
      <c r="J6248" s="4">
        <v>7.0921987295150757E-2</v>
      </c>
      <c r="K6248" s="4">
        <v>1.6548464074730873E-2</v>
      </c>
      <c r="L6248" s="4">
        <v>0.9408983588218689</v>
      </c>
      <c r="M6248" s="3">
        <v>2963</v>
      </c>
      <c r="N6248" s="3">
        <v>0</v>
      </c>
      <c r="O6248" s="3">
        <v>216462</v>
      </c>
      <c r="P6248" s="4">
        <v>7.3851299285888672</v>
      </c>
      <c r="Q6248" s="3">
        <v>55420</v>
      </c>
      <c r="R6248" s="4">
        <v>1.3688314706087112E-2</v>
      </c>
      <c r="S6248" s="4">
        <v>2.7345843315124512</v>
      </c>
      <c r="T6248" s="4">
        <v>0.25201073288917542</v>
      </c>
      <c r="U6248" s="4">
        <v>0.10455764085054398</v>
      </c>
      <c r="V6248" s="4">
        <v>0.30674847960472107</v>
      </c>
      <c r="W6248" s="4">
        <v>8.5889570415019989E-2</v>
      </c>
      <c r="X6248" s="2" t="s">
        <v>35</v>
      </c>
      <c r="Y6248" s="2" t="s">
        <v>35</v>
      </c>
      <c r="Z6248" s="3">
        <v>423</v>
      </c>
    </row>
    <row r="6249" spans="1:26" hidden="1">
      <c r="A6249" s="2" t="s">
        <v>23</v>
      </c>
      <c r="B6249" s="2" t="s">
        <v>29</v>
      </c>
      <c r="C6249" s="3">
        <v>2666</v>
      </c>
      <c r="D6249" s="2" t="s">
        <v>32</v>
      </c>
      <c r="E6249" s="4">
        <v>2.7345843315124512</v>
      </c>
      <c r="F6249" s="4">
        <v>0.10455764085054398</v>
      </c>
      <c r="G6249" s="4">
        <v>0.25201073288917542</v>
      </c>
      <c r="H6249" s="4">
        <v>0.48793566226959229</v>
      </c>
      <c r="I6249" s="4">
        <v>1</v>
      </c>
      <c r="J6249" s="4">
        <v>0</v>
      </c>
      <c r="K6249" s="4">
        <v>8.0428952351212502E-3</v>
      </c>
      <c r="L6249" s="4">
        <v>0.98927611112594604</v>
      </c>
      <c r="M6249" s="3">
        <v>2963</v>
      </c>
      <c r="N6249" s="3">
        <v>0</v>
      </c>
      <c r="O6249" s="3">
        <v>216462</v>
      </c>
      <c r="P6249" s="4">
        <v>7.3851299285888672</v>
      </c>
      <c r="Q6249" s="3">
        <v>55420</v>
      </c>
      <c r="R6249" s="4">
        <v>1.3688314706087112E-2</v>
      </c>
      <c r="S6249" s="4">
        <v>2.7345843315124512</v>
      </c>
      <c r="T6249" s="4">
        <v>0.25201073288917542</v>
      </c>
      <c r="U6249" s="4">
        <v>0.10455764085054398</v>
      </c>
      <c r="V6249" s="4">
        <v>0.30674847960472107</v>
      </c>
      <c r="W6249" s="4">
        <v>8.5889570415019989E-2</v>
      </c>
      <c r="X6249" s="2" t="s">
        <v>35</v>
      </c>
      <c r="Y6249" s="2" t="s">
        <v>35</v>
      </c>
      <c r="Z6249" s="3">
        <v>373</v>
      </c>
    </row>
    <row r="6250" spans="1:26" hidden="1">
      <c r="A6250" s="2" t="s">
        <v>23</v>
      </c>
      <c r="B6250" s="2" t="s">
        <v>29</v>
      </c>
      <c r="C6250" s="3">
        <v>2666</v>
      </c>
      <c r="D6250" s="2" t="s">
        <v>33</v>
      </c>
      <c r="E6250" s="4">
        <v>4.9750595092773438</v>
      </c>
      <c r="F6250" s="4">
        <v>0.2624703049659729</v>
      </c>
      <c r="G6250" s="4">
        <v>0.50237530469894409</v>
      </c>
      <c r="H6250" s="4">
        <v>0.5178147554397583</v>
      </c>
      <c r="I6250" s="4">
        <v>1</v>
      </c>
      <c r="J6250" s="4">
        <v>1.1876485077664256E-3</v>
      </c>
      <c r="K6250" s="4">
        <v>5.9382421895861626E-3</v>
      </c>
      <c r="L6250" s="4">
        <v>0.98693585395812988</v>
      </c>
      <c r="M6250" s="3">
        <v>2963</v>
      </c>
      <c r="N6250" s="3">
        <v>0</v>
      </c>
      <c r="O6250" s="3">
        <v>216462</v>
      </c>
      <c r="P6250" s="4">
        <v>7.3851299285888672</v>
      </c>
      <c r="Q6250" s="3">
        <v>55420</v>
      </c>
      <c r="R6250" s="4">
        <v>1.3688314706087112E-2</v>
      </c>
      <c r="S6250" s="4">
        <v>2.7345843315124512</v>
      </c>
      <c r="T6250" s="4">
        <v>0.25201073288917542</v>
      </c>
      <c r="U6250" s="4">
        <v>0.10455764085054398</v>
      </c>
      <c r="V6250" s="4">
        <v>0.30674847960472107</v>
      </c>
      <c r="W6250" s="4">
        <v>8.5889570415019989E-2</v>
      </c>
      <c r="X6250" s="2" t="s">
        <v>35</v>
      </c>
      <c r="Y6250" s="2" t="s">
        <v>35</v>
      </c>
      <c r="Z6250" s="3">
        <v>842</v>
      </c>
    </row>
    <row r="6251" spans="1:26">
      <c r="A6251" s="2" t="s">
        <v>23</v>
      </c>
      <c r="B6251" s="2" t="s">
        <v>28</v>
      </c>
      <c r="C6251" s="3">
        <v>2667</v>
      </c>
      <c r="D6251" s="2" t="s">
        <v>32</v>
      </c>
      <c r="E6251" s="4">
        <v>4.6363635063171387</v>
      </c>
      <c r="F6251" s="4">
        <v>0.27272728085517883</v>
      </c>
      <c r="G6251" s="4">
        <v>0.63636362552642822</v>
      </c>
      <c r="H6251" s="4">
        <v>1</v>
      </c>
      <c r="I6251" s="4">
        <v>1</v>
      </c>
      <c r="J6251" s="4">
        <v>0</v>
      </c>
      <c r="K6251" s="4">
        <v>0</v>
      </c>
      <c r="L6251" s="4">
        <v>1</v>
      </c>
      <c r="M6251" s="3">
        <v>986</v>
      </c>
      <c r="N6251" s="3">
        <v>3249</v>
      </c>
      <c r="O6251" s="3">
        <v>192628</v>
      </c>
      <c r="P6251" s="4">
        <v>1.9571402072906494</v>
      </c>
      <c r="Q6251" s="3">
        <v>62085</v>
      </c>
      <c r="R6251" s="4">
        <v>5.1186741329729557E-3</v>
      </c>
      <c r="S6251" s="4">
        <v>3.1320292949676514</v>
      </c>
      <c r="T6251" s="4">
        <v>0.35452324151992798</v>
      </c>
      <c r="U6251" s="4">
        <v>0.10757946223020554</v>
      </c>
      <c r="V6251" s="4">
        <v>0.36942675709724426</v>
      </c>
      <c r="W6251" s="4">
        <v>0.11464968323707581</v>
      </c>
      <c r="X6251" s="2" t="s">
        <v>35</v>
      </c>
      <c r="Y6251" s="2" t="s">
        <v>35</v>
      </c>
      <c r="Z6251" s="3">
        <v>11</v>
      </c>
    </row>
    <row r="6252" spans="1:26">
      <c r="A6252" s="2" t="s">
        <v>23</v>
      </c>
      <c r="B6252" s="2" t="s">
        <v>28</v>
      </c>
      <c r="C6252" s="3">
        <v>2667</v>
      </c>
      <c r="D6252" s="2" t="s">
        <v>33</v>
      </c>
      <c r="E6252" s="4">
        <v>9</v>
      </c>
      <c r="F6252" s="4">
        <v>0.83333331346511841</v>
      </c>
      <c r="G6252" s="4">
        <v>0.83333331346511841</v>
      </c>
      <c r="H6252" s="4">
        <v>0.83333331346511841</v>
      </c>
      <c r="I6252" s="4">
        <v>1</v>
      </c>
      <c r="J6252" s="4">
        <v>0.1666666716337204</v>
      </c>
      <c r="K6252" s="4">
        <v>0.3333333432674408</v>
      </c>
      <c r="L6252" s="4">
        <v>1</v>
      </c>
      <c r="M6252" s="3">
        <v>986</v>
      </c>
      <c r="N6252" s="3">
        <v>3249</v>
      </c>
      <c r="O6252" s="3">
        <v>192628</v>
      </c>
      <c r="P6252" s="4">
        <v>1.9571402072906494</v>
      </c>
      <c r="Q6252" s="3">
        <v>62085</v>
      </c>
      <c r="R6252" s="4">
        <v>5.1186741329729557E-3</v>
      </c>
      <c r="S6252" s="4">
        <v>3.1320292949676514</v>
      </c>
      <c r="T6252" s="4">
        <v>0.35452324151992798</v>
      </c>
      <c r="U6252" s="4">
        <v>0.10757946223020554</v>
      </c>
      <c r="V6252" s="4">
        <v>0.36942675709724426</v>
      </c>
      <c r="W6252" s="4">
        <v>0.11464968323707581</v>
      </c>
      <c r="X6252" s="2" t="s">
        <v>35</v>
      </c>
      <c r="Y6252" s="2" t="s">
        <v>35</v>
      </c>
      <c r="Z6252" s="3">
        <v>6</v>
      </c>
    </row>
    <row r="6253" spans="1:26" hidden="1">
      <c r="A6253" s="2" t="s">
        <v>23</v>
      </c>
      <c r="B6253" s="2" t="s">
        <v>29</v>
      </c>
      <c r="C6253" s="3">
        <v>2667</v>
      </c>
      <c r="D6253" s="2" t="s">
        <v>32</v>
      </c>
      <c r="E6253" s="4">
        <v>3.1320292949676514</v>
      </c>
      <c r="F6253" s="4">
        <v>0.10757946223020554</v>
      </c>
      <c r="G6253" s="4">
        <v>0.35452324151992798</v>
      </c>
      <c r="H6253" s="4">
        <v>0.54278731346130371</v>
      </c>
      <c r="I6253" s="4">
        <v>1</v>
      </c>
      <c r="J6253" s="4">
        <v>2.4449878837913275E-3</v>
      </c>
      <c r="K6253" s="4">
        <v>2.4449878837913275E-3</v>
      </c>
      <c r="L6253" s="4">
        <v>0.99511003494262695</v>
      </c>
      <c r="M6253" s="3">
        <v>986</v>
      </c>
      <c r="N6253" s="3">
        <v>3249</v>
      </c>
      <c r="O6253" s="3">
        <v>192628</v>
      </c>
      <c r="P6253" s="4">
        <v>1.9571402072906494</v>
      </c>
      <c r="Q6253" s="3">
        <v>62085</v>
      </c>
      <c r="R6253" s="4">
        <v>5.1186741329729557E-3</v>
      </c>
      <c r="S6253" s="4">
        <v>3.1320292949676514</v>
      </c>
      <c r="T6253" s="4">
        <v>0.35452324151992798</v>
      </c>
      <c r="U6253" s="4">
        <v>0.10757946223020554</v>
      </c>
      <c r="V6253" s="4">
        <v>0.36942675709724426</v>
      </c>
      <c r="W6253" s="4">
        <v>0.11464968323707581</v>
      </c>
      <c r="X6253" s="2" t="s">
        <v>35</v>
      </c>
      <c r="Y6253" s="2" t="s">
        <v>35</v>
      </c>
      <c r="Z6253" s="3">
        <v>409</v>
      </c>
    </row>
    <row r="6254" spans="1:26" hidden="1">
      <c r="A6254" s="2" t="s">
        <v>23</v>
      </c>
      <c r="B6254" s="2" t="s">
        <v>29</v>
      </c>
      <c r="C6254" s="3">
        <v>2667</v>
      </c>
      <c r="D6254" s="2" t="s">
        <v>33</v>
      </c>
      <c r="E6254" s="4">
        <v>5.2815418243408203</v>
      </c>
      <c r="F6254" s="4">
        <v>0.25467288494110107</v>
      </c>
      <c r="G6254" s="4">
        <v>0.5432242751121521</v>
      </c>
      <c r="H6254" s="4">
        <v>0.51752334833145142</v>
      </c>
      <c r="I6254" s="4">
        <v>0.99883174896240234</v>
      </c>
      <c r="J6254" s="4">
        <v>0</v>
      </c>
      <c r="K6254" s="4">
        <v>1.0514019057154655E-2</v>
      </c>
      <c r="L6254" s="4">
        <v>0.985981285572052</v>
      </c>
      <c r="M6254" s="3">
        <v>986</v>
      </c>
      <c r="N6254" s="3">
        <v>3249</v>
      </c>
      <c r="O6254" s="3">
        <v>192628</v>
      </c>
      <c r="P6254" s="4">
        <v>1.9571402072906494</v>
      </c>
      <c r="Q6254" s="3">
        <v>62085</v>
      </c>
      <c r="R6254" s="4">
        <v>5.1186741329729557E-3</v>
      </c>
      <c r="S6254" s="4">
        <v>3.1320292949676514</v>
      </c>
      <c r="T6254" s="4">
        <v>0.35452324151992798</v>
      </c>
      <c r="U6254" s="4">
        <v>0.10757946223020554</v>
      </c>
      <c r="V6254" s="4">
        <v>0.36942675709724426</v>
      </c>
      <c r="W6254" s="4">
        <v>0.11464968323707581</v>
      </c>
      <c r="X6254" s="2" t="s">
        <v>35</v>
      </c>
      <c r="Y6254" s="2" t="s">
        <v>35</v>
      </c>
      <c r="Z6254" s="3">
        <v>856</v>
      </c>
    </row>
    <row r="6255" spans="1:26">
      <c r="A6255" s="2" t="s">
        <v>23</v>
      </c>
      <c r="B6255" s="2" t="s">
        <v>28</v>
      </c>
      <c r="C6255" s="3">
        <v>2668</v>
      </c>
      <c r="D6255" s="2" t="s">
        <v>32</v>
      </c>
      <c r="E6255" s="4">
        <v>9</v>
      </c>
      <c r="F6255" s="4">
        <v>0.5</v>
      </c>
      <c r="G6255" s="4">
        <v>1</v>
      </c>
      <c r="H6255" s="4">
        <v>0.5</v>
      </c>
      <c r="I6255" s="4">
        <v>1</v>
      </c>
      <c r="J6255" s="4">
        <v>0</v>
      </c>
      <c r="K6255" s="4">
        <v>0.5</v>
      </c>
      <c r="L6255" s="4">
        <v>0.5</v>
      </c>
      <c r="M6255" s="3">
        <v>10184</v>
      </c>
      <c r="N6255" s="3">
        <v>37628</v>
      </c>
      <c r="O6255" s="3">
        <v>296977</v>
      </c>
      <c r="P6255" s="4">
        <v>5.0040912628173828</v>
      </c>
      <c r="Q6255" s="3">
        <v>95280</v>
      </c>
      <c r="R6255" s="4">
        <v>3.4292217344045639E-2</v>
      </c>
      <c r="S6255" s="4">
        <v>3.2846441268920898</v>
      </c>
      <c r="T6255" s="4">
        <v>0.36329588294029236</v>
      </c>
      <c r="U6255" s="4">
        <v>0.1086142286658287</v>
      </c>
      <c r="V6255" s="4">
        <v>0.32978722453117371</v>
      </c>
      <c r="W6255" s="4">
        <v>5.3191490471363068E-2</v>
      </c>
      <c r="X6255" s="2" t="s">
        <v>36</v>
      </c>
      <c r="Y6255" s="2" t="s">
        <v>36</v>
      </c>
      <c r="Z6255" s="3">
        <v>2</v>
      </c>
    </row>
    <row r="6256" spans="1:26">
      <c r="A6256" s="2" t="s">
        <v>23</v>
      </c>
      <c r="B6256" s="2" t="s">
        <v>28</v>
      </c>
      <c r="C6256" s="3">
        <v>2668</v>
      </c>
      <c r="D6256" s="2" t="s">
        <v>33</v>
      </c>
      <c r="E6256" s="4">
        <v>9</v>
      </c>
      <c r="F6256" s="4">
        <v>1</v>
      </c>
      <c r="G6256" s="4">
        <v>1</v>
      </c>
      <c r="H6256" s="4">
        <v>0</v>
      </c>
      <c r="I6256" s="4">
        <v>1</v>
      </c>
      <c r="J6256" s="4">
        <v>0</v>
      </c>
      <c r="K6256" s="4">
        <v>0</v>
      </c>
      <c r="L6256" s="4">
        <v>0</v>
      </c>
      <c r="M6256" s="3">
        <v>10184</v>
      </c>
      <c r="N6256" s="3">
        <v>37628</v>
      </c>
      <c r="O6256" s="3">
        <v>296977</v>
      </c>
      <c r="P6256" s="4">
        <v>5.0040912628173828</v>
      </c>
      <c r="Q6256" s="3">
        <v>95280</v>
      </c>
      <c r="R6256" s="4">
        <v>3.4292217344045639E-2</v>
      </c>
      <c r="S6256" s="4">
        <v>3.2846441268920898</v>
      </c>
      <c r="T6256" s="4">
        <v>0.36329588294029236</v>
      </c>
      <c r="U6256" s="4">
        <v>0.1086142286658287</v>
      </c>
      <c r="V6256" s="4">
        <v>0.32978722453117371</v>
      </c>
      <c r="W6256" s="4">
        <v>5.3191490471363068E-2</v>
      </c>
      <c r="X6256" s="2" t="s">
        <v>36</v>
      </c>
      <c r="Y6256" s="2" t="s">
        <v>36</v>
      </c>
      <c r="Z6256" s="3">
        <v>1</v>
      </c>
    </row>
    <row r="6257" spans="1:26" hidden="1">
      <c r="A6257" s="2" t="s">
        <v>23</v>
      </c>
      <c r="B6257" s="2" t="s">
        <v>29</v>
      </c>
      <c r="C6257" s="3">
        <v>2668</v>
      </c>
      <c r="D6257" s="2" t="s">
        <v>32</v>
      </c>
      <c r="E6257" s="4">
        <v>3.2846441268920898</v>
      </c>
      <c r="F6257" s="4">
        <v>0.1086142286658287</v>
      </c>
      <c r="G6257" s="4">
        <v>0.36329588294029236</v>
      </c>
      <c r="H6257" s="4">
        <v>0.5580524206161499</v>
      </c>
      <c r="I6257" s="4">
        <v>1</v>
      </c>
      <c r="J6257" s="4">
        <v>0</v>
      </c>
      <c r="K6257" s="4">
        <v>1.123595517128706E-2</v>
      </c>
      <c r="L6257" s="4">
        <v>0.98501873016357422</v>
      </c>
      <c r="M6257" s="3">
        <v>10184</v>
      </c>
      <c r="N6257" s="3">
        <v>37628</v>
      </c>
      <c r="O6257" s="3">
        <v>296977</v>
      </c>
      <c r="P6257" s="4">
        <v>5.0040912628173828</v>
      </c>
      <c r="Q6257" s="3">
        <v>95280</v>
      </c>
      <c r="R6257" s="4">
        <v>3.4292217344045639E-2</v>
      </c>
      <c r="S6257" s="4">
        <v>3.2846441268920898</v>
      </c>
      <c r="T6257" s="4">
        <v>0.36329588294029236</v>
      </c>
      <c r="U6257" s="4">
        <v>0.1086142286658287</v>
      </c>
      <c r="V6257" s="4">
        <v>0.32978722453117371</v>
      </c>
      <c r="W6257" s="4">
        <v>5.3191490471363068E-2</v>
      </c>
      <c r="X6257" s="2" t="s">
        <v>36</v>
      </c>
      <c r="Y6257" s="2" t="s">
        <v>36</v>
      </c>
      <c r="Z6257" s="3">
        <v>267</v>
      </c>
    </row>
    <row r="6258" spans="1:26" hidden="1">
      <c r="A6258" s="2" t="s">
        <v>23</v>
      </c>
      <c r="B6258" s="2" t="s">
        <v>29</v>
      </c>
      <c r="C6258" s="3">
        <v>2668</v>
      </c>
      <c r="D6258" s="2" t="s">
        <v>33</v>
      </c>
      <c r="E6258" s="4">
        <v>5.1796503067016602</v>
      </c>
      <c r="F6258" s="4">
        <v>0.25437203049659729</v>
      </c>
      <c r="G6258" s="4">
        <v>0.55643880367279053</v>
      </c>
      <c r="H6258" s="4">
        <v>0.54531002044677734</v>
      </c>
      <c r="I6258" s="4">
        <v>1</v>
      </c>
      <c r="J6258" s="4">
        <v>0</v>
      </c>
      <c r="K6258" s="4">
        <v>7.9491259530186653E-3</v>
      </c>
      <c r="L6258" s="4">
        <v>0.99046105146408081</v>
      </c>
      <c r="M6258" s="3">
        <v>10184</v>
      </c>
      <c r="N6258" s="3">
        <v>37628</v>
      </c>
      <c r="O6258" s="3">
        <v>296977</v>
      </c>
      <c r="P6258" s="4">
        <v>5.0040912628173828</v>
      </c>
      <c r="Q6258" s="3">
        <v>95280</v>
      </c>
      <c r="R6258" s="4">
        <v>3.4292217344045639E-2</v>
      </c>
      <c r="S6258" s="4">
        <v>3.2846441268920898</v>
      </c>
      <c r="T6258" s="4">
        <v>0.36329588294029236</v>
      </c>
      <c r="U6258" s="4">
        <v>0.1086142286658287</v>
      </c>
      <c r="V6258" s="4">
        <v>0.32978722453117371</v>
      </c>
      <c r="W6258" s="4">
        <v>5.3191490471363068E-2</v>
      </c>
      <c r="X6258" s="2" t="s">
        <v>36</v>
      </c>
      <c r="Y6258" s="2" t="s">
        <v>36</v>
      </c>
      <c r="Z6258" s="3">
        <v>629</v>
      </c>
    </row>
    <row r="6259" spans="1:26" hidden="1">
      <c r="A6259" s="2" t="s">
        <v>23</v>
      </c>
      <c r="B6259" s="2" t="s">
        <v>29</v>
      </c>
      <c r="C6259" s="3">
        <v>2669</v>
      </c>
      <c r="D6259" s="2" t="s">
        <v>32</v>
      </c>
      <c r="E6259" s="4">
        <v>1.7285714149475098</v>
      </c>
      <c r="F6259" s="4">
        <v>0.10952381044626236</v>
      </c>
      <c r="G6259" s="4">
        <v>0.22380952537059784</v>
      </c>
      <c r="H6259" s="4">
        <v>0.51428574323654175</v>
      </c>
      <c r="I6259" s="4">
        <v>1</v>
      </c>
      <c r="J6259" s="4">
        <v>0</v>
      </c>
      <c r="K6259" s="4">
        <v>4.7619049437344074E-3</v>
      </c>
      <c r="L6259" s="4">
        <v>1</v>
      </c>
      <c r="M6259" s="3">
        <v>1434</v>
      </c>
      <c r="N6259" s="3">
        <v>119</v>
      </c>
      <c r="O6259" s="3">
        <v>88108</v>
      </c>
      <c r="P6259" s="4">
        <v>2.2619967460632324</v>
      </c>
      <c r="Q6259" s="3">
        <v>27506.700000000106</v>
      </c>
      <c r="R6259" s="4">
        <v>1.6275480389595032E-2</v>
      </c>
      <c r="S6259" s="4">
        <v>1.7285714149475098</v>
      </c>
      <c r="T6259" s="4">
        <v>0.22380952537059784</v>
      </c>
      <c r="U6259" s="4">
        <v>0.10952381044626236</v>
      </c>
      <c r="V6259" s="4">
        <v>0.2747252881526947</v>
      </c>
      <c r="W6259" s="4">
        <v>7.6923079788684845E-2</v>
      </c>
      <c r="X6259" s="2" t="s">
        <v>35</v>
      </c>
      <c r="Y6259" s="2" t="s">
        <v>36</v>
      </c>
      <c r="Z6259" s="3">
        <v>210</v>
      </c>
    </row>
    <row r="6260" spans="1:26" hidden="1">
      <c r="A6260" s="2" t="s">
        <v>23</v>
      </c>
      <c r="B6260" s="2" t="s">
        <v>29</v>
      </c>
      <c r="C6260" s="3">
        <v>2669</v>
      </c>
      <c r="D6260" s="2" t="s">
        <v>33</v>
      </c>
      <c r="E6260" s="4">
        <v>3.3293838500976562</v>
      </c>
      <c r="F6260" s="4">
        <v>0.21800947189331055</v>
      </c>
      <c r="G6260" s="4">
        <v>0.37440758943557739</v>
      </c>
      <c r="H6260" s="4">
        <v>0.53080570697784424</v>
      </c>
      <c r="I6260" s="4">
        <v>1</v>
      </c>
      <c r="J6260" s="4">
        <v>4.7393366694450378E-3</v>
      </c>
      <c r="K6260" s="4">
        <v>1.1848341673612595E-2</v>
      </c>
      <c r="L6260" s="4">
        <v>0.99763035774230957</v>
      </c>
      <c r="M6260" s="3">
        <v>1434</v>
      </c>
      <c r="N6260" s="3">
        <v>119</v>
      </c>
      <c r="O6260" s="3">
        <v>88108</v>
      </c>
      <c r="P6260" s="4">
        <v>2.2619967460632324</v>
      </c>
      <c r="Q6260" s="3">
        <v>27506.699999999884</v>
      </c>
      <c r="R6260" s="4">
        <v>1.6275480389595032E-2</v>
      </c>
      <c r="S6260" s="4">
        <v>1.7285714149475098</v>
      </c>
      <c r="T6260" s="4">
        <v>0.22380952537059784</v>
      </c>
      <c r="U6260" s="4">
        <v>0.10952381044626236</v>
      </c>
      <c r="V6260" s="4">
        <v>0.2747252881526947</v>
      </c>
      <c r="W6260" s="4">
        <v>7.6923079788684845E-2</v>
      </c>
      <c r="X6260" s="2" t="s">
        <v>35</v>
      </c>
      <c r="Y6260" s="2" t="s">
        <v>36</v>
      </c>
      <c r="Z6260" s="3">
        <v>422</v>
      </c>
    </row>
    <row r="6261" spans="1:26">
      <c r="A6261" s="2" t="s">
        <v>23</v>
      </c>
      <c r="B6261" s="2" t="s">
        <v>28</v>
      </c>
      <c r="C6261" s="3">
        <v>2670</v>
      </c>
      <c r="D6261" s="2" t="s">
        <v>32</v>
      </c>
      <c r="E6261" s="4">
        <v>9</v>
      </c>
      <c r="F6261" s="4">
        <v>0.5</v>
      </c>
      <c r="G6261" s="4">
        <v>1</v>
      </c>
      <c r="H6261" s="4">
        <v>1</v>
      </c>
      <c r="I6261" s="4">
        <v>1</v>
      </c>
      <c r="J6261" s="4">
        <v>0</v>
      </c>
      <c r="K6261" s="4">
        <v>0</v>
      </c>
      <c r="L6261" s="4">
        <v>1</v>
      </c>
      <c r="M6261" s="3">
        <v>1998</v>
      </c>
      <c r="N6261" s="3">
        <v>469</v>
      </c>
      <c r="O6261" s="3">
        <v>232712</v>
      </c>
      <c r="P6261" s="4">
        <v>6.0048470497131348</v>
      </c>
      <c r="Q6261" s="3">
        <v>46245</v>
      </c>
      <c r="R6261" s="4">
        <v>8.5857193917036057E-3</v>
      </c>
      <c r="S6261" s="4">
        <v>2.1523177623748779</v>
      </c>
      <c r="T6261" s="4">
        <v>0.26048564910888672</v>
      </c>
      <c r="U6261" s="4">
        <v>6.6225163638591766E-2</v>
      </c>
      <c r="V6261" s="4">
        <v>0.25465837121009827</v>
      </c>
      <c r="W6261" s="4">
        <v>4.3478261679410934E-2</v>
      </c>
      <c r="X6261" s="2" t="s">
        <v>35</v>
      </c>
      <c r="Y6261" s="2" t="s">
        <v>35</v>
      </c>
      <c r="Z6261" s="3">
        <v>2</v>
      </c>
    </row>
    <row r="6262" spans="1:26">
      <c r="A6262" s="2" t="s">
        <v>23</v>
      </c>
      <c r="B6262" s="2" t="s">
        <v>28</v>
      </c>
      <c r="C6262" s="3">
        <v>2670</v>
      </c>
      <c r="D6262" s="2" t="s">
        <v>33</v>
      </c>
      <c r="E6262" s="4">
        <v>10.800000190734863</v>
      </c>
      <c r="F6262" s="4">
        <v>1</v>
      </c>
      <c r="G6262" s="4">
        <v>1</v>
      </c>
      <c r="H6262" s="4">
        <v>0.80000001192092896</v>
      </c>
      <c r="I6262" s="4">
        <v>1</v>
      </c>
      <c r="J6262" s="4">
        <v>0.60000002384185791</v>
      </c>
      <c r="K6262" s="4">
        <v>0.20000000298023224</v>
      </c>
      <c r="L6262" s="4">
        <v>0.40000000596046448</v>
      </c>
      <c r="M6262" s="3">
        <v>1998</v>
      </c>
      <c r="N6262" s="3">
        <v>469</v>
      </c>
      <c r="O6262" s="3">
        <v>232712</v>
      </c>
      <c r="P6262" s="4">
        <v>6.0048470497131348</v>
      </c>
      <c r="Q6262" s="3">
        <v>46245</v>
      </c>
      <c r="R6262" s="4">
        <v>8.5857193917036057E-3</v>
      </c>
      <c r="S6262" s="4">
        <v>2.1523177623748779</v>
      </c>
      <c r="T6262" s="4">
        <v>0.26048564910888672</v>
      </c>
      <c r="U6262" s="4">
        <v>6.6225163638591766E-2</v>
      </c>
      <c r="V6262" s="4">
        <v>0.25465837121009827</v>
      </c>
      <c r="W6262" s="4">
        <v>4.3478261679410934E-2</v>
      </c>
      <c r="X6262" s="2" t="s">
        <v>35</v>
      </c>
      <c r="Y6262" s="2" t="s">
        <v>35</v>
      </c>
      <c r="Z6262" s="3">
        <v>5</v>
      </c>
    </row>
    <row r="6263" spans="1:26" hidden="1">
      <c r="A6263" s="2" t="s">
        <v>23</v>
      </c>
      <c r="B6263" s="2" t="s">
        <v>29</v>
      </c>
      <c r="C6263" s="3">
        <v>2670</v>
      </c>
      <c r="D6263" s="2" t="s">
        <v>32</v>
      </c>
      <c r="E6263" s="4">
        <v>2.1523177623748779</v>
      </c>
      <c r="F6263" s="4">
        <v>6.6225163638591766E-2</v>
      </c>
      <c r="G6263" s="4">
        <v>0.26048564910888672</v>
      </c>
      <c r="H6263" s="4">
        <v>0.54304635524749756</v>
      </c>
      <c r="I6263" s="4">
        <v>1</v>
      </c>
      <c r="J6263" s="4">
        <v>0</v>
      </c>
      <c r="K6263" s="4">
        <v>4.4150110334157944E-3</v>
      </c>
      <c r="L6263" s="4">
        <v>0.99779248237609863</v>
      </c>
      <c r="M6263" s="3">
        <v>1998</v>
      </c>
      <c r="N6263" s="3">
        <v>469</v>
      </c>
      <c r="O6263" s="3">
        <v>232712</v>
      </c>
      <c r="P6263" s="4">
        <v>6.0048470497131348</v>
      </c>
      <c r="Q6263" s="3">
        <v>46245</v>
      </c>
      <c r="R6263" s="4">
        <v>8.5857193917036057E-3</v>
      </c>
      <c r="S6263" s="4">
        <v>2.1523177623748779</v>
      </c>
      <c r="T6263" s="4">
        <v>0.26048564910888672</v>
      </c>
      <c r="U6263" s="4">
        <v>6.6225163638591766E-2</v>
      </c>
      <c r="V6263" s="4">
        <v>0.25465837121009827</v>
      </c>
      <c r="W6263" s="4">
        <v>4.3478261679410934E-2</v>
      </c>
      <c r="X6263" s="2" t="s">
        <v>35</v>
      </c>
      <c r="Y6263" s="2" t="s">
        <v>35</v>
      </c>
      <c r="Z6263" s="3">
        <v>453</v>
      </c>
    </row>
    <row r="6264" spans="1:26" hidden="1">
      <c r="A6264" s="2" t="s">
        <v>23</v>
      </c>
      <c r="B6264" s="2" t="s">
        <v>29</v>
      </c>
      <c r="C6264" s="3">
        <v>2670</v>
      </c>
      <c r="D6264" s="2" t="s">
        <v>33</v>
      </c>
      <c r="E6264" s="4">
        <v>2.4594330787658691</v>
      </c>
      <c r="F6264" s="4">
        <v>0.13880743086338043</v>
      </c>
      <c r="G6264" s="4">
        <v>0.26979473233222961</v>
      </c>
      <c r="H6264" s="4">
        <v>0.5356793999671936</v>
      </c>
      <c r="I6264" s="4">
        <v>1</v>
      </c>
      <c r="J6264" s="4">
        <v>0</v>
      </c>
      <c r="K6264" s="4">
        <v>9.7751710563898087E-3</v>
      </c>
      <c r="L6264" s="4">
        <v>0.99217987060546875</v>
      </c>
      <c r="M6264" s="3">
        <v>1998</v>
      </c>
      <c r="N6264" s="3">
        <v>469</v>
      </c>
      <c r="O6264" s="3">
        <v>232712</v>
      </c>
      <c r="P6264" s="4">
        <v>6.0048470497131348</v>
      </c>
      <c r="Q6264" s="3">
        <v>46245</v>
      </c>
      <c r="R6264" s="4">
        <v>8.5857193917036057E-3</v>
      </c>
      <c r="S6264" s="4">
        <v>2.1523177623748779</v>
      </c>
      <c r="T6264" s="4">
        <v>0.26048564910888672</v>
      </c>
      <c r="U6264" s="4">
        <v>6.6225163638591766E-2</v>
      </c>
      <c r="V6264" s="4">
        <v>0.25465837121009827</v>
      </c>
      <c r="W6264" s="4">
        <v>4.3478261679410934E-2</v>
      </c>
      <c r="X6264" s="2" t="s">
        <v>35</v>
      </c>
      <c r="Y6264" s="2" t="s">
        <v>35</v>
      </c>
      <c r="Z6264" s="3">
        <v>1023</v>
      </c>
    </row>
    <row r="6265" spans="1:26">
      <c r="A6265" s="2" t="s">
        <v>23</v>
      </c>
      <c r="B6265" s="2" t="s">
        <v>28</v>
      </c>
      <c r="C6265" s="3">
        <v>2671</v>
      </c>
      <c r="D6265" s="2" t="s">
        <v>32</v>
      </c>
      <c r="E6265" s="4">
        <v>9</v>
      </c>
      <c r="F6265" s="4">
        <v>1</v>
      </c>
      <c r="G6265" s="4">
        <v>1</v>
      </c>
      <c r="H6265" s="4">
        <v>1</v>
      </c>
      <c r="I6265" s="4">
        <v>1</v>
      </c>
      <c r="J6265" s="4">
        <v>0</v>
      </c>
      <c r="K6265" s="4">
        <v>0</v>
      </c>
      <c r="L6265" s="4">
        <v>1</v>
      </c>
      <c r="M6265" s="3">
        <v>2226</v>
      </c>
      <c r="N6265" s="3">
        <v>4400</v>
      </c>
      <c r="O6265" s="3">
        <v>285257</v>
      </c>
      <c r="P6265" s="4">
        <v>5.4698042869567871</v>
      </c>
      <c r="Q6265" s="3">
        <v>667400</v>
      </c>
      <c r="R6265" s="4">
        <v>7.8034894540905952E-3</v>
      </c>
      <c r="S6265" s="4">
        <v>1.5782608985900879</v>
      </c>
      <c r="T6265" s="4">
        <v>0.197826087474823</v>
      </c>
      <c r="U6265" s="4">
        <v>5.4347824305295944E-2</v>
      </c>
      <c r="V6265" s="4">
        <v>0.20000000298023224</v>
      </c>
      <c r="W6265" s="4">
        <v>6.2857143580913544E-2</v>
      </c>
      <c r="X6265" s="2" t="s">
        <v>35</v>
      </c>
      <c r="Y6265" s="2" t="s">
        <v>35</v>
      </c>
      <c r="Z6265" s="3">
        <v>1</v>
      </c>
    </row>
    <row r="6266" spans="1:26" hidden="1">
      <c r="A6266" s="2" t="s">
        <v>23</v>
      </c>
      <c r="B6266" s="2" t="s">
        <v>29</v>
      </c>
      <c r="C6266" s="3">
        <v>2671</v>
      </c>
      <c r="D6266" s="2" t="s">
        <v>32</v>
      </c>
      <c r="E6266" s="4">
        <v>1.5782608985900879</v>
      </c>
      <c r="F6266" s="4">
        <v>5.4347824305295944E-2</v>
      </c>
      <c r="G6266" s="4">
        <v>0.197826087474823</v>
      </c>
      <c r="H6266" s="4">
        <v>0.54347825050354004</v>
      </c>
      <c r="I6266" s="4">
        <v>1</v>
      </c>
      <c r="J6266" s="4">
        <v>0</v>
      </c>
      <c r="K6266" s="4">
        <v>4.3478258885443211E-3</v>
      </c>
      <c r="L6266" s="4">
        <v>0.99347823858261108</v>
      </c>
      <c r="M6266" s="3">
        <v>2226</v>
      </c>
      <c r="N6266" s="3">
        <v>4400</v>
      </c>
      <c r="O6266" s="3">
        <v>285257</v>
      </c>
      <c r="P6266" s="4">
        <v>5.4698042869567871</v>
      </c>
      <c r="Q6266" s="3">
        <v>667400</v>
      </c>
      <c r="R6266" s="4">
        <v>7.8034894540905952E-3</v>
      </c>
      <c r="S6266" s="4">
        <v>1.5782608985900879</v>
      </c>
      <c r="T6266" s="4">
        <v>0.197826087474823</v>
      </c>
      <c r="U6266" s="4">
        <v>5.4347824305295944E-2</v>
      </c>
      <c r="V6266" s="4">
        <v>0.20000000298023224</v>
      </c>
      <c r="W6266" s="4">
        <v>6.2857143580913544E-2</v>
      </c>
      <c r="X6266" s="2" t="s">
        <v>35</v>
      </c>
      <c r="Y6266" s="2" t="s">
        <v>35</v>
      </c>
      <c r="Z6266" s="3">
        <v>460</v>
      </c>
    </row>
    <row r="6267" spans="1:26" hidden="1">
      <c r="A6267" s="2" t="s">
        <v>23</v>
      </c>
      <c r="B6267" s="2" t="s">
        <v>29</v>
      </c>
      <c r="C6267" s="3">
        <v>2671</v>
      </c>
      <c r="D6267" s="2" t="s">
        <v>33</v>
      </c>
      <c r="E6267" s="4">
        <v>3.1835131645202637</v>
      </c>
      <c r="F6267" s="4">
        <v>0.17566241323947906</v>
      </c>
      <c r="G6267" s="4">
        <v>0.34445536136627197</v>
      </c>
      <c r="H6267" s="4">
        <v>0.53876352310180664</v>
      </c>
      <c r="I6267" s="4">
        <v>0.99803727865219116</v>
      </c>
      <c r="J6267" s="4">
        <v>0</v>
      </c>
      <c r="K6267" s="4">
        <v>5.8881253935396671E-3</v>
      </c>
      <c r="L6267" s="4">
        <v>0.98626106977462769</v>
      </c>
      <c r="M6267" s="3">
        <v>2226</v>
      </c>
      <c r="N6267" s="3">
        <v>4400</v>
      </c>
      <c r="O6267" s="3">
        <v>285257</v>
      </c>
      <c r="P6267" s="4">
        <v>5.4698042869567871</v>
      </c>
      <c r="Q6267" s="3">
        <v>667400</v>
      </c>
      <c r="R6267" s="4">
        <v>7.8034894540905952E-3</v>
      </c>
      <c r="S6267" s="4">
        <v>1.5782608985900879</v>
      </c>
      <c r="T6267" s="4">
        <v>0.197826087474823</v>
      </c>
      <c r="U6267" s="4">
        <v>5.4347824305295944E-2</v>
      </c>
      <c r="V6267" s="4">
        <v>0.20000000298023224</v>
      </c>
      <c r="W6267" s="4">
        <v>6.2857143580913544E-2</v>
      </c>
      <c r="X6267" s="2" t="s">
        <v>35</v>
      </c>
      <c r="Y6267" s="2" t="s">
        <v>35</v>
      </c>
      <c r="Z6267" s="3">
        <v>1019</v>
      </c>
    </row>
    <row r="6268" spans="1:26">
      <c r="A6268" s="2" t="s">
        <v>23</v>
      </c>
      <c r="B6268" s="2" t="s">
        <v>28</v>
      </c>
      <c r="C6268" s="3">
        <v>2673</v>
      </c>
      <c r="D6268" s="2" t="s">
        <v>32</v>
      </c>
      <c r="E6268" s="4">
        <v>12</v>
      </c>
      <c r="F6268" s="4">
        <v>1</v>
      </c>
      <c r="G6268" s="4">
        <v>1</v>
      </c>
      <c r="H6268" s="4">
        <v>1</v>
      </c>
      <c r="I6268" s="4">
        <v>1</v>
      </c>
      <c r="J6268" s="4">
        <v>0</v>
      </c>
      <c r="K6268" s="4">
        <v>1</v>
      </c>
      <c r="L6268" s="4">
        <v>1</v>
      </c>
      <c r="M6268" s="3">
        <v>2040</v>
      </c>
      <c r="N6268" s="3">
        <v>7034</v>
      </c>
      <c r="O6268" s="3">
        <v>147101</v>
      </c>
      <c r="P6268" s="4">
        <v>2.7824420928955078</v>
      </c>
      <c r="Q6268" s="3">
        <v>49145.1</v>
      </c>
      <c r="R6268" s="4">
        <v>1.3868022710084915E-2</v>
      </c>
      <c r="S6268" s="4">
        <v>2.3485255241394043</v>
      </c>
      <c r="T6268" s="4">
        <v>0.24128685891628265</v>
      </c>
      <c r="U6268" s="4">
        <v>9.1152817010879517E-2</v>
      </c>
      <c r="V6268" s="4">
        <v>0.20731706917285919</v>
      </c>
      <c r="W6268" s="4">
        <v>9.1463416814804077E-2</v>
      </c>
      <c r="X6268" s="2" t="s">
        <v>35</v>
      </c>
      <c r="Y6268" s="2" t="s">
        <v>35</v>
      </c>
      <c r="Z6268" s="3">
        <v>1</v>
      </c>
    </row>
    <row r="6269" spans="1:26">
      <c r="A6269" s="2" t="s">
        <v>23</v>
      </c>
      <c r="B6269" s="2" t="s">
        <v>28</v>
      </c>
      <c r="C6269" s="3">
        <v>2673</v>
      </c>
      <c r="D6269" s="2" t="s">
        <v>33</v>
      </c>
      <c r="E6269" s="4">
        <v>10.5</v>
      </c>
      <c r="F6269" s="4">
        <v>0.75</v>
      </c>
      <c r="G6269" s="4">
        <v>1</v>
      </c>
      <c r="H6269" s="4">
        <v>0.75</v>
      </c>
      <c r="I6269" s="4">
        <v>1</v>
      </c>
      <c r="J6269" s="4">
        <v>0.5</v>
      </c>
      <c r="K6269" s="4">
        <v>0.5</v>
      </c>
      <c r="L6269" s="4">
        <v>0.75</v>
      </c>
      <c r="M6269" s="3">
        <v>2040</v>
      </c>
      <c r="N6269" s="3">
        <v>7034</v>
      </c>
      <c r="O6269" s="3">
        <v>147101</v>
      </c>
      <c r="P6269" s="4">
        <v>2.7824420928955078</v>
      </c>
      <c r="Q6269" s="3">
        <v>49145.1</v>
      </c>
      <c r="R6269" s="4">
        <v>1.3868022710084915E-2</v>
      </c>
      <c r="S6269" s="4">
        <v>2.3485255241394043</v>
      </c>
      <c r="T6269" s="4">
        <v>0.24128685891628265</v>
      </c>
      <c r="U6269" s="4">
        <v>9.1152817010879517E-2</v>
      </c>
      <c r="V6269" s="4">
        <v>0.20731706917285919</v>
      </c>
      <c r="W6269" s="4">
        <v>9.1463416814804077E-2</v>
      </c>
      <c r="X6269" s="2" t="s">
        <v>35</v>
      </c>
      <c r="Y6269" s="2" t="s">
        <v>35</v>
      </c>
      <c r="Z6269" s="3">
        <v>4</v>
      </c>
    </row>
    <row r="6270" spans="1:26" hidden="1">
      <c r="A6270" s="2" t="s">
        <v>23</v>
      </c>
      <c r="B6270" s="2" t="s">
        <v>29</v>
      </c>
      <c r="C6270" s="3">
        <v>2673</v>
      </c>
      <c r="D6270" s="2" t="s">
        <v>32</v>
      </c>
      <c r="E6270" s="4">
        <v>2.3485255241394043</v>
      </c>
      <c r="F6270" s="4">
        <v>9.1152817010879517E-2</v>
      </c>
      <c r="G6270" s="4">
        <v>0.24128685891628265</v>
      </c>
      <c r="H6270" s="4">
        <v>0.5442359447479248</v>
      </c>
      <c r="I6270" s="4">
        <v>0.98659515380859375</v>
      </c>
      <c r="J6270" s="4">
        <v>0</v>
      </c>
      <c r="K6270" s="4">
        <v>2.6809652335941792E-3</v>
      </c>
      <c r="L6270" s="4">
        <v>0.91152817010879517</v>
      </c>
      <c r="M6270" s="3">
        <v>2040</v>
      </c>
      <c r="N6270" s="3">
        <v>7034</v>
      </c>
      <c r="O6270" s="3">
        <v>147101</v>
      </c>
      <c r="P6270" s="4">
        <v>2.7824420928955078</v>
      </c>
      <c r="Q6270" s="3">
        <v>49145.099999999882</v>
      </c>
      <c r="R6270" s="4">
        <v>1.3868022710084915E-2</v>
      </c>
      <c r="S6270" s="4">
        <v>2.3485255241394043</v>
      </c>
      <c r="T6270" s="4">
        <v>0.24128685891628265</v>
      </c>
      <c r="U6270" s="4">
        <v>9.1152817010879517E-2</v>
      </c>
      <c r="V6270" s="4">
        <v>0.20731706917285919</v>
      </c>
      <c r="W6270" s="4">
        <v>9.1463416814804077E-2</v>
      </c>
      <c r="X6270" s="2" t="s">
        <v>35</v>
      </c>
      <c r="Y6270" s="2" t="s">
        <v>35</v>
      </c>
      <c r="Z6270" s="3">
        <v>373</v>
      </c>
    </row>
    <row r="6271" spans="1:26" hidden="1">
      <c r="A6271" s="2" t="s">
        <v>23</v>
      </c>
      <c r="B6271" s="2" t="s">
        <v>29</v>
      </c>
      <c r="C6271" s="3">
        <v>2673</v>
      </c>
      <c r="D6271" s="2" t="s">
        <v>33</v>
      </c>
      <c r="E6271" s="4">
        <v>3.9841270446777344</v>
      </c>
      <c r="F6271" s="4">
        <v>0.23677249252796173</v>
      </c>
      <c r="G6271" s="4">
        <v>0.38624337315559387</v>
      </c>
      <c r="H6271" s="4">
        <v>0.52645504474639893</v>
      </c>
      <c r="I6271" s="4">
        <v>0.98280423879623413</v>
      </c>
      <c r="J6271" s="4">
        <v>0</v>
      </c>
      <c r="K6271" s="4">
        <v>6.6137565299868584E-3</v>
      </c>
      <c r="L6271" s="4">
        <v>0.95502644777297974</v>
      </c>
      <c r="M6271" s="3">
        <v>2040</v>
      </c>
      <c r="N6271" s="3">
        <v>7034</v>
      </c>
      <c r="O6271" s="3">
        <v>147101</v>
      </c>
      <c r="P6271" s="4">
        <v>2.7824420928955078</v>
      </c>
      <c r="Q6271" s="3">
        <v>49145.10000000069</v>
      </c>
      <c r="R6271" s="4">
        <v>1.3868022710084915E-2</v>
      </c>
      <c r="S6271" s="4">
        <v>2.3485255241394043</v>
      </c>
      <c r="T6271" s="4">
        <v>0.24128685891628265</v>
      </c>
      <c r="U6271" s="4">
        <v>9.1152817010879517E-2</v>
      </c>
      <c r="V6271" s="4">
        <v>0.20731706917285919</v>
      </c>
      <c r="W6271" s="4">
        <v>9.1463416814804077E-2</v>
      </c>
      <c r="X6271" s="2" t="s">
        <v>35</v>
      </c>
      <c r="Y6271" s="2" t="s">
        <v>35</v>
      </c>
      <c r="Z6271" s="3">
        <v>756</v>
      </c>
    </row>
    <row r="6272" spans="1:26">
      <c r="A6272" s="2" t="s">
        <v>23</v>
      </c>
      <c r="B6272" s="2" t="s">
        <v>28</v>
      </c>
      <c r="C6272" s="3">
        <v>2674</v>
      </c>
      <c r="D6272" s="2" t="s">
        <v>32</v>
      </c>
      <c r="E6272" s="4">
        <v>6</v>
      </c>
      <c r="F6272" s="4">
        <v>0.5</v>
      </c>
      <c r="G6272" s="4">
        <v>0.5</v>
      </c>
      <c r="H6272" s="4">
        <v>0.5</v>
      </c>
      <c r="I6272" s="4">
        <v>1</v>
      </c>
      <c r="J6272" s="4">
        <v>0.5</v>
      </c>
      <c r="K6272" s="4">
        <v>0.5</v>
      </c>
      <c r="L6272" s="4">
        <v>0.5</v>
      </c>
      <c r="M6272" s="3">
        <v>1057</v>
      </c>
      <c r="N6272" s="3">
        <v>5431</v>
      </c>
      <c r="O6272" s="3">
        <v>144308</v>
      </c>
      <c r="P6272" s="4">
        <v>1.7199323177337646</v>
      </c>
      <c r="Q6272" s="3">
        <v>41420.85</v>
      </c>
      <c r="R6272" s="4">
        <v>7.3246113024652004E-3</v>
      </c>
      <c r="S6272" s="4">
        <v>1.5228426456451416</v>
      </c>
      <c r="T6272" s="4">
        <v>0.13705584406852722</v>
      </c>
      <c r="U6272" s="4">
        <v>4.060913622379303E-2</v>
      </c>
      <c r="V6272" s="4">
        <v>0.18000000715255737</v>
      </c>
      <c r="W6272" s="4">
        <v>1.9999999552965164E-2</v>
      </c>
      <c r="X6272" s="2" t="s">
        <v>35</v>
      </c>
      <c r="Y6272" s="2" t="s">
        <v>35</v>
      </c>
      <c r="Z6272" s="3">
        <v>2</v>
      </c>
    </row>
    <row r="6273" spans="1:26">
      <c r="A6273" s="2" t="s">
        <v>23</v>
      </c>
      <c r="B6273" s="2" t="s">
        <v>28</v>
      </c>
      <c r="C6273" s="3">
        <v>2674</v>
      </c>
      <c r="D6273" s="2" t="s">
        <v>33</v>
      </c>
      <c r="E6273" s="4">
        <v>12</v>
      </c>
      <c r="F6273" s="4">
        <v>1</v>
      </c>
      <c r="G6273" s="4">
        <v>1</v>
      </c>
      <c r="H6273" s="4">
        <v>0</v>
      </c>
      <c r="I6273" s="4">
        <v>1</v>
      </c>
      <c r="J6273" s="4">
        <v>1</v>
      </c>
      <c r="K6273" s="4">
        <v>0</v>
      </c>
      <c r="L6273" s="4">
        <v>0</v>
      </c>
      <c r="M6273" s="3">
        <v>1057</v>
      </c>
      <c r="N6273" s="3">
        <v>5431</v>
      </c>
      <c r="O6273" s="3">
        <v>144308</v>
      </c>
      <c r="P6273" s="4">
        <v>1.7199323177337646</v>
      </c>
      <c r="Q6273" s="3">
        <v>41420.85</v>
      </c>
      <c r="R6273" s="4">
        <v>7.3246113024652004E-3</v>
      </c>
      <c r="S6273" s="4">
        <v>1.5228426456451416</v>
      </c>
      <c r="T6273" s="4">
        <v>0.13705584406852722</v>
      </c>
      <c r="U6273" s="4">
        <v>4.060913622379303E-2</v>
      </c>
      <c r="V6273" s="4">
        <v>0.18000000715255737</v>
      </c>
      <c r="W6273" s="4">
        <v>1.9999999552965164E-2</v>
      </c>
      <c r="X6273" s="2" t="s">
        <v>35</v>
      </c>
      <c r="Y6273" s="2" t="s">
        <v>35</v>
      </c>
      <c r="Z6273" s="3">
        <v>1</v>
      </c>
    </row>
    <row r="6274" spans="1:26" hidden="1">
      <c r="A6274" s="2" t="s">
        <v>23</v>
      </c>
      <c r="B6274" s="2" t="s">
        <v>29</v>
      </c>
      <c r="C6274" s="3">
        <v>2674</v>
      </c>
      <c r="D6274" s="2" t="s">
        <v>32</v>
      </c>
      <c r="E6274" s="4">
        <v>1.5228426456451416</v>
      </c>
      <c r="F6274" s="4">
        <v>4.060913622379303E-2</v>
      </c>
      <c r="G6274" s="4">
        <v>0.13705584406852722</v>
      </c>
      <c r="H6274" s="4">
        <v>0.52791875600814819</v>
      </c>
      <c r="I6274" s="4">
        <v>1</v>
      </c>
      <c r="J6274" s="4">
        <v>0</v>
      </c>
      <c r="K6274" s="4">
        <v>0</v>
      </c>
      <c r="L6274" s="4">
        <v>0.903553307056427</v>
      </c>
      <c r="M6274" s="3">
        <v>1057</v>
      </c>
      <c r="N6274" s="3">
        <v>5431</v>
      </c>
      <c r="O6274" s="3">
        <v>144308</v>
      </c>
      <c r="P6274" s="4">
        <v>1.7199323177337646</v>
      </c>
      <c r="Q6274" s="3">
        <v>41420.849999999853</v>
      </c>
      <c r="R6274" s="4">
        <v>7.3246113024652004E-3</v>
      </c>
      <c r="S6274" s="4">
        <v>1.5228426456451416</v>
      </c>
      <c r="T6274" s="4">
        <v>0.13705584406852722</v>
      </c>
      <c r="U6274" s="4">
        <v>4.060913622379303E-2</v>
      </c>
      <c r="V6274" s="4">
        <v>0.18000000715255737</v>
      </c>
      <c r="W6274" s="4">
        <v>1.9999999552965164E-2</v>
      </c>
      <c r="X6274" s="2" t="s">
        <v>35</v>
      </c>
      <c r="Y6274" s="2" t="s">
        <v>35</v>
      </c>
      <c r="Z6274" s="3">
        <v>197</v>
      </c>
    </row>
    <row r="6275" spans="1:26" hidden="1">
      <c r="A6275" s="2" t="s">
        <v>23</v>
      </c>
      <c r="B6275" s="2" t="s">
        <v>29</v>
      </c>
      <c r="C6275" s="3">
        <v>2674</v>
      </c>
      <c r="D6275" s="2" t="s">
        <v>33</v>
      </c>
      <c r="E6275" s="4">
        <v>3.6541554927825928</v>
      </c>
      <c r="F6275" s="4">
        <v>0.19034852087497711</v>
      </c>
      <c r="G6275" s="4">
        <v>0.34048256278038025</v>
      </c>
      <c r="H6275" s="4">
        <v>0.5442359447479248</v>
      </c>
      <c r="I6275" s="4">
        <v>1</v>
      </c>
      <c r="J6275" s="4">
        <v>2.6809652335941792E-3</v>
      </c>
      <c r="K6275" s="4">
        <v>1.3404825702309608E-2</v>
      </c>
      <c r="L6275" s="4">
        <v>0.91689008474349976</v>
      </c>
      <c r="M6275" s="3">
        <v>1057</v>
      </c>
      <c r="N6275" s="3">
        <v>5431</v>
      </c>
      <c r="O6275" s="3">
        <v>144308</v>
      </c>
      <c r="P6275" s="4">
        <v>1.7199323177337646</v>
      </c>
      <c r="Q6275" s="3">
        <v>41420.849999999744</v>
      </c>
      <c r="R6275" s="4">
        <v>7.3246113024652004E-3</v>
      </c>
      <c r="S6275" s="4">
        <v>1.5228426456451416</v>
      </c>
      <c r="T6275" s="4">
        <v>0.13705584406852722</v>
      </c>
      <c r="U6275" s="4">
        <v>4.060913622379303E-2</v>
      </c>
      <c r="V6275" s="4">
        <v>0.18000000715255737</v>
      </c>
      <c r="W6275" s="4">
        <v>1.9999999552965164E-2</v>
      </c>
      <c r="X6275" s="2" t="s">
        <v>35</v>
      </c>
      <c r="Y6275" s="2" t="s">
        <v>35</v>
      </c>
      <c r="Z6275" s="3">
        <v>373</v>
      </c>
    </row>
    <row r="6276" spans="1:26">
      <c r="A6276" s="2" t="s">
        <v>23</v>
      </c>
      <c r="B6276" s="2" t="s">
        <v>28</v>
      </c>
      <c r="C6276" s="3">
        <v>2675</v>
      </c>
      <c r="D6276" s="2" t="s">
        <v>32</v>
      </c>
      <c r="E6276" s="4">
        <v>0</v>
      </c>
      <c r="F6276" s="4">
        <v>0</v>
      </c>
      <c r="G6276" s="4">
        <v>0</v>
      </c>
      <c r="H6276" s="4">
        <v>1</v>
      </c>
      <c r="I6276" s="4">
        <v>1</v>
      </c>
      <c r="J6276" s="4">
        <v>0</v>
      </c>
      <c r="K6276" s="4">
        <v>0</v>
      </c>
      <c r="L6276" s="4">
        <v>1</v>
      </c>
      <c r="M6276" s="3">
        <v>1000</v>
      </c>
      <c r="N6276" s="3">
        <v>302</v>
      </c>
      <c r="O6276" s="3">
        <v>137552</v>
      </c>
      <c r="P6276" s="4">
        <v>5.0482726097106934</v>
      </c>
      <c r="Q6276" s="3">
        <v>33476.6</v>
      </c>
      <c r="R6276" s="4">
        <v>7.2699780575931072E-3</v>
      </c>
      <c r="S6276" s="4">
        <v>1.703125</v>
      </c>
      <c r="T6276" s="4">
        <v>0.1458333283662796</v>
      </c>
      <c r="U6276" s="4">
        <v>1.5625E-2</v>
      </c>
      <c r="V6276" s="4">
        <v>0.15942029654979706</v>
      </c>
      <c r="W6276" s="4">
        <v>8.6956523358821869E-2</v>
      </c>
      <c r="X6276" s="2" t="s">
        <v>35</v>
      </c>
      <c r="Y6276" s="2" t="s">
        <v>35</v>
      </c>
      <c r="Z6276" s="3">
        <v>1</v>
      </c>
    </row>
    <row r="6277" spans="1:26" hidden="1">
      <c r="A6277" s="2" t="s">
        <v>23</v>
      </c>
      <c r="B6277" s="2" t="s">
        <v>29</v>
      </c>
      <c r="C6277" s="3">
        <v>2675</v>
      </c>
      <c r="D6277" s="2" t="s">
        <v>32</v>
      </c>
      <c r="E6277" s="4">
        <v>1.703125</v>
      </c>
      <c r="F6277" s="4">
        <v>1.5625E-2</v>
      </c>
      <c r="G6277" s="4">
        <v>0.1458333283662796</v>
      </c>
      <c r="H6277" s="4">
        <v>0.4895833432674408</v>
      </c>
      <c r="I6277" s="4">
        <v>1</v>
      </c>
      <c r="J6277" s="4">
        <v>0</v>
      </c>
      <c r="K6277" s="4">
        <v>1.0416666977107525E-2</v>
      </c>
      <c r="L6277" s="4">
        <v>0.99479168653488159</v>
      </c>
      <c r="M6277" s="3">
        <v>1000</v>
      </c>
      <c r="N6277" s="3">
        <v>302</v>
      </c>
      <c r="O6277" s="3">
        <v>137552</v>
      </c>
      <c r="P6277" s="4">
        <v>5.0482726097106934</v>
      </c>
      <c r="Q6277" s="3">
        <v>33476.599999999911</v>
      </c>
      <c r="R6277" s="4">
        <v>7.2699780575931072E-3</v>
      </c>
      <c r="S6277" s="4">
        <v>1.703125</v>
      </c>
      <c r="T6277" s="4">
        <v>0.1458333283662796</v>
      </c>
      <c r="U6277" s="4">
        <v>1.5625E-2</v>
      </c>
      <c r="V6277" s="4">
        <v>0.15942029654979706</v>
      </c>
      <c r="W6277" s="4">
        <v>8.6956523358821869E-2</v>
      </c>
      <c r="X6277" s="2" t="s">
        <v>35</v>
      </c>
      <c r="Y6277" s="2" t="s">
        <v>35</v>
      </c>
      <c r="Z6277" s="3">
        <v>192</v>
      </c>
    </row>
    <row r="6278" spans="1:26" hidden="1">
      <c r="A6278" s="2" t="s">
        <v>23</v>
      </c>
      <c r="B6278" s="2" t="s">
        <v>29</v>
      </c>
      <c r="C6278" s="3">
        <v>2675</v>
      </c>
      <c r="D6278" s="2" t="s">
        <v>33</v>
      </c>
      <c r="E6278" s="4">
        <v>4.4048256874084473</v>
      </c>
      <c r="F6278" s="4">
        <v>0.2252010703086853</v>
      </c>
      <c r="G6278" s="4">
        <v>0.43699732422828674</v>
      </c>
      <c r="H6278" s="4">
        <v>0.54959785938262939</v>
      </c>
      <c r="I6278" s="4">
        <v>1</v>
      </c>
      <c r="J6278" s="4">
        <v>0</v>
      </c>
      <c r="K6278" s="4">
        <v>1.60857904702425E-2</v>
      </c>
      <c r="L6278" s="4">
        <v>0.98391419649124146</v>
      </c>
      <c r="M6278" s="3">
        <v>1000</v>
      </c>
      <c r="N6278" s="3">
        <v>302</v>
      </c>
      <c r="O6278" s="3">
        <v>137552</v>
      </c>
      <c r="P6278" s="4">
        <v>5.0482726097106934</v>
      </c>
      <c r="Q6278" s="3">
        <v>33476.59999999978</v>
      </c>
      <c r="R6278" s="4">
        <v>7.2699780575931072E-3</v>
      </c>
      <c r="S6278" s="4">
        <v>1.703125</v>
      </c>
      <c r="T6278" s="4">
        <v>0.1458333283662796</v>
      </c>
      <c r="U6278" s="4">
        <v>1.5625E-2</v>
      </c>
      <c r="V6278" s="4">
        <v>0.15942029654979706</v>
      </c>
      <c r="W6278" s="4">
        <v>8.6956523358821869E-2</v>
      </c>
      <c r="X6278" s="2" t="s">
        <v>35</v>
      </c>
      <c r="Y6278" s="2" t="s">
        <v>35</v>
      </c>
      <c r="Z6278" s="3">
        <v>373</v>
      </c>
    </row>
    <row r="6279" spans="1:26">
      <c r="A6279" s="2" t="s">
        <v>23</v>
      </c>
      <c r="B6279" s="2" t="s">
        <v>28</v>
      </c>
      <c r="C6279" s="3">
        <v>2676</v>
      </c>
      <c r="D6279" s="2" t="s">
        <v>32</v>
      </c>
      <c r="E6279" s="4">
        <v>5.25</v>
      </c>
      <c r="F6279" s="4">
        <v>0</v>
      </c>
      <c r="G6279" s="4">
        <v>0.75</v>
      </c>
      <c r="H6279" s="4">
        <v>0.75</v>
      </c>
      <c r="I6279" s="4">
        <v>1</v>
      </c>
      <c r="J6279" s="4">
        <v>0</v>
      </c>
      <c r="K6279" s="4">
        <v>0.25</v>
      </c>
      <c r="L6279" s="4">
        <v>0.5</v>
      </c>
      <c r="M6279" s="3">
        <v>620</v>
      </c>
      <c r="N6279" s="3">
        <v>8553</v>
      </c>
      <c r="O6279" s="3">
        <v>192311</v>
      </c>
      <c r="P6279" s="4">
        <v>3.0357077121734619</v>
      </c>
      <c r="Q6279" s="3">
        <v>50550</v>
      </c>
      <c r="R6279" s="4">
        <v>3.2239444553852081E-3</v>
      </c>
      <c r="S6279" s="4">
        <v>1.5526316165924072</v>
      </c>
      <c r="T6279" s="4">
        <v>0.19298245012760162</v>
      </c>
      <c r="U6279" s="4">
        <v>5.55555559694767E-2</v>
      </c>
      <c r="V6279" s="4">
        <v>0.23333333432674408</v>
      </c>
      <c r="W6279" s="4">
        <v>0.125</v>
      </c>
      <c r="X6279" s="2" t="s">
        <v>35</v>
      </c>
      <c r="Y6279" s="2" t="s">
        <v>35</v>
      </c>
      <c r="Z6279" s="3">
        <v>4</v>
      </c>
    </row>
    <row r="6280" spans="1:26">
      <c r="A6280" s="2" t="s">
        <v>23</v>
      </c>
      <c r="B6280" s="2" t="s">
        <v>28</v>
      </c>
      <c r="C6280" s="3">
        <v>2676</v>
      </c>
      <c r="D6280" s="2" t="s">
        <v>33</v>
      </c>
      <c r="E6280" s="4">
        <v>9.857142448425293</v>
      </c>
      <c r="F6280" s="4">
        <v>0.8571428656578064</v>
      </c>
      <c r="G6280" s="4">
        <v>0.8571428656578064</v>
      </c>
      <c r="H6280" s="4">
        <v>0.57142859697341919</v>
      </c>
      <c r="I6280" s="4">
        <v>1</v>
      </c>
      <c r="J6280" s="4">
        <v>0</v>
      </c>
      <c r="K6280" s="4">
        <v>0</v>
      </c>
      <c r="L6280" s="4">
        <v>0.57142859697341919</v>
      </c>
      <c r="M6280" s="3">
        <v>620</v>
      </c>
      <c r="N6280" s="3">
        <v>8553</v>
      </c>
      <c r="O6280" s="3">
        <v>192311</v>
      </c>
      <c r="P6280" s="4">
        <v>3.0357077121734619</v>
      </c>
      <c r="Q6280" s="3">
        <v>50550</v>
      </c>
      <c r="R6280" s="4">
        <v>3.2239444553852081E-3</v>
      </c>
      <c r="S6280" s="4">
        <v>1.5526316165924072</v>
      </c>
      <c r="T6280" s="4">
        <v>0.19298245012760162</v>
      </c>
      <c r="U6280" s="4">
        <v>5.55555559694767E-2</v>
      </c>
      <c r="V6280" s="4">
        <v>0.23333333432674408</v>
      </c>
      <c r="W6280" s="4">
        <v>0.125</v>
      </c>
      <c r="X6280" s="2" t="s">
        <v>35</v>
      </c>
      <c r="Y6280" s="2" t="s">
        <v>35</v>
      </c>
      <c r="Z6280" s="3">
        <v>7</v>
      </c>
    </row>
    <row r="6281" spans="1:26" hidden="1">
      <c r="A6281" s="2" t="s">
        <v>23</v>
      </c>
      <c r="B6281" s="2" t="s">
        <v>29</v>
      </c>
      <c r="C6281" s="3">
        <v>2676</v>
      </c>
      <c r="D6281" s="2" t="s">
        <v>32</v>
      </c>
      <c r="E6281" s="4">
        <v>1.5526316165924072</v>
      </c>
      <c r="F6281" s="4">
        <v>5.55555559694767E-2</v>
      </c>
      <c r="G6281" s="4">
        <v>0.19298245012760162</v>
      </c>
      <c r="H6281" s="4">
        <v>0.50877195596694946</v>
      </c>
      <c r="I6281" s="4">
        <v>1</v>
      </c>
      <c r="J6281" s="4">
        <v>0</v>
      </c>
      <c r="K6281" s="4">
        <v>2.9239766299724579E-3</v>
      </c>
      <c r="L6281" s="4">
        <v>0.94444441795349121</v>
      </c>
      <c r="M6281" s="3">
        <v>620</v>
      </c>
      <c r="N6281" s="3">
        <v>8553</v>
      </c>
      <c r="O6281" s="3">
        <v>192311</v>
      </c>
      <c r="P6281" s="4">
        <v>3.0357077121734619</v>
      </c>
      <c r="Q6281" s="3">
        <v>50550</v>
      </c>
      <c r="R6281" s="4">
        <v>3.2239444553852081E-3</v>
      </c>
      <c r="S6281" s="4">
        <v>1.5526316165924072</v>
      </c>
      <c r="T6281" s="4">
        <v>0.19298245012760162</v>
      </c>
      <c r="U6281" s="4">
        <v>5.55555559694767E-2</v>
      </c>
      <c r="V6281" s="4">
        <v>0.23333333432674408</v>
      </c>
      <c r="W6281" s="4">
        <v>0.125</v>
      </c>
      <c r="X6281" s="2" t="s">
        <v>35</v>
      </c>
      <c r="Y6281" s="2" t="s">
        <v>35</v>
      </c>
      <c r="Z6281" s="3">
        <v>342</v>
      </c>
    </row>
    <row r="6282" spans="1:26" hidden="1">
      <c r="A6282" s="2" t="s">
        <v>23</v>
      </c>
      <c r="B6282" s="2" t="s">
        <v>29</v>
      </c>
      <c r="C6282" s="3">
        <v>2676</v>
      </c>
      <c r="D6282" s="2" t="s">
        <v>33</v>
      </c>
      <c r="E6282" s="4">
        <v>3.6429872512817383</v>
      </c>
      <c r="F6282" s="4">
        <v>0.22768670320510864</v>
      </c>
      <c r="G6282" s="4">
        <v>0.38615664839744568</v>
      </c>
      <c r="H6282" s="4">
        <v>0.53369760513305664</v>
      </c>
      <c r="I6282" s="4">
        <v>1</v>
      </c>
      <c r="J6282" s="4">
        <v>1.8214936135336757E-3</v>
      </c>
      <c r="K6282" s="4">
        <v>5.4644807241857052E-3</v>
      </c>
      <c r="L6282" s="4">
        <v>0.97814208269119263</v>
      </c>
      <c r="M6282" s="3">
        <v>620</v>
      </c>
      <c r="N6282" s="3">
        <v>8553</v>
      </c>
      <c r="O6282" s="3">
        <v>192311</v>
      </c>
      <c r="P6282" s="4">
        <v>3.0357077121734619</v>
      </c>
      <c r="Q6282" s="3">
        <v>50550</v>
      </c>
      <c r="R6282" s="4">
        <v>3.2239444553852081E-3</v>
      </c>
      <c r="S6282" s="4">
        <v>1.5526316165924072</v>
      </c>
      <c r="T6282" s="4">
        <v>0.19298245012760162</v>
      </c>
      <c r="U6282" s="4">
        <v>5.55555559694767E-2</v>
      </c>
      <c r="V6282" s="4">
        <v>0.23333333432674408</v>
      </c>
      <c r="W6282" s="4">
        <v>0.125</v>
      </c>
      <c r="X6282" s="2" t="s">
        <v>35</v>
      </c>
      <c r="Y6282" s="2" t="s">
        <v>35</v>
      </c>
      <c r="Z6282" s="3">
        <v>549</v>
      </c>
    </row>
    <row r="6283" spans="1:26">
      <c r="A6283" s="2" t="s">
        <v>23</v>
      </c>
      <c r="B6283" s="2" t="s">
        <v>28</v>
      </c>
      <c r="C6283" s="3">
        <v>2677</v>
      </c>
      <c r="D6283" s="2" t="s">
        <v>32</v>
      </c>
      <c r="E6283" s="4">
        <v>10.407407760620117</v>
      </c>
      <c r="F6283" s="4">
        <v>0.81481480598449707</v>
      </c>
      <c r="G6283" s="4">
        <v>0.94444441795349121</v>
      </c>
      <c r="H6283" s="4">
        <v>1</v>
      </c>
      <c r="I6283" s="4">
        <v>1</v>
      </c>
      <c r="J6283" s="4">
        <v>0.35185185074806213</v>
      </c>
      <c r="K6283" s="4">
        <v>0.31481480598449707</v>
      </c>
      <c r="L6283" s="4">
        <v>0.98148149251937866</v>
      </c>
      <c r="M6283" s="3">
        <v>855</v>
      </c>
      <c r="N6283" s="3">
        <v>4770</v>
      </c>
      <c r="O6283" s="3">
        <v>258873</v>
      </c>
      <c r="P6283" s="4">
        <v>2.5332884788513184</v>
      </c>
      <c r="Q6283" s="3">
        <v>76145</v>
      </c>
      <c r="R6283" s="4">
        <v>3.3027778845280409E-3</v>
      </c>
      <c r="S6283" s="4">
        <v>2.1800847053527832</v>
      </c>
      <c r="T6283" s="4">
        <v>0.24364407360553741</v>
      </c>
      <c r="U6283" s="4">
        <v>0.10381355881690979</v>
      </c>
      <c r="V6283" s="4">
        <v>0.16161616146564484</v>
      </c>
      <c r="W6283" s="4">
        <v>3.0303031206130981E-2</v>
      </c>
      <c r="X6283" s="2" t="s">
        <v>35</v>
      </c>
      <c r="Y6283" s="2" t="s">
        <v>35</v>
      </c>
      <c r="Z6283" s="3">
        <v>54</v>
      </c>
    </row>
    <row r="6284" spans="1:26">
      <c r="A6284" s="2" t="s">
        <v>23</v>
      </c>
      <c r="B6284" s="2" t="s">
        <v>28</v>
      </c>
      <c r="C6284" s="3">
        <v>2677</v>
      </c>
      <c r="D6284" s="2" t="s">
        <v>33</v>
      </c>
      <c r="E6284" s="4">
        <v>11.314285278320312</v>
      </c>
      <c r="F6284" s="4">
        <v>0.98571425676345825</v>
      </c>
      <c r="G6284" s="4">
        <v>1</v>
      </c>
      <c r="H6284" s="4">
        <v>0.80000001192092896</v>
      </c>
      <c r="I6284" s="4">
        <v>1</v>
      </c>
      <c r="J6284" s="4">
        <v>0.38571429252624512</v>
      </c>
      <c r="K6284" s="4">
        <v>0.38571429252624512</v>
      </c>
      <c r="L6284" s="4">
        <v>0.95714282989501953</v>
      </c>
      <c r="M6284" s="3">
        <v>855</v>
      </c>
      <c r="N6284" s="3">
        <v>4770</v>
      </c>
      <c r="O6284" s="3">
        <v>258873</v>
      </c>
      <c r="P6284" s="4">
        <v>2.5332884788513184</v>
      </c>
      <c r="Q6284" s="3">
        <v>76145</v>
      </c>
      <c r="R6284" s="4">
        <v>3.3027778845280409E-3</v>
      </c>
      <c r="S6284" s="4">
        <v>2.1800847053527832</v>
      </c>
      <c r="T6284" s="4">
        <v>0.24364407360553741</v>
      </c>
      <c r="U6284" s="4">
        <v>0.10381355881690979</v>
      </c>
      <c r="V6284" s="4">
        <v>0.16161616146564484</v>
      </c>
      <c r="W6284" s="4">
        <v>3.0303031206130981E-2</v>
      </c>
      <c r="X6284" s="2" t="s">
        <v>35</v>
      </c>
      <c r="Y6284" s="2" t="s">
        <v>35</v>
      </c>
      <c r="Z6284" s="3">
        <v>70</v>
      </c>
    </row>
    <row r="6285" spans="1:26" hidden="1">
      <c r="A6285" s="2" t="s">
        <v>23</v>
      </c>
      <c r="B6285" s="2" t="s">
        <v>29</v>
      </c>
      <c r="C6285" s="3">
        <v>2677</v>
      </c>
      <c r="D6285" s="2" t="s">
        <v>32</v>
      </c>
      <c r="E6285" s="4">
        <v>2.1800847053527832</v>
      </c>
      <c r="F6285" s="4">
        <v>0.10381355881690979</v>
      </c>
      <c r="G6285" s="4">
        <v>0.24364407360553741</v>
      </c>
      <c r="H6285" s="4">
        <v>0.5</v>
      </c>
      <c r="I6285" s="4">
        <v>1</v>
      </c>
      <c r="J6285" s="4">
        <v>0</v>
      </c>
      <c r="K6285" s="4">
        <v>1.0593220591545105E-2</v>
      </c>
      <c r="L6285" s="4">
        <v>0.90677964687347412</v>
      </c>
      <c r="M6285" s="3">
        <v>855</v>
      </c>
      <c r="N6285" s="3">
        <v>4770</v>
      </c>
      <c r="O6285" s="3">
        <v>258873</v>
      </c>
      <c r="P6285" s="4">
        <v>2.5332884788513184</v>
      </c>
      <c r="Q6285" s="3">
        <v>76145</v>
      </c>
      <c r="R6285" s="4">
        <v>3.3027778845280409E-3</v>
      </c>
      <c r="S6285" s="4">
        <v>2.1800847053527832</v>
      </c>
      <c r="T6285" s="4">
        <v>0.24364407360553741</v>
      </c>
      <c r="U6285" s="4">
        <v>0.10381355881690979</v>
      </c>
      <c r="V6285" s="4">
        <v>0.16161616146564484</v>
      </c>
      <c r="W6285" s="4">
        <v>3.0303031206130981E-2</v>
      </c>
      <c r="X6285" s="2" t="s">
        <v>35</v>
      </c>
      <c r="Y6285" s="2" t="s">
        <v>35</v>
      </c>
      <c r="Z6285" s="3">
        <v>472</v>
      </c>
    </row>
    <row r="6286" spans="1:26" hidden="1">
      <c r="A6286" s="2" t="s">
        <v>23</v>
      </c>
      <c r="B6286" s="2" t="s">
        <v>29</v>
      </c>
      <c r="C6286" s="3">
        <v>2677</v>
      </c>
      <c r="D6286" s="2" t="s">
        <v>33</v>
      </c>
      <c r="E6286" s="4">
        <v>3.6807358264923096</v>
      </c>
      <c r="F6286" s="4">
        <v>0.25649350881576538</v>
      </c>
      <c r="G6286" s="4">
        <v>0.3928571343421936</v>
      </c>
      <c r="H6286" s="4">
        <v>0.5324675440788269</v>
      </c>
      <c r="I6286" s="4">
        <v>1</v>
      </c>
      <c r="J6286" s="4">
        <v>2.1645021624863148E-3</v>
      </c>
      <c r="K6286" s="4">
        <v>7.5757578015327454E-3</v>
      </c>
      <c r="L6286" s="4">
        <v>0.94264072179794312</v>
      </c>
      <c r="M6286" s="3">
        <v>855</v>
      </c>
      <c r="N6286" s="3">
        <v>4770</v>
      </c>
      <c r="O6286" s="3">
        <v>258873</v>
      </c>
      <c r="P6286" s="4">
        <v>2.5332884788513184</v>
      </c>
      <c r="Q6286" s="3">
        <v>76145</v>
      </c>
      <c r="R6286" s="4">
        <v>3.3027778845280409E-3</v>
      </c>
      <c r="S6286" s="4">
        <v>2.1800847053527832</v>
      </c>
      <c r="T6286" s="4">
        <v>0.24364407360553741</v>
      </c>
      <c r="U6286" s="4">
        <v>0.10381355881690979</v>
      </c>
      <c r="V6286" s="4">
        <v>0.16161616146564484</v>
      </c>
      <c r="W6286" s="4">
        <v>3.0303031206130981E-2</v>
      </c>
      <c r="X6286" s="2" t="s">
        <v>35</v>
      </c>
      <c r="Y6286" s="2" t="s">
        <v>35</v>
      </c>
      <c r="Z6286" s="3">
        <v>924</v>
      </c>
    </row>
    <row r="6287" spans="1:26">
      <c r="A6287" s="2" t="s">
        <v>23</v>
      </c>
      <c r="B6287" s="2" t="s">
        <v>28</v>
      </c>
      <c r="C6287" s="3">
        <v>2678</v>
      </c>
      <c r="D6287" s="2" t="s">
        <v>32</v>
      </c>
      <c r="E6287" s="4">
        <v>12</v>
      </c>
      <c r="F6287" s="4">
        <v>1</v>
      </c>
      <c r="G6287" s="4">
        <v>1</v>
      </c>
      <c r="H6287" s="4">
        <v>1</v>
      </c>
      <c r="I6287" s="4">
        <v>1</v>
      </c>
      <c r="J6287" s="4">
        <v>1</v>
      </c>
      <c r="K6287" s="4">
        <v>0</v>
      </c>
      <c r="L6287" s="4">
        <v>1</v>
      </c>
      <c r="M6287" s="3">
        <v>1362</v>
      </c>
      <c r="N6287" s="3">
        <v>2674</v>
      </c>
      <c r="O6287" s="3">
        <v>29685</v>
      </c>
      <c r="P6287" s="4">
        <v>6.7475156784057617</v>
      </c>
      <c r="Q6287" s="3"/>
      <c r="R6287" s="4">
        <v>4.5881759375333786E-2</v>
      </c>
      <c r="S6287" s="4">
        <v>3.0580644607543945</v>
      </c>
      <c r="T6287" s="4">
        <v>0.36774194240570068</v>
      </c>
      <c r="U6287" s="4">
        <v>7.7419355511665344E-2</v>
      </c>
      <c r="V6287" s="4">
        <v>0.33783784508705139</v>
      </c>
      <c r="W6287" s="4">
        <v>0.16216215491294861</v>
      </c>
      <c r="X6287" s="2" t="s">
        <v>35</v>
      </c>
      <c r="Y6287" s="2" t="s">
        <v>36</v>
      </c>
      <c r="Z6287" s="3">
        <v>1</v>
      </c>
    </row>
    <row r="6288" spans="1:26">
      <c r="A6288" s="2" t="s">
        <v>23</v>
      </c>
      <c r="B6288" s="2" t="s">
        <v>28</v>
      </c>
      <c r="C6288" s="3">
        <v>2678</v>
      </c>
      <c r="D6288" s="2" t="s">
        <v>33</v>
      </c>
      <c r="E6288" s="4">
        <v>8.3999996185302734</v>
      </c>
      <c r="F6288" s="4">
        <v>0.60000002384185791</v>
      </c>
      <c r="G6288" s="4">
        <v>0.80000001192092896</v>
      </c>
      <c r="H6288" s="4">
        <v>0.60000002384185791</v>
      </c>
      <c r="I6288" s="4">
        <v>1</v>
      </c>
      <c r="J6288" s="4">
        <v>0</v>
      </c>
      <c r="K6288" s="4">
        <v>0.60000002384185791</v>
      </c>
      <c r="L6288" s="4">
        <v>0.80000001192092896</v>
      </c>
      <c r="M6288" s="3">
        <v>1362</v>
      </c>
      <c r="N6288" s="3">
        <v>2674</v>
      </c>
      <c r="O6288" s="3">
        <v>29685</v>
      </c>
      <c r="P6288" s="4">
        <v>6.7475156784057617</v>
      </c>
      <c r="Q6288" s="3"/>
      <c r="R6288" s="4">
        <v>4.5881759375333786E-2</v>
      </c>
      <c r="S6288" s="4">
        <v>3.0580644607543945</v>
      </c>
      <c r="T6288" s="4">
        <v>0.36774194240570068</v>
      </c>
      <c r="U6288" s="4">
        <v>7.7419355511665344E-2</v>
      </c>
      <c r="V6288" s="4">
        <v>0.33783784508705139</v>
      </c>
      <c r="W6288" s="4">
        <v>0.16216215491294861</v>
      </c>
      <c r="X6288" s="2" t="s">
        <v>35</v>
      </c>
      <c r="Y6288" s="2" t="s">
        <v>36</v>
      </c>
      <c r="Z6288" s="3">
        <v>5</v>
      </c>
    </row>
    <row r="6289" spans="1:26" hidden="1">
      <c r="A6289" s="2" t="s">
        <v>23</v>
      </c>
      <c r="B6289" s="2" t="s">
        <v>29</v>
      </c>
      <c r="C6289" s="3">
        <v>2678</v>
      </c>
      <c r="D6289" s="2" t="s">
        <v>32</v>
      </c>
      <c r="E6289" s="4">
        <v>3.0580644607543945</v>
      </c>
      <c r="F6289" s="4">
        <v>7.7419355511665344E-2</v>
      </c>
      <c r="G6289" s="4">
        <v>0.36774194240570068</v>
      </c>
      <c r="H6289" s="4">
        <v>0.49677419662475586</v>
      </c>
      <c r="I6289" s="4">
        <v>0.99354839324951172</v>
      </c>
      <c r="J6289" s="4">
        <v>0</v>
      </c>
      <c r="K6289" s="4">
        <v>0</v>
      </c>
      <c r="L6289" s="4">
        <v>0.87741935253143311</v>
      </c>
      <c r="M6289" s="3">
        <v>1362</v>
      </c>
      <c r="N6289" s="3">
        <v>2674</v>
      </c>
      <c r="O6289" s="3">
        <v>29685</v>
      </c>
      <c r="P6289" s="4">
        <v>6.7475156784057617</v>
      </c>
      <c r="Q6289" s="3"/>
      <c r="R6289" s="4">
        <v>4.5881759375333786E-2</v>
      </c>
      <c r="S6289" s="4">
        <v>3.0580644607543945</v>
      </c>
      <c r="T6289" s="4">
        <v>0.36774194240570068</v>
      </c>
      <c r="U6289" s="4">
        <v>7.7419355511665344E-2</v>
      </c>
      <c r="V6289" s="4">
        <v>0.33783784508705139</v>
      </c>
      <c r="W6289" s="4">
        <v>0.16216215491294861</v>
      </c>
      <c r="X6289" s="2" t="s">
        <v>35</v>
      </c>
      <c r="Y6289" s="2" t="s">
        <v>36</v>
      </c>
      <c r="Z6289" s="3">
        <v>155</v>
      </c>
    </row>
    <row r="6290" spans="1:26" hidden="1">
      <c r="A6290" s="2" t="s">
        <v>23</v>
      </c>
      <c r="B6290" s="2" t="s">
        <v>29</v>
      </c>
      <c r="C6290" s="3">
        <v>2678</v>
      </c>
      <c r="D6290" s="2" t="s">
        <v>33</v>
      </c>
      <c r="E6290" s="4">
        <v>6.0797719955444336</v>
      </c>
      <c r="F6290" s="4">
        <v>0.31908831000328064</v>
      </c>
      <c r="G6290" s="4">
        <v>0.66951566934585571</v>
      </c>
      <c r="H6290" s="4">
        <v>0.53276354074478149</v>
      </c>
      <c r="I6290" s="4">
        <v>0.99430197477340698</v>
      </c>
      <c r="J6290" s="4">
        <v>0</v>
      </c>
      <c r="K6290" s="4">
        <v>1.994301937520504E-2</v>
      </c>
      <c r="L6290" s="4">
        <v>0.86324787139892578</v>
      </c>
      <c r="M6290" s="3">
        <v>1362</v>
      </c>
      <c r="N6290" s="3">
        <v>2674</v>
      </c>
      <c r="O6290" s="3">
        <v>29685</v>
      </c>
      <c r="P6290" s="4">
        <v>6.7475156784057617</v>
      </c>
      <c r="Q6290" s="3"/>
      <c r="R6290" s="4">
        <v>4.5881759375333786E-2</v>
      </c>
      <c r="S6290" s="4">
        <v>3.0580644607543945</v>
      </c>
      <c r="T6290" s="4">
        <v>0.36774194240570068</v>
      </c>
      <c r="U6290" s="4">
        <v>7.7419355511665344E-2</v>
      </c>
      <c r="V6290" s="4">
        <v>0.33783784508705139</v>
      </c>
      <c r="W6290" s="4">
        <v>0.16216215491294861</v>
      </c>
      <c r="X6290" s="2" t="s">
        <v>35</v>
      </c>
      <c r="Y6290" s="2" t="s">
        <v>36</v>
      </c>
      <c r="Z6290" s="3">
        <v>351</v>
      </c>
    </row>
    <row r="6291" spans="1:26">
      <c r="A6291" s="2" t="s">
        <v>23</v>
      </c>
      <c r="B6291" s="2" t="s">
        <v>28</v>
      </c>
      <c r="C6291" s="3">
        <v>2679</v>
      </c>
      <c r="D6291" s="2" t="s">
        <v>32</v>
      </c>
      <c r="E6291" s="4">
        <v>9.8181819915771484</v>
      </c>
      <c r="F6291" s="4">
        <v>0.72727274894714355</v>
      </c>
      <c r="G6291" s="4">
        <v>1</v>
      </c>
      <c r="H6291" s="4">
        <v>0.90909093618392944</v>
      </c>
      <c r="I6291" s="4">
        <v>1</v>
      </c>
      <c r="J6291" s="4">
        <v>0.45454546809196472</v>
      </c>
      <c r="K6291" s="4">
        <v>0.54545456171035767</v>
      </c>
      <c r="L6291" s="4">
        <v>0.90909093618392944</v>
      </c>
      <c r="M6291" s="3">
        <v>3242</v>
      </c>
      <c r="N6291" s="3">
        <v>4996</v>
      </c>
      <c r="O6291" s="3">
        <v>125699</v>
      </c>
      <c r="P6291" s="4">
        <v>6.5760269165039062</v>
      </c>
      <c r="Q6291" s="3"/>
      <c r="R6291" s="4">
        <v>2.5791771709918976E-2</v>
      </c>
      <c r="S6291" s="4">
        <v>5.3410406112670898</v>
      </c>
      <c r="T6291" s="4">
        <v>0.65317916870117188</v>
      </c>
      <c r="U6291" s="4">
        <v>0.27167630195617676</v>
      </c>
      <c r="V6291" s="4">
        <v>0.61333334445953369</v>
      </c>
      <c r="W6291" s="4">
        <v>0.2800000011920929</v>
      </c>
      <c r="X6291" s="2" t="s">
        <v>35</v>
      </c>
      <c r="Y6291" s="2" t="s">
        <v>36</v>
      </c>
      <c r="Z6291" s="3">
        <v>11</v>
      </c>
    </row>
    <row r="6292" spans="1:26">
      <c r="A6292" s="2" t="s">
        <v>23</v>
      </c>
      <c r="B6292" s="2" t="s">
        <v>28</v>
      </c>
      <c r="C6292" s="3">
        <v>2679</v>
      </c>
      <c r="D6292" s="2" t="s">
        <v>33</v>
      </c>
      <c r="E6292" s="4">
        <v>10.571428298950195</v>
      </c>
      <c r="F6292" s="4">
        <v>0.78571426868438721</v>
      </c>
      <c r="G6292" s="4">
        <v>0.92857140302658081</v>
      </c>
      <c r="H6292" s="4">
        <v>0.71428573131561279</v>
      </c>
      <c r="I6292" s="4">
        <v>0.92857140302658081</v>
      </c>
      <c r="J6292" s="4">
        <v>0.3571428656578064</v>
      </c>
      <c r="K6292" s="4">
        <v>0.4285714328289032</v>
      </c>
      <c r="L6292" s="4">
        <v>0.92857140302658081</v>
      </c>
      <c r="M6292" s="3">
        <v>3242</v>
      </c>
      <c r="N6292" s="3">
        <v>4996</v>
      </c>
      <c r="O6292" s="3">
        <v>125699</v>
      </c>
      <c r="P6292" s="4">
        <v>6.5760269165039062</v>
      </c>
      <c r="Q6292" s="3"/>
      <c r="R6292" s="4">
        <v>2.5791771709918976E-2</v>
      </c>
      <c r="S6292" s="4">
        <v>5.3410406112670898</v>
      </c>
      <c r="T6292" s="4">
        <v>0.65317916870117188</v>
      </c>
      <c r="U6292" s="4">
        <v>0.27167630195617676</v>
      </c>
      <c r="V6292" s="4">
        <v>0.61333334445953369</v>
      </c>
      <c r="W6292" s="4">
        <v>0.2800000011920929</v>
      </c>
      <c r="X6292" s="2" t="s">
        <v>35</v>
      </c>
      <c r="Y6292" s="2" t="s">
        <v>36</v>
      </c>
      <c r="Z6292" s="3">
        <v>14</v>
      </c>
    </row>
    <row r="6293" spans="1:26" hidden="1">
      <c r="A6293" s="2" t="s">
        <v>23</v>
      </c>
      <c r="B6293" s="2" t="s">
        <v>29</v>
      </c>
      <c r="C6293" s="3">
        <v>2679</v>
      </c>
      <c r="D6293" s="2" t="s">
        <v>32</v>
      </c>
      <c r="E6293" s="4">
        <v>5.3410406112670898</v>
      </c>
      <c r="F6293" s="4">
        <v>0.27167630195617676</v>
      </c>
      <c r="G6293" s="4">
        <v>0.65317916870117188</v>
      </c>
      <c r="H6293" s="4">
        <v>0.49132949113845825</v>
      </c>
      <c r="I6293" s="4">
        <v>1</v>
      </c>
      <c r="J6293" s="4">
        <v>5.780346691608429E-3</v>
      </c>
      <c r="K6293" s="4">
        <v>1.1560693383216858E-2</v>
      </c>
      <c r="L6293" s="4">
        <v>0.9595375657081604</v>
      </c>
      <c r="M6293" s="3">
        <v>3242</v>
      </c>
      <c r="N6293" s="3">
        <v>4996</v>
      </c>
      <c r="O6293" s="3">
        <v>125699</v>
      </c>
      <c r="P6293" s="4">
        <v>6.5760269165039062</v>
      </c>
      <c r="Q6293" s="3"/>
      <c r="R6293" s="4">
        <v>2.5791771709918976E-2</v>
      </c>
      <c r="S6293" s="4">
        <v>5.3410406112670898</v>
      </c>
      <c r="T6293" s="4">
        <v>0.65317916870117188</v>
      </c>
      <c r="U6293" s="4">
        <v>0.27167630195617676</v>
      </c>
      <c r="V6293" s="4">
        <v>0.61333334445953369</v>
      </c>
      <c r="W6293" s="4">
        <v>0.2800000011920929</v>
      </c>
      <c r="X6293" s="2" t="s">
        <v>35</v>
      </c>
      <c r="Y6293" s="2" t="s">
        <v>36</v>
      </c>
      <c r="Z6293" s="3">
        <v>173</v>
      </c>
    </row>
    <row r="6294" spans="1:26" hidden="1">
      <c r="A6294" s="2" t="s">
        <v>23</v>
      </c>
      <c r="B6294" s="2" t="s">
        <v>29</v>
      </c>
      <c r="C6294" s="3">
        <v>2679</v>
      </c>
      <c r="D6294" s="2" t="s">
        <v>33</v>
      </c>
      <c r="E6294" s="4">
        <v>8.4807195663452148</v>
      </c>
      <c r="F6294" s="4">
        <v>0.66323906183242798</v>
      </c>
      <c r="G6294" s="4">
        <v>0.86632388830184937</v>
      </c>
      <c r="H6294" s="4">
        <v>0.46015423536300659</v>
      </c>
      <c r="I6294" s="4">
        <v>0.99228793382644653</v>
      </c>
      <c r="J6294" s="4">
        <v>0</v>
      </c>
      <c r="K6294" s="4">
        <v>2.056555263698101E-2</v>
      </c>
      <c r="L6294" s="4">
        <v>0.96401029825210571</v>
      </c>
      <c r="M6294" s="3">
        <v>3242</v>
      </c>
      <c r="N6294" s="3">
        <v>4996</v>
      </c>
      <c r="O6294" s="3">
        <v>125699</v>
      </c>
      <c r="P6294" s="4">
        <v>6.5760269165039062</v>
      </c>
      <c r="Q6294" s="3"/>
      <c r="R6294" s="4">
        <v>2.5791771709918976E-2</v>
      </c>
      <c r="S6294" s="4">
        <v>5.3410406112670898</v>
      </c>
      <c r="T6294" s="4">
        <v>0.65317916870117188</v>
      </c>
      <c r="U6294" s="4">
        <v>0.27167630195617676</v>
      </c>
      <c r="V6294" s="4">
        <v>0.61333334445953369</v>
      </c>
      <c r="W6294" s="4">
        <v>0.2800000011920929</v>
      </c>
      <c r="X6294" s="2" t="s">
        <v>35</v>
      </c>
      <c r="Y6294" s="2" t="s">
        <v>36</v>
      </c>
      <c r="Z6294" s="3">
        <v>389</v>
      </c>
    </row>
    <row r="6295" spans="1:26">
      <c r="A6295" s="2" t="s">
        <v>23</v>
      </c>
      <c r="B6295" s="2" t="s">
        <v>28</v>
      </c>
      <c r="C6295" s="3">
        <v>2680</v>
      </c>
      <c r="D6295" s="2" t="s">
        <v>32</v>
      </c>
      <c r="E6295" s="4">
        <v>6</v>
      </c>
      <c r="F6295" s="4">
        <v>0</v>
      </c>
      <c r="G6295" s="4">
        <v>1</v>
      </c>
      <c r="H6295" s="4">
        <v>0.5</v>
      </c>
      <c r="I6295" s="4">
        <v>1</v>
      </c>
      <c r="J6295" s="4">
        <v>0</v>
      </c>
      <c r="K6295" s="4">
        <v>0</v>
      </c>
      <c r="L6295" s="4">
        <v>0</v>
      </c>
      <c r="M6295" s="3">
        <v>5614</v>
      </c>
      <c r="N6295" s="3">
        <v>8696</v>
      </c>
      <c r="O6295" s="3">
        <v>219251</v>
      </c>
      <c r="P6295" s="4">
        <v>22.03547477722168</v>
      </c>
      <c r="Q6295" s="3">
        <v>76644</v>
      </c>
      <c r="R6295" s="4">
        <v>2.5605356320738792E-2</v>
      </c>
      <c r="S6295" s="4">
        <v>3.0377833843231201</v>
      </c>
      <c r="T6295" s="4">
        <v>0.34760704636573792</v>
      </c>
      <c r="U6295" s="4">
        <v>0.11083123087882996</v>
      </c>
      <c r="V6295" s="4">
        <v>0.375</v>
      </c>
      <c r="W6295" s="4">
        <v>0.1484375</v>
      </c>
      <c r="X6295" s="2" t="s">
        <v>36</v>
      </c>
      <c r="Y6295" s="2" t="s">
        <v>36</v>
      </c>
      <c r="Z6295" s="3">
        <v>2</v>
      </c>
    </row>
    <row r="6296" spans="1:26">
      <c r="A6296" s="2" t="s">
        <v>23</v>
      </c>
      <c r="B6296" s="2" t="s">
        <v>28</v>
      </c>
      <c r="C6296" s="3">
        <v>2680</v>
      </c>
      <c r="D6296" s="2" t="s">
        <v>33</v>
      </c>
      <c r="E6296" s="4">
        <v>11.25</v>
      </c>
      <c r="F6296" s="4">
        <v>0.75</v>
      </c>
      <c r="G6296" s="4">
        <v>1</v>
      </c>
      <c r="H6296" s="4">
        <v>0.75</v>
      </c>
      <c r="I6296" s="4">
        <v>1</v>
      </c>
      <c r="J6296" s="4">
        <v>0.75</v>
      </c>
      <c r="K6296" s="4">
        <v>0.75</v>
      </c>
      <c r="L6296" s="4">
        <v>1</v>
      </c>
      <c r="M6296" s="3">
        <v>5614</v>
      </c>
      <c r="N6296" s="3">
        <v>8696</v>
      </c>
      <c r="O6296" s="3">
        <v>219251</v>
      </c>
      <c r="P6296" s="4">
        <v>22.03547477722168</v>
      </c>
      <c r="Q6296" s="3">
        <v>76644</v>
      </c>
      <c r="R6296" s="4">
        <v>2.5605356320738792E-2</v>
      </c>
      <c r="S6296" s="4">
        <v>3.0377833843231201</v>
      </c>
      <c r="T6296" s="4">
        <v>0.34760704636573792</v>
      </c>
      <c r="U6296" s="4">
        <v>0.11083123087882996</v>
      </c>
      <c r="V6296" s="4">
        <v>0.375</v>
      </c>
      <c r="W6296" s="4">
        <v>0.1484375</v>
      </c>
      <c r="X6296" s="2" t="s">
        <v>36</v>
      </c>
      <c r="Y6296" s="2" t="s">
        <v>36</v>
      </c>
      <c r="Z6296" s="3">
        <v>4</v>
      </c>
    </row>
    <row r="6297" spans="1:26" hidden="1">
      <c r="A6297" s="2" t="s">
        <v>23</v>
      </c>
      <c r="B6297" s="2" t="s">
        <v>29</v>
      </c>
      <c r="C6297" s="3">
        <v>2680</v>
      </c>
      <c r="D6297" s="2" t="s">
        <v>32</v>
      </c>
      <c r="E6297" s="4">
        <v>3.0377833843231201</v>
      </c>
      <c r="F6297" s="4">
        <v>0.11083123087882996</v>
      </c>
      <c r="G6297" s="4">
        <v>0.34760704636573792</v>
      </c>
      <c r="H6297" s="4">
        <v>0.45591938495635986</v>
      </c>
      <c r="I6297" s="4">
        <v>0.82115870714187622</v>
      </c>
      <c r="J6297" s="4">
        <v>0</v>
      </c>
      <c r="K6297" s="4">
        <v>5.0377831794321537E-3</v>
      </c>
      <c r="L6297" s="4">
        <v>0.99244332313537598</v>
      </c>
      <c r="M6297" s="3">
        <v>5614</v>
      </c>
      <c r="N6297" s="3">
        <v>8696</v>
      </c>
      <c r="O6297" s="3">
        <v>219251</v>
      </c>
      <c r="P6297" s="4">
        <v>22.03547477722168</v>
      </c>
      <c r="Q6297" s="3">
        <v>76644</v>
      </c>
      <c r="R6297" s="4">
        <v>2.5605356320738792E-2</v>
      </c>
      <c r="S6297" s="4">
        <v>3.0377833843231201</v>
      </c>
      <c r="T6297" s="4">
        <v>0.34760704636573792</v>
      </c>
      <c r="U6297" s="4">
        <v>0.11083123087882996</v>
      </c>
      <c r="V6297" s="4">
        <v>0.375</v>
      </c>
      <c r="W6297" s="4">
        <v>0.1484375</v>
      </c>
      <c r="X6297" s="2" t="s">
        <v>36</v>
      </c>
      <c r="Y6297" s="2" t="s">
        <v>36</v>
      </c>
      <c r="Z6297" s="3">
        <v>397</v>
      </c>
    </row>
    <row r="6298" spans="1:26" hidden="1">
      <c r="A6298" s="2" t="s">
        <v>23</v>
      </c>
      <c r="B6298" s="2" t="s">
        <v>29</v>
      </c>
      <c r="C6298" s="3">
        <v>2680</v>
      </c>
      <c r="D6298" s="2" t="s">
        <v>33</v>
      </c>
      <c r="E6298" s="4">
        <v>5.9755702018737793</v>
      </c>
      <c r="F6298" s="4">
        <v>0.32573288679122925</v>
      </c>
      <c r="G6298" s="4">
        <v>0.6807817816734314</v>
      </c>
      <c r="H6298" s="4">
        <v>0.49022802710533142</v>
      </c>
      <c r="I6298" s="4">
        <v>0.81107491254806519</v>
      </c>
      <c r="J6298" s="4">
        <v>0</v>
      </c>
      <c r="K6298" s="4">
        <v>8.143322542309761E-3</v>
      </c>
      <c r="L6298" s="4">
        <v>0.98534202575683594</v>
      </c>
      <c r="M6298" s="3">
        <v>5614</v>
      </c>
      <c r="N6298" s="3">
        <v>8696</v>
      </c>
      <c r="O6298" s="3">
        <v>219251</v>
      </c>
      <c r="P6298" s="4">
        <v>22.03547477722168</v>
      </c>
      <c r="Q6298" s="3">
        <v>76644</v>
      </c>
      <c r="R6298" s="4">
        <v>2.5605356320738792E-2</v>
      </c>
      <c r="S6298" s="4">
        <v>3.0377833843231201</v>
      </c>
      <c r="T6298" s="4">
        <v>0.34760704636573792</v>
      </c>
      <c r="U6298" s="4">
        <v>0.11083123087882996</v>
      </c>
      <c r="V6298" s="4">
        <v>0.375</v>
      </c>
      <c r="W6298" s="4">
        <v>0.1484375</v>
      </c>
      <c r="X6298" s="2" t="s">
        <v>36</v>
      </c>
      <c r="Y6298" s="2" t="s">
        <v>36</v>
      </c>
      <c r="Z6298" s="3">
        <v>614</v>
      </c>
    </row>
    <row r="6299" spans="1:26">
      <c r="A6299" s="2" t="s">
        <v>23</v>
      </c>
      <c r="B6299" s="2" t="s">
        <v>28</v>
      </c>
      <c r="C6299" s="3">
        <v>2681</v>
      </c>
      <c r="D6299" s="2" t="s">
        <v>32</v>
      </c>
      <c r="E6299" s="4">
        <v>9.5</v>
      </c>
      <c r="F6299" s="4">
        <v>0.83333331346511841</v>
      </c>
      <c r="G6299" s="4">
        <v>1</v>
      </c>
      <c r="H6299" s="4">
        <v>1</v>
      </c>
      <c r="I6299" s="4">
        <v>1</v>
      </c>
      <c r="J6299" s="4">
        <v>0.1666666716337204</v>
      </c>
      <c r="K6299" s="4">
        <v>0</v>
      </c>
      <c r="L6299" s="4">
        <v>1</v>
      </c>
      <c r="M6299" s="3">
        <v>2015</v>
      </c>
      <c r="N6299" s="3">
        <v>7446</v>
      </c>
      <c r="O6299" s="3">
        <v>188959</v>
      </c>
      <c r="P6299" s="4">
        <v>2.6958229541778564</v>
      </c>
      <c r="Q6299" s="3">
        <v>82718</v>
      </c>
      <c r="R6299" s="4">
        <v>1.0663689114153385E-2</v>
      </c>
      <c r="S6299" s="4">
        <v>5.8608694076538086</v>
      </c>
      <c r="T6299" s="4">
        <v>0.65507245063781738</v>
      </c>
      <c r="U6299" s="4">
        <v>0.1768115907907486</v>
      </c>
      <c r="V6299" s="4">
        <v>0.52298849821090698</v>
      </c>
      <c r="W6299" s="4">
        <v>0.15517240762710571</v>
      </c>
      <c r="X6299" s="2" t="s">
        <v>35</v>
      </c>
      <c r="Y6299" s="2" t="s">
        <v>35</v>
      </c>
      <c r="Z6299" s="3">
        <v>6</v>
      </c>
    </row>
    <row r="6300" spans="1:26">
      <c r="A6300" s="2" t="s">
        <v>23</v>
      </c>
      <c r="B6300" s="2" t="s">
        <v>28</v>
      </c>
      <c r="C6300" s="3">
        <v>2681</v>
      </c>
      <c r="D6300" s="2" t="s">
        <v>33</v>
      </c>
      <c r="E6300" s="4">
        <v>9.4499998092651367</v>
      </c>
      <c r="F6300" s="4">
        <v>0.99615383148193359</v>
      </c>
      <c r="G6300" s="4">
        <v>1</v>
      </c>
      <c r="H6300" s="4">
        <v>0.11923076957464218</v>
      </c>
      <c r="I6300" s="4">
        <v>0.98846155405044556</v>
      </c>
      <c r="J6300" s="4">
        <v>7.6923076994717121E-3</v>
      </c>
      <c r="K6300" s="4">
        <v>3.8461538497358561E-3</v>
      </c>
      <c r="L6300" s="4">
        <v>1</v>
      </c>
      <c r="M6300" s="3">
        <v>2015</v>
      </c>
      <c r="N6300" s="3">
        <v>7446</v>
      </c>
      <c r="O6300" s="3">
        <v>188959</v>
      </c>
      <c r="P6300" s="4">
        <v>2.6958229541778564</v>
      </c>
      <c r="Q6300" s="3">
        <v>82718</v>
      </c>
      <c r="R6300" s="4">
        <v>1.0663689114153385E-2</v>
      </c>
      <c r="S6300" s="4">
        <v>5.8608694076538086</v>
      </c>
      <c r="T6300" s="4">
        <v>0.65507245063781738</v>
      </c>
      <c r="U6300" s="4">
        <v>0.1768115907907486</v>
      </c>
      <c r="V6300" s="4">
        <v>0.52298849821090698</v>
      </c>
      <c r="W6300" s="4">
        <v>0.15517240762710571</v>
      </c>
      <c r="X6300" s="2" t="s">
        <v>35</v>
      </c>
      <c r="Y6300" s="2" t="s">
        <v>35</v>
      </c>
      <c r="Z6300" s="3">
        <v>260</v>
      </c>
    </row>
    <row r="6301" spans="1:26" hidden="1">
      <c r="A6301" s="2" t="s">
        <v>23</v>
      </c>
      <c r="B6301" s="2" t="s">
        <v>29</v>
      </c>
      <c r="C6301" s="3">
        <v>2681</v>
      </c>
      <c r="D6301" s="2" t="s">
        <v>32</v>
      </c>
      <c r="E6301" s="4">
        <v>5.8608694076538086</v>
      </c>
      <c r="F6301" s="4">
        <v>0.1768115907907486</v>
      </c>
      <c r="G6301" s="4">
        <v>0.65507245063781738</v>
      </c>
      <c r="H6301" s="4">
        <v>0.50724637508392334</v>
      </c>
      <c r="I6301" s="4">
        <v>1</v>
      </c>
      <c r="J6301" s="4">
        <v>2.8985508251935244E-3</v>
      </c>
      <c r="K6301" s="4">
        <v>2.8985508251935244E-3</v>
      </c>
      <c r="L6301" s="4">
        <v>0.99420291185379028</v>
      </c>
      <c r="M6301" s="3">
        <v>2015</v>
      </c>
      <c r="N6301" s="3">
        <v>7446</v>
      </c>
      <c r="O6301" s="3">
        <v>188959</v>
      </c>
      <c r="P6301" s="4">
        <v>2.6958229541778564</v>
      </c>
      <c r="Q6301" s="3">
        <v>82718</v>
      </c>
      <c r="R6301" s="4">
        <v>1.0663689114153385E-2</v>
      </c>
      <c r="S6301" s="4">
        <v>5.8608694076538086</v>
      </c>
      <c r="T6301" s="4">
        <v>0.65507245063781738</v>
      </c>
      <c r="U6301" s="4">
        <v>0.1768115907907486</v>
      </c>
      <c r="V6301" s="4">
        <v>0.52298849821090698</v>
      </c>
      <c r="W6301" s="4">
        <v>0.15517240762710571</v>
      </c>
      <c r="X6301" s="2" t="s">
        <v>35</v>
      </c>
      <c r="Y6301" s="2" t="s">
        <v>35</v>
      </c>
      <c r="Z6301" s="3">
        <v>345</v>
      </c>
    </row>
    <row r="6302" spans="1:26" hidden="1">
      <c r="A6302" s="2" t="s">
        <v>23</v>
      </c>
      <c r="B6302" s="2" t="s">
        <v>29</v>
      </c>
      <c r="C6302" s="3">
        <v>2681</v>
      </c>
      <c r="D6302" s="2" t="s">
        <v>33</v>
      </c>
      <c r="E6302" s="4">
        <v>7.3741259574890137</v>
      </c>
      <c r="F6302" s="4">
        <v>0.39510488510131836</v>
      </c>
      <c r="G6302" s="4">
        <v>0.86247086524963379</v>
      </c>
      <c r="H6302" s="4">
        <v>0.52913755178451538</v>
      </c>
      <c r="I6302" s="4">
        <v>1</v>
      </c>
      <c r="J6302" s="4">
        <v>0</v>
      </c>
      <c r="K6302" s="4">
        <v>3.4965034574270248E-3</v>
      </c>
      <c r="L6302" s="4">
        <v>0.98834496736526489</v>
      </c>
      <c r="M6302" s="3">
        <v>2015</v>
      </c>
      <c r="N6302" s="3">
        <v>7446</v>
      </c>
      <c r="O6302" s="3">
        <v>188959</v>
      </c>
      <c r="P6302" s="4">
        <v>2.6958229541778564</v>
      </c>
      <c r="Q6302" s="3">
        <v>82718</v>
      </c>
      <c r="R6302" s="4">
        <v>1.0663689114153385E-2</v>
      </c>
      <c r="S6302" s="4">
        <v>5.8608694076538086</v>
      </c>
      <c r="T6302" s="4">
        <v>0.65507245063781738</v>
      </c>
      <c r="U6302" s="4">
        <v>0.1768115907907486</v>
      </c>
      <c r="V6302" s="4">
        <v>0.52298849821090698</v>
      </c>
      <c r="W6302" s="4">
        <v>0.15517240762710571</v>
      </c>
      <c r="X6302" s="2" t="s">
        <v>35</v>
      </c>
      <c r="Y6302" s="2" t="s">
        <v>35</v>
      </c>
      <c r="Z6302" s="3">
        <v>858</v>
      </c>
    </row>
    <row r="6303" spans="1:26" hidden="1">
      <c r="A6303" s="2" t="s">
        <v>23</v>
      </c>
      <c r="B6303" s="2" t="s">
        <v>29</v>
      </c>
      <c r="C6303" s="3">
        <v>2682</v>
      </c>
      <c r="D6303" s="2" t="s">
        <v>32</v>
      </c>
      <c r="E6303" s="4">
        <v>4.6238532066345215</v>
      </c>
      <c r="F6303" s="4">
        <v>0.15596330165863037</v>
      </c>
      <c r="G6303" s="4">
        <v>0.54128438234329224</v>
      </c>
      <c r="H6303" s="4">
        <v>0.49541285634040833</v>
      </c>
      <c r="I6303" s="4">
        <v>1</v>
      </c>
      <c r="J6303" s="4">
        <v>4.5871557667851448E-3</v>
      </c>
      <c r="K6303" s="4">
        <v>4.5871557667851448E-3</v>
      </c>
      <c r="L6303" s="4">
        <v>0.98623853921890259</v>
      </c>
      <c r="M6303" s="3">
        <v>321</v>
      </c>
      <c r="N6303" s="3">
        <v>6983</v>
      </c>
      <c r="O6303" s="3">
        <v>139503</v>
      </c>
      <c r="P6303" s="4">
        <v>1.5949478149414062</v>
      </c>
      <c r="Q6303" s="3"/>
      <c r="R6303" s="4">
        <v>2.3010256700217724E-3</v>
      </c>
      <c r="S6303" s="4">
        <v>4.6238532066345215</v>
      </c>
      <c r="T6303" s="4">
        <v>0.54128438234329224</v>
      </c>
      <c r="U6303" s="4">
        <v>0.15596330165863037</v>
      </c>
      <c r="V6303" s="4">
        <v>0.46078431606292725</v>
      </c>
      <c r="W6303" s="4">
        <v>0.12745098769664764</v>
      </c>
      <c r="X6303" s="2" t="s">
        <v>35</v>
      </c>
      <c r="Y6303" s="2" t="s">
        <v>35</v>
      </c>
      <c r="Z6303" s="3">
        <v>218</v>
      </c>
    </row>
    <row r="6304" spans="1:26" hidden="1">
      <c r="A6304" s="2" t="s">
        <v>23</v>
      </c>
      <c r="B6304" s="2" t="s">
        <v>29</v>
      </c>
      <c r="C6304" s="3">
        <v>2682</v>
      </c>
      <c r="D6304" s="2" t="s">
        <v>33</v>
      </c>
      <c r="E6304" s="4">
        <v>6.717592716217041</v>
      </c>
      <c r="F6304" s="4">
        <v>0.40972220897674561</v>
      </c>
      <c r="G6304" s="4">
        <v>0.74074071645736694</v>
      </c>
      <c r="H6304" s="4">
        <v>0.4861111044883728</v>
      </c>
      <c r="I6304" s="4">
        <v>1</v>
      </c>
      <c r="J6304" s="4">
        <v>2.3148148320615292E-3</v>
      </c>
      <c r="K6304" s="4">
        <v>2.083333395421505E-2</v>
      </c>
      <c r="L6304" s="4">
        <v>0.98379629850387573</v>
      </c>
      <c r="M6304" s="3">
        <v>321</v>
      </c>
      <c r="N6304" s="3">
        <v>6983</v>
      </c>
      <c r="O6304" s="3">
        <v>139503</v>
      </c>
      <c r="P6304" s="4">
        <v>1.5949478149414062</v>
      </c>
      <c r="Q6304" s="3"/>
      <c r="R6304" s="4">
        <v>2.3010256700217724E-3</v>
      </c>
      <c r="S6304" s="4">
        <v>4.6238532066345215</v>
      </c>
      <c r="T6304" s="4">
        <v>0.54128438234329224</v>
      </c>
      <c r="U6304" s="4">
        <v>0.15596330165863037</v>
      </c>
      <c r="V6304" s="4">
        <v>0.46078431606292725</v>
      </c>
      <c r="W6304" s="4">
        <v>0.12745098769664764</v>
      </c>
      <c r="X6304" s="2" t="s">
        <v>35</v>
      </c>
      <c r="Y6304" s="2" t="s">
        <v>35</v>
      </c>
      <c r="Z6304" s="3">
        <v>432</v>
      </c>
    </row>
    <row r="6305" spans="1:26">
      <c r="A6305" s="2" t="s">
        <v>23</v>
      </c>
      <c r="B6305" s="2" t="s">
        <v>28</v>
      </c>
      <c r="C6305" s="3">
        <v>2683</v>
      </c>
      <c r="D6305" s="2" t="s">
        <v>32</v>
      </c>
      <c r="E6305" s="4">
        <v>0</v>
      </c>
      <c r="F6305" s="4">
        <v>0</v>
      </c>
      <c r="G6305" s="4">
        <v>0</v>
      </c>
      <c r="H6305" s="4">
        <v>0</v>
      </c>
      <c r="I6305" s="4">
        <v>1</v>
      </c>
      <c r="J6305" s="4">
        <v>0</v>
      </c>
      <c r="K6305" s="4">
        <v>0</v>
      </c>
      <c r="L6305" s="4">
        <v>0</v>
      </c>
      <c r="M6305" s="3">
        <v>1098</v>
      </c>
      <c r="N6305" s="3">
        <v>3229</v>
      </c>
      <c r="O6305" s="3">
        <v>50537</v>
      </c>
      <c r="P6305" s="4">
        <v>2.6614162921905518</v>
      </c>
      <c r="Q6305" s="3">
        <v>26070</v>
      </c>
      <c r="R6305" s="4">
        <v>2.1726654842495918E-2</v>
      </c>
      <c r="S6305" s="4">
        <v>2.6865670680999756</v>
      </c>
      <c r="T6305" s="4">
        <v>0.34328359365463257</v>
      </c>
      <c r="U6305" s="4">
        <v>0.10447761416435242</v>
      </c>
      <c r="V6305" s="4">
        <v>0.43478259444236755</v>
      </c>
      <c r="W6305" s="4">
        <v>0.1304347813129425</v>
      </c>
      <c r="X6305" s="2" t="s">
        <v>35</v>
      </c>
      <c r="Y6305" s="2" t="s">
        <v>36</v>
      </c>
      <c r="Z6305" s="3">
        <v>1</v>
      </c>
    </row>
    <row r="6306" spans="1:26">
      <c r="A6306" s="2" t="s">
        <v>23</v>
      </c>
      <c r="B6306" s="2" t="s">
        <v>28</v>
      </c>
      <c r="C6306" s="3">
        <v>2683</v>
      </c>
      <c r="D6306" s="2" t="s">
        <v>33</v>
      </c>
      <c r="E6306" s="4">
        <v>12</v>
      </c>
      <c r="F6306" s="4">
        <v>1</v>
      </c>
      <c r="G6306" s="4">
        <v>1</v>
      </c>
      <c r="H6306" s="4">
        <v>0.5</v>
      </c>
      <c r="I6306" s="4">
        <v>1</v>
      </c>
      <c r="J6306" s="4">
        <v>0</v>
      </c>
      <c r="K6306" s="4">
        <v>0</v>
      </c>
      <c r="L6306" s="4">
        <v>0</v>
      </c>
      <c r="M6306" s="3">
        <v>1098</v>
      </c>
      <c r="N6306" s="3">
        <v>3229</v>
      </c>
      <c r="O6306" s="3">
        <v>50537</v>
      </c>
      <c r="P6306" s="4">
        <v>2.6614162921905518</v>
      </c>
      <c r="Q6306" s="3">
        <v>26070</v>
      </c>
      <c r="R6306" s="4">
        <v>2.1726654842495918E-2</v>
      </c>
      <c r="S6306" s="4">
        <v>2.6865670680999756</v>
      </c>
      <c r="T6306" s="4">
        <v>0.34328359365463257</v>
      </c>
      <c r="U6306" s="4">
        <v>0.10447761416435242</v>
      </c>
      <c r="V6306" s="4">
        <v>0.43478259444236755</v>
      </c>
      <c r="W6306" s="4">
        <v>0.1304347813129425</v>
      </c>
      <c r="X6306" s="2" t="s">
        <v>35</v>
      </c>
      <c r="Y6306" s="2" t="s">
        <v>36</v>
      </c>
      <c r="Z6306" s="3">
        <v>2</v>
      </c>
    </row>
    <row r="6307" spans="1:26" hidden="1">
      <c r="A6307" s="2" t="s">
        <v>23</v>
      </c>
      <c r="B6307" s="2" t="s">
        <v>29</v>
      </c>
      <c r="C6307" s="3">
        <v>2683</v>
      </c>
      <c r="D6307" s="2" t="s">
        <v>32</v>
      </c>
      <c r="E6307" s="4">
        <v>2.6865670680999756</v>
      </c>
      <c r="F6307" s="4">
        <v>0.10447761416435242</v>
      </c>
      <c r="G6307" s="4">
        <v>0.34328359365463257</v>
      </c>
      <c r="H6307" s="4">
        <v>0.46268656849861145</v>
      </c>
      <c r="I6307" s="4">
        <v>1</v>
      </c>
      <c r="J6307" s="4">
        <v>0</v>
      </c>
      <c r="K6307" s="4">
        <v>2.985074557363987E-2</v>
      </c>
      <c r="L6307" s="4">
        <v>0.98507463932037354</v>
      </c>
      <c r="M6307" s="3">
        <v>1098</v>
      </c>
      <c r="N6307" s="3">
        <v>3229</v>
      </c>
      <c r="O6307" s="3">
        <v>50537</v>
      </c>
      <c r="P6307" s="4">
        <v>2.6614162921905518</v>
      </c>
      <c r="Q6307" s="3">
        <v>26070</v>
      </c>
      <c r="R6307" s="4">
        <v>2.1726654842495918E-2</v>
      </c>
      <c r="S6307" s="4">
        <v>2.6865670680999756</v>
      </c>
      <c r="T6307" s="4">
        <v>0.34328359365463257</v>
      </c>
      <c r="U6307" s="4">
        <v>0.10447761416435242</v>
      </c>
      <c r="V6307" s="4">
        <v>0.43478259444236755</v>
      </c>
      <c r="W6307" s="4">
        <v>0.1304347813129425</v>
      </c>
      <c r="X6307" s="2" t="s">
        <v>35</v>
      </c>
      <c r="Y6307" s="2" t="s">
        <v>36</v>
      </c>
      <c r="Z6307" s="3">
        <v>134</v>
      </c>
    </row>
    <row r="6308" spans="1:26" hidden="1">
      <c r="A6308" s="2" t="s">
        <v>23</v>
      </c>
      <c r="B6308" s="2" t="s">
        <v>29</v>
      </c>
      <c r="C6308" s="3">
        <v>2683</v>
      </c>
      <c r="D6308" s="2" t="s">
        <v>33</v>
      </c>
      <c r="E6308" s="4">
        <v>6.5830817222595215</v>
      </c>
      <c r="F6308" s="4">
        <v>0.36253777146339417</v>
      </c>
      <c r="G6308" s="4">
        <v>0.82779455184936523</v>
      </c>
      <c r="H6308" s="4">
        <v>0.53172206878662109</v>
      </c>
      <c r="I6308" s="4">
        <v>1</v>
      </c>
      <c r="J6308" s="4">
        <v>0</v>
      </c>
      <c r="K6308" s="4">
        <v>1.8126888200640678E-2</v>
      </c>
      <c r="L6308" s="4">
        <v>0.98187309503555298</v>
      </c>
      <c r="M6308" s="3">
        <v>1098</v>
      </c>
      <c r="N6308" s="3">
        <v>3229</v>
      </c>
      <c r="O6308" s="3">
        <v>50537</v>
      </c>
      <c r="P6308" s="4">
        <v>2.6614162921905518</v>
      </c>
      <c r="Q6308" s="3">
        <v>26070</v>
      </c>
      <c r="R6308" s="4">
        <v>2.1726654842495918E-2</v>
      </c>
      <c r="S6308" s="4">
        <v>2.6865670680999756</v>
      </c>
      <c r="T6308" s="4">
        <v>0.34328359365463257</v>
      </c>
      <c r="U6308" s="4">
        <v>0.10447761416435242</v>
      </c>
      <c r="V6308" s="4">
        <v>0.43478259444236755</v>
      </c>
      <c r="W6308" s="4">
        <v>0.1304347813129425</v>
      </c>
      <c r="X6308" s="2" t="s">
        <v>35</v>
      </c>
      <c r="Y6308" s="2" t="s">
        <v>36</v>
      </c>
      <c r="Z6308" s="3">
        <v>331</v>
      </c>
    </row>
    <row r="6309" spans="1:26">
      <c r="A6309" s="2" t="s">
        <v>23</v>
      </c>
      <c r="B6309" s="2" t="s">
        <v>28</v>
      </c>
      <c r="C6309" s="3">
        <v>2684</v>
      </c>
      <c r="D6309" s="2" t="s">
        <v>32</v>
      </c>
      <c r="E6309" s="4">
        <v>9</v>
      </c>
      <c r="F6309" s="4">
        <v>0.5</v>
      </c>
      <c r="G6309" s="4">
        <v>1</v>
      </c>
      <c r="H6309" s="4">
        <v>0.5</v>
      </c>
      <c r="I6309" s="4">
        <v>0.5</v>
      </c>
      <c r="J6309" s="4">
        <v>0.5</v>
      </c>
      <c r="K6309" s="4">
        <v>0</v>
      </c>
      <c r="L6309" s="4">
        <v>0.5</v>
      </c>
      <c r="M6309" s="3">
        <v>1920</v>
      </c>
      <c r="N6309" s="3">
        <v>679</v>
      </c>
      <c r="O6309" s="3">
        <v>88458</v>
      </c>
      <c r="P6309" s="4">
        <v>10.7938232421875</v>
      </c>
      <c r="Q6309" s="3">
        <v>33096.5</v>
      </c>
      <c r="R6309" s="4">
        <v>2.170521579682827E-2</v>
      </c>
      <c r="S6309" s="4">
        <v>4.9661016464233398</v>
      </c>
      <c r="T6309" s="4">
        <v>0.67231637239456177</v>
      </c>
      <c r="U6309" s="4">
        <v>0.12994350492954254</v>
      </c>
      <c r="V6309" s="4">
        <v>0.35526314377784729</v>
      </c>
      <c r="W6309" s="4">
        <v>3.9473682641983032E-2</v>
      </c>
      <c r="X6309" s="2" t="s">
        <v>35</v>
      </c>
      <c r="Y6309" s="2" t="s">
        <v>36</v>
      </c>
      <c r="Z6309" s="3">
        <v>2</v>
      </c>
    </row>
    <row r="6310" spans="1:26">
      <c r="A6310" s="2" t="s">
        <v>23</v>
      </c>
      <c r="B6310" s="2" t="s">
        <v>28</v>
      </c>
      <c r="C6310" s="3">
        <v>2684</v>
      </c>
      <c r="D6310" s="2" t="s">
        <v>33</v>
      </c>
      <c r="E6310" s="4">
        <v>11.142857551574707</v>
      </c>
      <c r="F6310" s="4">
        <v>0.8571428656578064</v>
      </c>
      <c r="G6310" s="4">
        <v>1</v>
      </c>
      <c r="H6310" s="4">
        <v>0.71428573131561279</v>
      </c>
      <c r="I6310" s="4">
        <v>0.71428573131561279</v>
      </c>
      <c r="J6310" s="4">
        <v>0.71428573131561279</v>
      </c>
      <c r="K6310" s="4">
        <v>0.71428573131561279</v>
      </c>
      <c r="L6310" s="4">
        <v>0.71428573131561279</v>
      </c>
      <c r="M6310" s="3">
        <v>1920</v>
      </c>
      <c r="N6310" s="3">
        <v>679</v>
      </c>
      <c r="O6310" s="3">
        <v>88458</v>
      </c>
      <c r="P6310" s="4">
        <v>10.7938232421875</v>
      </c>
      <c r="Q6310" s="3">
        <v>33096.5</v>
      </c>
      <c r="R6310" s="4">
        <v>2.170521579682827E-2</v>
      </c>
      <c r="S6310" s="4">
        <v>4.9661016464233398</v>
      </c>
      <c r="T6310" s="4">
        <v>0.67231637239456177</v>
      </c>
      <c r="U6310" s="4">
        <v>0.12994350492954254</v>
      </c>
      <c r="V6310" s="4">
        <v>0.35526314377784729</v>
      </c>
      <c r="W6310" s="4">
        <v>3.9473682641983032E-2</v>
      </c>
      <c r="X6310" s="2" t="s">
        <v>35</v>
      </c>
      <c r="Y6310" s="2" t="s">
        <v>36</v>
      </c>
      <c r="Z6310" s="3">
        <v>7</v>
      </c>
    </row>
    <row r="6311" spans="1:26" hidden="1">
      <c r="A6311" s="2" t="s">
        <v>23</v>
      </c>
      <c r="B6311" s="2" t="s">
        <v>29</v>
      </c>
      <c r="C6311" s="3">
        <v>2684</v>
      </c>
      <c r="D6311" s="2" t="s">
        <v>32</v>
      </c>
      <c r="E6311" s="4">
        <v>4.9661016464233398</v>
      </c>
      <c r="F6311" s="4">
        <v>0.12994350492954254</v>
      </c>
      <c r="G6311" s="4">
        <v>0.67231637239456177</v>
      </c>
      <c r="H6311" s="4">
        <v>0.50847458839416504</v>
      </c>
      <c r="I6311" s="4">
        <v>0.76836156845092773</v>
      </c>
      <c r="J6311" s="4">
        <v>5.6497175246477127E-3</v>
      </c>
      <c r="K6311" s="4">
        <v>1.1299435049295425E-2</v>
      </c>
      <c r="L6311" s="4">
        <v>0.97740113735198975</v>
      </c>
      <c r="M6311" s="3">
        <v>1920</v>
      </c>
      <c r="N6311" s="3">
        <v>679</v>
      </c>
      <c r="O6311" s="3">
        <v>88458</v>
      </c>
      <c r="P6311" s="4">
        <v>10.7938232421875</v>
      </c>
      <c r="Q6311" s="3">
        <v>33096.5</v>
      </c>
      <c r="R6311" s="4">
        <v>2.170521579682827E-2</v>
      </c>
      <c r="S6311" s="4">
        <v>4.9661016464233398</v>
      </c>
      <c r="T6311" s="4">
        <v>0.67231637239456177</v>
      </c>
      <c r="U6311" s="4">
        <v>0.12994350492954254</v>
      </c>
      <c r="V6311" s="4">
        <v>0.35526314377784729</v>
      </c>
      <c r="W6311" s="4">
        <v>3.9473682641983032E-2</v>
      </c>
      <c r="X6311" s="2" t="s">
        <v>35</v>
      </c>
      <c r="Y6311" s="2" t="s">
        <v>36</v>
      </c>
      <c r="Z6311" s="3">
        <v>177</v>
      </c>
    </row>
    <row r="6312" spans="1:26" hidden="1">
      <c r="A6312" s="2" t="s">
        <v>23</v>
      </c>
      <c r="B6312" s="2" t="s">
        <v>29</v>
      </c>
      <c r="C6312" s="3">
        <v>2684</v>
      </c>
      <c r="D6312" s="2" t="s">
        <v>33</v>
      </c>
      <c r="E6312" s="4">
        <v>6.4318180084228516</v>
      </c>
      <c r="F6312" s="4">
        <v>0.25252524018287659</v>
      </c>
      <c r="G6312" s="4">
        <v>0.85101008415222168</v>
      </c>
      <c r="H6312" s="4">
        <v>0.54292929172515869</v>
      </c>
      <c r="I6312" s="4">
        <v>0.81565654277801514</v>
      </c>
      <c r="J6312" s="4">
        <v>0</v>
      </c>
      <c r="K6312" s="4">
        <v>2.5252525229007006E-3</v>
      </c>
      <c r="L6312" s="4">
        <v>0.9873737096786499</v>
      </c>
      <c r="M6312" s="3">
        <v>1920</v>
      </c>
      <c r="N6312" s="3">
        <v>679</v>
      </c>
      <c r="O6312" s="3">
        <v>88458</v>
      </c>
      <c r="P6312" s="4">
        <v>10.7938232421875</v>
      </c>
      <c r="Q6312" s="3">
        <v>33096.5</v>
      </c>
      <c r="R6312" s="4">
        <v>2.170521579682827E-2</v>
      </c>
      <c r="S6312" s="4">
        <v>4.9661016464233398</v>
      </c>
      <c r="T6312" s="4">
        <v>0.67231637239456177</v>
      </c>
      <c r="U6312" s="4">
        <v>0.12994350492954254</v>
      </c>
      <c r="V6312" s="4">
        <v>0.35526314377784729</v>
      </c>
      <c r="W6312" s="4">
        <v>3.9473682641983032E-2</v>
      </c>
      <c r="X6312" s="2" t="s">
        <v>35</v>
      </c>
      <c r="Y6312" s="2" t="s">
        <v>36</v>
      </c>
      <c r="Z6312" s="3">
        <v>396</v>
      </c>
    </row>
    <row r="6313" spans="1:26">
      <c r="A6313" s="2" t="s">
        <v>23</v>
      </c>
      <c r="B6313" s="2" t="s">
        <v>28</v>
      </c>
      <c r="C6313" s="3">
        <v>2685</v>
      </c>
      <c r="D6313" s="2" t="s">
        <v>32</v>
      </c>
      <c r="E6313" s="4">
        <v>10.714285850524902</v>
      </c>
      <c r="F6313" s="4">
        <v>0.8571428656578064</v>
      </c>
      <c r="G6313" s="4">
        <v>1</v>
      </c>
      <c r="H6313" s="4">
        <v>1</v>
      </c>
      <c r="I6313" s="4">
        <v>1</v>
      </c>
      <c r="J6313" s="4">
        <v>0.34285715222358704</v>
      </c>
      <c r="K6313" s="4">
        <v>0.1428571492433548</v>
      </c>
      <c r="L6313" s="4">
        <v>1</v>
      </c>
      <c r="M6313" s="3">
        <v>117</v>
      </c>
      <c r="N6313" s="3">
        <v>6009</v>
      </c>
      <c r="O6313" s="3">
        <v>214179</v>
      </c>
      <c r="P6313" s="4">
        <v>1.1326974630355835</v>
      </c>
      <c r="Q6313" s="3">
        <v>68026</v>
      </c>
      <c r="R6313" s="4">
        <v>5.4627202916890383E-4</v>
      </c>
      <c r="S6313" s="4">
        <v>1.7682926654815674</v>
      </c>
      <c r="T6313" s="4">
        <v>0.16869919002056122</v>
      </c>
      <c r="U6313" s="4">
        <v>7.3170728981494904E-2</v>
      </c>
      <c r="V6313" s="4">
        <v>0.17889907956123352</v>
      </c>
      <c r="W6313" s="4">
        <v>4.5871559530496597E-2</v>
      </c>
      <c r="X6313" s="2" t="s">
        <v>35</v>
      </c>
      <c r="Y6313" s="2" t="s">
        <v>35</v>
      </c>
      <c r="Z6313" s="3">
        <v>35</v>
      </c>
    </row>
    <row r="6314" spans="1:26">
      <c r="A6314" s="2" t="s">
        <v>23</v>
      </c>
      <c r="B6314" s="2" t="s">
        <v>28</v>
      </c>
      <c r="C6314" s="3">
        <v>2685</v>
      </c>
      <c r="D6314" s="2" t="s">
        <v>33</v>
      </c>
      <c r="E6314" s="4">
        <v>11.60377311706543</v>
      </c>
      <c r="F6314" s="4">
        <v>1</v>
      </c>
      <c r="G6314" s="4">
        <v>1</v>
      </c>
      <c r="H6314" s="4">
        <v>0.83018869161605835</v>
      </c>
      <c r="I6314" s="4">
        <v>1</v>
      </c>
      <c r="J6314" s="4">
        <v>0.43396225571632385</v>
      </c>
      <c r="K6314" s="4">
        <v>0.43396225571632385</v>
      </c>
      <c r="L6314" s="4">
        <v>1</v>
      </c>
      <c r="M6314" s="3">
        <v>117</v>
      </c>
      <c r="N6314" s="3">
        <v>6009</v>
      </c>
      <c r="O6314" s="3">
        <v>214179</v>
      </c>
      <c r="P6314" s="4">
        <v>1.1326974630355835</v>
      </c>
      <c r="Q6314" s="3">
        <v>68026</v>
      </c>
      <c r="R6314" s="4">
        <v>5.4627202916890383E-4</v>
      </c>
      <c r="S6314" s="4">
        <v>1.7682926654815674</v>
      </c>
      <c r="T6314" s="4">
        <v>0.16869919002056122</v>
      </c>
      <c r="U6314" s="4">
        <v>7.3170728981494904E-2</v>
      </c>
      <c r="V6314" s="4">
        <v>0.17889907956123352</v>
      </c>
      <c r="W6314" s="4">
        <v>4.5871559530496597E-2</v>
      </c>
      <c r="X6314" s="2" t="s">
        <v>35</v>
      </c>
      <c r="Y6314" s="2" t="s">
        <v>35</v>
      </c>
      <c r="Z6314" s="3">
        <v>53</v>
      </c>
    </row>
    <row r="6315" spans="1:26" hidden="1">
      <c r="A6315" s="2" t="s">
        <v>23</v>
      </c>
      <c r="B6315" s="2" t="s">
        <v>29</v>
      </c>
      <c r="C6315" s="3">
        <v>2685</v>
      </c>
      <c r="D6315" s="2" t="s">
        <v>32</v>
      </c>
      <c r="E6315" s="4">
        <v>1.7682926654815674</v>
      </c>
      <c r="F6315" s="4">
        <v>7.3170728981494904E-2</v>
      </c>
      <c r="G6315" s="4">
        <v>0.16869919002056122</v>
      </c>
      <c r="H6315" s="4">
        <v>0.48577237129211426</v>
      </c>
      <c r="I6315" s="4">
        <v>1</v>
      </c>
      <c r="J6315" s="4">
        <v>2.0325202494859695E-3</v>
      </c>
      <c r="K6315" s="4">
        <v>6.0975607484579086E-3</v>
      </c>
      <c r="L6315" s="4">
        <v>0.99390244483947754</v>
      </c>
      <c r="M6315" s="3">
        <v>117</v>
      </c>
      <c r="N6315" s="3">
        <v>6009</v>
      </c>
      <c r="O6315" s="3">
        <v>214179</v>
      </c>
      <c r="P6315" s="4">
        <v>1.1326974630355835</v>
      </c>
      <c r="Q6315" s="3">
        <v>68026</v>
      </c>
      <c r="R6315" s="4">
        <v>5.4627202916890383E-4</v>
      </c>
      <c r="S6315" s="4">
        <v>1.7682926654815674</v>
      </c>
      <c r="T6315" s="4">
        <v>0.16869919002056122</v>
      </c>
      <c r="U6315" s="4">
        <v>7.3170728981494904E-2</v>
      </c>
      <c r="V6315" s="4">
        <v>0.17889907956123352</v>
      </c>
      <c r="W6315" s="4">
        <v>4.5871559530496597E-2</v>
      </c>
      <c r="X6315" s="2" t="s">
        <v>35</v>
      </c>
      <c r="Y6315" s="2" t="s">
        <v>35</v>
      </c>
      <c r="Z6315" s="3">
        <v>492</v>
      </c>
    </row>
    <row r="6316" spans="1:26" hidden="1">
      <c r="A6316" s="2" t="s">
        <v>23</v>
      </c>
      <c r="B6316" s="2" t="s">
        <v>29</v>
      </c>
      <c r="C6316" s="3">
        <v>2685</v>
      </c>
      <c r="D6316" s="2" t="s">
        <v>33</v>
      </c>
      <c r="E6316" s="4">
        <v>3.6433496475219727</v>
      </c>
      <c r="F6316" s="4">
        <v>0.15763546526432037</v>
      </c>
      <c r="G6316" s="4">
        <v>0.36157634854316711</v>
      </c>
      <c r="H6316" s="4">
        <v>0.5477832555770874</v>
      </c>
      <c r="I6316" s="4">
        <v>1</v>
      </c>
      <c r="J6316" s="4">
        <v>0</v>
      </c>
      <c r="K6316" s="4">
        <v>6.8965516984462738E-3</v>
      </c>
      <c r="L6316" s="4">
        <v>0.98916256427764893</v>
      </c>
      <c r="M6316" s="3">
        <v>117</v>
      </c>
      <c r="N6316" s="3">
        <v>6009</v>
      </c>
      <c r="O6316" s="3">
        <v>214179</v>
      </c>
      <c r="P6316" s="4">
        <v>1.1326974630355835</v>
      </c>
      <c r="Q6316" s="3">
        <v>68026</v>
      </c>
      <c r="R6316" s="4">
        <v>5.4627202916890383E-4</v>
      </c>
      <c r="S6316" s="4">
        <v>1.7682926654815674</v>
      </c>
      <c r="T6316" s="4">
        <v>0.16869919002056122</v>
      </c>
      <c r="U6316" s="4">
        <v>7.3170728981494904E-2</v>
      </c>
      <c r="V6316" s="4">
        <v>0.17889907956123352</v>
      </c>
      <c r="W6316" s="4">
        <v>4.5871559530496597E-2</v>
      </c>
      <c r="X6316" s="2" t="s">
        <v>35</v>
      </c>
      <c r="Y6316" s="2" t="s">
        <v>35</v>
      </c>
      <c r="Z6316" s="3">
        <v>1015</v>
      </c>
    </row>
    <row r="6317" spans="1:26">
      <c r="A6317" s="2" t="s">
        <v>23</v>
      </c>
      <c r="B6317" s="2" t="s">
        <v>28</v>
      </c>
      <c r="C6317" s="3">
        <v>2688</v>
      </c>
      <c r="D6317" s="2" t="s">
        <v>32</v>
      </c>
      <c r="E6317" s="4">
        <v>9.0229883193969727</v>
      </c>
      <c r="F6317" s="4">
        <v>0.75287353992462158</v>
      </c>
      <c r="G6317" s="4">
        <v>0.93678158521652222</v>
      </c>
      <c r="H6317" s="4">
        <v>0.52298849821090698</v>
      </c>
      <c r="I6317" s="4">
        <v>0.99425286054611206</v>
      </c>
      <c r="J6317" s="4">
        <v>8.6206898093223572E-2</v>
      </c>
      <c r="K6317" s="4">
        <v>5.7471264153718948E-2</v>
      </c>
      <c r="L6317" s="4">
        <v>0.87356323003768921</v>
      </c>
      <c r="M6317" s="3">
        <v>1700</v>
      </c>
      <c r="N6317" s="3">
        <v>5102</v>
      </c>
      <c r="O6317" s="3">
        <v>258565</v>
      </c>
      <c r="P6317" s="4">
        <v>5.6364936828613281</v>
      </c>
      <c r="Q6317" s="3">
        <v>100000</v>
      </c>
      <c r="R6317" s="4">
        <v>6.5747490152716637E-3</v>
      </c>
      <c r="S6317" s="4">
        <v>3.076923131942749</v>
      </c>
      <c r="T6317" s="4">
        <v>0.37179487943649292</v>
      </c>
      <c r="U6317" s="4">
        <v>0.14743590354919434</v>
      </c>
      <c r="V6317" s="4">
        <v>0.44144144654273987</v>
      </c>
      <c r="W6317" s="4">
        <v>0.20720720291137695</v>
      </c>
      <c r="X6317" s="2" t="s">
        <v>35</v>
      </c>
      <c r="Y6317" s="2" t="s">
        <v>35</v>
      </c>
      <c r="Z6317" s="3">
        <v>174</v>
      </c>
    </row>
    <row r="6318" spans="1:26">
      <c r="A6318" s="2" t="s">
        <v>23</v>
      </c>
      <c r="B6318" s="2" t="s">
        <v>28</v>
      </c>
      <c r="C6318" s="3">
        <v>2688</v>
      </c>
      <c r="D6318" s="2" t="s">
        <v>33</v>
      </c>
      <c r="E6318" s="4">
        <v>10.6241455078125</v>
      </c>
      <c r="F6318" s="4">
        <v>0.92710703611373901</v>
      </c>
      <c r="G6318" s="4">
        <v>0.97266513109207153</v>
      </c>
      <c r="H6318" s="4">
        <v>0.46469247341156006</v>
      </c>
      <c r="I6318" s="4">
        <v>0.9977220892906189</v>
      </c>
      <c r="J6318" s="4">
        <v>0.21867881715297699</v>
      </c>
      <c r="K6318" s="4">
        <v>7.7448748052120209E-2</v>
      </c>
      <c r="L6318" s="4">
        <v>0.8861047625541687</v>
      </c>
      <c r="M6318" s="3">
        <v>1700</v>
      </c>
      <c r="N6318" s="3">
        <v>5102</v>
      </c>
      <c r="O6318" s="3">
        <v>258565</v>
      </c>
      <c r="P6318" s="4">
        <v>5.6364936828613281</v>
      </c>
      <c r="Q6318" s="3">
        <v>100000</v>
      </c>
      <c r="R6318" s="4">
        <v>6.5747490152716637E-3</v>
      </c>
      <c r="S6318" s="4">
        <v>3.076923131942749</v>
      </c>
      <c r="T6318" s="4">
        <v>0.37179487943649292</v>
      </c>
      <c r="U6318" s="4">
        <v>0.14743590354919434</v>
      </c>
      <c r="V6318" s="4">
        <v>0.44144144654273987</v>
      </c>
      <c r="W6318" s="4">
        <v>0.20720720291137695</v>
      </c>
      <c r="X6318" s="2" t="s">
        <v>35</v>
      </c>
      <c r="Y6318" s="2" t="s">
        <v>35</v>
      </c>
      <c r="Z6318" s="3">
        <v>439</v>
      </c>
    </row>
    <row r="6319" spans="1:26" hidden="1">
      <c r="A6319" s="2" t="s">
        <v>23</v>
      </c>
      <c r="B6319" s="2" t="s">
        <v>29</v>
      </c>
      <c r="C6319" s="3">
        <v>2688</v>
      </c>
      <c r="D6319" s="2" t="s">
        <v>32</v>
      </c>
      <c r="E6319" s="4">
        <v>3.076923131942749</v>
      </c>
      <c r="F6319" s="4">
        <v>0.14743590354919434</v>
      </c>
      <c r="G6319" s="4">
        <v>0.37179487943649292</v>
      </c>
      <c r="H6319" s="4">
        <v>0.48397436738014221</v>
      </c>
      <c r="I6319" s="4">
        <v>0.99679487943649292</v>
      </c>
      <c r="J6319" s="4">
        <v>0</v>
      </c>
      <c r="K6319" s="4">
        <v>6.4102564938366413E-3</v>
      </c>
      <c r="L6319" s="4">
        <v>0.99038463830947876</v>
      </c>
      <c r="M6319" s="3">
        <v>1700</v>
      </c>
      <c r="N6319" s="3">
        <v>5102</v>
      </c>
      <c r="O6319" s="3">
        <v>258565</v>
      </c>
      <c r="P6319" s="4">
        <v>5.6364936828613281</v>
      </c>
      <c r="Q6319" s="3">
        <v>100000</v>
      </c>
      <c r="R6319" s="4">
        <v>6.5747490152716637E-3</v>
      </c>
      <c r="S6319" s="4">
        <v>3.076923131942749</v>
      </c>
      <c r="T6319" s="4">
        <v>0.37179487943649292</v>
      </c>
      <c r="U6319" s="4">
        <v>0.14743590354919434</v>
      </c>
      <c r="V6319" s="4">
        <v>0.44144144654273987</v>
      </c>
      <c r="W6319" s="4">
        <v>0.20720720291137695</v>
      </c>
      <c r="X6319" s="2" t="s">
        <v>35</v>
      </c>
      <c r="Y6319" s="2" t="s">
        <v>35</v>
      </c>
      <c r="Z6319" s="3">
        <v>312</v>
      </c>
    </row>
    <row r="6320" spans="1:26" hidden="1">
      <c r="A6320" s="2" t="s">
        <v>23</v>
      </c>
      <c r="B6320" s="2" t="s">
        <v>29</v>
      </c>
      <c r="C6320" s="3">
        <v>2688</v>
      </c>
      <c r="D6320" s="2" t="s">
        <v>33</v>
      </c>
      <c r="E6320" s="4">
        <v>5.9364161491394043</v>
      </c>
      <c r="F6320" s="4">
        <v>0.36416184902191162</v>
      </c>
      <c r="G6320" s="4">
        <v>0.69075143337249756</v>
      </c>
      <c r="H6320" s="4">
        <v>0.47398844361305237</v>
      </c>
      <c r="I6320" s="4">
        <v>1</v>
      </c>
      <c r="J6320" s="4">
        <v>0</v>
      </c>
      <c r="K6320" s="4">
        <v>1.1560693383216858E-2</v>
      </c>
      <c r="L6320" s="4">
        <v>0.97398841381072998</v>
      </c>
      <c r="M6320" s="3">
        <v>1700</v>
      </c>
      <c r="N6320" s="3">
        <v>5102</v>
      </c>
      <c r="O6320" s="3">
        <v>258565</v>
      </c>
      <c r="P6320" s="4">
        <v>5.6364936828613281</v>
      </c>
      <c r="Q6320" s="3">
        <v>100000</v>
      </c>
      <c r="R6320" s="4">
        <v>6.5747490152716637E-3</v>
      </c>
      <c r="S6320" s="4">
        <v>3.076923131942749</v>
      </c>
      <c r="T6320" s="4">
        <v>0.37179487943649292</v>
      </c>
      <c r="U6320" s="4">
        <v>0.14743590354919434</v>
      </c>
      <c r="V6320" s="4">
        <v>0.44144144654273987</v>
      </c>
      <c r="W6320" s="4">
        <v>0.20720720291137695</v>
      </c>
      <c r="X6320" s="2" t="s">
        <v>35</v>
      </c>
      <c r="Y6320" s="2" t="s">
        <v>35</v>
      </c>
      <c r="Z6320" s="3">
        <v>692</v>
      </c>
    </row>
    <row r="6321" spans="1:26">
      <c r="A6321" s="2" t="s">
        <v>23</v>
      </c>
      <c r="B6321" s="2" t="s">
        <v>28</v>
      </c>
      <c r="C6321" s="3">
        <v>2691</v>
      </c>
      <c r="D6321" s="2" t="s">
        <v>33</v>
      </c>
      <c r="E6321" s="4">
        <v>12</v>
      </c>
      <c r="F6321" s="4">
        <v>1</v>
      </c>
      <c r="G6321" s="4">
        <v>1</v>
      </c>
      <c r="H6321" s="4">
        <v>1</v>
      </c>
      <c r="I6321" s="4">
        <v>1</v>
      </c>
      <c r="J6321" s="4">
        <v>0</v>
      </c>
      <c r="K6321" s="4">
        <v>0.5</v>
      </c>
      <c r="L6321" s="4">
        <v>1</v>
      </c>
      <c r="M6321" s="3">
        <v>496</v>
      </c>
      <c r="N6321" s="3">
        <v>4415</v>
      </c>
      <c r="O6321" s="3">
        <v>78777</v>
      </c>
      <c r="P6321" s="4">
        <v>2.9310586452484131</v>
      </c>
      <c r="Q6321" s="3">
        <v>36600</v>
      </c>
      <c r="R6321" s="4">
        <v>6.2962537631392479E-3</v>
      </c>
      <c r="S6321" s="4">
        <v>2.5116279125213623</v>
      </c>
      <c r="T6321" s="4">
        <v>0.27325582504272461</v>
      </c>
      <c r="U6321" s="4">
        <v>0.13372093439102173</v>
      </c>
      <c r="V6321" s="4">
        <v>0.36585366725921631</v>
      </c>
      <c r="W6321" s="4">
        <v>0.10975609719753265</v>
      </c>
      <c r="X6321" s="2" t="s">
        <v>35</v>
      </c>
      <c r="Y6321" s="2" t="s">
        <v>35</v>
      </c>
      <c r="Z6321" s="3">
        <v>2</v>
      </c>
    </row>
    <row r="6322" spans="1:26" hidden="1">
      <c r="A6322" s="2" t="s">
        <v>23</v>
      </c>
      <c r="B6322" s="2" t="s">
        <v>29</v>
      </c>
      <c r="C6322" s="3">
        <v>2691</v>
      </c>
      <c r="D6322" s="2" t="s">
        <v>32</v>
      </c>
      <c r="E6322" s="4">
        <v>2.5116279125213623</v>
      </c>
      <c r="F6322" s="4">
        <v>0.13372093439102173</v>
      </c>
      <c r="G6322" s="4">
        <v>0.27325582504272461</v>
      </c>
      <c r="H6322" s="4">
        <v>0.44767442345619202</v>
      </c>
      <c r="I6322" s="4">
        <v>1</v>
      </c>
      <c r="J6322" s="4">
        <v>0</v>
      </c>
      <c r="K6322" s="4">
        <v>1.1627906933426857E-2</v>
      </c>
      <c r="L6322" s="4">
        <v>1</v>
      </c>
      <c r="M6322" s="3">
        <v>496</v>
      </c>
      <c r="N6322" s="3">
        <v>4415</v>
      </c>
      <c r="O6322" s="3">
        <v>78777</v>
      </c>
      <c r="P6322" s="4">
        <v>2.9310586452484131</v>
      </c>
      <c r="Q6322" s="3">
        <v>36600</v>
      </c>
      <c r="R6322" s="4">
        <v>6.2962537631392479E-3</v>
      </c>
      <c r="S6322" s="4">
        <v>2.5116279125213623</v>
      </c>
      <c r="T6322" s="4">
        <v>0.27325582504272461</v>
      </c>
      <c r="U6322" s="4">
        <v>0.13372093439102173</v>
      </c>
      <c r="V6322" s="4">
        <v>0.36585366725921631</v>
      </c>
      <c r="W6322" s="4">
        <v>0.10975609719753265</v>
      </c>
      <c r="X6322" s="2" t="s">
        <v>35</v>
      </c>
      <c r="Y6322" s="2" t="s">
        <v>35</v>
      </c>
      <c r="Z6322" s="3">
        <v>172</v>
      </c>
    </row>
    <row r="6323" spans="1:26" hidden="1">
      <c r="A6323" s="2" t="s">
        <v>23</v>
      </c>
      <c r="B6323" s="2" t="s">
        <v>29</v>
      </c>
      <c r="C6323" s="3">
        <v>2691</v>
      </c>
      <c r="D6323" s="2" t="s">
        <v>33</v>
      </c>
      <c r="E6323" s="4">
        <v>6.1518325805664062</v>
      </c>
      <c r="F6323" s="4">
        <v>0.4109947681427002</v>
      </c>
      <c r="G6323" s="4">
        <v>0.68324607610702515</v>
      </c>
      <c r="H6323" s="4">
        <v>0.47382199764251709</v>
      </c>
      <c r="I6323" s="4">
        <v>1</v>
      </c>
      <c r="J6323" s="4">
        <v>0</v>
      </c>
      <c r="K6323" s="4">
        <v>1.5706805512309074E-2</v>
      </c>
      <c r="L6323" s="4">
        <v>0.99738222360610962</v>
      </c>
      <c r="M6323" s="3">
        <v>496</v>
      </c>
      <c r="N6323" s="3">
        <v>4415</v>
      </c>
      <c r="O6323" s="3">
        <v>78777</v>
      </c>
      <c r="P6323" s="4">
        <v>2.9310586452484131</v>
      </c>
      <c r="Q6323" s="3">
        <v>36600</v>
      </c>
      <c r="R6323" s="4">
        <v>6.2962537631392479E-3</v>
      </c>
      <c r="S6323" s="4">
        <v>2.5116279125213623</v>
      </c>
      <c r="T6323" s="4">
        <v>0.27325582504272461</v>
      </c>
      <c r="U6323" s="4">
        <v>0.13372093439102173</v>
      </c>
      <c r="V6323" s="4">
        <v>0.36585366725921631</v>
      </c>
      <c r="W6323" s="4">
        <v>0.10975609719753265</v>
      </c>
      <c r="X6323" s="2" t="s">
        <v>35</v>
      </c>
      <c r="Y6323" s="2" t="s">
        <v>35</v>
      </c>
      <c r="Z6323" s="3">
        <v>382</v>
      </c>
    </row>
    <row r="6324" spans="1:26">
      <c r="A6324" s="2" t="s">
        <v>23</v>
      </c>
      <c r="B6324" s="2" t="s">
        <v>28</v>
      </c>
      <c r="C6324" s="3">
        <v>2693</v>
      </c>
      <c r="D6324" s="2" t="s">
        <v>32</v>
      </c>
      <c r="E6324" s="4">
        <v>11</v>
      </c>
      <c r="F6324" s="4">
        <v>1</v>
      </c>
      <c r="G6324" s="4">
        <v>1</v>
      </c>
      <c r="H6324" s="4">
        <v>0.66666668653488159</v>
      </c>
      <c r="I6324" s="4">
        <v>1</v>
      </c>
      <c r="J6324" s="4">
        <v>0</v>
      </c>
      <c r="K6324" s="4">
        <v>0</v>
      </c>
      <c r="L6324" s="4">
        <v>0.3333333432674408</v>
      </c>
      <c r="M6324" s="3">
        <v>896</v>
      </c>
      <c r="N6324" s="3">
        <v>14966</v>
      </c>
      <c r="O6324" s="3">
        <v>263111</v>
      </c>
      <c r="P6324" s="4">
        <v>1.7175260782241821</v>
      </c>
      <c r="Q6324" s="3">
        <v>106230</v>
      </c>
      <c r="R6324" s="4">
        <v>3.4054068382829428E-3</v>
      </c>
      <c r="S6324" s="4">
        <v>3.9023904800415039</v>
      </c>
      <c r="T6324" s="4">
        <v>0.49800798296928406</v>
      </c>
      <c r="U6324" s="4">
        <v>0.19721116125583649</v>
      </c>
      <c r="V6324" s="4">
        <v>0.49771690368652344</v>
      </c>
      <c r="W6324" s="4">
        <v>0.17808219790458679</v>
      </c>
      <c r="X6324" s="2" t="s">
        <v>35</v>
      </c>
      <c r="Y6324" s="2" t="s">
        <v>35</v>
      </c>
      <c r="Z6324" s="3">
        <v>3</v>
      </c>
    </row>
    <row r="6325" spans="1:26" hidden="1">
      <c r="A6325" s="2" t="s">
        <v>23</v>
      </c>
      <c r="B6325" s="2" t="s">
        <v>29</v>
      </c>
      <c r="C6325" s="3">
        <v>2693</v>
      </c>
      <c r="D6325" s="2" t="s">
        <v>32</v>
      </c>
      <c r="E6325" s="4">
        <v>3.9023904800415039</v>
      </c>
      <c r="F6325" s="4">
        <v>0.19721116125583649</v>
      </c>
      <c r="G6325" s="4">
        <v>0.49800798296928406</v>
      </c>
      <c r="H6325" s="4">
        <v>0.47410359978675842</v>
      </c>
      <c r="I6325" s="4">
        <v>1</v>
      </c>
      <c r="J6325" s="4">
        <v>0</v>
      </c>
      <c r="K6325" s="4">
        <v>7.9681277275085449E-3</v>
      </c>
      <c r="L6325" s="4">
        <v>0.99003982543945312</v>
      </c>
      <c r="M6325" s="3">
        <v>896</v>
      </c>
      <c r="N6325" s="3">
        <v>14966</v>
      </c>
      <c r="O6325" s="3">
        <v>263111</v>
      </c>
      <c r="P6325" s="4">
        <v>1.7175260782241821</v>
      </c>
      <c r="Q6325" s="3">
        <v>106230</v>
      </c>
      <c r="R6325" s="4">
        <v>3.4054068382829428E-3</v>
      </c>
      <c r="S6325" s="4">
        <v>3.9023904800415039</v>
      </c>
      <c r="T6325" s="4">
        <v>0.49800798296928406</v>
      </c>
      <c r="U6325" s="4">
        <v>0.19721116125583649</v>
      </c>
      <c r="V6325" s="4">
        <v>0.49771690368652344</v>
      </c>
      <c r="W6325" s="4">
        <v>0.17808219790458679</v>
      </c>
      <c r="X6325" s="2" t="s">
        <v>35</v>
      </c>
      <c r="Y6325" s="2" t="s">
        <v>35</v>
      </c>
      <c r="Z6325" s="3">
        <v>502</v>
      </c>
    </row>
    <row r="6326" spans="1:26" hidden="1">
      <c r="A6326" s="2" t="s">
        <v>23</v>
      </c>
      <c r="B6326" s="2" t="s">
        <v>29</v>
      </c>
      <c r="C6326" s="3">
        <v>2693</v>
      </c>
      <c r="D6326" s="2" t="s">
        <v>33</v>
      </c>
      <c r="E6326" s="4">
        <v>6.6822829246520996</v>
      </c>
      <c r="F6326" s="4">
        <v>0.49148210883140564</v>
      </c>
      <c r="G6326" s="4">
        <v>0.79301536083221436</v>
      </c>
      <c r="H6326" s="4">
        <v>0.49233388900756836</v>
      </c>
      <c r="I6326" s="4">
        <v>1</v>
      </c>
      <c r="J6326" s="4">
        <v>0</v>
      </c>
      <c r="K6326" s="4">
        <v>7.6660988852381706E-3</v>
      </c>
      <c r="L6326" s="4">
        <v>0.97189098596572876</v>
      </c>
      <c r="M6326" s="3">
        <v>896</v>
      </c>
      <c r="N6326" s="3">
        <v>14966</v>
      </c>
      <c r="O6326" s="3">
        <v>263111</v>
      </c>
      <c r="P6326" s="4">
        <v>1.7175260782241821</v>
      </c>
      <c r="Q6326" s="3">
        <v>106230</v>
      </c>
      <c r="R6326" s="4">
        <v>3.4054068382829428E-3</v>
      </c>
      <c r="S6326" s="4">
        <v>3.9023904800415039</v>
      </c>
      <c r="T6326" s="4">
        <v>0.49800798296928406</v>
      </c>
      <c r="U6326" s="4">
        <v>0.19721116125583649</v>
      </c>
      <c r="V6326" s="4">
        <v>0.49771690368652344</v>
      </c>
      <c r="W6326" s="4">
        <v>0.17808219790458679</v>
      </c>
      <c r="X6326" s="2" t="s">
        <v>35</v>
      </c>
      <c r="Y6326" s="2" t="s">
        <v>35</v>
      </c>
      <c r="Z6326" s="3">
        <v>1174</v>
      </c>
    </row>
    <row r="6327" spans="1:26">
      <c r="A6327" s="2" t="s">
        <v>23</v>
      </c>
      <c r="B6327" s="2" t="s">
        <v>28</v>
      </c>
      <c r="C6327" s="3">
        <v>2694</v>
      </c>
      <c r="D6327" s="2" t="s">
        <v>32</v>
      </c>
      <c r="E6327" s="4">
        <v>12</v>
      </c>
      <c r="F6327" s="4">
        <v>1</v>
      </c>
      <c r="G6327" s="4">
        <v>1</v>
      </c>
      <c r="H6327" s="4">
        <v>1</v>
      </c>
      <c r="I6327" s="4">
        <v>1</v>
      </c>
      <c r="J6327" s="4">
        <v>0.5</v>
      </c>
      <c r="K6327" s="4">
        <v>0.5</v>
      </c>
      <c r="L6327" s="4">
        <v>1</v>
      </c>
      <c r="M6327" s="3">
        <v>806</v>
      </c>
      <c r="N6327" s="3">
        <v>10224</v>
      </c>
      <c r="O6327" s="3">
        <v>265962</v>
      </c>
      <c r="P6327" s="4">
        <v>1.5438295602798462</v>
      </c>
      <c r="Q6327" s="3">
        <v>102180</v>
      </c>
      <c r="R6327" s="4">
        <v>3.0305080581456423E-3</v>
      </c>
      <c r="S6327" s="4">
        <v>2.8374717235565186</v>
      </c>
      <c r="T6327" s="4">
        <v>0.36117380857467651</v>
      </c>
      <c r="U6327" s="4">
        <v>0.13769751787185669</v>
      </c>
      <c r="V6327" s="4">
        <v>0.37748345732688904</v>
      </c>
      <c r="W6327" s="4">
        <v>0.16556291282176971</v>
      </c>
      <c r="X6327" s="2" t="s">
        <v>35</v>
      </c>
      <c r="Y6327" s="2" t="s">
        <v>35</v>
      </c>
      <c r="Z6327" s="3">
        <v>2</v>
      </c>
    </row>
    <row r="6328" spans="1:26">
      <c r="A6328" s="2" t="s">
        <v>23</v>
      </c>
      <c r="B6328" s="2" t="s">
        <v>28</v>
      </c>
      <c r="C6328" s="3">
        <v>2694</v>
      </c>
      <c r="D6328" s="2" t="s">
        <v>33</v>
      </c>
      <c r="E6328" s="4">
        <v>11.25</v>
      </c>
      <c r="F6328" s="4">
        <v>1</v>
      </c>
      <c r="G6328" s="4">
        <v>1</v>
      </c>
      <c r="H6328" s="4">
        <v>0.75</v>
      </c>
      <c r="I6328" s="4">
        <v>1</v>
      </c>
      <c r="J6328" s="4">
        <v>0.25</v>
      </c>
      <c r="K6328" s="4">
        <v>0.5</v>
      </c>
      <c r="L6328" s="4">
        <v>0.5</v>
      </c>
      <c r="M6328" s="3">
        <v>806</v>
      </c>
      <c r="N6328" s="3">
        <v>10224</v>
      </c>
      <c r="O6328" s="3">
        <v>265962</v>
      </c>
      <c r="P6328" s="4">
        <v>1.5438295602798462</v>
      </c>
      <c r="Q6328" s="3">
        <v>102180</v>
      </c>
      <c r="R6328" s="4">
        <v>3.0305080581456423E-3</v>
      </c>
      <c r="S6328" s="4">
        <v>2.8374717235565186</v>
      </c>
      <c r="T6328" s="4">
        <v>0.36117380857467651</v>
      </c>
      <c r="U6328" s="4">
        <v>0.13769751787185669</v>
      </c>
      <c r="V6328" s="4">
        <v>0.37748345732688904</v>
      </c>
      <c r="W6328" s="4">
        <v>0.16556291282176971</v>
      </c>
      <c r="X6328" s="2" t="s">
        <v>35</v>
      </c>
      <c r="Y6328" s="2" t="s">
        <v>35</v>
      </c>
      <c r="Z6328" s="3">
        <v>4</v>
      </c>
    </row>
    <row r="6329" spans="1:26" hidden="1">
      <c r="A6329" s="2" t="s">
        <v>23</v>
      </c>
      <c r="B6329" s="2" t="s">
        <v>29</v>
      </c>
      <c r="C6329" s="3">
        <v>2694</v>
      </c>
      <c r="D6329" s="2" t="s">
        <v>32</v>
      </c>
      <c r="E6329" s="4">
        <v>2.8374717235565186</v>
      </c>
      <c r="F6329" s="4">
        <v>0.13769751787185669</v>
      </c>
      <c r="G6329" s="4">
        <v>0.36117380857467651</v>
      </c>
      <c r="H6329" s="4">
        <v>0.46275395154953003</v>
      </c>
      <c r="I6329" s="4">
        <v>1</v>
      </c>
      <c r="J6329" s="4">
        <v>0</v>
      </c>
      <c r="K6329" s="4">
        <v>1.1286681517958641E-2</v>
      </c>
      <c r="L6329" s="4">
        <v>0.99774265289306641</v>
      </c>
      <c r="M6329" s="3">
        <v>806</v>
      </c>
      <c r="N6329" s="3">
        <v>10224</v>
      </c>
      <c r="O6329" s="3">
        <v>265962</v>
      </c>
      <c r="P6329" s="4">
        <v>1.5438295602798462</v>
      </c>
      <c r="Q6329" s="3">
        <v>102180</v>
      </c>
      <c r="R6329" s="4">
        <v>3.0305080581456423E-3</v>
      </c>
      <c r="S6329" s="4">
        <v>2.8374717235565186</v>
      </c>
      <c r="T6329" s="4">
        <v>0.36117380857467651</v>
      </c>
      <c r="U6329" s="4">
        <v>0.13769751787185669</v>
      </c>
      <c r="V6329" s="4">
        <v>0.37748345732688904</v>
      </c>
      <c r="W6329" s="4">
        <v>0.16556291282176971</v>
      </c>
      <c r="X6329" s="2" t="s">
        <v>35</v>
      </c>
      <c r="Y6329" s="2" t="s">
        <v>35</v>
      </c>
      <c r="Z6329" s="3">
        <v>443</v>
      </c>
    </row>
    <row r="6330" spans="1:26" hidden="1">
      <c r="A6330" s="2" t="s">
        <v>23</v>
      </c>
      <c r="B6330" s="2" t="s">
        <v>29</v>
      </c>
      <c r="C6330" s="3">
        <v>2694</v>
      </c>
      <c r="D6330" s="2" t="s">
        <v>33</v>
      </c>
      <c r="E6330" s="4">
        <v>5.4957447052001953</v>
      </c>
      <c r="F6330" s="4">
        <v>0.32446807622909546</v>
      </c>
      <c r="G6330" s="4">
        <v>0.67765957117080688</v>
      </c>
      <c r="H6330" s="4">
        <v>0.49468085169792175</v>
      </c>
      <c r="I6330" s="4">
        <v>1</v>
      </c>
      <c r="J6330" s="4">
        <v>0</v>
      </c>
      <c r="K6330" s="4">
        <v>9.5744682475924492E-3</v>
      </c>
      <c r="L6330" s="4">
        <v>0.97021275758743286</v>
      </c>
      <c r="M6330" s="3">
        <v>806</v>
      </c>
      <c r="N6330" s="3">
        <v>10224</v>
      </c>
      <c r="O6330" s="3">
        <v>265962</v>
      </c>
      <c r="P6330" s="4">
        <v>1.5438295602798462</v>
      </c>
      <c r="Q6330" s="3">
        <v>102180</v>
      </c>
      <c r="R6330" s="4">
        <v>3.0305080581456423E-3</v>
      </c>
      <c r="S6330" s="4">
        <v>2.8374717235565186</v>
      </c>
      <c r="T6330" s="4">
        <v>0.36117380857467651</v>
      </c>
      <c r="U6330" s="4">
        <v>0.13769751787185669</v>
      </c>
      <c r="V6330" s="4">
        <v>0.37748345732688904</v>
      </c>
      <c r="W6330" s="4">
        <v>0.16556291282176971</v>
      </c>
      <c r="X6330" s="2" t="s">
        <v>35</v>
      </c>
      <c r="Y6330" s="2" t="s">
        <v>35</v>
      </c>
      <c r="Z6330" s="3">
        <v>940</v>
      </c>
    </row>
    <row r="6331" spans="1:26">
      <c r="A6331" s="2" t="s">
        <v>23</v>
      </c>
      <c r="B6331" s="2" t="s">
        <v>28</v>
      </c>
      <c r="C6331" s="3">
        <v>2695</v>
      </c>
      <c r="D6331" s="2" t="s">
        <v>32</v>
      </c>
      <c r="E6331" s="4">
        <v>8.5086507797241211</v>
      </c>
      <c r="F6331" s="4">
        <v>0.63667821884155273</v>
      </c>
      <c r="G6331" s="4">
        <v>0.83044981956481934</v>
      </c>
      <c r="H6331" s="4">
        <v>0.53633219003677368</v>
      </c>
      <c r="I6331" s="4">
        <v>0.93079584836959839</v>
      </c>
      <c r="J6331" s="4">
        <v>0.20761245489120483</v>
      </c>
      <c r="K6331" s="4">
        <v>0.10726643353700638</v>
      </c>
      <c r="L6331" s="4">
        <v>0.81660902500152588</v>
      </c>
      <c r="M6331" s="3">
        <v>3049</v>
      </c>
      <c r="N6331" s="3">
        <v>13848</v>
      </c>
      <c r="O6331" s="3">
        <v>354957</v>
      </c>
      <c r="P6331" s="4">
        <v>11.655777931213379</v>
      </c>
      <c r="Q6331" s="3">
        <v>14330</v>
      </c>
      <c r="R6331" s="4">
        <v>8.5897725075483322E-3</v>
      </c>
      <c r="S6331" s="4">
        <v>2.2182629108428955</v>
      </c>
      <c r="T6331" s="4">
        <v>0.21826280653476715</v>
      </c>
      <c r="U6331" s="4">
        <v>8.9086860418319702E-2</v>
      </c>
      <c r="V6331" s="4">
        <v>0.19780220091342926</v>
      </c>
      <c r="W6331" s="4">
        <v>4.3956045061349869E-2</v>
      </c>
      <c r="X6331" s="2" t="s">
        <v>35</v>
      </c>
      <c r="Y6331" s="2" t="s">
        <v>35</v>
      </c>
      <c r="Z6331" s="3">
        <v>289</v>
      </c>
    </row>
    <row r="6332" spans="1:26">
      <c r="A6332" s="2" t="s">
        <v>23</v>
      </c>
      <c r="B6332" s="2" t="s">
        <v>28</v>
      </c>
      <c r="C6332" s="3">
        <v>2695</v>
      </c>
      <c r="D6332" s="2" t="s">
        <v>33</v>
      </c>
      <c r="E6332" s="4">
        <v>10.715999603271484</v>
      </c>
      <c r="F6332" s="4">
        <v>0.87333333492279053</v>
      </c>
      <c r="G6332" s="4">
        <v>0.94533336162567139</v>
      </c>
      <c r="H6332" s="4">
        <v>0.62933331727981567</v>
      </c>
      <c r="I6332" s="4">
        <v>0.8880000114440918</v>
      </c>
      <c r="J6332" s="4">
        <v>0.2213333398103714</v>
      </c>
      <c r="K6332" s="4">
        <v>0.109333336353302</v>
      </c>
      <c r="L6332" s="4">
        <v>0.68533331155776978</v>
      </c>
      <c r="M6332" s="3">
        <v>3049</v>
      </c>
      <c r="N6332" s="3">
        <v>13848</v>
      </c>
      <c r="O6332" s="3">
        <v>354957</v>
      </c>
      <c r="P6332" s="4">
        <v>11.655777931213379</v>
      </c>
      <c r="Q6332" s="3">
        <v>14330</v>
      </c>
      <c r="R6332" s="4">
        <v>8.5897725075483322E-3</v>
      </c>
      <c r="S6332" s="4">
        <v>2.2182629108428955</v>
      </c>
      <c r="T6332" s="4">
        <v>0.21826280653476715</v>
      </c>
      <c r="U6332" s="4">
        <v>8.9086860418319702E-2</v>
      </c>
      <c r="V6332" s="4">
        <v>0.19780220091342926</v>
      </c>
      <c r="W6332" s="4">
        <v>4.3956045061349869E-2</v>
      </c>
      <c r="X6332" s="2" t="s">
        <v>35</v>
      </c>
      <c r="Y6332" s="2" t="s">
        <v>35</v>
      </c>
      <c r="Z6332" s="3">
        <v>750</v>
      </c>
    </row>
    <row r="6333" spans="1:26" hidden="1">
      <c r="A6333" s="2" t="s">
        <v>23</v>
      </c>
      <c r="B6333" s="2" t="s">
        <v>29</v>
      </c>
      <c r="C6333" s="3">
        <v>2695</v>
      </c>
      <c r="D6333" s="2" t="s">
        <v>32</v>
      </c>
      <c r="E6333" s="4">
        <v>2.2182629108428955</v>
      </c>
      <c r="F6333" s="4">
        <v>8.9086860418319702E-2</v>
      </c>
      <c r="G6333" s="4">
        <v>0.21826280653476715</v>
      </c>
      <c r="H6333" s="4">
        <v>0.61247217655181885</v>
      </c>
      <c r="I6333" s="4">
        <v>0.24498885869979858</v>
      </c>
      <c r="J6333" s="4">
        <v>6.6815144382417202E-3</v>
      </c>
      <c r="K6333" s="4">
        <v>4.4543431140482426E-3</v>
      </c>
      <c r="L6333" s="4">
        <v>0.74387526512145996</v>
      </c>
      <c r="M6333" s="3">
        <v>3049</v>
      </c>
      <c r="N6333" s="3">
        <v>13848</v>
      </c>
      <c r="O6333" s="3">
        <v>354957</v>
      </c>
      <c r="P6333" s="4">
        <v>11.655777931213379</v>
      </c>
      <c r="Q6333" s="3">
        <v>14330</v>
      </c>
      <c r="R6333" s="4">
        <v>8.5897725075483322E-3</v>
      </c>
      <c r="S6333" s="4">
        <v>2.2182629108428955</v>
      </c>
      <c r="T6333" s="4">
        <v>0.21826280653476715</v>
      </c>
      <c r="U6333" s="4">
        <v>8.9086860418319702E-2</v>
      </c>
      <c r="V6333" s="4">
        <v>0.19780220091342926</v>
      </c>
      <c r="W6333" s="4">
        <v>4.3956045061349869E-2</v>
      </c>
      <c r="X6333" s="2" t="s">
        <v>35</v>
      </c>
      <c r="Y6333" s="2" t="s">
        <v>35</v>
      </c>
      <c r="Z6333" s="3">
        <v>449</v>
      </c>
    </row>
    <row r="6334" spans="1:26" hidden="1">
      <c r="A6334" s="2" t="s">
        <v>23</v>
      </c>
      <c r="B6334" s="2" t="s">
        <v>29</v>
      </c>
      <c r="C6334" s="3">
        <v>2695</v>
      </c>
      <c r="D6334" s="2" t="s">
        <v>33</v>
      </c>
      <c r="E6334" s="4">
        <v>4.2307038307189941</v>
      </c>
      <c r="F6334" s="4">
        <v>0.200169637799263</v>
      </c>
      <c r="G6334" s="4">
        <v>0.4223918616771698</v>
      </c>
      <c r="H6334" s="4">
        <v>0.64206957817077637</v>
      </c>
      <c r="I6334" s="4">
        <v>0.27650550007820129</v>
      </c>
      <c r="J6334" s="4">
        <v>4.2408821173012257E-3</v>
      </c>
      <c r="K6334" s="4">
        <v>4.2408821173012257E-3</v>
      </c>
      <c r="L6334" s="4">
        <v>0.68193382024765015</v>
      </c>
      <c r="M6334" s="3">
        <v>3049</v>
      </c>
      <c r="N6334" s="3">
        <v>13848</v>
      </c>
      <c r="O6334" s="3">
        <v>354957</v>
      </c>
      <c r="P6334" s="4">
        <v>11.655777931213379</v>
      </c>
      <c r="Q6334" s="3">
        <v>14330</v>
      </c>
      <c r="R6334" s="4">
        <v>8.5897725075483322E-3</v>
      </c>
      <c r="S6334" s="4">
        <v>2.2182629108428955</v>
      </c>
      <c r="T6334" s="4">
        <v>0.21826280653476715</v>
      </c>
      <c r="U6334" s="4">
        <v>8.9086860418319702E-2</v>
      </c>
      <c r="V6334" s="4">
        <v>0.19780220091342926</v>
      </c>
      <c r="W6334" s="4">
        <v>4.3956045061349869E-2</v>
      </c>
      <c r="X6334" s="2" t="s">
        <v>35</v>
      </c>
      <c r="Y6334" s="2" t="s">
        <v>35</v>
      </c>
      <c r="Z6334" s="3">
        <v>1179</v>
      </c>
    </row>
    <row r="6335" spans="1:26">
      <c r="A6335" s="2" t="s">
        <v>23</v>
      </c>
      <c r="B6335" s="2" t="s">
        <v>28</v>
      </c>
      <c r="C6335" s="3">
        <v>2697</v>
      </c>
      <c r="D6335" s="2" t="s">
        <v>32</v>
      </c>
      <c r="E6335" s="4">
        <v>12</v>
      </c>
      <c r="F6335" s="4">
        <v>1</v>
      </c>
      <c r="G6335" s="4">
        <v>1</v>
      </c>
      <c r="H6335" s="4">
        <v>1</v>
      </c>
      <c r="I6335" s="4">
        <v>1</v>
      </c>
      <c r="J6335" s="4">
        <v>1</v>
      </c>
      <c r="K6335" s="4">
        <v>1</v>
      </c>
      <c r="L6335" s="4">
        <v>1</v>
      </c>
      <c r="M6335" s="3">
        <v>1147</v>
      </c>
      <c r="N6335" s="3">
        <v>2184</v>
      </c>
      <c r="O6335" s="3">
        <v>105803</v>
      </c>
      <c r="P6335" s="4">
        <v>1.575569748878479</v>
      </c>
      <c r="Q6335" s="3">
        <v>17161.474999999999</v>
      </c>
      <c r="R6335" s="4">
        <v>1.0840902104973793E-2</v>
      </c>
      <c r="S6335" s="4">
        <v>1.2230216264724731</v>
      </c>
      <c r="T6335" s="4">
        <v>0.16546761989593506</v>
      </c>
      <c r="U6335" s="4">
        <v>2.8776979073882103E-2</v>
      </c>
      <c r="V6335" s="4">
        <v>0.14473684132099152</v>
      </c>
      <c r="W6335" s="4">
        <v>2.6315789669752121E-2</v>
      </c>
      <c r="X6335" s="2" t="s">
        <v>35</v>
      </c>
      <c r="Y6335" s="2" t="s">
        <v>35</v>
      </c>
      <c r="Z6335" s="3">
        <v>1</v>
      </c>
    </row>
    <row r="6336" spans="1:26">
      <c r="A6336" s="2" t="s">
        <v>23</v>
      </c>
      <c r="B6336" s="2" t="s">
        <v>28</v>
      </c>
      <c r="C6336" s="3">
        <v>2697</v>
      </c>
      <c r="D6336" s="2" t="s">
        <v>33</v>
      </c>
      <c r="E6336" s="4">
        <v>12</v>
      </c>
      <c r="F6336" s="4">
        <v>1</v>
      </c>
      <c r="G6336" s="4">
        <v>1</v>
      </c>
      <c r="H6336" s="4">
        <v>1</v>
      </c>
      <c r="I6336" s="4">
        <v>0</v>
      </c>
      <c r="J6336" s="4">
        <v>0.5</v>
      </c>
      <c r="K6336" s="4">
        <v>0.5</v>
      </c>
      <c r="L6336" s="4">
        <v>1</v>
      </c>
      <c r="M6336" s="3">
        <v>1147</v>
      </c>
      <c r="N6336" s="3">
        <v>2184</v>
      </c>
      <c r="O6336" s="3">
        <v>105803</v>
      </c>
      <c r="P6336" s="4">
        <v>1.575569748878479</v>
      </c>
      <c r="Q6336" s="3">
        <v>17161.474999999999</v>
      </c>
      <c r="R6336" s="4">
        <v>1.0840902104973793E-2</v>
      </c>
      <c r="S6336" s="4">
        <v>1.2230216264724731</v>
      </c>
      <c r="T6336" s="4">
        <v>0.16546761989593506</v>
      </c>
      <c r="U6336" s="4">
        <v>2.8776979073882103E-2</v>
      </c>
      <c r="V6336" s="4">
        <v>0.14473684132099152</v>
      </c>
      <c r="W6336" s="4">
        <v>2.6315789669752121E-2</v>
      </c>
      <c r="X6336" s="2" t="s">
        <v>35</v>
      </c>
      <c r="Y6336" s="2" t="s">
        <v>35</v>
      </c>
      <c r="Z6336" s="3">
        <v>2</v>
      </c>
    </row>
    <row r="6337" spans="1:26" hidden="1">
      <c r="A6337" s="2" t="s">
        <v>23</v>
      </c>
      <c r="B6337" s="2" t="s">
        <v>29</v>
      </c>
      <c r="C6337" s="3">
        <v>2697</v>
      </c>
      <c r="D6337" s="2" t="s">
        <v>32</v>
      </c>
      <c r="E6337" s="4">
        <v>1.2230216264724731</v>
      </c>
      <c r="F6337" s="4">
        <v>2.8776979073882103E-2</v>
      </c>
      <c r="G6337" s="4">
        <v>0.16546761989593506</v>
      </c>
      <c r="H6337" s="4">
        <v>0.46043166518211365</v>
      </c>
      <c r="I6337" s="4">
        <v>5.0359711050987244E-2</v>
      </c>
      <c r="J6337" s="4">
        <v>0</v>
      </c>
      <c r="K6337" s="4">
        <v>0</v>
      </c>
      <c r="L6337" s="4">
        <v>0.97122299671173096</v>
      </c>
      <c r="M6337" s="3">
        <v>1147</v>
      </c>
      <c r="N6337" s="3">
        <v>2184</v>
      </c>
      <c r="O6337" s="3">
        <v>105803</v>
      </c>
      <c r="P6337" s="4">
        <v>1.575569748878479</v>
      </c>
      <c r="Q6337" s="3">
        <v>17161.475000000042</v>
      </c>
      <c r="R6337" s="4">
        <v>1.0840902104973793E-2</v>
      </c>
      <c r="S6337" s="4">
        <v>1.2230216264724731</v>
      </c>
      <c r="T6337" s="4">
        <v>0.16546761989593506</v>
      </c>
      <c r="U6337" s="4">
        <v>2.8776979073882103E-2</v>
      </c>
      <c r="V6337" s="4">
        <v>0.14473684132099152</v>
      </c>
      <c r="W6337" s="4">
        <v>2.6315789669752121E-2</v>
      </c>
      <c r="X6337" s="2" t="s">
        <v>35</v>
      </c>
      <c r="Y6337" s="2" t="s">
        <v>35</v>
      </c>
      <c r="Z6337" s="3">
        <v>139</v>
      </c>
    </row>
    <row r="6338" spans="1:26" hidden="1">
      <c r="A6338" s="2" t="s">
        <v>23</v>
      </c>
      <c r="B6338" s="2" t="s">
        <v>29</v>
      </c>
      <c r="C6338" s="3">
        <v>2697</v>
      </c>
      <c r="D6338" s="2" t="s">
        <v>33</v>
      </c>
      <c r="E6338" s="4">
        <v>1.1309255361557007</v>
      </c>
      <c r="F6338" s="4">
        <v>6.3205420970916748E-2</v>
      </c>
      <c r="G6338" s="4">
        <v>0.13769751787185669</v>
      </c>
      <c r="H6338" s="4">
        <v>0.53950339555740356</v>
      </c>
      <c r="I6338" s="4">
        <v>2.9345372691750526E-2</v>
      </c>
      <c r="J6338" s="4">
        <v>0</v>
      </c>
      <c r="K6338" s="4">
        <v>2.2573363967239857E-3</v>
      </c>
      <c r="L6338" s="4">
        <v>0.97065460681915283</v>
      </c>
      <c r="M6338" s="3">
        <v>1147</v>
      </c>
      <c r="N6338" s="3">
        <v>2184</v>
      </c>
      <c r="O6338" s="3">
        <v>105803</v>
      </c>
      <c r="P6338" s="4">
        <v>1.575569748878479</v>
      </c>
      <c r="Q6338" s="3">
        <v>17161.474999999868</v>
      </c>
      <c r="R6338" s="4">
        <v>1.0840902104973793E-2</v>
      </c>
      <c r="S6338" s="4">
        <v>1.2230216264724731</v>
      </c>
      <c r="T6338" s="4">
        <v>0.16546761989593506</v>
      </c>
      <c r="U6338" s="4">
        <v>2.8776979073882103E-2</v>
      </c>
      <c r="V6338" s="4">
        <v>0.14473684132099152</v>
      </c>
      <c r="W6338" s="4">
        <v>2.6315789669752121E-2</v>
      </c>
      <c r="X6338" s="2" t="s">
        <v>35</v>
      </c>
      <c r="Y6338" s="2" t="s">
        <v>35</v>
      </c>
      <c r="Z6338" s="3">
        <v>443</v>
      </c>
    </row>
    <row r="6339" spans="1:26">
      <c r="A6339" s="2" t="s">
        <v>23</v>
      </c>
      <c r="B6339" s="2" t="s">
        <v>28</v>
      </c>
      <c r="C6339" s="3">
        <v>2698</v>
      </c>
      <c r="D6339" s="2" t="s">
        <v>32</v>
      </c>
      <c r="E6339" s="4">
        <v>10.199999809265137</v>
      </c>
      <c r="F6339" s="4">
        <v>1</v>
      </c>
      <c r="G6339" s="4">
        <v>1</v>
      </c>
      <c r="H6339" s="4">
        <v>1</v>
      </c>
      <c r="I6339" s="4">
        <v>1</v>
      </c>
      <c r="J6339" s="4">
        <v>0.20000000298023224</v>
      </c>
      <c r="K6339" s="4">
        <v>0.20000000298023224</v>
      </c>
      <c r="L6339" s="4">
        <v>1</v>
      </c>
      <c r="M6339" s="3">
        <v>1442</v>
      </c>
      <c r="N6339" s="3">
        <v>1819</v>
      </c>
      <c r="O6339" s="3">
        <v>133713</v>
      </c>
      <c r="P6339" s="4">
        <v>8.6035013198852539</v>
      </c>
      <c r="Q6339" s="3">
        <v>39092</v>
      </c>
      <c r="R6339" s="4">
        <v>1.0784291662275791E-2</v>
      </c>
      <c r="S6339" s="4">
        <v>3.1263158321380615</v>
      </c>
      <c r="T6339" s="4">
        <v>0.3368421196937561</v>
      </c>
      <c r="U6339" s="4">
        <v>0.11578947305679321</v>
      </c>
      <c r="V6339" s="4">
        <v>0.37333333492279053</v>
      </c>
      <c r="W6339" s="4">
        <v>0.10666666924953461</v>
      </c>
      <c r="X6339" s="2" t="s">
        <v>35</v>
      </c>
      <c r="Y6339" s="2" t="s">
        <v>35</v>
      </c>
      <c r="Z6339" s="3">
        <v>5</v>
      </c>
    </row>
    <row r="6340" spans="1:26">
      <c r="A6340" s="2" t="s">
        <v>23</v>
      </c>
      <c r="B6340" s="2" t="s">
        <v>28</v>
      </c>
      <c r="C6340" s="3">
        <v>2698</v>
      </c>
      <c r="D6340" s="2" t="s">
        <v>33</v>
      </c>
      <c r="E6340" s="4">
        <v>9.857142448425293</v>
      </c>
      <c r="F6340" s="4">
        <v>0.71428573131561279</v>
      </c>
      <c r="G6340" s="4">
        <v>1</v>
      </c>
      <c r="H6340" s="4">
        <v>1</v>
      </c>
      <c r="I6340" s="4">
        <v>0.57142859697341919</v>
      </c>
      <c r="J6340" s="4">
        <v>0.28571429848670959</v>
      </c>
      <c r="K6340" s="4">
        <v>0.57142859697341919</v>
      </c>
      <c r="L6340" s="4">
        <v>1</v>
      </c>
      <c r="M6340" s="3">
        <v>1442</v>
      </c>
      <c r="N6340" s="3">
        <v>1819</v>
      </c>
      <c r="O6340" s="3">
        <v>133713</v>
      </c>
      <c r="P6340" s="4">
        <v>8.6035013198852539</v>
      </c>
      <c r="Q6340" s="3">
        <v>39092</v>
      </c>
      <c r="R6340" s="4">
        <v>1.0784291662275791E-2</v>
      </c>
      <c r="S6340" s="4">
        <v>3.1263158321380615</v>
      </c>
      <c r="T6340" s="4">
        <v>0.3368421196937561</v>
      </c>
      <c r="U6340" s="4">
        <v>0.11578947305679321</v>
      </c>
      <c r="V6340" s="4">
        <v>0.37333333492279053</v>
      </c>
      <c r="W6340" s="4">
        <v>0.10666666924953461</v>
      </c>
      <c r="X6340" s="2" t="s">
        <v>35</v>
      </c>
      <c r="Y6340" s="2" t="s">
        <v>35</v>
      </c>
      <c r="Z6340" s="3">
        <v>7</v>
      </c>
    </row>
    <row r="6341" spans="1:26" hidden="1">
      <c r="A6341" s="2" t="s">
        <v>23</v>
      </c>
      <c r="B6341" s="2" t="s">
        <v>29</v>
      </c>
      <c r="C6341" s="3">
        <v>2698</v>
      </c>
      <c r="D6341" s="2" t="s">
        <v>32</v>
      </c>
      <c r="E6341" s="4">
        <v>3.1263158321380615</v>
      </c>
      <c r="F6341" s="4">
        <v>0.11578947305679321</v>
      </c>
      <c r="G6341" s="4">
        <v>0.3368421196937561</v>
      </c>
      <c r="H6341" s="4">
        <v>0.49824562668800354</v>
      </c>
      <c r="I6341" s="4">
        <v>0.99298244714736938</v>
      </c>
      <c r="J6341" s="4">
        <v>0</v>
      </c>
      <c r="K6341" s="4">
        <v>3.5087720025330782E-3</v>
      </c>
      <c r="L6341" s="4">
        <v>0.98245614767074585</v>
      </c>
      <c r="M6341" s="3">
        <v>1442</v>
      </c>
      <c r="N6341" s="3">
        <v>1819</v>
      </c>
      <c r="O6341" s="3">
        <v>133713</v>
      </c>
      <c r="P6341" s="4">
        <v>8.6035013198852539</v>
      </c>
      <c r="Q6341" s="3">
        <v>39092</v>
      </c>
      <c r="R6341" s="4">
        <v>1.0784291662275791E-2</v>
      </c>
      <c r="S6341" s="4">
        <v>3.1263158321380615</v>
      </c>
      <c r="T6341" s="4">
        <v>0.3368421196937561</v>
      </c>
      <c r="U6341" s="4">
        <v>0.11578947305679321</v>
      </c>
      <c r="V6341" s="4">
        <v>0.37333333492279053</v>
      </c>
      <c r="W6341" s="4">
        <v>0.10666666924953461</v>
      </c>
      <c r="X6341" s="2" t="s">
        <v>35</v>
      </c>
      <c r="Y6341" s="2" t="s">
        <v>35</v>
      </c>
      <c r="Z6341" s="3">
        <v>285</v>
      </c>
    </row>
    <row r="6342" spans="1:26" hidden="1">
      <c r="A6342" s="2" t="s">
        <v>23</v>
      </c>
      <c r="B6342" s="2" t="s">
        <v>29</v>
      </c>
      <c r="C6342" s="3">
        <v>2698</v>
      </c>
      <c r="D6342" s="2" t="s">
        <v>33</v>
      </c>
      <c r="E6342" s="4">
        <v>4.8243627548217773</v>
      </c>
      <c r="F6342" s="4">
        <v>0.20679886639118195</v>
      </c>
      <c r="G6342" s="4">
        <v>0.55665719509124756</v>
      </c>
      <c r="H6342" s="4">
        <v>0.53257793188095093</v>
      </c>
      <c r="I6342" s="4">
        <v>0.99575072526931763</v>
      </c>
      <c r="J6342" s="4">
        <v>0</v>
      </c>
      <c r="K6342" s="4">
        <v>1.1331444606184959E-2</v>
      </c>
      <c r="L6342" s="4">
        <v>0.99008500576019287</v>
      </c>
      <c r="M6342" s="3">
        <v>1442</v>
      </c>
      <c r="N6342" s="3">
        <v>1819</v>
      </c>
      <c r="O6342" s="3">
        <v>133713</v>
      </c>
      <c r="P6342" s="4">
        <v>8.6035013198852539</v>
      </c>
      <c r="Q6342" s="3">
        <v>39092</v>
      </c>
      <c r="R6342" s="4">
        <v>1.0784291662275791E-2</v>
      </c>
      <c r="S6342" s="4">
        <v>3.1263158321380615</v>
      </c>
      <c r="T6342" s="4">
        <v>0.3368421196937561</v>
      </c>
      <c r="U6342" s="4">
        <v>0.11578947305679321</v>
      </c>
      <c r="V6342" s="4">
        <v>0.37333333492279053</v>
      </c>
      <c r="W6342" s="4">
        <v>0.10666666924953461</v>
      </c>
      <c r="X6342" s="2" t="s">
        <v>35</v>
      </c>
      <c r="Y6342" s="2" t="s">
        <v>35</v>
      </c>
      <c r="Z6342" s="3">
        <v>706</v>
      </c>
    </row>
    <row r="6343" spans="1:26">
      <c r="A6343" s="2" t="s">
        <v>23</v>
      </c>
      <c r="B6343" s="2" t="s">
        <v>28</v>
      </c>
      <c r="C6343" s="3">
        <v>2699</v>
      </c>
      <c r="D6343" s="2" t="s">
        <v>32</v>
      </c>
      <c r="E6343" s="4">
        <v>9</v>
      </c>
      <c r="F6343" s="4">
        <v>0.75</v>
      </c>
      <c r="G6343" s="4">
        <v>1</v>
      </c>
      <c r="H6343" s="4">
        <v>0.75</v>
      </c>
      <c r="I6343" s="4">
        <v>0</v>
      </c>
      <c r="J6343" s="4">
        <v>0.25</v>
      </c>
      <c r="K6343" s="4">
        <v>0.25</v>
      </c>
      <c r="L6343" s="4">
        <v>1</v>
      </c>
      <c r="M6343" s="3">
        <v>1047</v>
      </c>
      <c r="N6343" s="3">
        <v>1621</v>
      </c>
      <c r="O6343" s="3">
        <v>72856</v>
      </c>
      <c r="P6343" s="4">
        <v>1.5702207088470459</v>
      </c>
      <c r="Q6343" s="3">
        <v>20357</v>
      </c>
      <c r="R6343" s="4">
        <v>1.4370813965797424E-2</v>
      </c>
      <c r="S6343" s="4">
        <v>1.1447368860244751</v>
      </c>
      <c r="T6343" s="4">
        <v>0.14473684132099152</v>
      </c>
      <c r="U6343" s="4">
        <v>2.6315789669752121E-2</v>
      </c>
      <c r="V6343" s="4">
        <v>0.1428571492433548</v>
      </c>
      <c r="W6343" s="4">
        <v>0</v>
      </c>
      <c r="X6343" s="2" t="s">
        <v>35</v>
      </c>
      <c r="Y6343" s="2" t="s">
        <v>36</v>
      </c>
      <c r="Z6343" s="3">
        <v>4</v>
      </c>
    </row>
    <row r="6344" spans="1:26">
      <c r="A6344" s="2" t="s">
        <v>23</v>
      </c>
      <c r="B6344" s="2" t="s">
        <v>28</v>
      </c>
      <c r="C6344" s="3">
        <v>2699</v>
      </c>
      <c r="D6344" s="2" t="s">
        <v>33</v>
      </c>
      <c r="E6344" s="4">
        <v>12</v>
      </c>
      <c r="F6344" s="4">
        <v>1</v>
      </c>
      <c r="G6344" s="4">
        <v>1</v>
      </c>
      <c r="H6344" s="4">
        <v>1</v>
      </c>
      <c r="I6344" s="4">
        <v>0</v>
      </c>
      <c r="J6344" s="4">
        <v>0</v>
      </c>
      <c r="K6344" s="4">
        <v>0</v>
      </c>
      <c r="L6344" s="4">
        <v>1</v>
      </c>
      <c r="M6344" s="3">
        <v>1047</v>
      </c>
      <c r="N6344" s="3">
        <v>1621</v>
      </c>
      <c r="O6344" s="3">
        <v>72856</v>
      </c>
      <c r="P6344" s="4">
        <v>1.5702207088470459</v>
      </c>
      <c r="Q6344" s="3">
        <v>20357</v>
      </c>
      <c r="R6344" s="4">
        <v>1.4370813965797424E-2</v>
      </c>
      <c r="S6344" s="4">
        <v>1.1447368860244751</v>
      </c>
      <c r="T6344" s="4">
        <v>0.14473684132099152</v>
      </c>
      <c r="U6344" s="4">
        <v>2.6315789669752121E-2</v>
      </c>
      <c r="V6344" s="4">
        <v>0.1428571492433548</v>
      </c>
      <c r="W6344" s="4">
        <v>0</v>
      </c>
      <c r="X6344" s="2" t="s">
        <v>35</v>
      </c>
      <c r="Y6344" s="2" t="s">
        <v>36</v>
      </c>
      <c r="Z6344" s="3">
        <v>1</v>
      </c>
    </row>
    <row r="6345" spans="1:26" hidden="1">
      <c r="A6345" s="2" t="s">
        <v>23</v>
      </c>
      <c r="B6345" s="2" t="s">
        <v>29</v>
      </c>
      <c r="C6345" s="3">
        <v>2699</v>
      </c>
      <c r="D6345" s="2" t="s">
        <v>32</v>
      </c>
      <c r="E6345" s="4">
        <v>1.1447368860244751</v>
      </c>
      <c r="F6345" s="4">
        <v>2.6315789669752121E-2</v>
      </c>
      <c r="G6345" s="4">
        <v>0.14473684132099152</v>
      </c>
      <c r="H6345" s="4">
        <v>0.52631580829620361</v>
      </c>
      <c r="I6345" s="4">
        <v>0</v>
      </c>
      <c r="J6345" s="4">
        <v>0</v>
      </c>
      <c r="K6345" s="4">
        <v>0</v>
      </c>
      <c r="L6345" s="4">
        <v>0.98026317358016968</v>
      </c>
      <c r="M6345" s="3">
        <v>1047</v>
      </c>
      <c r="N6345" s="3">
        <v>1621</v>
      </c>
      <c r="O6345" s="3">
        <v>72856</v>
      </c>
      <c r="P6345" s="4">
        <v>1.5702207088470459</v>
      </c>
      <c r="Q6345" s="3">
        <v>20357</v>
      </c>
      <c r="R6345" s="4">
        <v>1.4370813965797424E-2</v>
      </c>
      <c r="S6345" s="4">
        <v>1.1447368860244751</v>
      </c>
      <c r="T6345" s="4">
        <v>0.14473684132099152</v>
      </c>
      <c r="U6345" s="4">
        <v>2.6315789669752121E-2</v>
      </c>
      <c r="V6345" s="4">
        <v>0.1428571492433548</v>
      </c>
      <c r="W6345" s="4">
        <v>0</v>
      </c>
      <c r="X6345" s="2" t="s">
        <v>35</v>
      </c>
      <c r="Y6345" s="2" t="s">
        <v>36</v>
      </c>
      <c r="Z6345" s="3">
        <v>152</v>
      </c>
    </row>
    <row r="6346" spans="1:26" hidden="1">
      <c r="A6346" s="2" t="s">
        <v>23</v>
      </c>
      <c r="B6346" s="2" t="s">
        <v>29</v>
      </c>
      <c r="C6346" s="3">
        <v>2699</v>
      </c>
      <c r="D6346" s="2" t="s">
        <v>33</v>
      </c>
      <c r="E6346" s="4">
        <v>0.95465993881225586</v>
      </c>
      <c r="F6346" s="4">
        <v>2.7707807719707489E-2</v>
      </c>
      <c r="G6346" s="4">
        <v>0.11335012316703796</v>
      </c>
      <c r="H6346" s="4">
        <v>0.50881612300872803</v>
      </c>
      <c r="I6346" s="4">
        <v>0</v>
      </c>
      <c r="J6346" s="4">
        <v>0</v>
      </c>
      <c r="K6346" s="4">
        <v>0</v>
      </c>
      <c r="L6346" s="4">
        <v>0.99244332313537598</v>
      </c>
      <c r="M6346" s="3">
        <v>1047</v>
      </c>
      <c r="N6346" s="3">
        <v>1621</v>
      </c>
      <c r="O6346" s="3">
        <v>72856</v>
      </c>
      <c r="P6346" s="4">
        <v>1.5702207088470459</v>
      </c>
      <c r="Q6346" s="3">
        <v>20357</v>
      </c>
      <c r="R6346" s="4">
        <v>1.4370813965797424E-2</v>
      </c>
      <c r="S6346" s="4">
        <v>1.1447368860244751</v>
      </c>
      <c r="T6346" s="4">
        <v>0.14473684132099152</v>
      </c>
      <c r="U6346" s="4">
        <v>2.6315789669752121E-2</v>
      </c>
      <c r="V6346" s="4">
        <v>0.1428571492433548</v>
      </c>
      <c r="W6346" s="4">
        <v>0</v>
      </c>
      <c r="X6346" s="2" t="s">
        <v>35</v>
      </c>
      <c r="Y6346" s="2" t="s">
        <v>36</v>
      </c>
      <c r="Z6346" s="3">
        <v>397</v>
      </c>
    </row>
    <row r="6347" spans="1:26">
      <c r="A6347" s="2" t="s">
        <v>23</v>
      </c>
      <c r="B6347" s="2" t="s">
        <v>28</v>
      </c>
      <c r="C6347" s="3">
        <v>2700</v>
      </c>
      <c r="D6347" s="2" t="s">
        <v>33</v>
      </c>
      <c r="E6347" s="4">
        <v>6</v>
      </c>
      <c r="F6347" s="4">
        <v>0.5</v>
      </c>
      <c r="G6347" s="4">
        <v>0.5</v>
      </c>
      <c r="H6347" s="4">
        <v>0</v>
      </c>
      <c r="I6347" s="4">
        <v>1</v>
      </c>
      <c r="J6347" s="4">
        <v>0</v>
      </c>
      <c r="K6347" s="4">
        <v>0</v>
      </c>
      <c r="L6347" s="4">
        <v>0.5</v>
      </c>
      <c r="M6347" s="3">
        <v>1408</v>
      </c>
      <c r="N6347" s="3">
        <v>4084</v>
      </c>
      <c r="O6347" s="3">
        <v>91587</v>
      </c>
      <c r="P6347" s="4">
        <v>2.3496785163879395</v>
      </c>
      <c r="Q6347" s="3"/>
      <c r="R6347" s="4">
        <v>1.5373361296951771E-2</v>
      </c>
      <c r="S6347" s="4">
        <v>1.1917808055877686</v>
      </c>
      <c r="T6347" s="4">
        <v>0.15068493783473969</v>
      </c>
      <c r="U6347" s="4">
        <v>6.8493150174617767E-2</v>
      </c>
      <c r="V6347" s="4">
        <v>0.2199999988079071</v>
      </c>
      <c r="W6347" s="4">
        <v>5.9999998658895493E-2</v>
      </c>
      <c r="X6347" s="2" t="s">
        <v>35</v>
      </c>
      <c r="Y6347" s="2" t="s">
        <v>36</v>
      </c>
      <c r="Z6347" s="3">
        <v>2</v>
      </c>
    </row>
    <row r="6348" spans="1:26" hidden="1">
      <c r="A6348" s="2" t="s">
        <v>23</v>
      </c>
      <c r="B6348" s="2" t="s">
        <v>29</v>
      </c>
      <c r="C6348" s="3">
        <v>2700</v>
      </c>
      <c r="D6348" s="2" t="s">
        <v>32</v>
      </c>
      <c r="E6348" s="4">
        <v>1.1917808055877686</v>
      </c>
      <c r="F6348" s="4">
        <v>6.8493150174617767E-2</v>
      </c>
      <c r="G6348" s="4">
        <v>0.15068493783473969</v>
      </c>
      <c r="H6348" s="4">
        <v>0.45205479860305786</v>
      </c>
      <c r="I6348" s="4">
        <v>0.67123287916183472</v>
      </c>
      <c r="J6348" s="4">
        <v>0</v>
      </c>
      <c r="K6348" s="4">
        <v>4.109589010477066E-2</v>
      </c>
      <c r="L6348" s="4">
        <v>1</v>
      </c>
      <c r="M6348" s="3">
        <v>1408</v>
      </c>
      <c r="N6348" s="3">
        <v>4084</v>
      </c>
      <c r="O6348" s="3">
        <v>91587</v>
      </c>
      <c r="P6348" s="4">
        <v>2.3496785163879395</v>
      </c>
      <c r="Q6348" s="3"/>
      <c r="R6348" s="4">
        <v>1.5373361296951771E-2</v>
      </c>
      <c r="S6348" s="4">
        <v>1.1917808055877686</v>
      </c>
      <c r="T6348" s="4">
        <v>0.15068493783473969</v>
      </c>
      <c r="U6348" s="4">
        <v>6.8493150174617767E-2</v>
      </c>
      <c r="V6348" s="4">
        <v>0.2199999988079071</v>
      </c>
      <c r="W6348" s="4">
        <v>5.9999998658895493E-2</v>
      </c>
      <c r="X6348" s="2" t="s">
        <v>35</v>
      </c>
      <c r="Y6348" s="2" t="s">
        <v>36</v>
      </c>
      <c r="Z6348" s="3">
        <v>73</v>
      </c>
    </row>
    <row r="6349" spans="1:26" hidden="1">
      <c r="A6349" s="2" t="s">
        <v>23</v>
      </c>
      <c r="B6349" s="2" t="s">
        <v>29</v>
      </c>
      <c r="C6349" s="3">
        <v>2700</v>
      </c>
      <c r="D6349" s="2" t="s">
        <v>33</v>
      </c>
      <c r="E6349" s="4">
        <v>3.6298341751098633</v>
      </c>
      <c r="F6349" s="4">
        <v>0.2596684992313385</v>
      </c>
      <c r="G6349" s="4">
        <v>0.43093922734260559</v>
      </c>
      <c r="H6349" s="4">
        <v>0.53038674592971802</v>
      </c>
      <c r="I6349" s="4">
        <v>0.70718234777450562</v>
      </c>
      <c r="J6349" s="4">
        <v>0</v>
      </c>
      <c r="K6349" s="4">
        <v>0</v>
      </c>
      <c r="L6349" s="4">
        <v>0.98895025253295898</v>
      </c>
      <c r="M6349" s="3">
        <v>1408</v>
      </c>
      <c r="N6349" s="3">
        <v>4084</v>
      </c>
      <c r="O6349" s="3">
        <v>91587</v>
      </c>
      <c r="P6349" s="4">
        <v>2.3496785163879395</v>
      </c>
      <c r="Q6349" s="3"/>
      <c r="R6349" s="4">
        <v>1.5373361296951771E-2</v>
      </c>
      <c r="S6349" s="4">
        <v>1.1917808055877686</v>
      </c>
      <c r="T6349" s="4">
        <v>0.15068493783473969</v>
      </c>
      <c r="U6349" s="4">
        <v>6.8493150174617767E-2</v>
      </c>
      <c r="V6349" s="4">
        <v>0.2199999988079071</v>
      </c>
      <c r="W6349" s="4">
        <v>5.9999998658895493E-2</v>
      </c>
      <c r="X6349" s="2" t="s">
        <v>35</v>
      </c>
      <c r="Y6349" s="2" t="s">
        <v>36</v>
      </c>
      <c r="Z6349" s="3">
        <v>181</v>
      </c>
    </row>
    <row r="6350" spans="1:26">
      <c r="A6350" s="2" t="s">
        <v>23</v>
      </c>
      <c r="B6350" s="2" t="s">
        <v>28</v>
      </c>
      <c r="C6350" s="3">
        <v>2704</v>
      </c>
      <c r="D6350" s="2" t="s">
        <v>32</v>
      </c>
      <c r="E6350" s="4">
        <v>12</v>
      </c>
      <c r="F6350" s="4">
        <v>1</v>
      </c>
      <c r="G6350" s="4">
        <v>1</v>
      </c>
      <c r="H6350" s="4">
        <v>1</v>
      </c>
      <c r="I6350" s="4">
        <v>0.5</v>
      </c>
      <c r="J6350" s="4">
        <v>0</v>
      </c>
      <c r="K6350" s="4">
        <v>1</v>
      </c>
      <c r="L6350" s="4">
        <v>1</v>
      </c>
      <c r="M6350" s="3">
        <v>609</v>
      </c>
      <c r="N6350" s="3">
        <v>5649</v>
      </c>
      <c r="O6350" s="3">
        <v>81485</v>
      </c>
      <c r="P6350" s="4">
        <v>5.4795360565185547</v>
      </c>
      <c r="Q6350" s="3">
        <v>21973.8</v>
      </c>
      <c r="R6350" s="4">
        <v>7.473768200725317E-3</v>
      </c>
      <c r="S6350" s="4">
        <v>1.5</v>
      </c>
      <c r="T6350" s="4">
        <v>0.20224718749523163</v>
      </c>
      <c r="U6350" s="4">
        <v>5.6179776787757874E-2</v>
      </c>
      <c r="V6350" s="4">
        <v>0.27272728085517883</v>
      </c>
      <c r="W6350" s="4">
        <v>0.10606060922145844</v>
      </c>
      <c r="X6350" s="2" t="s">
        <v>35</v>
      </c>
      <c r="Y6350" s="2" t="s">
        <v>35</v>
      </c>
      <c r="Z6350" s="3">
        <v>2</v>
      </c>
    </row>
    <row r="6351" spans="1:26">
      <c r="A6351" s="2" t="s">
        <v>23</v>
      </c>
      <c r="B6351" s="2" t="s">
        <v>28</v>
      </c>
      <c r="C6351" s="3">
        <v>2704</v>
      </c>
      <c r="D6351" s="2" t="s">
        <v>33</v>
      </c>
      <c r="E6351" s="4">
        <v>12</v>
      </c>
      <c r="F6351" s="4">
        <v>1</v>
      </c>
      <c r="G6351" s="4">
        <v>1</v>
      </c>
      <c r="H6351" s="4">
        <v>1</v>
      </c>
      <c r="I6351" s="4">
        <v>0</v>
      </c>
      <c r="J6351" s="4">
        <v>1</v>
      </c>
      <c r="K6351" s="4">
        <v>1</v>
      </c>
      <c r="L6351" s="4">
        <v>1</v>
      </c>
      <c r="M6351" s="3">
        <v>609</v>
      </c>
      <c r="N6351" s="3">
        <v>5649</v>
      </c>
      <c r="O6351" s="3">
        <v>81485</v>
      </c>
      <c r="P6351" s="4">
        <v>5.4795360565185547</v>
      </c>
      <c r="Q6351" s="3">
        <v>21973.8</v>
      </c>
      <c r="R6351" s="4">
        <v>7.473768200725317E-3</v>
      </c>
      <c r="S6351" s="4">
        <v>1.5</v>
      </c>
      <c r="T6351" s="4">
        <v>0.20224718749523163</v>
      </c>
      <c r="U6351" s="4">
        <v>5.6179776787757874E-2</v>
      </c>
      <c r="V6351" s="4">
        <v>0.27272728085517883</v>
      </c>
      <c r="W6351" s="4">
        <v>0.10606060922145844</v>
      </c>
      <c r="X6351" s="2" t="s">
        <v>35</v>
      </c>
      <c r="Y6351" s="2" t="s">
        <v>35</v>
      </c>
      <c r="Z6351" s="3">
        <v>2</v>
      </c>
    </row>
    <row r="6352" spans="1:26" hidden="1">
      <c r="A6352" s="2" t="s">
        <v>23</v>
      </c>
      <c r="B6352" s="2" t="s">
        <v>29</v>
      </c>
      <c r="C6352" s="3">
        <v>2704</v>
      </c>
      <c r="D6352" s="2" t="s">
        <v>32</v>
      </c>
      <c r="E6352" s="4">
        <v>1.5</v>
      </c>
      <c r="F6352" s="4">
        <v>5.6179776787757874E-2</v>
      </c>
      <c r="G6352" s="4">
        <v>0.20224718749523163</v>
      </c>
      <c r="H6352" s="4">
        <v>0.516853928565979</v>
      </c>
      <c r="I6352" s="4">
        <v>0.44382023811340332</v>
      </c>
      <c r="J6352" s="4">
        <v>5.6179775856435299E-3</v>
      </c>
      <c r="K6352" s="4">
        <v>0</v>
      </c>
      <c r="L6352" s="4">
        <v>1</v>
      </c>
      <c r="M6352" s="3">
        <v>609</v>
      </c>
      <c r="N6352" s="3">
        <v>5649</v>
      </c>
      <c r="O6352" s="3">
        <v>81485</v>
      </c>
      <c r="P6352" s="4">
        <v>5.4795360565185547</v>
      </c>
      <c r="Q6352" s="3">
        <v>21973.79999999993</v>
      </c>
      <c r="R6352" s="4">
        <v>7.473768200725317E-3</v>
      </c>
      <c r="S6352" s="4">
        <v>1.5</v>
      </c>
      <c r="T6352" s="4">
        <v>0.20224718749523163</v>
      </c>
      <c r="U6352" s="4">
        <v>5.6179776787757874E-2</v>
      </c>
      <c r="V6352" s="4">
        <v>0.27272728085517883</v>
      </c>
      <c r="W6352" s="4">
        <v>0.10606060922145844</v>
      </c>
      <c r="X6352" s="2" t="s">
        <v>35</v>
      </c>
      <c r="Y6352" s="2" t="s">
        <v>35</v>
      </c>
      <c r="Z6352" s="3">
        <v>178</v>
      </c>
    </row>
    <row r="6353" spans="1:26" hidden="1">
      <c r="A6353" s="2" t="s">
        <v>23</v>
      </c>
      <c r="B6353" s="2" t="s">
        <v>29</v>
      </c>
      <c r="C6353" s="3">
        <v>2704</v>
      </c>
      <c r="D6353" s="2" t="s">
        <v>33</v>
      </c>
      <c r="E6353" s="4">
        <v>2.167475700378418</v>
      </c>
      <c r="F6353" s="4">
        <v>0.16504853963851929</v>
      </c>
      <c r="G6353" s="4">
        <v>0.24271844327449799</v>
      </c>
      <c r="H6353" s="4">
        <v>0.53883492946624756</v>
      </c>
      <c r="I6353" s="4">
        <v>0.58737862110137939</v>
      </c>
      <c r="J6353" s="4">
        <v>2.4271844886243343E-3</v>
      </c>
      <c r="K6353" s="4">
        <v>0</v>
      </c>
      <c r="L6353" s="4">
        <v>0.99514561891555786</v>
      </c>
      <c r="M6353" s="3">
        <v>609</v>
      </c>
      <c r="N6353" s="3">
        <v>5649</v>
      </c>
      <c r="O6353" s="3">
        <v>81485</v>
      </c>
      <c r="P6353" s="4">
        <v>5.4795360565185547</v>
      </c>
      <c r="Q6353" s="3">
        <v>21973.799999999937</v>
      </c>
      <c r="R6353" s="4">
        <v>7.473768200725317E-3</v>
      </c>
      <c r="S6353" s="4">
        <v>1.5</v>
      </c>
      <c r="T6353" s="4">
        <v>0.20224718749523163</v>
      </c>
      <c r="U6353" s="4">
        <v>5.6179776787757874E-2</v>
      </c>
      <c r="V6353" s="4">
        <v>0.27272728085517883</v>
      </c>
      <c r="W6353" s="4">
        <v>0.10606060922145844</v>
      </c>
      <c r="X6353" s="2" t="s">
        <v>35</v>
      </c>
      <c r="Y6353" s="2" t="s">
        <v>35</v>
      </c>
      <c r="Z6353" s="3">
        <v>412</v>
      </c>
    </row>
    <row r="6354" spans="1:26" hidden="1">
      <c r="A6354" s="2" t="s">
        <v>23</v>
      </c>
      <c r="B6354" s="2" t="s">
        <v>29</v>
      </c>
      <c r="C6354" s="3">
        <v>2705</v>
      </c>
      <c r="D6354" s="2" t="s">
        <v>32</v>
      </c>
      <c r="E6354" s="4">
        <v>1.2692307233810425</v>
      </c>
      <c r="F6354" s="4">
        <v>3.8461539894342422E-2</v>
      </c>
      <c r="G6354" s="4">
        <v>7.6923079788684845E-2</v>
      </c>
      <c r="H6354" s="4">
        <v>0.55769228935241699</v>
      </c>
      <c r="I6354" s="4">
        <v>0</v>
      </c>
      <c r="J6354" s="4">
        <v>0</v>
      </c>
      <c r="K6354" s="4">
        <v>1.9230769947171211E-2</v>
      </c>
      <c r="L6354" s="4">
        <v>0.94230771064758301</v>
      </c>
      <c r="M6354" s="3">
        <v>146</v>
      </c>
      <c r="N6354" s="3">
        <v>50</v>
      </c>
      <c r="O6354" s="3">
        <v>49140</v>
      </c>
      <c r="P6354" s="4">
        <v>6.9129018783569336</v>
      </c>
      <c r="Q6354" s="3">
        <v>14175</v>
      </c>
      <c r="R6354" s="4">
        <v>2.971102949231863E-3</v>
      </c>
      <c r="S6354" s="4">
        <v>1.2692307233810425</v>
      </c>
      <c r="T6354" s="4">
        <v>7.6923079788684845E-2</v>
      </c>
      <c r="U6354" s="4">
        <v>3.8461539894342422E-2</v>
      </c>
      <c r="V6354" s="4">
        <v>3.2258063554763794E-2</v>
      </c>
      <c r="W6354" s="4">
        <v>0</v>
      </c>
      <c r="X6354" s="2" t="s">
        <v>35</v>
      </c>
      <c r="Y6354" s="2" t="s">
        <v>35</v>
      </c>
      <c r="Z6354" s="3">
        <v>52</v>
      </c>
    </row>
    <row r="6355" spans="1:26" hidden="1">
      <c r="A6355" s="2" t="s">
        <v>23</v>
      </c>
      <c r="B6355" s="2" t="s">
        <v>29</v>
      </c>
      <c r="C6355" s="3">
        <v>2705</v>
      </c>
      <c r="D6355" s="2" t="s">
        <v>33</v>
      </c>
      <c r="E6355" s="4">
        <v>1.8539326190948486</v>
      </c>
      <c r="F6355" s="4">
        <v>5.6179776787757874E-2</v>
      </c>
      <c r="G6355" s="4">
        <v>0.16853933036327362</v>
      </c>
      <c r="H6355" s="4">
        <v>0.47191011905670166</v>
      </c>
      <c r="I6355" s="4">
        <v>0</v>
      </c>
      <c r="J6355" s="4">
        <v>0</v>
      </c>
      <c r="K6355" s="4">
        <v>0</v>
      </c>
      <c r="L6355" s="4">
        <v>0.98876404762268066</v>
      </c>
      <c r="M6355" s="3">
        <v>146</v>
      </c>
      <c r="N6355" s="3">
        <v>50</v>
      </c>
      <c r="O6355" s="3">
        <v>49140</v>
      </c>
      <c r="P6355" s="4">
        <v>6.9129018783569336</v>
      </c>
      <c r="Q6355" s="3">
        <v>14175</v>
      </c>
      <c r="R6355" s="4">
        <v>2.971102949231863E-3</v>
      </c>
      <c r="S6355" s="4">
        <v>1.2692307233810425</v>
      </c>
      <c r="T6355" s="4">
        <v>7.6923079788684845E-2</v>
      </c>
      <c r="U6355" s="4">
        <v>3.8461539894342422E-2</v>
      </c>
      <c r="V6355" s="4">
        <v>3.2258063554763794E-2</v>
      </c>
      <c r="W6355" s="4">
        <v>0</v>
      </c>
      <c r="X6355" s="2" t="s">
        <v>35</v>
      </c>
      <c r="Y6355" s="2" t="s">
        <v>35</v>
      </c>
      <c r="Z6355" s="3">
        <v>89</v>
      </c>
    </row>
    <row r="6356" spans="1:26">
      <c r="A6356" s="2" t="s">
        <v>23</v>
      </c>
      <c r="B6356" s="2" t="s">
        <v>28</v>
      </c>
      <c r="C6356" s="3">
        <v>2706</v>
      </c>
      <c r="D6356" s="2" t="s">
        <v>32</v>
      </c>
      <c r="E6356" s="4">
        <v>4.1999998092651367</v>
      </c>
      <c r="F6356" s="4">
        <v>0</v>
      </c>
      <c r="G6356" s="4">
        <v>0.30000001192092896</v>
      </c>
      <c r="H6356" s="4">
        <v>0.69999998807907104</v>
      </c>
      <c r="I6356" s="4">
        <v>0.89999997615814209</v>
      </c>
      <c r="J6356" s="4">
        <v>0</v>
      </c>
      <c r="K6356" s="4">
        <v>0</v>
      </c>
      <c r="L6356" s="4">
        <v>0.60000002384185791</v>
      </c>
      <c r="M6356" s="3">
        <v>298</v>
      </c>
      <c r="N6356" s="3">
        <v>2207</v>
      </c>
      <c r="O6356" s="3">
        <v>60888</v>
      </c>
      <c r="P6356" s="4">
        <v>3.0465772151947021</v>
      </c>
      <c r="Q6356" s="3">
        <v>18443.299999999996</v>
      </c>
      <c r="R6356" s="4">
        <v>4.8942319117486477E-3</v>
      </c>
      <c r="S6356" s="4">
        <v>1.1470588445663452</v>
      </c>
      <c r="T6356" s="4">
        <v>0.10084033757448196</v>
      </c>
      <c r="U6356" s="4">
        <v>2.5210084393620491E-2</v>
      </c>
      <c r="V6356" s="4">
        <v>0.10869564861059189</v>
      </c>
      <c r="W6356" s="4">
        <v>4.3478261679410934E-2</v>
      </c>
      <c r="X6356" s="2" t="s">
        <v>35</v>
      </c>
      <c r="Y6356" s="2" t="s">
        <v>35</v>
      </c>
      <c r="Z6356" s="3">
        <v>10</v>
      </c>
    </row>
    <row r="6357" spans="1:26">
      <c r="A6357" s="2" t="s">
        <v>23</v>
      </c>
      <c r="B6357" s="2" t="s">
        <v>28</v>
      </c>
      <c r="C6357" s="3">
        <v>2706</v>
      </c>
      <c r="D6357" s="2" t="s">
        <v>33</v>
      </c>
      <c r="E6357" s="4">
        <v>9.6666669845581055</v>
      </c>
      <c r="F6357" s="4">
        <v>0.8888888955116272</v>
      </c>
      <c r="G6357" s="4">
        <v>0.94444441795349121</v>
      </c>
      <c r="H6357" s="4">
        <v>0.5</v>
      </c>
      <c r="I6357" s="4">
        <v>0.72222220897674561</v>
      </c>
      <c r="J6357" s="4">
        <v>0.27777779102325439</v>
      </c>
      <c r="K6357" s="4">
        <v>0.27777779102325439</v>
      </c>
      <c r="L6357" s="4">
        <v>0.66666668653488159</v>
      </c>
      <c r="M6357" s="3">
        <v>298</v>
      </c>
      <c r="N6357" s="3">
        <v>2207</v>
      </c>
      <c r="O6357" s="3">
        <v>60888</v>
      </c>
      <c r="P6357" s="4">
        <v>3.0465772151947021</v>
      </c>
      <c r="Q6357" s="3">
        <v>18443.299999999996</v>
      </c>
      <c r="R6357" s="4">
        <v>4.8942319117486477E-3</v>
      </c>
      <c r="S6357" s="4">
        <v>1.1470588445663452</v>
      </c>
      <c r="T6357" s="4">
        <v>0.10084033757448196</v>
      </c>
      <c r="U6357" s="4">
        <v>2.5210084393620491E-2</v>
      </c>
      <c r="V6357" s="4">
        <v>0.10869564861059189</v>
      </c>
      <c r="W6357" s="4">
        <v>4.3478261679410934E-2</v>
      </c>
      <c r="X6357" s="2" t="s">
        <v>35</v>
      </c>
      <c r="Y6357" s="2" t="s">
        <v>35</v>
      </c>
      <c r="Z6357" s="3">
        <v>18</v>
      </c>
    </row>
    <row r="6358" spans="1:26" hidden="1">
      <c r="A6358" s="2" t="s">
        <v>23</v>
      </c>
      <c r="B6358" s="2" t="s">
        <v>29</v>
      </c>
      <c r="C6358" s="3">
        <v>2706</v>
      </c>
      <c r="D6358" s="2" t="s">
        <v>32</v>
      </c>
      <c r="E6358" s="4">
        <v>1.1470588445663452</v>
      </c>
      <c r="F6358" s="4">
        <v>2.5210084393620491E-2</v>
      </c>
      <c r="G6358" s="4">
        <v>0.10084033757448196</v>
      </c>
      <c r="H6358" s="4">
        <v>0.50420171022415161</v>
      </c>
      <c r="I6358" s="4">
        <v>0.72268909215927124</v>
      </c>
      <c r="J6358" s="4">
        <v>0</v>
      </c>
      <c r="K6358" s="4">
        <v>4.2016808874905109E-3</v>
      </c>
      <c r="L6358" s="4">
        <v>0.99159663915634155</v>
      </c>
      <c r="M6358" s="3">
        <v>298</v>
      </c>
      <c r="N6358" s="3">
        <v>2207</v>
      </c>
      <c r="O6358" s="3">
        <v>60888</v>
      </c>
      <c r="P6358" s="4">
        <v>3.0465772151947021</v>
      </c>
      <c r="Q6358" s="3">
        <v>18443.299999999919</v>
      </c>
      <c r="R6358" s="4">
        <v>4.8942319117486477E-3</v>
      </c>
      <c r="S6358" s="4">
        <v>1.1470588445663452</v>
      </c>
      <c r="T6358" s="4">
        <v>0.10084033757448196</v>
      </c>
      <c r="U6358" s="4">
        <v>2.5210084393620491E-2</v>
      </c>
      <c r="V6358" s="4">
        <v>0.10869564861059189</v>
      </c>
      <c r="W6358" s="4">
        <v>4.3478261679410934E-2</v>
      </c>
      <c r="X6358" s="2" t="s">
        <v>35</v>
      </c>
      <c r="Y6358" s="2" t="s">
        <v>35</v>
      </c>
      <c r="Z6358" s="3">
        <v>238</v>
      </c>
    </row>
    <row r="6359" spans="1:26" hidden="1">
      <c r="A6359" s="2" t="s">
        <v>23</v>
      </c>
      <c r="B6359" s="2" t="s">
        <v>29</v>
      </c>
      <c r="C6359" s="3">
        <v>2706</v>
      </c>
      <c r="D6359" s="2" t="s">
        <v>33</v>
      </c>
      <c r="E6359" s="4">
        <v>2.7434053421020508</v>
      </c>
      <c r="F6359" s="4">
        <v>0.19424460828304291</v>
      </c>
      <c r="G6359" s="4">
        <v>0.25899279117584229</v>
      </c>
      <c r="H6359" s="4">
        <v>0.49640288949012756</v>
      </c>
      <c r="I6359" s="4">
        <v>0.74820142984390259</v>
      </c>
      <c r="J6359" s="4">
        <v>0</v>
      </c>
      <c r="K6359" s="4">
        <v>0</v>
      </c>
      <c r="L6359" s="4">
        <v>0.95203834772109985</v>
      </c>
      <c r="M6359" s="3">
        <v>298</v>
      </c>
      <c r="N6359" s="3">
        <v>2207</v>
      </c>
      <c r="O6359" s="3">
        <v>60888</v>
      </c>
      <c r="P6359" s="4">
        <v>3.0465772151947021</v>
      </c>
      <c r="Q6359" s="3">
        <v>18443.299999999876</v>
      </c>
      <c r="R6359" s="4">
        <v>4.8942319117486477E-3</v>
      </c>
      <c r="S6359" s="4">
        <v>1.1470588445663452</v>
      </c>
      <c r="T6359" s="4">
        <v>0.10084033757448196</v>
      </c>
      <c r="U6359" s="4">
        <v>2.5210084393620491E-2</v>
      </c>
      <c r="V6359" s="4">
        <v>0.10869564861059189</v>
      </c>
      <c r="W6359" s="4">
        <v>4.3478261679410934E-2</v>
      </c>
      <c r="X6359" s="2" t="s">
        <v>35</v>
      </c>
      <c r="Y6359" s="2" t="s">
        <v>35</v>
      </c>
      <c r="Z6359" s="3">
        <v>417</v>
      </c>
    </row>
    <row r="6360" spans="1:26">
      <c r="A6360" s="2" t="s">
        <v>23</v>
      </c>
      <c r="B6360" s="2" t="s">
        <v>28</v>
      </c>
      <c r="C6360" s="3">
        <v>2707</v>
      </c>
      <c r="D6360" s="2" t="s">
        <v>32</v>
      </c>
      <c r="E6360" s="4">
        <v>7.5660920143127441</v>
      </c>
      <c r="F6360" s="4">
        <v>0.5517241358757019</v>
      </c>
      <c r="G6360" s="4">
        <v>0.81896549463272095</v>
      </c>
      <c r="H6360" s="4">
        <v>0.68678158521652222</v>
      </c>
      <c r="I6360" s="4">
        <v>0.9482758641242981</v>
      </c>
      <c r="J6360" s="4">
        <v>0.12643678486347198</v>
      </c>
      <c r="K6360" s="4">
        <v>3.4482758492231369E-2</v>
      </c>
      <c r="L6360" s="4">
        <v>0.92241376638412476</v>
      </c>
      <c r="M6360" s="3">
        <v>478</v>
      </c>
      <c r="N6360" s="3">
        <v>1254</v>
      </c>
      <c r="O6360" s="3">
        <v>24298</v>
      </c>
      <c r="P6360" s="4">
        <v>6.3997035026550293</v>
      </c>
      <c r="Q6360" s="3"/>
      <c r="R6360" s="4">
        <v>1.9672401249408722E-2</v>
      </c>
      <c r="S6360" s="4">
        <v>8</v>
      </c>
      <c r="T6360" s="4">
        <v>0.66666668653488159</v>
      </c>
      <c r="U6360" s="4">
        <v>0.3333333432674408</v>
      </c>
      <c r="X6360" s="2" t="s">
        <v>35</v>
      </c>
      <c r="Y6360" s="2" t="s">
        <v>36</v>
      </c>
      <c r="Z6360" s="3">
        <v>348</v>
      </c>
    </row>
    <row r="6361" spans="1:26">
      <c r="A6361" s="2" t="s">
        <v>23</v>
      </c>
      <c r="B6361" s="2" t="s">
        <v>28</v>
      </c>
      <c r="C6361" s="3">
        <v>2707</v>
      </c>
      <c r="D6361" s="2" t="s">
        <v>33</v>
      </c>
      <c r="E6361" s="4">
        <v>10.544943809509277</v>
      </c>
      <c r="F6361" s="4">
        <v>0.95131087303161621</v>
      </c>
      <c r="G6361" s="4">
        <v>0.98876404762268066</v>
      </c>
      <c r="H6361" s="4">
        <v>0.60674154758453369</v>
      </c>
      <c r="I6361" s="4">
        <v>0.94943821430206299</v>
      </c>
      <c r="J6361" s="4">
        <v>0.17790262401103973</v>
      </c>
      <c r="K6361" s="4">
        <v>5.4307114332914352E-2</v>
      </c>
      <c r="L6361" s="4">
        <v>0.91385769844055176</v>
      </c>
      <c r="M6361" s="3">
        <v>478</v>
      </c>
      <c r="N6361" s="3">
        <v>1254</v>
      </c>
      <c r="O6361" s="3">
        <v>24298</v>
      </c>
      <c r="P6361" s="4">
        <v>6.3997035026550293</v>
      </c>
      <c r="Q6361" s="3"/>
      <c r="R6361" s="4">
        <v>1.9672401249408722E-2</v>
      </c>
      <c r="S6361" s="4">
        <v>8</v>
      </c>
      <c r="T6361" s="4">
        <v>0.66666668653488159</v>
      </c>
      <c r="U6361" s="4">
        <v>0.3333333432674408</v>
      </c>
      <c r="X6361" s="2" t="s">
        <v>35</v>
      </c>
      <c r="Y6361" s="2" t="s">
        <v>36</v>
      </c>
      <c r="Z6361" s="3">
        <v>534</v>
      </c>
    </row>
    <row r="6362" spans="1:26" hidden="1">
      <c r="A6362" s="2" t="s">
        <v>23</v>
      </c>
      <c r="B6362" s="2" t="s">
        <v>29</v>
      </c>
      <c r="C6362" s="3">
        <v>2707</v>
      </c>
      <c r="D6362" s="2" t="s">
        <v>32</v>
      </c>
      <c r="E6362" s="4">
        <v>8</v>
      </c>
      <c r="F6362" s="4">
        <v>0.3333333432674408</v>
      </c>
      <c r="G6362" s="4">
        <v>0.66666668653488159</v>
      </c>
      <c r="H6362" s="4">
        <v>0</v>
      </c>
      <c r="I6362" s="4">
        <v>0.66666668653488159</v>
      </c>
      <c r="J6362" s="4">
        <v>0</v>
      </c>
      <c r="K6362" s="4">
        <v>0</v>
      </c>
      <c r="L6362" s="4">
        <v>0.66666668653488159</v>
      </c>
      <c r="M6362" s="3">
        <v>478</v>
      </c>
      <c r="N6362" s="3">
        <v>1254</v>
      </c>
      <c r="O6362" s="3">
        <v>24298</v>
      </c>
      <c r="P6362" s="4">
        <v>6.3997035026550293</v>
      </c>
      <c r="Q6362" s="3"/>
      <c r="R6362" s="4">
        <v>1.9672401249408722E-2</v>
      </c>
      <c r="S6362" s="4">
        <v>8</v>
      </c>
      <c r="T6362" s="4">
        <v>0.66666668653488159</v>
      </c>
      <c r="U6362" s="4">
        <v>0.3333333432674408</v>
      </c>
      <c r="X6362" s="2" t="s">
        <v>35</v>
      </c>
      <c r="Y6362" s="2" t="s">
        <v>36</v>
      </c>
      <c r="Z6362" s="3">
        <v>3</v>
      </c>
    </row>
    <row r="6363" spans="1:26" hidden="1">
      <c r="A6363" s="2" t="s">
        <v>23</v>
      </c>
      <c r="B6363" s="2" t="s">
        <v>29</v>
      </c>
      <c r="C6363" s="3">
        <v>2707</v>
      </c>
      <c r="D6363" s="2" t="s">
        <v>33</v>
      </c>
      <c r="E6363" s="4">
        <v>4.5</v>
      </c>
      <c r="F6363" s="4">
        <v>0.5</v>
      </c>
      <c r="G6363" s="4">
        <v>0.5</v>
      </c>
      <c r="H6363" s="4">
        <v>0</v>
      </c>
      <c r="I6363" s="4">
        <v>0.5</v>
      </c>
      <c r="J6363" s="4">
        <v>0</v>
      </c>
      <c r="K6363" s="4">
        <v>0</v>
      </c>
      <c r="L6363" s="4">
        <v>0</v>
      </c>
      <c r="M6363" s="3">
        <v>478</v>
      </c>
      <c r="N6363" s="3">
        <v>1254</v>
      </c>
      <c r="O6363" s="3">
        <v>24298</v>
      </c>
      <c r="P6363" s="4">
        <v>6.3997035026550293</v>
      </c>
      <c r="Q6363" s="3"/>
      <c r="R6363" s="4">
        <v>1.9672401249408722E-2</v>
      </c>
      <c r="S6363" s="4">
        <v>8</v>
      </c>
      <c r="T6363" s="4">
        <v>0.66666668653488159</v>
      </c>
      <c r="U6363" s="4">
        <v>0.3333333432674408</v>
      </c>
      <c r="X6363" s="2" t="s">
        <v>35</v>
      </c>
      <c r="Y6363" s="2" t="s">
        <v>36</v>
      </c>
      <c r="Z6363" s="3">
        <v>2</v>
      </c>
    </row>
    <row r="6364" spans="1:26" hidden="1">
      <c r="A6364" s="2" t="s">
        <v>23</v>
      </c>
      <c r="B6364" s="2" t="s">
        <v>29</v>
      </c>
      <c r="C6364" s="3">
        <v>2710</v>
      </c>
      <c r="D6364" s="2" t="s">
        <v>32</v>
      </c>
      <c r="E6364" s="4">
        <v>0.18867924809455872</v>
      </c>
      <c r="F6364" s="4">
        <v>1.8867924809455872E-2</v>
      </c>
      <c r="G6364" s="4">
        <v>1.8867924809455872E-2</v>
      </c>
      <c r="H6364" s="4">
        <v>0.49056604504585266</v>
      </c>
      <c r="I6364" s="4">
        <v>0</v>
      </c>
      <c r="J6364" s="4">
        <v>0</v>
      </c>
      <c r="K6364" s="4">
        <v>0</v>
      </c>
      <c r="L6364" s="4">
        <v>0.98113209009170532</v>
      </c>
      <c r="M6364" s="3">
        <v>174</v>
      </c>
      <c r="N6364" s="3">
        <v>494</v>
      </c>
      <c r="O6364" s="3">
        <v>78719</v>
      </c>
      <c r="P6364" s="4">
        <v>24.52012825012207</v>
      </c>
      <c r="Q6364" s="3">
        <v>12300</v>
      </c>
      <c r="R6364" s="4">
        <v>2.2103940136730671E-3</v>
      </c>
      <c r="S6364" s="4">
        <v>0.18867924809455872</v>
      </c>
      <c r="T6364" s="4">
        <v>1.8867924809455872E-2</v>
      </c>
      <c r="U6364" s="4">
        <v>1.8867924809455872E-2</v>
      </c>
      <c r="V6364" s="4">
        <v>5.2631579339504242E-2</v>
      </c>
      <c r="W6364" s="4">
        <v>5.2631579339504242E-2</v>
      </c>
      <c r="X6364" s="2" t="s">
        <v>35</v>
      </c>
      <c r="Y6364" s="2" t="s">
        <v>35</v>
      </c>
      <c r="Z6364" s="3">
        <v>53</v>
      </c>
    </row>
    <row r="6365" spans="1:26" hidden="1">
      <c r="A6365" s="2" t="s">
        <v>23</v>
      </c>
      <c r="B6365" s="2" t="s">
        <v>29</v>
      </c>
      <c r="C6365" s="3">
        <v>2710</v>
      </c>
      <c r="D6365" s="2" t="s">
        <v>33</v>
      </c>
      <c r="E6365" s="4">
        <v>0.46226415038108826</v>
      </c>
      <c r="F6365" s="4">
        <v>0</v>
      </c>
      <c r="G6365" s="4">
        <v>6.6037736833095551E-2</v>
      </c>
      <c r="H6365" s="4">
        <v>0.49056604504585266</v>
      </c>
      <c r="I6365" s="4">
        <v>0</v>
      </c>
      <c r="J6365" s="4">
        <v>0</v>
      </c>
      <c r="K6365" s="4">
        <v>0</v>
      </c>
      <c r="L6365" s="4">
        <v>0.98113209009170532</v>
      </c>
      <c r="M6365" s="3">
        <v>174</v>
      </c>
      <c r="N6365" s="3">
        <v>494</v>
      </c>
      <c r="O6365" s="3">
        <v>78719</v>
      </c>
      <c r="P6365" s="4">
        <v>24.52012825012207</v>
      </c>
      <c r="Q6365" s="3">
        <v>12300</v>
      </c>
      <c r="R6365" s="4">
        <v>2.2103940136730671E-3</v>
      </c>
      <c r="S6365" s="4">
        <v>0.18867924809455872</v>
      </c>
      <c r="T6365" s="4">
        <v>1.8867924809455872E-2</v>
      </c>
      <c r="U6365" s="4">
        <v>1.8867924809455872E-2</v>
      </c>
      <c r="V6365" s="4">
        <v>5.2631579339504242E-2</v>
      </c>
      <c r="W6365" s="4">
        <v>5.2631579339504242E-2</v>
      </c>
      <c r="X6365" s="2" t="s">
        <v>35</v>
      </c>
      <c r="Y6365" s="2" t="s">
        <v>35</v>
      </c>
      <c r="Z6365" s="3">
        <v>106</v>
      </c>
    </row>
    <row r="6366" spans="1:26">
      <c r="A6366" s="2" t="s">
        <v>24</v>
      </c>
      <c r="B6366" s="2" t="s">
        <v>28</v>
      </c>
      <c r="C6366" s="3">
        <v>2715</v>
      </c>
      <c r="D6366" s="2" t="s">
        <v>32</v>
      </c>
      <c r="E6366" s="4">
        <v>3.5</v>
      </c>
      <c r="F6366" s="4">
        <v>0.3333333432674408</v>
      </c>
      <c r="G6366" s="4">
        <v>0.3333333432674408</v>
      </c>
      <c r="H6366" s="4">
        <v>0.66666668653488159</v>
      </c>
      <c r="I6366" s="4">
        <v>0.83333331346511841</v>
      </c>
      <c r="J6366" s="4">
        <v>0</v>
      </c>
      <c r="K6366" s="4">
        <v>0</v>
      </c>
      <c r="L6366" s="4">
        <v>0.3333333432674408</v>
      </c>
      <c r="M6366" s="3">
        <v>4153</v>
      </c>
      <c r="N6366" s="3">
        <v>927</v>
      </c>
      <c r="O6366" s="3">
        <v>184980</v>
      </c>
      <c r="P6366" s="4">
        <v>8.9988107681274414</v>
      </c>
      <c r="Q6366" s="3"/>
      <c r="R6366" s="4">
        <v>2.2451076656579971E-2</v>
      </c>
      <c r="S6366" s="4">
        <v>2.0388350486755371</v>
      </c>
      <c r="T6366" s="4">
        <v>0.18770226836204529</v>
      </c>
      <c r="U6366" s="4">
        <v>5.8252427726984024E-2</v>
      </c>
      <c r="V6366" s="4">
        <v>0.30769231915473938</v>
      </c>
      <c r="W6366" s="4">
        <v>0.10256410390138626</v>
      </c>
      <c r="X6366" s="2" t="s">
        <v>36</v>
      </c>
      <c r="Y6366" s="2" t="s">
        <v>36</v>
      </c>
      <c r="Z6366" s="3">
        <v>6</v>
      </c>
    </row>
    <row r="6367" spans="1:26">
      <c r="A6367" s="2" t="s">
        <v>24</v>
      </c>
      <c r="B6367" s="2" t="s">
        <v>28</v>
      </c>
      <c r="C6367" s="3">
        <v>2715</v>
      </c>
      <c r="D6367" s="2" t="s">
        <v>33</v>
      </c>
      <c r="E6367" s="4">
        <v>9.6000003814697266</v>
      </c>
      <c r="F6367" s="4">
        <v>0.80000001192092896</v>
      </c>
      <c r="G6367" s="4">
        <v>0.80000001192092896</v>
      </c>
      <c r="H6367" s="4">
        <v>0.60000002384185791</v>
      </c>
      <c r="I6367" s="4">
        <v>0.80000001192092896</v>
      </c>
      <c r="J6367" s="4">
        <v>0.40000000596046448</v>
      </c>
      <c r="K6367" s="4">
        <v>0.40000000596046448</v>
      </c>
      <c r="L6367" s="4">
        <v>0.40000000596046448</v>
      </c>
      <c r="M6367" s="3">
        <v>4153</v>
      </c>
      <c r="N6367" s="3">
        <v>927</v>
      </c>
      <c r="O6367" s="3">
        <v>184980</v>
      </c>
      <c r="P6367" s="4">
        <v>8.9988107681274414</v>
      </c>
      <c r="Q6367" s="3"/>
      <c r="R6367" s="4">
        <v>2.2451076656579971E-2</v>
      </c>
      <c r="S6367" s="4">
        <v>2.0388350486755371</v>
      </c>
      <c r="T6367" s="4">
        <v>0.18770226836204529</v>
      </c>
      <c r="U6367" s="4">
        <v>5.8252427726984024E-2</v>
      </c>
      <c r="V6367" s="4">
        <v>0.30769231915473938</v>
      </c>
      <c r="W6367" s="4">
        <v>0.10256410390138626</v>
      </c>
      <c r="X6367" s="2" t="s">
        <v>36</v>
      </c>
      <c r="Y6367" s="2" t="s">
        <v>36</v>
      </c>
      <c r="Z6367" s="3">
        <v>5</v>
      </c>
    </row>
    <row r="6368" spans="1:26" hidden="1">
      <c r="A6368" s="2" t="s">
        <v>24</v>
      </c>
      <c r="B6368" s="2" t="s">
        <v>29</v>
      </c>
      <c r="C6368" s="3">
        <v>2715</v>
      </c>
      <c r="D6368" s="2" t="s">
        <v>32</v>
      </c>
      <c r="E6368" s="4">
        <v>2.0388350486755371</v>
      </c>
      <c r="F6368" s="4">
        <v>5.8252427726984024E-2</v>
      </c>
      <c r="G6368" s="4">
        <v>0.18770226836204529</v>
      </c>
      <c r="H6368" s="4">
        <v>0.5016181468963623</v>
      </c>
      <c r="I6368" s="4">
        <v>0.74433654546737671</v>
      </c>
      <c r="J6368" s="4">
        <v>0</v>
      </c>
      <c r="K6368" s="4">
        <v>3.2362460624426603E-3</v>
      </c>
      <c r="L6368" s="4">
        <v>0.98705500364303589</v>
      </c>
      <c r="M6368" s="3">
        <v>4153</v>
      </c>
      <c r="N6368" s="3">
        <v>927</v>
      </c>
      <c r="O6368" s="3">
        <v>184980</v>
      </c>
      <c r="P6368" s="4">
        <v>8.9988107681274414</v>
      </c>
      <c r="Q6368" s="3"/>
      <c r="R6368" s="4">
        <v>2.2451076656579971E-2</v>
      </c>
      <c r="S6368" s="4">
        <v>2.0388350486755371</v>
      </c>
      <c r="T6368" s="4">
        <v>0.18770226836204529</v>
      </c>
      <c r="U6368" s="4">
        <v>5.8252427726984024E-2</v>
      </c>
      <c r="V6368" s="4">
        <v>0.30769231915473938</v>
      </c>
      <c r="W6368" s="4">
        <v>0.10256410390138626</v>
      </c>
      <c r="X6368" s="2" t="s">
        <v>36</v>
      </c>
      <c r="Y6368" s="2" t="s">
        <v>36</v>
      </c>
      <c r="Z6368" s="3">
        <v>309</v>
      </c>
    </row>
    <row r="6369" spans="1:26" hidden="1">
      <c r="A6369" s="2" t="s">
        <v>24</v>
      </c>
      <c r="B6369" s="2" t="s">
        <v>29</v>
      </c>
      <c r="C6369" s="3">
        <v>2715</v>
      </c>
      <c r="D6369" s="2" t="s">
        <v>33</v>
      </c>
      <c r="E6369" s="4">
        <v>4.3992443084716797</v>
      </c>
      <c r="F6369" s="4">
        <v>0.23299747705459595</v>
      </c>
      <c r="G6369" s="4">
        <v>0.44962215423583984</v>
      </c>
      <c r="H6369" s="4">
        <v>0.52518892288208008</v>
      </c>
      <c r="I6369" s="4">
        <v>0.70277076959609985</v>
      </c>
      <c r="J6369" s="4">
        <v>0</v>
      </c>
      <c r="K6369" s="4">
        <v>1.0075566358864307E-2</v>
      </c>
      <c r="L6369" s="4">
        <v>0.97858941555023193</v>
      </c>
      <c r="M6369" s="3">
        <v>4153</v>
      </c>
      <c r="N6369" s="3">
        <v>927</v>
      </c>
      <c r="O6369" s="3">
        <v>184980</v>
      </c>
      <c r="P6369" s="4">
        <v>8.9988107681274414</v>
      </c>
      <c r="Q6369" s="3"/>
      <c r="R6369" s="4">
        <v>2.2451076656579971E-2</v>
      </c>
      <c r="S6369" s="4">
        <v>2.0388350486755371</v>
      </c>
      <c r="T6369" s="4">
        <v>0.18770226836204529</v>
      </c>
      <c r="U6369" s="4">
        <v>5.8252427726984024E-2</v>
      </c>
      <c r="V6369" s="4">
        <v>0.30769231915473938</v>
      </c>
      <c r="W6369" s="4">
        <v>0.10256410390138626</v>
      </c>
      <c r="X6369" s="2" t="s">
        <v>36</v>
      </c>
      <c r="Y6369" s="2" t="s">
        <v>36</v>
      </c>
      <c r="Z6369" s="3">
        <v>794</v>
      </c>
    </row>
    <row r="6370" spans="1:26">
      <c r="A6370" s="2" t="s">
        <v>24</v>
      </c>
      <c r="B6370" s="2" t="s">
        <v>28</v>
      </c>
      <c r="C6370" s="3">
        <v>2716</v>
      </c>
      <c r="D6370" s="2" t="s">
        <v>32</v>
      </c>
      <c r="E6370" s="4">
        <v>6.9166665077209473</v>
      </c>
      <c r="F6370" s="4">
        <v>0.58333331346511841</v>
      </c>
      <c r="G6370" s="4">
        <v>0.75</v>
      </c>
      <c r="H6370" s="4">
        <v>0.66666668653488159</v>
      </c>
      <c r="I6370" s="4">
        <v>0.5</v>
      </c>
      <c r="J6370" s="4">
        <v>0.1666666716337204</v>
      </c>
      <c r="K6370" s="4">
        <v>0</v>
      </c>
      <c r="L6370" s="4">
        <v>0.91666668653488159</v>
      </c>
      <c r="M6370" s="3">
        <v>7628</v>
      </c>
      <c r="N6370" s="3">
        <v>480</v>
      </c>
      <c r="O6370" s="3">
        <v>281031</v>
      </c>
      <c r="P6370" s="4">
        <v>3.6419470310211182</v>
      </c>
      <c r="Q6370" s="3">
        <v>97241.599999999991</v>
      </c>
      <c r="R6370" s="4">
        <v>2.7142912149429321E-2</v>
      </c>
      <c r="S6370" s="4">
        <v>2.605015754699707</v>
      </c>
      <c r="T6370" s="4">
        <v>0.25391849875450134</v>
      </c>
      <c r="U6370" s="4">
        <v>4.3887145817279816E-2</v>
      </c>
      <c r="V6370" s="4">
        <v>0.38620689511299133</v>
      </c>
      <c r="W6370" s="4">
        <v>0.16551724076271057</v>
      </c>
      <c r="X6370" s="2" t="s">
        <v>36</v>
      </c>
      <c r="Y6370" s="2" t="s">
        <v>36</v>
      </c>
      <c r="Z6370" s="3">
        <v>12</v>
      </c>
    </row>
    <row r="6371" spans="1:26">
      <c r="A6371" s="2" t="s">
        <v>24</v>
      </c>
      <c r="B6371" s="2" t="s">
        <v>28</v>
      </c>
      <c r="C6371" s="3">
        <v>2716</v>
      </c>
      <c r="D6371" s="2" t="s">
        <v>33</v>
      </c>
      <c r="E6371" s="4">
        <v>11.228070259094238</v>
      </c>
      <c r="F6371" s="4">
        <v>0.87719297409057617</v>
      </c>
      <c r="G6371" s="4">
        <v>0.98245614767074585</v>
      </c>
      <c r="H6371" s="4">
        <v>0.87719297409057617</v>
      </c>
      <c r="I6371" s="4">
        <v>0.14035087823867798</v>
      </c>
      <c r="J6371" s="4">
        <v>0.21052631735801697</v>
      </c>
      <c r="K6371" s="4">
        <v>8.7719298899173737E-2</v>
      </c>
      <c r="L6371" s="4">
        <v>0.54385966062545776</v>
      </c>
      <c r="M6371" s="3">
        <v>7628</v>
      </c>
      <c r="N6371" s="3">
        <v>480</v>
      </c>
      <c r="O6371" s="3">
        <v>281031</v>
      </c>
      <c r="P6371" s="4">
        <v>3.6419470310211182</v>
      </c>
      <c r="Q6371" s="3">
        <v>97241.599999999948</v>
      </c>
      <c r="R6371" s="4">
        <v>2.7142912149429321E-2</v>
      </c>
      <c r="S6371" s="4">
        <v>2.605015754699707</v>
      </c>
      <c r="T6371" s="4">
        <v>0.25391849875450134</v>
      </c>
      <c r="U6371" s="4">
        <v>4.3887145817279816E-2</v>
      </c>
      <c r="V6371" s="4">
        <v>0.38620689511299133</v>
      </c>
      <c r="W6371" s="4">
        <v>0.16551724076271057</v>
      </c>
      <c r="X6371" s="2" t="s">
        <v>36</v>
      </c>
      <c r="Y6371" s="2" t="s">
        <v>36</v>
      </c>
      <c r="Z6371" s="3">
        <v>57</v>
      </c>
    </row>
    <row r="6372" spans="1:26" hidden="1">
      <c r="A6372" s="2" t="s">
        <v>24</v>
      </c>
      <c r="B6372" s="2" t="s">
        <v>29</v>
      </c>
      <c r="C6372" s="3">
        <v>2716</v>
      </c>
      <c r="D6372" s="2" t="s">
        <v>32</v>
      </c>
      <c r="E6372" s="4">
        <v>2.605015754699707</v>
      </c>
      <c r="F6372" s="4">
        <v>4.3887145817279816E-2</v>
      </c>
      <c r="G6372" s="4">
        <v>0.25391849875450134</v>
      </c>
      <c r="H6372" s="4">
        <v>0.49216300249099731</v>
      </c>
      <c r="I6372" s="4">
        <v>0.79310345649719238</v>
      </c>
      <c r="J6372" s="4">
        <v>0</v>
      </c>
      <c r="K6372" s="4">
        <v>3.1347961630672216E-3</v>
      </c>
      <c r="L6372" s="4">
        <v>0.99686521291732788</v>
      </c>
      <c r="M6372" s="3">
        <v>7628</v>
      </c>
      <c r="N6372" s="3">
        <v>480</v>
      </c>
      <c r="O6372" s="3">
        <v>281031</v>
      </c>
      <c r="P6372" s="4">
        <v>3.6419470310211182</v>
      </c>
      <c r="Q6372" s="3">
        <v>97241.600000000544</v>
      </c>
      <c r="R6372" s="4">
        <v>2.7142912149429321E-2</v>
      </c>
      <c r="S6372" s="4">
        <v>2.605015754699707</v>
      </c>
      <c r="T6372" s="4">
        <v>0.25391849875450134</v>
      </c>
      <c r="U6372" s="4">
        <v>4.3887145817279816E-2</v>
      </c>
      <c r="V6372" s="4">
        <v>0.38620689511299133</v>
      </c>
      <c r="W6372" s="4">
        <v>0.16551724076271057</v>
      </c>
      <c r="X6372" s="2" t="s">
        <v>36</v>
      </c>
      <c r="Y6372" s="2" t="s">
        <v>36</v>
      </c>
      <c r="Z6372" s="3">
        <v>319</v>
      </c>
    </row>
    <row r="6373" spans="1:26" hidden="1">
      <c r="A6373" s="2" t="s">
        <v>24</v>
      </c>
      <c r="B6373" s="2" t="s">
        <v>29</v>
      </c>
      <c r="C6373" s="3">
        <v>2716</v>
      </c>
      <c r="D6373" s="2" t="s">
        <v>33</v>
      </c>
      <c r="E6373" s="4">
        <v>5.3972010612487793</v>
      </c>
      <c r="F6373" s="4">
        <v>0.24542519450187683</v>
      </c>
      <c r="G6373" s="4">
        <v>0.57696449756622314</v>
      </c>
      <c r="H6373" s="4">
        <v>0.58234661817550659</v>
      </c>
      <c r="I6373" s="4">
        <v>0.68568354845046997</v>
      </c>
      <c r="J6373" s="4">
        <v>0</v>
      </c>
      <c r="K6373" s="4">
        <v>7.5349840335547924E-3</v>
      </c>
      <c r="L6373" s="4">
        <v>0.99031215906143188</v>
      </c>
      <c r="M6373" s="3">
        <v>7628</v>
      </c>
      <c r="N6373" s="3">
        <v>480</v>
      </c>
      <c r="O6373" s="3">
        <v>281031</v>
      </c>
      <c r="P6373" s="4">
        <v>3.6419470310211182</v>
      </c>
      <c r="Q6373" s="3">
        <v>97241.599999999249</v>
      </c>
      <c r="R6373" s="4">
        <v>2.7142912149429321E-2</v>
      </c>
      <c r="S6373" s="4">
        <v>2.605015754699707</v>
      </c>
      <c r="T6373" s="4">
        <v>0.25391849875450134</v>
      </c>
      <c r="U6373" s="4">
        <v>4.3887145817279816E-2</v>
      </c>
      <c r="V6373" s="4">
        <v>0.38620689511299133</v>
      </c>
      <c r="W6373" s="4">
        <v>0.16551724076271057</v>
      </c>
      <c r="X6373" s="2" t="s">
        <v>36</v>
      </c>
      <c r="Y6373" s="2" t="s">
        <v>36</v>
      </c>
      <c r="Z6373" s="3">
        <v>929</v>
      </c>
    </row>
    <row r="6374" spans="1:26">
      <c r="A6374" s="2" t="s">
        <v>24</v>
      </c>
      <c r="B6374" s="2" t="s">
        <v>28</v>
      </c>
      <c r="C6374" s="3">
        <v>2717</v>
      </c>
      <c r="D6374" s="2" t="s">
        <v>32</v>
      </c>
      <c r="E6374" s="4">
        <v>0</v>
      </c>
      <c r="F6374" s="4">
        <v>0</v>
      </c>
      <c r="G6374" s="4">
        <v>0</v>
      </c>
      <c r="H6374" s="4">
        <v>0</v>
      </c>
      <c r="I6374" s="4">
        <v>1</v>
      </c>
      <c r="J6374" s="4">
        <v>0</v>
      </c>
      <c r="K6374" s="4">
        <v>0</v>
      </c>
      <c r="L6374" s="4">
        <v>0</v>
      </c>
      <c r="M6374" s="3">
        <v>1782</v>
      </c>
      <c r="N6374" s="3">
        <v>416</v>
      </c>
      <c r="O6374" s="3">
        <v>82561</v>
      </c>
      <c r="P6374" s="4">
        <v>15.188769340515137</v>
      </c>
      <c r="Q6374" s="3">
        <v>32773.599999999999</v>
      </c>
      <c r="R6374" s="4">
        <v>2.158404141664505E-2</v>
      </c>
      <c r="S6374" s="4">
        <v>2.8125</v>
      </c>
      <c r="T6374" s="4">
        <v>0.265625</v>
      </c>
      <c r="U6374" s="4">
        <v>7.8125E-2</v>
      </c>
      <c r="V6374" s="4">
        <v>0.31428572535514832</v>
      </c>
      <c r="W6374" s="4">
        <v>0.17142857611179352</v>
      </c>
      <c r="X6374" s="2" t="s">
        <v>35</v>
      </c>
      <c r="Y6374" s="2" t="s">
        <v>36</v>
      </c>
      <c r="Z6374" s="3">
        <v>1</v>
      </c>
    </row>
    <row r="6375" spans="1:26">
      <c r="A6375" s="2" t="s">
        <v>24</v>
      </c>
      <c r="B6375" s="2" t="s">
        <v>28</v>
      </c>
      <c r="C6375" s="3">
        <v>2717</v>
      </c>
      <c r="D6375" s="2" t="s">
        <v>33</v>
      </c>
      <c r="E6375" s="4">
        <v>12</v>
      </c>
      <c r="F6375" s="4">
        <v>1</v>
      </c>
      <c r="G6375" s="4">
        <v>1</v>
      </c>
      <c r="H6375" s="4">
        <v>1</v>
      </c>
      <c r="I6375" s="4">
        <v>1</v>
      </c>
      <c r="J6375" s="4">
        <v>1</v>
      </c>
      <c r="K6375" s="4">
        <v>1</v>
      </c>
      <c r="L6375" s="4">
        <v>1</v>
      </c>
      <c r="M6375" s="3">
        <v>1782</v>
      </c>
      <c r="N6375" s="3">
        <v>416</v>
      </c>
      <c r="O6375" s="3">
        <v>82561</v>
      </c>
      <c r="P6375" s="4">
        <v>15.188769340515137</v>
      </c>
      <c r="Q6375" s="3">
        <v>32773.599999999999</v>
      </c>
      <c r="R6375" s="4">
        <v>2.158404141664505E-2</v>
      </c>
      <c r="S6375" s="4">
        <v>2.8125</v>
      </c>
      <c r="T6375" s="4">
        <v>0.265625</v>
      </c>
      <c r="U6375" s="4">
        <v>7.8125E-2</v>
      </c>
      <c r="V6375" s="4">
        <v>0.31428572535514832</v>
      </c>
      <c r="W6375" s="4">
        <v>0.17142857611179352</v>
      </c>
      <c r="X6375" s="2" t="s">
        <v>35</v>
      </c>
      <c r="Y6375" s="2" t="s">
        <v>36</v>
      </c>
      <c r="Z6375" s="3">
        <v>1</v>
      </c>
    </row>
    <row r="6376" spans="1:26" hidden="1">
      <c r="A6376" s="2" t="s">
        <v>24</v>
      </c>
      <c r="B6376" s="2" t="s">
        <v>29</v>
      </c>
      <c r="C6376" s="3">
        <v>2717</v>
      </c>
      <c r="D6376" s="2" t="s">
        <v>32</v>
      </c>
      <c r="E6376" s="4">
        <v>2.8125</v>
      </c>
      <c r="F6376" s="4">
        <v>7.8125E-2</v>
      </c>
      <c r="G6376" s="4">
        <v>0.265625</v>
      </c>
      <c r="H6376" s="4">
        <v>0.53125</v>
      </c>
      <c r="I6376" s="4">
        <v>0.9375</v>
      </c>
      <c r="J6376" s="4">
        <v>0</v>
      </c>
      <c r="K6376" s="4">
        <v>0</v>
      </c>
      <c r="L6376" s="4">
        <v>1</v>
      </c>
      <c r="M6376" s="3">
        <v>1782</v>
      </c>
      <c r="N6376" s="3">
        <v>416</v>
      </c>
      <c r="O6376" s="3">
        <v>82561</v>
      </c>
      <c r="P6376" s="4">
        <v>15.188769340515137</v>
      </c>
      <c r="Q6376" s="3">
        <v>32773.600000000035</v>
      </c>
      <c r="R6376" s="4">
        <v>2.158404141664505E-2</v>
      </c>
      <c r="S6376" s="4">
        <v>2.8125</v>
      </c>
      <c r="T6376" s="4">
        <v>0.265625</v>
      </c>
      <c r="U6376" s="4">
        <v>7.8125E-2</v>
      </c>
      <c r="V6376" s="4">
        <v>0.31428572535514832</v>
      </c>
      <c r="W6376" s="4">
        <v>0.17142857611179352</v>
      </c>
      <c r="X6376" s="2" t="s">
        <v>35</v>
      </c>
      <c r="Y6376" s="2" t="s">
        <v>36</v>
      </c>
      <c r="Z6376" s="3">
        <v>64</v>
      </c>
    </row>
    <row r="6377" spans="1:26" hidden="1">
      <c r="A6377" s="2" t="s">
        <v>24</v>
      </c>
      <c r="B6377" s="2" t="s">
        <v>29</v>
      </c>
      <c r="C6377" s="3">
        <v>2717</v>
      </c>
      <c r="D6377" s="2" t="s">
        <v>33</v>
      </c>
      <c r="E6377" s="4">
        <v>5.8392858505249023</v>
      </c>
      <c r="F6377" s="4">
        <v>0.2202380895614624</v>
      </c>
      <c r="G6377" s="4">
        <v>0.5654761791229248</v>
      </c>
      <c r="H6377" s="4">
        <v>0.6071428656578064</v>
      </c>
      <c r="I6377" s="4">
        <v>0.98809522390365601</v>
      </c>
      <c r="J6377" s="4">
        <v>0</v>
      </c>
      <c r="K6377" s="4">
        <v>1.1904762126505375E-2</v>
      </c>
      <c r="L6377" s="4">
        <v>0.98809522390365601</v>
      </c>
      <c r="M6377" s="3">
        <v>1782</v>
      </c>
      <c r="N6377" s="3">
        <v>416</v>
      </c>
      <c r="O6377" s="3">
        <v>82561</v>
      </c>
      <c r="P6377" s="4">
        <v>15.188769340515137</v>
      </c>
      <c r="Q6377" s="3">
        <v>32773.599999999962</v>
      </c>
      <c r="R6377" s="4">
        <v>2.158404141664505E-2</v>
      </c>
      <c r="S6377" s="4">
        <v>2.8125</v>
      </c>
      <c r="T6377" s="4">
        <v>0.265625</v>
      </c>
      <c r="U6377" s="4">
        <v>7.8125E-2</v>
      </c>
      <c r="V6377" s="4">
        <v>0.31428572535514832</v>
      </c>
      <c r="W6377" s="4">
        <v>0.17142857611179352</v>
      </c>
      <c r="X6377" s="2" t="s">
        <v>35</v>
      </c>
      <c r="Y6377" s="2" t="s">
        <v>36</v>
      </c>
      <c r="Z6377" s="3">
        <v>168</v>
      </c>
    </row>
    <row r="6378" spans="1:26">
      <c r="A6378" s="2" t="s">
        <v>24</v>
      </c>
      <c r="B6378" s="2" t="s">
        <v>28</v>
      </c>
      <c r="C6378" s="3">
        <v>2719</v>
      </c>
      <c r="D6378" s="2" t="s">
        <v>32</v>
      </c>
      <c r="E6378" s="4">
        <v>3.5999999046325684</v>
      </c>
      <c r="F6378" s="4">
        <v>0.40000000596046448</v>
      </c>
      <c r="G6378" s="4">
        <v>0.40000000596046448</v>
      </c>
      <c r="H6378" s="4">
        <v>0.40000000596046448</v>
      </c>
      <c r="I6378" s="4">
        <v>1</v>
      </c>
      <c r="J6378" s="4">
        <v>0</v>
      </c>
      <c r="K6378" s="4">
        <v>0.20000000298023224</v>
      </c>
      <c r="L6378" s="4">
        <v>0.40000000596046448</v>
      </c>
      <c r="M6378" s="3">
        <v>3712</v>
      </c>
      <c r="N6378" s="3">
        <v>153</v>
      </c>
      <c r="O6378" s="3">
        <v>160052</v>
      </c>
      <c r="P6378" s="4">
        <v>3.8225076198577881</v>
      </c>
      <c r="Q6378" s="3"/>
      <c r="R6378" s="4">
        <v>2.3192461580038071E-2</v>
      </c>
      <c r="S6378" s="4">
        <v>1.3895705938339233</v>
      </c>
      <c r="T6378" s="4">
        <v>0.15950919687747955</v>
      </c>
      <c r="U6378" s="4">
        <v>5.2147239446640015E-2</v>
      </c>
      <c r="V6378" s="4">
        <v>0.26153847575187683</v>
      </c>
      <c r="W6378" s="4">
        <v>6.1538461595773697E-2</v>
      </c>
      <c r="X6378" s="2" t="s">
        <v>36</v>
      </c>
      <c r="Y6378" s="2" t="s">
        <v>36</v>
      </c>
      <c r="Z6378" s="3">
        <v>5</v>
      </c>
    </row>
    <row r="6379" spans="1:26">
      <c r="A6379" s="2" t="s">
        <v>24</v>
      </c>
      <c r="B6379" s="2" t="s">
        <v>28</v>
      </c>
      <c r="C6379" s="3">
        <v>2719</v>
      </c>
      <c r="D6379" s="2" t="s">
        <v>33</v>
      </c>
      <c r="E6379" s="4">
        <v>4</v>
      </c>
      <c r="F6379" s="4">
        <v>0.3333333432674408</v>
      </c>
      <c r="G6379" s="4">
        <v>0.3333333432674408</v>
      </c>
      <c r="H6379" s="4">
        <v>0.3333333432674408</v>
      </c>
      <c r="I6379" s="4">
        <v>1</v>
      </c>
      <c r="J6379" s="4">
        <v>0.3333333432674408</v>
      </c>
      <c r="K6379" s="4">
        <v>0.3333333432674408</v>
      </c>
      <c r="L6379" s="4">
        <v>1</v>
      </c>
      <c r="M6379" s="3">
        <v>3712</v>
      </c>
      <c r="N6379" s="3">
        <v>153</v>
      </c>
      <c r="O6379" s="3">
        <v>160052</v>
      </c>
      <c r="P6379" s="4">
        <v>3.8225076198577881</v>
      </c>
      <c r="Q6379" s="3"/>
      <c r="R6379" s="4">
        <v>2.3192461580038071E-2</v>
      </c>
      <c r="S6379" s="4">
        <v>1.3895705938339233</v>
      </c>
      <c r="T6379" s="4">
        <v>0.15950919687747955</v>
      </c>
      <c r="U6379" s="4">
        <v>5.2147239446640015E-2</v>
      </c>
      <c r="V6379" s="4">
        <v>0.26153847575187683</v>
      </c>
      <c r="W6379" s="4">
        <v>6.1538461595773697E-2</v>
      </c>
      <c r="X6379" s="2" t="s">
        <v>36</v>
      </c>
      <c r="Y6379" s="2" t="s">
        <v>36</v>
      </c>
      <c r="Z6379" s="3">
        <v>3</v>
      </c>
    </row>
    <row r="6380" spans="1:26" hidden="1">
      <c r="A6380" s="2" t="s">
        <v>24</v>
      </c>
      <c r="B6380" s="2" t="s">
        <v>29</v>
      </c>
      <c r="C6380" s="3">
        <v>2719</v>
      </c>
      <c r="D6380" s="2" t="s">
        <v>32</v>
      </c>
      <c r="E6380" s="4">
        <v>1.3895705938339233</v>
      </c>
      <c r="F6380" s="4">
        <v>5.2147239446640015E-2</v>
      </c>
      <c r="G6380" s="4">
        <v>0.15950919687747955</v>
      </c>
      <c r="H6380" s="4">
        <v>0.47852760553359985</v>
      </c>
      <c r="I6380" s="4">
        <v>0.62883436679840088</v>
      </c>
      <c r="J6380" s="4">
        <v>0</v>
      </c>
      <c r="K6380" s="4">
        <v>6.1349691823124886E-3</v>
      </c>
      <c r="L6380" s="4">
        <v>1</v>
      </c>
      <c r="M6380" s="3">
        <v>3712</v>
      </c>
      <c r="N6380" s="3">
        <v>153</v>
      </c>
      <c r="O6380" s="3">
        <v>160052</v>
      </c>
      <c r="P6380" s="4">
        <v>3.8225076198577881</v>
      </c>
      <c r="Q6380" s="3"/>
      <c r="R6380" s="4">
        <v>2.3192461580038071E-2</v>
      </c>
      <c r="S6380" s="4">
        <v>1.3895705938339233</v>
      </c>
      <c r="T6380" s="4">
        <v>0.15950919687747955</v>
      </c>
      <c r="U6380" s="4">
        <v>5.2147239446640015E-2</v>
      </c>
      <c r="V6380" s="4">
        <v>0.26153847575187683</v>
      </c>
      <c r="W6380" s="4">
        <v>6.1538461595773697E-2</v>
      </c>
      <c r="X6380" s="2" t="s">
        <v>36</v>
      </c>
      <c r="Y6380" s="2" t="s">
        <v>36</v>
      </c>
      <c r="Z6380" s="3">
        <v>326</v>
      </c>
    </row>
    <row r="6381" spans="1:26" hidden="1">
      <c r="A6381" s="2" t="s">
        <v>24</v>
      </c>
      <c r="B6381" s="2" t="s">
        <v>29</v>
      </c>
      <c r="C6381" s="3">
        <v>2719</v>
      </c>
      <c r="D6381" s="2" t="s">
        <v>33</v>
      </c>
      <c r="E6381" s="4">
        <v>3.0388600826263428</v>
      </c>
      <c r="F6381" s="4">
        <v>0.1515544056892395</v>
      </c>
      <c r="G6381" s="4">
        <v>0.31865283846855164</v>
      </c>
      <c r="H6381" s="4">
        <v>0.52461141347885132</v>
      </c>
      <c r="I6381" s="4">
        <v>0.62823832035064697</v>
      </c>
      <c r="J6381" s="4">
        <v>0</v>
      </c>
      <c r="K6381" s="4">
        <v>1.424870453774929E-2</v>
      </c>
      <c r="L6381" s="4">
        <v>0.9909326434135437</v>
      </c>
      <c r="M6381" s="3">
        <v>3712</v>
      </c>
      <c r="N6381" s="3">
        <v>153</v>
      </c>
      <c r="O6381" s="3">
        <v>160052</v>
      </c>
      <c r="P6381" s="4">
        <v>3.8225076198577881</v>
      </c>
      <c r="Q6381" s="3"/>
      <c r="R6381" s="4">
        <v>2.3192461580038071E-2</v>
      </c>
      <c r="S6381" s="4">
        <v>1.3895705938339233</v>
      </c>
      <c r="T6381" s="4">
        <v>0.15950919687747955</v>
      </c>
      <c r="U6381" s="4">
        <v>5.2147239446640015E-2</v>
      </c>
      <c r="V6381" s="4">
        <v>0.26153847575187683</v>
      </c>
      <c r="W6381" s="4">
        <v>6.1538461595773697E-2</v>
      </c>
      <c r="X6381" s="2" t="s">
        <v>36</v>
      </c>
      <c r="Y6381" s="2" t="s">
        <v>36</v>
      </c>
      <c r="Z6381" s="3">
        <v>772</v>
      </c>
    </row>
    <row r="6382" spans="1:26">
      <c r="A6382" s="2" t="s">
        <v>24</v>
      </c>
      <c r="B6382" s="2" t="s">
        <v>28</v>
      </c>
      <c r="C6382" s="3">
        <v>2720</v>
      </c>
      <c r="D6382" s="2" t="s">
        <v>32</v>
      </c>
      <c r="E6382" s="4">
        <v>6.6666665077209473</v>
      </c>
      <c r="F6382" s="4">
        <v>0.4166666567325592</v>
      </c>
      <c r="G6382" s="4">
        <v>0.83333331346511841</v>
      </c>
      <c r="H6382" s="4">
        <v>0.4583333432674408</v>
      </c>
      <c r="I6382" s="4">
        <v>0.875</v>
      </c>
      <c r="J6382" s="4">
        <v>4.1666667908430099E-2</v>
      </c>
      <c r="K6382" s="4">
        <v>0.125</v>
      </c>
      <c r="L6382" s="4">
        <v>0.625</v>
      </c>
      <c r="M6382" s="3">
        <v>3288</v>
      </c>
      <c r="N6382" s="3">
        <v>242</v>
      </c>
      <c r="O6382" s="3">
        <v>152042</v>
      </c>
      <c r="P6382" s="4">
        <v>2.4526116847991943</v>
      </c>
      <c r="Q6382" s="3">
        <v>46908.099999999984</v>
      </c>
      <c r="R6382" s="4">
        <v>2.162560261785984E-2</v>
      </c>
      <c r="S6382" s="4">
        <v>4.849576473236084</v>
      </c>
      <c r="T6382" s="4">
        <v>0.69491523504257202</v>
      </c>
      <c r="U6382" s="4">
        <v>0.1144067794084549</v>
      </c>
      <c r="V6382" s="4">
        <v>0.58169937133789062</v>
      </c>
      <c r="W6382" s="4">
        <v>0.19607843458652496</v>
      </c>
      <c r="X6382" s="2" t="s">
        <v>35</v>
      </c>
      <c r="Y6382" s="2" t="s">
        <v>36</v>
      </c>
      <c r="Z6382" s="3">
        <v>24</v>
      </c>
    </row>
    <row r="6383" spans="1:26">
      <c r="A6383" s="2" t="s">
        <v>24</v>
      </c>
      <c r="B6383" s="2" t="s">
        <v>28</v>
      </c>
      <c r="C6383" s="3">
        <v>2720</v>
      </c>
      <c r="D6383" s="2" t="s">
        <v>33</v>
      </c>
      <c r="E6383" s="4">
        <v>10.027777671813965</v>
      </c>
      <c r="F6383" s="4">
        <v>0.94444441795349121</v>
      </c>
      <c r="G6383" s="4">
        <v>1</v>
      </c>
      <c r="H6383" s="4">
        <v>0.6111111044883728</v>
      </c>
      <c r="I6383" s="4">
        <v>0.94444441795349121</v>
      </c>
      <c r="J6383" s="4">
        <v>0.1666666716337204</v>
      </c>
      <c r="K6383" s="4">
        <v>0.25</v>
      </c>
      <c r="L6383" s="4">
        <v>0.6111111044883728</v>
      </c>
      <c r="M6383" s="3">
        <v>3288</v>
      </c>
      <c r="N6383" s="3">
        <v>242</v>
      </c>
      <c r="O6383" s="3">
        <v>152042</v>
      </c>
      <c r="P6383" s="4">
        <v>2.4526116847991943</v>
      </c>
      <c r="Q6383" s="3">
        <v>46908.10000000002</v>
      </c>
      <c r="R6383" s="4">
        <v>2.162560261785984E-2</v>
      </c>
      <c r="S6383" s="4">
        <v>4.849576473236084</v>
      </c>
      <c r="T6383" s="4">
        <v>0.69491523504257202</v>
      </c>
      <c r="U6383" s="4">
        <v>0.1144067794084549</v>
      </c>
      <c r="V6383" s="4">
        <v>0.58169937133789062</v>
      </c>
      <c r="W6383" s="4">
        <v>0.19607843458652496</v>
      </c>
      <c r="X6383" s="2" t="s">
        <v>35</v>
      </c>
      <c r="Y6383" s="2" t="s">
        <v>36</v>
      </c>
      <c r="Z6383" s="3">
        <v>36</v>
      </c>
    </row>
    <row r="6384" spans="1:26" hidden="1">
      <c r="A6384" s="2" t="s">
        <v>24</v>
      </c>
      <c r="B6384" s="2" t="s">
        <v>29</v>
      </c>
      <c r="C6384" s="3">
        <v>2720</v>
      </c>
      <c r="D6384" s="2" t="s">
        <v>32</v>
      </c>
      <c r="E6384" s="4">
        <v>4.849576473236084</v>
      </c>
      <c r="F6384" s="4">
        <v>0.1144067794084549</v>
      </c>
      <c r="G6384" s="4">
        <v>0.69491523504257202</v>
      </c>
      <c r="H6384" s="4">
        <v>0.49364405870437622</v>
      </c>
      <c r="I6384" s="4">
        <v>0.81779658794403076</v>
      </c>
      <c r="J6384" s="4">
        <v>0</v>
      </c>
      <c r="K6384" s="4">
        <v>4.2372881434857845E-3</v>
      </c>
      <c r="L6384" s="4">
        <v>0.99576270580291748</v>
      </c>
      <c r="M6384" s="3">
        <v>3288</v>
      </c>
      <c r="N6384" s="3">
        <v>242</v>
      </c>
      <c r="O6384" s="3">
        <v>152042</v>
      </c>
      <c r="P6384" s="4">
        <v>2.4526116847991943</v>
      </c>
      <c r="Q6384" s="3">
        <v>46908.100000000166</v>
      </c>
      <c r="R6384" s="4">
        <v>2.162560261785984E-2</v>
      </c>
      <c r="S6384" s="4">
        <v>4.849576473236084</v>
      </c>
      <c r="T6384" s="4">
        <v>0.69491523504257202</v>
      </c>
      <c r="U6384" s="4">
        <v>0.1144067794084549</v>
      </c>
      <c r="V6384" s="4">
        <v>0.58169937133789062</v>
      </c>
      <c r="W6384" s="4">
        <v>0.19607843458652496</v>
      </c>
      <c r="X6384" s="2" t="s">
        <v>35</v>
      </c>
      <c r="Y6384" s="2" t="s">
        <v>36</v>
      </c>
      <c r="Z6384" s="3">
        <v>472</v>
      </c>
    </row>
    <row r="6385" spans="1:26" hidden="1">
      <c r="A6385" s="2" t="s">
        <v>24</v>
      </c>
      <c r="B6385" s="2" t="s">
        <v>29</v>
      </c>
      <c r="C6385" s="3">
        <v>2720</v>
      </c>
      <c r="D6385" s="2" t="s">
        <v>33</v>
      </c>
      <c r="E6385" s="4">
        <v>6.6666665077209473</v>
      </c>
      <c r="F6385" s="4">
        <v>0.43756449222564697</v>
      </c>
      <c r="G6385" s="4">
        <v>0.75748193264007568</v>
      </c>
      <c r="H6385" s="4">
        <v>0.51186788082122803</v>
      </c>
      <c r="I6385" s="4">
        <v>0.76470589637756348</v>
      </c>
      <c r="J6385" s="4">
        <v>0</v>
      </c>
      <c r="K6385" s="4">
        <v>9.2879254370927811E-3</v>
      </c>
      <c r="L6385" s="4">
        <v>0.97420018911361694</v>
      </c>
      <c r="M6385" s="3">
        <v>3288</v>
      </c>
      <c r="N6385" s="3">
        <v>242</v>
      </c>
      <c r="O6385" s="3">
        <v>152042</v>
      </c>
      <c r="P6385" s="4">
        <v>2.4526116847991943</v>
      </c>
      <c r="Q6385" s="3">
        <v>46908.100000000843</v>
      </c>
      <c r="R6385" s="4">
        <v>2.162560261785984E-2</v>
      </c>
      <c r="S6385" s="4">
        <v>4.849576473236084</v>
      </c>
      <c r="T6385" s="4">
        <v>0.69491523504257202</v>
      </c>
      <c r="U6385" s="4">
        <v>0.1144067794084549</v>
      </c>
      <c r="V6385" s="4">
        <v>0.58169937133789062</v>
      </c>
      <c r="W6385" s="4">
        <v>0.19607843458652496</v>
      </c>
      <c r="X6385" s="2" t="s">
        <v>35</v>
      </c>
      <c r="Y6385" s="2" t="s">
        <v>36</v>
      </c>
      <c r="Z6385" s="3">
        <v>969</v>
      </c>
    </row>
    <row r="6386" spans="1:26">
      <c r="A6386" s="2" t="s">
        <v>24</v>
      </c>
      <c r="B6386" s="2" t="s">
        <v>28</v>
      </c>
      <c r="C6386" s="3">
        <v>2721</v>
      </c>
      <c r="D6386" s="2" t="s">
        <v>32</v>
      </c>
      <c r="E6386" s="4">
        <v>3.6666667461395264</v>
      </c>
      <c r="F6386" s="4">
        <v>0.1111111119389534</v>
      </c>
      <c r="G6386" s="4">
        <v>0.3333333432674408</v>
      </c>
      <c r="H6386" s="4">
        <v>0.4444444477558136</v>
      </c>
      <c r="I6386" s="4">
        <v>1</v>
      </c>
      <c r="J6386" s="4">
        <v>0</v>
      </c>
      <c r="K6386" s="4">
        <v>0</v>
      </c>
      <c r="L6386" s="4">
        <v>0.8888888955116272</v>
      </c>
      <c r="M6386" s="3">
        <v>1399</v>
      </c>
      <c r="N6386" s="3">
        <v>1537</v>
      </c>
      <c r="O6386" s="3">
        <v>186853</v>
      </c>
      <c r="P6386" s="4">
        <v>2.0770337581634521</v>
      </c>
      <c r="Q6386" s="3">
        <v>82516</v>
      </c>
      <c r="R6386" s="4">
        <v>7.4871690012514591E-3</v>
      </c>
      <c r="S6386" s="4">
        <v>2.3048779964447021</v>
      </c>
      <c r="T6386" s="4">
        <v>0.21463415026664734</v>
      </c>
      <c r="U6386" s="4">
        <v>3.1707316637039185E-2</v>
      </c>
      <c r="V6386" s="4">
        <v>0.39181286096572876</v>
      </c>
      <c r="W6386" s="4">
        <v>7.0175439119338989E-2</v>
      </c>
      <c r="X6386" s="2" t="s">
        <v>35</v>
      </c>
      <c r="Y6386" s="2" t="s">
        <v>35</v>
      </c>
      <c r="Z6386" s="3">
        <v>9</v>
      </c>
    </row>
    <row r="6387" spans="1:26">
      <c r="A6387" s="2" t="s">
        <v>24</v>
      </c>
      <c r="B6387" s="2" t="s">
        <v>28</v>
      </c>
      <c r="C6387" s="3">
        <v>2721</v>
      </c>
      <c r="D6387" s="2" t="s">
        <v>33</v>
      </c>
      <c r="E6387" s="4">
        <v>9.1764707565307617</v>
      </c>
      <c r="F6387" s="4">
        <v>0.76470589637756348</v>
      </c>
      <c r="G6387" s="4">
        <v>0.82352942228317261</v>
      </c>
      <c r="H6387" s="4">
        <v>0.64705884456634521</v>
      </c>
      <c r="I6387" s="4">
        <v>0.94117647409439087</v>
      </c>
      <c r="J6387" s="4">
        <v>0.58823531866073608</v>
      </c>
      <c r="K6387" s="4">
        <v>0.58823531866073608</v>
      </c>
      <c r="L6387" s="4">
        <v>1</v>
      </c>
      <c r="M6387" s="3">
        <v>1399</v>
      </c>
      <c r="N6387" s="3">
        <v>1537</v>
      </c>
      <c r="O6387" s="3">
        <v>186853</v>
      </c>
      <c r="P6387" s="4">
        <v>2.0770337581634521</v>
      </c>
      <c r="Q6387" s="3">
        <v>82516</v>
      </c>
      <c r="R6387" s="4">
        <v>7.4871690012514591E-3</v>
      </c>
      <c r="S6387" s="4">
        <v>2.3048779964447021</v>
      </c>
      <c r="T6387" s="4">
        <v>0.21463415026664734</v>
      </c>
      <c r="U6387" s="4">
        <v>3.1707316637039185E-2</v>
      </c>
      <c r="V6387" s="4">
        <v>0.39181286096572876</v>
      </c>
      <c r="W6387" s="4">
        <v>7.0175439119338989E-2</v>
      </c>
      <c r="X6387" s="2" t="s">
        <v>35</v>
      </c>
      <c r="Y6387" s="2" t="s">
        <v>35</v>
      </c>
      <c r="Z6387" s="3">
        <v>17</v>
      </c>
    </row>
    <row r="6388" spans="1:26" hidden="1">
      <c r="A6388" s="2" t="s">
        <v>24</v>
      </c>
      <c r="B6388" s="2" t="s">
        <v>29</v>
      </c>
      <c r="C6388" s="3">
        <v>2721</v>
      </c>
      <c r="D6388" s="2" t="s">
        <v>32</v>
      </c>
      <c r="E6388" s="4">
        <v>2.3048779964447021</v>
      </c>
      <c r="F6388" s="4">
        <v>3.1707316637039185E-2</v>
      </c>
      <c r="G6388" s="4">
        <v>0.21463415026664734</v>
      </c>
      <c r="H6388" s="4">
        <v>0.47560974955558777</v>
      </c>
      <c r="I6388" s="4">
        <v>0.99024391174316406</v>
      </c>
      <c r="J6388" s="4">
        <v>0</v>
      </c>
      <c r="K6388" s="4">
        <v>2.4390243925154209E-3</v>
      </c>
      <c r="L6388" s="4">
        <v>0.99756097793579102</v>
      </c>
      <c r="M6388" s="3">
        <v>1399</v>
      </c>
      <c r="N6388" s="3">
        <v>1537</v>
      </c>
      <c r="O6388" s="3">
        <v>186853</v>
      </c>
      <c r="P6388" s="4">
        <v>2.0770337581634521</v>
      </c>
      <c r="Q6388" s="3">
        <v>82516</v>
      </c>
      <c r="R6388" s="4">
        <v>7.4871690012514591E-3</v>
      </c>
      <c r="S6388" s="4">
        <v>2.3048779964447021</v>
      </c>
      <c r="T6388" s="4">
        <v>0.21463415026664734</v>
      </c>
      <c r="U6388" s="4">
        <v>3.1707316637039185E-2</v>
      </c>
      <c r="V6388" s="4">
        <v>0.39181286096572876</v>
      </c>
      <c r="W6388" s="4">
        <v>7.0175439119338989E-2</v>
      </c>
      <c r="X6388" s="2" t="s">
        <v>35</v>
      </c>
      <c r="Y6388" s="2" t="s">
        <v>35</v>
      </c>
      <c r="Z6388" s="3">
        <v>410</v>
      </c>
    </row>
    <row r="6389" spans="1:26" hidden="1">
      <c r="A6389" s="2" t="s">
        <v>24</v>
      </c>
      <c r="B6389" s="2" t="s">
        <v>29</v>
      </c>
      <c r="C6389" s="3">
        <v>2721</v>
      </c>
      <c r="D6389" s="2" t="s">
        <v>33</v>
      </c>
      <c r="E6389" s="4">
        <v>4.339869499206543</v>
      </c>
      <c r="F6389" s="4">
        <v>0.1895424872636795</v>
      </c>
      <c r="G6389" s="4">
        <v>0.42483660578727722</v>
      </c>
      <c r="H6389" s="4">
        <v>0.53485840559005737</v>
      </c>
      <c r="I6389" s="4">
        <v>0.97712415456771851</v>
      </c>
      <c r="J6389" s="4">
        <v>0</v>
      </c>
      <c r="K6389" s="4">
        <v>7.6252724975347519E-3</v>
      </c>
      <c r="L6389" s="4">
        <v>0.99673199653625488</v>
      </c>
      <c r="M6389" s="3">
        <v>1399</v>
      </c>
      <c r="N6389" s="3">
        <v>1537</v>
      </c>
      <c r="O6389" s="3">
        <v>186853</v>
      </c>
      <c r="P6389" s="4">
        <v>2.0770337581634521</v>
      </c>
      <c r="Q6389" s="3">
        <v>82516</v>
      </c>
      <c r="R6389" s="4">
        <v>7.4871690012514591E-3</v>
      </c>
      <c r="S6389" s="4">
        <v>2.3048779964447021</v>
      </c>
      <c r="T6389" s="4">
        <v>0.21463415026664734</v>
      </c>
      <c r="U6389" s="4">
        <v>3.1707316637039185E-2</v>
      </c>
      <c r="V6389" s="4">
        <v>0.39181286096572876</v>
      </c>
      <c r="W6389" s="4">
        <v>7.0175439119338989E-2</v>
      </c>
      <c r="X6389" s="2" t="s">
        <v>35</v>
      </c>
      <c r="Y6389" s="2" t="s">
        <v>35</v>
      </c>
      <c r="Z6389" s="3">
        <v>918</v>
      </c>
    </row>
    <row r="6390" spans="1:26">
      <c r="A6390" s="2" t="s">
        <v>24</v>
      </c>
      <c r="B6390" s="2" t="s">
        <v>28</v>
      </c>
      <c r="C6390" s="3">
        <v>2722</v>
      </c>
      <c r="D6390" s="2" t="s">
        <v>32</v>
      </c>
      <c r="E6390" s="4">
        <v>12</v>
      </c>
      <c r="F6390" s="4">
        <v>1</v>
      </c>
      <c r="G6390" s="4">
        <v>1</v>
      </c>
      <c r="H6390" s="4">
        <v>1</v>
      </c>
      <c r="I6390" s="4">
        <v>0</v>
      </c>
      <c r="J6390" s="4">
        <v>1</v>
      </c>
      <c r="K6390" s="4">
        <v>0</v>
      </c>
      <c r="L6390" s="4">
        <v>1</v>
      </c>
      <c r="M6390" s="3">
        <v>1900</v>
      </c>
      <c r="N6390" s="3">
        <v>381</v>
      </c>
      <c r="O6390" s="3">
        <v>98642</v>
      </c>
      <c r="P6390" s="4">
        <v>3.0554935932159424</v>
      </c>
      <c r="Q6390" s="3"/>
      <c r="R6390" s="4">
        <v>1.9261572510004044E-2</v>
      </c>
      <c r="S6390" s="4">
        <v>0.92307692766189575</v>
      </c>
      <c r="T6390" s="4">
        <v>0.12179487198591232</v>
      </c>
      <c r="U6390" s="4">
        <v>3.8461539894342422E-2</v>
      </c>
      <c r="V6390" s="4">
        <v>0.1875</v>
      </c>
      <c r="W6390" s="4">
        <v>8.7499998509883881E-2</v>
      </c>
      <c r="X6390" s="2" t="s">
        <v>35</v>
      </c>
      <c r="Y6390" s="2" t="s">
        <v>36</v>
      </c>
      <c r="Z6390" s="3">
        <v>1</v>
      </c>
    </row>
    <row r="6391" spans="1:26">
      <c r="A6391" s="2" t="s">
        <v>24</v>
      </c>
      <c r="B6391" s="2" t="s">
        <v>28</v>
      </c>
      <c r="C6391" s="3">
        <v>2722</v>
      </c>
      <c r="D6391" s="2" t="s">
        <v>33</v>
      </c>
      <c r="E6391" s="4">
        <v>4.7142858505249023</v>
      </c>
      <c r="F6391" s="4">
        <v>0.4285714328289032</v>
      </c>
      <c r="G6391" s="4">
        <v>0.4285714328289032</v>
      </c>
      <c r="H6391" s="4">
        <v>0.8571428656578064</v>
      </c>
      <c r="I6391" s="4">
        <v>0.28571429848670959</v>
      </c>
      <c r="J6391" s="4">
        <v>0.28571429848670959</v>
      </c>
      <c r="K6391" s="4">
        <v>0.28571429848670959</v>
      </c>
      <c r="L6391" s="4">
        <v>0.4285714328289032</v>
      </c>
      <c r="M6391" s="3">
        <v>1900</v>
      </c>
      <c r="N6391" s="3">
        <v>381</v>
      </c>
      <c r="O6391" s="3">
        <v>98642</v>
      </c>
      <c r="P6391" s="4">
        <v>3.0554935932159424</v>
      </c>
      <c r="Q6391" s="3"/>
      <c r="R6391" s="4">
        <v>1.9261572510004044E-2</v>
      </c>
      <c r="S6391" s="4">
        <v>0.92307692766189575</v>
      </c>
      <c r="T6391" s="4">
        <v>0.12179487198591232</v>
      </c>
      <c r="U6391" s="4">
        <v>3.8461539894342422E-2</v>
      </c>
      <c r="V6391" s="4">
        <v>0.1875</v>
      </c>
      <c r="W6391" s="4">
        <v>8.7499998509883881E-2</v>
      </c>
      <c r="X6391" s="2" t="s">
        <v>35</v>
      </c>
      <c r="Y6391" s="2" t="s">
        <v>36</v>
      </c>
      <c r="Z6391" s="3">
        <v>7</v>
      </c>
    </row>
    <row r="6392" spans="1:26" hidden="1">
      <c r="A6392" s="2" t="s">
        <v>24</v>
      </c>
      <c r="B6392" s="2" t="s">
        <v>29</v>
      </c>
      <c r="C6392" s="3">
        <v>2722</v>
      </c>
      <c r="D6392" s="2" t="s">
        <v>32</v>
      </c>
      <c r="E6392" s="4">
        <v>0.92307692766189575</v>
      </c>
      <c r="F6392" s="4">
        <v>3.8461539894342422E-2</v>
      </c>
      <c r="G6392" s="4">
        <v>0.12179487198591232</v>
      </c>
      <c r="H6392" s="4">
        <v>0.52564102411270142</v>
      </c>
      <c r="I6392" s="4">
        <v>0.19230769574642181</v>
      </c>
      <c r="J6392" s="4">
        <v>0</v>
      </c>
      <c r="K6392" s="4">
        <v>0</v>
      </c>
      <c r="L6392" s="4">
        <v>0.99358975887298584</v>
      </c>
      <c r="M6392" s="3">
        <v>1900</v>
      </c>
      <c r="N6392" s="3">
        <v>381</v>
      </c>
      <c r="O6392" s="3">
        <v>98642</v>
      </c>
      <c r="P6392" s="4">
        <v>3.0554935932159424</v>
      </c>
      <c r="Q6392" s="3"/>
      <c r="R6392" s="4">
        <v>1.9261572510004044E-2</v>
      </c>
      <c r="S6392" s="4">
        <v>0.92307692766189575</v>
      </c>
      <c r="T6392" s="4">
        <v>0.12179487198591232</v>
      </c>
      <c r="U6392" s="4">
        <v>3.8461539894342422E-2</v>
      </c>
      <c r="V6392" s="4">
        <v>0.1875</v>
      </c>
      <c r="W6392" s="4">
        <v>8.7499998509883881E-2</v>
      </c>
      <c r="X6392" s="2" t="s">
        <v>35</v>
      </c>
      <c r="Y6392" s="2" t="s">
        <v>36</v>
      </c>
      <c r="Z6392" s="3">
        <v>156</v>
      </c>
    </row>
    <row r="6393" spans="1:26" hidden="1">
      <c r="A6393" s="2" t="s">
        <v>24</v>
      </c>
      <c r="B6393" s="2" t="s">
        <v>29</v>
      </c>
      <c r="C6393" s="3">
        <v>2722</v>
      </c>
      <c r="D6393" s="2" t="s">
        <v>33</v>
      </c>
      <c r="E6393" s="4">
        <v>1.9973474740982056</v>
      </c>
      <c r="F6393" s="4">
        <v>0.12997347116470337</v>
      </c>
      <c r="G6393" s="4">
        <v>0.24403183162212372</v>
      </c>
      <c r="H6393" s="4">
        <v>0.50663131475448608</v>
      </c>
      <c r="I6393" s="4">
        <v>0.24137930572032928</v>
      </c>
      <c r="J6393" s="4">
        <v>0</v>
      </c>
      <c r="K6393" s="4">
        <v>5.3050396963953972E-3</v>
      </c>
      <c r="L6393" s="4">
        <v>0.9920424222946167</v>
      </c>
      <c r="M6393" s="3">
        <v>1900</v>
      </c>
      <c r="N6393" s="3">
        <v>381</v>
      </c>
      <c r="O6393" s="3">
        <v>98642</v>
      </c>
      <c r="P6393" s="4">
        <v>3.0554935932159424</v>
      </c>
      <c r="Q6393" s="3"/>
      <c r="R6393" s="4">
        <v>1.9261572510004044E-2</v>
      </c>
      <c r="S6393" s="4">
        <v>0.92307692766189575</v>
      </c>
      <c r="T6393" s="4">
        <v>0.12179487198591232</v>
      </c>
      <c r="U6393" s="4">
        <v>3.8461539894342422E-2</v>
      </c>
      <c r="V6393" s="4">
        <v>0.1875</v>
      </c>
      <c r="W6393" s="4">
        <v>8.7499998509883881E-2</v>
      </c>
      <c r="X6393" s="2" t="s">
        <v>35</v>
      </c>
      <c r="Y6393" s="2" t="s">
        <v>36</v>
      </c>
      <c r="Z6393" s="3">
        <v>377</v>
      </c>
    </row>
    <row r="6394" spans="1:26">
      <c r="A6394" s="2" t="s">
        <v>24</v>
      </c>
      <c r="B6394" s="2" t="s">
        <v>28</v>
      </c>
      <c r="C6394" s="3">
        <v>2723</v>
      </c>
      <c r="D6394" s="2" t="s">
        <v>32</v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3">
        <v>952</v>
      </c>
      <c r="N6394" s="3">
        <v>1113</v>
      </c>
      <c r="O6394" s="3">
        <v>43943</v>
      </c>
      <c r="P6394" s="4">
        <v>4.7197504043579102</v>
      </c>
      <c r="Q6394" s="3"/>
      <c r="R6394" s="4">
        <v>2.166442945599556E-2</v>
      </c>
      <c r="S6394" s="4">
        <v>1.2428570985794067</v>
      </c>
      <c r="T6394" s="4">
        <v>0.12857143580913544</v>
      </c>
      <c r="U6394" s="4">
        <v>2.857142873108387E-2</v>
      </c>
      <c r="V6394" s="4">
        <v>0.15384615957736969</v>
      </c>
      <c r="W6394" s="4">
        <v>3.8461539894342422E-2</v>
      </c>
      <c r="X6394" s="2" t="s">
        <v>35</v>
      </c>
      <c r="Y6394" s="2" t="s">
        <v>36</v>
      </c>
      <c r="Z6394" s="3">
        <v>1</v>
      </c>
    </row>
    <row r="6395" spans="1:26">
      <c r="A6395" s="2" t="s">
        <v>24</v>
      </c>
      <c r="B6395" s="2" t="s">
        <v>28</v>
      </c>
      <c r="C6395" s="3">
        <v>2723</v>
      </c>
      <c r="D6395" s="2" t="s">
        <v>33</v>
      </c>
      <c r="E6395" s="4">
        <v>6</v>
      </c>
      <c r="F6395" s="4">
        <v>0</v>
      </c>
      <c r="G6395" s="4">
        <v>1</v>
      </c>
      <c r="H6395" s="4">
        <v>1</v>
      </c>
      <c r="I6395" s="4">
        <v>0</v>
      </c>
      <c r="J6395" s="4">
        <v>0</v>
      </c>
      <c r="K6395" s="4">
        <v>0</v>
      </c>
      <c r="L6395" s="4">
        <v>0</v>
      </c>
      <c r="M6395" s="3">
        <v>952</v>
      </c>
      <c r="N6395" s="3">
        <v>1113</v>
      </c>
      <c r="O6395" s="3">
        <v>43943</v>
      </c>
      <c r="P6395" s="4">
        <v>4.7197504043579102</v>
      </c>
      <c r="Q6395" s="3"/>
      <c r="R6395" s="4">
        <v>2.166442945599556E-2</v>
      </c>
      <c r="S6395" s="4">
        <v>1.2428570985794067</v>
      </c>
      <c r="T6395" s="4">
        <v>0.12857143580913544</v>
      </c>
      <c r="U6395" s="4">
        <v>2.857142873108387E-2</v>
      </c>
      <c r="V6395" s="4">
        <v>0.15384615957736969</v>
      </c>
      <c r="W6395" s="4">
        <v>3.8461539894342422E-2</v>
      </c>
      <c r="X6395" s="2" t="s">
        <v>35</v>
      </c>
      <c r="Y6395" s="2" t="s">
        <v>36</v>
      </c>
      <c r="Z6395" s="3">
        <v>1</v>
      </c>
    </row>
    <row r="6396" spans="1:26" hidden="1">
      <c r="A6396" s="2" t="s">
        <v>24</v>
      </c>
      <c r="B6396" s="2" t="s">
        <v>29</v>
      </c>
      <c r="C6396" s="3">
        <v>2723</v>
      </c>
      <c r="D6396" s="2" t="s">
        <v>32</v>
      </c>
      <c r="E6396" s="4">
        <v>1.2428570985794067</v>
      </c>
      <c r="F6396" s="4">
        <v>2.857142873108387E-2</v>
      </c>
      <c r="G6396" s="4">
        <v>0.12857143580913544</v>
      </c>
      <c r="H6396" s="4">
        <v>0.5</v>
      </c>
      <c r="I6396" s="4">
        <v>0</v>
      </c>
      <c r="J6396" s="4">
        <v>0</v>
      </c>
      <c r="K6396" s="4">
        <v>0</v>
      </c>
      <c r="L6396" s="4">
        <v>1</v>
      </c>
      <c r="M6396" s="3">
        <v>952</v>
      </c>
      <c r="N6396" s="3">
        <v>1113</v>
      </c>
      <c r="O6396" s="3">
        <v>43943</v>
      </c>
      <c r="P6396" s="4">
        <v>4.7197504043579102</v>
      </c>
      <c r="Q6396" s="3"/>
      <c r="R6396" s="4">
        <v>2.166442945599556E-2</v>
      </c>
      <c r="S6396" s="4">
        <v>1.2428570985794067</v>
      </c>
      <c r="T6396" s="4">
        <v>0.12857143580913544</v>
      </c>
      <c r="U6396" s="4">
        <v>2.857142873108387E-2</v>
      </c>
      <c r="V6396" s="4">
        <v>0.15384615957736969</v>
      </c>
      <c r="W6396" s="4">
        <v>3.8461539894342422E-2</v>
      </c>
      <c r="X6396" s="2" t="s">
        <v>35</v>
      </c>
      <c r="Y6396" s="2" t="s">
        <v>36</v>
      </c>
      <c r="Z6396" s="3">
        <v>70</v>
      </c>
    </row>
    <row r="6397" spans="1:26" hidden="1">
      <c r="A6397" s="2" t="s">
        <v>24</v>
      </c>
      <c r="B6397" s="2" t="s">
        <v>29</v>
      </c>
      <c r="C6397" s="3">
        <v>2723</v>
      </c>
      <c r="D6397" s="2" t="s">
        <v>33</v>
      </c>
      <c r="E6397" s="4">
        <v>2.3114755153656006</v>
      </c>
      <c r="F6397" s="4">
        <v>9.0163931250572205E-2</v>
      </c>
      <c r="G6397" s="4">
        <v>0.21311475336551666</v>
      </c>
      <c r="H6397" s="4">
        <v>0.42622950673103333</v>
      </c>
      <c r="I6397" s="4">
        <v>0</v>
      </c>
      <c r="J6397" s="4">
        <v>0</v>
      </c>
      <c r="K6397" s="4">
        <v>1.6393441706895828E-2</v>
      </c>
      <c r="L6397" s="4">
        <v>0.99180328845977783</v>
      </c>
      <c r="M6397" s="3">
        <v>952</v>
      </c>
      <c r="N6397" s="3">
        <v>1113</v>
      </c>
      <c r="O6397" s="3">
        <v>43943</v>
      </c>
      <c r="P6397" s="4">
        <v>4.7197504043579102</v>
      </c>
      <c r="Q6397" s="3"/>
      <c r="R6397" s="4">
        <v>2.166442945599556E-2</v>
      </c>
      <c r="S6397" s="4">
        <v>1.2428570985794067</v>
      </c>
      <c r="T6397" s="4">
        <v>0.12857143580913544</v>
      </c>
      <c r="U6397" s="4">
        <v>2.857142873108387E-2</v>
      </c>
      <c r="V6397" s="4">
        <v>0.15384615957736969</v>
      </c>
      <c r="W6397" s="4">
        <v>3.8461539894342422E-2</v>
      </c>
      <c r="X6397" s="2" t="s">
        <v>35</v>
      </c>
      <c r="Y6397" s="2" t="s">
        <v>36</v>
      </c>
      <c r="Z6397" s="3">
        <v>122</v>
      </c>
    </row>
    <row r="6398" spans="1:26">
      <c r="A6398" s="2" t="s">
        <v>24</v>
      </c>
      <c r="B6398" s="2" t="s">
        <v>28</v>
      </c>
      <c r="C6398" s="3">
        <v>2724</v>
      </c>
      <c r="D6398" s="2" t="s">
        <v>33</v>
      </c>
      <c r="E6398" s="4">
        <v>9</v>
      </c>
      <c r="F6398" s="4">
        <v>0.75</v>
      </c>
      <c r="G6398" s="4">
        <v>0.75</v>
      </c>
      <c r="H6398" s="4">
        <v>0.75</v>
      </c>
      <c r="I6398" s="4">
        <v>0.25</v>
      </c>
      <c r="J6398" s="4">
        <v>0.75</v>
      </c>
      <c r="K6398" s="4">
        <v>0.75</v>
      </c>
      <c r="L6398" s="4">
        <v>1</v>
      </c>
      <c r="M6398" s="3">
        <v>1461</v>
      </c>
      <c r="N6398" s="3">
        <v>159</v>
      </c>
      <c r="O6398" s="3">
        <v>74461</v>
      </c>
      <c r="P6398" s="4">
        <v>11.787378311157227</v>
      </c>
      <c r="Q6398" s="3"/>
      <c r="R6398" s="4">
        <v>1.9621009007096291E-2</v>
      </c>
      <c r="S6398" s="4">
        <v>2.2142856121063232</v>
      </c>
      <c r="T6398" s="4">
        <v>0.28571429848670959</v>
      </c>
      <c r="U6398" s="4">
        <v>2.380952425301075E-2</v>
      </c>
      <c r="V6398" s="4">
        <v>0.38709676265716553</v>
      </c>
      <c r="W6398" s="4">
        <v>6.4516127109527588E-2</v>
      </c>
      <c r="X6398" s="2" t="s">
        <v>35</v>
      </c>
      <c r="Y6398" s="2" t="s">
        <v>36</v>
      </c>
      <c r="Z6398" s="3">
        <v>4</v>
      </c>
    </row>
    <row r="6399" spans="1:26" hidden="1">
      <c r="A6399" s="2" t="s">
        <v>24</v>
      </c>
      <c r="B6399" s="2" t="s">
        <v>29</v>
      </c>
      <c r="C6399" s="3">
        <v>2724</v>
      </c>
      <c r="D6399" s="2" t="s">
        <v>32</v>
      </c>
      <c r="E6399" s="4">
        <v>2.2142856121063232</v>
      </c>
      <c r="F6399" s="4">
        <v>2.380952425301075E-2</v>
      </c>
      <c r="G6399" s="4">
        <v>0.28571429848670959</v>
      </c>
      <c r="H6399" s="4">
        <v>0.48809522390365601</v>
      </c>
      <c r="I6399" s="4">
        <v>0.63095235824584961</v>
      </c>
      <c r="J6399" s="4">
        <v>0</v>
      </c>
      <c r="K6399" s="4">
        <v>0</v>
      </c>
      <c r="L6399" s="4">
        <v>1</v>
      </c>
      <c r="M6399" s="3">
        <v>1461</v>
      </c>
      <c r="N6399" s="3">
        <v>159</v>
      </c>
      <c r="O6399" s="3">
        <v>74461</v>
      </c>
      <c r="P6399" s="4">
        <v>11.787378311157227</v>
      </c>
      <c r="Q6399" s="3"/>
      <c r="R6399" s="4">
        <v>1.9621009007096291E-2</v>
      </c>
      <c r="S6399" s="4">
        <v>2.2142856121063232</v>
      </c>
      <c r="T6399" s="4">
        <v>0.28571429848670959</v>
      </c>
      <c r="U6399" s="4">
        <v>2.380952425301075E-2</v>
      </c>
      <c r="V6399" s="4">
        <v>0.38709676265716553</v>
      </c>
      <c r="W6399" s="4">
        <v>6.4516127109527588E-2</v>
      </c>
      <c r="X6399" s="2" t="s">
        <v>35</v>
      </c>
      <c r="Y6399" s="2" t="s">
        <v>36</v>
      </c>
      <c r="Z6399" s="3">
        <v>84</v>
      </c>
    </row>
    <row r="6400" spans="1:26" hidden="1">
      <c r="A6400" s="2" t="s">
        <v>24</v>
      </c>
      <c r="B6400" s="2" t="s">
        <v>29</v>
      </c>
      <c r="C6400" s="3">
        <v>2724</v>
      </c>
      <c r="D6400" s="2" t="s">
        <v>33</v>
      </c>
      <c r="E6400" s="4">
        <v>2.6772150993347168</v>
      </c>
      <c r="F6400" s="4">
        <v>5.6962024420499802E-2</v>
      </c>
      <c r="G6400" s="4">
        <v>0.24050633609294891</v>
      </c>
      <c r="H6400" s="4">
        <v>0.57594937086105347</v>
      </c>
      <c r="I6400" s="4">
        <v>0.67721521854400635</v>
      </c>
      <c r="J6400" s="4">
        <v>0</v>
      </c>
      <c r="K6400" s="4">
        <v>0</v>
      </c>
      <c r="L6400" s="4">
        <v>1</v>
      </c>
      <c r="M6400" s="3">
        <v>1461</v>
      </c>
      <c r="N6400" s="3">
        <v>159</v>
      </c>
      <c r="O6400" s="3">
        <v>74461</v>
      </c>
      <c r="P6400" s="4">
        <v>11.787378311157227</v>
      </c>
      <c r="Q6400" s="3"/>
      <c r="R6400" s="4">
        <v>1.9621009007096291E-2</v>
      </c>
      <c r="S6400" s="4">
        <v>2.2142856121063232</v>
      </c>
      <c r="T6400" s="4">
        <v>0.28571429848670959</v>
      </c>
      <c r="U6400" s="4">
        <v>2.380952425301075E-2</v>
      </c>
      <c r="V6400" s="4">
        <v>0.38709676265716553</v>
      </c>
      <c r="W6400" s="4">
        <v>6.4516127109527588E-2</v>
      </c>
      <c r="X6400" s="2" t="s">
        <v>35</v>
      </c>
      <c r="Y6400" s="2" t="s">
        <v>36</v>
      </c>
      <c r="Z6400" s="3">
        <v>158</v>
      </c>
    </row>
    <row r="6401" spans="1:26">
      <c r="A6401" s="2" t="s">
        <v>24</v>
      </c>
      <c r="B6401" s="2" t="s">
        <v>28</v>
      </c>
      <c r="C6401" s="3">
        <v>2725</v>
      </c>
      <c r="D6401" s="2" t="s">
        <v>32</v>
      </c>
      <c r="E6401" s="4">
        <v>3</v>
      </c>
      <c r="F6401" s="4">
        <v>0</v>
      </c>
      <c r="G6401" s="4">
        <v>0</v>
      </c>
      <c r="H6401" s="4">
        <v>0.5</v>
      </c>
      <c r="I6401" s="4">
        <v>0</v>
      </c>
      <c r="J6401" s="4">
        <v>0</v>
      </c>
      <c r="K6401" s="4">
        <v>0</v>
      </c>
      <c r="L6401" s="4">
        <v>0.5</v>
      </c>
      <c r="M6401" s="3">
        <v>398</v>
      </c>
      <c r="N6401" s="3">
        <v>1223</v>
      </c>
      <c r="O6401" s="3">
        <v>18847</v>
      </c>
      <c r="P6401" s="4">
        <v>14.421393394470215</v>
      </c>
      <c r="Q6401" s="3">
        <v>2369.1</v>
      </c>
      <c r="R6401" s="4">
        <v>2.1117419004440308E-2</v>
      </c>
      <c r="S6401" s="4">
        <v>1.8461538553237915</v>
      </c>
      <c r="T6401" s="4">
        <v>0.11538461595773697</v>
      </c>
      <c r="U6401" s="4">
        <v>0</v>
      </c>
      <c r="V6401" s="4">
        <v>0.1428571492433548</v>
      </c>
      <c r="W6401" s="4">
        <v>4.76190485060215E-2</v>
      </c>
      <c r="X6401" s="2" t="s">
        <v>35</v>
      </c>
      <c r="Y6401" s="2" t="s">
        <v>36</v>
      </c>
      <c r="Z6401" s="3">
        <v>2</v>
      </c>
    </row>
    <row r="6402" spans="1:26">
      <c r="A6402" s="2" t="s">
        <v>24</v>
      </c>
      <c r="B6402" s="2" t="s">
        <v>28</v>
      </c>
      <c r="C6402" s="3">
        <v>2725</v>
      </c>
      <c r="D6402" s="2" t="s">
        <v>33</v>
      </c>
      <c r="E6402" s="4">
        <v>8.5</v>
      </c>
      <c r="F6402" s="4">
        <v>0.66666668653488159</v>
      </c>
      <c r="G6402" s="4">
        <v>1</v>
      </c>
      <c r="H6402" s="4">
        <v>0.5</v>
      </c>
      <c r="I6402" s="4">
        <v>0.66666668653488159</v>
      </c>
      <c r="J6402" s="4">
        <v>0</v>
      </c>
      <c r="K6402" s="4">
        <v>0</v>
      </c>
      <c r="L6402" s="4">
        <v>0.66666668653488159</v>
      </c>
      <c r="M6402" s="3">
        <v>398</v>
      </c>
      <c r="N6402" s="3">
        <v>1223</v>
      </c>
      <c r="O6402" s="3">
        <v>18847</v>
      </c>
      <c r="P6402" s="4">
        <v>14.421393394470215</v>
      </c>
      <c r="Q6402" s="3">
        <v>2369.1</v>
      </c>
      <c r="R6402" s="4">
        <v>2.1117419004440308E-2</v>
      </c>
      <c r="S6402" s="4">
        <v>1.8461538553237915</v>
      </c>
      <c r="T6402" s="4">
        <v>0.11538461595773697</v>
      </c>
      <c r="U6402" s="4">
        <v>0</v>
      </c>
      <c r="V6402" s="4">
        <v>0.1428571492433548</v>
      </c>
      <c r="W6402" s="4">
        <v>4.76190485060215E-2</v>
      </c>
      <c r="X6402" s="2" t="s">
        <v>35</v>
      </c>
      <c r="Y6402" s="2" t="s">
        <v>36</v>
      </c>
      <c r="Z6402" s="3">
        <v>6</v>
      </c>
    </row>
    <row r="6403" spans="1:26" hidden="1">
      <c r="A6403" s="2" t="s">
        <v>24</v>
      </c>
      <c r="B6403" s="2" t="s">
        <v>29</v>
      </c>
      <c r="C6403" s="3">
        <v>2725</v>
      </c>
      <c r="D6403" s="2" t="s">
        <v>32</v>
      </c>
      <c r="E6403" s="4">
        <v>1.8461538553237915</v>
      </c>
      <c r="F6403" s="4">
        <v>0</v>
      </c>
      <c r="G6403" s="4">
        <v>0.11538461595773697</v>
      </c>
      <c r="H6403" s="4">
        <v>0.44230768084526062</v>
      </c>
      <c r="I6403" s="4">
        <v>0.30769231915473938</v>
      </c>
      <c r="J6403" s="4">
        <v>0</v>
      </c>
      <c r="K6403" s="4">
        <v>0</v>
      </c>
      <c r="L6403" s="4">
        <v>0.96153843402862549</v>
      </c>
      <c r="M6403" s="3">
        <v>398</v>
      </c>
      <c r="N6403" s="3">
        <v>1223</v>
      </c>
      <c r="O6403" s="3">
        <v>18847</v>
      </c>
      <c r="P6403" s="4">
        <v>14.421393394470215</v>
      </c>
      <c r="Q6403" s="3">
        <v>2369.1000000000022</v>
      </c>
      <c r="R6403" s="4">
        <v>2.1117419004440308E-2</v>
      </c>
      <c r="S6403" s="4">
        <v>1.8461538553237915</v>
      </c>
      <c r="T6403" s="4">
        <v>0.11538461595773697</v>
      </c>
      <c r="U6403" s="4">
        <v>0</v>
      </c>
      <c r="V6403" s="4">
        <v>0.1428571492433548</v>
      </c>
      <c r="W6403" s="4">
        <v>4.76190485060215E-2</v>
      </c>
      <c r="X6403" s="2" t="s">
        <v>35</v>
      </c>
      <c r="Y6403" s="2" t="s">
        <v>36</v>
      </c>
      <c r="Z6403" s="3">
        <v>52</v>
      </c>
    </row>
    <row r="6404" spans="1:26" hidden="1">
      <c r="A6404" s="2" t="s">
        <v>24</v>
      </c>
      <c r="B6404" s="2" t="s">
        <v>29</v>
      </c>
      <c r="C6404" s="3">
        <v>2725</v>
      </c>
      <c r="D6404" s="2" t="s">
        <v>33</v>
      </c>
      <c r="E6404" s="4">
        <v>3.6363637447357178</v>
      </c>
      <c r="F6404" s="4">
        <v>0.10606060922145844</v>
      </c>
      <c r="G6404" s="4">
        <v>0.28787878155708313</v>
      </c>
      <c r="H6404" s="4">
        <v>0.53030300140380859</v>
      </c>
      <c r="I6404" s="4">
        <v>0.25757575035095215</v>
      </c>
      <c r="J6404" s="4">
        <v>0</v>
      </c>
      <c r="K6404" s="4">
        <v>0</v>
      </c>
      <c r="L6404" s="4">
        <v>0.96969699859619141</v>
      </c>
      <c r="M6404" s="3">
        <v>398</v>
      </c>
      <c r="N6404" s="3">
        <v>1223</v>
      </c>
      <c r="O6404" s="3">
        <v>18847</v>
      </c>
      <c r="P6404" s="4">
        <v>14.421393394470215</v>
      </c>
      <c r="Q6404" s="3">
        <v>2369.0999999999995</v>
      </c>
      <c r="R6404" s="4">
        <v>2.1117419004440308E-2</v>
      </c>
      <c r="S6404" s="4">
        <v>1.8461538553237915</v>
      </c>
      <c r="T6404" s="4">
        <v>0.11538461595773697</v>
      </c>
      <c r="U6404" s="4">
        <v>0</v>
      </c>
      <c r="V6404" s="4">
        <v>0.1428571492433548</v>
      </c>
      <c r="W6404" s="4">
        <v>4.76190485060215E-2</v>
      </c>
      <c r="X6404" s="2" t="s">
        <v>35</v>
      </c>
      <c r="Y6404" s="2" t="s">
        <v>36</v>
      </c>
      <c r="Z6404" s="3">
        <v>132</v>
      </c>
    </row>
    <row r="6405" spans="1:26" hidden="1">
      <c r="A6405" s="2" t="s">
        <v>24</v>
      </c>
      <c r="B6405" s="2" t="s">
        <v>29</v>
      </c>
      <c r="C6405" s="3">
        <v>2728</v>
      </c>
      <c r="D6405" s="2" t="s">
        <v>32</v>
      </c>
      <c r="E6405" s="4">
        <v>0.36734694242477417</v>
      </c>
      <c r="F6405" s="4">
        <v>0</v>
      </c>
      <c r="G6405" s="4">
        <v>6.1224490404129028E-2</v>
      </c>
      <c r="H6405" s="4">
        <v>0.51020407676696777</v>
      </c>
      <c r="I6405" s="4">
        <v>0</v>
      </c>
      <c r="J6405" s="4">
        <v>0</v>
      </c>
      <c r="K6405" s="4">
        <v>0</v>
      </c>
      <c r="L6405" s="4">
        <v>0.97959184646606445</v>
      </c>
      <c r="M6405" s="3">
        <v>480</v>
      </c>
      <c r="N6405" s="3">
        <v>482</v>
      </c>
      <c r="O6405" s="3">
        <v>31530</v>
      </c>
      <c r="P6405" s="4">
        <v>16.232160568237305</v>
      </c>
      <c r="Q6405" s="3">
        <v>10930.299999999994</v>
      </c>
      <c r="R6405" s="4">
        <v>1.522359624505043E-2</v>
      </c>
      <c r="S6405" s="4">
        <v>0.36734694242477417</v>
      </c>
      <c r="T6405" s="4">
        <v>6.1224490404129028E-2</v>
      </c>
      <c r="U6405" s="4">
        <v>0</v>
      </c>
      <c r="V6405" s="4">
        <v>5.000000074505806E-2</v>
      </c>
      <c r="W6405" s="4">
        <v>0</v>
      </c>
      <c r="X6405" s="2" t="s">
        <v>35</v>
      </c>
      <c r="Y6405" s="2" t="s">
        <v>36</v>
      </c>
      <c r="Z6405" s="3">
        <v>49</v>
      </c>
    </row>
    <row r="6406" spans="1:26" hidden="1">
      <c r="A6406" s="2" t="s">
        <v>24</v>
      </c>
      <c r="B6406" s="2" t="s">
        <v>29</v>
      </c>
      <c r="C6406" s="3">
        <v>2728</v>
      </c>
      <c r="D6406" s="2" t="s">
        <v>33</v>
      </c>
      <c r="E6406" s="4">
        <v>0.75675678253173828</v>
      </c>
      <c r="F6406" s="4">
        <v>0</v>
      </c>
      <c r="G6406" s="4">
        <v>0.10810811072587967</v>
      </c>
      <c r="H6406" s="4">
        <v>0.54954952001571655</v>
      </c>
      <c r="I6406" s="4">
        <v>0</v>
      </c>
      <c r="J6406" s="4">
        <v>0</v>
      </c>
      <c r="K6406" s="4">
        <v>0</v>
      </c>
      <c r="L6406" s="4">
        <v>1</v>
      </c>
      <c r="M6406" s="3">
        <v>480</v>
      </c>
      <c r="N6406" s="3">
        <v>482</v>
      </c>
      <c r="O6406" s="3">
        <v>31530</v>
      </c>
      <c r="P6406" s="4">
        <v>16.232160568237305</v>
      </c>
      <c r="Q6406" s="3">
        <v>10930.300000000023</v>
      </c>
      <c r="R6406" s="4">
        <v>1.522359624505043E-2</v>
      </c>
      <c r="S6406" s="4">
        <v>0.36734694242477417</v>
      </c>
      <c r="T6406" s="4">
        <v>6.1224490404129028E-2</v>
      </c>
      <c r="U6406" s="4">
        <v>0</v>
      </c>
      <c r="V6406" s="4">
        <v>5.000000074505806E-2</v>
      </c>
      <c r="W6406" s="4">
        <v>0</v>
      </c>
      <c r="X6406" s="2" t="s">
        <v>35</v>
      </c>
      <c r="Y6406" s="2" t="s">
        <v>36</v>
      </c>
      <c r="Z6406" s="3">
        <v>111</v>
      </c>
    </row>
    <row r="6407" spans="1:26" hidden="1">
      <c r="A6407" s="2" t="s">
        <v>24</v>
      </c>
      <c r="B6407" s="2" t="s">
        <v>29</v>
      </c>
      <c r="C6407" s="3">
        <v>2729</v>
      </c>
      <c r="D6407" s="2" t="s">
        <v>32</v>
      </c>
      <c r="E6407" s="4">
        <v>2.8499999046325684</v>
      </c>
      <c r="F6407" s="4">
        <v>0</v>
      </c>
      <c r="G6407" s="4">
        <v>0.44999998807907104</v>
      </c>
      <c r="H6407" s="4">
        <v>0.55000001192092896</v>
      </c>
      <c r="I6407" s="4">
        <v>0.10000000149011612</v>
      </c>
      <c r="J6407" s="4">
        <v>0</v>
      </c>
      <c r="K6407" s="4">
        <v>0</v>
      </c>
      <c r="L6407" s="4">
        <v>1</v>
      </c>
      <c r="M6407" s="3">
        <v>237</v>
      </c>
      <c r="N6407" s="3">
        <v>0</v>
      </c>
      <c r="O6407" s="3">
        <v>18492</v>
      </c>
      <c r="P6407" s="4">
        <v>7.6627731323242188</v>
      </c>
      <c r="Q6407" s="3">
        <v>9190.2999999999993</v>
      </c>
      <c r="R6407" s="4">
        <v>1.2816352769732475E-2</v>
      </c>
      <c r="S6407" s="4">
        <v>2.8499999046325684</v>
      </c>
      <c r="T6407" s="4">
        <v>0.44999998807907104</v>
      </c>
      <c r="U6407" s="4">
        <v>0</v>
      </c>
      <c r="V6407" s="4">
        <v>0.20000000298023224</v>
      </c>
      <c r="W6407" s="4">
        <v>0</v>
      </c>
      <c r="X6407" s="2" t="s">
        <v>35</v>
      </c>
      <c r="Y6407" s="2" t="s">
        <v>35</v>
      </c>
      <c r="Z6407" s="3">
        <v>20</v>
      </c>
    </row>
    <row r="6408" spans="1:26" hidden="1">
      <c r="A6408" s="2" t="s">
        <v>24</v>
      </c>
      <c r="B6408" s="2" t="s">
        <v>29</v>
      </c>
      <c r="C6408" s="3">
        <v>2729</v>
      </c>
      <c r="D6408" s="2" t="s">
        <v>33</v>
      </c>
      <c r="E6408" s="4">
        <v>2.7441861629486084</v>
      </c>
      <c r="F6408" s="4">
        <v>6.976744532585144E-2</v>
      </c>
      <c r="G6408" s="4">
        <v>0.41860464215278625</v>
      </c>
      <c r="H6408" s="4">
        <v>0.55813956260681152</v>
      </c>
      <c r="I6408" s="4">
        <v>0</v>
      </c>
      <c r="J6408" s="4">
        <v>0</v>
      </c>
      <c r="K6408" s="4">
        <v>0</v>
      </c>
      <c r="L6408" s="4">
        <v>0.97674417495727539</v>
      </c>
      <c r="M6408" s="3">
        <v>237</v>
      </c>
      <c r="N6408" s="3">
        <v>0</v>
      </c>
      <c r="O6408" s="3">
        <v>18492</v>
      </c>
      <c r="P6408" s="4">
        <v>7.6627731323242188</v>
      </c>
      <c r="Q6408" s="3">
        <v>9190.2999999999938</v>
      </c>
      <c r="R6408" s="4">
        <v>1.2816352769732475E-2</v>
      </c>
      <c r="S6408" s="4">
        <v>2.8499999046325684</v>
      </c>
      <c r="T6408" s="4">
        <v>0.44999998807907104</v>
      </c>
      <c r="U6408" s="4">
        <v>0</v>
      </c>
      <c r="V6408" s="4">
        <v>0.20000000298023224</v>
      </c>
      <c r="W6408" s="4">
        <v>0</v>
      </c>
      <c r="X6408" s="2" t="s">
        <v>35</v>
      </c>
      <c r="Y6408" s="2" t="s">
        <v>35</v>
      </c>
      <c r="Z6408" s="3">
        <v>43</v>
      </c>
    </row>
    <row r="6409" spans="1:26">
      <c r="A6409" s="2" t="s">
        <v>24</v>
      </c>
      <c r="B6409" s="2" t="s">
        <v>28</v>
      </c>
      <c r="C6409" s="3">
        <v>2732</v>
      </c>
      <c r="D6409" s="2" t="s">
        <v>32</v>
      </c>
      <c r="E6409" s="4">
        <v>6.5434784889221191</v>
      </c>
      <c r="F6409" s="4">
        <v>0.41304346919059753</v>
      </c>
      <c r="G6409" s="4">
        <v>0.70652174949645996</v>
      </c>
      <c r="H6409" s="4">
        <v>0.71195650100708008</v>
      </c>
      <c r="I6409" s="4">
        <v>0.875</v>
      </c>
      <c r="J6409" s="4">
        <v>7.0652171969413757E-2</v>
      </c>
      <c r="K6409" s="4">
        <v>5.4347827099263668E-3</v>
      </c>
      <c r="L6409" s="4">
        <v>0.90217393636703491</v>
      </c>
      <c r="M6409" s="3">
        <v>873</v>
      </c>
      <c r="N6409" s="3">
        <v>1933</v>
      </c>
      <c r="O6409" s="3">
        <v>53000</v>
      </c>
      <c r="P6409" s="4">
        <v>12.775471687316895</v>
      </c>
      <c r="Q6409" s="3">
        <v>8413.3000000000284</v>
      </c>
      <c r="R6409" s="4">
        <v>1.6471698880195618E-2</v>
      </c>
      <c r="S6409" s="4">
        <v>3</v>
      </c>
      <c r="T6409" s="4">
        <v>0.375</v>
      </c>
      <c r="U6409" s="4">
        <v>0.25</v>
      </c>
      <c r="V6409" s="4">
        <v>0.3333333432674408</v>
      </c>
      <c r="W6409" s="4">
        <v>0</v>
      </c>
      <c r="X6409" s="2" t="s">
        <v>35</v>
      </c>
      <c r="Y6409" s="2" t="s">
        <v>36</v>
      </c>
      <c r="Z6409" s="3">
        <v>184</v>
      </c>
    </row>
    <row r="6410" spans="1:26">
      <c r="A6410" s="2" t="s">
        <v>24</v>
      </c>
      <c r="B6410" s="2" t="s">
        <v>28</v>
      </c>
      <c r="C6410" s="3">
        <v>2732</v>
      </c>
      <c r="D6410" s="2" t="s">
        <v>33</v>
      </c>
      <c r="E6410" s="4">
        <v>10.014545440673828</v>
      </c>
      <c r="F6410" s="4">
        <v>0.88181817531585693</v>
      </c>
      <c r="G6410" s="4">
        <v>0.96363633871078491</v>
      </c>
      <c r="H6410" s="4">
        <v>0.59818184375762939</v>
      </c>
      <c r="I6410" s="4">
        <v>0.86363637447357178</v>
      </c>
      <c r="J6410" s="4">
        <v>0.14909091591835022</v>
      </c>
      <c r="K6410" s="4">
        <v>1.8181817606091499E-2</v>
      </c>
      <c r="L6410" s="4">
        <v>0.93636363744735718</v>
      </c>
      <c r="M6410" s="3">
        <v>873</v>
      </c>
      <c r="N6410" s="3">
        <v>1933</v>
      </c>
      <c r="O6410" s="3">
        <v>53000</v>
      </c>
      <c r="P6410" s="4">
        <v>12.775471687316895</v>
      </c>
      <c r="Q6410" s="3">
        <v>8413.2999999999138</v>
      </c>
      <c r="R6410" s="4">
        <v>1.6471698880195618E-2</v>
      </c>
      <c r="S6410" s="4">
        <v>3</v>
      </c>
      <c r="T6410" s="4">
        <v>0.375</v>
      </c>
      <c r="U6410" s="4">
        <v>0.25</v>
      </c>
      <c r="V6410" s="4">
        <v>0.3333333432674408</v>
      </c>
      <c r="W6410" s="4">
        <v>0</v>
      </c>
      <c r="X6410" s="2" t="s">
        <v>35</v>
      </c>
      <c r="Y6410" s="2" t="s">
        <v>36</v>
      </c>
      <c r="Z6410" s="3">
        <v>550</v>
      </c>
    </row>
    <row r="6411" spans="1:26" hidden="1">
      <c r="A6411" s="2" t="s">
        <v>24</v>
      </c>
      <c r="B6411" s="2" t="s">
        <v>29</v>
      </c>
      <c r="C6411" s="3">
        <v>2732</v>
      </c>
      <c r="D6411" s="2" t="s">
        <v>32</v>
      </c>
      <c r="E6411" s="4">
        <v>3</v>
      </c>
      <c r="F6411" s="4">
        <v>0.25</v>
      </c>
      <c r="G6411" s="4">
        <v>0.375</v>
      </c>
      <c r="H6411" s="4">
        <v>0.625</v>
      </c>
      <c r="I6411" s="4">
        <v>0.125</v>
      </c>
      <c r="J6411" s="4">
        <v>0</v>
      </c>
      <c r="K6411" s="4">
        <v>0</v>
      </c>
      <c r="L6411" s="4">
        <v>0.5</v>
      </c>
      <c r="M6411" s="3">
        <v>873</v>
      </c>
      <c r="N6411" s="3">
        <v>1933</v>
      </c>
      <c r="O6411" s="3">
        <v>53000</v>
      </c>
      <c r="P6411" s="4">
        <v>12.775471687316895</v>
      </c>
      <c r="Q6411" s="3">
        <v>8413.3000000000011</v>
      </c>
      <c r="R6411" s="4">
        <v>1.6471698880195618E-2</v>
      </c>
      <c r="S6411" s="4">
        <v>3</v>
      </c>
      <c r="T6411" s="4">
        <v>0.375</v>
      </c>
      <c r="U6411" s="4">
        <v>0.25</v>
      </c>
      <c r="V6411" s="4">
        <v>0.3333333432674408</v>
      </c>
      <c r="W6411" s="4">
        <v>0</v>
      </c>
      <c r="X6411" s="2" t="s">
        <v>35</v>
      </c>
      <c r="Y6411" s="2" t="s">
        <v>36</v>
      </c>
      <c r="Z6411" s="3">
        <v>8</v>
      </c>
    </row>
    <row r="6412" spans="1:26" hidden="1">
      <c r="A6412" s="2" t="s">
        <v>24</v>
      </c>
      <c r="B6412" s="2" t="s">
        <v>29</v>
      </c>
      <c r="C6412" s="3">
        <v>2732</v>
      </c>
      <c r="D6412" s="2" t="s">
        <v>33</v>
      </c>
      <c r="E6412" s="4">
        <v>4.5</v>
      </c>
      <c r="F6412" s="4">
        <v>0.3333333432674408</v>
      </c>
      <c r="G6412" s="4">
        <v>0.55555558204650879</v>
      </c>
      <c r="H6412" s="4">
        <v>0.4444444477558136</v>
      </c>
      <c r="I6412" s="4">
        <v>0.3333333432674408</v>
      </c>
      <c r="J6412" s="4">
        <v>0</v>
      </c>
      <c r="K6412" s="4">
        <v>5.55555559694767E-2</v>
      </c>
      <c r="L6412" s="4">
        <v>0.4444444477558136</v>
      </c>
      <c r="M6412" s="3">
        <v>873</v>
      </c>
      <c r="N6412" s="3">
        <v>1933</v>
      </c>
      <c r="O6412" s="3">
        <v>53000</v>
      </c>
      <c r="P6412" s="4">
        <v>12.775471687316895</v>
      </c>
      <c r="Q6412" s="3">
        <v>8413.2999999999993</v>
      </c>
      <c r="R6412" s="4">
        <v>1.6471698880195618E-2</v>
      </c>
      <c r="S6412" s="4">
        <v>3</v>
      </c>
      <c r="T6412" s="4">
        <v>0.375</v>
      </c>
      <c r="U6412" s="4">
        <v>0.25</v>
      </c>
      <c r="V6412" s="4">
        <v>0.3333333432674408</v>
      </c>
      <c r="W6412" s="4">
        <v>0</v>
      </c>
      <c r="X6412" s="2" t="s">
        <v>35</v>
      </c>
      <c r="Y6412" s="2" t="s">
        <v>36</v>
      </c>
      <c r="Z6412" s="3">
        <v>18</v>
      </c>
    </row>
    <row r="6413" spans="1:26" hidden="1">
      <c r="A6413" s="2" t="s">
        <v>24</v>
      </c>
      <c r="B6413" s="2" t="s">
        <v>29</v>
      </c>
      <c r="C6413" s="3">
        <v>2733</v>
      </c>
      <c r="D6413" s="2" t="s">
        <v>32</v>
      </c>
      <c r="E6413" s="4">
        <v>2.1458332538604736</v>
      </c>
      <c r="F6413" s="4">
        <v>2.083333395421505E-2</v>
      </c>
      <c r="G6413" s="4">
        <v>0.2083333283662796</v>
      </c>
      <c r="H6413" s="4">
        <v>0.54166668653488159</v>
      </c>
      <c r="I6413" s="4">
        <v>2.083333395421505E-2</v>
      </c>
      <c r="J6413" s="4">
        <v>0</v>
      </c>
      <c r="K6413" s="4">
        <v>0</v>
      </c>
      <c r="L6413" s="4">
        <v>1</v>
      </c>
      <c r="M6413" s="3">
        <v>167</v>
      </c>
      <c r="N6413" s="3">
        <v>1015</v>
      </c>
      <c r="O6413" s="3">
        <v>15769</v>
      </c>
      <c r="P6413" s="4">
        <v>9.8928279876708984</v>
      </c>
      <c r="Q6413" s="3"/>
      <c r="R6413" s="4">
        <v>1.059039868414402E-2</v>
      </c>
      <c r="S6413" s="4">
        <v>2.1458332538604736</v>
      </c>
      <c r="T6413" s="4">
        <v>0.2083333283662796</v>
      </c>
      <c r="U6413" s="4">
        <v>2.083333395421505E-2</v>
      </c>
      <c r="V6413" s="4">
        <v>0.1666666716337204</v>
      </c>
      <c r="W6413" s="4">
        <v>0</v>
      </c>
      <c r="X6413" s="2" t="s">
        <v>35</v>
      </c>
      <c r="Y6413" s="2" t="s">
        <v>35</v>
      </c>
      <c r="Z6413" s="3">
        <v>48</v>
      </c>
    </row>
    <row r="6414" spans="1:26" hidden="1">
      <c r="A6414" s="2" t="s">
        <v>24</v>
      </c>
      <c r="B6414" s="2" t="s">
        <v>29</v>
      </c>
      <c r="C6414" s="3">
        <v>2733</v>
      </c>
      <c r="D6414" s="2" t="s">
        <v>33</v>
      </c>
      <c r="E6414" s="4">
        <v>2.1927711963653564</v>
      </c>
      <c r="F6414" s="4">
        <v>2.4096384644508362E-2</v>
      </c>
      <c r="G6414" s="4">
        <v>0.10843373835086823</v>
      </c>
      <c r="H6414" s="4">
        <v>0.39759036898612976</v>
      </c>
      <c r="I6414" s="4">
        <v>0</v>
      </c>
      <c r="J6414" s="4">
        <v>0</v>
      </c>
      <c r="K6414" s="4">
        <v>2.4096384644508362E-2</v>
      </c>
      <c r="L6414" s="4">
        <v>1</v>
      </c>
      <c r="M6414" s="3">
        <v>167</v>
      </c>
      <c r="N6414" s="3">
        <v>1015</v>
      </c>
      <c r="O6414" s="3">
        <v>15769</v>
      </c>
      <c r="P6414" s="4">
        <v>9.8928279876708984</v>
      </c>
      <c r="Q6414" s="3"/>
      <c r="R6414" s="4">
        <v>1.059039868414402E-2</v>
      </c>
      <c r="S6414" s="4">
        <v>2.1458332538604736</v>
      </c>
      <c r="T6414" s="4">
        <v>0.2083333283662796</v>
      </c>
      <c r="U6414" s="4">
        <v>2.083333395421505E-2</v>
      </c>
      <c r="V6414" s="4">
        <v>0.1666666716337204</v>
      </c>
      <c r="W6414" s="4">
        <v>0</v>
      </c>
      <c r="X6414" s="2" t="s">
        <v>35</v>
      </c>
      <c r="Y6414" s="2" t="s">
        <v>35</v>
      </c>
      <c r="Z6414" s="3">
        <v>83</v>
      </c>
    </row>
    <row r="6415" spans="1:26">
      <c r="A6415" s="2" t="s">
        <v>24</v>
      </c>
      <c r="B6415" s="2" t="s">
        <v>28</v>
      </c>
      <c r="C6415" s="3">
        <v>2734</v>
      </c>
      <c r="D6415" s="2" t="s">
        <v>32</v>
      </c>
      <c r="E6415" s="4">
        <v>9</v>
      </c>
      <c r="F6415" s="4">
        <v>0.66666668653488159</v>
      </c>
      <c r="G6415" s="4">
        <v>0.66666668653488159</v>
      </c>
      <c r="H6415" s="4">
        <v>0.66666668653488159</v>
      </c>
      <c r="I6415" s="4">
        <v>1</v>
      </c>
      <c r="J6415" s="4">
        <v>0</v>
      </c>
      <c r="K6415" s="4">
        <v>0.3333333432674408</v>
      </c>
      <c r="L6415" s="4">
        <v>0.66666668653488159</v>
      </c>
      <c r="M6415" s="3">
        <v>1161</v>
      </c>
      <c r="N6415" s="3">
        <v>2306</v>
      </c>
      <c r="O6415" s="3">
        <v>47765</v>
      </c>
      <c r="P6415" s="4">
        <v>7.1851773262023926</v>
      </c>
      <c r="Q6415" s="3">
        <v>16106.200000000003</v>
      </c>
      <c r="R6415" s="4">
        <v>2.430650033056736E-2</v>
      </c>
      <c r="S6415" s="4">
        <v>3.1313867568969727</v>
      </c>
      <c r="T6415" s="4">
        <v>0.29927006363868713</v>
      </c>
      <c r="U6415" s="4">
        <v>0.12408759444952011</v>
      </c>
      <c r="V6415" s="4">
        <v>0.52777779102325439</v>
      </c>
      <c r="W6415" s="4">
        <v>0.2222222238779068</v>
      </c>
      <c r="X6415" s="2" t="s">
        <v>35</v>
      </c>
      <c r="Y6415" s="2" t="s">
        <v>36</v>
      </c>
      <c r="Z6415" s="3">
        <v>3</v>
      </c>
    </row>
    <row r="6416" spans="1:26">
      <c r="A6416" s="2" t="s">
        <v>24</v>
      </c>
      <c r="B6416" s="2" t="s">
        <v>28</v>
      </c>
      <c r="C6416" s="3">
        <v>2734</v>
      </c>
      <c r="D6416" s="2" t="s">
        <v>33</v>
      </c>
      <c r="E6416" s="4">
        <v>12</v>
      </c>
      <c r="F6416" s="4">
        <v>1</v>
      </c>
      <c r="G6416" s="4">
        <v>1</v>
      </c>
      <c r="H6416" s="4">
        <v>0.75</v>
      </c>
      <c r="I6416" s="4">
        <v>1</v>
      </c>
      <c r="J6416" s="4">
        <v>0.5</v>
      </c>
      <c r="K6416" s="4">
        <v>1</v>
      </c>
      <c r="L6416" s="4">
        <v>1</v>
      </c>
      <c r="M6416" s="3">
        <v>1161</v>
      </c>
      <c r="N6416" s="3">
        <v>2306</v>
      </c>
      <c r="O6416" s="3">
        <v>47765</v>
      </c>
      <c r="P6416" s="4">
        <v>7.1851773262023926</v>
      </c>
      <c r="Q6416" s="3">
        <v>16106.2</v>
      </c>
      <c r="R6416" s="4">
        <v>2.430650033056736E-2</v>
      </c>
      <c r="S6416" s="4">
        <v>3.1313867568969727</v>
      </c>
      <c r="T6416" s="4">
        <v>0.29927006363868713</v>
      </c>
      <c r="U6416" s="4">
        <v>0.12408759444952011</v>
      </c>
      <c r="V6416" s="4">
        <v>0.52777779102325439</v>
      </c>
      <c r="W6416" s="4">
        <v>0.2222222238779068</v>
      </c>
      <c r="X6416" s="2" t="s">
        <v>35</v>
      </c>
      <c r="Y6416" s="2" t="s">
        <v>36</v>
      </c>
      <c r="Z6416" s="3">
        <v>4</v>
      </c>
    </row>
    <row r="6417" spans="1:26" hidden="1">
      <c r="A6417" s="2" t="s">
        <v>24</v>
      </c>
      <c r="B6417" s="2" t="s">
        <v>29</v>
      </c>
      <c r="C6417" s="3">
        <v>2734</v>
      </c>
      <c r="D6417" s="2" t="s">
        <v>32</v>
      </c>
      <c r="E6417" s="4">
        <v>3.1313867568969727</v>
      </c>
      <c r="F6417" s="4">
        <v>0.12408759444952011</v>
      </c>
      <c r="G6417" s="4">
        <v>0.29927006363868713</v>
      </c>
      <c r="H6417" s="4">
        <v>0.57664233446121216</v>
      </c>
      <c r="I6417" s="4">
        <v>1</v>
      </c>
      <c r="J6417" s="4">
        <v>0</v>
      </c>
      <c r="K6417" s="4">
        <v>0</v>
      </c>
      <c r="L6417" s="4">
        <v>0.985401451587677</v>
      </c>
      <c r="M6417" s="3">
        <v>1161</v>
      </c>
      <c r="N6417" s="3">
        <v>2306</v>
      </c>
      <c r="O6417" s="3">
        <v>47765</v>
      </c>
      <c r="P6417" s="4">
        <v>7.1851773262023926</v>
      </c>
      <c r="Q6417" s="3">
        <v>16106.199999999979</v>
      </c>
      <c r="R6417" s="4">
        <v>2.430650033056736E-2</v>
      </c>
      <c r="S6417" s="4">
        <v>3.1313867568969727</v>
      </c>
      <c r="T6417" s="4">
        <v>0.29927006363868713</v>
      </c>
      <c r="U6417" s="4">
        <v>0.12408759444952011</v>
      </c>
      <c r="V6417" s="4">
        <v>0.52777779102325439</v>
      </c>
      <c r="W6417" s="4">
        <v>0.2222222238779068</v>
      </c>
      <c r="X6417" s="2" t="s">
        <v>35</v>
      </c>
      <c r="Y6417" s="2" t="s">
        <v>36</v>
      </c>
      <c r="Z6417" s="3">
        <v>137</v>
      </c>
    </row>
    <row r="6418" spans="1:26" hidden="1">
      <c r="A6418" s="2" t="s">
        <v>24</v>
      </c>
      <c r="B6418" s="2" t="s">
        <v>29</v>
      </c>
      <c r="C6418" s="3">
        <v>2734</v>
      </c>
      <c r="D6418" s="2" t="s">
        <v>33</v>
      </c>
      <c r="E6418" s="4">
        <v>5.5</v>
      </c>
      <c r="F6418" s="4">
        <v>0.29439252614974976</v>
      </c>
      <c r="G6418" s="4">
        <v>0.53738319873809814</v>
      </c>
      <c r="H6418" s="4">
        <v>0.51869159936904907</v>
      </c>
      <c r="I6418" s="4">
        <v>1</v>
      </c>
      <c r="J6418" s="4">
        <v>0</v>
      </c>
      <c r="K6418" s="4">
        <v>4.6728970482945442E-3</v>
      </c>
      <c r="L6418" s="4">
        <v>0.96261680126190186</v>
      </c>
      <c r="M6418" s="3">
        <v>1161</v>
      </c>
      <c r="N6418" s="3">
        <v>2306</v>
      </c>
      <c r="O6418" s="3">
        <v>47765</v>
      </c>
      <c r="P6418" s="4">
        <v>7.1851773262023926</v>
      </c>
      <c r="Q6418" s="3">
        <v>16106.200000000053</v>
      </c>
      <c r="R6418" s="4">
        <v>2.430650033056736E-2</v>
      </c>
      <c r="S6418" s="4">
        <v>3.1313867568969727</v>
      </c>
      <c r="T6418" s="4">
        <v>0.29927006363868713</v>
      </c>
      <c r="U6418" s="4">
        <v>0.12408759444952011</v>
      </c>
      <c r="V6418" s="4">
        <v>0.52777779102325439</v>
      </c>
      <c r="W6418" s="4">
        <v>0.2222222238779068</v>
      </c>
      <c r="X6418" s="2" t="s">
        <v>35</v>
      </c>
      <c r="Y6418" s="2" t="s">
        <v>36</v>
      </c>
      <c r="Z6418" s="3">
        <v>214</v>
      </c>
    </row>
    <row r="6419" spans="1:26" hidden="1">
      <c r="A6419" s="2" t="s">
        <v>24</v>
      </c>
      <c r="B6419" s="2" t="s">
        <v>29</v>
      </c>
      <c r="C6419" s="3">
        <v>2735</v>
      </c>
      <c r="D6419" s="2" t="s">
        <v>32</v>
      </c>
      <c r="E6419" s="4">
        <v>0.57142859697341919</v>
      </c>
      <c r="F6419" s="4">
        <v>0</v>
      </c>
      <c r="G6419" s="4">
        <v>7.1428574621677399E-2</v>
      </c>
      <c r="H6419" s="4">
        <v>0.5</v>
      </c>
      <c r="I6419" s="4">
        <v>0</v>
      </c>
      <c r="J6419" s="4">
        <v>0</v>
      </c>
      <c r="K6419" s="4">
        <v>0</v>
      </c>
      <c r="L6419" s="4">
        <v>0.97619044780731201</v>
      </c>
      <c r="M6419" s="3">
        <v>296</v>
      </c>
      <c r="N6419" s="3">
        <v>566</v>
      </c>
      <c r="O6419" s="3">
        <v>18932</v>
      </c>
      <c r="P6419" s="4">
        <v>8.5252485275268555</v>
      </c>
      <c r="Q6419" s="3">
        <v>3500</v>
      </c>
      <c r="R6419" s="4">
        <v>1.5634903684258461E-2</v>
      </c>
      <c r="S6419" s="4">
        <v>0.57142859697341919</v>
      </c>
      <c r="T6419" s="4">
        <v>7.1428574621677399E-2</v>
      </c>
      <c r="U6419" s="4">
        <v>0</v>
      </c>
      <c r="V6419" s="4">
        <v>7.1428574621677399E-2</v>
      </c>
      <c r="W6419" s="4">
        <v>0</v>
      </c>
      <c r="X6419" s="2" t="s">
        <v>35</v>
      </c>
      <c r="Y6419" s="2" t="s">
        <v>36</v>
      </c>
      <c r="Z6419" s="3">
        <v>42</v>
      </c>
    </row>
    <row r="6420" spans="1:26" hidden="1">
      <c r="A6420" s="2" t="s">
        <v>24</v>
      </c>
      <c r="B6420" s="2" t="s">
        <v>29</v>
      </c>
      <c r="C6420" s="3">
        <v>2735</v>
      </c>
      <c r="D6420" s="2" t="s">
        <v>33</v>
      </c>
      <c r="E6420" s="4">
        <v>0.24137930572032928</v>
      </c>
      <c r="F6420" s="4">
        <v>0</v>
      </c>
      <c r="G6420" s="4">
        <v>3.4482758492231369E-2</v>
      </c>
      <c r="H6420" s="4">
        <v>0.52873563766479492</v>
      </c>
      <c r="I6420" s="4">
        <v>0</v>
      </c>
      <c r="J6420" s="4">
        <v>0</v>
      </c>
      <c r="K6420" s="4">
        <v>0</v>
      </c>
      <c r="L6420" s="4">
        <v>1</v>
      </c>
      <c r="M6420" s="3">
        <v>296</v>
      </c>
      <c r="N6420" s="3">
        <v>566</v>
      </c>
      <c r="O6420" s="3">
        <v>18932</v>
      </c>
      <c r="P6420" s="4">
        <v>8.5252485275268555</v>
      </c>
      <c r="Q6420" s="3">
        <v>3500</v>
      </c>
      <c r="R6420" s="4">
        <v>1.5634903684258461E-2</v>
      </c>
      <c r="S6420" s="4">
        <v>0.57142859697341919</v>
      </c>
      <c r="T6420" s="4">
        <v>7.1428574621677399E-2</v>
      </c>
      <c r="U6420" s="4">
        <v>0</v>
      </c>
      <c r="V6420" s="4">
        <v>7.1428574621677399E-2</v>
      </c>
      <c r="W6420" s="4">
        <v>0</v>
      </c>
      <c r="X6420" s="2" t="s">
        <v>35</v>
      </c>
      <c r="Y6420" s="2" t="s">
        <v>36</v>
      </c>
      <c r="Z6420" s="3">
        <v>87</v>
      </c>
    </row>
    <row r="6421" spans="1:26">
      <c r="A6421" s="2" t="s">
        <v>24</v>
      </c>
      <c r="B6421" s="2" t="s">
        <v>28</v>
      </c>
      <c r="C6421" s="3">
        <v>2751</v>
      </c>
      <c r="D6421" s="2" t="s">
        <v>32</v>
      </c>
      <c r="E6421" s="4">
        <v>6</v>
      </c>
      <c r="F6421" s="4">
        <v>0</v>
      </c>
      <c r="G6421" s="4">
        <v>0.5</v>
      </c>
      <c r="H6421" s="4">
        <v>0.5</v>
      </c>
      <c r="I6421" s="4">
        <v>1</v>
      </c>
      <c r="J6421" s="4">
        <v>0</v>
      </c>
      <c r="K6421" s="4">
        <v>0</v>
      </c>
      <c r="L6421" s="4">
        <v>0.5</v>
      </c>
      <c r="M6421" s="3">
        <v>700</v>
      </c>
      <c r="N6421" s="3">
        <v>0</v>
      </c>
      <c r="O6421" s="3">
        <v>34413</v>
      </c>
      <c r="P6421" s="4">
        <v>13.213029861450195</v>
      </c>
      <c r="Q6421" s="3">
        <v>4555</v>
      </c>
      <c r="R6421" s="4">
        <v>2.0341150462627411E-2</v>
      </c>
      <c r="S6421" s="4">
        <v>2.6554055213928223</v>
      </c>
      <c r="T6421" s="4">
        <v>0.27702704071998596</v>
      </c>
      <c r="U6421" s="4">
        <v>6.0810811817646027E-2</v>
      </c>
      <c r="V6421" s="4">
        <v>0.4716981053352356</v>
      </c>
      <c r="W6421" s="4">
        <v>0.1320754736661911</v>
      </c>
      <c r="X6421" s="2" t="s">
        <v>35</v>
      </c>
      <c r="Y6421" s="2" t="s">
        <v>36</v>
      </c>
      <c r="Z6421" s="3">
        <v>2</v>
      </c>
    </row>
    <row r="6422" spans="1:26">
      <c r="A6422" s="2" t="s">
        <v>24</v>
      </c>
      <c r="B6422" s="2" t="s">
        <v>28</v>
      </c>
      <c r="C6422" s="3">
        <v>2751</v>
      </c>
      <c r="D6422" s="2" t="s">
        <v>33</v>
      </c>
      <c r="E6422" s="4">
        <v>6.75</v>
      </c>
      <c r="F6422" s="4">
        <v>0.75</v>
      </c>
      <c r="G6422" s="4">
        <v>0.75</v>
      </c>
      <c r="H6422" s="4">
        <v>0</v>
      </c>
      <c r="I6422" s="4">
        <v>0.75</v>
      </c>
      <c r="J6422" s="4">
        <v>0</v>
      </c>
      <c r="K6422" s="4">
        <v>0</v>
      </c>
      <c r="L6422" s="4">
        <v>0.5</v>
      </c>
      <c r="M6422" s="3">
        <v>700</v>
      </c>
      <c r="N6422" s="3">
        <v>0</v>
      </c>
      <c r="O6422" s="3">
        <v>34413</v>
      </c>
      <c r="P6422" s="4">
        <v>13.213029861450195</v>
      </c>
      <c r="Q6422" s="3">
        <v>4555</v>
      </c>
      <c r="R6422" s="4">
        <v>2.0341150462627411E-2</v>
      </c>
      <c r="S6422" s="4">
        <v>2.6554055213928223</v>
      </c>
      <c r="T6422" s="4">
        <v>0.27702704071998596</v>
      </c>
      <c r="U6422" s="4">
        <v>6.0810811817646027E-2</v>
      </c>
      <c r="V6422" s="4">
        <v>0.4716981053352356</v>
      </c>
      <c r="W6422" s="4">
        <v>0.1320754736661911</v>
      </c>
      <c r="X6422" s="2" t="s">
        <v>35</v>
      </c>
      <c r="Y6422" s="2" t="s">
        <v>36</v>
      </c>
      <c r="Z6422" s="3">
        <v>4</v>
      </c>
    </row>
    <row r="6423" spans="1:26" hidden="1">
      <c r="A6423" s="2" t="s">
        <v>24</v>
      </c>
      <c r="B6423" s="2" t="s">
        <v>29</v>
      </c>
      <c r="C6423" s="3">
        <v>2751</v>
      </c>
      <c r="D6423" s="2" t="s">
        <v>32</v>
      </c>
      <c r="E6423" s="4">
        <v>2.6554055213928223</v>
      </c>
      <c r="F6423" s="4">
        <v>6.0810811817646027E-2</v>
      </c>
      <c r="G6423" s="4">
        <v>0.27702704071998596</v>
      </c>
      <c r="H6423" s="4">
        <v>0.45945945382118225</v>
      </c>
      <c r="I6423" s="4">
        <v>0.60135138034820557</v>
      </c>
      <c r="J6423" s="4">
        <v>0</v>
      </c>
      <c r="K6423" s="4">
        <v>0</v>
      </c>
      <c r="L6423" s="4">
        <v>0.79729729890823364</v>
      </c>
      <c r="M6423" s="3">
        <v>700</v>
      </c>
      <c r="N6423" s="3">
        <v>0</v>
      </c>
      <c r="O6423" s="3">
        <v>34413</v>
      </c>
      <c r="P6423" s="4">
        <v>13.213029861450195</v>
      </c>
      <c r="Q6423" s="3">
        <v>4555</v>
      </c>
      <c r="R6423" s="4">
        <v>2.0341150462627411E-2</v>
      </c>
      <c r="S6423" s="4">
        <v>2.6554055213928223</v>
      </c>
      <c r="T6423" s="4">
        <v>0.27702704071998596</v>
      </c>
      <c r="U6423" s="4">
        <v>6.0810811817646027E-2</v>
      </c>
      <c r="V6423" s="4">
        <v>0.4716981053352356</v>
      </c>
      <c r="W6423" s="4">
        <v>0.1320754736661911</v>
      </c>
      <c r="X6423" s="2" t="s">
        <v>35</v>
      </c>
      <c r="Y6423" s="2" t="s">
        <v>36</v>
      </c>
      <c r="Z6423" s="3">
        <v>148</v>
      </c>
    </row>
    <row r="6424" spans="1:26" hidden="1">
      <c r="A6424" s="2" t="s">
        <v>24</v>
      </c>
      <c r="B6424" s="2" t="s">
        <v>29</v>
      </c>
      <c r="C6424" s="3">
        <v>2751</v>
      </c>
      <c r="D6424" s="2" t="s">
        <v>33</v>
      </c>
      <c r="E6424" s="4">
        <v>6.4854369163513184</v>
      </c>
      <c r="F6424" s="4">
        <v>0.4563106894493103</v>
      </c>
      <c r="G6424" s="4">
        <v>0.69579285383224487</v>
      </c>
      <c r="H6424" s="4">
        <v>0.45954692363739014</v>
      </c>
      <c r="I6424" s="4">
        <v>0.60841423273086548</v>
      </c>
      <c r="J6424" s="4">
        <v>0</v>
      </c>
      <c r="K6424" s="4">
        <v>1.2944984249770641E-2</v>
      </c>
      <c r="L6424" s="4">
        <v>0.89967638254165649</v>
      </c>
      <c r="M6424" s="3">
        <v>700</v>
      </c>
      <c r="N6424" s="3">
        <v>0</v>
      </c>
      <c r="O6424" s="3">
        <v>34413</v>
      </c>
      <c r="P6424" s="4">
        <v>13.213029861450195</v>
      </c>
      <c r="Q6424" s="3">
        <v>4555</v>
      </c>
      <c r="R6424" s="4">
        <v>2.0341150462627411E-2</v>
      </c>
      <c r="S6424" s="4">
        <v>2.6554055213928223</v>
      </c>
      <c r="T6424" s="4">
        <v>0.27702704071998596</v>
      </c>
      <c r="U6424" s="4">
        <v>6.0810811817646027E-2</v>
      </c>
      <c r="V6424" s="4">
        <v>0.4716981053352356</v>
      </c>
      <c r="W6424" s="4">
        <v>0.1320754736661911</v>
      </c>
      <c r="X6424" s="2" t="s">
        <v>35</v>
      </c>
      <c r="Y6424" s="2" t="s">
        <v>36</v>
      </c>
      <c r="Z6424" s="3">
        <v>309</v>
      </c>
    </row>
    <row r="6425" spans="1:26" hidden="1">
      <c r="A6425" s="2" t="s">
        <v>24</v>
      </c>
      <c r="B6425" s="2" t="s">
        <v>29</v>
      </c>
      <c r="C6425" s="3">
        <v>2752</v>
      </c>
      <c r="D6425" s="2" t="s">
        <v>32</v>
      </c>
      <c r="E6425" s="4">
        <v>0.1428571492433548</v>
      </c>
      <c r="F6425" s="4">
        <v>0</v>
      </c>
      <c r="G6425" s="4">
        <v>2.380952425301075E-2</v>
      </c>
      <c r="H6425" s="4">
        <v>0.5476190447807312</v>
      </c>
      <c r="I6425" s="4">
        <v>0</v>
      </c>
      <c r="J6425" s="4">
        <v>0</v>
      </c>
      <c r="K6425" s="4">
        <v>0</v>
      </c>
      <c r="L6425" s="4">
        <v>1</v>
      </c>
      <c r="M6425" s="3">
        <v>519</v>
      </c>
      <c r="N6425" s="3">
        <v>110</v>
      </c>
      <c r="O6425" s="3">
        <v>28973</v>
      </c>
      <c r="P6425" s="4">
        <v>16.211645126342773</v>
      </c>
      <c r="Q6425" s="3"/>
      <c r="R6425" s="4">
        <v>1.7913229763507843E-2</v>
      </c>
      <c r="S6425" s="4">
        <v>0.1428571492433548</v>
      </c>
      <c r="T6425" s="4">
        <v>2.380952425301075E-2</v>
      </c>
      <c r="U6425" s="4">
        <v>0</v>
      </c>
      <c r="V6425" s="4">
        <v>9.0909093618392944E-2</v>
      </c>
      <c r="W6425" s="4">
        <v>0</v>
      </c>
      <c r="X6425" s="2" t="s">
        <v>35</v>
      </c>
      <c r="Y6425" s="2" t="s">
        <v>36</v>
      </c>
      <c r="Z6425" s="3">
        <v>42</v>
      </c>
    </row>
    <row r="6426" spans="1:26" hidden="1">
      <c r="A6426" s="2" t="s">
        <v>24</v>
      </c>
      <c r="B6426" s="2" t="s">
        <v>29</v>
      </c>
      <c r="C6426" s="3">
        <v>2752</v>
      </c>
      <c r="D6426" s="2" t="s">
        <v>33</v>
      </c>
      <c r="E6426" s="4">
        <v>1.3500000238418579</v>
      </c>
      <c r="F6426" s="4">
        <v>0</v>
      </c>
      <c r="G6426" s="4">
        <v>0.15000000596046448</v>
      </c>
      <c r="H6426" s="4">
        <v>0.54000002145767212</v>
      </c>
      <c r="I6426" s="4">
        <v>9.9999997764825821E-3</v>
      </c>
      <c r="J6426" s="4">
        <v>0</v>
      </c>
      <c r="K6426" s="4">
        <v>0</v>
      </c>
      <c r="L6426" s="4">
        <v>1</v>
      </c>
      <c r="M6426" s="3">
        <v>519</v>
      </c>
      <c r="N6426" s="3">
        <v>110</v>
      </c>
      <c r="O6426" s="3">
        <v>28973</v>
      </c>
      <c r="P6426" s="4">
        <v>16.211645126342773</v>
      </c>
      <c r="Q6426" s="3"/>
      <c r="R6426" s="4">
        <v>1.7913229763507843E-2</v>
      </c>
      <c r="S6426" s="4">
        <v>0.1428571492433548</v>
      </c>
      <c r="T6426" s="4">
        <v>2.380952425301075E-2</v>
      </c>
      <c r="U6426" s="4">
        <v>0</v>
      </c>
      <c r="V6426" s="4">
        <v>9.0909093618392944E-2</v>
      </c>
      <c r="W6426" s="4">
        <v>0</v>
      </c>
      <c r="X6426" s="2" t="s">
        <v>35</v>
      </c>
      <c r="Y6426" s="2" t="s">
        <v>36</v>
      </c>
      <c r="Z6426" s="3">
        <v>100</v>
      </c>
    </row>
    <row r="6427" spans="1:26" hidden="1">
      <c r="A6427" s="2" t="s">
        <v>24</v>
      </c>
      <c r="B6427" s="2" t="s">
        <v>29</v>
      </c>
      <c r="C6427" s="3">
        <v>2753</v>
      </c>
      <c r="D6427" s="2" t="s">
        <v>32</v>
      </c>
      <c r="E6427" s="4">
        <v>2.3333332538604736</v>
      </c>
      <c r="F6427" s="4">
        <v>0</v>
      </c>
      <c r="G6427" s="4">
        <v>0.1111111119389534</v>
      </c>
      <c r="H6427" s="4">
        <v>0.55555558204650879</v>
      </c>
      <c r="I6427" s="4">
        <v>0</v>
      </c>
      <c r="J6427" s="4">
        <v>0</v>
      </c>
      <c r="K6427" s="4">
        <v>0</v>
      </c>
      <c r="L6427" s="4">
        <v>1</v>
      </c>
      <c r="M6427" s="3">
        <v>170</v>
      </c>
      <c r="N6427" s="3">
        <v>502</v>
      </c>
      <c r="O6427" s="3">
        <v>7335</v>
      </c>
      <c r="P6427" s="4">
        <v>18.104976654052734</v>
      </c>
      <c r="Q6427" s="3"/>
      <c r="R6427" s="4">
        <v>2.317655086517334E-2</v>
      </c>
      <c r="S6427" s="4">
        <v>2.3333332538604736</v>
      </c>
      <c r="T6427" s="4">
        <v>0.1111111119389534</v>
      </c>
      <c r="U6427" s="4">
        <v>0</v>
      </c>
      <c r="V6427" s="4">
        <v>0</v>
      </c>
      <c r="W6427" s="4">
        <v>0</v>
      </c>
      <c r="X6427" s="2" t="s">
        <v>35</v>
      </c>
      <c r="Y6427" s="2" t="s">
        <v>36</v>
      </c>
      <c r="Z6427" s="3">
        <v>9</v>
      </c>
    </row>
    <row r="6428" spans="1:26" hidden="1">
      <c r="A6428" s="2" t="s">
        <v>24</v>
      </c>
      <c r="B6428" s="2" t="s">
        <v>29</v>
      </c>
      <c r="C6428" s="3">
        <v>2753</v>
      </c>
      <c r="D6428" s="2" t="s">
        <v>33</v>
      </c>
      <c r="E6428" s="4">
        <v>3.153846263885498</v>
      </c>
      <c r="F6428" s="4">
        <v>0</v>
      </c>
      <c r="G6428" s="4">
        <v>2.5641025975346565E-2</v>
      </c>
      <c r="H6428" s="4">
        <v>0.43589743971824646</v>
      </c>
      <c r="I6428" s="4">
        <v>0</v>
      </c>
      <c r="J6428" s="4">
        <v>0</v>
      </c>
      <c r="K6428" s="4">
        <v>0</v>
      </c>
      <c r="L6428" s="4">
        <v>0.97435897588729858</v>
      </c>
      <c r="M6428" s="3">
        <v>170</v>
      </c>
      <c r="N6428" s="3">
        <v>502</v>
      </c>
      <c r="O6428" s="3">
        <v>7335</v>
      </c>
      <c r="P6428" s="4">
        <v>18.104976654052734</v>
      </c>
      <c r="Q6428" s="3"/>
      <c r="R6428" s="4">
        <v>2.317655086517334E-2</v>
      </c>
      <c r="S6428" s="4">
        <v>2.3333332538604736</v>
      </c>
      <c r="T6428" s="4">
        <v>0.1111111119389534</v>
      </c>
      <c r="U6428" s="4">
        <v>0</v>
      </c>
      <c r="V6428" s="4">
        <v>0</v>
      </c>
      <c r="W6428" s="4">
        <v>0</v>
      </c>
      <c r="X6428" s="2" t="s">
        <v>35</v>
      </c>
      <c r="Y6428" s="2" t="s">
        <v>36</v>
      </c>
      <c r="Z6428" s="3">
        <v>39</v>
      </c>
    </row>
    <row r="6429" spans="1:26">
      <c r="A6429" s="2" t="s">
        <v>25</v>
      </c>
      <c r="B6429" s="2" t="s">
        <v>28</v>
      </c>
      <c r="C6429" s="3">
        <v>2760</v>
      </c>
      <c r="D6429" s="2" t="s">
        <v>32</v>
      </c>
      <c r="E6429" s="4">
        <v>7.5</v>
      </c>
      <c r="F6429" s="4">
        <v>0.5</v>
      </c>
      <c r="G6429" s="4">
        <v>0.83333331346511841</v>
      </c>
      <c r="H6429" s="4">
        <v>0.66666668653488159</v>
      </c>
      <c r="I6429" s="4">
        <v>1</v>
      </c>
      <c r="J6429" s="4">
        <v>0.3333333432674408</v>
      </c>
      <c r="K6429" s="4">
        <v>0.1666666716337204</v>
      </c>
      <c r="L6429" s="4">
        <v>0.83333331346511841</v>
      </c>
      <c r="M6429" s="3">
        <v>4683</v>
      </c>
      <c r="N6429" s="3">
        <v>845</v>
      </c>
      <c r="O6429" s="3">
        <v>82260</v>
      </c>
      <c r="P6429" s="4">
        <v>4.2049598693847656</v>
      </c>
      <c r="Q6429" s="3">
        <v>62935</v>
      </c>
      <c r="R6429" s="4">
        <v>5.6929249316453934E-2</v>
      </c>
      <c r="S6429" s="4">
        <v>3.3920454978942871</v>
      </c>
      <c r="T6429" s="4">
        <v>0.32386362552642822</v>
      </c>
      <c r="U6429" s="4">
        <v>0.125</v>
      </c>
      <c r="V6429" s="4">
        <v>0.30769231915473938</v>
      </c>
      <c r="W6429" s="4">
        <v>0.15384615957736969</v>
      </c>
      <c r="X6429" s="2" t="s">
        <v>36</v>
      </c>
      <c r="Y6429" s="2" t="s">
        <v>36</v>
      </c>
      <c r="Z6429" s="3">
        <v>6</v>
      </c>
    </row>
    <row r="6430" spans="1:26">
      <c r="A6430" s="2" t="s">
        <v>25</v>
      </c>
      <c r="B6430" s="2" t="s">
        <v>28</v>
      </c>
      <c r="C6430" s="3">
        <v>2760</v>
      </c>
      <c r="D6430" s="2" t="s">
        <v>33</v>
      </c>
      <c r="E6430" s="4">
        <v>9.6666669845581055</v>
      </c>
      <c r="F6430" s="4">
        <v>0.66666668653488159</v>
      </c>
      <c r="G6430" s="4">
        <v>1</v>
      </c>
      <c r="H6430" s="4">
        <v>0.66666668653488159</v>
      </c>
      <c r="I6430" s="4">
        <v>1</v>
      </c>
      <c r="J6430" s="4">
        <v>0.5</v>
      </c>
      <c r="K6430" s="4">
        <v>0.5</v>
      </c>
      <c r="L6430" s="4">
        <v>0.83333331346511841</v>
      </c>
      <c r="M6430" s="3">
        <v>4683</v>
      </c>
      <c r="N6430" s="3">
        <v>845</v>
      </c>
      <c r="O6430" s="3">
        <v>82260</v>
      </c>
      <c r="P6430" s="4">
        <v>4.2049598693847656</v>
      </c>
      <c r="Q6430" s="3">
        <v>62935</v>
      </c>
      <c r="R6430" s="4">
        <v>5.6929249316453934E-2</v>
      </c>
      <c r="S6430" s="4">
        <v>3.3920454978942871</v>
      </c>
      <c r="T6430" s="4">
        <v>0.32386362552642822</v>
      </c>
      <c r="U6430" s="4">
        <v>0.125</v>
      </c>
      <c r="V6430" s="4">
        <v>0.30769231915473938</v>
      </c>
      <c r="W6430" s="4">
        <v>0.15384615957736969</v>
      </c>
      <c r="X6430" s="2" t="s">
        <v>36</v>
      </c>
      <c r="Y6430" s="2" t="s">
        <v>36</v>
      </c>
      <c r="Z6430" s="3">
        <v>6</v>
      </c>
    </row>
    <row r="6431" spans="1:26" hidden="1">
      <c r="A6431" s="2" t="s">
        <v>25</v>
      </c>
      <c r="B6431" s="2" t="s">
        <v>29</v>
      </c>
      <c r="C6431" s="3">
        <v>2760</v>
      </c>
      <c r="D6431" s="2" t="s">
        <v>32</v>
      </c>
      <c r="E6431" s="4">
        <v>3.3920454978942871</v>
      </c>
      <c r="F6431" s="4">
        <v>0.125</v>
      </c>
      <c r="G6431" s="4">
        <v>0.32386362552642822</v>
      </c>
      <c r="H6431" s="4">
        <v>0.48295453190803528</v>
      </c>
      <c r="I6431" s="4">
        <v>0.97159093618392944</v>
      </c>
      <c r="J6431" s="4">
        <v>0</v>
      </c>
      <c r="K6431" s="4">
        <v>5.681818351149559E-3</v>
      </c>
      <c r="L6431" s="4">
        <v>0.99431818723678589</v>
      </c>
      <c r="M6431" s="3">
        <v>4683</v>
      </c>
      <c r="N6431" s="3">
        <v>845</v>
      </c>
      <c r="O6431" s="3">
        <v>82260</v>
      </c>
      <c r="P6431" s="4">
        <v>4.2049598693847656</v>
      </c>
      <c r="Q6431" s="3">
        <v>62935</v>
      </c>
      <c r="R6431" s="4">
        <v>5.6929249316453934E-2</v>
      </c>
      <c r="S6431" s="4">
        <v>3.3920454978942871</v>
      </c>
      <c r="T6431" s="4">
        <v>0.32386362552642822</v>
      </c>
      <c r="U6431" s="4">
        <v>0.125</v>
      </c>
      <c r="V6431" s="4">
        <v>0.30769231915473938</v>
      </c>
      <c r="W6431" s="4">
        <v>0.15384615957736969</v>
      </c>
      <c r="X6431" s="2" t="s">
        <v>36</v>
      </c>
      <c r="Y6431" s="2" t="s">
        <v>36</v>
      </c>
      <c r="Z6431" s="3">
        <v>176</v>
      </c>
    </row>
    <row r="6432" spans="1:26" hidden="1">
      <c r="A6432" s="2" t="s">
        <v>25</v>
      </c>
      <c r="B6432" s="2" t="s">
        <v>29</v>
      </c>
      <c r="C6432" s="3">
        <v>2760</v>
      </c>
      <c r="D6432" s="2" t="s">
        <v>33</v>
      </c>
      <c r="E6432" s="4">
        <v>6.8753461837768555</v>
      </c>
      <c r="F6432" s="4">
        <v>0.46537396311759949</v>
      </c>
      <c r="G6432" s="4">
        <v>0.73130196332931519</v>
      </c>
      <c r="H6432" s="4">
        <v>0.47091412544250488</v>
      </c>
      <c r="I6432" s="4">
        <v>0.96952909231185913</v>
      </c>
      <c r="J6432" s="4">
        <v>0</v>
      </c>
      <c r="K6432" s="4">
        <v>2.770083025097847E-3</v>
      </c>
      <c r="L6432" s="4">
        <v>0.98891967535018921</v>
      </c>
      <c r="M6432" s="3">
        <v>4683</v>
      </c>
      <c r="N6432" s="3">
        <v>845</v>
      </c>
      <c r="O6432" s="3">
        <v>82260</v>
      </c>
      <c r="P6432" s="4">
        <v>4.2049598693847656</v>
      </c>
      <c r="Q6432" s="3">
        <v>62935</v>
      </c>
      <c r="R6432" s="4">
        <v>5.6929249316453934E-2</v>
      </c>
      <c r="S6432" s="4">
        <v>3.3920454978942871</v>
      </c>
      <c r="T6432" s="4">
        <v>0.32386362552642822</v>
      </c>
      <c r="U6432" s="4">
        <v>0.125</v>
      </c>
      <c r="V6432" s="4">
        <v>0.30769231915473938</v>
      </c>
      <c r="W6432" s="4">
        <v>0.15384615957736969</v>
      </c>
      <c r="X6432" s="2" t="s">
        <v>36</v>
      </c>
      <c r="Y6432" s="2" t="s">
        <v>36</v>
      </c>
      <c r="Z6432" s="3">
        <v>361</v>
      </c>
    </row>
    <row r="6433" spans="1:26">
      <c r="A6433" s="2" t="s">
        <v>25</v>
      </c>
      <c r="B6433" s="2" t="s">
        <v>28</v>
      </c>
      <c r="C6433" s="3">
        <v>2761</v>
      </c>
      <c r="D6433" s="2" t="s">
        <v>32</v>
      </c>
      <c r="E6433" s="4">
        <v>9</v>
      </c>
      <c r="F6433" s="4">
        <v>0.66666668653488159</v>
      </c>
      <c r="G6433" s="4">
        <v>1</v>
      </c>
      <c r="H6433" s="4">
        <v>1</v>
      </c>
      <c r="I6433" s="4">
        <v>1</v>
      </c>
      <c r="J6433" s="4">
        <v>0.3333333432674408</v>
      </c>
      <c r="K6433" s="4">
        <v>0</v>
      </c>
      <c r="L6433" s="4">
        <v>1</v>
      </c>
      <c r="M6433" s="3">
        <v>2309</v>
      </c>
      <c r="N6433" s="3">
        <v>199</v>
      </c>
      <c r="O6433" s="3">
        <v>90028</v>
      </c>
      <c r="P6433" s="4">
        <v>2.8024613857269287</v>
      </c>
      <c r="Q6433" s="3">
        <v>51565</v>
      </c>
      <c r="R6433" s="4">
        <v>2.5647576898336411E-2</v>
      </c>
      <c r="S6433" s="4">
        <v>5.0322580337524414</v>
      </c>
      <c r="T6433" s="4">
        <v>0.38306450843811035</v>
      </c>
      <c r="U6433" s="4">
        <v>0.13709677755832672</v>
      </c>
      <c r="V6433" s="4">
        <v>0.45901638269424438</v>
      </c>
      <c r="W6433" s="4">
        <v>0.16393442451953888</v>
      </c>
      <c r="X6433" s="2" t="s">
        <v>35</v>
      </c>
      <c r="Y6433" s="2" t="s">
        <v>36</v>
      </c>
      <c r="Z6433" s="3">
        <v>3</v>
      </c>
    </row>
    <row r="6434" spans="1:26">
      <c r="A6434" s="2" t="s">
        <v>25</v>
      </c>
      <c r="B6434" s="2" t="s">
        <v>28</v>
      </c>
      <c r="C6434" s="3">
        <v>2761</v>
      </c>
      <c r="D6434" s="2" t="s">
        <v>33</v>
      </c>
      <c r="E6434" s="4">
        <v>7</v>
      </c>
      <c r="F6434" s="4">
        <v>0.66666668653488159</v>
      </c>
      <c r="G6434" s="4">
        <v>0.66666668653488159</v>
      </c>
      <c r="H6434" s="4">
        <v>0.66666668653488159</v>
      </c>
      <c r="I6434" s="4">
        <v>0</v>
      </c>
      <c r="J6434" s="4">
        <v>0</v>
      </c>
      <c r="K6434" s="4">
        <v>0.3333333432674408</v>
      </c>
      <c r="L6434" s="4">
        <v>1</v>
      </c>
      <c r="M6434" s="3">
        <v>2309</v>
      </c>
      <c r="N6434" s="3">
        <v>199</v>
      </c>
      <c r="O6434" s="3">
        <v>90028</v>
      </c>
      <c r="P6434" s="4">
        <v>2.8024613857269287</v>
      </c>
      <c r="Q6434" s="3">
        <v>51565</v>
      </c>
      <c r="R6434" s="4">
        <v>2.5647576898336411E-2</v>
      </c>
      <c r="S6434" s="4">
        <v>5.0322580337524414</v>
      </c>
      <c r="T6434" s="4">
        <v>0.38306450843811035</v>
      </c>
      <c r="U6434" s="4">
        <v>0.13709677755832672</v>
      </c>
      <c r="V6434" s="4">
        <v>0.45901638269424438</v>
      </c>
      <c r="W6434" s="4">
        <v>0.16393442451953888</v>
      </c>
      <c r="X6434" s="2" t="s">
        <v>35</v>
      </c>
      <c r="Y6434" s="2" t="s">
        <v>36</v>
      </c>
      <c r="Z6434" s="3">
        <v>3</v>
      </c>
    </row>
    <row r="6435" spans="1:26" hidden="1">
      <c r="A6435" s="2" t="s">
        <v>25</v>
      </c>
      <c r="B6435" s="2" t="s">
        <v>29</v>
      </c>
      <c r="C6435" s="3">
        <v>2761</v>
      </c>
      <c r="D6435" s="2" t="s">
        <v>32</v>
      </c>
      <c r="E6435" s="4">
        <v>5.0322580337524414</v>
      </c>
      <c r="F6435" s="4">
        <v>0.13709677755832672</v>
      </c>
      <c r="G6435" s="4">
        <v>0.38306450843811035</v>
      </c>
      <c r="H6435" s="4">
        <v>0.47983869910240173</v>
      </c>
      <c r="I6435" s="4">
        <v>0.21774193644523621</v>
      </c>
      <c r="J6435" s="4">
        <v>4.0322579443454742E-3</v>
      </c>
      <c r="K6435" s="4">
        <v>0</v>
      </c>
      <c r="L6435" s="4">
        <v>0.99193549156188965</v>
      </c>
      <c r="M6435" s="3">
        <v>2309</v>
      </c>
      <c r="N6435" s="3">
        <v>199</v>
      </c>
      <c r="O6435" s="3">
        <v>90028</v>
      </c>
      <c r="P6435" s="4">
        <v>2.8024613857269287</v>
      </c>
      <c r="Q6435" s="3">
        <v>51565</v>
      </c>
      <c r="R6435" s="4">
        <v>2.5647576898336411E-2</v>
      </c>
      <c r="S6435" s="4">
        <v>5.0322580337524414</v>
      </c>
      <c r="T6435" s="4">
        <v>0.38306450843811035</v>
      </c>
      <c r="U6435" s="4">
        <v>0.13709677755832672</v>
      </c>
      <c r="V6435" s="4">
        <v>0.45901638269424438</v>
      </c>
      <c r="W6435" s="4">
        <v>0.16393442451953888</v>
      </c>
      <c r="X6435" s="2" t="s">
        <v>35</v>
      </c>
      <c r="Y6435" s="2" t="s">
        <v>36</v>
      </c>
      <c r="Z6435" s="3">
        <v>248</v>
      </c>
    </row>
    <row r="6436" spans="1:26" hidden="1">
      <c r="A6436" s="2" t="s">
        <v>25</v>
      </c>
      <c r="B6436" s="2" t="s">
        <v>29</v>
      </c>
      <c r="C6436" s="3">
        <v>2761</v>
      </c>
      <c r="D6436" s="2" t="s">
        <v>33</v>
      </c>
      <c r="E6436" s="4">
        <v>6.9872879981994629</v>
      </c>
      <c r="F6436" s="4">
        <v>0.38347458839416504</v>
      </c>
      <c r="G6436" s="4">
        <v>0.7012711763381958</v>
      </c>
      <c r="H6436" s="4">
        <v>0.51271188259124756</v>
      </c>
      <c r="I6436" s="4">
        <v>0.26271185278892517</v>
      </c>
      <c r="J6436" s="4">
        <v>0</v>
      </c>
      <c r="K6436" s="4">
        <v>2.1186440717428923E-3</v>
      </c>
      <c r="L6436" s="4">
        <v>0.99364405870437622</v>
      </c>
      <c r="M6436" s="3">
        <v>2309</v>
      </c>
      <c r="N6436" s="3">
        <v>199</v>
      </c>
      <c r="O6436" s="3">
        <v>90028</v>
      </c>
      <c r="P6436" s="4">
        <v>2.8024613857269287</v>
      </c>
      <c r="Q6436" s="3">
        <v>51565</v>
      </c>
      <c r="R6436" s="4">
        <v>2.5647576898336411E-2</v>
      </c>
      <c r="S6436" s="4">
        <v>5.0322580337524414</v>
      </c>
      <c r="T6436" s="4">
        <v>0.38306450843811035</v>
      </c>
      <c r="U6436" s="4">
        <v>0.13709677755832672</v>
      </c>
      <c r="V6436" s="4">
        <v>0.45901638269424438</v>
      </c>
      <c r="W6436" s="4">
        <v>0.16393442451953888</v>
      </c>
      <c r="X6436" s="2" t="s">
        <v>35</v>
      </c>
      <c r="Y6436" s="2" t="s">
        <v>36</v>
      </c>
      <c r="Z6436" s="3">
        <v>472</v>
      </c>
    </row>
    <row r="6437" spans="1:26">
      <c r="A6437" s="2" t="s">
        <v>25</v>
      </c>
      <c r="B6437" s="2" t="s">
        <v>28</v>
      </c>
      <c r="C6437" s="3">
        <v>2762</v>
      </c>
      <c r="D6437" s="2" t="s">
        <v>32</v>
      </c>
      <c r="E6437" s="4">
        <v>11</v>
      </c>
      <c r="F6437" s="4">
        <v>0.8888888955116272</v>
      </c>
      <c r="G6437" s="4">
        <v>1</v>
      </c>
      <c r="H6437" s="4">
        <v>1</v>
      </c>
      <c r="I6437" s="4">
        <v>1</v>
      </c>
      <c r="J6437" s="4">
        <v>0.77777779102325439</v>
      </c>
      <c r="K6437" s="4">
        <v>0.66666668653488159</v>
      </c>
      <c r="L6437" s="4">
        <v>1</v>
      </c>
      <c r="M6437" s="3">
        <v>2053</v>
      </c>
      <c r="N6437" s="3">
        <v>200</v>
      </c>
      <c r="O6437" s="3">
        <v>80603</v>
      </c>
      <c r="P6437" s="4">
        <v>8.3210306167602539</v>
      </c>
      <c r="Q6437" s="3"/>
      <c r="R6437" s="4">
        <v>2.5470515713095665E-2</v>
      </c>
      <c r="S6437" s="4">
        <v>3.0835442543029785</v>
      </c>
      <c r="T6437" s="4">
        <v>0.31898733973503113</v>
      </c>
      <c r="U6437" s="4">
        <v>0.12405063211917877</v>
      </c>
      <c r="V6437" s="4">
        <v>0.25373134016990662</v>
      </c>
      <c r="W6437" s="4">
        <v>0.14179104566574097</v>
      </c>
      <c r="X6437" s="2" t="s">
        <v>35</v>
      </c>
      <c r="Y6437" s="2" t="s">
        <v>36</v>
      </c>
      <c r="Z6437" s="3">
        <v>9</v>
      </c>
    </row>
    <row r="6438" spans="1:26">
      <c r="A6438" s="2" t="s">
        <v>25</v>
      </c>
      <c r="B6438" s="2" t="s">
        <v>28</v>
      </c>
      <c r="C6438" s="3">
        <v>2762</v>
      </c>
      <c r="D6438" s="2" t="s">
        <v>33</v>
      </c>
      <c r="E6438" s="4">
        <v>10.15384578704834</v>
      </c>
      <c r="F6438" s="4">
        <v>0.8461538553237915</v>
      </c>
      <c r="G6438" s="4">
        <v>0.92307692766189575</v>
      </c>
      <c r="H6438" s="4">
        <v>0.61538463830947876</v>
      </c>
      <c r="I6438" s="4">
        <v>1</v>
      </c>
      <c r="J6438" s="4">
        <v>0.30769231915473938</v>
      </c>
      <c r="K6438" s="4">
        <v>0.46153846383094788</v>
      </c>
      <c r="L6438" s="4">
        <v>0.76923078298568726</v>
      </c>
      <c r="M6438" s="3">
        <v>2053</v>
      </c>
      <c r="N6438" s="3">
        <v>200</v>
      </c>
      <c r="O6438" s="3">
        <v>80603</v>
      </c>
      <c r="P6438" s="4">
        <v>8.3210306167602539</v>
      </c>
      <c r="Q6438" s="3"/>
      <c r="R6438" s="4">
        <v>2.5470515713095665E-2</v>
      </c>
      <c r="S6438" s="4">
        <v>3.0835442543029785</v>
      </c>
      <c r="T6438" s="4">
        <v>0.31898733973503113</v>
      </c>
      <c r="U6438" s="4">
        <v>0.12405063211917877</v>
      </c>
      <c r="V6438" s="4">
        <v>0.25373134016990662</v>
      </c>
      <c r="W6438" s="4">
        <v>0.14179104566574097</v>
      </c>
      <c r="X6438" s="2" t="s">
        <v>35</v>
      </c>
      <c r="Y6438" s="2" t="s">
        <v>36</v>
      </c>
      <c r="Z6438" s="3">
        <v>13</v>
      </c>
    </row>
    <row r="6439" spans="1:26" hidden="1">
      <c r="A6439" s="2" t="s">
        <v>25</v>
      </c>
      <c r="B6439" s="2" t="s">
        <v>29</v>
      </c>
      <c r="C6439" s="3">
        <v>2762</v>
      </c>
      <c r="D6439" s="2" t="s">
        <v>32</v>
      </c>
      <c r="E6439" s="4">
        <v>3.0835442543029785</v>
      </c>
      <c r="F6439" s="4">
        <v>0.12405063211917877</v>
      </c>
      <c r="G6439" s="4">
        <v>0.31898733973503113</v>
      </c>
      <c r="H6439" s="4">
        <v>0.4607594907283783</v>
      </c>
      <c r="I6439" s="4">
        <v>1</v>
      </c>
      <c r="J6439" s="4">
        <v>0</v>
      </c>
      <c r="K6439" s="4">
        <v>0</v>
      </c>
      <c r="L6439" s="4">
        <v>0.98227846622467041</v>
      </c>
      <c r="M6439" s="3">
        <v>2053</v>
      </c>
      <c r="N6439" s="3">
        <v>200</v>
      </c>
      <c r="O6439" s="3">
        <v>80603</v>
      </c>
      <c r="P6439" s="4">
        <v>8.3210306167602539</v>
      </c>
      <c r="Q6439" s="3"/>
      <c r="R6439" s="4">
        <v>2.5470515713095665E-2</v>
      </c>
      <c r="S6439" s="4">
        <v>3.0835442543029785</v>
      </c>
      <c r="T6439" s="4">
        <v>0.31898733973503113</v>
      </c>
      <c r="U6439" s="4">
        <v>0.12405063211917877</v>
      </c>
      <c r="V6439" s="4">
        <v>0.25373134016990662</v>
      </c>
      <c r="W6439" s="4">
        <v>0.14179104566574097</v>
      </c>
      <c r="X6439" s="2" t="s">
        <v>35</v>
      </c>
      <c r="Y6439" s="2" t="s">
        <v>36</v>
      </c>
      <c r="Z6439" s="3">
        <v>395</v>
      </c>
    </row>
    <row r="6440" spans="1:26" hidden="1">
      <c r="A6440" s="2" t="s">
        <v>25</v>
      </c>
      <c r="B6440" s="2" t="s">
        <v>29</v>
      </c>
      <c r="C6440" s="3">
        <v>2762</v>
      </c>
      <c r="D6440" s="2" t="s">
        <v>33</v>
      </c>
      <c r="E6440" s="4">
        <v>6.6214284896850586</v>
      </c>
      <c r="F6440" s="4">
        <v>0.45306122303009033</v>
      </c>
      <c r="G6440" s="4">
        <v>0.74285715818405151</v>
      </c>
      <c r="H6440" s="4">
        <v>0.51836735010147095</v>
      </c>
      <c r="I6440" s="4">
        <v>1</v>
      </c>
      <c r="J6440" s="4">
        <v>0</v>
      </c>
      <c r="K6440" s="4">
        <v>3.0612244736403227E-3</v>
      </c>
      <c r="L6440" s="4">
        <v>0.98877549171447754</v>
      </c>
      <c r="M6440" s="3">
        <v>2053</v>
      </c>
      <c r="N6440" s="3">
        <v>200</v>
      </c>
      <c r="O6440" s="3">
        <v>80603</v>
      </c>
      <c r="P6440" s="4">
        <v>8.3210306167602539</v>
      </c>
      <c r="Q6440" s="3"/>
      <c r="R6440" s="4">
        <v>2.5470515713095665E-2</v>
      </c>
      <c r="S6440" s="4">
        <v>3.0835442543029785</v>
      </c>
      <c r="T6440" s="4">
        <v>0.31898733973503113</v>
      </c>
      <c r="U6440" s="4">
        <v>0.12405063211917877</v>
      </c>
      <c r="V6440" s="4">
        <v>0.25373134016990662</v>
      </c>
      <c r="W6440" s="4">
        <v>0.14179104566574097</v>
      </c>
      <c r="X6440" s="2" t="s">
        <v>35</v>
      </c>
      <c r="Y6440" s="2" t="s">
        <v>36</v>
      </c>
      <c r="Z6440" s="3">
        <v>980</v>
      </c>
    </row>
    <row r="6441" spans="1:26">
      <c r="A6441" s="2" t="s">
        <v>25</v>
      </c>
      <c r="B6441" s="2" t="s">
        <v>28</v>
      </c>
      <c r="C6441" s="3">
        <v>2765</v>
      </c>
      <c r="D6441" s="2" t="s">
        <v>32</v>
      </c>
      <c r="E6441" s="4">
        <v>9.4615383148193359</v>
      </c>
      <c r="F6441" s="4">
        <v>0.69230771064758301</v>
      </c>
      <c r="G6441" s="4">
        <v>0.92307692766189575</v>
      </c>
      <c r="H6441" s="4">
        <v>0.53846156597137451</v>
      </c>
      <c r="I6441" s="4">
        <v>0.57692307233810425</v>
      </c>
      <c r="J6441" s="4">
        <v>0.3461538553237915</v>
      </c>
      <c r="K6441" s="4">
        <v>0.3461538553237915</v>
      </c>
      <c r="L6441" s="4">
        <v>0.80769228935241699</v>
      </c>
      <c r="M6441" s="3">
        <v>2164</v>
      </c>
      <c r="N6441" s="3">
        <v>0</v>
      </c>
      <c r="O6441" s="3">
        <v>138986</v>
      </c>
      <c r="P6441" s="4">
        <v>9.1332941055297852</v>
      </c>
      <c r="Q6441" s="3"/>
      <c r="R6441" s="4">
        <v>1.5569913201034069E-2</v>
      </c>
      <c r="S6441" s="4">
        <v>4.9044942855834961</v>
      </c>
      <c r="T6441" s="4">
        <v>0.32584270834922791</v>
      </c>
      <c r="U6441" s="4">
        <v>0.12359550595283508</v>
      </c>
      <c r="V6441" s="4">
        <v>0.23684211075305939</v>
      </c>
      <c r="W6441" s="4">
        <v>2.6315789669752121E-2</v>
      </c>
      <c r="X6441" s="2" t="s">
        <v>35</v>
      </c>
      <c r="Y6441" s="2" t="s">
        <v>36</v>
      </c>
      <c r="Z6441" s="3">
        <v>26</v>
      </c>
    </row>
    <row r="6442" spans="1:26">
      <c r="A6442" s="2" t="s">
        <v>25</v>
      </c>
      <c r="B6442" s="2" t="s">
        <v>28</v>
      </c>
      <c r="C6442" s="3">
        <v>2765</v>
      </c>
      <c r="D6442" s="2" t="s">
        <v>33</v>
      </c>
      <c r="E6442" s="4">
        <v>11.976744651794434</v>
      </c>
      <c r="F6442" s="4">
        <v>1</v>
      </c>
      <c r="G6442" s="4">
        <v>1</v>
      </c>
      <c r="H6442" s="4">
        <v>0.58139532804489136</v>
      </c>
      <c r="I6442" s="4">
        <v>0.69767439365386963</v>
      </c>
      <c r="J6442" s="4">
        <v>0.5116279125213623</v>
      </c>
      <c r="K6442" s="4">
        <v>0.41860464215278625</v>
      </c>
      <c r="L6442" s="4">
        <v>0.88372093439102173</v>
      </c>
      <c r="M6442" s="3">
        <v>2164</v>
      </c>
      <c r="N6442" s="3">
        <v>0</v>
      </c>
      <c r="O6442" s="3">
        <v>138986</v>
      </c>
      <c r="P6442" s="4">
        <v>9.1332941055297852</v>
      </c>
      <c r="Q6442" s="3"/>
      <c r="R6442" s="4">
        <v>1.5569913201034069E-2</v>
      </c>
      <c r="S6442" s="4">
        <v>4.9044942855834961</v>
      </c>
      <c r="T6442" s="4">
        <v>0.32584270834922791</v>
      </c>
      <c r="U6442" s="4">
        <v>0.12359550595283508</v>
      </c>
      <c r="V6442" s="4">
        <v>0.23684211075305939</v>
      </c>
      <c r="W6442" s="4">
        <v>2.6315789669752121E-2</v>
      </c>
      <c r="X6442" s="2" t="s">
        <v>35</v>
      </c>
      <c r="Y6442" s="2" t="s">
        <v>36</v>
      </c>
      <c r="Z6442" s="3">
        <v>43</v>
      </c>
    </row>
    <row r="6443" spans="1:26" hidden="1">
      <c r="A6443" s="2" t="s">
        <v>25</v>
      </c>
      <c r="B6443" s="2" t="s">
        <v>29</v>
      </c>
      <c r="C6443" s="3">
        <v>2765</v>
      </c>
      <c r="D6443" s="2" t="s">
        <v>32</v>
      </c>
      <c r="E6443" s="4">
        <v>4.9044942855834961</v>
      </c>
      <c r="F6443" s="4">
        <v>0.12359550595283508</v>
      </c>
      <c r="G6443" s="4">
        <v>0.32584270834922791</v>
      </c>
      <c r="H6443" s="4">
        <v>0.49438202381134033</v>
      </c>
      <c r="I6443" s="4">
        <v>0.78651684522628784</v>
      </c>
      <c r="J6443" s="4">
        <v>0</v>
      </c>
      <c r="K6443" s="4">
        <v>5.6179775856435299E-3</v>
      </c>
      <c r="L6443" s="4">
        <v>0.99438202381134033</v>
      </c>
      <c r="M6443" s="3">
        <v>2164</v>
      </c>
      <c r="N6443" s="3">
        <v>0</v>
      </c>
      <c r="O6443" s="3">
        <v>138986</v>
      </c>
      <c r="P6443" s="4">
        <v>9.1332941055297852</v>
      </c>
      <c r="Q6443" s="3"/>
      <c r="R6443" s="4">
        <v>1.5569913201034069E-2</v>
      </c>
      <c r="S6443" s="4">
        <v>4.9044942855834961</v>
      </c>
      <c r="T6443" s="4">
        <v>0.32584270834922791</v>
      </c>
      <c r="U6443" s="4">
        <v>0.12359550595283508</v>
      </c>
      <c r="V6443" s="4">
        <v>0.23684211075305939</v>
      </c>
      <c r="W6443" s="4">
        <v>2.6315789669752121E-2</v>
      </c>
      <c r="X6443" s="2" t="s">
        <v>35</v>
      </c>
      <c r="Y6443" s="2" t="s">
        <v>36</v>
      </c>
      <c r="Z6443" s="3">
        <v>178</v>
      </c>
    </row>
    <row r="6444" spans="1:26" hidden="1">
      <c r="A6444" s="2" t="s">
        <v>25</v>
      </c>
      <c r="B6444" s="2" t="s">
        <v>29</v>
      </c>
      <c r="C6444" s="3">
        <v>2765</v>
      </c>
      <c r="D6444" s="2" t="s">
        <v>33</v>
      </c>
      <c r="E6444" s="4">
        <v>7.4223918914794922</v>
      </c>
      <c r="F6444" s="4">
        <v>0.37659034132957458</v>
      </c>
      <c r="G6444" s="4">
        <v>0.73027992248535156</v>
      </c>
      <c r="H6444" s="4">
        <v>0.48600509762763977</v>
      </c>
      <c r="I6444" s="4">
        <v>0.81170481443405151</v>
      </c>
      <c r="J6444" s="4">
        <v>0</v>
      </c>
      <c r="K6444" s="4">
        <v>0</v>
      </c>
      <c r="L6444" s="4">
        <v>0.9872773289680481</v>
      </c>
      <c r="M6444" s="3">
        <v>2164</v>
      </c>
      <c r="N6444" s="3">
        <v>0</v>
      </c>
      <c r="O6444" s="3">
        <v>138986</v>
      </c>
      <c r="P6444" s="4">
        <v>9.1332941055297852</v>
      </c>
      <c r="Q6444" s="3"/>
      <c r="R6444" s="4">
        <v>1.5569913201034069E-2</v>
      </c>
      <c r="S6444" s="4">
        <v>4.9044942855834961</v>
      </c>
      <c r="T6444" s="4">
        <v>0.32584270834922791</v>
      </c>
      <c r="U6444" s="4">
        <v>0.12359550595283508</v>
      </c>
      <c r="V6444" s="4">
        <v>0.23684211075305939</v>
      </c>
      <c r="W6444" s="4">
        <v>2.6315789669752121E-2</v>
      </c>
      <c r="X6444" s="2" t="s">
        <v>35</v>
      </c>
      <c r="Y6444" s="2" t="s">
        <v>36</v>
      </c>
      <c r="Z6444" s="3">
        <v>393</v>
      </c>
    </row>
    <row r="6445" spans="1:26" hidden="1">
      <c r="A6445" s="2" t="s">
        <v>25</v>
      </c>
      <c r="B6445" s="2" t="s">
        <v>29</v>
      </c>
      <c r="C6445" s="3">
        <v>2769</v>
      </c>
      <c r="D6445" s="2" t="s">
        <v>32</v>
      </c>
      <c r="E6445" s="4">
        <v>4.0810809135437012</v>
      </c>
      <c r="F6445" s="4">
        <v>1.8018018454313278E-2</v>
      </c>
      <c r="G6445" s="4">
        <v>0.30630630254745483</v>
      </c>
      <c r="H6445" s="4">
        <v>0.48648649454116821</v>
      </c>
      <c r="I6445" s="4">
        <v>1</v>
      </c>
      <c r="J6445" s="4">
        <v>0</v>
      </c>
      <c r="K6445" s="4">
        <v>9.0090092271566391E-3</v>
      </c>
      <c r="L6445" s="4">
        <v>0.98198199272155762</v>
      </c>
      <c r="M6445" s="3">
        <v>191</v>
      </c>
      <c r="N6445" s="3">
        <v>150</v>
      </c>
      <c r="O6445" s="3">
        <v>66665</v>
      </c>
      <c r="P6445" s="4">
        <v>5.6521410942077637</v>
      </c>
      <c r="Q6445" s="3">
        <v>16365</v>
      </c>
      <c r="R6445" s="4">
        <v>2.8650716412812471E-3</v>
      </c>
      <c r="S6445" s="4">
        <v>4.0810809135437012</v>
      </c>
      <c r="T6445" s="4">
        <v>0.30630630254745483</v>
      </c>
      <c r="U6445" s="4">
        <v>1.8018018454313278E-2</v>
      </c>
      <c r="V6445" s="4">
        <v>0.27906978130340576</v>
      </c>
      <c r="W6445" s="4">
        <v>2.3255813866853714E-2</v>
      </c>
      <c r="X6445" s="2" t="s">
        <v>35</v>
      </c>
      <c r="Y6445" s="2" t="s">
        <v>35</v>
      </c>
      <c r="Z6445" s="3">
        <v>111</v>
      </c>
    </row>
    <row r="6446" spans="1:26" hidden="1">
      <c r="A6446" s="2" t="s">
        <v>25</v>
      </c>
      <c r="B6446" s="2" t="s">
        <v>29</v>
      </c>
      <c r="C6446" s="3">
        <v>2769</v>
      </c>
      <c r="D6446" s="2" t="s">
        <v>33</v>
      </c>
      <c r="E6446" s="4">
        <v>6.8146719932556152</v>
      </c>
      <c r="F6446" s="4">
        <v>0.28185328841209412</v>
      </c>
      <c r="G6446" s="4">
        <v>0.74131274223327637</v>
      </c>
      <c r="H6446" s="4">
        <v>0.50965249538421631</v>
      </c>
      <c r="I6446" s="4">
        <v>1</v>
      </c>
      <c r="J6446" s="4">
        <v>0</v>
      </c>
      <c r="K6446" s="4">
        <v>1.1583011597394943E-2</v>
      </c>
      <c r="L6446" s="4">
        <v>0.96911197900772095</v>
      </c>
      <c r="M6446" s="3">
        <v>191</v>
      </c>
      <c r="N6446" s="3">
        <v>150</v>
      </c>
      <c r="O6446" s="3">
        <v>66665</v>
      </c>
      <c r="P6446" s="4">
        <v>5.6521410942077637</v>
      </c>
      <c r="Q6446" s="3">
        <v>16365</v>
      </c>
      <c r="R6446" s="4">
        <v>2.8650716412812471E-3</v>
      </c>
      <c r="S6446" s="4">
        <v>4.0810809135437012</v>
      </c>
      <c r="T6446" s="4">
        <v>0.30630630254745483</v>
      </c>
      <c r="U6446" s="4">
        <v>1.8018018454313278E-2</v>
      </c>
      <c r="V6446" s="4">
        <v>0.27906978130340576</v>
      </c>
      <c r="W6446" s="4">
        <v>2.3255813866853714E-2</v>
      </c>
      <c r="X6446" s="2" t="s">
        <v>35</v>
      </c>
      <c r="Y6446" s="2" t="s">
        <v>35</v>
      </c>
      <c r="Z6446" s="3">
        <v>259</v>
      </c>
    </row>
    <row r="6447" spans="1:26">
      <c r="A6447" s="2" t="s">
        <v>25</v>
      </c>
      <c r="B6447" s="2" t="s">
        <v>28</v>
      </c>
      <c r="C6447" s="3">
        <v>2772</v>
      </c>
      <c r="D6447" s="2" t="s">
        <v>32</v>
      </c>
      <c r="E6447" s="4">
        <v>8.3500003814697266</v>
      </c>
      <c r="F6447" s="4">
        <v>0.69999998807907104</v>
      </c>
      <c r="G6447" s="4">
        <v>0.88333332538604736</v>
      </c>
      <c r="H6447" s="4">
        <v>0.78333336114883423</v>
      </c>
      <c r="I6447" s="4">
        <v>1</v>
      </c>
      <c r="J6447" s="4">
        <v>0.10000000149011612</v>
      </c>
      <c r="K6447" s="4">
        <v>5.000000074505806E-2</v>
      </c>
      <c r="L6447" s="4">
        <v>0.80000001192092896</v>
      </c>
      <c r="M6447" s="3">
        <v>2268</v>
      </c>
      <c r="N6447" s="3">
        <v>2329</v>
      </c>
      <c r="O6447" s="3">
        <v>144205</v>
      </c>
      <c r="P6447" s="4">
        <v>10.392843246459961</v>
      </c>
      <c r="Q6447" s="3">
        <v>50377.5</v>
      </c>
      <c r="R6447" s="4">
        <v>1.5727609395980835E-2</v>
      </c>
      <c r="S6447" s="4">
        <v>4.2904410362243652</v>
      </c>
      <c r="T6447" s="4">
        <v>0.4375</v>
      </c>
      <c r="U6447" s="4">
        <v>0.18014705181121826</v>
      </c>
      <c r="V6447" s="4">
        <v>0.27160492539405823</v>
      </c>
      <c r="W6447" s="4">
        <v>4.9382716417312622E-2</v>
      </c>
      <c r="X6447" s="2" t="s">
        <v>35</v>
      </c>
      <c r="Y6447" s="2" t="s">
        <v>36</v>
      </c>
      <c r="Z6447" s="3">
        <v>60</v>
      </c>
    </row>
    <row r="6448" spans="1:26">
      <c r="A6448" s="2" t="s">
        <v>25</v>
      </c>
      <c r="B6448" s="2" t="s">
        <v>28</v>
      </c>
      <c r="C6448" s="3">
        <v>2772</v>
      </c>
      <c r="D6448" s="2" t="s">
        <v>33</v>
      </c>
      <c r="E6448" s="4">
        <v>10.666666984558105</v>
      </c>
      <c r="F6448" s="4">
        <v>0.97701150178909302</v>
      </c>
      <c r="G6448" s="4">
        <v>0.98850572109222412</v>
      </c>
      <c r="H6448" s="4">
        <v>0.7816091775894165</v>
      </c>
      <c r="I6448" s="4">
        <v>1</v>
      </c>
      <c r="J6448" s="4">
        <v>0.35632184147834778</v>
      </c>
      <c r="K6448" s="4">
        <v>0.16091954708099365</v>
      </c>
      <c r="L6448" s="4">
        <v>0.94252872467041016</v>
      </c>
      <c r="M6448" s="3">
        <v>2268</v>
      </c>
      <c r="N6448" s="3">
        <v>2329</v>
      </c>
      <c r="O6448" s="3">
        <v>144205</v>
      </c>
      <c r="P6448" s="4">
        <v>10.392843246459961</v>
      </c>
      <c r="Q6448" s="3">
        <v>50377.5</v>
      </c>
      <c r="R6448" s="4">
        <v>1.5727609395980835E-2</v>
      </c>
      <c r="S6448" s="4">
        <v>4.2904410362243652</v>
      </c>
      <c r="T6448" s="4">
        <v>0.4375</v>
      </c>
      <c r="U6448" s="4">
        <v>0.18014705181121826</v>
      </c>
      <c r="V6448" s="4">
        <v>0.27160492539405823</v>
      </c>
      <c r="W6448" s="4">
        <v>4.9382716417312622E-2</v>
      </c>
      <c r="X6448" s="2" t="s">
        <v>35</v>
      </c>
      <c r="Y6448" s="2" t="s">
        <v>36</v>
      </c>
      <c r="Z6448" s="3">
        <v>87</v>
      </c>
    </row>
    <row r="6449" spans="1:26" hidden="1">
      <c r="A6449" s="2" t="s">
        <v>25</v>
      </c>
      <c r="B6449" s="2" t="s">
        <v>29</v>
      </c>
      <c r="C6449" s="3">
        <v>2772</v>
      </c>
      <c r="D6449" s="2" t="s">
        <v>32</v>
      </c>
      <c r="E6449" s="4">
        <v>4.2904410362243652</v>
      </c>
      <c r="F6449" s="4">
        <v>0.18014705181121826</v>
      </c>
      <c r="G6449" s="4">
        <v>0.4375</v>
      </c>
      <c r="H6449" s="4">
        <v>0.46691176295280457</v>
      </c>
      <c r="I6449" s="4">
        <v>0.95220589637756348</v>
      </c>
      <c r="J6449" s="4">
        <v>0</v>
      </c>
      <c r="K6449" s="4">
        <v>7.3529412038624287E-3</v>
      </c>
      <c r="L6449" s="4">
        <v>0.97794115543365479</v>
      </c>
      <c r="M6449" s="3">
        <v>2268</v>
      </c>
      <c r="N6449" s="3">
        <v>2329</v>
      </c>
      <c r="O6449" s="3">
        <v>144205</v>
      </c>
      <c r="P6449" s="4">
        <v>10.392843246459961</v>
      </c>
      <c r="Q6449" s="3">
        <v>50377.5</v>
      </c>
      <c r="R6449" s="4">
        <v>1.5727609395980835E-2</v>
      </c>
      <c r="S6449" s="4">
        <v>4.2904410362243652</v>
      </c>
      <c r="T6449" s="4">
        <v>0.4375</v>
      </c>
      <c r="U6449" s="4">
        <v>0.18014705181121826</v>
      </c>
      <c r="V6449" s="4">
        <v>0.27160492539405823</v>
      </c>
      <c r="W6449" s="4">
        <v>4.9382716417312622E-2</v>
      </c>
      <c r="X6449" s="2" t="s">
        <v>35</v>
      </c>
      <c r="Y6449" s="2" t="s">
        <v>36</v>
      </c>
      <c r="Z6449" s="3">
        <v>272</v>
      </c>
    </row>
    <row r="6450" spans="1:26" hidden="1">
      <c r="A6450" s="2" t="s">
        <v>25</v>
      </c>
      <c r="B6450" s="2" t="s">
        <v>29</v>
      </c>
      <c r="C6450" s="3">
        <v>2772</v>
      </c>
      <c r="D6450" s="2" t="s">
        <v>33</v>
      </c>
      <c r="E6450" s="4">
        <v>7.2262997627258301</v>
      </c>
      <c r="F6450" s="4">
        <v>0.50611621141433716</v>
      </c>
      <c r="G6450" s="4">
        <v>0.76605504751205444</v>
      </c>
      <c r="H6450" s="4">
        <v>0.47859326004981995</v>
      </c>
      <c r="I6450" s="4">
        <v>0.93883794546127319</v>
      </c>
      <c r="J6450" s="4">
        <v>1.5290520386770368E-3</v>
      </c>
      <c r="K6450" s="4">
        <v>3.0581040773540735E-3</v>
      </c>
      <c r="L6450" s="4">
        <v>0.98623853921890259</v>
      </c>
      <c r="M6450" s="3">
        <v>2268</v>
      </c>
      <c r="N6450" s="3">
        <v>2329</v>
      </c>
      <c r="O6450" s="3">
        <v>144205</v>
      </c>
      <c r="P6450" s="4">
        <v>10.392843246459961</v>
      </c>
      <c r="Q6450" s="3">
        <v>50377.5</v>
      </c>
      <c r="R6450" s="4">
        <v>1.5727609395980835E-2</v>
      </c>
      <c r="S6450" s="4">
        <v>4.2904410362243652</v>
      </c>
      <c r="T6450" s="4">
        <v>0.4375</v>
      </c>
      <c r="U6450" s="4">
        <v>0.18014705181121826</v>
      </c>
      <c r="V6450" s="4">
        <v>0.27160492539405823</v>
      </c>
      <c r="W6450" s="4">
        <v>4.9382716417312622E-2</v>
      </c>
      <c r="X6450" s="2" t="s">
        <v>35</v>
      </c>
      <c r="Y6450" s="2" t="s">
        <v>36</v>
      </c>
      <c r="Z6450" s="3">
        <v>654</v>
      </c>
    </row>
    <row r="6451" spans="1:26">
      <c r="A6451" s="2" t="s">
        <v>25</v>
      </c>
      <c r="B6451" s="2" t="s">
        <v>28</v>
      </c>
      <c r="C6451" s="3">
        <v>2774</v>
      </c>
      <c r="D6451" s="2" t="s">
        <v>32</v>
      </c>
      <c r="E6451" s="4">
        <v>4</v>
      </c>
      <c r="F6451" s="4">
        <v>0.3333333432674408</v>
      </c>
      <c r="G6451" s="4">
        <v>0.3333333432674408</v>
      </c>
      <c r="H6451" s="4">
        <v>0.3333333432674408</v>
      </c>
      <c r="I6451" s="4">
        <v>0</v>
      </c>
      <c r="J6451" s="4">
        <v>0.3333333432674408</v>
      </c>
      <c r="K6451" s="4">
        <v>0.3333333432674408</v>
      </c>
      <c r="L6451" s="4">
        <v>0.3333333432674408</v>
      </c>
      <c r="M6451" s="3">
        <v>514</v>
      </c>
      <c r="N6451" s="3">
        <v>1802</v>
      </c>
      <c r="O6451" s="3">
        <v>124526</v>
      </c>
      <c r="P6451" s="4">
        <v>1.8245185613632202</v>
      </c>
      <c r="Q6451" s="3"/>
      <c r="R6451" s="4">
        <v>4.1276519186794758E-3</v>
      </c>
      <c r="S6451" s="4">
        <v>1.8413792848587036</v>
      </c>
      <c r="T6451" s="4">
        <v>0.11034482717514038</v>
      </c>
      <c r="U6451" s="4">
        <v>3.4482758492231369E-2</v>
      </c>
      <c r="V6451" s="4">
        <v>4.109589010477066E-2</v>
      </c>
      <c r="W6451" s="4">
        <v>1.3698630034923553E-2</v>
      </c>
      <c r="X6451" s="2" t="s">
        <v>35</v>
      </c>
      <c r="Y6451" s="2" t="s">
        <v>35</v>
      </c>
      <c r="Z6451" s="3">
        <v>3</v>
      </c>
    </row>
    <row r="6452" spans="1:26">
      <c r="A6452" s="2" t="s">
        <v>25</v>
      </c>
      <c r="B6452" s="2" t="s">
        <v>28</v>
      </c>
      <c r="C6452" s="3">
        <v>2774</v>
      </c>
      <c r="D6452" s="2" t="s">
        <v>33</v>
      </c>
      <c r="E6452" s="4">
        <v>9.6000003814697266</v>
      </c>
      <c r="F6452" s="4">
        <v>0.80000001192092896</v>
      </c>
      <c r="G6452" s="4">
        <v>0.80000001192092896</v>
      </c>
      <c r="H6452" s="4">
        <v>0.80000001192092896</v>
      </c>
      <c r="I6452" s="4">
        <v>0</v>
      </c>
      <c r="J6452" s="4">
        <v>0.80000001192092896</v>
      </c>
      <c r="K6452" s="4">
        <v>0.80000001192092896</v>
      </c>
      <c r="L6452" s="4">
        <v>1</v>
      </c>
      <c r="M6452" s="3">
        <v>514</v>
      </c>
      <c r="N6452" s="3">
        <v>1802</v>
      </c>
      <c r="O6452" s="3">
        <v>124526</v>
      </c>
      <c r="P6452" s="4">
        <v>1.8245185613632202</v>
      </c>
      <c r="Q6452" s="3"/>
      <c r="R6452" s="4">
        <v>4.1276519186794758E-3</v>
      </c>
      <c r="S6452" s="4">
        <v>1.8413792848587036</v>
      </c>
      <c r="T6452" s="4">
        <v>0.11034482717514038</v>
      </c>
      <c r="U6452" s="4">
        <v>3.4482758492231369E-2</v>
      </c>
      <c r="V6452" s="4">
        <v>4.109589010477066E-2</v>
      </c>
      <c r="W6452" s="4">
        <v>1.3698630034923553E-2</v>
      </c>
      <c r="X6452" s="2" t="s">
        <v>35</v>
      </c>
      <c r="Y6452" s="2" t="s">
        <v>35</v>
      </c>
      <c r="Z6452" s="3">
        <v>5</v>
      </c>
    </row>
    <row r="6453" spans="1:26" hidden="1">
      <c r="A6453" s="2" t="s">
        <v>25</v>
      </c>
      <c r="B6453" s="2" t="s">
        <v>29</v>
      </c>
      <c r="C6453" s="3">
        <v>2774</v>
      </c>
      <c r="D6453" s="2" t="s">
        <v>32</v>
      </c>
      <c r="E6453" s="4">
        <v>1.8413792848587036</v>
      </c>
      <c r="F6453" s="4">
        <v>3.4482758492231369E-2</v>
      </c>
      <c r="G6453" s="4">
        <v>0.11034482717514038</v>
      </c>
      <c r="H6453" s="4">
        <v>0.51724135875701904</v>
      </c>
      <c r="I6453" s="4">
        <v>0</v>
      </c>
      <c r="J6453" s="4">
        <v>0</v>
      </c>
      <c r="K6453" s="4">
        <v>6.8965516984462738E-3</v>
      </c>
      <c r="L6453" s="4">
        <v>0.99310344457626343</v>
      </c>
      <c r="M6453" s="3">
        <v>514</v>
      </c>
      <c r="N6453" s="3">
        <v>1802</v>
      </c>
      <c r="O6453" s="3">
        <v>124526</v>
      </c>
      <c r="P6453" s="4">
        <v>1.8245185613632202</v>
      </c>
      <c r="Q6453" s="3"/>
      <c r="R6453" s="4">
        <v>4.1276519186794758E-3</v>
      </c>
      <c r="S6453" s="4">
        <v>1.8413792848587036</v>
      </c>
      <c r="T6453" s="4">
        <v>0.11034482717514038</v>
      </c>
      <c r="U6453" s="4">
        <v>3.4482758492231369E-2</v>
      </c>
      <c r="V6453" s="4">
        <v>4.109589010477066E-2</v>
      </c>
      <c r="W6453" s="4">
        <v>1.3698630034923553E-2</v>
      </c>
      <c r="X6453" s="2" t="s">
        <v>35</v>
      </c>
      <c r="Y6453" s="2" t="s">
        <v>35</v>
      </c>
      <c r="Z6453" s="3">
        <v>145</v>
      </c>
    </row>
    <row r="6454" spans="1:26" hidden="1">
      <c r="A6454" s="2" t="s">
        <v>25</v>
      </c>
      <c r="B6454" s="2" t="s">
        <v>29</v>
      </c>
      <c r="C6454" s="3">
        <v>2774</v>
      </c>
      <c r="D6454" s="2" t="s">
        <v>33</v>
      </c>
      <c r="E6454" s="4">
        <v>2.7910053730010986</v>
      </c>
      <c r="F6454" s="4">
        <v>8.2010582089424133E-2</v>
      </c>
      <c r="G6454" s="4">
        <v>0.21693122386932373</v>
      </c>
      <c r="H6454" s="4">
        <v>0.49735450744628906</v>
      </c>
      <c r="I6454" s="4">
        <v>0</v>
      </c>
      <c r="J6454" s="4">
        <v>2.6455025654286146E-3</v>
      </c>
      <c r="K6454" s="4">
        <v>5.2910051308572292E-3</v>
      </c>
      <c r="L6454" s="4">
        <v>0.9841269850730896</v>
      </c>
      <c r="M6454" s="3">
        <v>514</v>
      </c>
      <c r="N6454" s="3">
        <v>1802</v>
      </c>
      <c r="O6454" s="3">
        <v>124526</v>
      </c>
      <c r="P6454" s="4">
        <v>1.8245185613632202</v>
      </c>
      <c r="Q6454" s="3"/>
      <c r="R6454" s="4">
        <v>4.1276519186794758E-3</v>
      </c>
      <c r="S6454" s="4">
        <v>1.8413792848587036</v>
      </c>
      <c r="T6454" s="4">
        <v>0.11034482717514038</v>
      </c>
      <c r="U6454" s="4">
        <v>3.4482758492231369E-2</v>
      </c>
      <c r="V6454" s="4">
        <v>4.109589010477066E-2</v>
      </c>
      <c r="W6454" s="4">
        <v>1.3698630034923553E-2</v>
      </c>
      <c r="X6454" s="2" t="s">
        <v>35</v>
      </c>
      <c r="Y6454" s="2" t="s">
        <v>35</v>
      </c>
      <c r="Z6454" s="3">
        <v>378</v>
      </c>
    </row>
    <row r="6455" spans="1:26">
      <c r="A6455" s="2" t="s">
        <v>25</v>
      </c>
      <c r="B6455" s="2" t="s">
        <v>28</v>
      </c>
      <c r="C6455" s="3">
        <v>2775</v>
      </c>
      <c r="D6455" s="2" t="s">
        <v>32</v>
      </c>
      <c r="E6455" s="4">
        <v>8</v>
      </c>
      <c r="F6455" s="4">
        <v>0.6111111044883728</v>
      </c>
      <c r="G6455" s="4">
        <v>0.66666668653488159</v>
      </c>
      <c r="H6455" s="4">
        <v>0.6111111044883728</v>
      </c>
      <c r="I6455" s="4">
        <v>1</v>
      </c>
      <c r="J6455" s="4">
        <v>0.55555558204650879</v>
      </c>
      <c r="K6455" s="4">
        <v>0.4444444477558136</v>
      </c>
      <c r="L6455" s="4">
        <v>0.8888888955116272</v>
      </c>
      <c r="M6455" s="3">
        <v>2672</v>
      </c>
      <c r="N6455" s="3">
        <v>6350</v>
      </c>
      <c r="O6455" s="3">
        <v>305359</v>
      </c>
      <c r="P6455" s="4">
        <v>4.3948268890380859</v>
      </c>
      <c r="Q6455" s="3">
        <v>127262</v>
      </c>
      <c r="R6455" s="4">
        <v>8.7503558024764061E-3</v>
      </c>
      <c r="S6455" s="4">
        <v>3.0522875785827637</v>
      </c>
      <c r="T6455" s="4">
        <v>0.30392158031463623</v>
      </c>
      <c r="U6455" s="4">
        <v>5.228758230805397E-2</v>
      </c>
      <c r="V6455" s="4">
        <v>0.26153847575187683</v>
      </c>
      <c r="W6455" s="4">
        <v>9.2307694256305695E-2</v>
      </c>
      <c r="X6455" s="2" t="s">
        <v>35</v>
      </c>
      <c r="Y6455" s="2" t="s">
        <v>35</v>
      </c>
      <c r="Z6455" s="3">
        <v>18</v>
      </c>
    </row>
    <row r="6456" spans="1:26">
      <c r="A6456" s="2" t="s">
        <v>25</v>
      </c>
      <c r="B6456" s="2" t="s">
        <v>28</v>
      </c>
      <c r="C6456" s="3">
        <v>2775</v>
      </c>
      <c r="D6456" s="2" t="s">
        <v>33</v>
      </c>
      <c r="E6456" s="4">
        <v>11.714285850524902</v>
      </c>
      <c r="F6456" s="4">
        <v>1</v>
      </c>
      <c r="G6456" s="4">
        <v>1</v>
      </c>
      <c r="H6456" s="4">
        <v>0.8571428656578064</v>
      </c>
      <c r="I6456" s="4">
        <v>0.8571428656578064</v>
      </c>
      <c r="J6456" s="4">
        <v>0.71428573131561279</v>
      </c>
      <c r="K6456" s="4">
        <v>0.8571428656578064</v>
      </c>
      <c r="L6456" s="4">
        <v>0.8571428656578064</v>
      </c>
      <c r="M6456" s="3">
        <v>2672</v>
      </c>
      <c r="N6456" s="3">
        <v>6350</v>
      </c>
      <c r="O6456" s="3">
        <v>305359</v>
      </c>
      <c r="P6456" s="4">
        <v>4.3948268890380859</v>
      </c>
      <c r="Q6456" s="3">
        <v>127262</v>
      </c>
      <c r="R6456" s="4">
        <v>8.7503558024764061E-3</v>
      </c>
      <c r="S6456" s="4">
        <v>3.0522875785827637</v>
      </c>
      <c r="T6456" s="4">
        <v>0.30392158031463623</v>
      </c>
      <c r="U6456" s="4">
        <v>5.228758230805397E-2</v>
      </c>
      <c r="V6456" s="4">
        <v>0.26153847575187683</v>
      </c>
      <c r="W6456" s="4">
        <v>9.2307694256305695E-2</v>
      </c>
      <c r="X6456" s="2" t="s">
        <v>35</v>
      </c>
      <c r="Y6456" s="2" t="s">
        <v>35</v>
      </c>
      <c r="Z6456" s="3">
        <v>7</v>
      </c>
    </row>
    <row r="6457" spans="1:26" hidden="1">
      <c r="A6457" s="2" t="s">
        <v>25</v>
      </c>
      <c r="B6457" s="2" t="s">
        <v>29</v>
      </c>
      <c r="C6457" s="3">
        <v>2775</v>
      </c>
      <c r="D6457" s="2" t="s">
        <v>32</v>
      </c>
      <c r="E6457" s="4">
        <v>3.0522875785827637</v>
      </c>
      <c r="F6457" s="4">
        <v>5.228758230805397E-2</v>
      </c>
      <c r="G6457" s="4">
        <v>0.30392158031463623</v>
      </c>
      <c r="H6457" s="4">
        <v>0.51960784196853638</v>
      </c>
      <c r="I6457" s="4">
        <v>0.8888888955116272</v>
      </c>
      <c r="J6457" s="4">
        <v>3.2679738942533731E-3</v>
      </c>
      <c r="K6457" s="4">
        <v>3.2679738942533731E-3</v>
      </c>
      <c r="L6457" s="4">
        <v>0.99019604921340942</v>
      </c>
      <c r="M6457" s="3">
        <v>2672</v>
      </c>
      <c r="N6457" s="3">
        <v>6350</v>
      </c>
      <c r="O6457" s="3">
        <v>305359</v>
      </c>
      <c r="P6457" s="4">
        <v>4.3948268890380859</v>
      </c>
      <c r="Q6457" s="3">
        <v>127262</v>
      </c>
      <c r="R6457" s="4">
        <v>8.7503558024764061E-3</v>
      </c>
      <c r="S6457" s="4">
        <v>3.0522875785827637</v>
      </c>
      <c r="T6457" s="4">
        <v>0.30392158031463623</v>
      </c>
      <c r="U6457" s="4">
        <v>5.228758230805397E-2</v>
      </c>
      <c r="V6457" s="4">
        <v>0.26153847575187683</v>
      </c>
      <c r="W6457" s="4">
        <v>9.2307694256305695E-2</v>
      </c>
      <c r="X6457" s="2" t="s">
        <v>35</v>
      </c>
      <c r="Y6457" s="2" t="s">
        <v>35</v>
      </c>
      <c r="Z6457" s="3">
        <v>306</v>
      </c>
    </row>
    <row r="6458" spans="1:26" hidden="1">
      <c r="A6458" s="2" t="s">
        <v>25</v>
      </c>
      <c r="B6458" s="2" t="s">
        <v>29</v>
      </c>
      <c r="C6458" s="3">
        <v>2775</v>
      </c>
      <c r="D6458" s="2" t="s">
        <v>33</v>
      </c>
      <c r="E6458" s="4">
        <v>5.2847504615783691</v>
      </c>
      <c r="F6458" s="4">
        <v>0.29149797558784485</v>
      </c>
      <c r="G6458" s="4">
        <v>0.51956814527511597</v>
      </c>
      <c r="H6458" s="4">
        <v>0.52496623992919922</v>
      </c>
      <c r="I6458" s="4">
        <v>0.87449395656585693</v>
      </c>
      <c r="J6458" s="4">
        <v>1.3495276216417551E-3</v>
      </c>
      <c r="K6458" s="4">
        <v>1.0796220973134041E-2</v>
      </c>
      <c r="L6458" s="4">
        <v>0.97165989875793457</v>
      </c>
      <c r="M6458" s="3">
        <v>2672</v>
      </c>
      <c r="N6458" s="3">
        <v>6350</v>
      </c>
      <c r="O6458" s="3">
        <v>305359</v>
      </c>
      <c r="P6458" s="4">
        <v>4.3948268890380859</v>
      </c>
      <c r="Q6458" s="3">
        <v>127262</v>
      </c>
      <c r="R6458" s="4">
        <v>8.7503558024764061E-3</v>
      </c>
      <c r="S6458" s="4">
        <v>3.0522875785827637</v>
      </c>
      <c r="T6458" s="4">
        <v>0.30392158031463623</v>
      </c>
      <c r="U6458" s="4">
        <v>5.228758230805397E-2</v>
      </c>
      <c r="V6458" s="4">
        <v>0.26153847575187683</v>
      </c>
      <c r="W6458" s="4">
        <v>9.2307694256305695E-2</v>
      </c>
      <c r="X6458" s="2" t="s">
        <v>35</v>
      </c>
      <c r="Y6458" s="2" t="s">
        <v>35</v>
      </c>
      <c r="Z6458" s="3">
        <v>741</v>
      </c>
    </row>
    <row r="6459" spans="1:26">
      <c r="A6459" s="2" t="s">
        <v>25</v>
      </c>
      <c r="B6459" s="2" t="s">
        <v>28</v>
      </c>
      <c r="C6459" s="3">
        <v>2777</v>
      </c>
      <c r="D6459" s="2" t="s">
        <v>32</v>
      </c>
      <c r="E6459" s="4">
        <v>11</v>
      </c>
      <c r="F6459" s="4">
        <v>1</v>
      </c>
      <c r="G6459" s="4">
        <v>1</v>
      </c>
      <c r="H6459" s="4">
        <v>1</v>
      </c>
      <c r="I6459" s="4">
        <v>1</v>
      </c>
      <c r="J6459" s="4">
        <v>0.66666668653488159</v>
      </c>
      <c r="K6459" s="4">
        <v>0.3333333432674408</v>
      </c>
      <c r="L6459" s="4">
        <v>1</v>
      </c>
      <c r="M6459" s="3">
        <v>327</v>
      </c>
      <c r="N6459" s="3">
        <v>400</v>
      </c>
      <c r="O6459" s="3">
        <v>113711</v>
      </c>
      <c r="P6459" s="4">
        <v>1.5820808410644531</v>
      </c>
      <c r="Q6459" s="3">
        <v>41728</v>
      </c>
      <c r="R6459" s="4">
        <v>2.875711303204298E-3</v>
      </c>
      <c r="S6459" s="4">
        <v>2.2094595432281494</v>
      </c>
      <c r="T6459" s="4">
        <v>0.17567567527294159</v>
      </c>
      <c r="U6459" s="4">
        <v>4.7297298908233643E-2</v>
      </c>
      <c r="V6459" s="4">
        <v>0.18181818723678589</v>
      </c>
      <c r="W6459" s="4">
        <v>3.6363635212182999E-2</v>
      </c>
      <c r="X6459" s="2" t="s">
        <v>35</v>
      </c>
      <c r="Y6459" s="2" t="s">
        <v>35</v>
      </c>
      <c r="Z6459" s="3">
        <v>3</v>
      </c>
    </row>
    <row r="6460" spans="1:26">
      <c r="A6460" s="2" t="s">
        <v>25</v>
      </c>
      <c r="B6460" s="2" t="s">
        <v>28</v>
      </c>
      <c r="C6460" s="3">
        <v>2777</v>
      </c>
      <c r="D6460" s="2" t="s">
        <v>33</v>
      </c>
      <c r="E6460" s="4">
        <v>12</v>
      </c>
      <c r="F6460" s="4">
        <v>1</v>
      </c>
      <c r="G6460" s="4">
        <v>1</v>
      </c>
      <c r="H6460" s="4">
        <v>1</v>
      </c>
      <c r="I6460" s="4">
        <v>1</v>
      </c>
      <c r="J6460" s="4">
        <v>1</v>
      </c>
      <c r="K6460" s="4">
        <v>1</v>
      </c>
      <c r="L6460" s="4">
        <v>1</v>
      </c>
      <c r="M6460" s="3">
        <v>327</v>
      </c>
      <c r="N6460" s="3">
        <v>400</v>
      </c>
      <c r="O6460" s="3">
        <v>113711</v>
      </c>
      <c r="P6460" s="4">
        <v>1.5820808410644531</v>
      </c>
      <c r="Q6460" s="3">
        <v>41728</v>
      </c>
      <c r="R6460" s="4">
        <v>2.875711303204298E-3</v>
      </c>
      <c r="S6460" s="4">
        <v>2.2094595432281494</v>
      </c>
      <c r="T6460" s="4">
        <v>0.17567567527294159</v>
      </c>
      <c r="U6460" s="4">
        <v>4.7297298908233643E-2</v>
      </c>
      <c r="V6460" s="4">
        <v>0.18181818723678589</v>
      </c>
      <c r="W6460" s="4">
        <v>3.6363635212182999E-2</v>
      </c>
      <c r="X6460" s="2" t="s">
        <v>35</v>
      </c>
      <c r="Y6460" s="2" t="s">
        <v>35</v>
      </c>
      <c r="Z6460" s="3">
        <v>2</v>
      </c>
    </row>
    <row r="6461" spans="1:26" hidden="1">
      <c r="A6461" s="2" t="s">
        <v>25</v>
      </c>
      <c r="B6461" s="2" t="s">
        <v>29</v>
      </c>
      <c r="C6461" s="3">
        <v>2777</v>
      </c>
      <c r="D6461" s="2" t="s">
        <v>32</v>
      </c>
      <c r="E6461" s="4">
        <v>2.2094595432281494</v>
      </c>
      <c r="F6461" s="4">
        <v>4.7297298908233643E-2</v>
      </c>
      <c r="G6461" s="4">
        <v>0.17567567527294159</v>
      </c>
      <c r="H6461" s="4">
        <v>0.52027028799057007</v>
      </c>
      <c r="I6461" s="4">
        <v>1</v>
      </c>
      <c r="J6461" s="4">
        <v>0</v>
      </c>
      <c r="K6461" s="4">
        <v>0</v>
      </c>
      <c r="L6461" s="4">
        <v>1</v>
      </c>
      <c r="M6461" s="3">
        <v>327</v>
      </c>
      <c r="N6461" s="3">
        <v>400</v>
      </c>
      <c r="O6461" s="3">
        <v>113711</v>
      </c>
      <c r="P6461" s="4">
        <v>1.5820808410644531</v>
      </c>
      <c r="Q6461" s="3">
        <v>41728</v>
      </c>
      <c r="R6461" s="4">
        <v>2.875711303204298E-3</v>
      </c>
      <c r="S6461" s="4">
        <v>2.2094595432281494</v>
      </c>
      <c r="T6461" s="4">
        <v>0.17567567527294159</v>
      </c>
      <c r="U6461" s="4">
        <v>4.7297298908233643E-2</v>
      </c>
      <c r="V6461" s="4">
        <v>0.18181818723678589</v>
      </c>
      <c r="W6461" s="4">
        <v>3.6363635212182999E-2</v>
      </c>
      <c r="X6461" s="2" t="s">
        <v>35</v>
      </c>
      <c r="Y6461" s="2" t="s">
        <v>35</v>
      </c>
      <c r="Z6461" s="3">
        <v>148</v>
      </c>
    </row>
    <row r="6462" spans="1:26" hidden="1">
      <c r="A6462" s="2" t="s">
        <v>25</v>
      </c>
      <c r="B6462" s="2" t="s">
        <v>29</v>
      </c>
      <c r="C6462" s="3">
        <v>2777</v>
      </c>
      <c r="D6462" s="2" t="s">
        <v>33</v>
      </c>
      <c r="E6462" s="4">
        <v>4.2474575042724609</v>
      </c>
      <c r="F6462" s="4">
        <v>0.28135591745376587</v>
      </c>
      <c r="G6462" s="4">
        <v>0.40000000596046448</v>
      </c>
      <c r="H6462" s="4">
        <v>0.51864409446716309</v>
      </c>
      <c r="I6462" s="4">
        <v>1</v>
      </c>
      <c r="J6462" s="4">
        <v>0</v>
      </c>
      <c r="K6462" s="4">
        <v>3.3898304682224989E-3</v>
      </c>
      <c r="L6462" s="4">
        <v>0.98305082321166992</v>
      </c>
      <c r="M6462" s="3">
        <v>327</v>
      </c>
      <c r="N6462" s="3">
        <v>400</v>
      </c>
      <c r="O6462" s="3">
        <v>113711</v>
      </c>
      <c r="P6462" s="4">
        <v>1.5820808410644531</v>
      </c>
      <c r="Q6462" s="3">
        <v>41728</v>
      </c>
      <c r="R6462" s="4">
        <v>2.875711303204298E-3</v>
      </c>
      <c r="S6462" s="4">
        <v>2.2094595432281494</v>
      </c>
      <c r="T6462" s="4">
        <v>0.17567567527294159</v>
      </c>
      <c r="U6462" s="4">
        <v>4.7297298908233643E-2</v>
      </c>
      <c r="V6462" s="4">
        <v>0.18181818723678589</v>
      </c>
      <c r="W6462" s="4">
        <v>3.6363635212182999E-2</v>
      </c>
      <c r="X6462" s="2" t="s">
        <v>35</v>
      </c>
      <c r="Y6462" s="2" t="s">
        <v>35</v>
      </c>
      <c r="Z6462" s="3">
        <v>295</v>
      </c>
    </row>
    <row r="6463" spans="1:26">
      <c r="A6463" s="2" t="s">
        <v>25</v>
      </c>
      <c r="B6463" s="2" t="s">
        <v>28</v>
      </c>
      <c r="C6463" s="3">
        <v>2778</v>
      </c>
      <c r="D6463" s="2" t="s">
        <v>33</v>
      </c>
      <c r="E6463" s="4">
        <v>12</v>
      </c>
      <c r="F6463" s="4">
        <v>1</v>
      </c>
      <c r="G6463" s="4">
        <v>1</v>
      </c>
      <c r="H6463" s="4">
        <v>1</v>
      </c>
      <c r="I6463" s="4">
        <v>0</v>
      </c>
      <c r="J6463" s="4">
        <v>1</v>
      </c>
      <c r="K6463" s="4">
        <v>1</v>
      </c>
      <c r="L6463" s="4">
        <v>1</v>
      </c>
      <c r="M6463" s="3">
        <v>548</v>
      </c>
      <c r="N6463" s="3">
        <v>0</v>
      </c>
      <c r="O6463" s="3">
        <v>47371</v>
      </c>
      <c r="P6463" s="4">
        <v>1.2982625961303711</v>
      </c>
      <c r="Q6463" s="3">
        <v>19680</v>
      </c>
      <c r="R6463" s="4">
        <v>1.1568259447813034E-2</v>
      </c>
      <c r="S6463" s="4">
        <v>0.34285715222358704</v>
      </c>
      <c r="T6463" s="4">
        <v>2.857142873108387E-2</v>
      </c>
      <c r="U6463" s="4">
        <v>0</v>
      </c>
      <c r="V6463" s="4">
        <v>7.9999998211860657E-2</v>
      </c>
      <c r="W6463" s="4">
        <v>0</v>
      </c>
      <c r="X6463" s="2" t="s">
        <v>35</v>
      </c>
      <c r="Y6463" s="2" t="s">
        <v>35</v>
      </c>
      <c r="Z6463" s="3">
        <v>1</v>
      </c>
    </row>
    <row r="6464" spans="1:26" hidden="1">
      <c r="A6464" s="2" t="s">
        <v>25</v>
      </c>
      <c r="B6464" s="2" t="s">
        <v>29</v>
      </c>
      <c r="C6464" s="3">
        <v>2778</v>
      </c>
      <c r="D6464" s="2" t="s">
        <v>32</v>
      </c>
      <c r="E6464" s="4">
        <v>0.34285715222358704</v>
      </c>
      <c r="F6464" s="4">
        <v>0</v>
      </c>
      <c r="G6464" s="4">
        <v>2.857142873108387E-2</v>
      </c>
      <c r="H6464" s="4">
        <v>0.51428574323654175</v>
      </c>
      <c r="I6464" s="4">
        <v>0</v>
      </c>
      <c r="J6464" s="4">
        <v>0</v>
      </c>
      <c r="K6464" s="4">
        <v>0</v>
      </c>
      <c r="L6464" s="4">
        <v>0.94285714626312256</v>
      </c>
      <c r="M6464" s="3">
        <v>548</v>
      </c>
      <c r="N6464" s="3">
        <v>0</v>
      </c>
      <c r="O6464" s="3">
        <v>47371</v>
      </c>
      <c r="P6464" s="4">
        <v>1.2982625961303711</v>
      </c>
      <c r="Q6464" s="3">
        <v>19680</v>
      </c>
      <c r="R6464" s="4">
        <v>1.1568259447813034E-2</v>
      </c>
      <c r="S6464" s="4">
        <v>0.34285715222358704</v>
      </c>
      <c r="T6464" s="4">
        <v>2.857142873108387E-2</v>
      </c>
      <c r="U6464" s="4">
        <v>0</v>
      </c>
      <c r="V6464" s="4">
        <v>7.9999998211860657E-2</v>
      </c>
      <c r="W6464" s="4">
        <v>0</v>
      </c>
      <c r="X6464" s="2" t="s">
        <v>35</v>
      </c>
      <c r="Y6464" s="2" t="s">
        <v>35</v>
      </c>
      <c r="Z6464" s="3">
        <v>35</v>
      </c>
    </row>
    <row r="6465" spans="1:26" hidden="1">
      <c r="A6465" s="2" t="s">
        <v>25</v>
      </c>
      <c r="B6465" s="2" t="s">
        <v>29</v>
      </c>
      <c r="C6465" s="3">
        <v>2778</v>
      </c>
      <c r="D6465" s="2" t="s">
        <v>33</v>
      </c>
      <c r="E6465" s="4">
        <v>3.4342105388641357</v>
      </c>
      <c r="F6465" s="4">
        <v>0.23684211075305939</v>
      </c>
      <c r="G6465" s="4">
        <v>0.34210526943206787</v>
      </c>
      <c r="H6465" s="4">
        <v>0.5</v>
      </c>
      <c r="I6465" s="4">
        <v>0</v>
      </c>
      <c r="J6465" s="4">
        <v>0</v>
      </c>
      <c r="K6465" s="4">
        <v>1.315789483487606E-2</v>
      </c>
      <c r="L6465" s="4">
        <v>0.98684209585189819</v>
      </c>
      <c r="M6465" s="3">
        <v>548</v>
      </c>
      <c r="N6465" s="3">
        <v>0</v>
      </c>
      <c r="O6465" s="3">
        <v>47371</v>
      </c>
      <c r="P6465" s="4">
        <v>1.2982625961303711</v>
      </c>
      <c r="Q6465" s="3">
        <v>19680</v>
      </c>
      <c r="R6465" s="4">
        <v>1.1568259447813034E-2</v>
      </c>
      <c r="S6465" s="4">
        <v>0.34285715222358704</v>
      </c>
      <c r="T6465" s="4">
        <v>2.857142873108387E-2</v>
      </c>
      <c r="U6465" s="4">
        <v>0</v>
      </c>
      <c r="V6465" s="4">
        <v>7.9999998211860657E-2</v>
      </c>
      <c r="W6465" s="4">
        <v>0</v>
      </c>
      <c r="X6465" s="2" t="s">
        <v>35</v>
      </c>
      <c r="Y6465" s="2" t="s">
        <v>35</v>
      </c>
      <c r="Z6465" s="3">
        <v>76</v>
      </c>
    </row>
    <row r="6466" spans="1:26" hidden="1">
      <c r="A6466" s="2" t="s">
        <v>26</v>
      </c>
      <c r="B6466" s="2" t="s">
        <v>29</v>
      </c>
      <c r="C6466" s="3">
        <v>2786</v>
      </c>
      <c r="D6466" s="2" t="s">
        <v>32</v>
      </c>
      <c r="E6466" s="4">
        <v>6.4067797660827637</v>
      </c>
      <c r="F6466" s="4">
        <v>0.40677964687347412</v>
      </c>
      <c r="G6466" s="4">
        <v>0.64406782388687134</v>
      </c>
      <c r="H6466" s="4">
        <v>0.5593220591545105</v>
      </c>
      <c r="I6466" s="4">
        <v>0.89830505847930908</v>
      </c>
      <c r="J6466" s="4">
        <v>0</v>
      </c>
      <c r="K6466" s="4">
        <v>0</v>
      </c>
      <c r="L6466" s="4">
        <v>1</v>
      </c>
      <c r="M6466" s="3">
        <v>2871</v>
      </c>
      <c r="N6466" s="3">
        <v>2044</v>
      </c>
      <c r="O6466" s="3">
        <v>71300</v>
      </c>
      <c r="P6466" s="4">
        <v>23.708274841308594</v>
      </c>
      <c r="Q6466" s="3"/>
      <c r="R6466" s="4">
        <v>4.0266480296850204E-2</v>
      </c>
      <c r="S6466" s="4">
        <v>6.4067797660827637</v>
      </c>
      <c r="T6466" s="4">
        <v>0.64406782388687134</v>
      </c>
      <c r="U6466" s="4">
        <v>0.40677964687347412</v>
      </c>
      <c r="V6466" s="4">
        <v>0.3333333432674408</v>
      </c>
      <c r="W6466" s="4">
        <v>0.3333333432674408</v>
      </c>
      <c r="X6466" s="2" t="s">
        <v>35</v>
      </c>
      <c r="Y6466" s="2" t="s">
        <v>36</v>
      </c>
      <c r="Z6466" s="3">
        <v>59</v>
      </c>
    </row>
    <row r="6467" spans="1:26" hidden="1">
      <c r="A6467" s="2" t="s">
        <v>26</v>
      </c>
      <c r="B6467" s="2" t="s">
        <v>29</v>
      </c>
      <c r="C6467" s="3">
        <v>2786</v>
      </c>
      <c r="D6467" s="2" t="s">
        <v>33</v>
      </c>
      <c r="E6467" s="4">
        <v>7.4387755393981934</v>
      </c>
      <c r="F6467" s="4">
        <v>0.54081630706787109</v>
      </c>
      <c r="G6467" s="4">
        <v>0.84693878889083862</v>
      </c>
      <c r="H6467" s="4">
        <v>0.52040815353393555</v>
      </c>
      <c r="I6467" s="4">
        <v>0.69387757778167725</v>
      </c>
      <c r="J6467" s="4">
        <v>0</v>
      </c>
      <c r="K6467" s="4">
        <v>1.0204081423580647E-2</v>
      </c>
      <c r="L6467" s="4">
        <v>1</v>
      </c>
      <c r="M6467" s="3">
        <v>2871</v>
      </c>
      <c r="N6467" s="3">
        <v>2044</v>
      </c>
      <c r="O6467" s="3">
        <v>71300</v>
      </c>
      <c r="P6467" s="4">
        <v>23.708274841308594</v>
      </c>
      <c r="Q6467" s="3"/>
      <c r="R6467" s="4">
        <v>4.0266480296850204E-2</v>
      </c>
      <c r="S6467" s="4">
        <v>6.4067797660827637</v>
      </c>
      <c r="T6467" s="4">
        <v>0.64406782388687134</v>
      </c>
      <c r="U6467" s="4">
        <v>0.40677964687347412</v>
      </c>
      <c r="V6467" s="4">
        <v>0.3333333432674408</v>
      </c>
      <c r="W6467" s="4">
        <v>0.3333333432674408</v>
      </c>
      <c r="X6467" s="2" t="s">
        <v>35</v>
      </c>
      <c r="Y6467" s="2" t="s">
        <v>36</v>
      </c>
      <c r="Z6467" s="3">
        <v>98</v>
      </c>
    </row>
    <row r="6468" spans="1:26">
      <c r="A6468" s="2" t="s">
        <v>26</v>
      </c>
      <c r="B6468" s="2" t="s">
        <v>28</v>
      </c>
      <c r="C6468" s="3">
        <v>2787</v>
      </c>
      <c r="D6468" s="2" t="s">
        <v>32</v>
      </c>
      <c r="E6468" s="4">
        <v>9.2571430206298828</v>
      </c>
      <c r="F6468" s="4">
        <v>0.80000001192092896</v>
      </c>
      <c r="G6468" s="4">
        <v>0.91428571939468384</v>
      </c>
      <c r="H6468" s="4">
        <v>0.51428574323654175</v>
      </c>
      <c r="I6468" s="4">
        <v>0.54285717010498047</v>
      </c>
      <c r="J6468" s="4">
        <v>0.17142857611179352</v>
      </c>
      <c r="K6468" s="4">
        <v>0.28571429848670959</v>
      </c>
      <c r="L6468" s="4">
        <v>0.94285714626312256</v>
      </c>
      <c r="M6468" s="3">
        <v>21312</v>
      </c>
      <c r="N6468" s="3">
        <v>1912</v>
      </c>
      <c r="O6468" s="3">
        <v>110327</v>
      </c>
      <c r="P6468" s="4">
        <v>18.880237579345703</v>
      </c>
      <c r="Q6468" s="3"/>
      <c r="R6468" s="4">
        <v>0.19317120313644409</v>
      </c>
      <c r="S6468" s="4">
        <v>6.5259737968444824</v>
      </c>
      <c r="T6468" s="4">
        <v>0.79870128631591797</v>
      </c>
      <c r="U6468" s="4">
        <v>0.32467532157897949</v>
      </c>
      <c r="V6468" s="4">
        <v>0.76086956262588501</v>
      </c>
      <c r="W6468" s="4">
        <v>0.3695652186870575</v>
      </c>
      <c r="X6468" s="2" t="s">
        <v>36</v>
      </c>
      <c r="Y6468" s="2" t="s">
        <v>36</v>
      </c>
      <c r="Z6468" s="3">
        <v>35</v>
      </c>
    </row>
    <row r="6469" spans="1:26">
      <c r="A6469" s="2" t="s">
        <v>26</v>
      </c>
      <c r="B6469" s="2" t="s">
        <v>28</v>
      </c>
      <c r="C6469" s="3">
        <v>2787</v>
      </c>
      <c r="D6469" s="2" t="s">
        <v>33</v>
      </c>
      <c r="E6469" s="4">
        <v>10.571428298950195</v>
      </c>
      <c r="F6469" s="4">
        <v>0.920634925365448</v>
      </c>
      <c r="G6469" s="4">
        <v>1</v>
      </c>
      <c r="H6469" s="4">
        <v>0.4444444477558136</v>
      </c>
      <c r="I6469" s="4">
        <v>0.4444444477558136</v>
      </c>
      <c r="J6469" s="4">
        <v>7.9365082085132599E-2</v>
      </c>
      <c r="K6469" s="4">
        <v>4.76190485060215E-2</v>
      </c>
      <c r="L6469" s="4">
        <v>0.8888888955116272</v>
      </c>
      <c r="M6469" s="3">
        <v>21312</v>
      </c>
      <c r="N6469" s="3">
        <v>1912</v>
      </c>
      <c r="O6469" s="3">
        <v>110327</v>
      </c>
      <c r="P6469" s="4">
        <v>18.880237579345703</v>
      </c>
      <c r="Q6469" s="3"/>
      <c r="R6469" s="4">
        <v>0.19317120313644409</v>
      </c>
      <c r="S6469" s="4">
        <v>6.5259737968444824</v>
      </c>
      <c r="T6469" s="4">
        <v>0.79870128631591797</v>
      </c>
      <c r="U6469" s="4">
        <v>0.32467532157897949</v>
      </c>
      <c r="V6469" s="4">
        <v>0.76086956262588501</v>
      </c>
      <c r="W6469" s="4">
        <v>0.3695652186870575</v>
      </c>
      <c r="X6469" s="2" t="s">
        <v>36</v>
      </c>
      <c r="Y6469" s="2" t="s">
        <v>36</v>
      </c>
      <c r="Z6469" s="3">
        <v>63</v>
      </c>
    </row>
    <row r="6470" spans="1:26" hidden="1">
      <c r="A6470" s="2" t="s">
        <v>26</v>
      </c>
      <c r="B6470" s="2" t="s">
        <v>29</v>
      </c>
      <c r="C6470" s="3">
        <v>2787</v>
      </c>
      <c r="D6470" s="2" t="s">
        <v>32</v>
      </c>
      <c r="E6470" s="4">
        <v>6.5259737968444824</v>
      </c>
      <c r="F6470" s="4">
        <v>0.32467532157897949</v>
      </c>
      <c r="G6470" s="4">
        <v>0.79870128631591797</v>
      </c>
      <c r="H6470" s="4">
        <v>0.46103894710540771</v>
      </c>
      <c r="I6470" s="4">
        <v>0.32467532157897949</v>
      </c>
      <c r="J6470" s="4">
        <v>0</v>
      </c>
      <c r="K6470" s="4">
        <v>0</v>
      </c>
      <c r="L6470" s="4">
        <v>0.8571428656578064</v>
      </c>
      <c r="M6470" s="3">
        <v>21312</v>
      </c>
      <c r="N6470" s="3">
        <v>1912</v>
      </c>
      <c r="O6470" s="3">
        <v>110327</v>
      </c>
      <c r="P6470" s="4">
        <v>18.880237579345703</v>
      </c>
      <c r="Q6470" s="3"/>
      <c r="R6470" s="4">
        <v>0.19317120313644409</v>
      </c>
      <c r="S6470" s="4">
        <v>6.5259737968444824</v>
      </c>
      <c r="T6470" s="4">
        <v>0.79870128631591797</v>
      </c>
      <c r="U6470" s="4">
        <v>0.32467532157897949</v>
      </c>
      <c r="V6470" s="4">
        <v>0.76086956262588501</v>
      </c>
      <c r="W6470" s="4">
        <v>0.3695652186870575</v>
      </c>
      <c r="X6470" s="2" t="s">
        <v>36</v>
      </c>
      <c r="Y6470" s="2" t="s">
        <v>36</v>
      </c>
      <c r="Z6470" s="3">
        <v>154</v>
      </c>
    </row>
    <row r="6471" spans="1:26" hidden="1">
      <c r="A6471" s="2" t="s">
        <v>26</v>
      </c>
      <c r="B6471" s="2" t="s">
        <v>29</v>
      </c>
      <c r="C6471" s="3">
        <v>2787</v>
      </c>
      <c r="D6471" s="2" t="s">
        <v>33</v>
      </c>
      <c r="E6471" s="4">
        <v>8.9654092788696289</v>
      </c>
      <c r="F6471" s="4">
        <v>0.75786161422729492</v>
      </c>
      <c r="G6471" s="4">
        <v>0.94339621067047119</v>
      </c>
      <c r="H6471" s="4">
        <v>0.50943398475646973</v>
      </c>
      <c r="I6471" s="4">
        <v>0.33962264657020569</v>
      </c>
      <c r="J6471" s="4">
        <v>3.7735849618911743E-2</v>
      </c>
      <c r="K6471" s="4">
        <v>0</v>
      </c>
      <c r="L6471" s="4">
        <v>0.79245281219482422</v>
      </c>
      <c r="M6471" s="3">
        <v>21312</v>
      </c>
      <c r="N6471" s="3">
        <v>1912</v>
      </c>
      <c r="O6471" s="3">
        <v>110327</v>
      </c>
      <c r="P6471" s="4">
        <v>18.880237579345703</v>
      </c>
      <c r="Q6471" s="3"/>
      <c r="R6471" s="4">
        <v>0.19317120313644409</v>
      </c>
      <c r="S6471" s="4">
        <v>6.5259737968444824</v>
      </c>
      <c r="T6471" s="4">
        <v>0.79870128631591797</v>
      </c>
      <c r="U6471" s="4">
        <v>0.32467532157897949</v>
      </c>
      <c r="V6471" s="4">
        <v>0.76086956262588501</v>
      </c>
      <c r="W6471" s="4">
        <v>0.3695652186870575</v>
      </c>
      <c r="X6471" s="2" t="s">
        <v>36</v>
      </c>
      <c r="Y6471" s="2" t="s">
        <v>36</v>
      </c>
      <c r="Z6471" s="3">
        <v>318</v>
      </c>
    </row>
    <row r="6472" spans="1:26">
      <c r="A6472" s="2" t="s">
        <v>26</v>
      </c>
      <c r="B6472" s="2" t="s">
        <v>28</v>
      </c>
      <c r="C6472" s="3">
        <v>2792</v>
      </c>
      <c r="D6472" s="2" t="s">
        <v>32</v>
      </c>
      <c r="E6472" s="4">
        <v>9.1996641159057617</v>
      </c>
      <c r="F6472" s="4">
        <v>0.71140938997268677</v>
      </c>
      <c r="G6472" s="4">
        <v>0.91778522729873657</v>
      </c>
      <c r="H6472" s="4">
        <v>0.48825502395629883</v>
      </c>
      <c r="I6472" s="4">
        <v>0.29865771532058716</v>
      </c>
      <c r="J6472" s="4">
        <v>0.24496644735336304</v>
      </c>
      <c r="K6472" s="4">
        <v>0.12080536782741547</v>
      </c>
      <c r="L6472" s="4">
        <v>0.85570472478866577</v>
      </c>
      <c r="M6472" s="3">
        <v>5611</v>
      </c>
      <c r="N6472" s="3">
        <v>4018</v>
      </c>
      <c r="O6472" s="3">
        <v>100515</v>
      </c>
      <c r="P6472" s="4">
        <v>17.212356567382812</v>
      </c>
      <c r="Q6472" s="3"/>
      <c r="R6472" s="4">
        <v>5.5822513997554779E-2</v>
      </c>
      <c r="S6472" s="4">
        <v>6.4057378768920898</v>
      </c>
      <c r="T6472" s="4">
        <v>0.7745901346206665</v>
      </c>
      <c r="U6472" s="4">
        <v>0.25409835577011108</v>
      </c>
      <c r="V6472" s="4">
        <v>0.71428573131561279</v>
      </c>
      <c r="W6472" s="4">
        <v>0.25714287161827087</v>
      </c>
      <c r="X6472" s="2" t="s">
        <v>36</v>
      </c>
      <c r="Y6472" s="2" t="s">
        <v>36</v>
      </c>
      <c r="Z6472" s="3">
        <v>596</v>
      </c>
    </row>
    <row r="6473" spans="1:26">
      <c r="A6473" s="2" t="s">
        <v>26</v>
      </c>
      <c r="B6473" s="2" t="s">
        <v>28</v>
      </c>
      <c r="C6473" s="3">
        <v>2792</v>
      </c>
      <c r="D6473" s="2" t="s">
        <v>33</v>
      </c>
      <c r="E6473" s="4">
        <v>10.68732738494873</v>
      </c>
      <c r="F6473" s="4">
        <v>0.89738291501998901</v>
      </c>
      <c r="G6473" s="4">
        <v>0.96763086318969727</v>
      </c>
      <c r="H6473" s="4">
        <v>0.5165289044380188</v>
      </c>
      <c r="I6473" s="4">
        <v>0.26584023237228394</v>
      </c>
      <c r="J6473" s="4">
        <v>0.28719007968902588</v>
      </c>
      <c r="K6473" s="4">
        <v>9.9173553287982941E-2</v>
      </c>
      <c r="L6473" s="4">
        <v>0.8471074104309082</v>
      </c>
      <c r="M6473" s="3">
        <v>5611</v>
      </c>
      <c r="N6473" s="3">
        <v>4018</v>
      </c>
      <c r="O6473" s="3">
        <v>100515</v>
      </c>
      <c r="P6473" s="4">
        <v>17.212356567382812</v>
      </c>
      <c r="Q6473" s="3"/>
      <c r="R6473" s="4">
        <v>5.5822513997554779E-2</v>
      </c>
      <c r="S6473" s="4">
        <v>6.4057378768920898</v>
      </c>
      <c r="T6473" s="4">
        <v>0.7745901346206665</v>
      </c>
      <c r="U6473" s="4">
        <v>0.25409835577011108</v>
      </c>
      <c r="V6473" s="4">
        <v>0.71428573131561279</v>
      </c>
      <c r="W6473" s="4">
        <v>0.25714287161827087</v>
      </c>
      <c r="X6473" s="2" t="s">
        <v>36</v>
      </c>
      <c r="Y6473" s="2" t="s">
        <v>36</v>
      </c>
      <c r="Z6473" s="3">
        <v>1452</v>
      </c>
    </row>
    <row r="6474" spans="1:26" hidden="1">
      <c r="A6474" s="2" t="s">
        <v>26</v>
      </c>
      <c r="B6474" s="2" t="s">
        <v>29</v>
      </c>
      <c r="C6474" s="3">
        <v>2792</v>
      </c>
      <c r="D6474" s="2" t="s">
        <v>32</v>
      </c>
      <c r="E6474" s="4">
        <v>6.4057378768920898</v>
      </c>
      <c r="F6474" s="4">
        <v>0.25409835577011108</v>
      </c>
      <c r="G6474" s="4">
        <v>0.7745901346206665</v>
      </c>
      <c r="H6474" s="4">
        <v>0.5</v>
      </c>
      <c r="I6474" s="4">
        <v>4.0983604267239571E-3</v>
      </c>
      <c r="J6474" s="4">
        <v>8.1967208534479141E-3</v>
      </c>
      <c r="K6474" s="4">
        <v>4.0983604267239571E-3</v>
      </c>
      <c r="L6474" s="4">
        <v>0.94262295961380005</v>
      </c>
      <c r="M6474" s="3">
        <v>5611</v>
      </c>
      <c r="N6474" s="3">
        <v>4018</v>
      </c>
      <c r="O6474" s="3">
        <v>100515</v>
      </c>
      <c r="P6474" s="4">
        <v>17.212356567382812</v>
      </c>
      <c r="Q6474" s="3"/>
      <c r="R6474" s="4">
        <v>5.5822513997554779E-2</v>
      </c>
      <c r="S6474" s="4">
        <v>6.4057378768920898</v>
      </c>
      <c r="T6474" s="4">
        <v>0.7745901346206665</v>
      </c>
      <c r="U6474" s="4">
        <v>0.25409835577011108</v>
      </c>
      <c r="V6474" s="4">
        <v>0.71428573131561279</v>
      </c>
      <c r="W6474" s="4">
        <v>0.25714287161827087</v>
      </c>
      <c r="X6474" s="2" t="s">
        <v>36</v>
      </c>
      <c r="Y6474" s="2" t="s">
        <v>36</v>
      </c>
      <c r="Z6474" s="3">
        <v>244</v>
      </c>
    </row>
    <row r="6475" spans="1:26" hidden="1">
      <c r="A6475" s="2" t="s">
        <v>26</v>
      </c>
      <c r="B6475" s="2" t="s">
        <v>29</v>
      </c>
      <c r="C6475" s="3">
        <v>2792</v>
      </c>
      <c r="D6475" s="2" t="s">
        <v>33</v>
      </c>
      <c r="E6475" s="4">
        <v>6.9770355224609375</v>
      </c>
      <c r="F6475" s="4">
        <v>0.32359081506729126</v>
      </c>
      <c r="G6475" s="4">
        <v>0.81837159395217896</v>
      </c>
      <c r="H6475" s="4">
        <v>0.51148223876953125</v>
      </c>
      <c r="I6475" s="4">
        <v>2.087682718411088E-3</v>
      </c>
      <c r="J6475" s="4">
        <v>2.087682718411088E-3</v>
      </c>
      <c r="K6475" s="4">
        <v>8.350730873644352E-3</v>
      </c>
      <c r="L6475" s="4">
        <v>0.96033400297164917</v>
      </c>
      <c r="M6475" s="3">
        <v>5611</v>
      </c>
      <c r="N6475" s="3">
        <v>4018</v>
      </c>
      <c r="O6475" s="3">
        <v>100515</v>
      </c>
      <c r="P6475" s="4">
        <v>17.212356567382812</v>
      </c>
      <c r="Q6475" s="3"/>
      <c r="R6475" s="4">
        <v>5.5822513997554779E-2</v>
      </c>
      <c r="S6475" s="4">
        <v>6.4057378768920898</v>
      </c>
      <c r="T6475" s="4">
        <v>0.7745901346206665</v>
      </c>
      <c r="U6475" s="4">
        <v>0.25409835577011108</v>
      </c>
      <c r="V6475" s="4">
        <v>0.71428573131561279</v>
      </c>
      <c r="W6475" s="4">
        <v>0.25714287161827087</v>
      </c>
      <c r="X6475" s="2" t="s">
        <v>36</v>
      </c>
      <c r="Y6475" s="2" t="s">
        <v>36</v>
      </c>
      <c r="Z6475" s="3">
        <v>479</v>
      </c>
    </row>
    <row r="6476" spans="1:26">
      <c r="A6476" s="2" t="s">
        <v>26</v>
      </c>
      <c r="B6476" s="2" t="s">
        <v>28</v>
      </c>
      <c r="C6476" s="3">
        <v>2793</v>
      </c>
      <c r="D6476" s="2" t="s">
        <v>32</v>
      </c>
      <c r="E6476" s="4">
        <v>11.100000381469727</v>
      </c>
      <c r="F6476" s="4">
        <v>1</v>
      </c>
      <c r="G6476" s="4">
        <v>1</v>
      </c>
      <c r="H6476" s="4">
        <v>0.89999997615814209</v>
      </c>
      <c r="I6476" s="4">
        <v>0</v>
      </c>
      <c r="J6476" s="4">
        <v>0.60000002384185791</v>
      </c>
      <c r="K6476" s="4">
        <v>0.5</v>
      </c>
      <c r="L6476" s="4">
        <v>1</v>
      </c>
      <c r="M6476" s="3">
        <v>2092</v>
      </c>
      <c r="N6476" s="3">
        <v>4504</v>
      </c>
      <c r="O6476" s="3">
        <v>76149</v>
      </c>
      <c r="P6476" s="4">
        <v>14.05008602142334</v>
      </c>
      <c r="Q6476" s="3"/>
      <c r="R6476" s="4">
        <v>2.7472455054521561E-2</v>
      </c>
      <c r="S6476" s="4">
        <v>6.0309276580810547</v>
      </c>
      <c r="T6476" s="4">
        <v>0.90206187963485718</v>
      </c>
      <c r="U6476" s="4">
        <v>0.17525772750377655</v>
      </c>
      <c r="V6476" s="4">
        <v>0.69135802984237671</v>
      </c>
      <c r="W6476" s="4">
        <v>0.20987653732299805</v>
      </c>
      <c r="X6476" s="2" t="s">
        <v>35</v>
      </c>
      <c r="Y6476" s="2" t="s">
        <v>36</v>
      </c>
      <c r="Z6476" s="3">
        <v>10</v>
      </c>
    </row>
    <row r="6477" spans="1:26">
      <c r="A6477" s="2" t="s">
        <v>26</v>
      </c>
      <c r="B6477" s="2" t="s">
        <v>28</v>
      </c>
      <c r="C6477" s="3">
        <v>2793</v>
      </c>
      <c r="D6477" s="2" t="s">
        <v>33</v>
      </c>
      <c r="E6477" s="4">
        <v>9.3333330154418945</v>
      </c>
      <c r="F6477" s="4">
        <v>0.72222220897674561</v>
      </c>
      <c r="G6477" s="4">
        <v>1</v>
      </c>
      <c r="H6477" s="4">
        <v>0.6111111044883728</v>
      </c>
      <c r="I6477" s="4">
        <v>0</v>
      </c>
      <c r="J6477" s="4">
        <v>0.3888888955116272</v>
      </c>
      <c r="K6477" s="4">
        <v>0.3888888955116272</v>
      </c>
      <c r="L6477" s="4">
        <v>0.94444441795349121</v>
      </c>
      <c r="M6477" s="3">
        <v>2092</v>
      </c>
      <c r="N6477" s="3">
        <v>4504</v>
      </c>
      <c r="O6477" s="3">
        <v>76149</v>
      </c>
      <c r="P6477" s="4">
        <v>14.05008602142334</v>
      </c>
      <c r="Q6477" s="3"/>
      <c r="R6477" s="4">
        <v>2.7472455054521561E-2</v>
      </c>
      <c r="S6477" s="4">
        <v>6.0309276580810547</v>
      </c>
      <c r="T6477" s="4">
        <v>0.90206187963485718</v>
      </c>
      <c r="U6477" s="4">
        <v>0.17525772750377655</v>
      </c>
      <c r="V6477" s="4">
        <v>0.69135802984237671</v>
      </c>
      <c r="W6477" s="4">
        <v>0.20987653732299805</v>
      </c>
      <c r="X6477" s="2" t="s">
        <v>35</v>
      </c>
      <c r="Y6477" s="2" t="s">
        <v>36</v>
      </c>
      <c r="Z6477" s="3">
        <v>18</v>
      </c>
    </row>
    <row r="6478" spans="1:26" hidden="1">
      <c r="A6478" s="2" t="s">
        <v>26</v>
      </c>
      <c r="B6478" s="2" t="s">
        <v>29</v>
      </c>
      <c r="C6478" s="3">
        <v>2793</v>
      </c>
      <c r="D6478" s="2" t="s">
        <v>32</v>
      </c>
      <c r="E6478" s="4">
        <v>6.0309276580810547</v>
      </c>
      <c r="F6478" s="4">
        <v>0.17525772750377655</v>
      </c>
      <c r="G6478" s="4">
        <v>0.90206187963485718</v>
      </c>
      <c r="H6478" s="4">
        <v>0.46907216310501099</v>
      </c>
      <c r="I6478" s="4">
        <v>0.14432989060878754</v>
      </c>
      <c r="J6478" s="4">
        <v>0</v>
      </c>
      <c r="K6478" s="4">
        <v>0</v>
      </c>
      <c r="L6478" s="4">
        <v>1</v>
      </c>
      <c r="M6478" s="3">
        <v>2092</v>
      </c>
      <c r="N6478" s="3">
        <v>4504</v>
      </c>
      <c r="O6478" s="3">
        <v>76149</v>
      </c>
      <c r="P6478" s="4">
        <v>14.05008602142334</v>
      </c>
      <c r="Q6478" s="3"/>
      <c r="R6478" s="4">
        <v>2.7472455054521561E-2</v>
      </c>
      <c r="S6478" s="4">
        <v>6.0309276580810547</v>
      </c>
      <c r="T6478" s="4">
        <v>0.90206187963485718</v>
      </c>
      <c r="U6478" s="4">
        <v>0.17525772750377655</v>
      </c>
      <c r="V6478" s="4">
        <v>0.69135802984237671</v>
      </c>
      <c r="W6478" s="4">
        <v>0.20987653732299805</v>
      </c>
      <c r="X6478" s="2" t="s">
        <v>35</v>
      </c>
      <c r="Y6478" s="2" t="s">
        <v>36</v>
      </c>
      <c r="Z6478" s="3">
        <v>194</v>
      </c>
    </row>
    <row r="6479" spans="1:26" hidden="1">
      <c r="A6479" s="2" t="s">
        <v>26</v>
      </c>
      <c r="B6479" s="2" t="s">
        <v>29</v>
      </c>
      <c r="C6479" s="3">
        <v>2793</v>
      </c>
      <c r="D6479" s="2" t="s">
        <v>33</v>
      </c>
      <c r="E6479" s="4">
        <v>7.1914358139038086</v>
      </c>
      <c r="F6479" s="4">
        <v>0.39294710755348206</v>
      </c>
      <c r="G6479" s="4">
        <v>0.95969772338867188</v>
      </c>
      <c r="H6479" s="4">
        <v>0.52644836902618408</v>
      </c>
      <c r="I6479" s="4">
        <v>0.16876573860645294</v>
      </c>
      <c r="J6479" s="4">
        <v>0</v>
      </c>
      <c r="K6479" s="4">
        <v>2.5188915897160769E-3</v>
      </c>
      <c r="L6479" s="4">
        <v>0.98992443084716797</v>
      </c>
      <c r="M6479" s="3">
        <v>2092</v>
      </c>
      <c r="N6479" s="3">
        <v>4504</v>
      </c>
      <c r="O6479" s="3">
        <v>76149</v>
      </c>
      <c r="P6479" s="4">
        <v>14.05008602142334</v>
      </c>
      <c r="Q6479" s="3"/>
      <c r="R6479" s="4">
        <v>2.7472455054521561E-2</v>
      </c>
      <c r="S6479" s="4">
        <v>6.0309276580810547</v>
      </c>
      <c r="T6479" s="4">
        <v>0.90206187963485718</v>
      </c>
      <c r="U6479" s="4">
        <v>0.17525772750377655</v>
      </c>
      <c r="V6479" s="4">
        <v>0.69135802984237671</v>
      </c>
      <c r="W6479" s="4">
        <v>0.20987653732299805</v>
      </c>
      <c r="X6479" s="2" t="s">
        <v>35</v>
      </c>
      <c r="Y6479" s="2" t="s">
        <v>36</v>
      </c>
      <c r="Z6479" s="3">
        <v>397</v>
      </c>
    </row>
    <row r="6480" spans="1:26">
      <c r="A6480" s="2" t="s">
        <v>26</v>
      </c>
      <c r="B6480" s="2" t="s">
        <v>28</v>
      </c>
      <c r="C6480" s="3">
        <v>2796</v>
      </c>
      <c r="D6480" s="2" t="s">
        <v>32</v>
      </c>
      <c r="E6480" s="4">
        <v>8.25</v>
      </c>
      <c r="F6480" s="4">
        <v>0.75</v>
      </c>
      <c r="G6480" s="4">
        <v>1</v>
      </c>
      <c r="H6480" s="4">
        <v>0.75</v>
      </c>
      <c r="I6480" s="4">
        <v>0.875</v>
      </c>
      <c r="J6480" s="4">
        <v>0</v>
      </c>
      <c r="K6480" s="4">
        <v>0.125</v>
      </c>
      <c r="L6480" s="4">
        <v>1</v>
      </c>
      <c r="M6480" s="3">
        <v>3636</v>
      </c>
      <c r="N6480" s="3">
        <v>1306</v>
      </c>
      <c r="O6480" s="3">
        <v>48645</v>
      </c>
      <c r="P6480" s="4">
        <v>10.893205642700195</v>
      </c>
      <c r="Q6480" s="3">
        <v>19331</v>
      </c>
      <c r="R6480" s="4">
        <v>7.4745602905750275E-2</v>
      </c>
      <c r="S6480" s="4">
        <v>5.6500000953674316</v>
      </c>
      <c r="T6480" s="4">
        <v>0.60000002384185791</v>
      </c>
      <c r="U6480" s="4">
        <v>0.1666666716337204</v>
      </c>
      <c r="V6480" s="4">
        <v>0.35483869910240173</v>
      </c>
      <c r="W6480" s="4">
        <v>0.16129031777381897</v>
      </c>
      <c r="X6480" s="2" t="s">
        <v>36</v>
      </c>
      <c r="Y6480" s="2" t="s">
        <v>36</v>
      </c>
      <c r="Z6480" s="3">
        <v>8</v>
      </c>
    </row>
    <row r="6481" spans="1:26">
      <c r="A6481" s="2" t="s">
        <v>26</v>
      </c>
      <c r="B6481" s="2" t="s">
        <v>28</v>
      </c>
      <c r="C6481" s="3">
        <v>2796</v>
      </c>
      <c r="D6481" s="2" t="s">
        <v>33</v>
      </c>
      <c r="E6481" s="4">
        <v>10</v>
      </c>
      <c r="F6481" s="4">
        <v>0.83333331346511841</v>
      </c>
      <c r="G6481" s="4">
        <v>1</v>
      </c>
      <c r="H6481" s="4">
        <v>0.1666666716337204</v>
      </c>
      <c r="I6481" s="4">
        <v>1</v>
      </c>
      <c r="J6481" s="4">
        <v>0</v>
      </c>
      <c r="K6481" s="4">
        <v>0.5</v>
      </c>
      <c r="L6481" s="4">
        <v>0.83333331346511841</v>
      </c>
      <c r="M6481" s="3">
        <v>3636</v>
      </c>
      <c r="N6481" s="3">
        <v>1306</v>
      </c>
      <c r="O6481" s="3">
        <v>48645</v>
      </c>
      <c r="P6481" s="4">
        <v>10.893205642700195</v>
      </c>
      <c r="Q6481" s="3">
        <v>19331</v>
      </c>
      <c r="R6481" s="4">
        <v>7.4745602905750275E-2</v>
      </c>
      <c r="S6481" s="4">
        <v>5.6500000953674316</v>
      </c>
      <c r="T6481" s="4">
        <v>0.60000002384185791</v>
      </c>
      <c r="U6481" s="4">
        <v>0.1666666716337204</v>
      </c>
      <c r="V6481" s="4">
        <v>0.35483869910240173</v>
      </c>
      <c r="W6481" s="4">
        <v>0.16129031777381897</v>
      </c>
      <c r="X6481" s="2" t="s">
        <v>36</v>
      </c>
      <c r="Y6481" s="2" t="s">
        <v>36</v>
      </c>
      <c r="Z6481" s="3">
        <v>6</v>
      </c>
    </row>
    <row r="6482" spans="1:26" hidden="1">
      <c r="A6482" s="2" t="s">
        <v>26</v>
      </c>
      <c r="B6482" s="2" t="s">
        <v>29</v>
      </c>
      <c r="C6482" s="3">
        <v>2796</v>
      </c>
      <c r="D6482" s="2" t="s">
        <v>32</v>
      </c>
      <c r="E6482" s="4">
        <v>5.6500000953674316</v>
      </c>
      <c r="F6482" s="4">
        <v>0.1666666716337204</v>
      </c>
      <c r="G6482" s="4">
        <v>0.60000002384185791</v>
      </c>
      <c r="H6482" s="4">
        <v>0.4166666567325592</v>
      </c>
      <c r="I6482" s="4">
        <v>0.96666663885116577</v>
      </c>
      <c r="J6482" s="4">
        <v>0</v>
      </c>
      <c r="K6482" s="4">
        <v>0</v>
      </c>
      <c r="L6482" s="4">
        <v>1</v>
      </c>
      <c r="M6482" s="3">
        <v>3636</v>
      </c>
      <c r="N6482" s="3">
        <v>1306</v>
      </c>
      <c r="O6482" s="3">
        <v>48645</v>
      </c>
      <c r="P6482" s="4">
        <v>10.893205642700195</v>
      </c>
      <c r="Q6482" s="3">
        <v>19331</v>
      </c>
      <c r="R6482" s="4">
        <v>7.4745602905750275E-2</v>
      </c>
      <c r="S6482" s="4">
        <v>5.6500000953674316</v>
      </c>
      <c r="T6482" s="4">
        <v>0.60000002384185791</v>
      </c>
      <c r="U6482" s="4">
        <v>0.1666666716337204</v>
      </c>
      <c r="V6482" s="4">
        <v>0.35483869910240173</v>
      </c>
      <c r="W6482" s="4">
        <v>0.16129031777381897</v>
      </c>
      <c r="X6482" s="2" t="s">
        <v>36</v>
      </c>
      <c r="Y6482" s="2" t="s">
        <v>36</v>
      </c>
      <c r="Z6482" s="3">
        <v>60</v>
      </c>
    </row>
    <row r="6483" spans="1:26" hidden="1">
      <c r="A6483" s="2" t="s">
        <v>26</v>
      </c>
      <c r="B6483" s="2" t="s">
        <v>29</v>
      </c>
      <c r="C6483" s="3">
        <v>2796</v>
      </c>
      <c r="D6483" s="2" t="s">
        <v>33</v>
      </c>
      <c r="E6483" s="4">
        <v>8.8385095596313477</v>
      </c>
      <c r="F6483" s="4">
        <v>0.70186334848403931</v>
      </c>
      <c r="G6483" s="4">
        <v>0.93788820505142212</v>
      </c>
      <c r="H6483" s="4">
        <v>0.52795028686523438</v>
      </c>
      <c r="I6483" s="4">
        <v>0.98757761716842651</v>
      </c>
      <c r="J6483" s="4">
        <v>0</v>
      </c>
      <c r="K6483" s="4">
        <v>1.8633540719747543E-2</v>
      </c>
      <c r="L6483" s="4">
        <v>0.99378883838653564</v>
      </c>
      <c r="M6483" s="3">
        <v>3636</v>
      </c>
      <c r="N6483" s="3">
        <v>1306</v>
      </c>
      <c r="O6483" s="3">
        <v>48645</v>
      </c>
      <c r="P6483" s="4">
        <v>10.893205642700195</v>
      </c>
      <c r="Q6483" s="3">
        <v>19331</v>
      </c>
      <c r="R6483" s="4">
        <v>7.4745602905750275E-2</v>
      </c>
      <c r="S6483" s="4">
        <v>5.6500000953674316</v>
      </c>
      <c r="T6483" s="4">
        <v>0.60000002384185791</v>
      </c>
      <c r="U6483" s="4">
        <v>0.1666666716337204</v>
      </c>
      <c r="V6483" s="4">
        <v>0.35483869910240173</v>
      </c>
      <c r="W6483" s="4">
        <v>0.16129031777381897</v>
      </c>
      <c r="X6483" s="2" t="s">
        <v>36</v>
      </c>
      <c r="Y6483" s="2" t="s">
        <v>36</v>
      </c>
      <c r="Z6483" s="3">
        <v>161</v>
      </c>
    </row>
    <row r="6484" spans="1:26">
      <c r="A6484" s="2" t="s">
        <v>26</v>
      </c>
      <c r="B6484" s="2" t="s">
        <v>28</v>
      </c>
      <c r="C6484" s="3">
        <v>2798</v>
      </c>
      <c r="D6484" s="2" t="s">
        <v>32</v>
      </c>
      <c r="E6484" s="4">
        <v>15</v>
      </c>
      <c r="F6484" s="4">
        <v>1</v>
      </c>
      <c r="G6484" s="4">
        <v>1</v>
      </c>
      <c r="H6484" s="4">
        <v>1</v>
      </c>
      <c r="I6484" s="4">
        <v>1</v>
      </c>
      <c r="J6484" s="4">
        <v>1</v>
      </c>
      <c r="K6484" s="4">
        <v>0</v>
      </c>
      <c r="L6484" s="4">
        <v>1</v>
      </c>
      <c r="M6484" s="3">
        <v>4800</v>
      </c>
      <c r="N6484" s="3">
        <v>3196</v>
      </c>
      <c r="O6484" s="3">
        <v>80569</v>
      </c>
      <c r="P6484" s="4">
        <v>20.588563919067383</v>
      </c>
      <c r="Q6484" s="3"/>
      <c r="R6484" s="4">
        <v>5.9576265513896942E-2</v>
      </c>
      <c r="S6484" s="4">
        <v>7.4580521583557129</v>
      </c>
      <c r="T6484" s="4">
        <v>0.79652845859527588</v>
      </c>
      <c r="U6484" s="4">
        <v>0.54869818687438965</v>
      </c>
      <c r="V6484" s="4">
        <v>0.72172349691390991</v>
      </c>
      <c r="W6484" s="4">
        <v>0.41292640566825867</v>
      </c>
      <c r="X6484" s="2" t="s">
        <v>36</v>
      </c>
      <c r="Y6484" s="2" t="s">
        <v>36</v>
      </c>
      <c r="Z6484" s="3">
        <v>1</v>
      </c>
    </row>
    <row r="6485" spans="1:26" hidden="1">
      <c r="A6485" s="2" t="s">
        <v>26</v>
      </c>
      <c r="B6485" s="2" t="s">
        <v>29</v>
      </c>
      <c r="C6485" s="3">
        <v>2798</v>
      </c>
      <c r="D6485" s="2" t="s">
        <v>32</v>
      </c>
      <c r="E6485" s="4">
        <v>7.4580521583557129</v>
      </c>
      <c r="F6485" s="4">
        <v>0.54869818687438965</v>
      </c>
      <c r="G6485" s="4">
        <v>0.79652845859527588</v>
      </c>
      <c r="H6485" s="4">
        <v>0.48698168992996216</v>
      </c>
      <c r="I6485" s="4">
        <v>0.97203469276428223</v>
      </c>
      <c r="J6485" s="4">
        <v>5.4001927375793457E-2</v>
      </c>
      <c r="K6485" s="4">
        <v>4.0501445531845093E-2</v>
      </c>
      <c r="L6485" s="4">
        <v>0.90742528438568115</v>
      </c>
      <c r="M6485" s="3">
        <v>4800</v>
      </c>
      <c r="N6485" s="3">
        <v>3196</v>
      </c>
      <c r="O6485" s="3">
        <v>80569</v>
      </c>
      <c r="P6485" s="4">
        <v>20.588563919067383</v>
      </c>
      <c r="Q6485" s="3"/>
      <c r="R6485" s="4">
        <v>5.9576265513896942E-2</v>
      </c>
      <c r="S6485" s="4">
        <v>7.4580521583557129</v>
      </c>
      <c r="T6485" s="4">
        <v>0.79652845859527588</v>
      </c>
      <c r="U6485" s="4">
        <v>0.54869818687438965</v>
      </c>
      <c r="V6485" s="4">
        <v>0.72172349691390991</v>
      </c>
      <c r="W6485" s="4">
        <v>0.41292640566825867</v>
      </c>
      <c r="X6485" s="2" t="s">
        <v>36</v>
      </c>
      <c r="Y6485" s="2" t="s">
        <v>36</v>
      </c>
      <c r="Z6485" s="3">
        <v>1037</v>
      </c>
    </row>
    <row r="6486" spans="1:26" hidden="1">
      <c r="A6486" s="2" t="s">
        <v>26</v>
      </c>
      <c r="B6486" s="2" t="s">
        <v>29</v>
      </c>
      <c r="C6486" s="3">
        <v>2798</v>
      </c>
      <c r="D6486" s="2" t="s">
        <v>33</v>
      </c>
      <c r="E6486" s="4">
        <v>9.8178815841674805</v>
      </c>
      <c r="F6486" s="4">
        <v>0.91681933403015137</v>
      </c>
      <c r="G6486" s="4">
        <v>0.97471600770950317</v>
      </c>
      <c r="H6486" s="4">
        <v>0.50348114967346191</v>
      </c>
      <c r="I6486" s="4">
        <v>0.97874677181243896</v>
      </c>
      <c r="J6486" s="4">
        <v>5.9362404048442841E-2</v>
      </c>
      <c r="K6486" s="4">
        <v>2.968120202422142E-2</v>
      </c>
      <c r="L6486" s="4">
        <v>0.86588495969772339</v>
      </c>
      <c r="M6486" s="3">
        <v>4800</v>
      </c>
      <c r="N6486" s="3">
        <v>3196</v>
      </c>
      <c r="O6486" s="3">
        <v>80569</v>
      </c>
      <c r="P6486" s="4">
        <v>20.588563919067383</v>
      </c>
      <c r="Q6486" s="3"/>
      <c r="R6486" s="4">
        <v>5.9576265513896942E-2</v>
      </c>
      <c r="S6486" s="4">
        <v>7.4580521583557129</v>
      </c>
      <c r="T6486" s="4">
        <v>0.79652845859527588</v>
      </c>
      <c r="U6486" s="4">
        <v>0.54869818687438965</v>
      </c>
      <c r="V6486" s="4">
        <v>0.72172349691390991</v>
      </c>
      <c r="W6486" s="4">
        <v>0.41292640566825867</v>
      </c>
      <c r="X6486" s="2" t="s">
        <v>36</v>
      </c>
      <c r="Y6486" s="2" t="s">
        <v>36</v>
      </c>
      <c r="Z6486" s="3">
        <v>2729</v>
      </c>
    </row>
    <row r="6487" spans="1:26">
      <c r="A6487" s="2" t="s">
        <v>26</v>
      </c>
      <c r="B6487" s="2" t="s">
        <v>28</v>
      </c>
      <c r="C6487" s="3">
        <v>2799</v>
      </c>
      <c r="D6487" s="2" t="s">
        <v>32</v>
      </c>
      <c r="E6487" s="4">
        <v>5.5625</v>
      </c>
      <c r="F6487" s="4">
        <v>0.3125</v>
      </c>
      <c r="G6487" s="4">
        <v>0.5625</v>
      </c>
      <c r="H6487" s="4">
        <v>0.4375</v>
      </c>
      <c r="I6487" s="4">
        <v>0.875</v>
      </c>
      <c r="J6487" s="4">
        <v>2.083333395421505E-2</v>
      </c>
      <c r="K6487" s="4">
        <v>0</v>
      </c>
      <c r="L6487" s="4">
        <v>0.52083331346511841</v>
      </c>
      <c r="M6487" s="3">
        <v>2024</v>
      </c>
      <c r="N6487" s="3">
        <v>1016</v>
      </c>
      <c r="O6487" s="3">
        <v>47595</v>
      </c>
      <c r="P6487" s="4">
        <v>16.150856018066406</v>
      </c>
      <c r="Q6487" s="3"/>
      <c r="R6487" s="4">
        <v>4.2525473982095718E-2</v>
      </c>
      <c r="S6487" s="4">
        <v>8</v>
      </c>
      <c r="T6487" s="4">
        <v>1</v>
      </c>
      <c r="U6487" s="4">
        <v>0.3333333432674408</v>
      </c>
      <c r="X6487" s="2" t="s">
        <v>35</v>
      </c>
      <c r="Y6487" s="2" t="s">
        <v>36</v>
      </c>
      <c r="Z6487" s="3">
        <v>48</v>
      </c>
    </row>
    <row r="6488" spans="1:26">
      <c r="A6488" s="2" t="s">
        <v>26</v>
      </c>
      <c r="B6488" s="2" t="s">
        <v>28</v>
      </c>
      <c r="C6488" s="3">
        <v>2799</v>
      </c>
      <c r="D6488" s="2" t="s">
        <v>33</v>
      </c>
      <c r="E6488" s="4">
        <v>8.5263156890869141</v>
      </c>
      <c r="F6488" s="4">
        <v>0.73684209585189819</v>
      </c>
      <c r="G6488" s="4">
        <v>0.86842107772827148</v>
      </c>
      <c r="H6488" s="4">
        <v>0.47368422150611877</v>
      </c>
      <c r="I6488" s="4">
        <v>0.68421053886413574</v>
      </c>
      <c r="J6488" s="4">
        <v>9.2105261981487274E-2</v>
      </c>
      <c r="K6488" s="4">
        <v>9.2105261981487274E-2</v>
      </c>
      <c r="L6488" s="4">
        <v>0.75</v>
      </c>
      <c r="M6488" s="3">
        <v>2024</v>
      </c>
      <c r="N6488" s="3">
        <v>1016</v>
      </c>
      <c r="O6488" s="3">
        <v>47595</v>
      </c>
      <c r="P6488" s="4">
        <v>16.150856018066406</v>
      </c>
      <c r="Q6488" s="3"/>
      <c r="R6488" s="4">
        <v>4.2525473982095718E-2</v>
      </c>
      <c r="S6488" s="4">
        <v>8</v>
      </c>
      <c r="T6488" s="4">
        <v>1</v>
      </c>
      <c r="U6488" s="4">
        <v>0.3333333432674408</v>
      </c>
      <c r="X6488" s="2" t="s">
        <v>35</v>
      </c>
      <c r="Y6488" s="2" t="s">
        <v>36</v>
      </c>
      <c r="Z6488" s="3">
        <v>76</v>
      </c>
    </row>
    <row r="6489" spans="1:26" hidden="1">
      <c r="A6489" s="2" t="s">
        <v>26</v>
      </c>
      <c r="B6489" s="2" t="s">
        <v>29</v>
      </c>
      <c r="C6489" s="3">
        <v>2799</v>
      </c>
      <c r="D6489" s="2" t="s">
        <v>32</v>
      </c>
      <c r="E6489" s="4">
        <v>8</v>
      </c>
      <c r="F6489" s="4">
        <v>0.3333333432674408</v>
      </c>
      <c r="G6489" s="4">
        <v>1</v>
      </c>
      <c r="H6489" s="4">
        <v>0.3333333432674408</v>
      </c>
      <c r="I6489" s="4">
        <v>1</v>
      </c>
      <c r="J6489" s="4">
        <v>0</v>
      </c>
      <c r="K6489" s="4">
        <v>0</v>
      </c>
      <c r="L6489" s="4">
        <v>0.3333333432674408</v>
      </c>
      <c r="M6489" s="3">
        <v>2024</v>
      </c>
      <c r="N6489" s="3">
        <v>1016</v>
      </c>
      <c r="O6489" s="3">
        <v>47595</v>
      </c>
      <c r="P6489" s="4">
        <v>16.150856018066406</v>
      </c>
      <c r="Q6489" s="3"/>
      <c r="R6489" s="4">
        <v>4.2525473982095718E-2</v>
      </c>
      <c r="S6489" s="4">
        <v>8</v>
      </c>
      <c r="T6489" s="4">
        <v>1</v>
      </c>
      <c r="U6489" s="4">
        <v>0.3333333432674408</v>
      </c>
      <c r="X6489" s="2" t="s">
        <v>35</v>
      </c>
      <c r="Y6489" s="2" t="s">
        <v>36</v>
      </c>
      <c r="Z6489" s="3">
        <v>3</v>
      </c>
    </row>
    <row r="6490" spans="1:26" hidden="1">
      <c r="A6490" s="2" t="s">
        <v>26</v>
      </c>
      <c r="B6490" s="2" t="s">
        <v>29</v>
      </c>
      <c r="C6490" s="3">
        <v>2799</v>
      </c>
      <c r="D6490" s="2" t="s">
        <v>33</v>
      </c>
      <c r="E6490" s="4">
        <v>9.6000003814697266</v>
      </c>
      <c r="F6490" s="4">
        <v>1</v>
      </c>
      <c r="G6490" s="4">
        <v>1</v>
      </c>
      <c r="H6490" s="4">
        <v>0.80000001192092896</v>
      </c>
      <c r="I6490" s="4">
        <v>1</v>
      </c>
      <c r="J6490" s="4">
        <v>0</v>
      </c>
      <c r="K6490" s="4">
        <v>0</v>
      </c>
      <c r="L6490" s="4">
        <v>0.80000001192092896</v>
      </c>
      <c r="M6490" s="3">
        <v>2024</v>
      </c>
      <c r="N6490" s="3">
        <v>1016</v>
      </c>
      <c r="O6490" s="3">
        <v>47595</v>
      </c>
      <c r="P6490" s="4">
        <v>16.150856018066406</v>
      </c>
      <c r="Q6490" s="3"/>
      <c r="R6490" s="4">
        <v>4.2525473982095718E-2</v>
      </c>
      <c r="S6490" s="4">
        <v>8</v>
      </c>
      <c r="T6490" s="4">
        <v>1</v>
      </c>
      <c r="U6490" s="4">
        <v>0.3333333432674408</v>
      </c>
      <c r="X6490" s="2" t="s">
        <v>35</v>
      </c>
      <c r="Y6490" s="2" t="s">
        <v>36</v>
      </c>
      <c r="Z6490" s="3">
        <v>5</v>
      </c>
    </row>
    <row r="6491" spans="1:26">
      <c r="A6491" s="2" t="s">
        <v>26</v>
      </c>
      <c r="B6491" s="2" t="s">
        <v>28</v>
      </c>
      <c r="C6491" s="3">
        <v>2800</v>
      </c>
      <c r="D6491" s="2" t="s">
        <v>32</v>
      </c>
      <c r="E6491" s="4">
        <v>9</v>
      </c>
      <c r="F6491" s="4">
        <v>0.63636362552642822</v>
      </c>
      <c r="G6491" s="4">
        <v>0.81818181276321411</v>
      </c>
      <c r="H6491" s="4">
        <v>0.45454546809196472</v>
      </c>
      <c r="I6491" s="4">
        <v>0.54545456171035767</v>
      </c>
      <c r="J6491" s="4">
        <v>0.54545456171035767</v>
      </c>
      <c r="K6491" s="4">
        <v>0.45454546809196472</v>
      </c>
      <c r="L6491" s="4">
        <v>1</v>
      </c>
      <c r="M6491" s="3">
        <v>3016</v>
      </c>
      <c r="N6491" s="3">
        <v>2858</v>
      </c>
      <c r="O6491" s="3">
        <v>68416</v>
      </c>
      <c r="P6491" s="4">
        <v>11.424228668212891</v>
      </c>
      <c r="Q6491" s="3">
        <v>44439</v>
      </c>
      <c r="R6491" s="4">
        <v>4.4083256274461746E-2</v>
      </c>
      <c r="S6491" s="4">
        <v>3.8382353782653809</v>
      </c>
      <c r="T6491" s="4">
        <v>0.40686273574829102</v>
      </c>
      <c r="U6491" s="4">
        <v>0.15686275064945221</v>
      </c>
      <c r="V6491" s="4">
        <v>0.46153846383094788</v>
      </c>
      <c r="W6491" s="4">
        <v>9.2307694256305695E-2</v>
      </c>
      <c r="X6491" s="2" t="s">
        <v>35</v>
      </c>
      <c r="Y6491" s="2" t="s">
        <v>36</v>
      </c>
      <c r="Z6491" s="3">
        <v>11</v>
      </c>
    </row>
    <row r="6492" spans="1:26">
      <c r="A6492" s="2" t="s">
        <v>26</v>
      </c>
      <c r="B6492" s="2" t="s">
        <v>28</v>
      </c>
      <c r="C6492" s="3">
        <v>2800</v>
      </c>
      <c r="D6492" s="2" t="s">
        <v>33</v>
      </c>
      <c r="E6492" s="4">
        <v>10</v>
      </c>
      <c r="F6492" s="4">
        <v>0.66666668653488159</v>
      </c>
      <c r="G6492" s="4">
        <v>1</v>
      </c>
      <c r="H6492" s="4">
        <v>0.3333333432674408</v>
      </c>
      <c r="I6492" s="4">
        <v>0.3333333432674408</v>
      </c>
      <c r="J6492" s="4">
        <v>0.3333333432674408</v>
      </c>
      <c r="K6492" s="4">
        <v>0.3333333432674408</v>
      </c>
      <c r="L6492" s="4">
        <v>0.66666668653488159</v>
      </c>
      <c r="M6492" s="3">
        <v>3016</v>
      </c>
      <c r="N6492" s="3">
        <v>2858</v>
      </c>
      <c r="O6492" s="3">
        <v>68416</v>
      </c>
      <c r="P6492" s="4">
        <v>11.424228668212891</v>
      </c>
      <c r="Q6492" s="3">
        <v>44439</v>
      </c>
      <c r="R6492" s="4">
        <v>4.4083256274461746E-2</v>
      </c>
      <c r="S6492" s="4">
        <v>3.8382353782653809</v>
      </c>
      <c r="T6492" s="4">
        <v>0.40686273574829102</v>
      </c>
      <c r="U6492" s="4">
        <v>0.15686275064945221</v>
      </c>
      <c r="V6492" s="4">
        <v>0.46153846383094788</v>
      </c>
      <c r="W6492" s="4">
        <v>9.2307694256305695E-2</v>
      </c>
      <c r="X6492" s="2" t="s">
        <v>35</v>
      </c>
      <c r="Y6492" s="2" t="s">
        <v>36</v>
      </c>
      <c r="Z6492" s="3">
        <v>3</v>
      </c>
    </row>
    <row r="6493" spans="1:26" hidden="1">
      <c r="A6493" s="2" t="s">
        <v>26</v>
      </c>
      <c r="B6493" s="2" t="s">
        <v>29</v>
      </c>
      <c r="C6493" s="3">
        <v>2800</v>
      </c>
      <c r="D6493" s="2" t="s">
        <v>32</v>
      </c>
      <c r="E6493" s="4">
        <v>3.8382353782653809</v>
      </c>
      <c r="F6493" s="4">
        <v>0.15686275064945221</v>
      </c>
      <c r="G6493" s="4">
        <v>0.40686273574829102</v>
      </c>
      <c r="H6493" s="4">
        <v>0.47549018263816833</v>
      </c>
      <c r="I6493" s="4">
        <v>0.35784313082695007</v>
      </c>
      <c r="J6493" s="4">
        <v>0</v>
      </c>
      <c r="K6493" s="4">
        <v>0</v>
      </c>
      <c r="L6493" s="4">
        <v>0.93137252330780029</v>
      </c>
      <c r="M6493" s="3">
        <v>3016</v>
      </c>
      <c r="N6493" s="3">
        <v>2858</v>
      </c>
      <c r="O6493" s="3">
        <v>68416</v>
      </c>
      <c r="P6493" s="4">
        <v>11.424228668212891</v>
      </c>
      <c r="Q6493" s="3">
        <v>44439</v>
      </c>
      <c r="R6493" s="4">
        <v>4.4083256274461746E-2</v>
      </c>
      <c r="S6493" s="4">
        <v>3.8382353782653809</v>
      </c>
      <c r="T6493" s="4">
        <v>0.40686273574829102</v>
      </c>
      <c r="U6493" s="4">
        <v>0.15686275064945221</v>
      </c>
      <c r="V6493" s="4">
        <v>0.46153846383094788</v>
      </c>
      <c r="W6493" s="4">
        <v>9.2307694256305695E-2</v>
      </c>
      <c r="X6493" s="2" t="s">
        <v>35</v>
      </c>
      <c r="Y6493" s="2" t="s">
        <v>36</v>
      </c>
      <c r="Z6493" s="3">
        <v>204</v>
      </c>
    </row>
    <row r="6494" spans="1:26" hidden="1">
      <c r="A6494" s="2" t="s">
        <v>26</v>
      </c>
      <c r="B6494" s="2" t="s">
        <v>29</v>
      </c>
      <c r="C6494" s="3">
        <v>2800</v>
      </c>
      <c r="D6494" s="2" t="s">
        <v>33</v>
      </c>
      <c r="E6494" s="4">
        <v>6.424870491027832</v>
      </c>
      <c r="F6494" s="4">
        <v>0.40932643413543701</v>
      </c>
      <c r="G6494" s="4">
        <v>0.69948184490203857</v>
      </c>
      <c r="H6494" s="4">
        <v>0.49222797155380249</v>
      </c>
      <c r="I6494" s="4">
        <v>0.2590673565864563</v>
      </c>
      <c r="J6494" s="4">
        <v>7.7720205299556255E-3</v>
      </c>
      <c r="K6494" s="4">
        <v>7.7720205299556255E-3</v>
      </c>
      <c r="L6494" s="4">
        <v>0.9637305736541748</v>
      </c>
      <c r="M6494" s="3">
        <v>3016</v>
      </c>
      <c r="N6494" s="3">
        <v>2858</v>
      </c>
      <c r="O6494" s="3">
        <v>68416</v>
      </c>
      <c r="P6494" s="4">
        <v>11.424228668212891</v>
      </c>
      <c r="Q6494" s="3">
        <v>44439</v>
      </c>
      <c r="R6494" s="4">
        <v>4.4083256274461746E-2</v>
      </c>
      <c r="S6494" s="4">
        <v>3.8382353782653809</v>
      </c>
      <c r="T6494" s="4">
        <v>0.40686273574829102</v>
      </c>
      <c r="U6494" s="4">
        <v>0.15686275064945221</v>
      </c>
      <c r="V6494" s="4">
        <v>0.46153846383094788</v>
      </c>
      <c r="W6494" s="4">
        <v>9.2307694256305695E-2</v>
      </c>
      <c r="X6494" s="2" t="s">
        <v>35</v>
      </c>
      <c r="Y6494" s="2" t="s">
        <v>36</v>
      </c>
      <c r="Z6494" s="3">
        <v>386</v>
      </c>
    </row>
    <row r="6495" spans="1:26">
      <c r="A6495" s="2" t="s">
        <v>26</v>
      </c>
      <c r="B6495" s="2" t="s">
        <v>28</v>
      </c>
      <c r="C6495" s="3">
        <v>2801</v>
      </c>
      <c r="D6495" s="2" t="s">
        <v>32</v>
      </c>
      <c r="E6495" s="4">
        <v>8.0294113159179688</v>
      </c>
      <c r="F6495" s="4">
        <v>0.61764705181121826</v>
      </c>
      <c r="G6495" s="4">
        <v>0.82352942228317261</v>
      </c>
      <c r="H6495" s="4">
        <v>0.47058823704719543</v>
      </c>
      <c r="I6495" s="4">
        <v>0.91176468133926392</v>
      </c>
      <c r="J6495" s="4">
        <v>0.20588235557079315</v>
      </c>
      <c r="K6495" s="4">
        <v>0.11764705926179886</v>
      </c>
      <c r="L6495" s="4">
        <v>0.88235294818878174</v>
      </c>
      <c r="M6495" s="3">
        <v>839</v>
      </c>
      <c r="N6495" s="3">
        <v>3457</v>
      </c>
      <c r="O6495" s="3">
        <v>124316</v>
      </c>
      <c r="P6495" s="4">
        <v>15.37050724029541</v>
      </c>
      <c r="Q6495" s="3">
        <v>28476</v>
      </c>
      <c r="R6495" s="4">
        <v>6.7489300854504108E-3</v>
      </c>
      <c r="S6495" s="4">
        <v>4.9373040199279785</v>
      </c>
      <c r="T6495" s="4">
        <v>0.58307212591171265</v>
      </c>
      <c r="U6495" s="4">
        <v>0.20062695443630219</v>
      </c>
      <c r="V6495" s="4">
        <v>0.42156863212585449</v>
      </c>
      <c r="W6495" s="4">
        <v>9.8039217293262482E-2</v>
      </c>
      <c r="X6495" s="2" t="s">
        <v>35</v>
      </c>
      <c r="Y6495" s="2" t="s">
        <v>35</v>
      </c>
      <c r="Z6495" s="3">
        <v>34</v>
      </c>
    </row>
    <row r="6496" spans="1:26">
      <c r="A6496" s="2" t="s">
        <v>26</v>
      </c>
      <c r="B6496" s="2" t="s">
        <v>28</v>
      </c>
      <c r="C6496" s="3">
        <v>2801</v>
      </c>
      <c r="D6496" s="2" t="s">
        <v>33</v>
      </c>
      <c r="E6496" s="4">
        <v>10.171717643737793</v>
      </c>
      <c r="F6496" s="4">
        <v>0.90909093618392944</v>
      </c>
      <c r="G6496" s="4">
        <v>0.97979795932769775</v>
      </c>
      <c r="H6496" s="4">
        <v>0.63636362552642822</v>
      </c>
      <c r="I6496" s="4">
        <v>0.94949495792388916</v>
      </c>
      <c r="J6496" s="4">
        <v>0.18181818723678589</v>
      </c>
      <c r="K6496" s="4">
        <v>7.0707067847251892E-2</v>
      </c>
      <c r="L6496" s="4">
        <v>0.91919189691543579</v>
      </c>
      <c r="M6496" s="3">
        <v>839</v>
      </c>
      <c r="N6496" s="3">
        <v>3457</v>
      </c>
      <c r="O6496" s="3">
        <v>124316</v>
      </c>
      <c r="P6496" s="4">
        <v>15.37050724029541</v>
      </c>
      <c r="Q6496" s="3">
        <v>28476</v>
      </c>
      <c r="R6496" s="4">
        <v>6.7489300854504108E-3</v>
      </c>
      <c r="S6496" s="4">
        <v>4.9373040199279785</v>
      </c>
      <c r="T6496" s="4">
        <v>0.58307212591171265</v>
      </c>
      <c r="U6496" s="4">
        <v>0.20062695443630219</v>
      </c>
      <c r="V6496" s="4">
        <v>0.42156863212585449</v>
      </c>
      <c r="W6496" s="4">
        <v>9.8039217293262482E-2</v>
      </c>
      <c r="X6496" s="2" t="s">
        <v>35</v>
      </c>
      <c r="Y6496" s="2" t="s">
        <v>35</v>
      </c>
      <c r="Z6496" s="3">
        <v>99</v>
      </c>
    </row>
    <row r="6497" spans="1:26" hidden="1">
      <c r="A6497" s="2" t="s">
        <v>26</v>
      </c>
      <c r="B6497" s="2" t="s">
        <v>29</v>
      </c>
      <c r="C6497" s="3">
        <v>2801</v>
      </c>
      <c r="D6497" s="2" t="s">
        <v>32</v>
      </c>
      <c r="E6497" s="4">
        <v>4.9373040199279785</v>
      </c>
      <c r="F6497" s="4">
        <v>0.20062695443630219</v>
      </c>
      <c r="G6497" s="4">
        <v>0.58307212591171265</v>
      </c>
      <c r="H6497" s="4">
        <v>0.47648903727531433</v>
      </c>
      <c r="I6497" s="4">
        <v>0.93416929244995117</v>
      </c>
      <c r="J6497" s="4">
        <v>0</v>
      </c>
      <c r="K6497" s="4">
        <v>0</v>
      </c>
      <c r="L6497" s="4">
        <v>0.97805643081665039</v>
      </c>
      <c r="M6497" s="3">
        <v>839</v>
      </c>
      <c r="N6497" s="3">
        <v>3457</v>
      </c>
      <c r="O6497" s="3">
        <v>124316</v>
      </c>
      <c r="P6497" s="4">
        <v>15.37050724029541</v>
      </c>
      <c r="Q6497" s="3">
        <v>28476</v>
      </c>
      <c r="R6497" s="4">
        <v>6.7489300854504108E-3</v>
      </c>
      <c r="S6497" s="4">
        <v>4.9373040199279785</v>
      </c>
      <c r="T6497" s="4">
        <v>0.58307212591171265</v>
      </c>
      <c r="U6497" s="4">
        <v>0.20062695443630219</v>
      </c>
      <c r="V6497" s="4">
        <v>0.42156863212585449</v>
      </c>
      <c r="W6497" s="4">
        <v>9.8039217293262482E-2</v>
      </c>
      <c r="X6497" s="2" t="s">
        <v>35</v>
      </c>
      <c r="Y6497" s="2" t="s">
        <v>35</v>
      </c>
      <c r="Z6497" s="3">
        <v>319</v>
      </c>
    </row>
    <row r="6498" spans="1:26" hidden="1">
      <c r="A6498" s="2" t="s">
        <v>26</v>
      </c>
      <c r="B6498" s="2" t="s">
        <v>29</v>
      </c>
      <c r="C6498" s="3">
        <v>2801</v>
      </c>
      <c r="D6498" s="2" t="s">
        <v>33</v>
      </c>
      <c r="E6498" s="4">
        <v>8.1720609664916992</v>
      </c>
      <c r="F6498" s="4">
        <v>0.69676321744918823</v>
      </c>
      <c r="G6498" s="4">
        <v>0.8739352822303772</v>
      </c>
      <c r="H6498" s="4">
        <v>0.47870528697967529</v>
      </c>
      <c r="I6498" s="4">
        <v>0.92844974994659424</v>
      </c>
      <c r="J6498" s="4">
        <v>1.3628619723021984E-2</v>
      </c>
      <c r="K6498" s="4">
        <v>5.1107327453792095E-3</v>
      </c>
      <c r="L6498" s="4">
        <v>0.96252131462097168</v>
      </c>
      <c r="M6498" s="3">
        <v>839</v>
      </c>
      <c r="N6498" s="3">
        <v>3457</v>
      </c>
      <c r="O6498" s="3">
        <v>124316</v>
      </c>
      <c r="P6498" s="4">
        <v>15.37050724029541</v>
      </c>
      <c r="Q6498" s="3">
        <v>28476</v>
      </c>
      <c r="R6498" s="4">
        <v>6.7489300854504108E-3</v>
      </c>
      <c r="S6498" s="4">
        <v>4.9373040199279785</v>
      </c>
      <c r="T6498" s="4">
        <v>0.58307212591171265</v>
      </c>
      <c r="U6498" s="4">
        <v>0.20062695443630219</v>
      </c>
      <c r="V6498" s="4">
        <v>0.42156863212585449</v>
      </c>
      <c r="W6498" s="4">
        <v>9.8039217293262482E-2</v>
      </c>
      <c r="X6498" s="2" t="s">
        <v>35</v>
      </c>
      <c r="Y6498" s="2" t="s">
        <v>35</v>
      </c>
      <c r="Z6498" s="3">
        <v>587</v>
      </c>
    </row>
    <row r="6499" spans="1:26">
      <c r="A6499" s="2" t="s">
        <v>26</v>
      </c>
      <c r="B6499" s="2" t="s">
        <v>28</v>
      </c>
      <c r="C6499" s="3">
        <v>2802</v>
      </c>
      <c r="D6499" s="2" t="s">
        <v>32</v>
      </c>
      <c r="E6499" s="4">
        <v>7.5</v>
      </c>
      <c r="F6499" s="4">
        <v>0.44999998807907104</v>
      </c>
      <c r="G6499" s="4">
        <v>0.80000001192092896</v>
      </c>
      <c r="H6499" s="4">
        <v>0.5</v>
      </c>
      <c r="I6499" s="4">
        <v>0.60000002384185791</v>
      </c>
      <c r="J6499" s="4">
        <v>0.15000000596046448</v>
      </c>
      <c r="K6499" s="4">
        <v>0.10000000149011612</v>
      </c>
      <c r="L6499" s="4">
        <v>0.60000002384185791</v>
      </c>
      <c r="M6499" s="3">
        <v>5200</v>
      </c>
      <c r="N6499" s="3">
        <v>1549</v>
      </c>
      <c r="O6499" s="3">
        <v>100445</v>
      </c>
      <c r="P6499" s="4">
        <v>17.954103469848633</v>
      </c>
      <c r="Q6499" s="3">
        <v>37739</v>
      </c>
      <c r="R6499" s="4">
        <v>5.1769625395536423E-2</v>
      </c>
      <c r="S6499" s="4">
        <v>6.0837211608886719</v>
      </c>
      <c r="T6499" s="4">
        <v>0.62790697813034058</v>
      </c>
      <c r="U6499" s="4">
        <v>0.20000000298023224</v>
      </c>
      <c r="V6499" s="4">
        <v>0.47272726893424988</v>
      </c>
      <c r="W6499" s="4">
        <v>0.12727272510528564</v>
      </c>
      <c r="X6499" s="2" t="s">
        <v>36</v>
      </c>
      <c r="Y6499" s="2" t="s">
        <v>36</v>
      </c>
      <c r="Z6499" s="3">
        <v>20</v>
      </c>
    </row>
    <row r="6500" spans="1:26">
      <c r="A6500" s="2" t="s">
        <v>26</v>
      </c>
      <c r="B6500" s="2" t="s">
        <v>28</v>
      </c>
      <c r="C6500" s="3">
        <v>2802</v>
      </c>
      <c r="D6500" s="2" t="s">
        <v>33</v>
      </c>
      <c r="E6500" s="4">
        <v>8.625</v>
      </c>
      <c r="F6500" s="4">
        <v>0.75</v>
      </c>
      <c r="G6500" s="4">
        <v>0.84375</v>
      </c>
      <c r="H6500" s="4">
        <v>0.625</v>
      </c>
      <c r="I6500" s="4">
        <v>0.625</v>
      </c>
      <c r="J6500" s="4">
        <v>6.25E-2</v>
      </c>
      <c r="K6500" s="4">
        <v>0.125</v>
      </c>
      <c r="L6500" s="4">
        <v>0.84375</v>
      </c>
      <c r="M6500" s="3">
        <v>5200</v>
      </c>
      <c r="N6500" s="3">
        <v>1549</v>
      </c>
      <c r="O6500" s="3">
        <v>100445</v>
      </c>
      <c r="P6500" s="4">
        <v>17.954103469848633</v>
      </c>
      <c r="Q6500" s="3">
        <v>37739</v>
      </c>
      <c r="R6500" s="4">
        <v>5.1769625395536423E-2</v>
      </c>
      <c r="S6500" s="4">
        <v>6.0837211608886719</v>
      </c>
      <c r="T6500" s="4">
        <v>0.62790697813034058</v>
      </c>
      <c r="U6500" s="4">
        <v>0.20000000298023224</v>
      </c>
      <c r="V6500" s="4">
        <v>0.47272726893424988</v>
      </c>
      <c r="W6500" s="4">
        <v>0.12727272510528564</v>
      </c>
      <c r="X6500" s="2" t="s">
        <v>36</v>
      </c>
      <c r="Y6500" s="2" t="s">
        <v>36</v>
      </c>
      <c r="Z6500" s="3">
        <v>32</v>
      </c>
    </row>
    <row r="6501" spans="1:26" hidden="1">
      <c r="A6501" s="2" t="s">
        <v>26</v>
      </c>
      <c r="B6501" s="2" t="s">
        <v>29</v>
      </c>
      <c r="C6501" s="3">
        <v>2802</v>
      </c>
      <c r="D6501" s="2" t="s">
        <v>32</v>
      </c>
      <c r="E6501" s="4">
        <v>6.0837211608886719</v>
      </c>
      <c r="F6501" s="4">
        <v>0.20000000298023224</v>
      </c>
      <c r="G6501" s="4">
        <v>0.62790697813034058</v>
      </c>
      <c r="H6501" s="4">
        <v>0.58139532804489136</v>
      </c>
      <c r="I6501" s="4">
        <v>0.53023254871368408</v>
      </c>
      <c r="J6501" s="4">
        <v>0</v>
      </c>
      <c r="K6501" s="4">
        <v>0</v>
      </c>
      <c r="L6501" s="4">
        <v>0.95348834991455078</v>
      </c>
      <c r="M6501" s="3">
        <v>5200</v>
      </c>
      <c r="N6501" s="3">
        <v>1549</v>
      </c>
      <c r="O6501" s="3">
        <v>100445</v>
      </c>
      <c r="P6501" s="4">
        <v>17.954103469848633</v>
      </c>
      <c r="Q6501" s="3">
        <v>37739</v>
      </c>
      <c r="R6501" s="4">
        <v>5.1769625395536423E-2</v>
      </c>
      <c r="S6501" s="4">
        <v>6.0837211608886719</v>
      </c>
      <c r="T6501" s="4">
        <v>0.62790697813034058</v>
      </c>
      <c r="U6501" s="4">
        <v>0.20000000298023224</v>
      </c>
      <c r="V6501" s="4">
        <v>0.47272726893424988</v>
      </c>
      <c r="W6501" s="4">
        <v>0.12727272510528564</v>
      </c>
      <c r="X6501" s="2" t="s">
        <v>36</v>
      </c>
      <c r="Y6501" s="2" t="s">
        <v>36</v>
      </c>
      <c r="Z6501" s="3">
        <v>215</v>
      </c>
    </row>
    <row r="6502" spans="1:26" hidden="1">
      <c r="A6502" s="2" t="s">
        <v>26</v>
      </c>
      <c r="B6502" s="2" t="s">
        <v>29</v>
      </c>
      <c r="C6502" s="3">
        <v>2802</v>
      </c>
      <c r="D6502" s="2" t="s">
        <v>33</v>
      </c>
      <c r="E6502" s="4">
        <v>7.5514402389526367</v>
      </c>
      <c r="F6502" s="4">
        <v>0.5205761194229126</v>
      </c>
      <c r="G6502" s="4">
        <v>0.78600823879241943</v>
      </c>
      <c r="H6502" s="4">
        <v>0.50205761194229126</v>
      </c>
      <c r="I6502" s="4">
        <v>0.51440328359603882</v>
      </c>
      <c r="J6502" s="4">
        <v>2.057613106444478E-3</v>
      </c>
      <c r="K6502" s="4">
        <v>0</v>
      </c>
      <c r="L6502" s="4">
        <v>0.96502059698104858</v>
      </c>
      <c r="M6502" s="3">
        <v>5200</v>
      </c>
      <c r="N6502" s="3">
        <v>1549</v>
      </c>
      <c r="O6502" s="3">
        <v>100445</v>
      </c>
      <c r="P6502" s="4">
        <v>17.954103469848633</v>
      </c>
      <c r="Q6502" s="3">
        <v>37739</v>
      </c>
      <c r="R6502" s="4">
        <v>5.1769625395536423E-2</v>
      </c>
      <c r="S6502" s="4">
        <v>6.0837211608886719</v>
      </c>
      <c r="T6502" s="4">
        <v>0.62790697813034058</v>
      </c>
      <c r="U6502" s="4">
        <v>0.20000000298023224</v>
      </c>
      <c r="V6502" s="4">
        <v>0.47272726893424988</v>
      </c>
      <c r="W6502" s="4">
        <v>0.12727272510528564</v>
      </c>
      <c r="X6502" s="2" t="s">
        <v>36</v>
      </c>
      <c r="Y6502" s="2" t="s">
        <v>36</v>
      </c>
      <c r="Z6502" s="3">
        <v>486</v>
      </c>
    </row>
    <row r="6503" spans="1:26" hidden="1">
      <c r="A6503" s="2" t="s">
        <v>26</v>
      </c>
      <c r="B6503" s="2" t="s">
        <v>29</v>
      </c>
      <c r="C6503" s="3">
        <v>2805</v>
      </c>
      <c r="D6503" s="2" t="s">
        <v>32</v>
      </c>
      <c r="E6503" s="4">
        <v>6.6237626075744629</v>
      </c>
      <c r="F6503" s="4">
        <v>0.39603960514068604</v>
      </c>
      <c r="G6503" s="4">
        <v>0.75247526168823242</v>
      </c>
      <c r="H6503" s="4">
        <v>0.37623763084411621</v>
      </c>
      <c r="I6503" s="4">
        <v>0.90099012851715088</v>
      </c>
      <c r="J6503" s="4">
        <v>3.9603959769010544E-2</v>
      </c>
      <c r="K6503" s="4">
        <v>1.9801979884505272E-2</v>
      </c>
      <c r="L6503" s="4">
        <v>0.93069308996200562</v>
      </c>
      <c r="M6503" s="3">
        <v>2017</v>
      </c>
      <c r="N6503" s="3">
        <v>303</v>
      </c>
      <c r="O6503" s="3">
        <v>59612</v>
      </c>
      <c r="P6503" s="4">
        <v>26.789907455444336</v>
      </c>
      <c r="Q6503" s="3">
        <v>20610</v>
      </c>
      <c r="R6503" s="4">
        <v>3.3835470676422119E-2</v>
      </c>
      <c r="S6503" s="4">
        <v>6.6237626075744629</v>
      </c>
      <c r="T6503" s="4">
        <v>0.75247526168823242</v>
      </c>
      <c r="U6503" s="4">
        <v>0.39603960514068604</v>
      </c>
      <c r="V6503" s="4">
        <v>0.68333333730697632</v>
      </c>
      <c r="W6503" s="4">
        <v>0.31666666269302368</v>
      </c>
      <c r="X6503" s="2" t="s">
        <v>35</v>
      </c>
      <c r="Y6503" s="2" t="s">
        <v>36</v>
      </c>
      <c r="Z6503" s="3">
        <v>101</v>
      </c>
    </row>
    <row r="6504" spans="1:26" hidden="1">
      <c r="A6504" s="2" t="s">
        <v>26</v>
      </c>
      <c r="B6504" s="2" t="s">
        <v>29</v>
      </c>
      <c r="C6504" s="3">
        <v>2805</v>
      </c>
      <c r="D6504" s="2" t="s">
        <v>33</v>
      </c>
      <c r="E6504" s="4">
        <v>10.243243217468262</v>
      </c>
      <c r="F6504" s="4">
        <v>0.9189189076423645</v>
      </c>
      <c r="G6504" s="4">
        <v>0.98198199272155762</v>
      </c>
      <c r="H6504" s="4">
        <v>0.56306308507919312</v>
      </c>
      <c r="I6504" s="4">
        <v>0.90540540218353271</v>
      </c>
      <c r="J6504" s="4">
        <v>0.10360360145568848</v>
      </c>
      <c r="K6504" s="4">
        <v>4.0540538728237152E-2</v>
      </c>
      <c r="L6504" s="4">
        <v>0.87837839126586914</v>
      </c>
      <c r="M6504" s="3">
        <v>2017</v>
      </c>
      <c r="N6504" s="3">
        <v>303</v>
      </c>
      <c r="O6504" s="3">
        <v>59612</v>
      </c>
      <c r="P6504" s="4">
        <v>26.789907455444336</v>
      </c>
      <c r="Q6504" s="3">
        <v>20610</v>
      </c>
      <c r="R6504" s="4">
        <v>3.3835470676422119E-2</v>
      </c>
      <c r="S6504" s="4">
        <v>6.6237626075744629</v>
      </c>
      <c r="T6504" s="4">
        <v>0.75247526168823242</v>
      </c>
      <c r="U6504" s="4">
        <v>0.39603960514068604</v>
      </c>
      <c r="V6504" s="4">
        <v>0.68333333730697632</v>
      </c>
      <c r="W6504" s="4">
        <v>0.31666666269302368</v>
      </c>
      <c r="X6504" s="2" t="s">
        <v>35</v>
      </c>
      <c r="Y6504" s="2" t="s">
        <v>36</v>
      </c>
      <c r="Z6504" s="3">
        <v>222</v>
      </c>
    </row>
    <row r="6505" spans="1:26">
      <c r="A6505" s="2" t="s">
        <v>26</v>
      </c>
      <c r="B6505" s="2" t="s">
        <v>28</v>
      </c>
      <c r="C6505" s="3">
        <v>2806</v>
      </c>
      <c r="D6505" s="2" t="s">
        <v>32</v>
      </c>
      <c r="E6505" s="4">
        <v>7</v>
      </c>
      <c r="F6505" s="4">
        <v>0.42424243688583374</v>
      </c>
      <c r="G6505" s="4">
        <v>0.66666668653488159</v>
      </c>
      <c r="H6505" s="4">
        <v>0.30303031206130981</v>
      </c>
      <c r="I6505" s="4">
        <v>0.78787881135940552</v>
      </c>
      <c r="J6505" s="4">
        <v>6.0606062412261963E-2</v>
      </c>
      <c r="K6505" s="4">
        <v>0</v>
      </c>
      <c r="L6505" s="4">
        <v>0.75757575035095215</v>
      </c>
      <c r="M6505" s="3">
        <v>894</v>
      </c>
      <c r="N6505" s="3">
        <v>790</v>
      </c>
      <c r="O6505" s="3">
        <v>30762</v>
      </c>
      <c r="P6505" s="4">
        <v>13.058319091796875</v>
      </c>
      <c r="Q6505" s="3">
        <v>11035</v>
      </c>
      <c r="R6505" s="4">
        <v>2.9061829671263695E-2</v>
      </c>
      <c r="S6505" s="4">
        <v>7.5</v>
      </c>
      <c r="T6505" s="4">
        <v>1</v>
      </c>
      <c r="U6505" s="4">
        <v>0.5</v>
      </c>
      <c r="X6505" s="2" t="s">
        <v>35</v>
      </c>
      <c r="Y6505" s="2" t="s">
        <v>36</v>
      </c>
      <c r="Z6505" s="3">
        <v>33</v>
      </c>
    </row>
    <row r="6506" spans="1:26">
      <c r="A6506" s="2" t="s">
        <v>26</v>
      </c>
      <c r="B6506" s="2" t="s">
        <v>28</v>
      </c>
      <c r="C6506" s="3">
        <v>2806</v>
      </c>
      <c r="D6506" s="2" t="s">
        <v>33</v>
      </c>
      <c r="E6506" s="4">
        <v>9.9534883499145508</v>
      </c>
      <c r="F6506" s="4">
        <v>0.91860467195510864</v>
      </c>
      <c r="G6506" s="4">
        <v>0.9883720874786377</v>
      </c>
      <c r="H6506" s="4">
        <v>0.58139532804489136</v>
      </c>
      <c r="I6506" s="4">
        <v>0.62790697813034058</v>
      </c>
      <c r="J6506" s="4">
        <v>4.6511627733707428E-2</v>
      </c>
      <c r="K6506" s="4">
        <v>0</v>
      </c>
      <c r="L6506" s="4">
        <v>0.91860467195510864</v>
      </c>
      <c r="M6506" s="3">
        <v>894</v>
      </c>
      <c r="N6506" s="3">
        <v>790</v>
      </c>
      <c r="O6506" s="3">
        <v>30762</v>
      </c>
      <c r="P6506" s="4">
        <v>13.058319091796875</v>
      </c>
      <c r="Q6506" s="3">
        <v>11035</v>
      </c>
      <c r="R6506" s="4">
        <v>2.9061829671263695E-2</v>
      </c>
      <c r="S6506" s="4">
        <v>7.5</v>
      </c>
      <c r="T6506" s="4">
        <v>1</v>
      </c>
      <c r="U6506" s="4">
        <v>0.5</v>
      </c>
      <c r="X6506" s="2" t="s">
        <v>35</v>
      </c>
      <c r="Y6506" s="2" t="s">
        <v>36</v>
      </c>
      <c r="Z6506" s="3">
        <v>86</v>
      </c>
    </row>
    <row r="6507" spans="1:26" hidden="1">
      <c r="A6507" s="2" t="s">
        <v>26</v>
      </c>
      <c r="B6507" s="2" t="s">
        <v>29</v>
      </c>
      <c r="C6507" s="3">
        <v>2806</v>
      </c>
      <c r="D6507" s="2" t="s">
        <v>32</v>
      </c>
      <c r="E6507" s="4">
        <v>7.5</v>
      </c>
      <c r="F6507" s="4">
        <v>0.5</v>
      </c>
      <c r="G6507" s="4">
        <v>1</v>
      </c>
      <c r="H6507" s="4">
        <v>1</v>
      </c>
      <c r="I6507" s="4">
        <v>1</v>
      </c>
      <c r="J6507" s="4">
        <v>0</v>
      </c>
      <c r="K6507" s="4">
        <v>0</v>
      </c>
      <c r="L6507" s="4">
        <v>1</v>
      </c>
      <c r="M6507" s="3">
        <v>894</v>
      </c>
      <c r="N6507" s="3">
        <v>790</v>
      </c>
      <c r="O6507" s="3">
        <v>30762</v>
      </c>
      <c r="P6507" s="4">
        <v>13.058319091796875</v>
      </c>
      <c r="Q6507" s="3">
        <v>11035</v>
      </c>
      <c r="R6507" s="4">
        <v>2.9061829671263695E-2</v>
      </c>
      <c r="S6507" s="4">
        <v>7.5</v>
      </c>
      <c r="T6507" s="4">
        <v>1</v>
      </c>
      <c r="U6507" s="4">
        <v>0.5</v>
      </c>
      <c r="X6507" s="2" t="s">
        <v>35</v>
      </c>
      <c r="Y6507" s="2" t="s">
        <v>36</v>
      </c>
      <c r="Z6507" s="3">
        <v>2</v>
      </c>
    </row>
    <row r="6508" spans="1:26" hidden="1">
      <c r="A6508" s="2" t="s">
        <v>26</v>
      </c>
      <c r="B6508" s="2" t="s">
        <v>29</v>
      </c>
      <c r="C6508" s="3">
        <v>2806</v>
      </c>
      <c r="D6508" s="2" t="s">
        <v>33</v>
      </c>
      <c r="E6508" s="4">
        <v>9.375</v>
      </c>
      <c r="F6508" s="4">
        <v>0.875</v>
      </c>
      <c r="G6508" s="4">
        <v>1</v>
      </c>
      <c r="H6508" s="4">
        <v>0.375</v>
      </c>
      <c r="I6508" s="4">
        <v>0.5</v>
      </c>
      <c r="J6508" s="4">
        <v>0</v>
      </c>
      <c r="K6508" s="4">
        <v>0</v>
      </c>
      <c r="L6508" s="4">
        <v>0.875</v>
      </c>
      <c r="M6508" s="3">
        <v>894</v>
      </c>
      <c r="N6508" s="3">
        <v>790</v>
      </c>
      <c r="O6508" s="3">
        <v>30762</v>
      </c>
      <c r="P6508" s="4">
        <v>13.058319091796875</v>
      </c>
      <c r="Q6508" s="3">
        <v>11035</v>
      </c>
      <c r="R6508" s="4">
        <v>2.9061829671263695E-2</v>
      </c>
      <c r="S6508" s="4">
        <v>7.5</v>
      </c>
      <c r="T6508" s="4">
        <v>1</v>
      </c>
      <c r="U6508" s="4">
        <v>0.5</v>
      </c>
      <c r="X6508" s="2" t="s">
        <v>35</v>
      </c>
      <c r="Y6508" s="2" t="s">
        <v>36</v>
      </c>
      <c r="Z6508" s="3">
        <v>8</v>
      </c>
    </row>
    <row r="6509" spans="1:26">
      <c r="A6509" s="2" t="s">
        <v>26</v>
      </c>
      <c r="B6509" s="2" t="s">
        <v>28</v>
      </c>
      <c r="C6509" s="3">
        <v>2809</v>
      </c>
      <c r="D6509" s="2" t="s">
        <v>32</v>
      </c>
      <c r="E6509" s="4">
        <v>4.1428570747375488</v>
      </c>
      <c r="F6509" s="4">
        <v>0.2380952388048172</v>
      </c>
      <c r="G6509" s="4">
        <v>0.4285714328289032</v>
      </c>
      <c r="H6509" s="4">
        <v>0.57142859697341919</v>
      </c>
      <c r="I6509" s="4">
        <v>0</v>
      </c>
      <c r="J6509" s="4">
        <v>0</v>
      </c>
      <c r="K6509" s="4">
        <v>0</v>
      </c>
      <c r="L6509" s="4">
        <v>0.66666668653488159</v>
      </c>
      <c r="M6509" s="3">
        <v>1384</v>
      </c>
      <c r="N6509" s="3">
        <v>2752</v>
      </c>
      <c r="O6509" s="3">
        <v>44805</v>
      </c>
      <c r="P6509" s="4">
        <v>11.358107566833496</v>
      </c>
      <c r="Q6509" s="3">
        <v>16950</v>
      </c>
      <c r="R6509" s="4">
        <v>3.0889410525560379E-2</v>
      </c>
      <c r="S6509" s="4">
        <v>4.1999998092651367</v>
      </c>
      <c r="T6509" s="4">
        <v>0.40000000596046448</v>
      </c>
      <c r="U6509" s="4">
        <v>0.20000000298023224</v>
      </c>
      <c r="X6509" s="2" t="s">
        <v>35</v>
      </c>
      <c r="Y6509" s="2" t="s">
        <v>36</v>
      </c>
      <c r="Z6509" s="3">
        <v>21</v>
      </c>
    </row>
    <row r="6510" spans="1:26">
      <c r="A6510" s="2" t="s">
        <v>26</v>
      </c>
      <c r="B6510" s="2" t="s">
        <v>28</v>
      </c>
      <c r="C6510" s="3">
        <v>2809</v>
      </c>
      <c r="D6510" s="2" t="s">
        <v>33</v>
      </c>
      <c r="E6510" s="4">
        <v>5.8139533996582031</v>
      </c>
      <c r="F6510" s="4">
        <v>0.20930232107639313</v>
      </c>
      <c r="G6510" s="4">
        <v>0.44186046719551086</v>
      </c>
      <c r="H6510" s="4">
        <v>0.62790697813034058</v>
      </c>
      <c r="I6510" s="4">
        <v>4.6511627733707428E-2</v>
      </c>
      <c r="J6510" s="4">
        <v>4.6511627733707428E-2</v>
      </c>
      <c r="K6510" s="4">
        <v>0</v>
      </c>
      <c r="L6510" s="4">
        <v>0.72093021869659424</v>
      </c>
      <c r="M6510" s="3">
        <v>1384</v>
      </c>
      <c r="N6510" s="3">
        <v>2752</v>
      </c>
      <c r="O6510" s="3">
        <v>44805</v>
      </c>
      <c r="P6510" s="4">
        <v>11.358107566833496</v>
      </c>
      <c r="Q6510" s="3">
        <v>16950</v>
      </c>
      <c r="R6510" s="4">
        <v>3.0889410525560379E-2</v>
      </c>
      <c r="S6510" s="4">
        <v>4.1999998092651367</v>
      </c>
      <c r="T6510" s="4">
        <v>0.40000000596046448</v>
      </c>
      <c r="U6510" s="4">
        <v>0.20000000298023224</v>
      </c>
      <c r="X6510" s="2" t="s">
        <v>35</v>
      </c>
      <c r="Y6510" s="2" t="s">
        <v>36</v>
      </c>
      <c r="Z6510" s="3">
        <v>43</v>
      </c>
    </row>
    <row r="6511" spans="1:26" hidden="1">
      <c r="A6511" s="2" t="s">
        <v>26</v>
      </c>
      <c r="B6511" s="2" t="s">
        <v>29</v>
      </c>
      <c r="C6511" s="3">
        <v>2809</v>
      </c>
      <c r="D6511" s="2" t="s">
        <v>32</v>
      </c>
      <c r="E6511" s="4">
        <v>4.1999998092651367</v>
      </c>
      <c r="F6511" s="4">
        <v>0.20000000298023224</v>
      </c>
      <c r="G6511" s="4">
        <v>0.40000000596046448</v>
      </c>
      <c r="H6511" s="4">
        <v>0.20000000298023224</v>
      </c>
      <c r="I6511" s="4">
        <v>0.20000000298023224</v>
      </c>
      <c r="J6511" s="4">
        <v>0</v>
      </c>
      <c r="K6511" s="4">
        <v>0</v>
      </c>
      <c r="L6511" s="4">
        <v>0.40000000596046448</v>
      </c>
      <c r="M6511" s="3">
        <v>1384</v>
      </c>
      <c r="N6511" s="3">
        <v>2752</v>
      </c>
      <c r="O6511" s="3">
        <v>44805</v>
      </c>
      <c r="P6511" s="4">
        <v>11.358107566833496</v>
      </c>
      <c r="Q6511" s="3">
        <v>16950</v>
      </c>
      <c r="R6511" s="4">
        <v>3.0889410525560379E-2</v>
      </c>
      <c r="S6511" s="4">
        <v>4.1999998092651367</v>
      </c>
      <c r="T6511" s="4">
        <v>0.40000000596046448</v>
      </c>
      <c r="U6511" s="4">
        <v>0.20000000298023224</v>
      </c>
      <c r="X6511" s="2" t="s">
        <v>35</v>
      </c>
      <c r="Y6511" s="2" t="s">
        <v>36</v>
      </c>
      <c r="Z6511" s="3">
        <v>5</v>
      </c>
    </row>
    <row r="6512" spans="1:26" hidden="1">
      <c r="A6512" s="2" t="s">
        <v>26</v>
      </c>
      <c r="B6512" s="2" t="s">
        <v>29</v>
      </c>
      <c r="C6512" s="3">
        <v>2809</v>
      </c>
      <c r="D6512" s="2" t="s">
        <v>33</v>
      </c>
      <c r="E6512" s="4">
        <v>6</v>
      </c>
      <c r="F6512" s="4">
        <v>0.28571429848670959</v>
      </c>
      <c r="G6512" s="4">
        <v>0.4285714328289032</v>
      </c>
      <c r="H6512" s="4">
        <v>0.28571429848670959</v>
      </c>
      <c r="I6512" s="4">
        <v>0.4285714328289032</v>
      </c>
      <c r="J6512" s="4">
        <v>0</v>
      </c>
      <c r="K6512" s="4">
        <v>0</v>
      </c>
      <c r="L6512" s="4">
        <v>0.28571429848670959</v>
      </c>
      <c r="M6512" s="3">
        <v>1384</v>
      </c>
      <c r="N6512" s="3">
        <v>2752</v>
      </c>
      <c r="O6512" s="3">
        <v>44805</v>
      </c>
      <c r="P6512" s="4">
        <v>11.358107566833496</v>
      </c>
      <c r="Q6512" s="3">
        <v>16950</v>
      </c>
      <c r="R6512" s="4">
        <v>3.0889410525560379E-2</v>
      </c>
      <c r="S6512" s="4">
        <v>4.1999998092651367</v>
      </c>
      <c r="T6512" s="4">
        <v>0.40000000596046448</v>
      </c>
      <c r="U6512" s="4">
        <v>0.20000000298023224</v>
      </c>
      <c r="X6512" s="2" t="s">
        <v>35</v>
      </c>
      <c r="Y6512" s="2" t="s">
        <v>36</v>
      </c>
      <c r="Z6512" s="3">
        <v>7</v>
      </c>
    </row>
    <row r="6513" spans="1:26" hidden="1">
      <c r="A6513" s="2" t="s">
        <v>26</v>
      </c>
      <c r="B6513" s="2" t="s">
        <v>29</v>
      </c>
      <c r="C6513" s="3">
        <v>2811</v>
      </c>
      <c r="D6513" s="2" t="s">
        <v>32</v>
      </c>
      <c r="E6513" s="4">
        <v>6.6494846343994141</v>
      </c>
      <c r="F6513" s="4">
        <v>0.4329896867275238</v>
      </c>
      <c r="G6513" s="4">
        <v>0.85567009449005127</v>
      </c>
      <c r="H6513" s="4">
        <v>0.5</v>
      </c>
      <c r="I6513" s="4">
        <v>0.99484539031982422</v>
      </c>
      <c r="J6513" s="4">
        <v>2.0618556067347527E-2</v>
      </c>
      <c r="K6513" s="4">
        <v>5.1546390168368816E-3</v>
      </c>
      <c r="L6513" s="4">
        <v>0.81443297863006592</v>
      </c>
      <c r="M6513" s="3">
        <v>322</v>
      </c>
      <c r="N6513" s="3">
        <v>300</v>
      </c>
      <c r="O6513" s="3">
        <v>7205</v>
      </c>
      <c r="P6513" s="4">
        <v>28.743927001953125</v>
      </c>
      <c r="Q6513" s="3"/>
      <c r="R6513" s="4">
        <v>4.4691186398267746E-2</v>
      </c>
      <c r="S6513" s="4">
        <v>6.6494846343994141</v>
      </c>
      <c r="T6513" s="4">
        <v>0.85567009449005127</v>
      </c>
      <c r="U6513" s="4">
        <v>0.4329896867275238</v>
      </c>
      <c r="V6513" s="4">
        <v>0.86868685483932495</v>
      </c>
      <c r="W6513" s="4">
        <v>0.34343433380126953</v>
      </c>
      <c r="X6513" s="2" t="s">
        <v>35</v>
      </c>
      <c r="Y6513" s="2" t="s">
        <v>36</v>
      </c>
      <c r="Z6513" s="3">
        <v>194</v>
      </c>
    </row>
    <row r="6514" spans="1:26" hidden="1">
      <c r="A6514" s="2" t="s">
        <v>26</v>
      </c>
      <c r="B6514" s="2" t="s">
        <v>29</v>
      </c>
      <c r="C6514" s="3">
        <v>2811</v>
      </c>
      <c r="D6514" s="2" t="s">
        <v>33</v>
      </c>
      <c r="E6514" s="4">
        <v>9.9467678070068359</v>
      </c>
      <c r="F6514" s="4">
        <v>0.93155890703201294</v>
      </c>
      <c r="G6514" s="4">
        <v>0.99429655075073242</v>
      </c>
      <c r="H6514" s="4">
        <v>0.5665399432182312</v>
      </c>
      <c r="I6514" s="4">
        <v>0.9847908616065979</v>
      </c>
      <c r="J6514" s="4">
        <v>2.0912546664476395E-2</v>
      </c>
      <c r="K6514" s="4">
        <v>1.3307984918355942E-2</v>
      </c>
      <c r="L6514" s="4">
        <v>0.9334600567817688</v>
      </c>
      <c r="M6514" s="3">
        <v>322</v>
      </c>
      <c r="N6514" s="3">
        <v>300</v>
      </c>
      <c r="O6514" s="3">
        <v>7205</v>
      </c>
      <c r="P6514" s="4">
        <v>28.743927001953125</v>
      </c>
      <c r="Q6514" s="3"/>
      <c r="R6514" s="4">
        <v>4.4691186398267746E-2</v>
      </c>
      <c r="S6514" s="4">
        <v>6.6494846343994141</v>
      </c>
      <c r="T6514" s="4">
        <v>0.85567009449005127</v>
      </c>
      <c r="U6514" s="4">
        <v>0.4329896867275238</v>
      </c>
      <c r="V6514" s="4">
        <v>0.86868685483932495</v>
      </c>
      <c r="W6514" s="4">
        <v>0.34343433380126953</v>
      </c>
      <c r="X6514" s="2" t="s">
        <v>35</v>
      </c>
      <c r="Y6514" s="2" t="s">
        <v>36</v>
      </c>
      <c r="Z6514" s="3">
        <v>526</v>
      </c>
    </row>
    <row r="6515" spans="1:26">
      <c r="A6515" s="2" t="s">
        <v>26</v>
      </c>
      <c r="B6515" s="2" t="s">
        <v>28</v>
      </c>
      <c r="C6515" s="3">
        <v>2813</v>
      </c>
      <c r="D6515" s="2" t="s">
        <v>32</v>
      </c>
      <c r="E6515" s="4">
        <v>7.7142858505249023</v>
      </c>
      <c r="F6515" s="4">
        <v>0.4285714328289032</v>
      </c>
      <c r="G6515" s="4">
        <v>1</v>
      </c>
      <c r="H6515" s="4">
        <v>0.8571428656578064</v>
      </c>
      <c r="I6515" s="4">
        <v>0.8571428656578064</v>
      </c>
      <c r="J6515" s="4">
        <v>0.1428571492433548</v>
      </c>
      <c r="K6515" s="4">
        <v>0.1428571492433548</v>
      </c>
      <c r="L6515" s="4">
        <v>0.8571428656578064</v>
      </c>
      <c r="M6515" s="3">
        <v>4706</v>
      </c>
      <c r="N6515" s="3">
        <v>2716</v>
      </c>
      <c r="O6515" s="3">
        <v>55257</v>
      </c>
      <c r="P6515" s="4">
        <v>39.003204345703125</v>
      </c>
      <c r="Q6515" s="3">
        <v>17853</v>
      </c>
      <c r="R6515" s="4">
        <v>8.5165679454803467E-2</v>
      </c>
      <c r="S6515" s="4">
        <v>4.6626505851745605</v>
      </c>
      <c r="T6515" s="4">
        <v>0.61445784568786621</v>
      </c>
      <c r="U6515" s="4">
        <v>0.16265060007572174</v>
      </c>
      <c r="V6515" s="4">
        <v>0.55813956260681152</v>
      </c>
      <c r="W6515" s="4">
        <v>0.25581395626068115</v>
      </c>
      <c r="X6515" s="2" t="s">
        <v>36</v>
      </c>
      <c r="Y6515" s="2" t="s">
        <v>36</v>
      </c>
      <c r="Z6515" s="3">
        <v>7</v>
      </c>
    </row>
    <row r="6516" spans="1:26">
      <c r="A6516" s="2" t="s">
        <v>26</v>
      </c>
      <c r="B6516" s="2" t="s">
        <v>28</v>
      </c>
      <c r="C6516" s="3">
        <v>2813</v>
      </c>
      <c r="D6516" s="2" t="s">
        <v>33</v>
      </c>
      <c r="E6516" s="4">
        <v>9.6000003814697266</v>
      </c>
      <c r="F6516" s="4">
        <v>0.80000001192092896</v>
      </c>
      <c r="G6516" s="4">
        <v>1</v>
      </c>
      <c r="H6516" s="4">
        <v>0.40000000596046448</v>
      </c>
      <c r="I6516" s="4">
        <v>0.80000001192092896</v>
      </c>
      <c r="J6516" s="4">
        <v>0.20000000298023224</v>
      </c>
      <c r="K6516" s="4">
        <v>0.20000000298023224</v>
      </c>
      <c r="L6516" s="4">
        <v>0.40000000596046448</v>
      </c>
      <c r="M6516" s="3">
        <v>4706</v>
      </c>
      <c r="N6516" s="3">
        <v>2716</v>
      </c>
      <c r="O6516" s="3">
        <v>55257</v>
      </c>
      <c r="P6516" s="4">
        <v>39.003204345703125</v>
      </c>
      <c r="Q6516" s="3">
        <v>17853</v>
      </c>
      <c r="R6516" s="4">
        <v>8.5165679454803467E-2</v>
      </c>
      <c r="S6516" s="4">
        <v>4.6626505851745605</v>
      </c>
      <c r="T6516" s="4">
        <v>0.61445784568786621</v>
      </c>
      <c r="U6516" s="4">
        <v>0.16265060007572174</v>
      </c>
      <c r="V6516" s="4">
        <v>0.55813956260681152</v>
      </c>
      <c r="W6516" s="4">
        <v>0.25581395626068115</v>
      </c>
      <c r="X6516" s="2" t="s">
        <v>36</v>
      </c>
      <c r="Y6516" s="2" t="s">
        <v>36</v>
      </c>
      <c r="Z6516" s="3">
        <v>5</v>
      </c>
    </row>
    <row r="6517" spans="1:26" hidden="1">
      <c r="A6517" s="2" t="s">
        <v>26</v>
      </c>
      <c r="B6517" s="2" t="s">
        <v>29</v>
      </c>
      <c r="C6517" s="3">
        <v>2813</v>
      </c>
      <c r="D6517" s="2" t="s">
        <v>32</v>
      </c>
      <c r="E6517" s="4">
        <v>4.6626505851745605</v>
      </c>
      <c r="F6517" s="4">
        <v>0.16265060007572174</v>
      </c>
      <c r="G6517" s="4">
        <v>0.61445784568786621</v>
      </c>
      <c r="H6517" s="4">
        <v>0.49397590756416321</v>
      </c>
      <c r="I6517" s="4">
        <v>0.45783132314682007</v>
      </c>
      <c r="J6517" s="4">
        <v>0</v>
      </c>
      <c r="K6517" s="4">
        <v>0</v>
      </c>
      <c r="L6517" s="4">
        <v>0.99397587776184082</v>
      </c>
      <c r="M6517" s="3">
        <v>4706</v>
      </c>
      <c r="N6517" s="3">
        <v>2716</v>
      </c>
      <c r="O6517" s="3">
        <v>55257</v>
      </c>
      <c r="P6517" s="4">
        <v>39.003204345703125</v>
      </c>
      <c r="Q6517" s="3">
        <v>17853</v>
      </c>
      <c r="R6517" s="4">
        <v>8.5165679454803467E-2</v>
      </c>
      <c r="S6517" s="4">
        <v>4.6626505851745605</v>
      </c>
      <c r="T6517" s="4">
        <v>0.61445784568786621</v>
      </c>
      <c r="U6517" s="4">
        <v>0.16265060007572174</v>
      </c>
      <c r="V6517" s="4">
        <v>0.55813956260681152</v>
      </c>
      <c r="W6517" s="4">
        <v>0.25581395626068115</v>
      </c>
      <c r="X6517" s="2" t="s">
        <v>36</v>
      </c>
      <c r="Y6517" s="2" t="s">
        <v>36</v>
      </c>
      <c r="Z6517" s="3">
        <v>166</v>
      </c>
    </row>
    <row r="6518" spans="1:26" hidden="1">
      <c r="A6518" s="2" t="s">
        <v>26</v>
      </c>
      <c r="B6518" s="2" t="s">
        <v>29</v>
      </c>
      <c r="C6518" s="3">
        <v>2813</v>
      </c>
      <c r="D6518" s="2" t="s">
        <v>33</v>
      </c>
      <c r="E6518" s="4">
        <v>6.6859207153320312</v>
      </c>
      <c r="F6518" s="4">
        <v>0.40072202682495117</v>
      </c>
      <c r="G6518" s="4">
        <v>0.80505412817001343</v>
      </c>
      <c r="H6518" s="4">
        <v>0.51985561847686768</v>
      </c>
      <c r="I6518" s="4">
        <v>0.44404330849647522</v>
      </c>
      <c r="J6518" s="4">
        <v>0</v>
      </c>
      <c r="K6518" s="4">
        <v>1.8050542101264E-2</v>
      </c>
      <c r="L6518" s="4">
        <v>0.98555958271026611</v>
      </c>
      <c r="M6518" s="3">
        <v>4706</v>
      </c>
      <c r="N6518" s="3">
        <v>2716</v>
      </c>
      <c r="O6518" s="3">
        <v>55257</v>
      </c>
      <c r="P6518" s="4">
        <v>39.003204345703125</v>
      </c>
      <c r="Q6518" s="3">
        <v>17853</v>
      </c>
      <c r="R6518" s="4">
        <v>8.5165679454803467E-2</v>
      </c>
      <c r="S6518" s="4">
        <v>4.6626505851745605</v>
      </c>
      <c r="T6518" s="4">
        <v>0.61445784568786621</v>
      </c>
      <c r="U6518" s="4">
        <v>0.16265060007572174</v>
      </c>
      <c r="V6518" s="4">
        <v>0.55813956260681152</v>
      </c>
      <c r="W6518" s="4">
        <v>0.25581395626068115</v>
      </c>
      <c r="X6518" s="2" t="s">
        <v>36</v>
      </c>
      <c r="Y6518" s="2" t="s">
        <v>36</v>
      </c>
      <c r="Z6518" s="3">
        <v>277</v>
      </c>
    </row>
    <row r="6519" spans="1:26">
      <c r="A6519" s="2" t="s">
        <v>26</v>
      </c>
      <c r="B6519" s="2" t="s">
        <v>28</v>
      </c>
      <c r="C6519" s="3">
        <v>2814</v>
      </c>
      <c r="D6519" s="2" t="s">
        <v>32</v>
      </c>
      <c r="E6519" s="4">
        <v>7.9005236625671387</v>
      </c>
      <c r="F6519" s="4">
        <v>0.6073298454284668</v>
      </c>
      <c r="G6519" s="4">
        <v>0.85863876342773438</v>
      </c>
      <c r="H6519" s="4">
        <v>0.48167538642883301</v>
      </c>
      <c r="I6519" s="4">
        <v>0.63350784778594971</v>
      </c>
      <c r="J6519" s="4">
        <v>0.14659686386585236</v>
      </c>
      <c r="K6519" s="4">
        <v>9.4240836799144745E-2</v>
      </c>
      <c r="L6519" s="4">
        <v>0.72774869203567505</v>
      </c>
      <c r="M6519" s="3">
        <v>2800</v>
      </c>
      <c r="N6519" s="3">
        <v>1700</v>
      </c>
      <c r="O6519" s="3">
        <v>59386</v>
      </c>
      <c r="P6519" s="4">
        <v>11.913582801818848</v>
      </c>
      <c r="Q6519" s="3">
        <v>14621</v>
      </c>
      <c r="R6519" s="4">
        <v>4.7149159014225006E-2</v>
      </c>
      <c r="S6519" s="4">
        <v>6.40625</v>
      </c>
      <c r="T6519" s="4">
        <v>0.64583331346511841</v>
      </c>
      <c r="U6519" s="4">
        <v>0.3958333432674408</v>
      </c>
      <c r="V6519" s="4">
        <v>0.68421053886413574</v>
      </c>
      <c r="W6519" s="4">
        <v>0.21052631735801697</v>
      </c>
      <c r="X6519" s="2" t="s">
        <v>35</v>
      </c>
      <c r="Y6519" s="2" t="s">
        <v>36</v>
      </c>
      <c r="Z6519" s="3">
        <v>191</v>
      </c>
    </row>
    <row r="6520" spans="1:26">
      <c r="A6520" s="2" t="s">
        <v>26</v>
      </c>
      <c r="B6520" s="2" t="s">
        <v>28</v>
      </c>
      <c r="C6520" s="3">
        <v>2814</v>
      </c>
      <c r="D6520" s="2" t="s">
        <v>33</v>
      </c>
      <c r="E6520" s="4">
        <v>9.8152427673339844</v>
      </c>
      <c r="F6520" s="4">
        <v>0.87066972255706787</v>
      </c>
      <c r="G6520" s="4">
        <v>0.96304851770401001</v>
      </c>
      <c r="H6520" s="4">
        <v>0.46420323848724365</v>
      </c>
      <c r="I6520" s="4">
        <v>0.52424943447113037</v>
      </c>
      <c r="J6520" s="4">
        <v>0.21939954161643982</v>
      </c>
      <c r="K6520" s="4">
        <v>0.14318706095218658</v>
      </c>
      <c r="L6520" s="4">
        <v>0.81755197048187256</v>
      </c>
      <c r="M6520" s="3">
        <v>2800</v>
      </c>
      <c r="N6520" s="3">
        <v>1700</v>
      </c>
      <c r="O6520" s="3">
        <v>59386</v>
      </c>
      <c r="P6520" s="4">
        <v>11.913582801818848</v>
      </c>
      <c r="Q6520" s="3">
        <v>14621</v>
      </c>
      <c r="R6520" s="4">
        <v>4.7149159014225006E-2</v>
      </c>
      <c r="S6520" s="4">
        <v>6.40625</v>
      </c>
      <c r="T6520" s="4">
        <v>0.64583331346511841</v>
      </c>
      <c r="U6520" s="4">
        <v>0.3958333432674408</v>
      </c>
      <c r="V6520" s="4">
        <v>0.68421053886413574</v>
      </c>
      <c r="W6520" s="4">
        <v>0.21052631735801697</v>
      </c>
      <c r="X6520" s="2" t="s">
        <v>35</v>
      </c>
      <c r="Y6520" s="2" t="s">
        <v>36</v>
      </c>
      <c r="Z6520" s="3">
        <v>433</v>
      </c>
    </row>
    <row r="6521" spans="1:26" hidden="1">
      <c r="A6521" s="2" t="s">
        <v>26</v>
      </c>
      <c r="B6521" s="2" t="s">
        <v>29</v>
      </c>
      <c r="C6521" s="3">
        <v>2814</v>
      </c>
      <c r="D6521" s="2" t="s">
        <v>32</v>
      </c>
      <c r="E6521" s="4">
        <v>6.40625</v>
      </c>
      <c r="F6521" s="4">
        <v>0.3958333432674408</v>
      </c>
      <c r="G6521" s="4">
        <v>0.64583331346511841</v>
      </c>
      <c r="H6521" s="4">
        <v>0.4583333432674408</v>
      </c>
      <c r="I6521" s="4">
        <v>0.9375</v>
      </c>
      <c r="J6521" s="4">
        <v>1.0416666977107525E-2</v>
      </c>
      <c r="K6521" s="4">
        <v>0</v>
      </c>
      <c r="L6521" s="4">
        <v>0.72916668653488159</v>
      </c>
      <c r="M6521" s="3">
        <v>2800</v>
      </c>
      <c r="N6521" s="3">
        <v>1700</v>
      </c>
      <c r="O6521" s="3">
        <v>59386</v>
      </c>
      <c r="P6521" s="4">
        <v>11.913582801818848</v>
      </c>
      <c r="Q6521" s="3">
        <v>14621</v>
      </c>
      <c r="R6521" s="4">
        <v>4.7149159014225006E-2</v>
      </c>
      <c r="S6521" s="4">
        <v>6.40625</v>
      </c>
      <c r="T6521" s="4">
        <v>0.64583331346511841</v>
      </c>
      <c r="U6521" s="4">
        <v>0.3958333432674408</v>
      </c>
      <c r="V6521" s="4">
        <v>0.68421053886413574</v>
      </c>
      <c r="W6521" s="4">
        <v>0.21052631735801697</v>
      </c>
      <c r="X6521" s="2" t="s">
        <v>35</v>
      </c>
      <c r="Y6521" s="2" t="s">
        <v>36</v>
      </c>
      <c r="Z6521" s="3">
        <v>96</v>
      </c>
    </row>
    <row r="6522" spans="1:26" hidden="1">
      <c r="A6522" s="2" t="s">
        <v>26</v>
      </c>
      <c r="B6522" s="2" t="s">
        <v>29</v>
      </c>
      <c r="C6522" s="3">
        <v>2814</v>
      </c>
      <c r="D6522" s="2" t="s">
        <v>33</v>
      </c>
      <c r="E6522" s="4">
        <v>9.396296501159668</v>
      </c>
      <c r="F6522" s="4">
        <v>0.87777775526046753</v>
      </c>
      <c r="G6522" s="4">
        <v>0.95185184478759766</v>
      </c>
      <c r="H6522" s="4">
        <v>0.52222222089767456</v>
      </c>
      <c r="I6522" s="4">
        <v>0.91111111640930176</v>
      </c>
      <c r="J6522" s="4">
        <v>1.1111111380159855E-2</v>
      </c>
      <c r="K6522" s="4">
        <v>1.4814814552664757E-2</v>
      </c>
      <c r="L6522" s="4">
        <v>0.87777775526046753</v>
      </c>
      <c r="M6522" s="3">
        <v>2800</v>
      </c>
      <c r="N6522" s="3">
        <v>1700</v>
      </c>
      <c r="O6522" s="3">
        <v>59386</v>
      </c>
      <c r="P6522" s="4">
        <v>11.913582801818848</v>
      </c>
      <c r="Q6522" s="3">
        <v>14621</v>
      </c>
      <c r="R6522" s="4">
        <v>4.7149159014225006E-2</v>
      </c>
      <c r="S6522" s="4">
        <v>6.40625</v>
      </c>
      <c r="T6522" s="4">
        <v>0.64583331346511841</v>
      </c>
      <c r="U6522" s="4">
        <v>0.3958333432674408</v>
      </c>
      <c r="V6522" s="4">
        <v>0.68421053886413574</v>
      </c>
      <c r="W6522" s="4">
        <v>0.21052631735801697</v>
      </c>
      <c r="X6522" s="2" t="s">
        <v>35</v>
      </c>
      <c r="Y6522" s="2" t="s">
        <v>36</v>
      </c>
      <c r="Z6522" s="3">
        <v>270</v>
      </c>
    </row>
    <row r="6523" spans="1:26">
      <c r="A6523" s="2" t="s">
        <v>26</v>
      </c>
      <c r="B6523" s="2" t="s">
        <v>28</v>
      </c>
      <c r="C6523" s="3">
        <v>2817</v>
      </c>
      <c r="D6523" s="2" t="s">
        <v>32</v>
      </c>
      <c r="E6523" s="4">
        <v>8.263157844543457</v>
      </c>
      <c r="F6523" s="4">
        <v>0.65789473056793213</v>
      </c>
      <c r="G6523" s="4">
        <v>0.9298245906829834</v>
      </c>
      <c r="H6523" s="4">
        <v>0.41228070855140686</v>
      </c>
      <c r="I6523" s="4">
        <v>1</v>
      </c>
      <c r="J6523" s="4">
        <v>3.5087719559669495E-2</v>
      </c>
      <c r="K6523" s="4">
        <v>8.7719298899173737E-3</v>
      </c>
      <c r="L6523" s="4">
        <v>0.94736844301223755</v>
      </c>
      <c r="M6523" s="3">
        <v>1585</v>
      </c>
      <c r="N6523" s="3">
        <v>53</v>
      </c>
      <c r="O6523" s="3">
        <v>196017</v>
      </c>
      <c r="P6523" s="4">
        <v>23.290836334228516</v>
      </c>
      <c r="Q6523" s="3"/>
      <c r="R6523" s="4">
        <v>8.0860331654548645E-3</v>
      </c>
      <c r="S6523" s="4">
        <v>5.6842103004455566</v>
      </c>
      <c r="T6523" s="4">
        <v>0.78947371244430542</v>
      </c>
      <c r="U6523" s="4">
        <v>0.1315789520740509</v>
      </c>
      <c r="V6523" s="4">
        <v>0.73076921701431274</v>
      </c>
      <c r="W6523" s="4">
        <v>7.6923079788684845E-2</v>
      </c>
      <c r="X6523" s="2" t="s">
        <v>35</v>
      </c>
      <c r="Y6523" s="2" t="s">
        <v>35</v>
      </c>
      <c r="Z6523" s="3">
        <v>114</v>
      </c>
    </row>
    <row r="6524" spans="1:26">
      <c r="A6524" s="2" t="s">
        <v>26</v>
      </c>
      <c r="B6524" s="2" t="s">
        <v>28</v>
      </c>
      <c r="C6524" s="3">
        <v>2817</v>
      </c>
      <c r="D6524" s="2" t="s">
        <v>33</v>
      </c>
      <c r="E6524" s="4">
        <v>10.478447914123535</v>
      </c>
      <c r="F6524" s="4">
        <v>0.96982759237289429</v>
      </c>
      <c r="G6524" s="4">
        <v>0.99137932062149048</v>
      </c>
      <c r="H6524" s="4">
        <v>0.52155172824859619</v>
      </c>
      <c r="I6524" s="4">
        <v>0.96551722288131714</v>
      </c>
      <c r="J6524" s="4">
        <v>9.9137932062149048E-2</v>
      </c>
      <c r="K6524" s="4">
        <v>0</v>
      </c>
      <c r="L6524" s="4">
        <v>0.87068963050842285</v>
      </c>
      <c r="M6524" s="3">
        <v>1585</v>
      </c>
      <c r="N6524" s="3">
        <v>53</v>
      </c>
      <c r="O6524" s="3">
        <v>196017</v>
      </c>
      <c r="P6524" s="4">
        <v>23.290836334228516</v>
      </c>
      <c r="Q6524" s="3"/>
      <c r="R6524" s="4">
        <v>8.0860331654548645E-3</v>
      </c>
      <c r="S6524" s="4">
        <v>5.6842103004455566</v>
      </c>
      <c r="T6524" s="4">
        <v>0.78947371244430542</v>
      </c>
      <c r="U6524" s="4">
        <v>0.1315789520740509</v>
      </c>
      <c r="V6524" s="4">
        <v>0.73076921701431274</v>
      </c>
      <c r="W6524" s="4">
        <v>7.6923079788684845E-2</v>
      </c>
      <c r="X6524" s="2" t="s">
        <v>35</v>
      </c>
      <c r="Y6524" s="2" t="s">
        <v>35</v>
      </c>
      <c r="Z6524" s="3">
        <v>232</v>
      </c>
    </row>
    <row r="6525" spans="1:26" hidden="1">
      <c r="A6525" s="2" t="s">
        <v>26</v>
      </c>
      <c r="B6525" s="2" t="s">
        <v>29</v>
      </c>
      <c r="C6525" s="3">
        <v>2817</v>
      </c>
      <c r="D6525" s="2" t="s">
        <v>32</v>
      </c>
      <c r="E6525" s="4">
        <v>5.6842103004455566</v>
      </c>
      <c r="F6525" s="4">
        <v>0.1315789520740509</v>
      </c>
      <c r="G6525" s="4">
        <v>0.78947371244430542</v>
      </c>
      <c r="H6525" s="4">
        <v>0.48684209585189819</v>
      </c>
      <c r="I6525" s="4">
        <v>0.14473684132099152</v>
      </c>
      <c r="J6525" s="4">
        <v>0</v>
      </c>
      <c r="K6525" s="4">
        <v>1.315789483487606E-2</v>
      </c>
      <c r="L6525" s="4">
        <v>0.98684209585189819</v>
      </c>
      <c r="M6525" s="3">
        <v>1585</v>
      </c>
      <c r="N6525" s="3">
        <v>53</v>
      </c>
      <c r="O6525" s="3">
        <v>196017</v>
      </c>
      <c r="P6525" s="4">
        <v>23.290836334228516</v>
      </c>
      <c r="Q6525" s="3"/>
      <c r="R6525" s="4">
        <v>8.0860331654548645E-3</v>
      </c>
      <c r="S6525" s="4">
        <v>5.6842103004455566</v>
      </c>
      <c r="T6525" s="4">
        <v>0.78947371244430542</v>
      </c>
      <c r="U6525" s="4">
        <v>0.1315789520740509</v>
      </c>
      <c r="V6525" s="4">
        <v>0.73076921701431274</v>
      </c>
      <c r="W6525" s="4">
        <v>7.6923079788684845E-2</v>
      </c>
      <c r="X6525" s="2" t="s">
        <v>35</v>
      </c>
      <c r="Y6525" s="2" t="s">
        <v>35</v>
      </c>
      <c r="Z6525" s="3">
        <v>76</v>
      </c>
    </row>
    <row r="6526" spans="1:26" hidden="1">
      <c r="A6526" s="2" t="s">
        <v>26</v>
      </c>
      <c r="B6526" s="2" t="s">
        <v>29</v>
      </c>
      <c r="C6526" s="3">
        <v>2817</v>
      </c>
      <c r="D6526" s="2" t="s">
        <v>33</v>
      </c>
      <c r="E6526" s="4">
        <v>7.2765955924987793</v>
      </c>
      <c r="F6526" s="4">
        <v>0.36170211434364319</v>
      </c>
      <c r="G6526" s="4">
        <v>0.92198580503463745</v>
      </c>
      <c r="H6526" s="4">
        <v>0.48936170339584351</v>
      </c>
      <c r="I6526" s="4">
        <v>0.23404255509376526</v>
      </c>
      <c r="J6526" s="4">
        <v>7.0921983569860458E-3</v>
      </c>
      <c r="K6526" s="4">
        <v>0</v>
      </c>
      <c r="L6526" s="4">
        <v>0.97872340679168701</v>
      </c>
      <c r="M6526" s="3">
        <v>1585</v>
      </c>
      <c r="N6526" s="3">
        <v>53</v>
      </c>
      <c r="O6526" s="3">
        <v>196017</v>
      </c>
      <c r="P6526" s="4">
        <v>23.290836334228516</v>
      </c>
      <c r="Q6526" s="3"/>
      <c r="R6526" s="4">
        <v>8.0860331654548645E-3</v>
      </c>
      <c r="S6526" s="4">
        <v>5.6842103004455566</v>
      </c>
      <c r="T6526" s="4">
        <v>0.78947371244430542</v>
      </c>
      <c r="U6526" s="4">
        <v>0.1315789520740509</v>
      </c>
      <c r="V6526" s="4">
        <v>0.73076921701431274</v>
      </c>
      <c r="W6526" s="4">
        <v>7.6923079788684845E-2</v>
      </c>
      <c r="X6526" s="2" t="s">
        <v>35</v>
      </c>
      <c r="Y6526" s="2" t="s">
        <v>35</v>
      </c>
      <c r="Z6526" s="3">
        <v>141</v>
      </c>
    </row>
    <row r="6527" spans="1:26">
      <c r="A6527" s="2" t="s">
        <v>26</v>
      </c>
      <c r="B6527" s="2" t="s">
        <v>28</v>
      </c>
      <c r="C6527" s="3">
        <v>2818</v>
      </c>
      <c r="D6527" s="2" t="s">
        <v>32</v>
      </c>
      <c r="E6527" s="4">
        <v>8</v>
      </c>
      <c r="F6527" s="4">
        <v>0.66666668653488159</v>
      </c>
      <c r="G6527" s="4">
        <v>1</v>
      </c>
      <c r="H6527" s="4">
        <v>0.66666668653488159</v>
      </c>
      <c r="I6527" s="4">
        <v>0</v>
      </c>
      <c r="J6527" s="4">
        <v>0</v>
      </c>
      <c r="K6527" s="4">
        <v>0.3333333432674408</v>
      </c>
      <c r="L6527" s="4">
        <v>1</v>
      </c>
      <c r="M6527" s="3">
        <v>1721</v>
      </c>
      <c r="N6527" s="3">
        <v>2982</v>
      </c>
      <c r="O6527" s="3">
        <v>103801</v>
      </c>
      <c r="P6527" s="4">
        <v>9.1511640548706055</v>
      </c>
      <c r="Q6527" s="3">
        <v>22839.5</v>
      </c>
      <c r="R6527" s="4">
        <v>1.6579801216721535E-2</v>
      </c>
      <c r="S6527" s="4">
        <v>5.4230771064758301</v>
      </c>
      <c r="T6527" s="4">
        <v>0.82692307233810425</v>
      </c>
      <c r="U6527" s="4">
        <v>0.13461539149284363</v>
      </c>
      <c r="V6527" s="4">
        <v>0.5</v>
      </c>
      <c r="W6527" s="4">
        <v>0</v>
      </c>
      <c r="X6527" s="2" t="s">
        <v>35</v>
      </c>
      <c r="Y6527" s="2" t="s">
        <v>36</v>
      </c>
      <c r="Z6527" s="3">
        <v>3</v>
      </c>
    </row>
    <row r="6528" spans="1:26">
      <c r="A6528" s="2" t="s">
        <v>26</v>
      </c>
      <c r="B6528" s="2" t="s">
        <v>28</v>
      </c>
      <c r="C6528" s="3">
        <v>2818</v>
      </c>
      <c r="D6528" s="2" t="s">
        <v>33</v>
      </c>
      <c r="E6528" s="4">
        <v>9</v>
      </c>
      <c r="F6528" s="4">
        <v>0.75</v>
      </c>
      <c r="G6528" s="4">
        <v>1</v>
      </c>
      <c r="H6528" s="4">
        <v>0.5</v>
      </c>
      <c r="I6528" s="4">
        <v>0</v>
      </c>
      <c r="J6528" s="4">
        <v>0.25</v>
      </c>
      <c r="K6528" s="4">
        <v>0.25</v>
      </c>
      <c r="L6528" s="4">
        <v>0.75</v>
      </c>
      <c r="M6528" s="3">
        <v>1721</v>
      </c>
      <c r="N6528" s="3">
        <v>2982</v>
      </c>
      <c r="O6528" s="3">
        <v>103801</v>
      </c>
      <c r="P6528" s="4">
        <v>9.1511640548706055</v>
      </c>
      <c r="Q6528" s="3">
        <v>22839.5</v>
      </c>
      <c r="R6528" s="4">
        <v>1.6579801216721535E-2</v>
      </c>
      <c r="S6528" s="4">
        <v>5.4230771064758301</v>
      </c>
      <c r="T6528" s="4">
        <v>0.82692307233810425</v>
      </c>
      <c r="U6528" s="4">
        <v>0.13461539149284363</v>
      </c>
      <c r="V6528" s="4">
        <v>0.5</v>
      </c>
      <c r="W6528" s="4">
        <v>0</v>
      </c>
      <c r="X6528" s="2" t="s">
        <v>35</v>
      </c>
      <c r="Y6528" s="2" t="s">
        <v>36</v>
      </c>
      <c r="Z6528" s="3">
        <v>4</v>
      </c>
    </row>
    <row r="6529" spans="1:26" hidden="1">
      <c r="A6529" s="2" t="s">
        <v>26</v>
      </c>
      <c r="B6529" s="2" t="s">
        <v>29</v>
      </c>
      <c r="C6529" s="3">
        <v>2818</v>
      </c>
      <c r="D6529" s="2" t="s">
        <v>32</v>
      </c>
      <c r="E6529" s="4">
        <v>5.4230771064758301</v>
      </c>
      <c r="F6529" s="4">
        <v>0.13461539149284363</v>
      </c>
      <c r="G6529" s="4">
        <v>0.82692307233810425</v>
      </c>
      <c r="H6529" s="4">
        <v>0.46153846383094788</v>
      </c>
      <c r="I6529" s="4">
        <v>0</v>
      </c>
      <c r="J6529" s="4">
        <v>0</v>
      </c>
      <c r="K6529" s="4">
        <v>0</v>
      </c>
      <c r="L6529" s="4">
        <v>0.96153843402862549</v>
      </c>
      <c r="M6529" s="3">
        <v>1721</v>
      </c>
      <c r="N6529" s="3">
        <v>2982</v>
      </c>
      <c r="O6529" s="3">
        <v>103801</v>
      </c>
      <c r="P6529" s="4">
        <v>9.1511640548706055</v>
      </c>
      <c r="Q6529" s="3">
        <v>22839.5</v>
      </c>
      <c r="R6529" s="4">
        <v>1.6579801216721535E-2</v>
      </c>
      <c r="S6529" s="4">
        <v>5.4230771064758301</v>
      </c>
      <c r="T6529" s="4">
        <v>0.82692307233810425</v>
      </c>
      <c r="U6529" s="4">
        <v>0.13461539149284363</v>
      </c>
      <c r="V6529" s="4">
        <v>0.5</v>
      </c>
      <c r="W6529" s="4">
        <v>0</v>
      </c>
      <c r="X6529" s="2" t="s">
        <v>35</v>
      </c>
      <c r="Y6529" s="2" t="s">
        <v>36</v>
      </c>
      <c r="Z6529" s="3">
        <v>52</v>
      </c>
    </row>
    <row r="6530" spans="1:26" hidden="1">
      <c r="A6530" s="2" t="s">
        <v>26</v>
      </c>
      <c r="B6530" s="2" t="s">
        <v>29</v>
      </c>
      <c r="C6530" s="3">
        <v>2818</v>
      </c>
      <c r="D6530" s="2" t="s">
        <v>33</v>
      </c>
      <c r="E6530" s="4">
        <v>6.5492959022521973</v>
      </c>
      <c r="F6530" s="4">
        <v>0.30985915660858154</v>
      </c>
      <c r="G6530" s="4">
        <v>0.9154929518699646</v>
      </c>
      <c r="H6530" s="4">
        <v>0.47887325286865234</v>
      </c>
      <c r="I6530" s="4">
        <v>0</v>
      </c>
      <c r="J6530" s="4">
        <v>0</v>
      </c>
      <c r="K6530" s="4">
        <v>0</v>
      </c>
      <c r="L6530" s="4">
        <v>1</v>
      </c>
      <c r="M6530" s="3">
        <v>1721</v>
      </c>
      <c r="N6530" s="3">
        <v>2982</v>
      </c>
      <c r="O6530" s="3">
        <v>103801</v>
      </c>
      <c r="P6530" s="4">
        <v>9.1511640548706055</v>
      </c>
      <c r="Q6530" s="3">
        <v>22839.5</v>
      </c>
      <c r="R6530" s="4">
        <v>1.6579801216721535E-2</v>
      </c>
      <c r="S6530" s="4">
        <v>5.4230771064758301</v>
      </c>
      <c r="T6530" s="4">
        <v>0.82692307233810425</v>
      </c>
      <c r="U6530" s="4">
        <v>0.13461539149284363</v>
      </c>
      <c r="V6530" s="4">
        <v>0.5</v>
      </c>
      <c r="W6530" s="4">
        <v>0</v>
      </c>
      <c r="X6530" s="2" t="s">
        <v>35</v>
      </c>
      <c r="Y6530" s="2" t="s">
        <v>36</v>
      </c>
      <c r="Z6530" s="3">
        <v>71</v>
      </c>
    </row>
    <row r="6531" spans="1:26">
      <c r="A6531" s="2" t="s">
        <v>26</v>
      </c>
      <c r="B6531" s="2" t="s">
        <v>28</v>
      </c>
      <c r="C6531" s="3">
        <v>2819</v>
      </c>
      <c r="D6531" s="2" t="s">
        <v>32</v>
      </c>
      <c r="E6531" s="4">
        <v>8.0571432113647461</v>
      </c>
      <c r="F6531" s="4">
        <v>0.65714287757873535</v>
      </c>
      <c r="G6531" s="4">
        <v>0.91428571939468384</v>
      </c>
      <c r="H6531" s="4">
        <v>0.71428573131561279</v>
      </c>
      <c r="I6531" s="4">
        <v>2.857142873108387E-2</v>
      </c>
      <c r="J6531" s="4">
        <v>8.5714288055896759E-2</v>
      </c>
      <c r="K6531" s="4">
        <v>8.5714288055896759E-2</v>
      </c>
      <c r="L6531" s="4">
        <v>0.8571428656578064</v>
      </c>
      <c r="M6531" s="3">
        <v>2521</v>
      </c>
      <c r="N6531" s="3">
        <v>6413</v>
      </c>
      <c r="O6531" s="3">
        <v>187242</v>
      </c>
      <c r="P6531" s="4">
        <v>15.085290908813477</v>
      </c>
      <c r="Q6531" s="3"/>
      <c r="R6531" s="4">
        <v>1.346385944634676E-2</v>
      </c>
      <c r="S6531" s="4">
        <v>5.3547167778015137</v>
      </c>
      <c r="T6531" s="4">
        <v>0.76981133222579956</v>
      </c>
      <c r="U6531" s="4">
        <v>9.0566039085388184E-2</v>
      </c>
      <c r="V6531" s="4">
        <v>0.64556962251663208</v>
      </c>
      <c r="W6531" s="4">
        <v>0.15189872682094574</v>
      </c>
      <c r="X6531" s="2" t="s">
        <v>35</v>
      </c>
      <c r="Y6531" s="2" t="s">
        <v>35</v>
      </c>
      <c r="Z6531" s="3">
        <v>35</v>
      </c>
    </row>
    <row r="6532" spans="1:26">
      <c r="A6532" s="2" t="s">
        <v>26</v>
      </c>
      <c r="B6532" s="2" t="s">
        <v>28</v>
      </c>
      <c r="C6532" s="3">
        <v>2819</v>
      </c>
      <c r="D6532" s="2" t="s">
        <v>33</v>
      </c>
      <c r="E6532" s="4">
        <v>9.107142448425293</v>
      </c>
      <c r="F6532" s="4">
        <v>0.69642859697341919</v>
      </c>
      <c r="G6532" s="4">
        <v>0.94642859697341919</v>
      </c>
      <c r="H6532" s="4">
        <v>0.55357140302658081</v>
      </c>
      <c r="I6532" s="4">
        <v>3.5714287310838699E-2</v>
      </c>
      <c r="J6532" s="4">
        <v>0.28571429848670959</v>
      </c>
      <c r="K6532" s="4">
        <v>0.3214285671710968</v>
      </c>
      <c r="L6532" s="4">
        <v>0.82142859697341919</v>
      </c>
      <c r="M6532" s="3">
        <v>2521</v>
      </c>
      <c r="N6532" s="3">
        <v>6413</v>
      </c>
      <c r="O6532" s="3">
        <v>187242</v>
      </c>
      <c r="P6532" s="4">
        <v>15.085290908813477</v>
      </c>
      <c r="Q6532" s="3"/>
      <c r="R6532" s="4">
        <v>1.346385944634676E-2</v>
      </c>
      <c r="S6532" s="4">
        <v>5.3547167778015137</v>
      </c>
      <c r="T6532" s="4">
        <v>0.76981133222579956</v>
      </c>
      <c r="U6532" s="4">
        <v>9.0566039085388184E-2</v>
      </c>
      <c r="V6532" s="4">
        <v>0.64556962251663208</v>
      </c>
      <c r="W6532" s="4">
        <v>0.15189872682094574</v>
      </c>
      <c r="X6532" s="2" t="s">
        <v>35</v>
      </c>
      <c r="Y6532" s="2" t="s">
        <v>35</v>
      </c>
      <c r="Z6532" s="3">
        <v>56</v>
      </c>
    </row>
    <row r="6533" spans="1:26" hidden="1">
      <c r="A6533" s="2" t="s">
        <v>26</v>
      </c>
      <c r="B6533" s="2" t="s">
        <v>29</v>
      </c>
      <c r="C6533" s="3">
        <v>2819</v>
      </c>
      <c r="D6533" s="2" t="s">
        <v>32</v>
      </c>
      <c r="E6533" s="4">
        <v>5.3547167778015137</v>
      </c>
      <c r="F6533" s="4">
        <v>9.0566039085388184E-2</v>
      </c>
      <c r="G6533" s="4">
        <v>0.76981133222579956</v>
      </c>
      <c r="H6533" s="4">
        <v>0.49811321496963501</v>
      </c>
      <c r="I6533" s="4">
        <v>0</v>
      </c>
      <c r="J6533" s="4">
        <v>3.7735849618911743E-3</v>
      </c>
      <c r="K6533" s="4">
        <v>0</v>
      </c>
      <c r="L6533" s="4">
        <v>0.95471698045730591</v>
      </c>
      <c r="M6533" s="3">
        <v>2521</v>
      </c>
      <c r="N6533" s="3">
        <v>6413</v>
      </c>
      <c r="O6533" s="3">
        <v>187242</v>
      </c>
      <c r="P6533" s="4">
        <v>15.085290908813477</v>
      </c>
      <c r="Q6533" s="3"/>
      <c r="R6533" s="4">
        <v>1.346385944634676E-2</v>
      </c>
      <c r="S6533" s="4">
        <v>5.3547167778015137</v>
      </c>
      <c r="T6533" s="4">
        <v>0.76981133222579956</v>
      </c>
      <c r="U6533" s="4">
        <v>9.0566039085388184E-2</v>
      </c>
      <c r="V6533" s="4">
        <v>0.64556962251663208</v>
      </c>
      <c r="W6533" s="4">
        <v>0.15189872682094574</v>
      </c>
      <c r="X6533" s="2" t="s">
        <v>35</v>
      </c>
      <c r="Y6533" s="2" t="s">
        <v>35</v>
      </c>
      <c r="Z6533" s="3">
        <v>265</v>
      </c>
    </row>
    <row r="6534" spans="1:26" hidden="1">
      <c r="A6534" s="2" t="s">
        <v>26</v>
      </c>
      <c r="B6534" s="2" t="s">
        <v>29</v>
      </c>
      <c r="C6534" s="3">
        <v>2819</v>
      </c>
      <c r="D6534" s="2" t="s">
        <v>33</v>
      </c>
      <c r="E6534" s="4">
        <v>5.7356114387512207</v>
      </c>
      <c r="F6534" s="4">
        <v>7.374100387096405E-2</v>
      </c>
      <c r="G6534" s="4">
        <v>0.85431653261184692</v>
      </c>
      <c r="H6534" s="4">
        <v>0.51798558235168457</v>
      </c>
      <c r="I6534" s="4">
        <v>0</v>
      </c>
      <c r="J6534" s="4">
        <v>1.7985611921176314E-3</v>
      </c>
      <c r="K6534" s="4">
        <v>1.0791366919875145E-2</v>
      </c>
      <c r="L6534" s="4">
        <v>0.92625898122787476</v>
      </c>
      <c r="M6534" s="3">
        <v>2521</v>
      </c>
      <c r="N6534" s="3">
        <v>6413</v>
      </c>
      <c r="O6534" s="3">
        <v>187242</v>
      </c>
      <c r="P6534" s="4">
        <v>15.085290908813477</v>
      </c>
      <c r="Q6534" s="3"/>
      <c r="R6534" s="4">
        <v>1.346385944634676E-2</v>
      </c>
      <c r="S6534" s="4">
        <v>5.3547167778015137</v>
      </c>
      <c r="T6534" s="4">
        <v>0.76981133222579956</v>
      </c>
      <c r="U6534" s="4">
        <v>9.0566039085388184E-2</v>
      </c>
      <c r="V6534" s="4">
        <v>0.64556962251663208</v>
      </c>
      <c r="W6534" s="4">
        <v>0.15189872682094574</v>
      </c>
      <c r="X6534" s="2" t="s">
        <v>35</v>
      </c>
      <c r="Y6534" s="2" t="s">
        <v>35</v>
      </c>
      <c r="Z6534" s="3">
        <v>556</v>
      </c>
    </row>
    <row r="6535" spans="1:26">
      <c r="A6535" s="2" t="s">
        <v>26</v>
      </c>
      <c r="B6535" s="2" t="s">
        <v>28</v>
      </c>
      <c r="C6535" s="3">
        <v>2820</v>
      </c>
      <c r="D6535" s="2" t="s">
        <v>32</v>
      </c>
      <c r="E6535" s="4">
        <v>9</v>
      </c>
      <c r="F6535" s="4">
        <v>1</v>
      </c>
      <c r="G6535" s="4">
        <v>1</v>
      </c>
      <c r="H6535" s="4">
        <v>1</v>
      </c>
      <c r="I6535" s="4">
        <v>0</v>
      </c>
      <c r="J6535" s="4">
        <v>0</v>
      </c>
      <c r="K6535" s="4">
        <v>0</v>
      </c>
      <c r="L6535" s="4">
        <v>1</v>
      </c>
      <c r="M6535" s="3">
        <v>974</v>
      </c>
      <c r="N6535" s="3">
        <v>1200</v>
      </c>
      <c r="O6535" s="3">
        <v>86843</v>
      </c>
      <c r="P6535" s="4">
        <v>7.1439266204833984</v>
      </c>
      <c r="Q6535" s="3">
        <v>25528.75</v>
      </c>
      <c r="R6535" s="4">
        <v>1.1215642094612122E-2</v>
      </c>
      <c r="S6535" s="4">
        <v>5.7534246444702148</v>
      </c>
      <c r="T6535" s="4">
        <v>0.72602736949920654</v>
      </c>
      <c r="U6535" s="4">
        <v>0.15068493783473969</v>
      </c>
      <c r="V6535" s="4">
        <v>0.43333333730697632</v>
      </c>
      <c r="W6535" s="4">
        <v>0</v>
      </c>
      <c r="X6535" s="2" t="s">
        <v>35</v>
      </c>
      <c r="Y6535" s="2" t="s">
        <v>35</v>
      </c>
      <c r="Z6535" s="3">
        <v>1</v>
      </c>
    </row>
    <row r="6536" spans="1:26">
      <c r="A6536" s="2" t="s">
        <v>26</v>
      </c>
      <c r="B6536" s="2" t="s">
        <v>28</v>
      </c>
      <c r="C6536" s="3">
        <v>2820</v>
      </c>
      <c r="D6536" s="2" t="s">
        <v>33</v>
      </c>
      <c r="E6536" s="4">
        <v>10</v>
      </c>
      <c r="F6536" s="4">
        <v>0.83333331346511841</v>
      </c>
      <c r="G6536" s="4">
        <v>1</v>
      </c>
      <c r="H6536" s="4">
        <v>0.83333331346511841</v>
      </c>
      <c r="I6536" s="4">
        <v>0</v>
      </c>
      <c r="J6536" s="4">
        <v>0.5</v>
      </c>
      <c r="K6536" s="4">
        <v>0.3333333432674408</v>
      </c>
      <c r="L6536" s="4">
        <v>1</v>
      </c>
      <c r="M6536" s="3">
        <v>974</v>
      </c>
      <c r="N6536" s="3">
        <v>1200</v>
      </c>
      <c r="O6536" s="3">
        <v>86843</v>
      </c>
      <c r="P6536" s="4">
        <v>7.1439266204833984</v>
      </c>
      <c r="Q6536" s="3">
        <v>25528.75</v>
      </c>
      <c r="R6536" s="4">
        <v>1.1215642094612122E-2</v>
      </c>
      <c r="S6536" s="4">
        <v>5.7534246444702148</v>
      </c>
      <c r="T6536" s="4">
        <v>0.72602736949920654</v>
      </c>
      <c r="U6536" s="4">
        <v>0.15068493783473969</v>
      </c>
      <c r="V6536" s="4">
        <v>0.43333333730697632</v>
      </c>
      <c r="W6536" s="4">
        <v>0</v>
      </c>
      <c r="X6536" s="2" t="s">
        <v>35</v>
      </c>
      <c r="Y6536" s="2" t="s">
        <v>35</v>
      </c>
      <c r="Z6536" s="3">
        <v>6</v>
      </c>
    </row>
    <row r="6537" spans="1:26" hidden="1">
      <c r="A6537" s="2" t="s">
        <v>26</v>
      </c>
      <c r="B6537" s="2" t="s">
        <v>29</v>
      </c>
      <c r="C6537" s="3">
        <v>2820</v>
      </c>
      <c r="D6537" s="2" t="s">
        <v>32</v>
      </c>
      <c r="E6537" s="4">
        <v>5.7534246444702148</v>
      </c>
      <c r="F6537" s="4">
        <v>0.15068493783473969</v>
      </c>
      <c r="G6537" s="4">
        <v>0.72602736949920654</v>
      </c>
      <c r="H6537" s="4">
        <v>0.50684928894042969</v>
      </c>
      <c r="I6537" s="4">
        <v>0</v>
      </c>
      <c r="J6537" s="4">
        <v>0</v>
      </c>
      <c r="K6537" s="4">
        <v>0</v>
      </c>
      <c r="L6537" s="4">
        <v>1</v>
      </c>
      <c r="M6537" s="3">
        <v>974</v>
      </c>
      <c r="N6537" s="3">
        <v>1200</v>
      </c>
      <c r="O6537" s="3">
        <v>86843</v>
      </c>
      <c r="P6537" s="4">
        <v>7.1439266204833984</v>
      </c>
      <c r="Q6537" s="3">
        <v>25528.75</v>
      </c>
      <c r="R6537" s="4">
        <v>1.1215642094612122E-2</v>
      </c>
      <c r="S6537" s="4">
        <v>5.7534246444702148</v>
      </c>
      <c r="T6537" s="4">
        <v>0.72602736949920654</v>
      </c>
      <c r="U6537" s="4">
        <v>0.15068493783473969</v>
      </c>
      <c r="V6537" s="4">
        <v>0.43333333730697632</v>
      </c>
      <c r="W6537" s="4">
        <v>0</v>
      </c>
      <c r="X6537" s="2" t="s">
        <v>35</v>
      </c>
      <c r="Y6537" s="2" t="s">
        <v>35</v>
      </c>
      <c r="Z6537" s="3">
        <v>73</v>
      </c>
    </row>
    <row r="6538" spans="1:26" hidden="1">
      <c r="A6538" s="2" t="s">
        <v>26</v>
      </c>
      <c r="B6538" s="2" t="s">
        <v>29</v>
      </c>
      <c r="C6538" s="3">
        <v>2820</v>
      </c>
      <c r="D6538" s="2" t="s">
        <v>33</v>
      </c>
      <c r="E6538" s="4">
        <v>6.9076924324035645</v>
      </c>
      <c r="F6538" s="4">
        <v>0.30000001192092896</v>
      </c>
      <c r="G6538" s="4">
        <v>0.72307693958282471</v>
      </c>
      <c r="H6538" s="4">
        <v>0.46153846383094788</v>
      </c>
      <c r="I6538" s="4">
        <v>0</v>
      </c>
      <c r="J6538" s="4">
        <v>0</v>
      </c>
      <c r="K6538" s="4">
        <v>0</v>
      </c>
      <c r="L6538" s="4">
        <v>0.98461538553237915</v>
      </c>
      <c r="M6538" s="3">
        <v>974</v>
      </c>
      <c r="N6538" s="3">
        <v>1200</v>
      </c>
      <c r="O6538" s="3">
        <v>86843</v>
      </c>
      <c r="P6538" s="4">
        <v>7.1439266204833984</v>
      </c>
      <c r="Q6538" s="3">
        <v>25528.75</v>
      </c>
      <c r="R6538" s="4">
        <v>1.1215642094612122E-2</v>
      </c>
      <c r="S6538" s="4">
        <v>5.7534246444702148</v>
      </c>
      <c r="T6538" s="4">
        <v>0.72602736949920654</v>
      </c>
      <c r="U6538" s="4">
        <v>0.15068493783473969</v>
      </c>
      <c r="V6538" s="4">
        <v>0.43333333730697632</v>
      </c>
      <c r="W6538" s="4">
        <v>0</v>
      </c>
      <c r="X6538" s="2" t="s">
        <v>35</v>
      </c>
      <c r="Y6538" s="2" t="s">
        <v>35</v>
      </c>
      <c r="Z6538" s="3">
        <v>130</v>
      </c>
    </row>
    <row r="6539" spans="1:26">
      <c r="A6539" s="2" t="s">
        <v>26</v>
      </c>
      <c r="B6539" s="2" t="s">
        <v>28</v>
      </c>
      <c r="C6539" s="3">
        <v>2821</v>
      </c>
      <c r="D6539" s="2" t="s">
        <v>32</v>
      </c>
      <c r="E6539" s="4">
        <v>8</v>
      </c>
      <c r="F6539" s="4">
        <v>0.3333333432674408</v>
      </c>
      <c r="G6539" s="4">
        <v>1</v>
      </c>
      <c r="H6539" s="4">
        <v>0.66666668653488159</v>
      </c>
      <c r="I6539" s="4">
        <v>0</v>
      </c>
      <c r="J6539" s="4">
        <v>0.3333333432674408</v>
      </c>
      <c r="K6539" s="4">
        <v>1</v>
      </c>
      <c r="L6539" s="4">
        <v>1</v>
      </c>
      <c r="M6539" s="3">
        <v>2000</v>
      </c>
      <c r="N6539" s="3">
        <v>1286</v>
      </c>
      <c r="O6539" s="3">
        <v>70349</v>
      </c>
      <c r="P6539" s="4">
        <v>8.8473186492919922</v>
      </c>
      <c r="Q6539" s="3">
        <v>26310</v>
      </c>
      <c r="R6539" s="4">
        <v>2.8429687023162842E-2</v>
      </c>
      <c r="S6539" s="4">
        <v>5.4039735794067383</v>
      </c>
      <c r="T6539" s="4">
        <v>0.73509931564331055</v>
      </c>
      <c r="U6539" s="4">
        <v>7.9470202326774597E-2</v>
      </c>
      <c r="V6539" s="4">
        <v>0.55000001192092896</v>
      </c>
      <c r="W6539" s="4">
        <v>6.25E-2</v>
      </c>
      <c r="X6539" s="2" t="s">
        <v>35</v>
      </c>
      <c r="Y6539" s="2" t="s">
        <v>36</v>
      </c>
      <c r="Z6539" s="3">
        <v>3</v>
      </c>
    </row>
    <row r="6540" spans="1:26">
      <c r="A6540" s="2" t="s">
        <v>26</v>
      </c>
      <c r="B6540" s="2" t="s">
        <v>28</v>
      </c>
      <c r="C6540" s="3">
        <v>2821</v>
      </c>
      <c r="D6540" s="2" t="s">
        <v>33</v>
      </c>
      <c r="E6540" s="4">
        <v>10</v>
      </c>
      <c r="F6540" s="4">
        <v>1</v>
      </c>
      <c r="G6540" s="4">
        <v>1</v>
      </c>
      <c r="H6540" s="4">
        <v>0.57142859697341919</v>
      </c>
      <c r="I6540" s="4">
        <v>0</v>
      </c>
      <c r="J6540" s="4">
        <v>0</v>
      </c>
      <c r="K6540" s="4">
        <v>0.28571429848670959</v>
      </c>
      <c r="L6540" s="4">
        <v>0.57142859697341919</v>
      </c>
      <c r="M6540" s="3">
        <v>2000</v>
      </c>
      <c r="N6540" s="3">
        <v>1286</v>
      </c>
      <c r="O6540" s="3">
        <v>70349</v>
      </c>
      <c r="P6540" s="4">
        <v>8.8473186492919922</v>
      </c>
      <c r="Q6540" s="3">
        <v>26310</v>
      </c>
      <c r="R6540" s="4">
        <v>2.8429687023162842E-2</v>
      </c>
      <c r="S6540" s="4">
        <v>5.4039735794067383</v>
      </c>
      <c r="T6540" s="4">
        <v>0.73509931564331055</v>
      </c>
      <c r="U6540" s="4">
        <v>7.9470202326774597E-2</v>
      </c>
      <c r="V6540" s="4">
        <v>0.55000001192092896</v>
      </c>
      <c r="W6540" s="4">
        <v>6.25E-2</v>
      </c>
      <c r="X6540" s="2" t="s">
        <v>35</v>
      </c>
      <c r="Y6540" s="2" t="s">
        <v>36</v>
      </c>
      <c r="Z6540" s="3">
        <v>7</v>
      </c>
    </row>
    <row r="6541" spans="1:26" hidden="1">
      <c r="A6541" s="2" t="s">
        <v>26</v>
      </c>
      <c r="B6541" s="2" t="s">
        <v>29</v>
      </c>
      <c r="C6541" s="3">
        <v>2821</v>
      </c>
      <c r="D6541" s="2" t="s">
        <v>32</v>
      </c>
      <c r="E6541" s="4">
        <v>5.4039735794067383</v>
      </c>
      <c r="F6541" s="4">
        <v>7.9470202326774597E-2</v>
      </c>
      <c r="G6541" s="4">
        <v>0.73509931564331055</v>
      </c>
      <c r="H6541" s="4">
        <v>0.5165562629699707</v>
      </c>
      <c r="I6541" s="4">
        <v>6.6225165501236916E-3</v>
      </c>
      <c r="J6541" s="4">
        <v>0</v>
      </c>
      <c r="K6541" s="4">
        <v>0</v>
      </c>
      <c r="L6541" s="4">
        <v>1</v>
      </c>
      <c r="M6541" s="3">
        <v>2000</v>
      </c>
      <c r="N6541" s="3">
        <v>1286</v>
      </c>
      <c r="O6541" s="3">
        <v>70349</v>
      </c>
      <c r="P6541" s="4">
        <v>8.8473186492919922</v>
      </c>
      <c r="Q6541" s="3">
        <v>26310</v>
      </c>
      <c r="R6541" s="4">
        <v>2.8429687023162842E-2</v>
      </c>
      <c r="S6541" s="4">
        <v>5.4039735794067383</v>
      </c>
      <c r="T6541" s="4">
        <v>0.73509931564331055</v>
      </c>
      <c r="U6541" s="4">
        <v>7.9470202326774597E-2</v>
      </c>
      <c r="V6541" s="4">
        <v>0.55000001192092896</v>
      </c>
      <c r="W6541" s="4">
        <v>6.25E-2</v>
      </c>
      <c r="X6541" s="2" t="s">
        <v>35</v>
      </c>
      <c r="Y6541" s="2" t="s">
        <v>36</v>
      </c>
      <c r="Z6541" s="3">
        <v>151</v>
      </c>
    </row>
    <row r="6542" spans="1:26" hidden="1">
      <c r="A6542" s="2" t="s">
        <v>26</v>
      </c>
      <c r="B6542" s="2" t="s">
        <v>29</v>
      </c>
      <c r="C6542" s="3">
        <v>2821</v>
      </c>
      <c r="D6542" s="2" t="s">
        <v>33</v>
      </c>
      <c r="E6542" s="4">
        <v>7.1404109001159668</v>
      </c>
      <c r="F6542" s="4">
        <v>0.29109588265419006</v>
      </c>
      <c r="G6542" s="4">
        <v>0.9452054500579834</v>
      </c>
      <c r="H6542" s="4">
        <v>0.53767120838165283</v>
      </c>
      <c r="I6542" s="4">
        <v>3.4246575087308884E-3</v>
      </c>
      <c r="J6542" s="4">
        <v>3.4246575087308884E-3</v>
      </c>
      <c r="K6542" s="4">
        <v>3.4246575087308884E-3</v>
      </c>
      <c r="L6542" s="4">
        <v>0.99315071105957031</v>
      </c>
      <c r="M6542" s="3">
        <v>2000</v>
      </c>
      <c r="N6542" s="3">
        <v>1286</v>
      </c>
      <c r="O6542" s="3">
        <v>70349</v>
      </c>
      <c r="P6542" s="4">
        <v>8.8473186492919922</v>
      </c>
      <c r="Q6542" s="3">
        <v>26310</v>
      </c>
      <c r="R6542" s="4">
        <v>2.8429687023162842E-2</v>
      </c>
      <c r="S6542" s="4">
        <v>5.4039735794067383</v>
      </c>
      <c r="T6542" s="4">
        <v>0.73509931564331055</v>
      </c>
      <c r="U6542" s="4">
        <v>7.9470202326774597E-2</v>
      </c>
      <c r="V6542" s="4">
        <v>0.55000001192092896</v>
      </c>
      <c r="W6542" s="4">
        <v>6.25E-2</v>
      </c>
      <c r="X6542" s="2" t="s">
        <v>35</v>
      </c>
      <c r="Y6542" s="2" t="s">
        <v>36</v>
      </c>
      <c r="Z6542" s="3">
        <v>292</v>
      </c>
    </row>
    <row r="6543" spans="1:26">
      <c r="A6543" s="2" t="s">
        <v>26</v>
      </c>
      <c r="B6543" s="2" t="s">
        <v>28</v>
      </c>
      <c r="C6543" s="3">
        <v>2822</v>
      </c>
      <c r="D6543" s="2" t="s">
        <v>33</v>
      </c>
      <c r="E6543" s="4">
        <v>12</v>
      </c>
      <c r="F6543" s="4">
        <v>1</v>
      </c>
      <c r="G6543" s="4">
        <v>1</v>
      </c>
      <c r="H6543" s="4">
        <v>0</v>
      </c>
      <c r="I6543" s="4">
        <v>0</v>
      </c>
      <c r="J6543" s="4">
        <v>1</v>
      </c>
      <c r="K6543" s="4">
        <v>1</v>
      </c>
      <c r="L6543" s="4">
        <v>1</v>
      </c>
      <c r="M6543" s="3">
        <v>2619</v>
      </c>
      <c r="N6543" s="3">
        <v>1950</v>
      </c>
      <c r="O6543" s="3">
        <v>93586</v>
      </c>
      <c r="P6543" s="4">
        <v>10.487679481506348</v>
      </c>
      <c r="Q6543" s="3"/>
      <c r="R6543" s="4">
        <v>2.7984954416751862E-2</v>
      </c>
      <c r="S6543" s="4">
        <v>4.4411764144897461</v>
      </c>
      <c r="T6543" s="4">
        <v>0.42156863212585449</v>
      </c>
      <c r="U6543" s="4">
        <v>0.11764705926179886</v>
      </c>
      <c r="V6543" s="4">
        <v>0.18181818723678589</v>
      </c>
      <c r="W6543" s="4">
        <v>0</v>
      </c>
      <c r="X6543" s="2" t="s">
        <v>35</v>
      </c>
      <c r="Y6543" s="2" t="s">
        <v>36</v>
      </c>
      <c r="Z6543" s="3">
        <v>1</v>
      </c>
    </row>
    <row r="6544" spans="1:26" hidden="1">
      <c r="A6544" s="2" t="s">
        <v>26</v>
      </c>
      <c r="B6544" s="2" t="s">
        <v>29</v>
      </c>
      <c r="C6544" s="3">
        <v>2822</v>
      </c>
      <c r="D6544" s="2" t="s">
        <v>32</v>
      </c>
      <c r="E6544" s="4">
        <v>4.4411764144897461</v>
      </c>
      <c r="F6544" s="4">
        <v>0.11764705926179886</v>
      </c>
      <c r="G6544" s="4">
        <v>0.42156863212585449</v>
      </c>
      <c r="H6544" s="4">
        <v>0.55882352590560913</v>
      </c>
      <c r="I6544" s="4">
        <v>2.9411764815449715E-2</v>
      </c>
      <c r="J6544" s="4">
        <v>0</v>
      </c>
      <c r="K6544" s="4">
        <v>1.9607843831181526E-2</v>
      </c>
      <c r="L6544" s="4">
        <v>0.99019604921340942</v>
      </c>
      <c r="M6544" s="3">
        <v>2619</v>
      </c>
      <c r="N6544" s="3">
        <v>1950</v>
      </c>
      <c r="O6544" s="3">
        <v>93586</v>
      </c>
      <c r="P6544" s="4">
        <v>10.487679481506348</v>
      </c>
      <c r="Q6544" s="3"/>
      <c r="R6544" s="4">
        <v>2.7984954416751862E-2</v>
      </c>
      <c r="S6544" s="4">
        <v>4.4411764144897461</v>
      </c>
      <c r="T6544" s="4">
        <v>0.42156863212585449</v>
      </c>
      <c r="U6544" s="4">
        <v>0.11764705926179886</v>
      </c>
      <c r="V6544" s="4">
        <v>0.18181818723678589</v>
      </c>
      <c r="W6544" s="4">
        <v>0</v>
      </c>
      <c r="X6544" s="2" t="s">
        <v>35</v>
      </c>
      <c r="Y6544" s="2" t="s">
        <v>36</v>
      </c>
      <c r="Z6544" s="3">
        <v>102</v>
      </c>
    </row>
    <row r="6545" spans="1:26" hidden="1">
      <c r="A6545" s="2" t="s">
        <v>26</v>
      </c>
      <c r="B6545" s="2" t="s">
        <v>29</v>
      </c>
      <c r="C6545" s="3">
        <v>2822</v>
      </c>
      <c r="D6545" s="2" t="s">
        <v>33</v>
      </c>
      <c r="E6545" s="4">
        <v>6.8672986030578613</v>
      </c>
      <c r="F6545" s="4">
        <v>0.36492890119552612</v>
      </c>
      <c r="G6545" s="4">
        <v>0.77251183986663818</v>
      </c>
      <c r="H6545" s="4">
        <v>0.49763032793998718</v>
      </c>
      <c r="I6545" s="4">
        <v>1.4218009077012539E-2</v>
      </c>
      <c r="J6545" s="4">
        <v>0</v>
      </c>
      <c r="K6545" s="4">
        <v>9.4786733388900757E-3</v>
      </c>
      <c r="L6545" s="4">
        <v>0.99052131175994873</v>
      </c>
      <c r="M6545" s="3">
        <v>2619</v>
      </c>
      <c r="N6545" s="3">
        <v>1950</v>
      </c>
      <c r="O6545" s="3">
        <v>93586</v>
      </c>
      <c r="P6545" s="4">
        <v>10.487679481506348</v>
      </c>
      <c r="Q6545" s="3"/>
      <c r="R6545" s="4">
        <v>2.7984954416751862E-2</v>
      </c>
      <c r="S6545" s="4">
        <v>4.4411764144897461</v>
      </c>
      <c r="T6545" s="4">
        <v>0.42156863212585449</v>
      </c>
      <c r="U6545" s="4">
        <v>0.11764705926179886</v>
      </c>
      <c r="V6545" s="4">
        <v>0.18181818723678589</v>
      </c>
      <c r="W6545" s="4">
        <v>0</v>
      </c>
      <c r="X6545" s="2" t="s">
        <v>35</v>
      </c>
      <c r="Y6545" s="2" t="s">
        <v>36</v>
      </c>
      <c r="Z6545" s="3">
        <v>211</v>
      </c>
    </row>
    <row r="6546" spans="1:26">
      <c r="A6546" s="2" t="s">
        <v>26</v>
      </c>
      <c r="B6546" s="2" t="s">
        <v>28</v>
      </c>
      <c r="C6546" s="3">
        <v>2823</v>
      </c>
      <c r="D6546" s="2" t="s">
        <v>32</v>
      </c>
      <c r="E6546" s="4">
        <v>7.3977899551391602</v>
      </c>
      <c r="F6546" s="4">
        <v>0.46408841013908386</v>
      </c>
      <c r="G6546" s="4">
        <v>0.76243096590042114</v>
      </c>
      <c r="H6546" s="4">
        <v>0.54143649339675903</v>
      </c>
      <c r="I6546" s="4">
        <v>4.9723755568265915E-2</v>
      </c>
      <c r="J6546" s="4">
        <v>9.944751113653183E-2</v>
      </c>
      <c r="K6546" s="4">
        <v>6.077348068356514E-2</v>
      </c>
      <c r="L6546" s="4">
        <v>0.62430942058563232</v>
      </c>
      <c r="M6546" s="3">
        <v>1682</v>
      </c>
      <c r="N6546" s="3">
        <v>43</v>
      </c>
      <c r="O6546" s="3">
        <v>100858</v>
      </c>
      <c r="P6546" s="4">
        <v>8.0003566741943359</v>
      </c>
      <c r="Q6546" s="3"/>
      <c r="R6546" s="4">
        <v>1.667691208422184E-2</v>
      </c>
      <c r="S6546" s="4">
        <v>4.2680411338806152</v>
      </c>
      <c r="T6546" s="4">
        <v>0.2164948433637619</v>
      </c>
      <c r="U6546" s="4">
        <v>7.2164945304393768E-2</v>
      </c>
      <c r="V6546" s="4">
        <v>0.1666666716337204</v>
      </c>
      <c r="W6546" s="4">
        <v>0</v>
      </c>
      <c r="X6546" s="2" t="s">
        <v>35</v>
      </c>
      <c r="Y6546" s="2" t="s">
        <v>36</v>
      </c>
      <c r="Z6546" s="3">
        <v>181</v>
      </c>
    </row>
    <row r="6547" spans="1:26">
      <c r="A6547" s="2" t="s">
        <v>26</v>
      </c>
      <c r="B6547" s="2" t="s">
        <v>28</v>
      </c>
      <c r="C6547" s="3">
        <v>2823</v>
      </c>
      <c r="D6547" s="2" t="s">
        <v>33</v>
      </c>
      <c r="E6547" s="4">
        <v>7.9467887878417969</v>
      </c>
      <c r="F6547" s="4">
        <v>0.54311925172805786</v>
      </c>
      <c r="G6547" s="4">
        <v>0.75779819488525391</v>
      </c>
      <c r="H6547" s="4">
        <v>0.50642204284667969</v>
      </c>
      <c r="I6547" s="4">
        <v>8.623853325843811E-2</v>
      </c>
      <c r="J6547" s="4">
        <v>0.1449541300535202</v>
      </c>
      <c r="K6547" s="4">
        <v>5.8715596795082092E-2</v>
      </c>
      <c r="L6547" s="4">
        <v>0.71192657947540283</v>
      </c>
      <c r="M6547" s="3">
        <v>1682</v>
      </c>
      <c r="N6547" s="3">
        <v>43</v>
      </c>
      <c r="O6547" s="3">
        <v>100858</v>
      </c>
      <c r="P6547" s="4">
        <v>8.0003566741943359</v>
      </c>
      <c r="Q6547" s="3"/>
      <c r="R6547" s="4">
        <v>1.667691208422184E-2</v>
      </c>
      <c r="S6547" s="4">
        <v>4.2680411338806152</v>
      </c>
      <c r="T6547" s="4">
        <v>0.2164948433637619</v>
      </c>
      <c r="U6547" s="4">
        <v>7.2164945304393768E-2</v>
      </c>
      <c r="V6547" s="4">
        <v>0.1666666716337204</v>
      </c>
      <c r="W6547" s="4">
        <v>0</v>
      </c>
      <c r="X6547" s="2" t="s">
        <v>35</v>
      </c>
      <c r="Y6547" s="2" t="s">
        <v>36</v>
      </c>
      <c r="Z6547" s="3">
        <v>545</v>
      </c>
    </row>
    <row r="6548" spans="1:26" hidden="1">
      <c r="A6548" s="2" t="s">
        <v>26</v>
      </c>
      <c r="B6548" s="2" t="s">
        <v>29</v>
      </c>
      <c r="C6548" s="3">
        <v>2823</v>
      </c>
      <c r="D6548" s="2" t="s">
        <v>32</v>
      </c>
      <c r="E6548" s="4">
        <v>4.2680411338806152</v>
      </c>
      <c r="F6548" s="4">
        <v>7.2164945304393768E-2</v>
      </c>
      <c r="G6548" s="4">
        <v>0.2164948433637619</v>
      </c>
      <c r="H6548" s="4">
        <v>0.49484536051750183</v>
      </c>
      <c r="I6548" s="4">
        <v>3.0927835032343864E-2</v>
      </c>
      <c r="J6548" s="4">
        <v>0</v>
      </c>
      <c r="K6548" s="4">
        <v>0</v>
      </c>
      <c r="L6548" s="4">
        <v>0.90721648931503296</v>
      </c>
      <c r="M6548" s="3">
        <v>1682</v>
      </c>
      <c r="N6548" s="3">
        <v>43</v>
      </c>
      <c r="O6548" s="3">
        <v>100858</v>
      </c>
      <c r="P6548" s="4">
        <v>8.0003566741943359</v>
      </c>
      <c r="Q6548" s="3"/>
      <c r="R6548" s="4">
        <v>1.667691208422184E-2</v>
      </c>
      <c r="S6548" s="4">
        <v>4.2680411338806152</v>
      </c>
      <c r="T6548" s="4">
        <v>0.2164948433637619</v>
      </c>
      <c r="U6548" s="4">
        <v>7.2164945304393768E-2</v>
      </c>
      <c r="V6548" s="4">
        <v>0.1666666716337204</v>
      </c>
      <c r="W6548" s="4">
        <v>0</v>
      </c>
      <c r="X6548" s="2" t="s">
        <v>35</v>
      </c>
      <c r="Y6548" s="2" t="s">
        <v>36</v>
      </c>
      <c r="Z6548" s="3">
        <v>97</v>
      </c>
    </row>
    <row r="6549" spans="1:26" hidden="1">
      <c r="A6549" s="2" t="s">
        <v>26</v>
      </c>
      <c r="B6549" s="2" t="s">
        <v>29</v>
      </c>
      <c r="C6549" s="3">
        <v>2823</v>
      </c>
      <c r="D6549" s="2" t="s">
        <v>33</v>
      </c>
      <c r="E6549" s="4">
        <v>5.5371427536010742</v>
      </c>
      <c r="F6549" s="4">
        <v>0.11999999731779099</v>
      </c>
      <c r="G6549" s="4">
        <v>0.34857141971588135</v>
      </c>
      <c r="H6549" s="4">
        <v>0.47999998927116394</v>
      </c>
      <c r="I6549" s="4">
        <v>4.5714285224676132E-2</v>
      </c>
      <c r="J6549" s="4">
        <v>5.7142856530845165E-3</v>
      </c>
      <c r="K6549" s="4">
        <v>0</v>
      </c>
      <c r="L6549" s="4">
        <v>0.92000001668930054</v>
      </c>
      <c r="M6549" s="3">
        <v>1682</v>
      </c>
      <c r="N6549" s="3">
        <v>43</v>
      </c>
      <c r="O6549" s="3">
        <v>100858</v>
      </c>
      <c r="P6549" s="4">
        <v>8.0003566741943359</v>
      </c>
      <c r="Q6549" s="3"/>
      <c r="R6549" s="4">
        <v>1.667691208422184E-2</v>
      </c>
      <c r="S6549" s="4">
        <v>4.2680411338806152</v>
      </c>
      <c r="T6549" s="4">
        <v>0.2164948433637619</v>
      </c>
      <c r="U6549" s="4">
        <v>7.2164945304393768E-2</v>
      </c>
      <c r="V6549" s="4">
        <v>0.1666666716337204</v>
      </c>
      <c r="W6549" s="4">
        <v>0</v>
      </c>
      <c r="X6549" s="2" t="s">
        <v>35</v>
      </c>
      <c r="Y6549" s="2" t="s">
        <v>36</v>
      </c>
      <c r="Z6549" s="3">
        <v>175</v>
      </c>
    </row>
    <row r="6550" spans="1:26">
      <c r="A6550" s="2" t="s">
        <v>26</v>
      </c>
      <c r="B6550" s="2" t="s">
        <v>28</v>
      </c>
      <c r="C6550" s="3">
        <v>2827</v>
      </c>
      <c r="D6550" s="2" t="s">
        <v>32</v>
      </c>
      <c r="E6550" s="4">
        <v>9</v>
      </c>
      <c r="F6550" s="4">
        <v>0.66666668653488159</v>
      </c>
      <c r="G6550" s="4">
        <v>0.8888888955116272</v>
      </c>
      <c r="H6550" s="4">
        <v>0.66666668653488159</v>
      </c>
      <c r="I6550" s="4">
        <v>0</v>
      </c>
      <c r="J6550" s="4">
        <v>0.2222222238779068</v>
      </c>
      <c r="K6550" s="4">
        <v>0.3333333432674408</v>
      </c>
      <c r="L6550" s="4">
        <v>0.55555558204650879</v>
      </c>
      <c r="M6550" s="3">
        <v>300</v>
      </c>
      <c r="N6550" s="3">
        <v>3344</v>
      </c>
      <c r="O6550" s="3">
        <v>70036</v>
      </c>
      <c r="P6550" s="4">
        <v>3.4853503704071045</v>
      </c>
      <c r="Q6550" s="3">
        <v>17144.5</v>
      </c>
      <c r="R6550" s="4">
        <v>4.2835115455091E-3</v>
      </c>
      <c r="S6550" s="4">
        <v>5.4385027885437012</v>
      </c>
      <c r="T6550" s="4">
        <v>0.70588237047195435</v>
      </c>
      <c r="U6550" s="4">
        <v>9.625668078660965E-2</v>
      </c>
      <c r="V6550" s="4">
        <v>0.50980395078659058</v>
      </c>
      <c r="W6550" s="4">
        <v>0</v>
      </c>
      <c r="X6550" s="2" t="s">
        <v>35</v>
      </c>
      <c r="Y6550" s="2" t="s">
        <v>35</v>
      </c>
      <c r="Z6550" s="3">
        <v>9</v>
      </c>
    </row>
    <row r="6551" spans="1:26">
      <c r="A6551" s="2" t="s">
        <v>26</v>
      </c>
      <c r="B6551" s="2" t="s">
        <v>28</v>
      </c>
      <c r="C6551" s="3">
        <v>2827</v>
      </c>
      <c r="D6551" s="2" t="s">
        <v>33</v>
      </c>
      <c r="E6551" s="4">
        <v>10.636363983154297</v>
      </c>
      <c r="F6551" s="4">
        <v>0.72727274894714355</v>
      </c>
      <c r="G6551" s="4">
        <v>1</v>
      </c>
      <c r="H6551" s="4">
        <v>0.81818181276321411</v>
      </c>
      <c r="I6551" s="4">
        <v>0</v>
      </c>
      <c r="J6551" s="4">
        <v>0.54545456171035767</v>
      </c>
      <c r="K6551" s="4">
        <v>0.18181818723678589</v>
      </c>
      <c r="L6551" s="4">
        <v>0.81818181276321411</v>
      </c>
      <c r="M6551" s="3">
        <v>300</v>
      </c>
      <c r="N6551" s="3">
        <v>3344</v>
      </c>
      <c r="O6551" s="3">
        <v>70036</v>
      </c>
      <c r="P6551" s="4">
        <v>3.4853503704071045</v>
      </c>
      <c r="Q6551" s="3">
        <v>17144.5</v>
      </c>
      <c r="R6551" s="4">
        <v>4.2835115455091E-3</v>
      </c>
      <c r="S6551" s="4">
        <v>5.4385027885437012</v>
      </c>
      <c r="T6551" s="4">
        <v>0.70588237047195435</v>
      </c>
      <c r="U6551" s="4">
        <v>9.625668078660965E-2</v>
      </c>
      <c r="V6551" s="4">
        <v>0.50980395078659058</v>
      </c>
      <c r="W6551" s="4">
        <v>0</v>
      </c>
      <c r="X6551" s="2" t="s">
        <v>35</v>
      </c>
      <c r="Y6551" s="2" t="s">
        <v>35</v>
      </c>
      <c r="Z6551" s="3">
        <v>11</v>
      </c>
    </row>
    <row r="6552" spans="1:26" hidden="1">
      <c r="A6552" s="2" t="s">
        <v>26</v>
      </c>
      <c r="B6552" s="2" t="s">
        <v>29</v>
      </c>
      <c r="C6552" s="3">
        <v>2827</v>
      </c>
      <c r="D6552" s="2" t="s">
        <v>32</v>
      </c>
      <c r="E6552" s="4">
        <v>5.4385027885437012</v>
      </c>
      <c r="F6552" s="4">
        <v>9.625668078660965E-2</v>
      </c>
      <c r="G6552" s="4">
        <v>0.70588237047195435</v>
      </c>
      <c r="H6552" s="4">
        <v>0.50267380475997925</v>
      </c>
      <c r="I6552" s="4">
        <v>0</v>
      </c>
      <c r="J6552" s="4">
        <v>2.6737967506051064E-2</v>
      </c>
      <c r="K6552" s="4">
        <v>5.3475936874747276E-3</v>
      </c>
      <c r="L6552" s="4">
        <v>0.9946523904800415</v>
      </c>
      <c r="M6552" s="3">
        <v>300</v>
      </c>
      <c r="N6552" s="3">
        <v>3344</v>
      </c>
      <c r="O6552" s="3">
        <v>70036</v>
      </c>
      <c r="P6552" s="4">
        <v>3.4853503704071045</v>
      </c>
      <c r="Q6552" s="3">
        <v>17144.5</v>
      </c>
      <c r="R6552" s="4">
        <v>4.2835115455091E-3</v>
      </c>
      <c r="S6552" s="4">
        <v>5.4385027885437012</v>
      </c>
      <c r="T6552" s="4">
        <v>0.70588237047195435</v>
      </c>
      <c r="U6552" s="4">
        <v>9.625668078660965E-2</v>
      </c>
      <c r="V6552" s="4">
        <v>0.50980395078659058</v>
      </c>
      <c r="W6552" s="4">
        <v>0</v>
      </c>
      <c r="X6552" s="2" t="s">
        <v>35</v>
      </c>
      <c r="Y6552" s="2" t="s">
        <v>35</v>
      </c>
      <c r="Z6552" s="3">
        <v>187</v>
      </c>
    </row>
    <row r="6553" spans="1:26" hidden="1">
      <c r="A6553" s="2" t="s">
        <v>26</v>
      </c>
      <c r="B6553" s="2" t="s">
        <v>29</v>
      </c>
      <c r="C6553" s="3">
        <v>2827</v>
      </c>
      <c r="D6553" s="2" t="s">
        <v>33</v>
      </c>
      <c r="E6553" s="4">
        <v>6.3854546546936035</v>
      </c>
      <c r="F6553" s="4">
        <v>0.18181818723678589</v>
      </c>
      <c r="G6553" s="4">
        <v>0.75999999046325684</v>
      </c>
      <c r="H6553" s="4">
        <v>0.50545454025268555</v>
      </c>
      <c r="I6553" s="4">
        <v>0</v>
      </c>
      <c r="J6553" s="4">
        <v>7.2727273218333721E-3</v>
      </c>
      <c r="K6553" s="4">
        <v>1.0909090749919415E-2</v>
      </c>
      <c r="L6553" s="4">
        <v>0.98909091949462891</v>
      </c>
      <c r="M6553" s="3">
        <v>300</v>
      </c>
      <c r="N6553" s="3">
        <v>3344</v>
      </c>
      <c r="O6553" s="3">
        <v>70036</v>
      </c>
      <c r="P6553" s="4">
        <v>3.4853503704071045</v>
      </c>
      <c r="Q6553" s="3">
        <v>17144.5</v>
      </c>
      <c r="R6553" s="4">
        <v>4.2835115455091E-3</v>
      </c>
      <c r="S6553" s="4">
        <v>5.4385027885437012</v>
      </c>
      <c r="T6553" s="4">
        <v>0.70588237047195435</v>
      </c>
      <c r="U6553" s="4">
        <v>9.625668078660965E-2</v>
      </c>
      <c r="V6553" s="4">
        <v>0.50980395078659058</v>
      </c>
      <c r="W6553" s="4">
        <v>0</v>
      </c>
      <c r="X6553" s="2" t="s">
        <v>35</v>
      </c>
      <c r="Y6553" s="2" t="s">
        <v>35</v>
      </c>
      <c r="Z6553" s="3">
        <v>275</v>
      </c>
    </row>
    <row r="6554" spans="1:26">
      <c r="A6554" s="2" t="s">
        <v>26</v>
      </c>
      <c r="B6554" s="2" t="s">
        <v>28</v>
      </c>
      <c r="C6554" s="3">
        <v>2828</v>
      </c>
      <c r="D6554" s="2" t="s">
        <v>32</v>
      </c>
      <c r="E6554" s="4">
        <v>9.7770271301269531</v>
      </c>
      <c r="F6554" s="4">
        <v>0.85810810327529907</v>
      </c>
      <c r="G6554" s="4">
        <v>0.94594591856002808</v>
      </c>
      <c r="H6554" s="4">
        <v>0.54054051637649536</v>
      </c>
      <c r="I6554" s="4">
        <v>0.29054054617881775</v>
      </c>
      <c r="J6554" s="4">
        <v>0.29729729890823364</v>
      </c>
      <c r="K6554" s="4">
        <v>6.0810811817646027E-2</v>
      </c>
      <c r="L6554" s="4">
        <v>0.85135138034820557</v>
      </c>
      <c r="M6554" s="3">
        <v>266</v>
      </c>
      <c r="N6554" s="3">
        <v>1775</v>
      </c>
      <c r="O6554" s="3">
        <v>13120</v>
      </c>
      <c r="P6554" s="4">
        <v>11.844511985778809</v>
      </c>
      <c r="Q6554" s="3">
        <v>4003.83</v>
      </c>
      <c r="R6554" s="4">
        <v>2.0274389535188675E-2</v>
      </c>
      <c r="S6554" s="4">
        <v>5</v>
      </c>
      <c r="T6554" s="4">
        <v>0.55555558204650879</v>
      </c>
      <c r="U6554" s="4">
        <v>0.3333333432674408</v>
      </c>
      <c r="V6554" s="4">
        <v>0.66666668653488159</v>
      </c>
      <c r="W6554" s="4">
        <v>0.66666668653488159</v>
      </c>
      <c r="X6554" s="2" t="s">
        <v>35</v>
      </c>
      <c r="Y6554" s="2" t="s">
        <v>36</v>
      </c>
      <c r="Z6554" s="3">
        <v>148</v>
      </c>
    </row>
    <row r="6555" spans="1:26">
      <c r="A6555" s="2" t="s">
        <v>26</v>
      </c>
      <c r="B6555" s="2" t="s">
        <v>28</v>
      </c>
      <c r="C6555" s="3">
        <v>2828</v>
      </c>
      <c r="D6555" s="2" t="s">
        <v>33</v>
      </c>
      <c r="E6555" s="4">
        <v>10.691075325012207</v>
      </c>
      <c r="F6555" s="4">
        <v>0.91990846395492554</v>
      </c>
      <c r="G6555" s="4">
        <v>0.97711670398712158</v>
      </c>
      <c r="H6555" s="4">
        <v>0.56292903423309326</v>
      </c>
      <c r="I6555" s="4">
        <v>0.43707093596458435</v>
      </c>
      <c r="J6555" s="4">
        <v>0.2471395879983902</v>
      </c>
      <c r="K6555" s="4">
        <v>5.9496566653251648E-2</v>
      </c>
      <c r="L6555" s="4">
        <v>0.84439361095428467</v>
      </c>
      <c r="M6555" s="3">
        <v>266</v>
      </c>
      <c r="N6555" s="3">
        <v>1775</v>
      </c>
      <c r="O6555" s="3">
        <v>13120</v>
      </c>
      <c r="P6555" s="4">
        <v>11.844511985778809</v>
      </c>
      <c r="Q6555" s="3">
        <v>4003.830000000019</v>
      </c>
      <c r="R6555" s="4">
        <v>2.0274389535188675E-2</v>
      </c>
      <c r="S6555" s="4">
        <v>5</v>
      </c>
      <c r="T6555" s="4">
        <v>0.55555558204650879</v>
      </c>
      <c r="U6555" s="4">
        <v>0.3333333432674408</v>
      </c>
      <c r="V6555" s="4">
        <v>0.66666668653488159</v>
      </c>
      <c r="W6555" s="4">
        <v>0.66666668653488159</v>
      </c>
      <c r="X6555" s="2" t="s">
        <v>35</v>
      </c>
      <c r="Y6555" s="2" t="s">
        <v>36</v>
      </c>
      <c r="Z6555" s="3">
        <v>437</v>
      </c>
    </row>
    <row r="6556" spans="1:26" hidden="1">
      <c r="A6556" s="2" t="s">
        <v>26</v>
      </c>
      <c r="B6556" s="2" t="s">
        <v>29</v>
      </c>
      <c r="C6556" s="3">
        <v>2828</v>
      </c>
      <c r="D6556" s="2" t="s">
        <v>32</v>
      </c>
      <c r="E6556" s="4">
        <v>5</v>
      </c>
      <c r="F6556" s="4">
        <v>0.3333333432674408</v>
      </c>
      <c r="G6556" s="4">
        <v>0.55555558204650879</v>
      </c>
      <c r="H6556" s="4">
        <v>0.77777779102325439</v>
      </c>
      <c r="I6556" s="4">
        <v>0.3333333432674408</v>
      </c>
      <c r="J6556" s="4">
        <v>0</v>
      </c>
      <c r="K6556" s="4">
        <v>0</v>
      </c>
      <c r="L6556" s="4">
        <v>0.66666668653488159</v>
      </c>
      <c r="M6556" s="3">
        <v>266</v>
      </c>
      <c r="N6556" s="3">
        <v>1775</v>
      </c>
      <c r="O6556" s="3">
        <v>13120</v>
      </c>
      <c r="P6556" s="4">
        <v>11.844511985778809</v>
      </c>
      <c r="Q6556" s="3">
        <v>4003.8300000000008</v>
      </c>
      <c r="R6556" s="4">
        <v>2.0274389535188675E-2</v>
      </c>
      <c r="S6556" s="4">
        <v>5</v>
      </c>
      <c r="T6556" s="4">
        <v>0.55555558204650879</v>
      </c>
      <c r="U6556" s="4">
        <v>0.3333333432674408</v>
      </c>
      <c r="V6556" s="4">
        <v>0.66666668653488159</v>
      </c>
      <c r="W6556" s="4">
        <v>0.66666668653488159</v>
      </c>
      <c r="X6556" s="2" t="s">
        <v>35</v>
      </c>
      <c r="Y6556" s="2" t="s">
        <v>36</v>
      </c>
      <c r="Z6556" s="3">
        <v>9</v>
      </c>
    </row>
    <row r="6557" spans="1:26" hidden="1">
      <c r="A6557" s="2" t="s">
        <v>26</v>
      </c>
      <c r="B6557" s="2" t="s">
        <v>29</v>
      </c>
      <c r="C6557" s="3">
        <v>2828</v>
      </c>
      <c r="D6557" s="2" t="s">
        <v>33</v>
      </c>
      <c r="E6557" s="4">
        <v>8.0571432113647461</v>
      </c>
      <c r="F6557" s="4">
        <v>0.60000002384185791</v>
      </c>
      <c r="G6557" s="4">
        <v>0.8571428656578064</v>
      </c>
      <c r="H6557" s="4">
        <v>0.62857145071029663</v>
      </c>
      <c r="I6557" s="4">
        <v>0.45714285969734192</v>
      </c>
      <c r="J6557" s="4">
        <v>5.714285746216774E-2</v>
      </c>
      <c r="K6557" s="4">
        <v>0</v>
      </c>
      <c r="L6557" s="4">
        <v>0.60000002384185791</v>
      </c>
      <c r="M6557" s="3">
        <v>266</v>
      </c>
      <c r="N6557" s="3">
        <v>1775</v>
      </c>
      <c r="O6557" s="3">
        <v>13120</v>
      </c>
      <c r="P6557" s="4">
        <v>11.844511985778809</v>
      </c>
      <c r="Q6557" s="3">
        <v>4003.8300000000004</v>
      </c>
      <c r="R6557" s="4">
        <v>2.0274389535188675E-2</v>
      </c>
      <c r="S6557" s="4">
        <v>5</v>
      </c>
      <c r="T6557" s="4">
        <v>0.55555558204650879</v>
      </c>
      <c r="U6557" s="4">
        <v>0.3333333432674408</v>
      </c>
      <c r="V6557" s="4">
        <v>0.66666668653488159</v>
      </c>
      <c r="W6557" s="4">
        <v>0.66666668653488159</v>
      </c>
      <c r="X6557" s="2" t="s">
        <v>35</v>
      </c>
      <c r="Y6557" s="2" t="s">
        <v>36</v>
      </c>
      <c r="Z6557" s="3">
        <v>35</v>
      </c>
    </row>
    <row r="6558" spans="1:26">
      <c r="A6558" s="2" t="s">
        <v>26</v>
      </c>
      <c r="B6558" s="2" t="s">
        <v>28</v>
      </c>
      <c r="C6558" s="3">
        <v>2830</v>
      </c>
      <c r="D6558" s="2" t="s">
        <v>32</v>
      </c>
      <c r="E6558" s="4">
        <v>9.6358699798583984</v>
      </c>
      <c r="F6558" s="4">
        <v>0.67934781312942505</v>
      </c>
      <c r="G6558" s="4">
        <v>0.85326087474822998</v>
      </c>
      <c r="H6558" s="4">
        <v>0.46739131212234497</v>
      </c>
      <c r="I6558" s="4">
        <v>0.30434781312942505</v>
      </c>
      <c r="J6558" s="4">
        <v>0.35326087474822998</v>
      </c>
      <c r="K6558" s="4">
        <v>8.1521742045879364E-2</v>
      </c>
      <c r="L6558" s="4">
        <v>0.75543481111526489</v>
      </c>
      <c r="M6558" s="3">
        <v>4355</v>
      </c>
      <c r="N6558" s="3">
        <v>978</v>
      </c>
      <c r="O6558" s="3">
        <v>148557</v>
      </c>
      <c r="P6558" s="4">
        <v>52.418262481689453</v>
      </c>
      <c r="Q6558" s="3"/>
      <c r="R6558" s="4">
        <v>2.9315346851944923E-2</v>
      </c>
      <c r="S6558" s="4">
        <v>6</v>
      </c>
      <c r="T6558" s="4">
        <v>0</v>
      </c>
      <c r="U6558" s="4">
        <v>0</v>
      </c>
      <c r="X6558" s="2" t="s">
        <v>36</v>
      </c>
      <c r="Y6558" s="2" t="s">
        <v>36</v>
      </c>
      <c r="Z6558" s="3">
        <v>184</v>
      </c>
    </row>
    <row r="6559" spans="1:26">
      <c r="A6559" s="2" t="s">
        <v>26</v>
      </c>
      <c r="B6559" s="2" t="s">
        <v>28</v>
      </c>
      <c r="C6559" s="3">
        <v>2830</v>
      </c>
      <c r="D6559" s="2" t="s">
        <v>33</v>
      </c>
      <c r="E6559" s="4">
        <v>8.9164838790893555</v>
      </c>
      <c r="F6559" s="4">
        <v>0.66373628377914429</v>
      </c>
      <c r="G6559" s="4">
        <v>0.80000001192092896</v>
      </c>
      <c r="H6559" s="4">
        <v>0.47472527623176575</v>
      </c>
      <c r="I6559" s="4">
        <v>0.28571429848670959</v>
      </c>
      <c r="J6559" s="4">
        <v>0.23296703398227692</v>
      </c>
      <c r="K6559" s="4">
        <v>5.0549451261758804E-2</v>
      </c>
      <c r="L6559" s="4">
        <v>0.7648351788520813</v>
      </c>
      <c r="M6559" s="3">
        <v>4355</v>
      </c>
      <c r="N6559" s="3">
        <v>978</v>
      </c>
      <c r="O6559" s="3">
        <v>148557</v>
      </c>
      <c r="P6559" s="4">
        <v>52.418262481689453</v>
      </c>
      <c r="Q6559" s="3"/>
      <c r="R6559" s="4">
        <v>2.9315346851944923E-2</v>
      </c>
      <c r="S6559" s="4">
        <v>6</v>
      </c>
      <c r="T6559" s="4">
        <v>0</v>
      </c>
      <c r="U6559" s="4">
        <v>0</v>
      </c>
      <c r="X6559" s="2" t="s">
        <v>36</v>
      </c>
      <c r="Y6559" s="2" t="s">
        <v>36</v>
      </c>
      <c r="Z6559" s="3">
        <v>455</v>
      </c>
    </row>
    <row r="6560" spans="1:26" hidden="1">
      <c r="A6560" s="2" t="s">
        <v>26</v>
      </c>
      <c r="B6560" s="2" t="s">
        <v>29</v>
      </c>
      <c r="C6560" s="3">
        <v>2830</v>
      </c>
      <c r="D6560" s="2" t="s">
        <v>32</v>
      </c>
      <c r="E6560" s="4">
        <v>6</v>
      </c>
      <c r="F6560" s="4">
        <v>0</v>
      </c>
      <c r="G6560" s="4">
        <v>0</v>
      </c>
      <c r="H6560" s="4">
        <v>1</v>
      </c>
      <c r="I6560" s="4">
        <v>0</v>
      </c>
      <c r="J6560" s="4">
        <v>0</v>
      </c>
      <c r="K6560" s="4">
        <v>0</v>
      </c>
      <c r="L6560" s="4">
        <v>1</v>
      </c>
      <c r="M6560" s="3">
        <v>4355</v>
      </c>
      <c r="N6560" s="3">
        <v>978</v>
      </c>
      <c r="O6560" s="3">
        <v>148557</v>
      </c>
      <c r="P6560" s="4">
        <v>52.418262481689453</v>
      </c>
      <c r="Q6560" s="3"/>
      <c r="R6560" s="4">
        <v>2.9315346851944923E-2</v>
      </c>
      <c r="S6560" s="4">
        <v>6</v>
      </c>
      <c r="T6560" s="4">
        <v>0</v>
      </c>
      <c r="U6560" s="4">
        <v>0</v>
      </c>
      <c r="X6560" s="2" t="s">
        <v>36</v>
      </c>
      <c r="Y6560" s="2" t="s">
        <v>36</v>
      </c>
      <c r="Z6560" s="3">
        <v>1</v>
      </c>
    </row>
    <row r="6561" spans="1:26" hidden="1">
      <c r="A6561" s="2" t="s">
        <v>26</v>
      </c>
      <c r="B6561" s="2" t="s">
        <v>29</v>
      </c>
      <c r="C6561" s="3">
        <v>2830</v>
      </c>
      <c r="D6561" s="2" t="s">
        <v>33</v>
      </c>
      <c r="E6561" s="4">
        <v>9</v>
      </c>
      <c r="F6561" s="4">
        <v>1</v>
      </c>
      <c r="G6561" s="4">
        <v>1</v>
      </c>
      <c r="H6561" s="4">
        <v>1</v>
      </c>
      <c r="I6561" s="4">
        <v>1</v>
      </c>
      <c r="J6561" s="4">
        <v>0</v>
      </c>
      <c r="K6561" s="4">
        <v>0</v>
      </c>
      <c r="L6561" s="4">
        <v>1</v>
      </c>
      <c r="M6561" s="3">
        <v>4355</v>
      </c>
      <c r="N6561" s="3">
        <v>978</v>
      </c>
      <c r="O6561" s="3">
        <v>148557</v>
      </c>
      <c r="P6561" s="4">
        <v>52.418262481689453</v>
      </c>
      <c r="Q6561" s="3"/>
      <c r="R6561" s="4">
        <v>2.9315346851944923E-2</v>
      </c>
      <c r="S6561" s="4">
        <v>6</v>
      </c>
      <c r="T6561" s="4">
        <v>0</v>
      </c>
      <c r="U6561" s="4">
        <v>0</v>
      </c>
      <c r="X6561" s="2" t="s">
        <v>36</v>
      </c>
      <c r="Y6561" s="2" t="s">
        <v>36</v>
      </c>
      <c r="Z6561" s="3">
        <v>1</v>
      </c>
    </row>
    <row r="6562" spans="1:26">
      <c r="A6562" s="2" t="s">
        <v>26</v>
      </c>
      <c r="B6562" s="2" t="s">
        <v>28</v>
      </c>
      <c r="C6562" s="3">
        <v>2831</v>
      </c>
      <c r="D6562" s="2" t="s">
        <v>32</v>
      </c>
      <c r="E6562" s="4">
        <v>10</v>
      </c>
      <c r="F6562" s="4">
        <v>0.63636362552642822</v>
      </c>
      <c r="G6562" s="4">
        <v>0.90909093618392944</v>
      </c>
      <c r="H6562" s="4">
        <v>0.72727274894714355</v>
      </c>
      <c r="I6562" s="4">
        <v>0</v>
      </c>
      <c r="J6562" s="4">
        <v>0.36363637447357178</v>
      </c>
      <c r="K6562" s="4">
        <v>0.36363637447357178</v>
      </c>
      <c r="L6562" s="4">
        <v>0.90909093618392944</v>
      </c>
      <c r="M6562" s="3">
        <v>3061</v>
      </c>
      <c r="N6562" s="3">
        <v>5312</v>
      </c>
      <c r="O6562" s="3">
        <v>173771</v>
      </c>
      <c r="P6562" s="4">
        <v>3.0620758533477783</v>
      </c>
      <c r="Q6562" s="3"/>
      <c r="R6562" s="4">
        <v>1.7615137621760368E-2</v>
      </c>
      <c r="S6562" s="4">
        <v>5.9664430618286133</v>
      </c>
      <c r="T6562" s="4">
        <v>0.80536913871765137</v>
      </c>
      <c r="U6562" s="4">
        <v>0.21700224280357361</v>
      </c>
      <c r="V6562" s="4">
        <v>0.50697672367095947</v>
      </c>
      <c r="W6562" s="4">
        <v>0.10697674751281738</v>
      </c>
      <c r="X6562" s="2" t="s">
        <v>35</v>
      </c>
      <c r="Y6562" s="2" t="s">
        <v>36</v>
      </c>
      <c r="Z6562" s="3">
        <v>11</v>
      </c>
    </row>
    <row r="6563" spans="1:26">
      <c r="A6563" s="2" t="s">
        <v>26</v>
      </c>
      <c r="B6563" s="2" t="s">
        <v>28</v>
      </c>
      <c r="C6563" s="3">
        <v>2831</v>
      </c>
      <c r="D6563" s="2" t="s">
        <v>33</v>
      </c>
      <c r="E6563" s="4">
        <v>10.702702522277832</v>
      </c>
      <c r="F6563" s="4">
        <v>0.89189189672470093</v>
      </c>
      <c r="G6563" s="4">
        <v>0.97297298908233643</v>
      </c>
      <c r="H6563" s="4">
        <v>0.59459459781646729</v>
      </c>
      <c r="I6563" s="4">
        <v>0</v>
      </c>
      <c r="J6563" s="4">
        <v>0.35135135054588318</v>
      </c>
      <c r="K6563" s="4">
        <v>0.29729729890823364</v>
      </c>
      <c r="L6563" s="4">
        <v>0.94594591856002808</v>
      </c>
      <c r="M6563" s="3">
        <v>3061</v>
      </c>
      <c r="N6563" s="3">
        <v>5312</v>
      </c>
      <c r="O6563" s="3">
        <v>173771</v>
      </c>
      <c r="P6563" s="4">
        <v>3.0620758533477783</v>
      </c>
      <c r="Q6563" s="3"/>
      <c r="R6563" s="4">
        <v>1.7615137621760368E-2</v>
      </c>
      <c r="S6563" s="4">
        <v>5.9664430618286133</v>
      </c>
      <c r="T6563" s="4">
        <v>0.80536913871765137</v>
      </c>
      <c r="U6563" s="4">
        <v>0.21700224280357361</v>
      </c>
      <c r="V6563" s="4">
        <v>0.50697672367095947</v>
      </c>
      <c r="W6563" s="4">
        <v>0.10697674751281738</v>
      </c>
      <c r="X6563" s="2" t="s">
        <v>35</v>
      </c>
      <c r="Y6563" s="2" t="s">
        <v>36</v>
      </c>
      <c r="Z6563" s="3">
        <v>37</v>
      </c>
    </row>
    <row r="6564" spans="1:26" hidden="1">
      <c r="A6564" s="2" t="s">
        <v>26</v>
      </c>
      <c r="B6564" s="2" t="s">
        <v>29</v>
      </c>
      <c r="C6564" s="3">
        <v>2831</v>
      </c>
      <c r="D6564" s="2" t="s">
        <v>32</v>
      </c>
      <c r="E6564" s="4">
        <v>5.9664430618286133</v>
      </c>
      <c r="F6564" s="4">
        <v>0.21700224280357361</v>
      </c>
      <c r="G6564" s="4">
        <v>0.80536913871765137</v>
      </c>
      <c r="H6564" s="4">
        <v>0.48993289470672607</v>
      </c>
      <c r="I6564" s="4">
        <v>0</v>
      </c>
      <c r="J6564" s="4">
        <v>0</v>
      </c>
      <c r="K6564" s="4">
        <v>0</v>
      </c>
      <c r="L6564" s="4">
        <v>0.99328857660293579</v>
      </c>
      <c r="M6564" s="3">
        <v>3061</v>
      </c>
      <c r="N6564" s="3">
        <v>5312</v>
      </c>
      <c r="O6564" s="3">
        <v>173771</v>
      </c>
      <c r="P6564" s="4">
        <v>3.0620758533477783</v>
      </c>
      <c r="Q6564" s="3"/>
      <c r="R6564" s="4">
        <v>1.7615137621760368E-2</v>
      </c>
      <c r="S6564" s="4">
        <v>5.9664430618286133</v>
      </c>
      <c r="T6564" s="4">
        <v>0.80536913871765137</v>
      </c>
      <c r="U6564" s="4">
        <v>0.21700224280357361</v>
      </c>
      <c r="V6564" s="4">
        <v>0.50697672367095947</v>
      </c>
      <c r="W6564" s="4">
        <v>0.10697674751281738</v>
      </c>
      <c r="X6564" s="2" t="s">
        <v>35</v>
      </c>
      <c r="Y6564" s="2" t="s">
        <v>36</v>
      </c>
      <c r="Z6564" s="3">
        <v>447</v>
      </c>
    </row>
    <row r="6565" spans="1:26" hidden="1">
      <c r="A6565" s="2" t="s">
        <v>26</v>
      </c>
      <c r="B6565" s="2" t="s">
        <v>29</v>
      </c>
      <c r="C6565" s="3">
        <v>2831</v>
      </c>
      <c r="D6565" s="2" t="s">
        <v>33</v>
      </c>
      <c r="E6565" s="4">
        <v>6.2023811340332031</v>
      </c>
      <c r="F6565" s="4">
        <v>0.24867725372314453</v>
      </c>
      <c r="G6565" s="4">
        <v>0.8134920597076416</v>
      </c>
      <c r="H6565" s="4">
        <v>0.4920634925365448</v>
      </c>
      <c r="I6565" s="4">
        <v>0</v>
      </c>
      <c r="J6565" s="4">
        <v>1.3227512827143073E-3</v>
      </c>
      <c r="K6565" s="4">
        <v>2.6455025654286146E-3</v>
      </c>
      <c r="L6565" s="4">
        <v>1</v>
      </c>
      <c r="M6565" s="3">
        <v>3061</v>
      </c>
      <c r="N6565" s="3">
        <v>5312</v>
      </c>
      <c r="O6565" s="3">
        <v>173771</v>
      </c>
      <c r="P6565" s="4">
        <v>3.0620758533477783</v>
      </c>
      <c r="Q6565" s="3"/>
      <c r="R6565" s="4">
        <v>1.7615137621760368E-2</v>
      </c>
      <c r="S6565" s="4">
        <v>5.9664430618286133</v>
      </c>
      <c r="T6565" s="4">
        <v>0.80536913871765137</v>
      </c>
      <c r="U6565" s="4">
        <v>0.21700224280357361</v>
      </c>
      <c r="V6565" s="4">
        <v>0.50697672367095947</v>
      </c>
      <c r="W6565" s="4">
        <v>0.10697674751281738</v>
      </c>
      <c r="X6565" s="2" t="s">
        <v>35</v>
      </c>
      <c r="Y6565" s="2" t="s">
        <v>36</v>
      </c>
      <c r="Z6565" s="3">
        <v>756</v>
      </c>
    </row>
    <row r="6566" spans="1:26">
      <c r="A6566" s="2" t="s">
        <v>26</v>
      </c>
      <c r="B6566" s="2" t="s">
        <v>28</v>
      </c>
      <c r="C6566" s="3">
        <v>2832</v>
      </c>
      <c r="D6566" s="2" t="s">
        <v>32</v>
      </c>
      <c r="E6566" s="4">
        <v>9</v>
      </c>
      <c r="F6566" s="4">
        <v>0.66666668653488159</v>
      </c>
      <c r="G6566" s="4">
        <v>1</v>
      </c>
      <c r="H6566" s="4">
        <v>0.83333331346511841</v>
      </c>
      <c r="I6566" s="4">
        <v>0</v>
      </c>
      <c r="J6566" s="4">
        <v>0.1666666716337204</v>
      </c>
      <c r="K6566" s="4">
        <v>0.3333333432674408</v>
      </c>
      <c r="L6566" s="4">
        <v>1</v>
      </c>
      <c r="M6566" s="3">
        <v>785</v>
      </c>
      <c r="N6566" s="3">
        <v>11001</v>
      </c>
      <c r="O6566" s="3">
        <v>167375</v>
      </c>
      <c r="P6566" s="4">
        <v>11.00881290435791</v>
      </c>
      <c r="Q6566" s="3">
        <v>45893</v>
      </c>
      <c r="R6566" s="4">
        <v>4.6900673769414425E-3</v>
      </c>
      <c r="S6566" s="4">
        <v>5.7272725105285645</v>
      </c>
      <c r="T6566" s="4">
        <v>0.78468900918960571</v>
      </c>
      <c r="U6566" s="4">
        <v>0.19617225229740143</v>
      </c>
      <c r="V6566" s="4">
        <v>0.61643832921981812</v>
      </c>
      <c r="W6566" s="4">
        <v>0.12328767031431198</v>
      </c>
      <c r="X6566" s="2" t="s">
        <v>35</v>
      </c>
      <c r="Y6566" s="2" t="s">
        <v>35</v>
      </c>
      <c r="Z6566" s="3">
        <v>6</v>
      </c>
    </row>
    <row r="6567" spans="1:26">
      <c r="A6567" s="2" t="s">
        <v>26</v>
      </c>
      <c r="B6567" s="2" t="s">
        <v>28</v>
      </c>
      <c r="C6567" s="3">
        <v>2832</v>
      </c>
      <c r="D6567" s="2" t="s">
        <v>33</v>
      </c>
      <c r="E6567" s="4">
        <v>9.75</v>
      </c>
      <c r="F6567" s="4">
        <v>0.875</v>
      </c>
      <c r="G6567" s="4">
        <v>1</v>
      </c>
      <c r="H6567" s="4">
        <v>0.25</v>
      </c>
      <c r="I6567" s="4">
        <v>0</v>
      </c>
      <c r="J6567" s="4">
        <v>0.25</v>
      </c>
      <c r="K6567" s="4">
        <v>0.375</v>
      </c>
      <c r="L6567" s="4">
        <v>1</v>
      </c>
      <c r="M6567" s="3">
        <v>785</v>
      </c>
      <c r="N6567" s="3">
        <v>11001</v>
      </c>
      <c r="O6567" s="3">
        <v>167375</v>
      </c>
      <c r="P6567" s="4">
        <v>11.00881290435791</v>
      </c>
      <c r="Q6567" s="3">
        <v>45893</v>
      </c>
      <c r="R6567" s="4">
        <v>4.6900673769414425E-3</v>
      </c>
      <c r="S6567" s="4">
        <v>5.7272725105285645</v>
      </c>
      <c r="T6567" s="4">
        <v>0.78468900918960571</v>
      </c>
      <c r="U6567" s="4">
        <v>0.19617225229740143</v>
      </c>
      <c r="V6567" s="4">
        <v>0.61643832921981812</v>
      </c>
      <c r="W6567" s="4">
        <v>0.12328767031431198</v>
      </c>
      <c r="X6567" s="2" t="s">
        <v>35</v>
      </c>
      <c r="Y6567" s="2" t="s">
        <v>35</v>
      </c>
      <c r="Z6567" s="3">
        <v>8</v>
      </c>
    </row>
    <row r="6568" spans="1:26" hidden="1">
      <c r="A6568" s="2" t="s">
        <v>26</v>
      </c>
      <c r="B6568" s="2" t="s">
        <v>29</v>
      </c>
      <c r="C6568" s="3">
        <v>2832</v>
      </c>
      <c r="D6568" s="2" t="s">
        <v>32</v>
      </c>
      <c r="E6568" s="4">
        <v>5.7272725105285645</v>
      </c>
      <c r="F6568" s="4">
        <v>0.19617225229740143</v>
      </c>
      <c r="G6568" s="4">
        <v>0.78468900918960571</v>
      </c>
      <c r="H6568" s="4">
        <v>0.47846889495849609</v>
      </c>
      <c r="I6568" s="4">
        <v>0</v>
      </c>
      <c r="J6568" s="4">
        <v>0</v>
      </c>
      <c r="K6568" s="4">
        <v>0</v>
      </c>
      <c r="L6568" s="4">
        <v>0.98086124658584595</v>
      </c>
      <c r="M6568" s="3">
        <v>785</v>
      </c>
      <c r="N6568" s="3">
        <v>11001</v>
      </c>
      <c r="O6568" s="3">
        <v>167375</v>
      </c>
      <c r="P6568" s="4">
        <v>11.00881290435791</v>
      </c>
      <c r="Q6568" s="3">
        <v>45893</v>
      </c>
      <c r="R6568" s="4">
        <v>4.6900673769414425E-3</v>
      </c>
      <c r="S6568" s="4">
        <v>5.7272725105285645</v>
      </c>
      <c r="T6568" s="4">
        <v>0.78468900918960571</v>
      </c>
      <c r="U6568" s="4">
        <v>0.19617225229740143</v>
      </c>
      <c r="V6568" s="4">
        <v>0.61643832921981812</v>
      </c>
      <c r="W6568" s="4">
        <v>0.12328767031431198</v>
      </c>
      <c r="X6568" s="2" t="s">
        <v>35</v>
      </c>
      <c r="Y6568" s="2" t="s">
        <v>35</v>
      </c>
      <c r="Z6568" s="3">
        <v>209</v>
      </c>
    </row>
    <row r="6569" spans="1:26" hidden="1">
      <c r="A6569" s="2" t="s">
        <v>26</v>
      </c>
      <c r="B6569" s="2" t="s">
        <v>29</v>
      </c>
      <c r="C6569" s="3">
        <v>2832</v>
      </c>
      <c r="D6569" s="2" t="s">
        <v>33</v>
      </c>
      <c r="E6569" s="4">
        <v>6.9636363983154297</v>
      </c>
      <c r="F6569" s="4">
        <v>0.34242424368858337</v>
      </c>
      <c r="G6569" s="4">
        <v>0.90909093618392944</v>
      </c>
      <c r="H6569" s="4">
        <v>0.48181816935539246</v>
      </c>
      <c r="I6569" s="4">
        <v>0</v>
      </c>
      <c r="J6569" s="4">
        <v>0</v>
      </c>
      <c r="K6569" s="4">
        <v>3.0303029343485832E-3</v>
      </c>
      <c r="L6569" s="4">
        <v>0.9848484992980957</v>
      </c>
      <c r="M6569" s="3">
        <v>785</v>
      </c>
      <c r="N6569" s="3">
        <v>11001</v>
      </c>
      <c r="O6569" s="3">
        <v>167375</v>
      </c>
      <c r="P6569" s="4">
        <v>11.00881290435791</v>
      </c>
      <c r="Q6569" s="3">
        <v>45893</v>
      </c>
      <c r="R6569" s="4">
        <v>4.6900673769414425E-3</v>
      </c>
      <c r="S6569" s="4">
        <v>5.7272725105285645</v>
      </c>
      <c r="T6569" s="4">
        <v>0.78468900918960571</v>
      </c>
      <c r="U6569" s="4">
        <v>0.19617225229740143</v>
      </c>
      <c r="V6569" s="4">
        <v>0.61643832921981812</v>
      </c>
      <c r="W6569" s="4">
        <v>0.12328767031431198</v>
      </c>
      <c r="X6569" s="2" t="s">
        <v>35</v>
      </c>
      <c r="Y6569" s="2" t="s">
        <v>35</v>
      </c>
      <c r="Z6569" s="3">
        <v>330</v>
      </c>
    </row>
    <row r="6570" spans="1:26">
      <c r="A6570" s="2" t="s">
        <v>26</v>
      </c>
      <c r="B6570" s="2" t="s">
        <v>28</v>
      </c>
      <c r="C6570" s="3">
        <v>2833</v>
      </c>
      <c r="D6570" s="2" t="s">
        <v>32</v>
      </c>
      <c r="E6570" s="4">
        <v>6.8181819915771484</v>
      </c>
      <c r="F6570" s="4">
        <v>0.18181818723678589</v>
      </c>
      <c r="G6570" s="4">
        <v>0.81818181276321411</v>
      </c>
      <c r="H6570" s="4">
        <v>0.27272728085517883</v>
      </c>
      <c r="I6570" s="4">
        <v>0</v>
      </c>
      <c r="J6570" s="4">
        <v>0</v>
      </c>
      <c r="K6570" s="4">
        <v>0.18181818723678589</v>
      </c>
      <c r="L6570" s="4">
        <v>0.54545456171035767</v>
      </c>
      <c r="M6570" s="3">
        <v>1635</v>
      </c>
      <c r="N6570" s="3">
        <v>3455</v>
      </c>
      <c r="O6570" s="3">
        <v>120984</v>
      </c>
      <c r="P6570" s="4">
        <v>6.216524600982666</v>
      </c>
      <c r="Q6570" s="3"/>
      <c r="R6570" s="4">
        <v>1.3514183461666107E-2</v>
      </c>
      <c r="S6570" s="4">
        <v>5.0892858505249023</v>
      </c>
      <c r="T6570" s="4">
        <v>0.56696426868438721</v>
      </c>
      <c r="U6570" s="4">
        <v>0.1160714253783226</v>
      </c>
      <c r="V6570" s="4">
        <v>0.53947371244430542</v>
      </c>
      <c r="W6570" s="4">
        <v>6.5789476037025452E-2</v>
      </c>
      <c r="X6570" s="2" t="s">
        <v>35</v>
      </c>
      <c r="Y6570" s="2" t="s">
        <v>35</v>
      </c>
      <c r="Z6570" s="3">
        <v>11</v>
      </c>
    </row>
    <row r="6571" spans="1:26">
      <c r="A6571" s="2" t="s">
        <v>26</v>
      </c>
      <c r="B6571" s="2" t="s">
        <v>28</v>
      </c>
      <c r="C6571" s="3">
        <v>2833</v>
      </c>
      <c r="D6571" s="2" t="s">
        <v>33</v>
      </c>
      <c r="E6571" s="4">
        <v>11.100000381469727</v>
      </c>
      <c r="F6571" s="4">
        <v>0.89999997615814209</v>
      </c>
      <c r="G6571" s="4">
        <v>0.89999997615814209</v>
      </c>
      <c r="H6571" s="4">
        <v>0.60000002384185791</v>
      </c>
      <c r="I6571" s="4">
        <v>0</v>
      </c>
      <c r="J6571" s="4">
        <v>0.40000000596046448</v>
      </c>
      <c r="K6571" s="4">
        <v>0.40000000596046448</v>
      </c>
      <c r="L6571" s="4">
        <v>0.89999997615814209</v>
      </c>
      <c r="M6571" s="3">
        <v>1635</v>
      </c>
      <c r="N6571" s="3">
        <v>3455</v>
      </c>
      <c r="O6571" s="3">
        <v>120984</v>
      </c>
      <c r="P6571" s="4">
        <v>6.216524600982666</v>
      </c>
      <c r="Q6571" s="3"/>
      <c r="R6571" s="4">
        <v>1.3514183461666107E-2</v>
      </c>
      <c r="S6571" s="4">
        <v>5.0892858505249023</v>
      </c>
      <c r="T6571" s="4">
        <v>0.56696426868438721</v>
      </c>
      <c r="U6571" s="4">
        <v>0.1160714253783226</v>
      </c>
      <c r="V6571" s="4">
        <v>0.53947371244430542</v>
      </c>
      <c r="W6571" s="4">
        <v>6.5789476037025452E-2</v>
      </c>
      <c r="X6571" s="2" t="s">
        <v>35</v>
      </c>
      <c r="Y6571" s="2" t="s">
        <v>35</v>
      </c>
      <c r="Z6571" s="3">
        <v>10</v>
      </c>
    </row>
    <row r="6572" spans="1:26" hidden="1">
      <c r="A6572" s="2" t="s">
        <v>26</v>
      </c>
      <c r="B6572" s="2" t="s">
        <v>29</v>
      </c>
      <c r="C6572" s="3">
        <v>2833</v>
      </c>
      <c r="D6572" s="2" t="s">
        <v>32</v>
      </c>
      <c r="E6572" s="4">
        <v>5.0892858505249023</v>
      </c>
      <c r="F6572" s="4">
        <v>0.1160714253783226</v>
      </c>
      <c r="G6572" s="4">
        <v>0.56696426868438721</v>
      </c>
      <c r="H6572" s="4">
        <v>0.53125</v>
      </c>
      <c r="I6572" s="4">
        <v>0</v>
      </c>
      <c r="J6572" s="4">
        <v>0</v>
      </c>
      <c r="K6572" s="4">
        <v>4.4642859138548374E-3</v>
      </c>
      <c r="L6572" s="4">
        <v>1</v>
      </c>
      <c r="M6572" s="3">
        <v>1635</v>
      </c>
      <c r="N6572" s="3">
        <v>3455</v>
      </c>
      <c r="O6572" s="3">
        <v>120984</v>
      </c>
      <c r="P6572" s="4">
        <v>6.216524600982666</v>
      </c>
      <c r="Q6572" s="3"/>
      <c r="R6572" s="4">
        <v>1.3514183461666107E-2</v>
      </c>
      <c r="S6572" s="4">
        <v>5.0892858505249023</v>
      </c>
      <c r="T6572" s="4">
        <v>0.56696426868438721</v>
      </c>
      <c r="U6572" s="4">
        <v>0.1160714253783226</v>
      </c>
      <c r="V6572" s="4">
        <v>0.53947371244430542</v>
      </c>
      <c r="W6572" s="4">
        <v>6.5789476037025452E-2</v>
      </c>
      <c r="X6572" s="2" t="s">
        <v>35</v>
      </c>
      <c r="Y6572" s="2" t="s">
        <v>35</v>
      </c>
      <c r="Z6572" s="3">
        <v>224</v>
      </c>
    </row>
    <row r="6573" spans="1:26" hidden="1">
      <c r="A6573" s="2" t="s">
        <v>26</v>
      </c>
      <c r="B6573" s="2" t="s">
        <v>29</v>
      </c>
      <c r="C6573" s="3">
        <v>2833</v>
      </c>
      <c r="D6573" s="2" t="s">
        <v>33</v>
      </c>
      <c r="E6573" s="4">
        <v>5.0063695907592773</v>
      </c>
      <c r="F6573" s="4">
        <v>9.5541402697563171E-2</v>
      </c>
      <c r="G6573" s="4">
        <v>0.54458600282669067</v>
      </c>
      <c r="H6573" s="4">
        <v>0.43949043750762939</v>
      </c>
      <c r="I6573" s="4">
        <v>0</v>
      </c>
      <c r="J6573" s="4">
        <v>0</v>
      </c>
      <c r="K6573" s="4">
        <v>0</v>
      </c>
      <c r="L6573" s="4">
        <v>0.9968152642250061</v>
      </c>
      <c r="M6573" s="3">
        <v>1635</v>
      </c>
      <c r="N6573" s="3">
        <v>3455</v>
      </c>
      <c r="O6573" s="3">
        <v>120984</v>
      </c>
      <c r="P6573" s="4">
        <v>6.216524600982666</v>
      </c>
      <c r="Q6573" s="3"/>
      <c r="R6573" s="4">
        <v>1.3514183461666107E-2</v>
      </c>
      <c r="S6573" s="4">
        <v>5.0892858505249023</v>
      </c>
      <c r="T6573" s="4">
        <v>0.56696426868438721</v>
      </c>
      <c r="U6573" s="4">
        <v>0.1160714253783226</v>
      </c>
      <c r="V6573" s="4">
        <v>0.53947371244430542</v>
      </c>
      <c r="W6573" s="4">
        <v>6.5789476037025452E-2</v>
      </c>
      <c r="X6573" s="2" t="s">
        <v>35</v>
      </c>
      <c r="Y6573" s="2" t="s">
        <v>35</v>
      </c>
      <c r="Z6573" s="3">
        <v>314</v>
      </c>
    </row>
    <row r="6574" spans="1:26">
      <c r="A6574" s="2" t="s">
        <v>26</v>
      </c>
      <c r="B6574" s="2" t="s">
        <v>28</v>
      </c>
      <c r="C6574" s="3">
        <v>2834</v>
      </c>
      <c r="D6574" s="2" t="s">
        <v>32</v>
      </c>
      <c r="E6574" s="4">
        <v>10</v>
      </c>
      <c r="F6574" s="4">
        <v>0.83620691299438477</v>
      </c>
      <c r="G6574" s="4">
        <v>0.93965518474578857</v>
      </c>
      <c r="H6574" s="4">
        <v>0.50862067937850952</v>
      </c>
      <c r="I6574" s="4">
        <v>0.84482759237289429</v>
      </c>
      <c r="J6574" s="4">
        <v>0.27586206793785095</v>
      </c>
      <c r="K6574" s="4">
        <v>0.11206896603107452</v>
      </c>
      <c r="L6574" s="4">
        <v>0.96551722288131714</v>
      </c>
      <c r="M6574" s="3">
        <v>1831</v>
      </c>
      <c r="N6574" s="3">
        <v>5626</v>
      </c>
      <c r="O6574" s="3">
        <v>84160</v>
      </c>
      <c r="P6574" s="4">
        <v>8.526616096496582</v>
      </c>
      <c r="Q6574" s="3">
        <v>31867.5</v>
      </c>
      <c r="R6574" s="4">
        <v>2.1756179630756378E-2</v>
      </c>
      <c r="S6574" s="4">
        <v>5.9749999046325684</v>
      </c>
      <c r="T6574" s="4">
        <v>0.56666666269302368</v>
      </c>
      <c r="U6574" s="4">
        <v>0.15833333134651184</v>
      </c>
      <c r="V6574" s="4">
        <v>0.31481480598449707</v>
      </c>
      <c r="W6574" s="4">
        <v>3.7037037312984467E-2</v>
      </c>
      <c r="X6574" s="2" t="s">
        <v>35</v>
      </c>
      <c r="Y6574" s="2" t="s">
        <v>36</v>
      </c>
      <c r="Z6574" s="3">
        <v>116</v>
      </c>
    </row>
    <row r="6575" spans="1:26">
      <c r="A6575" s="2" t="s">
        <v>26</v>
      </c>
      <c r="B6575" s="2" t="s">
        <v>28</v>
      </c>
      <c r="C6575" s="3">
        <v>2834</v>
      </c>
      <c r="D6575" s="2" t="s">
        <v>33</v>
      </c>
      <c r="E6575" s="4">
        <v>11.679426193237305</v>
      </c>
      <c r="F6575" s="4">
        <v>0.93301433324813843</v>
      </c>
      <c r="G6575" s="4">
        <v>0.9665071964263916</v>
      </c>
      <c r="H6575" s="4">
        <v>0.39234450459480286</v>
      </c>
      <c r="I6575" s="4">
        <v>0.72727274894714355</v>
      </c>
      <c r="J6575" s="4">
        <v>0.43062201142311096</v>
      </c>
      <c r="K6575" s="4">
        <v>0.31100478768348694</v>
      </c>
      <c r="L6575" s="4">
        <v>0.95693778991699219</v>
      </c>
      <c r="M6575" s="3">
        <v>1831</v>
      </c>
      <c r="N6575" s="3">
        <v>5626</v>
      </c>
      <c r="O6575" s="3">
        <v>84160</v>
      </c>
      <c r="P6575" s="4">
        <v>8.526616096496582</v>
      </c>
      <c r="Q6575" s="3">
        <v>31867.5</v>
      </c>
      <c r="R6575" s="4">
        <v>2.1756179630756378E-2</v>
      </c>
      <c r="S6575" s="4">
        <v>5.9749999046325684</v>
      </c>
      <c r="T6575" s="4">
        <v>0.56666666269302368</v>
      </c>
      <c r="U6575" s="4">
        <v>0.15833333134651184</v>
      </c>
      <c r="V6575" s="4">
        <v>0.31481480598449707</v>
      </c>
      <c r="W6575" s="4">
        <v>3.7037037312984467E-2</v>
      </c>
      <c r="X6575" s="2" t="s">
        <v>35</v>
      </c>
      <c r="Y6575" s="2" t="s">
        <v>36</v>
      </c>
      <c r="Z6575" s="3">
        <v>209</v>
      </c>
    </row>
    <row r="6576" spans="1:26" hidden="1">
      <c r="A6576" s="2" t="s">
        <v>26</v>
      </c>
      <c r="B6576" s="2" t="s">
        <v>29</v>
      </c>
      <c r="C6576" s="3">
        <v>2834</v>
      </c>
      <c r="D6576" s="2" t="s">
        <v>32</v>
      </c>
      <c r="E6576" s="4">
        <v>5.9749999046325684</v>
      </c>
      <c r="F6576" s="4">
        <v>0.15833333134651184</v>
      </c>
      <c r="G6576" s="4">
        <v>0.56666666269302368</v>
      </c>
      <c r="H6576" s="4">
        <v>0.55000001192092896</v>
      </c>
      <c r="I6576" s="4">
        <v>8.3333337679505348E-3</v>
      </c>
      <c r="J6576" s="4">
        <v>0</v>
      </c>
      <c r="K6576" s="4">
        <v>0</v>
      </c>
      <c r="L6576" s="4">
        <v>0.96666663885116577</v>
      </c>
      <c r="M6576" s="3">
        <v>1831</v>
      </c>
      <c r="N6576" s="3">
        <v>5626</v>
      </c>
      <c r="O6576" s="3">
        <v>84160</v>
      </c>
      <c r="P6576" s="4">
        <v>8.526616096496582</v>
      </c>
      <c r="Q6576" s="3">
        <v>31867.5</v>
      </c>
      <c r="R6576" s="4">
        <v>2.1756179630756378E-2</v>
      </c>
      <c r="S6576" s="4">
        <v>5.9749999046325684</v>
      </c>
      <c r="T6576" s="4">
        <v>0.56666666269302368</v>
      </c>
      <c r="U6576" s="4">
        <v>0.15833333134651184</v>
      </c>
      <c r="V6576" s="4">
        <v>0.31481480598449707</v>
      </c>
      <c r="W6576" s="4">
        <v>3.7037037312984467E-2</v>
      </c>
      <c r="X6576" s="2" t="s">
        <v>35</v>
      </c>
      <c r="Y6576" s="2" t="s">
        <v>36</v>
      </c>
      <c r="Z6576" s="3">
        <v>120</v>
      </c>
    </row>
    <row r="6577" spans="1:26" hidden="1">
      <c r="A6577" s="2" t="s">
        <v>26</v>
      </c>
      <c r="B6577" s="2" t="s">
        <v>29</v>
      </c>
      <c r="C6577" s="3">
        <v>2834</v>
      </c>
      <c r="D6577" s="2" t="s">
        <v>33</v>
      </c>
      <c r="E6577" s="4">
        <v>7.2739725112915039</v>
      </c>
      <c r="F6577" s="4">
        <v>0.30136987566947937</v>
      </c>
      <c r="G6577" s="4">
        <v>0.72146117687225342</v>
      </c>
      <c r="H6577" s="4">
        <v>0.48401826620101929</v>
      </c>
      <c r="I6577" s="4">
        <v>0</v>
      </c>
      <c r="J6577" s="4">
        <v>0</v>
      </c>
      <c r="K6577" s="4">
        <v>4.5662098564207554E-3</v>
      </c>
      <c r="L6577" s="4">
        <v>1</v>
      </c>
      <c r="M6577" s="3">
        <v>1831</v>
      </c>
      <c r="N6577" s="3">
        <v>5626</v>
      </c>
      <c r="O6577" s="3">
        <v>84160</v>
      </c>
      <c r="P6577" s="4">
        <v>8.526616096496582</v>
      </c>
      <c r="Q6577" s="3">
        <v>31867.5</v>
      </c>
      <c r="R6577" s="4">
        <v>2.1756179630756378E-2</v>
      </c>
      <c r="S6577" s="4">
        <v>5.9749999046325684</v>
      </c>
      <c r="T6577" s="4">
        <v>0.56666666269302368</v>
      </c>
      <c r="U6577" s="4">
        <v>0.15833333134651184</v>
      </c>
      <c r="V6577" s="4">
        <v>0.31481480598449707</v>
      </c>
      <c r="W6577" s="4">
        <v>3.7037037312984467E-2</v>
      </c>
      <c r="X6577" s="2" t="s">
        <v>35</v>
      </c>
      <c r="Y6577" s="2" t="s">
        <v>36</v>
      </c>
      <c r="Z6577" s="3">
        <v>219</v>
      </c>
    </row>
    <row r="6578" spans="1:26">
      <c r="A6578" s="2" t="s">
        <v>26</v>
      </c>
      <c r="B6578" s="2" t="s">
        <v>28</v>
      </c>
      <c r="C6578" s="3">
        <v>2835</v>
      </c>
      <c r="D6578" s="2" t="s">
        <v>32</v>
      </c>
      <c r="E6578" s="4">
        <v>8.8620691299438477</v>
      </c>
      <c r="F6578" s="4">
        <v>0.62068963050842285</v>
      </c>
      <c r="G6578" s="4">
        <v>1</v>
      </c>
      <c r="H6578" s="4">
        <v>0.62068963050842285</v>
      </c>
      <c r="I6578" s="4">
        <v>0</v>
      </c>
      <c r="J6578" s="4">
        <v>0.20689655840396881</v>
      </c>
      <c r="K6578" s="4">
        <v>0.24137930572032928</v>
      </c>
      <c r="L6578" s="4">
        <v>0.86206895112991333</v>
      </c>
      <c r="M6578" s="3">
        <v>4424</v>
      </c>
      <c r="N6578" s="3">
        <v>2000</v>
      </c>
      <c r="O6578" s="3">
        <v>349635</v>
      </c>
      <c r="P6578" s="4">
        <v>8.4894247055053711</v>
      </c>
      <c r="Q6578" s="3">
        <v>105737</v>
      </c>
      <c r="R6578" s="4">
        <v>1.2653195299208164E-2</v>
      </c>
      <c r="S6578" s="4">
        <v>5.2128438949584961</v>
      </c>
      <c r="T6578" s="4">
        <v>0.72110092639923096</v>
      </c>
      <c r="U6578" s="4">
        <v>0.20550458133220673</v>
      </c>
      <c r="V6578" s="4">
        <v>0.48924732208251953</v>
      </c>
      <c r="W6578" s="4">
        <v>0.1344086080789566</v>
      </c>
      <c r="X6578" s="2" t="s">
        <v>36</v>
      </c>
      <c r="Y6578" s="2" t="s">
        <v>35</v>
      </c>
      <c r="Z6578" s="3">
        <v>29</v>
      </c>
    </row>
    <row r="6579" spans="1:26">
      <c r="A6579" s="2" t="s">
        <v>26</v>
      </c>
      <c r="B6579" s="2" t="s">
        <v>28</v>
      </c>
      <c r="C6579" s="3">
        <v>2835</v>
      </c>
      <c r="D6579" s="2" t="s">
        <v>33</v>
      </c>
      <c r="E6579" s="4">
        <v>9.5945949554443359</v>
      </c>
      <c r="F6579" s="4">
        <v>0.837837815284729</v>
      </c>
      <c r="G6579" s="4">
        <v>0.94594591856002808</v>
      </c>
      <c r="H6579" s="4">
        <v>0.72972971200942993</v>
      </c>
      <c r="I6579" s="4">
        <v>2.7027027681469917E-2</v>
      </c>
      <c r="J6579" s="4">
        <v>0.18918919563293457</v>
      </c>
      <c r="K6579" s="4">
        <v>0.24324324727058411</v>
      </c>
      <c r="L6579" s="4">
        <v>0.89189189672470093</v>
      </c>
      <c r="M6579" s="3">
        <v>4424</v>
      </c>
      <c r="N6579" s="3">
        <v>2000</v>
      </c>
      <c r="O6579" s="3">
        <v>349635</v>
      </c>
      <c r="P6579" s="4">
        <v>8.4894247055053711</v>
      </c>
      <c r="Q6579" s="3">
        <v>105737</v>
      </c>
      <c r="R6579" s="4">
        <v>1.2653195299208164E-2</v>
      </c>
      <c r="S6579" s="4">
        <v>5.2128438949584961</v>
      </c>
      <c r="T6579" s="4">
        <v>0.72110092639923096</v>
      </c>
      <c r="U6579" s="4">
        <v>0.20550458133220673</v>
      </c>
      <c r="V6579" s="4">
        <v>0.48924732208251953</v>
      </c>
      <c r="W6579" s="4">
        <v>0.1344086080789566</v>
      </c>
      <c r="X6579" s="2" t="s">
        <v>36</v>
      </c>
      <c r="Y6579" s="2" t="s">
        <v>35</v>
      </c>
      <c r="Z6579" s="3">
        <v>37</v>
      </c>
    </row>
    <row r="6580" spans="1:26" hidden="1">
      <c r="A6580" s="2" t="s">
        <v>26</v>
      </c>
      <c r="B6580" s="2" t="s">
        <v>29</v>
      </c>
      <c r="C6580" s="3">
        <v>2835</v>
      </c>
      <c r="D6580" s="2" t="s">
        <v>32</v>
      </c>
      <c r="E6580" s="4">
        <v>5.2128438949584961</v>
      </c>
      <c r="F6580" s="4">
        <v>0.20550458133220673</v>
      </c>
      <c r="G6580" s="4">
        <v>0.72110092639923096</v>
      </c>
      <c r="H6580" s="4">
        <v>0.48440366983413696</v>
      </c>
      <c r="I6580" s="4">
        <v>3.6697247996926308E-3</v>
      </c>
      <c r="J6580" s="4">
        <v>1.8348623998463154E-3</v>
      </c>
      <c r="K6580" s="4">
        <v>3.6697247996926308E-3</v>
      </c>
      <c r="L6580" s="4">
        <v>0.9926605224609375</v>
      </c>
      <c r="M6580" s="3">
        <v>4424</v>
      </c>
      <c r="N6580" s="3">
        <v>2000</v>
      </c>
      <c r="O6580" s="3">
        <v>349635</v>
      </c>
      <c r="P6580" s="4">
        <v>8.4894247055053711</v>
      </c>
      <c r="Q6580" s="3">
        <v>105737</v>
      </c>
      <c r="R6580" s="4">
        <v>1.2653195299208164E-2</v>
      </c>
      <c r="S6580" s="4">
        <v>5.2128438949584961</v>
      </c>
      <c r="T6580" s="4">
        <v>0.72110092639923096</v>
      </c>
      <c r="U6580" s="4">
        <v>0.20550458133220673</v>
      </c>
      <c r="V6580" s="4">
        <v>0.48924732208251953</v>
      </c>
      <c r="W6580" s="4">
        <v>0.1344086080789566</v>
      </c>
      <c r="X6580" s="2" t="s">
        <v>36</v>
      </c>
      <c r="Y6580" s="2" t="s">
        <v>35</v>
      </c>
      <c r="Z6580" s="3">
        <v>545</v>
      </c>
    </row>
    <row r="6581" spans="1:26" hidden="1">
      <c r="A6581" s="2" t="s">
        <v>26</v>
      </c>
      <c r="B6581" s="2" t="s">
        <v>29</v>
      </c>
      <c r="C6581" s="3">
        <v>2835</v>
      </c>
      <c r="D6581" s="2" t="s">
        <v>33</v>
      </c>
      <c r="E6581" s="4">
        <v>5.9025001525878906</v>
      </c>
      <c r="F6581" s="4">
        <v>0.23749999701976776</v>
      </c>
      <c r="G6581" s="4">
        <v>0.81875002384185791</v>
      </c>
      <c r="H6581" s="4">
        <v>0.5</v>
      </c>
      <c r="I6581" s="4">
        <v>2.4999999441206455E-3</v>
      </c>
      <c r="J6581" s="4">
        <v>0</v>
      </c>
      <c r="K6581" s="4">
        <v>4.999999888241291E-3</v>
      </c>
      <c r="L6581" s="4">
        <v>0.98624998331069946</v>
      </c>
      <c r="M6581" s="3">
        <v>4424</v>
      </c>
      <c r="N6581" s="3">
        <v>2000</v>
      </c>
      <c r="O6581" s="3">
        <v>349635</v>
      </c>
      <c r="P6581" s="4">
        <v>8.4894247055053711</v>
      </c>
      <c r="Q6581" s="3">
        <v>105737</v>
      </c>
      <c r="R6581" s="4">
        <v>1.2653195299208164E-2</v>
      </c>
      <c r="S6581" s="4">
        <v>5.2128438949584961</v>
      </c>
      <c r="T6581" s="4">
        <v>0.72110092639923096</v>
      </c>
      <c r="U6581" s="4">
        <v>0.20550458133220673</v>
      </c>
      <c r="V6581" s="4">
        <v>0.48924732208251953</v>
      </c>
      <c r="W6581" s="4">
        <v>0.1344086080789566</v>
      </c>
      <c r="X6581" s="2" t="s">
        <v>36</v>
      </c>
      <c r="Y6581" s="2" t="s">
        <v>35</v>
      </c>
      <c r="Z6581" s="3">
        <v>800</v>
      </c>
    </row>
    <row r="6582" spans="1:26">
      <c r="A6582" s="2" t="s">
        <v>26</v>
      </c>
      <c r="B6582" s="2" t="s">
        <v>28</v>
      </c>
      <c r="C6582" s="3">
        <v>2836</v>
      </c>
      <c r="D6582" s="2" t="s">
        <v>32</v>
      </c>
      <c r="E6582" s="4">
        <v>7.1350483894348145</v>
      </c>
      <c r="F6582" s="4">
        <v>0.47909969091415405</v>
      </c>
      <c r="G6582" s="4">
        <v>0.7652733325958252</v>
      </c>
      <c r="H6582" s="4">
        <v>0.46623793244361877</v>
      </c>
      <c r="I6582" s="4">
        <v>0.25723472237586975</v>
      </c>
      <c r="J6582" s="4">
        <v>0.11254019290208817</v>
      </c>
      <c r="K6582" s="4">
        <v>1.9292604178190231E-2</v>
      </c>
      <c r="L6582" s="4">
        <v>0.62057876586914062</v>
      </c>
      <c r="M6582" s="3">
        <v>1908</v>
      </c>
      <c r="N6582" s="3">
        <v>7273</v>
      </c>
      <c r="O6582" s="3">
        <v>189890</v>
      </c>
      <c r="P6582" s="4">
        <v>10.322292327880859</v>
      </c>
      <c r="Q6582" s="3">
        <v>55715</v>
      </c>
      <c r="R6582" s="4">
        <v>1.0047922842204571E-2</v>
      </c>
      <c r="S6582" s="4">
        <v>5.7676057815551758</v>
      </c>
      <c r="T6582" s="4">
        <v>0.53873240947723389</v>
      </c>
      <c r="U6582" s="4">
        <v>0.14788731932640076</v>
      </c>
      <c r="V6582" s="4">
        <v>0.38679245114326477</v>
      </c>
      <c r="W6582" s="4">
        <v>7.5471699237823486E-2</v>
      </c>
      <c r="X6582" s="2" t="s">
        <v>35</v>
      </c>
      <c r="Y6582" s="2" t="s">
        <v>35</v>
      </c>
      <c r="Z6582" s="3">
        <v>311</v>
      </c>
    </row>
    <row r="6583" spans="1:26">
      <c r="A6583" s="2" t="s">
        <v>26</v>
      </c>
      <c r="B6583" s="2" t="s">
        <v>28</v>
      </c>
      <c r="C6583" s="3">
        <v>2836</v>
      </c>
      <c r="D6583" s="2" t="s">
        <v>33</v>
      </c>
      <c r="E6583" s="4">
        <v>7.7781863212585449</v>
      </c>
      <c r="F6583" s="4">
        <v>0.57475489377975464</v>
      </c>
      <c r="G6583" s="4">
        <v>0.79534316062927246</v>
      </c>
      <c r="H6583" s="4">
        <v>0.52696079015731812</v>
      </c>
      <c r="I6583" s="4">
        <v>0.17524509131908417</v>
      </c>
      <c r="J6583" s="4">
        <v>8.8235296308994293E-2</v>
      </c>
      <c r="K6583" s="4">
        <v>3.4313727170228958E-2</v>
      </c>
      <c r="L6583" s="4">
        <v>0.64215683937072754</v>
      </c>
      <c r="M6583" s="3">
        <v>1908</v>
      </c>
      <c r="N6583" s="3">
        <v>7273</v>
      </c>
      <c r="O6583" s="3">
        <v>189890</v>
      </c>
      <c r="P6583" s="4">
        <v>10.322292327880859</v>
      </c>
      <c r="Q6583" s="3">
        <v>55715</v>
      </c>
      <c r="R6583" s="4">
        <v>1.0047922842204571E-2</v>
      </c>
      <c r="S6583" s="4">
        <v>5.7676057815551758</v>
      </c>
      <c r="T6583" s="4">
        <v>0.53873240947723389</v>
      </c>
      <c r="U6583" s="4">
        <v>0.14788731932640076</v>
      </c>
      <c r="V6583" s="4">
        <v>0.38679245114326477</v>
      </c>
      <c r="W6583" s="4">
        <v>7.5471699237823486E-2</v>
      </c>
      <c r="X6583" s="2" t="s">
        <v>35</v>
      </c>
      <c r="Y6583" s="2" t="s">
        <v>35</v>
      </c>
      <c r="Z6583" s="3">
        <v>816</v>
      </c>
    </row>
    <row r="6584" spans="1:26" hidden="1">
      <c r="A6584" s="2" t="s">
        <v>26</v>
      </c>
      <c r="B6584" s="2" t="s">
        <v>29</v>
      </c>
      <c r="C6584" s="3">
        <v>2836</v>
      </c>
      <c r="D6584" s="2" t="s">
        <v>32</v>
      </c>
      <c r="E6584" s="4">
        <v>5.7676057815551758</v>
      </c>
      <c r="F6584" s="4">
        <v>0.14788731932640076</v>
      </c>
      <c r="G6584" s="4">
        <v>0.53873240947723389</v>
      </c>
      <c r="H6584" s="4">
        <v>0.50704222917556763</v>
      </c>
      <c r="I6584" s="4">
        <v>4.2253520339727402E-2</v>
      </c>
      <c r="J6584" s="4">
        <v>3.5211266949772835E-3</v>
      </c>
      <c r="K6584" s="4">
        <v>1.056338008493185E-2</v>
      </c>
      <c r="L6584" s="4">
        <v>0.97887325286865234</v>
      </c>
      <c r="M6584" s="3">
        <v>1908</v>
      </c>
      <c r="N6584" s="3">
        <v>7273</v>
      </c>
      <c r="O6584" s="3">
        <v>189890</v>
      </c>
      <c r="P6584" s="4">
        <v>10.322292327880859</v>
      </c>
      <c r="Q6584" s="3">
        <v>55715</v>
      </c>
      <c r="R6584" s="4">
        <v>1.0047922842204571E-2</v>
      </c>
      <c r="S6584" s="4">
        <v>5.7676057815551758</v>
      </c>
      <c r="T6584" s="4">
        <v>0.53873240947723389</v>
      </c>
      <c r="U6584" s="4">
        <v>0.14788731932640076</v>
      </c>
      <c r="V6584" s="4">
        <v>0.38679245114326477</v>
      </c>
      <c r="W6584" s="4">
        <v>7.5471699237823486E-2</v>
      </c>
      <c r="X6584" s="2" t="s">
        <v>35</v>
      </c>
      <c r="Y6584" s="2" t="s">
        <v>35</v>
      </c>
      <c r="Z6584" s="3">
        <v>284</v>
      </c>
    </row>
    <row r="6585" spans="1:26" hidden="1">
      <c r="A6585" s="2" t="s">
        <v>26</v>
      </c>
      <c r="B6585" s="2" t="s">
        <v>29</v>
      </c>
      <c r="C6585" s="3">
        <v>2836</v>
      </c>
      <c r="D6585" s="2" t="s">
        <v>33</v>
      </c>
      <c r="E6585" s="4">
        <v>6.402646541595459</v>
      </c>
      <c r="F6585" s="4">
        <v>0.20982986688613892</v>
      </c>
      <c r="G6585" s="4">
        <v>0.65595465898513794</v>
      </c>
      <c r="H6585" s="4">
        <v>0.50283551216125488</v>
      </c>
      <c r="I6585" s="4">
        <v>2.4574669077992439E-2</v>
      </c>
      <c r="J6585" s="4">
        <v>0</v>
      </c>
      <c r="K6585" s="4">
        <v>3.7807184271514416E-3</v>
      </c>
      <c r="L6585" s="4">
        <v>0.95085066556930542</v>
      </c>
      <c r="M6585" s="3">
        <v>1908</v>
      </c>
      <c r="N6585" s="3">
        <v>7273</v>
      </c>
      <c r="O6585" s="3">
        <v>189890</v>
      </c>
      <c r="P6585" s="4">
        <v>10.322292327880859</v>
      </c>
      <c r="Q6585" s="3">
        <v>55715</v>
      </c>
      <c r="R6585" s="4">
        <v>1.0047922842204571E-2</v>
      </c>
      <c r="S6585" s="4">
        <v>5.7676057815551758</v>
      </c>
      <c r="T6585" s="4">
        <v>0.53873240947723389</v>
      </c>
      <c r="U6585" s="4">
        <v>0.14788731932640076</v>
      </c>
      <c r="V6585" s="4">
        <v>0.38679245114326477</v>
      </c>
      <c r="W6585" s="4">
        <v>7.5471699237823486E-2</v>
      </c>
      <c r="X6585" s="2" t="s">
        <v>35</v>
      </c>
      <c r="Y6585" s="2" t="s">
        <v>35</v>
      </c>
      <c r="Z6585" s="3">
        <v>529</v>
      </c>
    </row>
    <row r="6586" spans="1:26">
      <c r="A6586" s="2" t="s">
        <v>26</v>
      </c>
      <c r="B6586" s="2" t="s">
        <v>28</v>
      </c>
      <c r="C6586" s="3">
        <v>2837</v>
      </c>
      <c r="D6586" s="2" t="s">
        <v>32</v>
      </c>
      <c r="E6586" s="4">
        <v>12</v>
      </c>
      <c r="F6586" s="4">
        <v>1</v>
      </c>
      <c r="G6586" s="4">
        <v>1</v>
      </c>
      <c r="H6586" s="4">
        <v>0.75</v>
      </c>
      <c r="I6586" s="4">
        <v>0</v>
      </c>
      <c r="J6586" s="4">
        <v>0.25</v>
      </c>
      <c r="K6586" s="4">
        <v>1</v>
      </c>
      <c r="L6586" s="4">
        <v>1</v>
      </c>
      <c r="M6586" s="3">
        <v>2600</v>
      </c>
      <c r="N6586" s="3">
        <v>2088</v>
      </c>
      <c r="O6586" s="3">
        <v>87390</v>
      </c>
      <c r="P6586" s="4">
        <v>11.45211124420166</v>
      </c>
      <c r="Q6586" s="3"/>
      <c r="R6586" s="4">
        <v>2.9751688241958618E-2</v>
      </c>
      <c r="S6586" s="4">
        <v>5.1599998474121094</v>
      </c>
      <c r="T6586" s="4">
        <v>0.61333334445953369</v>
      </c>
      <c r="U6586" s="4">
        <v>0.25333333015441895</v>
      </c>
      <c r="V6586" s="4">
        <v>0.6428571343421936</v>
      </c>
      <c r="W6586" s="4">
        <v>0.3571428656578064</v>
      </c>
      <c r="X6586" s="2" t="s">
        <v>35</v>
      </c>
      <c r="Y6586" s="2" t="s">
        <v>36</v>
      </c>
      <c r="Z6586" s="3">
        <v>4</v>
      </c>
    </row>
    <row r="6587" spans="1:26">
      <c r="A6587" s="2" t="s">
        <v>26</v>
      </c>
      <c r="B6587" s="2" t="s">
        <v>28</v>
      </c>
      <c r="C6587" s="3">
        <v>2837</v>
      </c>
      <c r="D6587" s="2" t="s">
        <v>33</v>
      </c>
      <c r="E6587" s="4">
        <v>10</v>
      </c>
      <c r="F6587" s="4">
        <v>1</v>
      </c>
      <c r="G6587" s="4">
        <v>1</v>
      </c>
      <c r="H6587" s="4">
        <v>0.66666668653488159</v>
      </c>
      <c r="I6587" s="4">
        <v>0</v>
      </c>
      <c r="J6587" s="4">
        <v>0</v>
      </c>
      <c r="K6587" s="4">
        <v>0.3333333432674408</v>
      </c>
      <c r="L6587" s="4">
        <v>1</v>
      </c>
      <c r="M6587" s="3">
        <v>2600</v>
      </c>
      <c r="N6587" s="3">
        <v>2088</v>
      </c>
      <c r="O6587" s="3">
        <v>87390</v>
      </c>
      <c r="P6587" s="4">
        <v>11.45211124420166</v>
      </c>
      <c r="Q6587" s="3"/>
      <c r="R6587" s="4">
        <v>2.9751688241958618E-2</v>
      </c>
      <c r="S6587" s="4">
        <v>5.1599998474121094</v>
      </c>
      <c r="T6587" s="4">
        <v>0.61333334445953369</v>
      </c>
      <c r="U6587" s="4">
        <v>0.25333333015441895</v>
      </c>
      <c r="V6587" s="4">
        <v>0.6428571343421936</v>
      </c>
      <c r="W6587" s="4">
        <v>0.3571428656578064</v>
      </c>
      <c r="X6587" s="2" t="s">
        <v>35</v>
      </c>
      <c r="Y6587" s="2" t="s">
        <v>36</v>
      </c>
      <c r="Z6587" s="3">
        <v>3</v>
      </c>
    </row>
    <row r="6588" spans="1:26" hidden="1">
      <c r="A6588" s="2" t="s">
        <v>26</v>
      </c>
      <c r="B6588" s="2" t="s">
        <v>29</v>
      </c>
      <c r="C6588" s="3">
        <v>2837</v>
      </c>
      <c r="D6588" s="2" t="s">
        <v>32</v>
      </c>
      <c r="E6588" s="4">
        <v>5.1599998474121094</v>
      </c>
      <c r="F6588" s="4">
        <v>0.25333333015441895</v>
      </c>
      <c r="G6588" s="4">
        <v>0.61333334445953369</v>
      </c>
      <c r="H6588" s="4">
        <v>0.50666666030883789</v>
      </c>
      <c r="I6588" s="4">
        <v>1.3333333656191826E-2</v>
      </c>
      <c r="J6588" s="4">
        <v>0</v>
      </c>
      <c r="K6588" s="4">
        <v>0</v>
      </c>
      <c r="L6588" s="4">
        <v>1</v>
      </c>
      <c r="M6588" s="3">
        <v>2600</v>
      </c>
      <c r="N6588" s="3">
        <v>2088</v>
      </c>
      <c r="O6588" s="3">
        <v>87390</v>
      </c>
      <c r="P6588" s="4">
        <v>11.45211124420166</v>
      </c>
      <c r="Q6588" s="3"/>
      <c r="R6588" s="4">
        <v>2.9751688241958618E-2</v>
      </c>
      <c r="S6588" s="4">
        <v>5.1599998474121094</v>
      </c>
      <c r="T6588" s="4">
        <v>0.61333334445953369</v>
      </c>
      <c r="U6588" s="4">
        <v>0.25333333015441895</v>
      </c>
      <c r="V6588" s="4">
        <v>0.6428571343421936</v>
      </c>
      <c r="W6588" s="4">
        <v>0.3571428656578064</v>
      </c>
      <c r="X6588" s="2" t="s">
        <v>35</v>
      </c>
      <c r="Y6588" s="2" t="s">
        <v>36</v>
      </c>
      <c r="Z6588" s="3">
        <v>75</v>
      </c>
    </row>
    <row r="6589" spans="1:26" hidden="1">
      <c r="A6589" s="2" t="s">
        <v>26</v>
      </c>
      <c r="B6589" s="2" t="s">
        <v>29</v>
      </c>
      <c r="C6589" s="3">
        <v>2837</v>
      </c>
      <c r="D6589" s="2" t="s">
        <v>33</v>
      </c>
      <c r="E6589" s="4">
        <v>7.1129031181335449</v>
      </c>
      <c r="F6589" s="4">
        <v>0.43548387289047241</v>
      </c>
      <c r="G6589" s="4">
        <v>0.79032260179519653</v>
      </c>
      <c r="H6589" s="4">
        <v>0.46774193644523621</v>
      </c>
      <c r="I6589" s="4">
        <v>1.6129031777381897E-2</v>
      </c>
      <c r="J6589" s="4">
        <v>0</v>
      </c>
      <c r="K6589" s="4">
        <v>1.6129031777381897E-2</v>
      </c>
      <c r="L6589" s="4">
        <v>0.9838709831237793</v>
      </c>
      <c r="M6589" s="3">
        <v>2600</v>
      </c>
      <c r="N6589" s="3">
        <v>2088</v>
      </c>
      <c r="O6589" s="3">
        <v>87390</v>
      </c>
      <c r="P6589" s="4">
        <v>11.45211124420166</v>
      </c>
      <c r="Q6589" s="3"/>
      <c r="R6589" s="4">
        <v>2.9751688241958618E-2</v>
      </c>
      <c r="S6589" s="4">
        <v>5.1599998474121094</v>
      </c>
      <c r="T6589" s="4">
        <v>0.61333334445953369</v>
      </c>
      <c r="U6589" s="4">
        <v>0.25333333015441895</v>
      </c>
      <c r="V6589" s="4">
        <v>0.6428571343421936</v>
      </c>
      <c r="W6589" s="4">
        <v>0.3571428656578064</v>
      </c>
      <c r="X6589" s="2" t="s">
        <v>35</v>
      </c>
      <c r="Y6589" s="2" t="s">
        <v>36</v>
      </c>
      <c r="Z6589" s="3">
        <v>62</v>
      </c>
    </row>
    <row r="6590" spans="1:26">
      <c r="A6590" s="2" t="s">
        <v>26</v>
      </c>
      <c r="B6590" s="2" t="s">
        <v>28</v>
      </c>
      <c r="C6590" s="3">
        <v>2838</v>
      </c>
      <c r="D6590" s="2" t="s">
        <v>32</v>
      </c>
      <c r="E6590" s="4">
        <v>10</v>
      </c>
      <c r="F6590" s="4">
        <v>1</v>
      </c>
      <c r="G6590" s="4">
        <v>1</v>
      </c>
      <c r="H6590" s="4">
        <v>0.66666668653488159</v>
      </c>
      <c r="I6590" s="4">
        <v>0</v>
      </c>
      <c r="J6590" s="4">
        <v>0.3333333432674408</v>
      </c>
      <c r="K6590" s="4">
        <v>0.66666668653488159</v>
      </c>
      <c r="L6590" s="4">
        <v>1</v>
      </c>
      <c r="M6590" s="3">
        <v>200</v>
      </c>
      <c r="N6590" s="3">
        <v>1800</v>
      </c>
      <c r="O6590" s="3">
        <v>70884</v>
      </c>
      <c r="P6590" s="4">
        <v>5.442695140838623</v>
      </c>
      <c r="Q6590" s="3"/>
      <c r="R6590" s="4">
        <v>2.821511123329401E-3</v>
      </c>
      <c r="S6590" s="4">
        <v>4.632911205291748</v>
      </c>
      <c r="T6590" s="4">
        <v>0.65822786092758179</v>
      </c>
      <c r="U6590" s="4">
        <v>0.12658227980136871</v>
      </c>
      <c r="V6590" s="4">
        <v>0.2916666567325592</v>
      </c>
      <c r="W6590" s="4">
        <v>4.1666667908430099E-2</v>
      </c>
      <c r="X6590" s="2" t="s">
        <v>35</v>
      </c>
      <c r="Y6590" s="2" t="s">
        <v>35</v>
      </c>
      <c r="Z6590" s="3">
        <v>3</v>
      </c>
    </row>
    <row r="6591" spans="1:26">
      <c r="A6591" s="2" t="s">
        <v>26</v>
      </c>
      <c r="B6591" s="2" t="s">
        <v>28</v>
      </c>
      <c r="C6591" s="3">
        <v>2838</v>
      </c>
      <c r="D6591" s="2" t="s">
        <v>33</v>
      </c>
      <c r="E6591" s="4">
        <v>8</v>
      </c>
      <c r="F6591" s="4">
        <v>0.66666668653488159</v>
      </c>
      <c r="G6591" s="4">
        <v>1</v>
      </c>
      <c r="H6591" s="4">
        <v>0.66666668653488159</v>
      </c>
      <c r="I6591" s="4">
        <v>0</v>
      </c>
      <c r="J6591" s="4">
        <v>0</v>
      </c>
      <c r="K6591" s="4">
        <v>0</v>
      </c>
      <c r="L6591" s="4">
        <v>0.3333333432674408</v>
      </c>
      <c r="M6591" s="3">
        <v>200</v>
      </c>
      <c r="N6591" s="3">
        <v>1800</v>
      </c>
      <c r="O6591" s="3">
        <v>70884</v>
      </c>
      <c r="P6591" s="4">
        <v>5.442695140838623</v>
      </c>
      <c r="Q6591" s="3"/>
      <c r="R6591" s="4">
        <v>2.821511123329401E-3</v>
      </c>
      <c r="S6591" s="4">
        <v>4.632911205291748</v>
      </c>
      <c r="T6591" s="4">
        <v>0.65822786092758179</v>
      </c>
      <c r="U6591" s="4">
        <v>0.12658227980136871</v>
      </c>
      <c r="V6591" s="4">
        <v>0.2916666567325592</v>
      </c>
      <c r="W6591" s="4">
        <v>4.1666667908430099E-2</v>
      </c>
      <c r="X6591" s="2" t="s">
        <v>35</v>
      </c>
      <c r="Y6591" s="2" t="s">
        <v>35</v>
      </c>
      <c r="Z6591" s="3">
        <v>3</v>
      </c>
    </row>
    <row r="6592" spans="1:26" hidden="1">
      <c r="A6592" s="2" t="s">
        <v>26</v>
      </c>
      <c r="B6592" s="2" t="s">
        <v>29</v>
      </c>
      <c r="C6592" s="3">
        <v>2838</v>
      </c>
      <c r="D6592" s="2" t="s">
        <v>32</v>
      </c>
      <c r="E6592" s="4">
        <v>4.632911205291748</v>
      </c>
      <c r="F6592" s="4">
        <v>0.12658227980136871</v>
      </c>
      <c r="G6592" s="4">
        <v>0.65822786092758179</v>
      </c>
      <c r="H6592" s="4">
        <v>0.49367088079452515</v>
      </c>
      <c r="I6592" s="4">
        <v>0</v>
      </c>
      <c r="J6592" s="4">
        <v>0</v>
      </c>
      <c r="K6592" s="4">
        <v>0</v>
      </c>
      <c r="L6592" s="4">
        <v>1</v>
      </c>
      <c r="M6592" s="3">
        <v>200</v>
      </c>
      <c r="N6592" s="3">
        <v>1800</v>
      </c>
      <c r="O6592" s="3">
        <v>70884</v>
      </c>
      <c r="P6592" s="4">
        <v>5.442695140838623</v>
      </c>
      <c r="Q6592" s="3"/>
      <c r="R6592" s="4">
        <v>2.821511123329401E-3</v>
      </c>
      <c r="S6592" s="4">
        <v>4.632911205291748</v>
      </c>
      <c r="T6592" s="4">
        <v>0.65822786092758179</v>
      </c>
      <c r="U6592" s="4">
        <v>0.12658227980136871</v>
      </c>
      <c r="V6592" s="4">
        <v>0.2916666567325592</v>
      </c>
      <c r="W6592" s="4">
        <v>4.1666667908430099E-2</v>
      </c>
      <c r="X6592" s="2" t="s">
        <v>35</v>
      </c>
      <c r="Y6592" s="2" t="s">
        <v>35</v>
      </c>
      <c r="Z6592" s="3">
        <v>79</v>
      </c>
    </row>
    <row r="6593" spans="1:26" hidden="1">
      <c r="A6593" s="2" t="s">
        <v>26</v>
      </c>
      <c r="B6593" s="2" t="s">
        <v>29</v>
      </c>
      <c r="C6593" s="3">
        <v>2838</v>
      </c>
      <c r="D6593" s="2" t="s">
        <v>33</v>
      </c>
      <c r="E6593" s="4">
        <v>5.5683455467224121</v>
      </c>
      <c r="F6593" s="4">
        <v>4.316546767950058E-2</v>
      </c>
      <c r="G6593" s="4">
        <v>0.81294965744018555</v>
      </c>
      <c r="H6593" s="4">
        <v>0.51798558235168457</v>
      </c>
      <c r="I6593" s="4">
        <v>0</v>
      </c>
      <c r="J6593" s="4">
        <v>0</v>
      </c>
      <c r="K6593" s="4">
        <v>7.1942447684705257E-3</v>
      </c>
      <c r="L6593" s="4">
        <v>1</v>
      </c>
      <c r="M6593" s="3">
        <v>200</v>
      </c>
      <c r="N6593" s="3">
        <v>1800</v>
      </c>
      <c r="O6593" s="3">
        <v>70884</v>
      </c>
      <c r="P6593" s="4">
        <v>5.442695140838623</v>
      </c>
      <c r="Q6593" s="3"/>
      <c r="R6593" s="4">
        <v>2.821511123329401E-3</v>
      </c>
      <c r="S6593" s="4">
        <v>4.632911205291748</v>
      </c>
      <c r="T6593" s="4">
        <v>0.65822786092758179</v>
      </c>
      <c r="U6593" s="4">
        <v>0.12658227980136871</v>
      </c>
      <c r="V6593" s="4">
        <v>0.2916666567325592</v>
      </c>
      <c r="W6593" s="4">
        <v>4.1666667908430099E-2</v>
      </c>
      <c r="X6593" s="2" t="s">
        <v>35</v>
      </c>
      <c r="Y6593" s="2" t="s">
        <v>35</v>
      </c>
      <c r="Z6593" s="3">
        <v>139</v>
      </c>
    </row>
    <row r="6594" spans="1:26">
      <c r="A6594" s="2" t="s">
        <v>26</v>
      </c>
      <c r="B6594" s="2" t="s">
        <v>28</v>
      </c>
      <c r="C6594" s="3">
        <v>2839</v>
      </c>
      <c r="D6594" s="2" t="s">
        <v>32</v>
      </c>
      <c r="E6594" s="4">
        <v>10.222222328186035</v>
      </c>
      <c r="F6594" s="4">
        <v>0.77777779102325439</v>
      </c>
      <c r="G6594" s="4">
        <v>0.8888888955116272</v>
      </c>
      <c r="H6594" s="4">
        <v>0.55555558204650879</v>
      </c>
      <c r="I6594" s="4">
        <v>0</v>
      </c>
      <c r="J6594" s="4">
        <v>0.6111111044883728</v>
      </c>
      <c r="K6594" s="4">
        <v>0.27777779102325439</v>
      </c>
      <c r="L6594" s="4">
        <v>0.94444441795349121</v>
      </c>
      <c r="M6594" s="3">
        <v>3697</v>
      </c>
      <c r="N6594" s="3">
        <v>162</v>
      </c>
      <c r="O6594" s="3">
        <v>161307</v>
      </c>
      <c r="P6594" s="4">
        <v>2.6601450443267822</v>
      </c>
      <c r="Q6594" s="3"/>
      <c r="R6594" s="4">
        <v>2.2919030860066414E-2</v>
      </c>
      <c r="S6594" s="4">
        <v>4.5329155921936035</v>
      </c>
      <c r="T6594" s="4">
        <v>0.5517241358757019</v>
      </c>
      <c r="U6594" s="4">
        <v>0.13479623198509216</v>
      </c>
      <c r="V6594" s="4">
        <v>0.4471544623374939</v>
      </c>
      <c r="W6594" s="4">
        <v>8.1300809979438782E-2</v>
      </c>
      <c r="X6594" s="2" t="s">
        <v>36</v>
      </c>
      <c r="Y6594" s="2" t="s">
        <v>36</v>
      </c>
      <c r="Z6594" s="3">
        <v>18</v>
      </c>
    </row>
    <row r="6595" spans="1:26">
      <c r="A6595" s="2" t="s">
        <v>26</v>
      </c>
      <c r="B6595" s="2" t="s">
        <v>28</v>
      </c>
      <c r="C6595" s="3">
        <v>2839</v>
      </c>
      <c r="D6595" s="2" t="s">
        <v>33</v>
      </c>
      <c r="E6595" s="4">
        <v>9</v>
      </c>
      <c r="F6595" s="4">
        <v>0.65217393636703491</v>
      </c>
      <c r="G6595" s="4">
        <v>0.82608693838119507</v>
      </c>
      <c r="H6595" s="4">
        <v>0.43478259444236755</v>
      </c>
      <c r="I6595" s="4">
        <v>4.3478261679410934E-2</v>
      </c>
      <c r="J6595" s="4">
        <v>0.30434781312942505</v>
      </c>
      <c r="K6595" s="4">
        <v>0.1304347813129425</v>
      </c>
      <c r="L6595" s="4">
        <v>0.73913043737411499</v>
      </c>
      <c r="M6595" s="3">
        <v>3697</v>
      </c>
      <c r="N6595" s="3">
        <v>162</v>
      </c>
      <c r="O6595" s="3">
        <v>161307</v>
      </c>
      <c r="P6595" s="4">
        <v>2.6601450443267822</v>
      </c>
      <c r="Q6595" s="3"/>
      <c r="R6595" s="4">
        <v>2.2919030860066414E-2</v>
      </c>
      <c r="S6595" s="4">
        <v>4.5329155921936035</v>
      </c>
      <c r="T6595" s="4">
        <v>0.5517241358757019</v>
      </c>
      <c r="U6595" s="4">
        <v>0.13479623198509216</v>
      </c>
      <c r="V6595" s="4">
        <v>0.4471544623374939</v>
      </c>
      <c r="W6595" s="4">
        <v>8.1300809979438782E-2</v>
      </c>
      <c r="X6595" s="2" t="s">
        <v>36</v>
      </c>
      <c r="Y6595" s="2" t="s">
        <v>36</v>
      </c>
      <c r="Z6595" s="3">
        <v>23</v>
      </c>
    </row>
    <row r="6596" spans="1:26" hidden="1">
      <c r="A6596" s="2" t="s">
        <v>26</v>
      </c>
      <c r="B6596" s="2" t="s">
        <v>29</v>
      </c>
      <c r="C6596" s="3">
        <v>2839</v>
      </c>
      <c r="D6596" s="2" t="s">
        <v>32</v>
      </c>
      <c r="E6596" s="4">
        <v>4.5329155921936035</v>
      </c>
      <c r="F6596" s="4">
        <v>0.13479623198509216</v>
      </c>
      <c r="G6596" s="4">
        <v>0.5517241358757019</v>
      </c>
      <c r="H6596" s="4">
        <v>0.50783699750900269</v>
      </c>
      <c r="I6596" s="4">
        <v>3.1347961630672216E-3</v>
      </c>
      <c r="J6596" s="4">
        <v>0</v>
      </c>
      <c r="K6596" s="4">
        <v>3.1347961630672216E-3</v>
      </c>
      <c r="L6596" s="4">
        <v>1</v>
      </c>
      <c r="M6596" s="3">
        <v>3697</v>
      </c>
      <c r="N6596" s="3">
        <v>162</v>
      </c>
      <c r="O6596" s="3">
        <v>161307</v>
      </c>
      <c r="P6596" s="4">
        <v>2.6601450443267822</v>
      </c>
      <c r="Q6596" s="3"/>
      <c r="R6596" s="4">
        <v>2.2919030860066414E-2</v>
      </c>
      <c r="S6596" s="4">
        <v>4.5329155921936035</v>
      </c>
      <c r="T6596" s="4">
        <v>0.5517241358757019</v>
      </c>
      <c r="U6596" s="4">
        <v>0.13479623198509216</v>
      </c>
      <c r="V6596" s="4">
        <v>0.4471544623374939</v>
      </c>
      <c r="W6596" s="4">
        <v>8.1300809979438782E-2</v>
      </c>
      <c r="X6596" s="2" t="s">
        <v>36</v>
      </c>
      <c r="Y6596" s="2" t="s">
        <v>36</v>
      </c>
      <c r="Z6596" s="3">
        <v>319</v>
      </c>
    </row>
    <row r="6597" spans="1:26" hidden="1">
      <c r="A6597" s="2" t="s">
        <v>26</v>
      </c>
      <c r="B6597" s="2" t="s">
        <v>29</v>
      </c>
      <c r="C6597" s="3">
        <v>2839</v>
      </c>
      <c r="D6597" s="2" t="s">
        <v>33</v>
      </c>
      <c r="E6597" s="4">
        <v>4.782961368560791</v>
      </c>
      <c r="F6597" s="4">
        <v>0.16430020332336426</v>
      </c>
      <c r="G6597" s="4">
        <v>0.58417850732803345</v>
      </c>
      <c r="H6597" s="4">
        <v>0.45638945698738098</v>
      </c>
      <c r="I6597" s="4">
        <v>2.0283976569771767E-2</v>
      </c>
      <c r="J6597" s="4">
        <v>2.0283975172787905E-3</v>
      </c>
      <c r="K6597" s="4">
        <v>2.0283975172787905E-3</v>
      </c>
      <c r="L6597" s="4">
        <v>1</v>
      </c>
      <c r="M6597" s="3">
        <v>3697</v>
      </c>
      <c r="N6597" s="3">
        <v>162</v>
      </c>
      <c r="O6597" s="3">
        <v>161307</v>
      </c>
      <c r="P6597" s="4">
        <v>2.6601450443267822</v>
      </c>
      <c r="Q6597" s="3"/>
      <c r="R6597" s="4">
        <v>2.2919030860066414E-2</v>
      </c>
      <c r="S6597" s="4">
        <v>4.5329155921936035</v>
      </c>
      <c r="T6597" s="4">
        <v>0.5517241358757019</v>
      </c>
      <c r="U6597" s="4">
        <v>0.13479623198509216</v>
      </c>
      <c r="V6597" s="4">
        <v>0.4471544623374939</v>
      </c>
      <c r="W6597" s="4">
        <v>8.1300809979438782E-2</v>
      </c>
      <c r="X6597" s="2" t="s">
        <v>36</v>
      </c>
      <c r="Y6597" s="2" t="s">
        <v>36</v>
      </c>
      <c r="Z6597" s="3">
        <v>493</v>
      </c>
    </row>
    <row r="6598" spans="1:26">
      <c r="A6598" s="2" t="s">
        <v>26</v>
      </c>
      <c r="B6598" s="2" t="s">
        <v>28</v>
      </c>
      <c r="C6598" s="3">
        <v>2840</v>
      </c>
      <c r="D6598" s="2" t="s">
        <v>32</v>
      </c>
      <c r="E6598" s="4">
        <v>8</v>
      </c>
      <c r="F6598" s="4">
        <v>0.83333331346511841</v>
      </c>
      <c r="G6598" s="4">
        <v>0.83333331346511841</v>
      </c>
      <c r="H6598" s="4">
        <v>0.83333331346511841</v>
      </c>
      <c r="I6598" s="4">
        <v>0</v>
      </c>
      <c r="J6598" s="4">
        <v>0.1666666716337204</v>
      </c>
      <c r="K6598" s="4">
        <v>0.1666666716337204</v>
      </c>
      <c r="L6598" s="4">
        <v>1</v>
      </c>
      <c r="M6598" s="3">
        <v>3000</v>
      </c>
      <c r="N6598" s="3">
        <v>5165</v>
      </c>
      <c r="O6598" s="3">
        <v>158160</v>
      </c>
      <c r="P6598" s="4">
        <v>9.8400354385375977</v>
      </c>
      <c r="Q6598" s="3"/>
      <c r="R6598" s="4">
        <v>1.8968133255839348E-2</v>
      </c>
      <c r="S6598" s="4">
        <v>3.3127412796020508</v>
      </c>
      <c r="T6598" s="4">
        <v>0.38610038161277771</v>
      </c>
      <c r="U6598" s="4">
        <v>8.6872585117816925E-2</v>
      </c>
      <c r="V6598" s="4">
        <v>0.31736525893211365</v>
      </c>
      <c r="W6598" s="4">
        <v>9.580838680267334E-2</v>
      </c>
      <c r="X6598" s="2" t="s">
        <v>35</v>
      </c>
      <c r="Y6598" s="2" t="s">
        <v>36</v>
      </c>
      <c r="Z6598" s="3">
        <v>6</v>
      </c>
    </row>
    <row r="6599" spans="1:26">
      <c r="A6599" s="2" t="s">
        <v>26</v>
      </c>
      <c r="B6599" s="2" t="s">
        <v>28</v>
      </c>
      <c r="C6599" s="3">
        <v>2840</v>
      </c>
      <c r="D6599" s="2" t="s">
        <v>33</v>
      </c>
      <c r="E6599" s="4">
        <v>4.1999998092651367</v>
      </c>
      <c r="F6599" s="4">
        <v>0.40000000596046448</v>
      </c>
      <c r="G6599" s="4">
        <v>0.40000000596046448</v>
      </c>
      <c r="H6599" s="4">
        <v>0.80000001192092896</v>
      </c>
      <c r="I6599" s="4">
        <v>0</v>
      </c>
      <c r="J6599" s="4">
        <v>0.20000000298023224</v>
      </c>
      <c r="K6599" s="4">
        <v>0.20000000298023224</v>
      </c>
      <c r="L6599" s="4">
        <v>1</v>
      </c>
      <c r="M6599" s="3">
        <v>3000</v>
      </c>
      <c r="N6599" s="3">
        <v>5165</v>
      </c>
      <c r="O6599" s="3">
        <v>158160</v>
      </c>
      <c r="P6599" s="4">
        <v>9.8400354385375977</v>
      </c>
      <c r="Q6599" s="3"/>
      <c r="R6599" s="4">
        <v>1.8968133255839348E-2</v>
      </c>
      <c r="S6599" s="4">
        <v>3.3127412796020508</v>
      </c>
      <c r="T6599" s="4">
        <v>0.38610038161277771</v>
      </c>
      <c r="U6599" s="4">
        <v>8.6872585117816925E-2</v>
      </c>
      <c r="V6599" s="4">
        <v>0.31736525893211365</v>
      </c>
      <c r="W6599" s="4">
        <v>9.580838680267334E-2</v>
      </c>
      <c r="X6599" s="2" t="s">
        <v>35</v>
      </c>
      <c r="Y6599" s="2" t="s">
        <v>36</v>
      </c>
      <c r="Z6599" s="3">
        <v>5</v>
      </c>
    </row>
    <row r="6600" spans="1:26" hidden="1">
      <c r="A6600" s="2" t="s">
        <v>26</v>
      </c>
      <c r="B6600" s="2" t="s">
        <v>29</v>
      </c>
      <c r="C6600" s="3">
        <v>2840</v>
      </c>
      <c r="D6600" s="2" t="s">
        <v>32</v>
      </c>
      <c r="E6600" s="4">
        <v>3.3127412796020508</v>
      </c>
      <c r="F6600" s="4">
        <v>8.6872585117816925E-2</v>
      </c>
      <c r="G6600" s="4">
        <v>0.38610038161277771</v>
      </c>
      <c r="H6600" s="4">
        <v>0.50965249538421631</v>
      </c>
      <c r="I6600" s="4">
        <v>2.1235521882772446E-2</v>
      </c>
      <c r="J6600" s="4">
        <v>1.9305018940940499E-3</v>
      </c>
      <c r="K6600" s="4">
        <v>1.5444015152752399E-2</v>
      </c>
      <c r="L6600" s="4">
        <v>0.96525096893310547</v>
      </c>
      <c r="M6600" s="3">
        <v>3000</v>
      </c>
      <c r="N6600" s="3">
        <v>5165</v>
      </c>
      <c r="O6600" s="3">
        <v>158160</v>
      </c>
      <c r="P6600" s="4">
        <v>9.8400354385375977</v>
      </c>
      <c r="Q6600" s="3"/>
      <c r="R6600" s="4">
        <v>1.8968133255839348E-2</v>
      </c>
      <c r="S6600" s="4">
        <v>3.3127412796020508</v>
      </c>
      <c r="T6600" s="4">
        <v>0.38610038161277771</v>
      </c>
      <c r="U6600" s="4">
        <v>8.6872585117816925E-2</v>
      </c>
      <c r="V6600" s="4">
        <v>0.31736525893211365</v>
      </c>
      <c r="W6600" s="4">
        <v>9.580838680267334E-2</v>
      </c>
      <c r="X6600" s="2" t="s">
        <v>35</v>
      </c>
      <c r="Y6600" s="2" t="s">
        <v>36</v>
      </c>
      <c r="Z6600" s="3">
        <v>518</v>
      </c>
    </row>
    <row r="6601" spans="1:26" hidden="1">
      <c r="A6601" s="2" t="s">
        <v>26</v>
      </c>
      <c r="B6601" s="2" t="s">
        <v>29</v>
      </c>
      <c r="C6601" s="3">
        <v>2840</v>
      </c>
      <c r="D6601" s="2" t="s">
        <v>33</v>
      </c>
      <c r="E6601" s="4">
        <v>4.0253162384033203</v>
      </c>
      <c r="F6601" s="4">
        <v>0.15995396673679352</v>
      </c>
      <c r="G6601" s="4">
        <v>0.47410815954208374</v>
      </c>
      <c r="H6601" s="4">
        <v>0.48216339945793152</v>
      </c>
      <c r="I6601" s="4">
        <v>8.0552361905574799E-3</v>
      </c>
      <c r="J6601" s="4">
        <v>6.9044879637658596E-3</v>
      </c>
      <c r="K6601" s="4">
        <v>1.9562715664505959E-2</v>
      </c>
      <c r="L6601" s="4">
        <v>0.96892982721328735</v>
      </c>
      <c r="M6601" s="3">
        <v>3000</v>
      </c>
      <c r="N6601" s="3">
        <v>5165</v>
      </c>
      <c r="O6601" s="3">
        <v>158160</v>
      </c>
      <c r="P6601" s="4">
        <v>9.8400354385375977</v>
      </c>
      <c r="Q6601" s="3"/>
      <c r="R6601" s="4">
        <v>1.8968133255839348E-2</v>
      </c>
      <c r="S6601" s="4">
        <v>3.3127412796020508</v>
      </c>
      <c r="T6601" s="4">
        <v>0.38610038161277771</v>
      </c>
      <c r="U6601" s="4">
        <v>8.6872585117816925E-2</v>
      </c>
      <c r="V6601" s="4">
        <v>0.31736525893211365</v>
      </c>
      <c r="W6601" s="4">
        <v>9.580838680267334E-2</v>
      </c>
      <c r="X6601" s="2" t="s">
        <v>35</v>
      </c>
      <c r="Y6601" s="2" t="s">
        <v>36</v>
      </c>
      <c r="Z6601" s="3">
        <v>869</v>
      </c>
    </row>
    <row r="6602" spans="1:26">
      <c r="A6602" s="2" t="s">
        <v>26</v>
      </c>
      <c r="B6602" s="2" t="s">
        <v>28</v>
      </c>
      <c r="C6602" s="3">
        <v>2843</v>
      </c>
      <c r="D6602" s="2" t="s">
        <v>32</v>
      </c>
      <c r="E6602" s="4">
        <v>8.6666669845581055</v>
      </c>
      <c r="F6602" s="4">
        <v>0.66666668653488159</v>
      </c>
      <c r="G6602" s="4">
        <v>1</v>
      </c>
      <c r="H6602" s="4">
        <v>0.66666668653488159</v>
      </c>
      <c r="I6602" s="4">
        <v>0</v>
      </c>
      <c r="J6602" s="4">
        <v>0</v>
      </c>
      <c r="K6602" s="4">
        <v>0.66666668653488159</v>
      </c>
      <c r="L6602" s="4">
        <v>1</v>
      </c>
      <c r="M6602" s="3">
        <v>800</v>
      </c>
      <c r="N6602" s="3">
        <v>4692</v>
      </c>
      <c r="O6602" s="3">
        <v>191692</v>
      </c>
      <c r="P6602" s="4">
        <v>13.349018096923828</v>
      </c>
      <c r="Q6602" s="3"/>
      <c r="R6602" s="4">
        <v>4.1733612306416035E-3</v>
      </c>
      <c r="S6602" s="4">
        <v>5.0583939552307129</v>
      </c>
      <c r="T6602" s="4">
        <v>0.59124088287353516</v>
      </c>
      <c r="U6602" s="4">
        <v>0.10218977928161621</v>
      </c>
      <c r="V6602" s="4">
        <v>0.20895522832870483</v>
      </c>
      <c r="W6602" s="4">
        <v>4.4776119291782379E-2</v>
      </c>
      <c r="X6602" s="2" t="s">
        <v>35</v>
      </c>
      <c r="Y6602" s="2" t="s">
        <v>35</v>
      </c>
      <c r="Z6602" s="3">
        <v>9</v>
      </c>
    </row>
    <row r="6603" spans="1:26">
      <c r="A6603" s="2" t="s">
        <v>26</v>
      </c>
      <c r="B6603" s="2" t="s">
        <v>28</v>
      </c>
      <c r="C6603" s="3">
        <v>2843</v>
      </c>
      <c r="D6603" s="2" t="s">
        <v>33</v>
      </c>
      <c r="E6603" s="4">
        <v>9.125</v>
      </c>
      <c r="F6603" s="4">
        <v>0.75</v>
      </c>
      <c r="G6603" s="4">
        <v>1</v>
      </c>
      <c r="H6603" s="4">
        <v>0.875</v>
      </c>
      <c r="I6603" s="4">
        <v>0</v>
      </c>
      <c r="J6603" s="4">
        <v>0.25</v>
      </c>
      <c r="K6603" s="4">
        <v>0.25</v>
      </c>
      <c r="L6603" s="4">
        <v>0.875</v>
      </c>
      <c r="M6603" s="3">
        <v>800</v>
      </c>
      <c r="N6603" s="3">
        <v>4692</v>
      </c>
      <c r="O6603" s="3">
        <v>191692</v>
      </c>
      <c r="P6603" s="4">
        <v>13.349018096923828</v>
      </c>
      <c r="Q6603" s="3"/>
      <c r="R6603" s="4">
        <v>4.1733612306416035E-3</v>
      </c>
      <c r="S6603" s="4">
        <v>5.0583939552307129</v>
      </c>
      <c r="T6603" s="4">
        <v>0.59124088287353516</v>
      </c>
      <c r="U6603" s="4">
        <v>0.10218977928161621</v>
      </c>
      <c r="V6603" s="4">
        <v>0.20895522832870483</v>
      </c>
      <c r="W6603" s="4">
        <v>4.4776119291782379E-2</v>
      </c>
      <c r="X6603" s="2" t="s">
        <v>35</v>
      </c>
      <c r="Y6603" s="2" t="s">
        <v>35</v>
      </c>
      <c r="Z6603" s="3">
        <v>8</v>
      </c>
    </row>
    <row r="6604" spans="1:26" hidden="1">
      <c r="A6604" s="2" t="s">
        <v>26</v>
      </c>
      <c r="B6604" s="2" t="s">
        <v>29</v>
      </c>
      <c r="C6604" s="3">
        <v>2843</v>
      </c>
      <c r="D6604" s="2" t="s">
        <v>32</v>
      </c>
      <c r="E6604" s="4">
        <v>5.0583939552307129</v>
      </c>
      <c r="F6604" s="4">
        <v>0.10218977928161621</v>
      </c>
      <c r="G6604" s="4">
        <v>0.59124088287353516</v>
      </c>
      <c r="H6604" s="4">
        <v>0.45985400676727295</v>
      </c>
      <c r="I6604" s="4">
        <v>0</v>
      </c>
      <c r="J6604" s="4">
        <v>7.2992700152099133E-3</v>
      </c>
      <c r="K6604" s="4">
        <v>0</v>
      </c>
      <c r="L6604" s="4">
        <v>0.99270075559616089</v>
      </c>
      <c r="M6604" s="3">
        <v>800</v>
      </c>
      <c r="N6604" s="3">
        <v>4692</v>
      </c>
      <c r="O6604" s="3">
        <v>191692</v>
      </c>
      <c r="P6604" s="4">
        <v>13.349018096923828</v>
      </c>
      <c r="Q6604" s="3"/>
      <c r="R6604" s="4">
        <v>4.1733612306416035E-3</v>
      </c>
      <c r="S6604" s="4">
        <v>5.0583939552307129</v>
      </c>
      <c r="T6604" s="4">
        <v>0.59124088287353516</v>
      </c>
      <c r="U6604" s="4">
        <v>0.10218977928161621</v>
      </c>
      <c r="V6604" s="4">
        <v>0.20895522832870483</v>
      </c>
      <c r="W6604" s="4">
        <v>4.4776119291782379E-2</v>
      </c>
      <c r="X6604" s="2" t="s">
        <v>35</v>
      </c>
      <c r="Y6604" s="2" t="s">
        <v>35</v>
      </c>
      <c r="Z6604" s="3">
        <v>137</v>
      </c>
    </row>
    <row r="6605" spans="1:26" hidden="1">
      <c r="A6605" s="2" t="s">
        <v>26</v>
      </c>
      <c r="B6605" s="2" t="s">
        <v>29</v>
      </c>
      <c r="C6605" s="3">
        <v>2843</v>
      </c>
      <c r="D6605" s="2" t="s">
        <v>33</v>
      </c>
      <c r="E6605" s="4">
        <v>4.9768214225769043</v>
      </c>
      <c r="F6605" s="4">
        <v>0.11258278042078018</v>
      </c>
      <c r="G6605" s="4">
        <v>0.62251657247543335</v>
      </c>
      <c r="H6605" s="4">
        <v>0.48013246059417725</v>
      </c>
      <c r="I6605" s="4">
        <v>0</v>
      </c>
      <c r="J6605" s="4">
        <v>0</v>
      </c>
      <c r="K6605" s="4">
        <v>0</v>
      </c>
      <c r="L6605" s="4">
        <v>1</v>
      </c>
      <c r="M6605" s="3">
        <v>800</v>
      </c>
      <c r="N6605" s="3">
        <v>4692</v>
      </c>
      <c r="O6605" s="3">
        <v>191692</v>
      </c>
      <c r="P6605" s="4">
        <v>13.349018096923828</v>
      </c>
      <c r="Q6605" s="3"/>
      <c r="R6605" s="4">
        <v>4.1733612306416035E-3</v>
      </c>
      <c r="S6605" s="4">
        <v>5.0583939552307129</v>
      </c>
      <c r="T6605" s="4">
        <v>0.59124088287353516</v>
      </c>
      <c r="U6605" s="4">
        <v>0.10218977928161621</v>
      </c>
      <c r="V6605" s="4">
        <v>0.20895522832870483</v>
      </c>
      <c r="W6605" s="4">
        <v>4.4776119291782379E-2</v>
      </c>
      <c r="X6605" s="2" t="s">
        <v>35</v>
      </c>
      <c r="Y6605" s="2" t="s">
        <v>35</v>
      </c>
      <c r="Z6605" s="3">
        <v>302</v>
      </c>
    </row>
    <row r="6606" spans="1:26">
      <c r="A6606" s="2" t="s">
        <v>26</v>
      </c>
      <c r="B6606" s="2" t="s">
        <v>28</v>
      </c>
      <c r="C6606" s="3">
        <v>2844</v>
      </c>
      <c r="D6606" s="2" t="s">
        <v>32</v>
      </c>
      <c r="E6606" s="4">
        <v>9</v>
      </c>
      <c r="F6606" s="4">
        <v>0.57142859697341919</v>
      </c>
      <c r="G6606" s="4">
        <v>1</v>
      </c>
      <c r="H6606" s="4">
        <v>0.71428573131561279</v>
      </c>
      <c r="I6606" s="4">
        <v>0</v>
      </c>
      <c r="J6606" s="4">
        <v>0</v>
      </c>
      <c r="K6606" s="4">
        <v>0.57142859697341919</v>
      </c>
      <c r="L6606" s="4">
        <v>1</v>
      </c>
      <c r="M6606" s="3">
        <v>2706</v>
      </c>
      <c r="N6606" s="3">
        <v>2692</v>
      </c>
      <c r="O6606" s="3">
        <v>187714</v>
      </c>
      <c r="P6606" s="4">
        <v>2.9885890483856201</v>
      </c>
      <c r="Q6606" s="3">
        <v>53297.5</v>
      </c>
      <c r="R6606" s="4">
        <v>1.4415547251701355E-2</v>
      </c>
      <c r="S6606" s="4">
        <v>4.1791906356811523</v>
      </c>
      <c r="T6606" s="4">
        <v>0.46820810437202454</v>
      </c>
      <c r="U6606" s="4">
        <v>6.3583813607692719E-2</v>
      </c>
      <c r="V6606" s="4">
        <v>0.20000000298023224</v>
      </c>
      <c r="W6606" s="4">
        <v>3.3333335071802139E-2</v>
      </c>
      <c r="X6606" s="2" t="s">
        <v>35</v>
      </c>
      <c r="Y6606" s="2" t="s">
        <v>36</v>
      </c>
      <c r="Z6606" s="3">
        <v>7</v>
      </c>
    </row>
    <row r="6607" spans="1:26">
      <c r="A6607" s="2" t="s">
        <v>26</v>
      </c>
      <c r="B6607" s="2" t="s">
        <v>28</v>
      </c>
      <c r="C6607" s="3">
        <v>2844</v>
      </c>
      <c r="D6607" s="2" t="s">
        <v>33</v>
      </c>
      <c r="E6607" s="4">
        <v>12</v>
      </c>
      <c r="F6607" s="4">
        <v>1</v>
      </c>
      <c r="G6607" s="4">
        <v>1</v>
      </c>
      <c r="H6607" s="4">
        <v>0.66666668653488159</v>
      </c>
      <c r="I6607" s="4">
        <v>0</v>
      </c>
      <c r="J6607" s="4">
        <v>0.5</v>
      </c>
      <c r="K6607" s="4">
        <v>0.83333331346511841</v>
      </c>
      <c r="L6607" s="4">
        <v>1</v>
      </c>
      <c r="M6607" s="3">
        <v>2706</v>
      </c>
      <c r="N6607" s="3">
        <v>2692</v>
      </c>
      <c r="O6607" s="3">
        <v>187714</v>
      </c>
      <c r="P6607" s="4">
        <v>2.9885890483856201</v>
      </c>
      <c r="Q6607" s="3">
        <v>53297.5</v>
      </c>
      <c r="R6607" s="4">
        <v>1.4415547251701355E-2</v>
      </c>
      <c r="S6607" s="4">
        <v>4.1791906356811523</v>
      </c>
      <c r="T6607" s="4">
        <v>0.46820810437202454</v>
      </c>
      <c r="U6607" s="4">
        <v>6.3583813607692719E-2</v>
      </c>
      <c r="V6607" s="4">
        <v>0.20000000298023224</v>
      </c>
      <c r="W6607" s="4">
        <v>3.3333335071802139E-2</v>
      </c>
      <c r="X6607" s="2" t="s">
        <v>35</v>
      </c>
      <c r="Y6607" s="2" t="s">
        <v>36</v>
      </c>
      <c r="Z6607" s="3">
        <v>6</v>
      </c>
    </row>
    <row r="6608" spans="1:26" hidden="1">
      <c r="A6608" s="2" t="s">
        <v>26</v>
      </c>
      <c r="B6608" s="2" t="s">
        <v>29</v>
      </c>
      <c r="C6608" s="3">
        <v>2844</v>
      </c>
      <c r="D6608" s="2" t="s">
        <v>32</v>
      </c>
      <c r="E6608" s="4">
        <v>4.1791906356811523</v>
      </c>
      <c r="F6608" s="4">
        <v>6.3583813607692719E-2</v>
      </c>
      <c r="G6608" s="4">
        <v>0.46820810437202454</v>
      </c>
      <c r="H6608" s="4">
        <v>0.48554912209510803</v>
      </c>
      <c r="I6608" s="4">
        <v>0</v>
      </c>
      <c r="J6608" s="4">
        <v>0</v>
      </c>
      <c r="K6608" s="4">
        <v>0</v>
      </c>
      <c r="L6608" s="4">
        <v>0.98843932151794434</v>
      </c>
      <c r="M6608" s="3">
        <v>2706</v>
      </c>
      <c r="N6608" s="3">
        <v>2692</v>
      </c>
      <c r="O6608" s="3">
        <v>187714</v>
      </c>
      <c r="P6608" s="4">
        <v>2.9885890483856201</v>
      </c>
      <c r="Q6608" s="3">
        <v>53297.5</v>
      </c>
      <c r="R6608" s="4">
        <v>1.4415547251701355E-2</v>
      </c>
      <c r="S6608" s="4">
        <v>4.1791906356811523</v>
      </c>
      <c r="T6608" s="4">
        <v>0.46820810437202454</v>
      </c>
      <c r="U6608" s="4">
        <v>6.3583813607692719E-2</v>
      </c>
      <c r="V6608" s="4">
        <v>0.20000000298023224</v>
      </c>
      <c r="W6608" s="4">
        <v>3.3333335071802139E-2</v>
      </c>
      <c r="X6608" s="2" t="s">
        <v>35</v>
      </c>
      <c r="Y6608" s="2" t="s">
        <v>36</v>
      </c>
      <c r="Z6608" s="3">
        <v>173</v>
      </c>
    </row>
    <row r="6609" spans="1:26" hidden="1">
      <c r="A6609" s="2" t="s">
        <v>26</v>
      </c>
      <c r="B6609" s="2" t="s">
        <v>29</v>
      </c>
      <c r="C6609" s="3">
        <v>2844</v>
      </c>
      <c r="D6609" s="2" t="s">
        <v>33</v>
      </c>
      <c r="E6609" s="4">
        <v>4.9303278923034668</v>
      </c>
      <c r="F6609" s="4">
        <v>6.5573766827583313E-2</v>
      </c>
      <c r="G6609" s="4">
        <v>0.59836065769195557</v>
      </c>
      <c r="H6609" s="4">
        <v>0.49180328845977783</v>
      </c>
      <c r="I6609" s="4">
        <v>0</v>
      </c>
      <c r="J6609" s="4">
        <v>0</v>
      </c>
      <c r="K6609" s="4">
        <v>0</v>
      </c>
      <c r="L6609" s="4">
        <v>0.98770493268966675</v>
      </c>
      <c r="M6609" s="3">
        <v>2706</v>
      </c>
      <c r="N6609" s="3">
        <v>2692</v>
      </c>
      <c r="O6609" s="3">
        <v>187714</v>
      </c>
      <c r="P6609" s="4">
        <v>2.9885890483856201</v>
      </c>
      <c r="Q6609" s="3">
        <v>53297.5</v>
      </c>
      <c r="R6609" s="4">
        <v>1.4415547251701355E-2</v>
      </c>
      <c r="S6609" s="4">
        <v>4.1791906356811523</v>
      </c>
      <c r="T6609" s="4">
        <v>0.46820810437202454</v>
      </c>
      <c r="U6609" s="4">
        <v>6.3583813607692719E-2</v>
      </c>
      <c r="V6609" s="4">
        <v>0.20000000298023224</v>
      </c>
      <c r="W6609" s="4">
        <v>3.3333335071802139E-2</v>
      </c>
      <c r="X6609" s="2" t="s">
        <v>35</v>
      </c>
      <c r="Y6609" s="2" t="s">
        <v>36</v>
      </c>
      <c r="Z6609" s="3">
        <v>244</v>
      </c>
    </row>
    <row r="6610" spans="1:26">
      <c r="A6610" s="2" t="s">
        <v>26</v>
      </c>
      <c r="B6610" s="2" t="s">
        <v>28</v>
      </c>
      <c r="C6610" s="3">
        <v>2846</v>
      </c>
      <c r="D6610" s="2" t="s">
        <v>32</v>
      </c>
      <c r="E6610" s="4">
        <v>10.857142448425293</v>
      </c>
      <c r="F6610" s="4">
        <v>0.8571428656578064</v>
      </c>
      <c r="G6610" s="4">
        <v>1</v>
      </c>
      <c r="H6610" s="4">
        <v>0.66666668653488159</v>
      </c>
      <c r="I6610" s="4">
        <v>0</v>
      </c>
      <c r="J6610" s="4">
        <v>0.1428571492433548</v>
      </c>
      <c r="K6610" s="4">
        <v>0.4285714328289032</v>
      </c>
      <c r="L6610" s="4">
        <v>0.9523809552192688</v>
      </c>
      <c r="M6610" s="3">
        <v>1245</v>
      </c>
      <c r="N6610" s="3">
        <v>14000</v>
      </c>
      <c r="O6610" s="3">
        <v>122091</v>
      </c>
      <c r="P6610" s="4">
        <v>5.2157816886901855</v>
      </c>
      <c r="Q6610" s="3">
        <v>36129</v>
      </c>
      <c r="R6610" s="4">
        <v>1.0197311639785767E-2</v>
      </c>
      <c r="S6610" s="4">
        <v>5.126582145690918</v>
      </c>
      <c r="T6610" s="4">
        <v>0.67088609933853149</v>
      </c>
      <c r="U6610" s="4">
        <v>0.18987341225147247</v>
      </c>
      <c r="V6610" s="4">
        <v>0.5</v>
      </c>
      <c r="W6610" s="4">
        <v>0.12962962687015533</v>
      </c>
      <c r="X6610" s="2" t="s">
        <v>35</v>
      </c>
      <c r="Y6610" s="2" t="s">
        <v>35</v>
      </c>
      <c r="Z6610" s="3">
        <v>21</v>
      </c>
    </row>
    <row r="6611" spans="1:26">
      <c r="A6611" s="2" t="s">
        <v>26</v>
      </c>
      <c r="B6611" s="2" t="s">
        <v>28</v>
      </c>
      <c r="C6611" s="3">
        <v>2846</v>
      </c>
      <c r="D6611" s="2" t="s">
        <v>33</v>
      </c>
      <c r="E6611" s="4">
        <v>10.125</v>
      </c>
      <c r="F6611" s="4">
        <v>0.8125</v>
      </c>
      <c r="G6611" s="4">
        <v>1</v>
      </c>
      <c r="H6611" s="4">
        <v>0.4375</v>
      </c>
      <c r="I6611" s="4">
        <v>0</v>
      </c>
      <c r="J6611" s="4">
        <v>0.1875</v>
      </c>
      <c r="K6611" s="4">
        <v>0.3125</v>
      </c>
      <c r="L6611" s="4">
        <v>0.6875</v>
      </c>
      <c r="M6611" s="3">
        <v>1245</v>
      </c>
      <c r="N6611" s="3">
        <v>14000</v>
      </c>
      <c r="O6611" s="3">
        <v>122091</v>
      </c>
      <c r="P6611" s="4">
        <v>5.2157816886901855</v>
      </c>
      <c r="Q6611" s="3">
        <v>36129</v>
      </c>
      <c r="R6611" s="4">
        <v>1.0197311639785767E-2</v>
      </c>
      <c r="S6611" s="4">
        <v>5.126582145690918</v>
      </c>
      <c r="T6611" s="4">
        <v>0.67088609933853149</v>
      </c>
      <c r="U6611" s="4">
        <v>0.18987341225147247</v>
      </c>
      <c r="V6611" s="4">
        <v>0.5</v>
      </c>
      <c r="W6611" s="4">
        <v>0.12962962687015533</v>
      </c>
      <c r="X6611" s="2" t="s">
        <v>35</v>
      </c>
      <c r="Y6611" s="2" t="s">
        <v>35</v>
      </c>
      <c r="Z6611" s="3">
        <v>16</v>
      </c>
    </row>
    <row r="6612" spans="1:26" hidden="1">
      <c r="A6612" s="2" t="s">
        <v>26</v>
      </c>
      <c r="B6612" s="2" t="s">
        <v>29</v>
      </c>
      <c r="C6612" s="3">
        <v>2846</v>
      </c>
      <c r="D6612" s="2" t="s">
        <v>32</v>
      </c>
      <c r="E6612" s="4">
        <v>5.126582145690918</v>
      </c>
      <c r="F6612" s="4">
        <v>0.18987341225147247</v>
      </c>
      <c r="G6612" s="4">
        <v>0.67088609933853149</v>
      </c>
      <c r="H6612" s="4">
        <v>0.48945146799087524</v>
      </c>
      <c r="I6612" s="4">
        <v>0</v>
      </c>
      <c r="J6612" s="4">
        <v>0</v>
      </c>
      <c r="K6612" s="4">
        <v>0</v>
      </c>
      <c r="L6612" s="4">
        <v>0.9915611743927002</v>
      </c>
      <c r="M6612" s="3">
        <v>1245</v>
      </c>
      <c r="N6612" s="3">
        <v>14000</v>
      </c>
      <c r="O6612" s="3">
        <v>122091</v>
      </c>
      <c r="P6612" s="4">
        <v>5.2157816886901855</v>
      </c>
      <c r="Q6612" s="3">
        <v>36129</v>
      </c>
      <c r="R6612" s="4">
        <v>1.0197311639785767E-2</v>
      </c>
      <c r="S6612" s="4">
        <v>5.126582145690918</v>
      </c>
      <c r="T6612" s="4">
        <v>0.67088609933853149</v>
      </c>
      <c r="U6612" s="4">
        <v>0.18987341225147247</v>
      </c>
      <c r="V6612" s="4">
        <v>0.5</v>
      </c>
      <c r="W6612" s="4">
        <v>0.12962962687015533</v>
      </c>
      <c r="X6612" s="2" t="s">
        <v>35</v>
      </c>
      <c r="Y6612" s="2" t="s">
        <v>35</v>
      </c>
      <c r="Z6612" s="3">
        <v>237</v>
      </c>
    </row>
    <row r="6613" spans="1:26" hidden="1">
      <c r="A6613" s="2" t="s">
        <v>26</v>
      </c>
      <c r="B6613" s="2" t="s">
        <v>29</v>
      </c>
      <c r="C6613" s="3">
        <v>2846</v>
      </c>
      <c r="D6613" s="2" t="s">
        <v>33</v>
      </c>
      <c r="E6613" s="4">
        <v>6.9386281967163086</v>
      </c>
      <c r="F6613" s="4">
        <v>0.40072202682495117</v>
      </c>
      <c r="G6613" s="4">
        <v>0.87003612518310547</v>
      </c>
      <c r="H6613" s="4">
        <v>0.48014441132545471</v>
      </c>
      <c r="I6613" s="4">
        <v>0</v>
      </c>
      <c r="J6613" s="4">
        <v>0</v>
      </c>
      <c r="K6613" s="4">
        <v>3.6101082805544138E-3</v>
      </c>
      <c r="L6613" s="4">
        <v>0.98555958271026611</v>
      </c>
      <c r="M6613" s="3">
        <v>1245</v>
      </c>
      <c r="N6613" s="3">
        <v>14000</v>
      </c>
      <c r="O6613" s="3">
        <v>122091</v>
      </c>
      <c r="P6613" s="4">
        <v>5.2157816886901855</v>
      </c>
      <c r="Q6613" s="3">
        <v>36129</v>
      </c>
      <c r="R6613" s="4">
        <v>1.0197311639785767E-2</v>
      </c>
      <c r="S6613" s="4">
        <v>5.126582145690918</v>
      </c>
      <c r="T6613" s="4">
        <v>0.67088609933853149</v>
      </c>
      <c r="U6613" s="4">
        <v>0.18987341225147247</v>
      </c>
      <c r="V6613" s="4">
        <v>0.5</v>
      </c>
      <c r="W6613" s="4">
        <v>0.12962962687015533</v>
      </c>
      <c r="X6613" s="2" t="s">
        <v>35</v>
      </c>
      <c r="Y6613" s="2" t="s">
        <v>35</v>
      </c>
      <c r="Z6613" s="3">
        <v>277</v>
      </c>
    </row>
    <row r="6614" spans="1:26">
      <c r="A6614" s="2" t="s">
        <v>26</v>
      </c>
      <c r="B6614" s="2" t="s">
        <v>28</v>
      </c>
      <c r="C6614" s="3">
        <v>2847</v>
      </c>
      <c r="D6614" s="2" t="s">
        <v>32</v>
      </c>
      <c r="E6614" s="4">
        <v>12</v>
      </c>
      <c r="F6614" s="4">
        <v>1</v>
      </c>
      <c r="G6614" s="4">
        <v>1</v>
      </c>
      <c r="H6614" s="4">
        <v>1</v>
      </c>
      <c r="I6614" s="4">
        <v>0</v>
      </c>
      <c r="J6614" s="4">
        <v>0</v>
      </c>
      <c r="K6614" s="4">
        <v>1</v>
      </c>
      <c r="L6614" s="4">
        <v>1</v>
      </c>
      <c r="M6614" s="3">
        <v>7810</v>
      </c>
      <c r="N6614" s="3">
        <v>2128</v>
      </c>
      <c r="O6614" s="3">
        <v>69466</v>
      </c>
      <c r="P6614" s="4">
        <v>7.6109175682067871</v>
      </c>
      <c r="Q6614" s="3">
        <v>29480</v>
      </c>
      <c r="R6614" s="4">
        <v>0.11242910474538803</v>
      </c>
      <c r="S6614" s="4">
        <v>6.3692307472229004</v>
      </c>
      <c r="T6614" s="4">
        <v>0.94615381956100464</v>
      </c>
      <c r="U6614" s="4">
        <v>0.20769231021404266</v>
      </c>
      <c r="V6614" s="4">
        <v>0.89743590354919434</v>
      </c>
      <c r="W6614" s="4">
        <v>0.15384615957736969</v>
      </c>
      <c r="X6614" s="2" t="s">
        <v>36</v>
      </c>
      <c r="Y6614" s="2" t="s">
        <v>36</v>
      </c>
      <c r="Z6614" s="3">
        <v>1</v>
      </c>
    </row>
    <row r="6615" spans="1:26">
      <c r="A6615" s="2" t="s">
        <v>26</v>
      </c>
      <c r="B6615" s="2" t="s">
        <v>28</v>
      </c>
      <c r="C6615" s="3">
        <v>2847</v>
      </c>
      <c r="D6615" s="2" t="s">
        <v>33</v>
      </c>
      <c r="E6615" s="4">
        <v>11</v>
      </c>
      <c r="F6615" s="4">
        <v>1</v>
      </c>
      <c r="G6615" s="4">
        <v>1</v>
      </c>
      <c r="H6615" s="4">
        <v>0.3333333432674408</v>
      </c>
      <c r="I6615" s="4">
        <v>0</v>
      </c>
      <c r="J6615" s="4">
        <v>0</v>
      </c>
      <c r="K6615" s="4">
        <v>0.66666668653488159</v>
      </c>
      <c r="L6615" s="4">
        <v>1</v>
      </c>
      <c r="M6615" s="3">
        <v>7810</v>
      </c>
      <c r="N6615" s="3">
        <v>2128</v>
      </c>
      <c r="O6615" s="3">
        <v>69466</v>
      </c>
      <c r="P6615" s="4">
        <v>7.6109175682067871</v>
      </c>
      <c r="Q6615" s="3">
        <v>29480</v>
      </c>
      <c r="R6615" s="4">
        <v>0.11242910474538803</v>
      </c>
      <c r="S6615" s="4">
        <v>6.3692307472229004</v>
      </c>
      <c r="T6615" s="4">
        <v>0.94615381956100464</v>
      </c>
      <c r="U6615" s="4">
        <v>0.20769231021404266</v>
      </c>
      <c r="V6615" s="4">
        <v>0.89743590354919434</v>
      </c>
      <c r="W6615" s="4">
        <v>0.15384615957736969</v>
      </c>
      <c r="X6615" s="2" t="s">
        <v>36</v>
      </c>
      <c r="Y6615" s="2" t="s">
        <v>36</v>
      </c>
      <c r="Z6615" s="3">
        <v>3</v>
      </c>
    </row>
    <row r="6616" spans="1:26" hidden="1">
      <c r="A6616" s="2" t="s">
        <v>26</v>
      </c>
      <c r="B6616" s="2" t="s">
        <v>29</v>
      </c>
      <c r="C6616" s="3">
        <v>2847</v>
      </c>
      <c r="D6616" s="2" t="s">
        <v>32</v>
      </c>
      <c r="E6616" s="4">
        <v>6.3692307472229004</v>
      </c>
      <c r="F6616" s="4">
        <v>0.20769231021404266</v>
      </c>
      <c r="G6616" s="4">
        <v>0.94615381956100464</v>
      </c>
      <c r="H6616" s="4">
        <v>0.48461538553237915</v>
      </c>
      <c r="I6616" s="4">
        <v>0</v>
      </c>
      <c r="J6616" s="4">
        <v>0</v>
      </c>
      <c r="K6616" s="4">
        <v>0</v>
      </c>
      <c r="L6616" s="4">
        <v>0.99230766296386719</v>
      </c>
      <c r="M6616" s="3">
        <v>7810</v>
      </c>
      <c r="N6616" s="3">
        <v>2128</v>
      </c>
      <c r="O6616" s="3">
        <v>69466</v>
      </c>
      <c r="P6616" s="4">
        <v>7.6109175682067871</v>
      </c>
      <c r="Q6616" s="3">
        <v>29480</v>
      </c>
      <c r="R6616" s="4">
        <v>0.11242910474538803</v>
      </c>
      <c r="S6616" s="4">
        <v>6.3692307472229004</v>
      </c>
      <c r="T6616" s="4">
        <v>0.94615381956100464</v>
      </c>
      <c r="U6616" s="4">
        <v>0.20769231021404266</v>
      </c>
      <c r="V6616" s="4">
        <v>0.89743590354919434</v>
      </c>
      <c r="W6616" s="4">
        <v>0.15384615957736969</v>
      </c>
      <c r="X6616" s="2" t="s">
        <v>36</v>
      </c>
      <c r="Y6616" s="2" t="s">
        <v>36</v>
      </c>
      <c r="Z6616" s="3">
        <v>130</v>
      </c>
    </row>
    <row r="6617" spans="1:26" hidden="1">
      <c r="A6617" s="2" t="s">
        <v>26</v>
      </c>
      <c r="B6617" s="2" t="s">
        <v>29</v>
      </c>
      <c r="C6617" s="3">
        <v>2847</v>
      </c>
      <c r="D6617" s="2" t="s">
        <v>33</v>
      </c>
      <c r="E6617" s="4">
        <v>6.8695650100708008</v>
      </c>
      <c r="F6617" s="4">
        <v>0.31400966644287109</v>
      </c>
      <c r="G6617" s="4">
        <v>0.9613526463508606</v>
      </c>
      <c r="H6617" s="4">
        <v>0.50241547822952271</v>
      </c>
      <c r="I6617" s="4">
        <v>0</v>
      </c>
      <c r="J6617" s="4">
        <v>0</v>
      </c>
      <c r="K6617" s="4">
        <v>4.8309178091585636E-3</v>
      </c>
      <c r="L6617" s="4">
        <v>0.98067635297775269</v>
      </c>
      <c r="M6617" s="3">
        <v>7810</v>
      </c>
      <c r="N6617" s="3">
        <v>2128</v>
      </c>
      <c r="O6617" s="3">
        <v>69466</v>
      </c>
      <c r="P6617" s="4">
        <v>7.6109175682067871</v>
      </c>
      <c r="Q6617" s="3">
        <v>29480</v>
      </c>
      <c r="R6617" s="4">
        <v>0.11242910474538803</v>
      </c>
      <c r="S6617" s="4">
        <v>6.3692307472229004</v>
      </c>
      <c r="T6617" s="4">
        <v>0.94615381956100464</v>
      </c>
      <c r="U6617" s="4">
        <v>0.20769231021404266</v>
      </c>
      <c r="V6617" s="4">
        <v>0.89743590354919434</v>
      </c>
      <c r="W6617" s="4">
        <v>0.15384615957736969</v>
      </c>
      <c r="X6617" s="2" t="s">
        <v>36</v>
      </c>
      <c r="Y6617" s="2" t="s">
        <v>36</v>
      </c>
      <c r="Z6617" s="3">
        <v>207</v>
      </c>
    </row>
    <row r="6618" spans="1:26">
      <c r="A6618" s="2" t="s">
        <v>26</v>
      </c>
      <c r="B6618" s="2" t="s">
        <v>28</v>
      </c>
      <c r="C6618" s="3">
        <v>2848</v>
      </c>
      <c r="D6618" s="2" t="s">
        <v>32</v>
      </c>
      <c r="E6618" s="4">
        <v>10.25</v>
      </c>
      <c r="F6618" s="4">
        <v>0.83333331346511841</v>
      </c>
      <c r="G6618" s="4">
        <v>1</v>
      </c>
      <c r="H6618" s="4">
        <v>0.66666668653488159</v>
      </c>
      <c r="I6618" s="4">
        <v>0</v>
      </c>
      <c r="J6618" s="4">
        <v>0.25</v>
      </c>
      <c r="K6618" s="4">
        <v>0.4166666567325592</v>
      </c>
      <c r="L6618" s="4">
        <v>0.75</v>
      </c>
      <c r="M6618" s="3">
        <v>1499</v>
      </c>
      <c r="N6618" s="3">
        <v>3291</v>
      </c>
      <c r="O6618" s="3">
        <v>101378</v>
      </c>
      <c r="P6618" s="4">
        <v>4.9813570976257324</v>
      </c>
      <c r="Q6618" s="3">
        <v>30696</v>
      </c>
      <c r="R6618" s="4">
        <v>1.4786245301365852E-2</v>
      </c>
      <c r="S6618" s="4">
        <v>5.2575249671936035</v>
      </c>
      <c r="T6618" s="4">
        <v>0.76254183053970337</v>
      </c>
      <c r="U6618" s="4">
        <v>0.16387960314750671</v>
      </c>
      <c r="V6618" s="4">
        <v>0.72727274894714355</v>
      </c>
      <c r="W6618" s="4">
        <v>0.19480518996715546</v>
      </c>
      <c r="X6618" s="2" t="s">
        <v>35</v>
      </c>
      <c r="Y6618" s="2" t="s">
        <v>36</v>
      </c>
      <c r="Z6618" s="3">
        <v>12</v>
      </c>
    </row>
    <row r="6619" spans="1:26">
      <c r="A6619" s="2" t="s">
        <v>26</v>
      </c>
      <c r="B6619" s="2" t="s">
        <v>28</v>
      </c>
      <c r="C6619" s="3">
        <v>2848</v>
      </c>
      <c r="D6619" s="2" t="s">
        <v>33</v>
      </c>
      <c r="E6619" s="4">
        <v>10.538461685180664</v>
      </c>
      <c r="F6619" s="4">
        <v>0.8461538553237915</v>
      </c>
      <c r="G6619" s="4">
        <v>1</v>
      </c>
      <c r="H6619" s="4">
        <v>0.76923078298568726</v>
      </c>
      <c r="I6619" s="4">
        <v>0</v>
      </c>
      <c r="J6619" s="4">
        <v>0.30769231915473938</v>
      </c>
      <c r="K6619" s="4">
        <v>0.3461538553237915</v>
      </c>
      <c r="L6619" s="4">
        <v>0.76923078298568726</v>
      </c>
      <c r="M6619" s="3">
        <v>1499</v>
      </c>
      <c r="N6619" s="3">
        <v>3291</v>
      </c>
      <c r="O6619" s="3">
        <v>101378</v>
      </c>
      <c r="P6619" s="4">
        <v>4.9813570976257324</v>
      </c>
      <c r="Q6619" s="3">
        <v>30696</v>
      </c>
      <c r="R6619" s="4">
        <v>1.4786245301365852E-2</v>
      </c>
      <c r="S6619" s="4">
        <v>5.2575249671936035</v>
      </c>
      <c r="T6619" s="4">
        <v>0.76254183053970337</v>
      </c>
      <c r="U6619" s="4">
        <v>0.16387960314750671</v>
      </c>
      <c r="V6619" s="4">
        <v>0.72727274894714355</v>
      </c>
      <c r="W6619" s="4">
        <v>0.19480518996715546</v>
      </c>
      <c r="X6619" s="2" t="s">
        <v>35</v>
      </c>
      <c r="Y6619" s="2" t="s">
        <v>36</v>
      </c>
      <c r="Z6619" s="3">
        <v>26</v>
      </c>
    </row>
    <row r="6620" spans="1:26" hidden="1">
      <c r="A6620" s="2" t="s">
        <v>26</v>
      </c>
      <c r="B6620" s="2" t="s">
        <v>29</v>
      </c>
      <c r="C6620" s="3">
        <v>2848</v>
      </c>
      <c r="D6620" s="2" t="s">
        <v>32</v>
      </c>
      <c r="E6620" s="4">
        <v>5.2575249671936035</v>
      </c>
      <c r="F6620" s="4">
        <v>0.16387960314750671</v>
      </c>
      <c r="G6620" s="4">
        <v>0.76254183053970337</v>
      </c>
      <c r="H6620" s="4">
        <v>0.48494982719421387</v>
      </c>
      <c r="I6620" s="4">
        <v>0</v>
      </c>
      <c r="J6620" s="4">
        <v>0</v>
      </c>
      <c r="K6620" s="4">
        <v>0</v>
      </c>
      <c r="L6620" s="4">
        <v>0.99665552377700806</v>
      </c>
      <c r="M6620" s="3">
        <v>1499</v>
      </c>
      <c r="N6620" s="3">
        <v>3291</v>
      </c>
      <c r="O6620" s="3">
        <v>101378</v>
      </c>
      <c r="P6620" s="4">
        <v>4.9813570976257324</v>
      </c>
      <c r="Q6620" s="3">
        <v>30696</v>
      </c>
      <c r="R6620" s="4">
        <v>1.4786245301365852E-2</v>
      </c>
      <c r="S6620" s="4">
        <v>5.2575249671936035</v>
      </c>
      <c r="T6620" s="4">
        <v>0.76254183053970337</v>
      </c>
      <c r="U6620" s="4">
        <v>0.16387960314750671</v>
      </c>
      <c r="V6620" s="4">
        <v>0.72727274894714355</v>
      </c>
      <c r="W6620" s="4">
        <v>0.19480518996715546</v>
      </c>
      <c r="X6620" s="2" t="s">
        <v>35</v>
      </c>
      <c r="Y6620" s="2" t="s">
        <v>36</v>
      </c>
      <c r="Z6620" s="3">
        <v>299</v>
      </c>
    </row>
    <row r="6621" spans="1:26" hidden="1">
      <c r="A6621" s="2" t="s">
        <v>26</v>
      </c>
      <c r="B6621" s="2" t="s">
        <v>29</v>
      </c>
      <c r="C6621" s="3">
        <v>2848</v>
      </c>
      <c r="D6621" s="2" t="s">
        <v>33</v>
      </c>
      <c r="E6621" s="4">
        <v>6.1325302124023438</v>
      </c>
      <c r="F6621" s="4">
        <v>0.24096386134624481</v>
      </c>
      <c r="G6621" s="4">
        <v>0.8473895788192749</v>
      </c>
      <c r="H6621" s="4">
        <v>0.51807230710983276</v>
      </c>
      <c r="I6621" s="4">
        <v>0</v>
      </c>
      <c r="J6621" s="4">
        <v>0</v>
      </c>
      <c r="K6621" s="4">
        <v>2.0080320537090302E-3</v>
      </c>
      <c r="L6621" s="4">
        <v>0.99397587776184082</v>
      </c>
      <c r="M6621" s="3">
        <v>1499</v>
      </c>
      <c r="N6621" s="3">
        <v>3291</v>
      </c>
      <c r="O6621" s="3">
        <v>101378</v>
      </c>
      <c r="P6621" s="4">
        <v>4.9813570976257324</v>
      </c>
      <c r="Q6621" s="3">
        <v>30696</v>
      </c>
      <c r="R6621" s="4">
        <v>1.4786245301365852E-2</v>
      </c>
      <c r="S6621" s="4">
        <v>5.2575249671936035</v>
      </c>
      <c r="T6621" s="4">
        <v>0.76254183053970337</v>
      </c>
      <c r="U6621" s="4">
        <v>0.16387960314750671</v>
      </c>
      <c r="V6621" s="4">
        <v>0.72727274894714355</v>
      </c>
      <c r="W6621" s="4">
        <v>0.19480518996715546</v>
      </c>
      <c r="X6621" s="2" t="s">
        <v>35</v>
      </c>
      <c r="Y6621" s="2" t="s">
        <v>36</v>
      </c>
      <c r="Z6621" s="3">
        <v>498</v>
      </c>
    </row>
    <row r="6622" spans="1:26">
      <c r="A6622" s="2" t="s">
        <v>26</v>
      </c>
      <c r="B6622" s="2" t="s">
        <v>28</v>
      </c>
      <c r="C6622" s="3">
        <v>2851</v>
      </c>
      <c r="D6622" s="2" t="s">
        <v>32</v>
      </c>
      <c r="E6622" s="4">
        <v>8.3999996185302734</v>
      </c>
      <c r="F6622" s="4">
        <v>0.40000000596046448</v>
      </c>
      <c r="G6622" s="4">
        <v>0.80000001192092896</v>
      </c>
      <c r="H6622" s="4">
        <v>0.80000001192092896</v>
      </c>
      <c r="I6622" s="4">
        <v>0</v>
      </c>
      <c r="J6622" s="4">
        <v>0</v>
      </c>
      <c r="K6622" s="4">
        <v>0.20000000298023224</v>
      </c>
      <c r="L6622" s="4">
        <v>1</v>
      </c>
      <c r="M6622" s="3">
        <v>5470</v>
      </c>
      <c r="N6622" s="3">
        <v>3055</v>
      </c>
      <c r="O6622" s="3">
        <v>115936</v>
      </c>
      <c r="P6622" s="4">
        <v>79.203178405761719</v>
      </c>
      <c r="Q6622" s="3"/>
      <c r="R6622" s="4">
        <v>4.7181203961372375E-2</v>
      </c>
      <c r="S6622" s="4">
        <v>4.9615383148193359</v>
      </c>
      <c r="T6622" s="4">
        <v>0.28846153616905212</v>
      </c>
      <c r="U6622" s="4">
        <v>0.11538461595773697</v>
      </c>
      <c r="V6622" s="4">
        <v>0.31343284249305725</v>
      </c>
      <c r="W6622" s="4">
        <v>0.1492537260055542</v>
      </c>
      <c r="X6622" s="2" t="s">
        <v>36</v>
      </c>
      <c r="Y6622" s="2" t="s">
        <v>36</v>
      </c>
      <c r="Z6622" s="3">
        <v>5</v>
      </c>
    </row>
    <row r="6623" spans="1:26">
      <c r="A6623" s="2" t="s">
        <v>26</v>
      </c>
      <c r="B6623" s="2" t="s">
        <v>28</v>
      </c>
      <c r="C6623" s="3">
        <v>2851</v>
      </c>
      <c r="D6623" s="2" t="s">
        <v>33</v>
      </c>
      <c r="E6623" s="4">
        <v>8.625</v>
      </c>
      <c r="F6623" s="4">
        <v>0.625</v>
      </c>
      <c r="G6623" s="4">
        <v>0.875</v>
      </c>
      <c r="H6623" s="4">
        <v>0.125</v>
      </c>
      <c r="I6623" s="4">
        <v>0.375</v>
      </c>
      <c r="J6623" s="4">
        <v>0.125</v>
      </c>
      <c r="K6623" s="4">
        <v>0.125</v>
      </c>
      <c r="L6623" s="4">
        <v>0.75</v>
      </c>
      <c r="M6623" s="3">
        <v>5470</v>
      </c>
      <c r="N6623" s="3">
        <v>3055</v>
      </c>
      <c r="O6623" s="3">
        <v>115936</v>
      </c>
      <c r="P6623" s="4">
        <v>79.203178405761719</v>
      </c>
      <c r="Q6623" s="3"/>
      <c r="R6623" s="4">
        <v>4.7181203961372375E-2</v>
      </c>
      <c r="S6623" s="4">
        <v>4.9615383148193359</v>
      </c>
      <c r="T6623" s="4">
        <v>0.28846153616905212</v>
      </c>
      <c r="U6623" s="4">
        <v>0.11538461595773697</v>
      </c>
      <c r="V6623" s="4">
        <v>0.31343284249305725</v>
      </c>
      <c r="W6623" s="4">
        <v>0.1492537260055542</v>
      </c>
      <c r="X6623" s="2" t="s">
        <v>36</v>
      </c>
      <c r="Y6623" s="2" t="s">
        <v>36</v>
      </c>
      <c r="Z6623" s="3">
        <v>8</v>
      </c>
    </row>
    <row r="6624" spans="1:26" hidden="1">
      <c r="A6624" s="2" t="s">
        <v>26</v>
      </c>
      <c r="B6624" s="2" t="s">
        <v>29</v>
      </c>
      <c r="C6624" s="3">
        <v>2851</v>
      </c>
      <c r="D6624" s="2" t="s">
        <v>32</v>
      </c>
      <c r="E6624" s="4">
        <v>4.9615383148193359</v>
      </c>
      <c r="F6624" s="4">
        <v>0.11538461595773697</v>
      </c>
      <c r="G6624" s="4">
        <v>0.28846153616905212</v>
      </c>
      <c r="H6624" s="4">
        <v>0.51923078298568726</v>
      </c>
      <c r="I6624" s="4">
        <v>0.15384615957736969</v>
      </c>
      <c r="J6624" s="4">
        <v>4.8076924867928028E-3</v>
      </c>
      <c r="K6624" s="4">
        <v>9.6153849735856056E-3</v>
      </c>
      <c r="L6624" s="4">
        <v>0.8461538553237915</v>
      </c>
      <c r="M6624" s="3">
        <v>5470</v>
      </c>
      <c r="N6624" s="3">
        <v>3055</v>
      </c>
      <c r="O6624" s="3">
        <v>115936</v>
      </c>
      <c r="P6624" s="4">
        <v>79.203178405761719</v>
      </c>
      <c r="Q6624" s="3"/>
      <c r="R6624" s="4">
        <v>4.7181203961372375E-2</v>
      </c>
      <c r="S6624" s="4">
        <v>4.9615383148193359</v>
      </c>
      <c r="T6624" s="4">
        <v>0.28846153616905212</v>
      </c>
      <c r="U6624" s="4">
        <v>0.11538461595773697</v>
      </c>
      <c r="V6624" s="4">
        <v>0.31343284249305725</v>
      </c>
      <c r="W6624" s="4">
        <v>0.1492537260055542</v>
      </c>
      <c r="X6624" s="2" t="s">
        <v>36</v>
      </c>
      <c r="Y6624" s="2" t="s">
        <v>36</v>
      </c>
      <c r="Z6624" s="3">
        <v>208</v>
      </c>
    </row>
    <row r="6625" spans="1:26" hidden="1">
      <c r="A6625" s="2" t="s">
        <v>26</v>
      </c>
      <c r="B6625" s="2" t="s">
        <v>29</v>
      </c>
      <c r="C6625" s="3">
        <v>2851</v>
      </c>
      <c r="D6625" s="2" t="s">
        <v>33</v>
      </c>
      <c r="E6625" s="4">
        <v>5.9454092979431152</v>
      </c>
      <c r="F6625" s="4">
        <v>0.20099255442619324</v>
      </c>
      <c r="G6625" s="4">
        <v>0.38213399052619934</v>
      </c>
      <c r="H6625" s="4">
        <v>0.52853596210479736</v>
      </c>
      <c r="I6625" s="4">
        <v>0.11414392292499542</v>
      </c>
      <c r="J6625" s="4">
        <v>7.4441689066588879E-3</v>
      </c>
      <c r="K6625" s="4">
        <v>1.4888337813317776E-2</v>
      </c>
      <c r="L6625" s="4">
        <v>0.86600494384765625</v>
      </c>
      <c r="M6625" s="3">
        <v>5470</v>
      </c>
      <c r="N6625" s="3">
        <v>3055</v>
      </c>
      <c r="O6625" s="3">
        <v>115936</v>
      </c>
      <c r="P6625" s="4">
        <v>79.203178405761719</v>
      </c>
      <c r="Q6625" s="3"/>
      <c r="R6625" s="4">
        <v>4.7181203961372375E-2</v>
      </c>
      <c r="S6625" s="4">
        <v>4.9615383148193359</v>
      </c>
      <c r="T6625" s="4">
        <v>0.28846153616905212</v>
      </c>
      <c r="U6625" s="4">
        <v>0.11538461595773697</v>
      </c>
      <c r="V6625" s="4">
        <v>0.31343284249305725</v>
      </c>
      <c r="W6625" s="4">
        <v>0.1492537260055542</v>
      </c>
      <c r="X6625" s="2" t="s">
        <v>36</v>
      </c>
      <c r="Y6625" s="2" t="s">
        <v>36</v>
      </c>
      <c r="Z6625" s="3">
        <v>403</v>
      </c>
    </row>
    <row r="6626" spans="1:26">
      <c r="A6626" s="2" t="s">
        <v>26</v>
      </c>
      <c r="B6626" s="2" t="s">
        <v>28</v>
      </c>
      <c r="C6626" s="3">
        <v>2852</v>
      </c>
      <c r="D6626" s="2" t="s">
        <v>32</v>
      </c>
      <c r="E6626" s="4">
        <v>5.6387434005737305</v>
      </c>
      <c r="F6626" s="4">
        <v>0.19895288348197937</v>
      </c>
      <c r="G6626" s="4">
        <v>0.45026177167892456</v>
      </c>
      <c r="H6626" s="4">
        <v>0.5445026159286499</v>
      </c>
      <c r="I6626" s="4">
        <v>0.1780104786157608</v>
      </c>
      <c r="J6626" s="4">
        <v>5.2356021478772163E-3</v>
      </c>
      <c r="K6626" s="4">
        <v>2.6178009808063507E-2</v>
      </c>
      <c r="L6626" s="4">
        <v>0.46073299646377563</v>
      </c>
      <c r="M6626" s="3">
        <v>3703</v>
      </c>
      <c r="N6626" s="3">
        <v>1881</v>
      </c>
      <c r="O6626" s="3">
        <v>131581</v>
      </c>
      <c r="P6626" s="4">
        <v>10.175480842590332</v>
      </c>
      <c r="Q6626" s="3">
        <v>80216.5</v>
      </c>
      <c r="R6626" s="4">
        <v>2.8142360970377922E-2</v>
      </c>
      <c r="S6626" s="4">
        <v>4.5</v>
      </c>
      <c r="T6626" s="4">
        <v>0.25</v>
      </c>
      <c r="U6626" s="4">
        <v>0</v>
      </c>
      <c r="X6626" s="2" t="s">
        <v>36</v>
      </c>
      <c r="Y6626" s="2" t="s">
        <v>36</v>
      </c>
      <c r="Z6626" s="3">
        <v>191</v>
      </c>
    </row>
    <row r="6627" spans="1:26">
      <c r="A6627" s="2" t="s">
        <v>26</v>
      </c>
      <c r="B6627" s="2" t="s">
        <v>28</v>
      </c>
      <c r="C6627" s="3">
        <v>2852</v>
      </c>
      <c r="D6627" s="2" t="s">
        <v>33</v>
      </c>
      <c r="E6627" s="4">
        <v>5.7109975814819336</v>
      </c>
      <c r="F6627" s="4">
        <v>0.26854220032691956</v>
      </c>
      <c r="G6627" s="4">
        <v>0.43478259444236755</v>
      </c>
      <c r="H6627" s="4">
        <v>0.52429670095443726</v>
      </c>
      <c r="I6627" s="4">
        <v>7.6726339757442474E-2</v>
      </c>
      <c r="J6627" s="4">
        <v>2.5575447827577591E-2</v>
      </c>
      <c r="K6627" s="4">
        <v>3.3248081803321838E-2</v>
      </c>
      <c r="L6627" s="4">
        <v>0.56777495145797729</v>
      </c>
      <c r="M6627" s="3">
        <v>3703</v>
      </c>
      <c r="N6627" s="3">
        <v>1881</v>
      </c>
      <c r="O6627" s="3">
        <v>131581</v>
      </c>
      <c r="P6627" s="4">
        <v>10.175480842590332</v>
      </c>
      <c r="Q6627" s="3">
        <v>80216.5</v>
      </c>
      <c r="R6627" s="4">
        <v>2.8142360970377922E-2</v>
      </c>
      <c r="S6627" s="4">
        <v>4.5</v>
      </c>
      <c r="T6627" s="4">
        <v>0.25</v>
      </c>
      <c r="U6627" s="4">
        <v>0</v>
      </c>
      <c r="X6627" s="2" t="s">
        <v>36</v>
      </c>
      <c r="Y6627" s="2" t="s">
        <v>36</v>
      </c>
      <c r="Z6627" s="3">
        <v>391</v>
      </c>
    </row>
    <row r="6628" spans="1:26" hidden="1">
      <c r="A6628" s="2" t="s">
        <v>26</v>
      </c>
      <c r="B6628" s="2" t="s">
        <v>29</v>
      </c>
      <c r="C6628" s="3">
        <v>2852</v>
      </c>
      <c r="D6628" s="2" t="s">
        <v>32</v>
      </c>
      <c r="E6628" s="4">
        <v>4.5</v>
      </c>
      <c r="F6628" s="4">
        <v>0</v>
      </c>
      <c r="G6628" s="4">
        <v>0.25</v>
      </c>
      <c r="H6628" s="4">
        <v>0.75</v>
      </c>
      <c r="I6628" s="4">
        <v>0</v>
      </c>
      <c r="J6628" s="4">
        <v>0</v>
      </c>
      <c r="K6628" s="4">
        <v>0</v>
      </c>
      <c r="L6628" s="4">
        <v>0.5</v>
      </c>
      <c r="M6628" s="3">
        <v>3703</v>
      </c>
      <c r="N6628" s="3">
        <v>1881</v>
      </c>
      <c r="O6628" s="3">
        <v>131581</v>
      </c>
      <c r="P6628" s="4">
        <v>10.175480842590332</v>
      </c>
      <c r="Q6628" s="3">
        <v>80216.5</v>
      </c>
      <c r="R6628" s="4">
        <v>2.8142360970377922E-2</v>
      </c>
      <c r="S6628" s="4">
        <v>4.5</v>
      </c>
      <c r="T6628" s="4">
        <v>0.25</v>
      </c>
      <c r="U6628" s="4">
        <v>0</v>
      </c>
      <c r="X6628" s="2" t="s">
        <v>36</v>
      </c>
      <c r="Y6628" s="2" t="s">
        <v>36</v>
      </c>
      <c r="Z6628" s="3">
        <v>4</v>
      </c>
    </row>
    <row r="6629" spans="1:26" hidden="1">
      <c r="A6629" s="2" t="s">
        <v>26</v>
      </c>
      <c r="B6629" s="2" t="s">
        <v>29</v>
      </c>
      <c r="C6629" s="3">
        <v>2852</v>
      </c>
      <c r="D6629" s="2" t="s">
        <v>33</v>
      </c>
      <c r="E6629" s="4">
        <v>6</v>
      </c>
      <c r="F6629" s="4">
        <v>0.23999999463558197</v>
      </c>
      <c r="G6629" s="4">
        <v>0.31999999284744263</v>
      </c>
      <c r="H6629" s="4">
        <v>0.15999999642372131</v>
      </c>
      <c r="I6629" s="4">
        <v>0</v>
      </c>
      <c r="J6629" s="4">
        <v>3.9999999105930328E-2</v>
      </c>
      <c r="K6629" s="4">
        <v>3.9999999105930328E-2</v>
      </c>
      <c r="L6629" s="4">
        <v>0.20000000298023224</v>
      </c>
      <c r="M6629" s="3">
        <v>3703</v>
      </c>
      <c r="N6629" s="3">
        <v>1881</v>
      </c>
      <c r="O6629" s="3">
        <v>131581</v>
      </c>
      <c r="P6629" s="4">
        <v>10.175480842590332</v>
      </c>
      <c r="Q6629" s="3">
        <v>80216.5</v>
      </c>
      <c r="R6629" s="4">
        <v>2.8142360970377922E-2</v>
      </c>
      <c r="S6629" s="4">
        <v>4.5</v>
      </c>
      <c r="T6629" s="4">
        <v>0.25</v>
      </c>
      <c r="U6629" s="4">
        <v>0</v>
      </c>
      <c r="X6629" s="2" t="s">
        <v>36</v>
      </c>
      <c r="Y6629" s="2" t="s">
        <v>36</v>
      </c>
      <c r="Z6629" s="3">
        <v>25</v>
      </c>
    </row>
    <row r="6630" spans="1:26">
      <c r="A6630" s="2" t="s">
        <v>26</v>
      </c>
      <c r="B6630" s="2" t="s">
        <v>28</v>
      </c>
      <c r="C6630" s="3">
        <v>2853</v>
      </c>
      <c r="D6630" s="2" t="s">
        <v>32</v>
      </c>
      <c r="E6630" s="4">
        <v>9.857142448425293</v>
      </c>
      <c r="F6630" s="4">
        <v>0.71428573131561279</v>
      </c>
      <c r="G6630" s="4">
        <v>1</v>
      </c>
      <c r="H6630" s="4">
        <v>0.57142859697341919</v>
      </c>
      <c r="I6630" s="4">
        <v>0</v>
      </c>
      <c r="J6630" s="4">
        <v>0.28571429848670959</v>
      </c>
      <c r="K6630" s="4">
        <v>0.28571429848670959</v>
      </c>
      <c r="L6630" s="4">
        <v>0.71428573131561279</v>
      </c>
      <c r="M6630" s="3">
        <v>1320</v>
      </c>
      <c r="N6630" s="3">
        <v>858</v>
      </c>
      <c r="O6630" s="3">
        <v>62836</v>
      </c>
      <c r="P6630" s="4">
        <v>12.616971015930176</v>
      </c>
      <c r="Q6630" s="3">
        <v>16719</v>
      </c>
      <c r="R6630" s="4">
        <v>2.100706659257412E-2</v>
      </c>
      <c r="S6630" s="4">
        <v>6</v>
      </c>
      <c r="T6630" s="4">
        <v>0.79411762952804565</v>
      </c>
      <c r="U6630" s="4">
        <v>8.8235296308994293E-2</v>
      </c>
      <c r="V6630" s="4">
        <v>0.66666668653488159</v>
      </c>
      <c r="W6630" s="4">
        <v>0.1111111119389534</v>
      </c>
      <c r="X6630" s="2" t="s">
        <v>35</v>
      </c>
      <c r="Y6630" s="2" t="s">
        <v>36</v>
      </c>
      <c r="Z6630" s="3">
        <v>7</v>
      </c>
    </row>
    <row r="6631" spans="1:26">
      <c r="A6631" s="2" t="s">
        <v>26</v>
      </c>
      <c r="B6631" s="2" t="s">
        <v>28</v>
      </c>
      <c r="C6631" s="3">
        <v>2853</v>
      </c>
      <c r="D6631" s="2" t="s">
        <v>33</v>
      </c>
      <c r="E6631" s="4">
        <v>9.8181819915771484</v>
      </c>
      <c r="F6631" s="4">
        <v>0.81818181276321411</v>
      </c>
      <c r="G6631" s="4">
        <v>1</v>
      </c>
      <c r="H6631" s="4">
        <v>0.54545456171035767</v>
      </c>
      <c r="I6631" s="4">
        <v>0</v>
      </c>
      <c r="J6631" s="4">
        <v>0.36363637447357178</v>
      </c>
      <c r="K6631" s="4">
        <v>0.54545456171035767</v>
      </c>
      <c r="L6631" s="4">
        <v>0.72727274894714355</v>
      </c>
      <c r="M6631" s="3">
        <v>1320</v>
      </c>
      <c r="N6631" s="3">
        <v>858</v>
      </c>
      <c r="O6631" s="3">
        <v>62836</v>
      </c>
      <c r="P6631" s="4">
        <v>12.616971015930176</v>
      </c>
      <c r="Q6631" s="3">
        <v>16719</v>
      </c>
      <c r="R6631" s="4">
        <v>2.100706659257412E-2</v>
      </c>
      <c r="S6631" s="4">
        <v>6</v>
      </c>
      <c r="T6631" s="4">
        <v>0.79411762952804565</v>
      </c>
      <c r="U6631" s="4">
        <v>8.8235296308994293E-2</v>
      </c>
      <c r="V6631" s="4">
        <v>0.66666668653488159</v>
      </c>
      <c r="W6631" s="4">
        <v>0.1111111119389534</v>
      </c>
      <c r="X6631" s="2" t="s">
        <v>35</v>
      </c>
      <c r="Y6631" s="2" t="s">
        <v>36</v>
      </c>
      <c r="Z6631" s="3">
        <v>11</v>
      </c>
    </row>
    <row r="6632" spans="1:26" hidden="1">
      <c r="A6632" s="2" t="s">
        <v>26</v>
      </c>
      <c r="B6632" s="2" t="s">
        <v>29</v>
      </c>
      <c r="C6632" s="3">
        <v>2853</v>
      </c>
      <c r="D6632" s="2" t="s">
        <v>32</v>
      </c>
      <c r="E6632" s="4">
        <v>6</v>
      </c>
      <c r="F6632" s="4">
        <v>8.8235296308994293E-2</v>
      </c>
      <c r="G6632" s="4">
        <v>0.79411762952804565</v>
      </c>
      <c r="H6632" s="4">
        <v>0.55882352590560913</v>
      </c>
      <c r="I6632" s="4">
        <v>0</v>
      </c>
      <c r="J6632" s="4">
        <v>0</v>
      </c>
      <c r="K6632" s="4">
        <v>0</v>
      </c>
      <c r="L6632" s="4">
        <v>1</v>
      </c>
      <c r="M6632" s="3">
        <v>1320</v>
      </c>
      <c r="N6632" s="3">
        <v>858</v>
      </c>
      <c r="O6632" s="3">
        <v>62836</v>
      </c>
      <c r="P6632" s="4">
        <v>12.616971015930176</v>
      </c>
      <c r="Q6632" s="3">
        <v>16719</v>
      </c>
      <c r="R6632" s="4">
        <v>2.100706659257412E-2</v>
      </c>
      <c r="S6632" s="4">
        <v>6</v>
      </c>
      <c r="T6632" s="4">
        <v>0.79411762952804565</v>
      </c>
      <c r="U6632" s="4">
        <v>8.8235296308994293E-2</v>
      </c>
      <c r="V6632" s="4">
        <v>0.66666668653488159</v>
      </c>
      <c r="W6632" s="4">
        <v>0.1111111119389534</v>
      </c>
      <c r="X6632" s="2" t="s">
        <v>35</v>
      </c>
      <c r="Y6632" s="2" t="s">
        <v>36</v>
      </c>
      <c r="Z6632" s="3">
        <v>34</v>
      </c>
    </row>
    <row r="6633" spans="1:26" hidden="1">
      <c r="A6633" s="2" t="s">
        <v>26</v>
      </c>
      <c r="B6633" s="2" t="s">
        <v>29</v>
      </c>
      <c r="C6633" s="3">
        <v>2853</v>
      </c>
      <c r="D6633" s="2" t="s">
        <v>33</v>
      </c>
      <c r="E6633" s="4">
        <v>7.1309523582458496</v>
      </c>
      <c r="F6633" s="4">
        <v>0.2261904776096344</v>
      </c>
      <c r="G6633" s="4">
        <v>0.8928571343421936</v>
      </c>
      <c r="H6633" s="4">
        <v>0.48809522390365601</v>
      </c>
      <c r="I6633" s="4">
        <v>4.76190485060215E-2</v>
      </c>
      <c r="J6633" s="4">
        <v>0</v>
      </c>
      <c r="K6633" s="4">
        <v>2.380952425301075E-2</v>
      </c>
      <c r="L6633" s="4">
        <v>0.97619044780731201</v>
      </c>
      <c r="M6633" s="3">
        <v>1320</v>
      </c>
      <c r="N6633" s="3">
        <v>858</v>
      </c>
      <c r="O6633" s="3">
        <v>62836</v>
      </c>
      <c r="P6633" s="4">
        <v>12.616971015930176</v>
      </c>
      <c r="Q6633" s="3">
        <v>16719</v>
      </c>
      <c r="R6633" s="4">
        <v>2.100706659257412E-2</v>
      </c>
      <c r="S6633" s="4">
        <v>6</v>
      </c>
      <c r="T6633" s="4">
        <v>0.79411762952804565</v>
      </c>
      <c r="U6633" s="4">
        <v>8.8235296308994293E-2</v>
      </c>
      <c r="V6633" s="4">
        <v>0.66666668653488159</v>
      </c>
      <c r="W6633" s="4">
        <v>0.1111111119389534</v>
      </c>
      <c r="X6633" s="2" t="s">
        <v>35</v>
      </c>
      <c r="Y6633" s="2" t="s">
        <v>36</v>
      </c>
      <c r="Z6633" s="3">
        <v>84</v>
      </c>
    </row>
    <row r="6634" spans="1:26">
      <c r="A6634" s="2" t="s">
        <v>26</v>
      </c>
      <c r="B6634" s="2" t="s">
        <v>28</v>
      </c>
      <c r="C6634" s="3">
        <v>2854</v>
      </c>
      <c r="D6634" s="2" t="s">
        <v>32</v>
      </c>
      <c r="E6634" s="4">
        <v>9.7640752792358398</v>
      </c>
      <c r="F6634" s="4">
        <v>0.74798929691314697</v>
      </c>
      <c r="G6634" s="4">
        <v>0.88203752040863037</v>
      </c>
      <c r="H6634" s="4">
        <v>0.50670242309570312</v>
      </c>
      <c r="I6634" s="4">
        <v>0.48525470495223999</v>
      </c>
      <c r="J6634" s="4">
        <v>0.33243969082832336</v>
      </c>
      <c r="K6634" s="4">
        <v>0.15013404190540314</v>
      </c>
      <c r="L6634" s="4">
        <v>0.86595171689987183</v>
      </c>
      <c r="M6634" s="3">
        <v>2454</v>
      </c>
      <c r="N6634" s="3">
        <v>1996</v>
      </c>
      <c r="O6634" s="3">
        <v>50835</v>
      </c>
      <c r="P6634" s="4">
        <v>10.587193489074707</v>
      </c>
      <c r="Q6634" s="3">
        <v>35076</v>
      </c>
      <c r="R6634" s="4">
        <v>4.8273827880620956E-2</v>
      </c>
      <c r="S6634" s="4">
        <v>4.8189806938171387</v>
      </c>
      <c r="T6634" s="4">
        <v>0.38137081265449524</v>
      </c>
      <c r="U6634" s="4">
        <v>0.15114235877990723</v>
      </c>
      <c r="V6634" s="4">
        <v>0.26923078298568726</v>
      </c>
      <c r="W6634" s="4">
        <v>0.12637363374233246</v>
      </c>
      <c r="X6634" s="2" t="s">
        <v>35</v>
      </c>
      <c r="Y6634" s="2" t="s">
        <v>36</v>
      </c>
      <c r="Z6634" s="3">
        <v>373</v>
      </c>
    </row>
    <row r="6635" spans="1:26">
      <c r="A6635" s="2" t="s">
        <v>26</v>
      </c>
      <c r="B6635" s="2" t="s">
        <v>28</v>
      </c>
      <c r="C6635" s="3">
        <v>2854</v>
      </c>
      <c r="D6635" s="2" t="s">
        <v>33</v>
      </c>
      <c r="E6635" s="4">
        <v>10.552411079406738</v>
      </c>
      <c r="F6635" s="4">
        <v>0.86268341541290283</v>
      </c>
      <c r="G6635" s="4">
        <v>0.92033541202545166</v>
      </c>
      <c r="H6635" s="4">
        <v>0.50733751058578491</v>
      </c>
      <c r="I6635" s="4">
        <v>0.40566039085388184</v>
      </c>
      <c r="J6635" s="4">
        <v>0.21698112785816193</v>
      </c>
      <c r="K6635" s="4">
        <v>8.9098535478115082E-2</v>
      </c>
      <c r="L6635" s="4">
        <v>0.75890988111495972</v>
      </c>
      <c r="M6635" s="3">
        <v>2454</v>
      </c>
      <c r="N6635" s="3">
        <v>1996</v>
      </c>
      <c r="O6635" s="3">
        <v>50835</v>
      </c>
      <c r="P6635" s="4">
        <v>10.587193489074707</v>
      </c>
      <c r="Q6635" s="3">
        <v>35076</v>
      </c>
      <c r="R6635" s="4">
        <v>4.8273827880620956E-2</v>
      </c>
      <c r="S6635" s="4">
        <v>4.8189806938171387</v>
      </c>
      <c r="T6635" s="4">
        <v>0.38137081265449524</v>
      </c>
      <c r="U6635" s="4">
        <v>0.15114235877990723</v>
      </c>
      <c r="V6635" s="4">
        <v>0.26923078298568726</v>
      </c>
      <c r="W6635" s="4">
        <v>0.12637363374233246</v>
      </c>
      <c r="X6635" s="2" t="s">
        <v>35</v>
      </c>
      <c r="Y6635" s="2" t="s">
        <v>36</v>
      </c>
      <c r="Z6635" s="3">
        <v>954</v>
      </c>
    </row>
    <row r="6636" spans="1:26" hidden="1">
      <c r="A6636" s="2" t="s">
        <v>26</v>
      </c>
      <c r="B6636" s="2" t="s">
        <v>29</v>
      </c>
      <c r="C6636" s="3">
        <v>2854</v>
      </c>
      <c r="D6636" s="2" t="s">
        <v>32</v>
      </c>
      <c r="E6636" s="4">
        <v>4.8189806938171387</v>
      </c>
      <c r="F6636" s="4">
        <v>0.15114235877990723</v>
      </c>
      <c r="G6636" s="4">
        <v>0.38137081265449524</v>
      </c>
      <c r="H6636" s="4">
        <v>0.50439369678497314</v>
      </c>
      <c r="I6636" s="4">
        <v>0.33391916751861572</v>
      </c>
      <c r="J6636" s="4">
        <v>1.7574692610651255E-3</v>
      </c>
      <c r="K6636" s="4">
        <v>1.7574692610651255E-3</v>
      </c>
      <c r="L6636" s="4">
        <v>0.86291742324829102</v>
      </c>
      <c r="M6636" s="3">
        <v>2454</v>
      </c>
      <c r="N6636" s="3">
        <v>1996</v>
      </c>
      <c r="O6636" s="3">
        <v>50835</v>
      </c>
      <c r="P6636" s="4">
        <v>10.587193489074707</v>
      </c>
      <c r="Q6636" s="3">
        <v>35076</v>
      </c>
      <c r="R6636" s="4">
        <v>4.8273827880620956E-2</v>
      </c>
      <c r="S6636" s="4">
        <v>4.8189806938171387</v>
      </c>
      <c r="T6636" s="4">
        <v>0.38137081265449524</v>
      </c>
      <c r="U6636" s="4">
        <v>0.15114235877990723</v>
      </c>
      <c r="V6636" s="4">
        <v>0.26923078298568726</v>
      </c>
      <c r="W6636" s="4">
        <v>0.12637363374233246</v>
      </c>
      <c r="X6636" s="2" t="s">
        <v>35</v>
      </c>
      <c r="Y6636" s="2" t="s">
        <v>36</v>
      </c>
      <c r="Z6636" s="3">
        <v>569</v>
      </c>
    </row>
    <row r="6637" spans="1:26" hidden="1">
      <c r="A6637" s="2" t="s">
        <v>26</v>
      </c>
      <c r="B6637" s="2" t="s">
        <v>29</v>
      </c>
      <c r="C6637" s="3">
        <v>2854</v>
      </c>
      <c r="D6637" s="2" t="s">
        <v>33</v>
      </c>
      <c r="E6637" s="4">
        <v>6.2461686134338379</v>
      </c>
      <c r="F6637" s="4">
        <v>0.29214558005332947</v>
      </c>
      <c r="G6637" s="4">
        <v>0.53352493047714233</v>
      </c>
      <c r="H6637" s="4">
        <v>0.51340997219085693</v>
      </c>
      <c r="I6637" s="4">
        <v>0.25095784664154053</v>
      </c>
      <c r="J6637" s="4">
        <v>5.7471264153718948E-3</v>
      </c>
      <c r="K6637" s="4">
        <v>8.6206896230578423E-3</v>
      </c>
      <c r="L6637" s="4">
        <v>0.82854408025741577</v>
      </c>
      <c r="M6637" s="3">
        <v>2454</v>
      </c>
      <c r="N6637" s="3">
        <v>1996</v>
      </c>
      <c r="O6637" s="3">
        <v>50835</v>
      </c>
      <c r="P6637" s="4">
        <v>10.587193489074707</v>
      </c>
      <c r="Q6637" s="3">
        <v>35076</v>
      </c>
      <c r="R6637" s="4">
        <v>4.8273827880620956E-2</v>
      </c>
      <c r="S6637" s="4">
        <v>4.8189806938171387</v>
      </c>
      <c r="T6637" s="4">
        <v>0.38137081265449524</v>
      </c>
      <c r="U6637" s="4">
        <v>0.15114235877990723</v>
      </c>
      <c r="V6637" s="4">
        <v>0.26923078298568726</v>
      </c>
      <c r="W6637" s="4">
        <v>0.12637363374233246</v>
      </c>
      <c r="X6637" s="2" t="s">
        <v>35</v>
      </c>
      <c r="Y6637" s="2" t="s">
        <v>36</v>
      </c>
      <c r="Z6637" s="3">
        <v>1044</v>
      </c>
    </row>
    <row r="6638" spans="1:26">
      <c r="A6638" s="2" t="s">
        <v>26</v>
      </c>
      <c r="B6638" s="2" t="s">
        <v>28</v>
      </c>
      <c r="C6638" s="3">
        <v>2856</v>
      </c>
      <c r="D6638" s="2" t="s">
        <v>32</v>
      </c>
      <c r="E6638" s="4">
        <v>7.5</v>
      </c>
      <c r="F6638" s="4">
        <v>0.5</v>
      </c>
      <c r="G6638" s="4">
        <v>1</v>
      </c>
      <c r="H6638" s="4">
        <v>0.5</v>
      </c>
      <c r="I6638" s="4">
        <v>0.5</v>
      </c>
      <c r="J6638" s="4">
        <v>0</v>
      </c>
      <c r="K6638" s="4">
        <v>0.5</v>
      </c>
      <c r="L6638" s="4">
        <v>1</v>
      </c>
      <c r="M6638" s="3">
        <v>731</v>
      </c>
      <c r="N6638" s="3">
        <v>1885</v>
      </c>
      <c r="O6638" s="3">
        <v>82228</v>
      </c>
      <c r="P6638" s="4">
        <v>9.2839422225952148</v>
      </c>
      <c r="Q6638" s="3">
        <v>40240</v>
      </c>
      <c r="R6638" s="4">
        <v>8.8899154216051102E-3</v>
      </c>
      <c r="S6638" s="4">
        <v>6.5687499046325684</v>
      </c>
      <c r="T6638" s="4">
        <v>0.86250001192092896</v>
      </c>
      <c r="U6638" s="4">
        <v>0.3125</v>
      </c>
      <c r="V6638" s="4">
        <v>0.58333331346511841</v>
      </c>
      <c r="W6638" s="4">
        <v>0.2083333283662796</v>
      </c>
      <c r="X6638" s="2" t="s">
        <v>35</v>
      </c>
      <c r="Y6638" s="2" t="s">
        <v>35</v>
      </c>
      <c r="Z6638" s="3">
        <v>2</v>
      </c>
    </row>
    <row r="6639" spans="1:26">
      <c r="A6639" s="2" t="s">
        <v>26</v>
      </c>
      <c r="B6639" s="2" t="s">
        <v>28</v>
      </c>
      <c r="C6639" s="3">
        <v>2856</v>
      </c>
      <c r="D6639" s="2" t="s">
        <v>33</v>
      </c>
      <c r="E6639" s="4">
        <v>9</v>
      </c>
      <c r="F6639" s="4">
        <v>1</v>
      </c>
      <c r="G6639" s="4">
        <v>1</v>
      </c>
      <c r="H6639" s="4">
        <v>0</v>
      </c>
      <c r="I6639" s="4">
        <v>0.5</v>
      </c>
      <c r="J6639" s="4">
        <v>0</v>
      </c>
      <c r="K6639" s="4">
        <v>0</v>
      </c>
      <c r="L6639" s="4">
        <v>1</v>
      </c>
      <c r="M6639" s="3">
        <v>731</v>
      </c>
      <c r="N6639" s="3">
        <v>1885</v>
      </c>
      <c r="O6639" s="3">
        <v>82228</v>
      </c>
      <c r="P6639" s="4">
        <v>9.2839422225952148</v>
      </c>
      <c r="Q6639" s="3">
        <v>40240</v>
      </c>
      <c r="R6639" s="4">
        <v>8.8899154216051102E-3</v>
      </c>
      <c r="S6639" s="4">
        <v>6.5687499046325684</v>
      </c>
      <c r="T6639" s="4">
        <v>0.86250001192092896</v>
      </c>
      <c r="U6639" s="4">
        <v>0.3125</v>
      </c>
      <c r="V6639" s="4">
        <v>0.58333331346511841</v>
      </c>
      <c r="W6639" s="4">
        <v>0.2083333283662796</v>
      </c>
      <c r="X6639" s="2" t="s">
        <v>35</v>
      </c>
      <c r="Y6639" s="2" t="s">
        <v>35</v>
      </c>
      <c r="Z6639" s="3">
        <v>2</v>
      </c>
    </row>
    <row r="6640" spans="1:26" hidden="1">
      <c r="A6640" s="2" t="s">
        <v>26</v>
      </c>
      <c r="B6640" s="2" t="s">
        <v>29</v>
      </c>
      <c r="C6640" s="3">
        <v>2856</v>
      </c>
      <c r="D6640" s="2" t="s">
        <v>32</v>
      </c>
      <c r="E6640" s="4">
        <v>6.5687499046325684</v>
      </c>
      <c r="F6640" s="4">
        <v>0.3125</v>
      </c>
      <c r="G6640" s="4">
        <v>0.86250001192092896</v>
      </c>
      <c r="H6640" s="4">
        <v>0.46250000596046448</v>
      </c>
      <c r="I6640" s="4">
        <v>0.46250000596046448</v>
      </c>
      <c r="J6640" s="4">
        <v>1.875000074505806E-2</v>
      </c>
      <c r="K6640" s="4">
        <v>0</v>
      </c>
      <c r="L6640" s="4">
        <v>0.93124997615814209</v>
      </c>
      <c r="M6640" s="3">
        <v>731</v>
      </c>
      <c r="N6640" s="3">
        <v>1885</v>
      </c>
      <c r="O6640" s="3">
        <v>82228</v>
      </c>
      <c r="P6640" s="4">
        <v>9.2839422225952148</v>
      </c>
      <c r="Q6640" s="3">
        <v>40240</v>
      </c>
      <c r="R6640" s="4">
        <v>8.8899154216051102E-3</v>
      </c>
      <c r="S6640" s="4">
        <v>6.5687499046325684</v>
      </c>
      <c r="T6640" s="4">
        <v>0.86250001192092896</v>
      </c>
      <c r="U6640" s="4">
        <v>0.3125</v>
      </c>
      <c r="V6640" s="4">
        <v>0.58333331346511841</v>
      </c>
      <c r="W6640" s="4">
        <v>0.2083333283662796</v>
      </c>
      <c r="X6640" s="2" t="s">
        <v>35</v>
      </c>
      <c r="Y6640" s="2" t="s">
        <v>35</v>
      </c>
      <c r="Z6640" s="3">
        <v>160</v>
      </c>
    </row>
    <row r="6641" spans="1:26" hidden="1">
      <c r="A6641" s="2" t="s">
        <v>26</v>
      </c>
      <c r="B6641" s="2" t="s">
        <v>29</v>
      </c>
      <c r="C6641" s="3">
        <v>2856</v>
      </c>
      <c r="D6641" s="2" t="s">
        <v>33</v>
      </c>
      <c r="E6641" s="4">
        <v>8.1666669845581055</v>
      </c>
      <c r="F6641" s="4">
        <v>0.60416668653488159</v>
      </c>
      <c r="G6641" s="4">
        <v>0.95052081346511841</v>
      </c>
      <c r="H6641" s="4">
        <v>0.52864581346511841</v>
      </c>
      <c r="I6641" s="4">
        <v>0.4557291567325592</v>
      </c>
      <c r="J6641" s="4">
        <v>5.2083334885537624E-3</v>
      </c>
      <c r="K6641" s="4">
        <v>2.34375E-2</v>
      </c>
      <c r="L6641" s="4">
        <v>0.93489581346511841</v>
      </c>
      <c r="M6641" s="3">
        <v>731</v>
      </c>
      <c r="N6641" s="3">
        <v>1885</v>
      </c>
      <c r="O6641" s="3">
        <v>82228</v>
      </c>
      <c r="P6641" s="4">
        <v>9.2839422225952148</v>
      </c>
      <c r="Q6641" s="3">
        <v>40240</v>
      </c>
      <c r="R6641" s="4">
        <v>8.8899154216051102E-3</v>
      </c>
      <c r="S6641" s="4">
        <v>6.5687499046325684</v>
      </c>
      <c r="T6641" s="4">
        <v>0.86250001192092896</v>
      </c>
      <c r="U6641" s="4">
        <v>0.3125</v>
      </c>
      <c r="V6641" s="4">
        <v>0.58333331346511841</v>
      </c>
      <c r="W6641" s="4">
        <v>0.2083333283662796</v>
      </c>
      <c r="X6641" s="2" t="s">
        <v>35</v>
      </c>
      <c r="Y6641" s="2" t="s">
        <v>35</v>
      </c>
      <c r="Z6641" s="3">
        <v>384</v>
      </c>
    </row>
    <row r="6642" spans="1:26">
      <c r="A6642" s="2" t="s">
        <v>26</v>
      </c>
      <c r="B6642" s="2" t="s">
        <v>28</v>
      </c>
      <c r="C6642" s="3">
        <v>2857</v>
      </c>
      <c r="D6642" s="2" t="s">
        <v>32</v>
      </c>
      <c r="E6642" s="4">
        <v>9</v>
      </c>
      <c r="F6642" s="4">
        <v>0.66666668653488159</v>
      </c>
      <c r="G6642" s="4">
        <v>1</v>
      </c>
      <c r="H6642" s="4">
        <v>0.3333333432674408</v>
      </c>
      <c r="I6642" s="4">
        <v>0</v>
      </c>
      <c r="J6642" s="4">
        <v>0.3333333432674408</v>
      </c>
      <c r="K6642" s="4">
        <v>0</v>
      </c>
      <c r="L6642" s="4">
        <v>1</v>
      </c>
      <c r="M6642" s="3">
        <v>2112</v>
      </c>
      <c r="N6642" s="3">
        <v>820</v>
      </c>
      <c r="O6642" s="3">
        <v>48447</v>
      </c>
      <c r="P6642" s="4">
        <v>13.517865180969238</v>
      </c>
      <c r="Q6642" s="3">
        <v>12240</v>
      </c>
      <c r="R6642" s="4">
        <v>4.3594028800725937E-2</v>
      </c>
      <c r="S6642" s="4">
        <v>5.9259257316589355</v>
      </c>
      <c r="T6642" s="4">
        <v>0.61728394031524658</v>
      </c>
      <c r="U6642" s="4">
        <v>0.1111111119389534</v>
      </c>
      <c r="V6642" s="4">
        <v>0.4583333432674408</v>
      </c>
      <c r="W6642" s="4">
        <v>0.2083333283662796</v>
      </c>
      <c r="X6642" s="2" t="s">
        <v>35</v>
      </c>
      <c r="Y6642" s="2" t="s">
        <v>36</v>
      </c>
      <c r="Z6642" s="3">
        <v>3</v>
      </c>
    </row>
    <row r="6643" spans="1:26">
      <c r="A6643" s="2" t="s">
        <v>26</v>
      </c>
      <c r="B6643" s="2" t="s">
        <v>28</v>
      </c>
      <c r="C6643" s="3">
        <v>2857</v>
      </c>
      <c r="D6643" s="2" t="s">
        <v>33</v>
      </c>
      <c r="E6643" s="4">
        <v>6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1</v>
      </c>
      <c r="M6643" s="3">
        <v>2112</v>
      </c>
      <c r="N6643" s="3">
        <v>820</v>
      </c>
      <c r="O6643" s="3">
        <v>48447</v>
      </c>
      <c r="P6643" s="4">
        <v>13.517865180969238</v>
      </c>
      <c r="Q6643" s="3">
        <v>12240</v>
      </c>
      <c r="R6643" s="4">
        <v>4.3594028800725937E-2</v>
      </c>
      <c r="S6643" s="4">
        <v>5.9259257316589355</v>
      </c>
      <c r="T6643" s="4">
        <v>0.61728394031524658</v>
      </c>
      <c r="U6643" s="4">
        <v>0.1111111119389534</v>
      </c>
      <c r="V6643" s="4">
        <v>0.4583333432674408</v>
      </c>
      <c r="W6643" s="4">
        <v>0.2083333283662796</v>
      </c>
      <c r="X6643" s="2" t="s">
        <v>35</v>
      </c>
      <c r="Y6643" s="2" t="s">
        <v>36</v>
      </c>
      <c r="Z6643" s="3">
        <v>1</v>
      </c>
    </row>
    <row r="6644" spans="1:26" hidden="1">
      <c r="A6644" s="2" t="s">
        <v>26</v>
      </c>
      <c r="B6644" s="2" t="s">
        <v>29</v>
      </c>
      <c r="C6644" s="3">
        <v>2857</v>
      </c>
      <c r="D6644" s="2" t="s">
        <v>32</v>
      </c>
      <c r="E6644" s="4">
        <v>5.9259257316589355</v>
      </c>
      <c r="F6644" s="4">
        <v>0.1111111119389534</v>
      </c>
      <c r="G6644" s="4">
        <v>0.61728394031524658</v>
      </c>
      <c r="H6644" s="4">
        <v>0.55555558204650879</v>
      </c>
      <c r="I6644" s="4">
        <v>0</v>
      </c>
      <c r="J6644" s="4">
        <v>0</v>
      </c>
      <c r="K6644" s="4">
        <v>0</v>
      </c>
      <c r="L6644" s="4">
        <v>0.98765432834625244</v>
      </c>
      <c r="M6644" s="3">
        <v>2112</v>
      </c>
      <c r="N6644" s="3">
        <v>820</v>
      </c>
      <c r="O6644" s="3">
        <v>48447</v>
      </c>
      <c r="P6644" s="4">
        <v>13.517865180969238</v>
      </c>
      <c r="Q6644" s="3">
        <v>12240</v>
      </c>
      <c r="R6644" s="4">
        <v>4.3594028800725937E-2</v>
      </c>
      <c r="S6644" s="4">
        <v>5.9259257316589355</v>
      </c>
      <c r="T6644" s="4">
        <v>0.61728394031524658</v>
      </c>
      <c r="U6644" s="4">
        <v>0.1111111119389534</v>
      </c>
      <c r="V6644" s="4">
        <v>0.4583333432674408</v>
      </c>
      <c r="W6644" s="4">
        <v>0.2083333283662796</v>
      </c>
      <c r="X6644" s="2" t="s">
        <v>35</v>
      </c>
      <c r="Y6644" s="2" t="s">
        <v>36</v>
      </c>
      <c r="Z6644" s="3">
        <v>81</v>
      </c>
    </row>
    <row r="6645" spans="1:26" hidden="1">
      <c r="A6645" s="2" t="s">
        <v>26</v>
      </c>
      <c r="B6645" s="2" t="s">
        <v>29</v>
      </c>
      <c r="C6645" s="3">
        <v>2857</v>
      </c>
      <c r="D6645" s="2" t="s">
        <v>33</v>
      </c>
      <c r="E6645" s="4">
        <v>6.9649124145507812</v>
      </c>
      <c r="F6645" s="4">
        <v>0.27485379576683044</v>
      </c>
      <c r="G6645" s="4">
        <v>0.64912283420562744</v>
      </c>
      <c r="H6645" s="4">
        <v>0.53216373920440674</v>
      </c>
      <c r="I6645" s="4">
        <v>0</v>
      </c>
      <c r="J6645" s="4">
        <v>1.7543859779834747E-2</v>
      </c>
      <c r="K6645" s="4">
        <v>1.7543859779834747E-2</v>
      </c>
      <c r="L6645" s="4">
        <v>0.97660821676254272</v>
      </c>
      <c r="M6645" s="3">
        <v>2112</v>
      </c>
      <c r="N6645" s="3">
        <v>820</v>
      </c>
      <c r="O6645" s="3">
        <v>48447</v>
      </c>
      <c r="P6645" s="4">
        <v>13.517865180969238</v>
      </c>
      <c r="Q6645" s="3">
        <v>12240</v>
      </c>
      <c r="R6645" s="4">
        <v>4.3594028800725937E-2</v>
      </c>
      <c r="S6645" s="4">
        <v>5.9259257316589355</v>
      </c>
      <c r="T6645" s="4">
        <v>0.61728394031524658</v>
      </c>
      <c r="U6645" s="4">
        <v>0.1111111119389534</v>
      </c>
      <c r="V6645" s="4">
        <v>0.4583333432674408</v>
      </c>
      <c r="W6645" s="4">
        <v>0.2083333283662796</v>
      </c>
      <c r="X6645" s="2" t="s">
        <v>35</v>
      </c>
      <c r="Y6645" s="2" t="s">
        <v>36</v>
      </c>
      <c r="Z6645" s="3">
        <v>171</v>
      </c>
    </row>
    <row r="6646" spans="1:26">
      <c r="A6646" s="2" t="s">
        <v>26</v>
      </c>
      <c r="B6646" s="2" t="s">
        <v>28</v>
      </c>
      <c r="C6646" s="3">
        <v>2858</v>
      </c>
      <c r="D6646" s="2" t="s">
        <v>32</v>
      </c>
      <c r="E6646" s="4">
        <v>9.6666669845581055</v>
      </c>
      <c r="F6646" s="4">
        <v>0.8888888955116272</v>
      </c>
      <c r="G6646" s="4">
        <v>1</v>
      </c>
      <c r="H6646" s="4">
        <v>0.66666668653488159</v>
      </c>
      <c r="I6646" s="4">
        <v>0</v>
      </c>
      <c r="J6646" s="4">
        <v>0.1111111119389534</v>
      </c>
      <c r="K6646" s="4">
        <v>0.1111111119389534</v>
      </c>
      <c r="L6646" s="4">
        <v>1</v>
      </c>
      <c r="M6646" s="3">
        <v>3043</v>
      </c>
      <c r="N6646" s="3">
        <v>253</v>
      </c>
      <c r="O6646" s="3">
        <v>35597</v>
      </c>
      <c r="P6646" s="4">
        <v>9.8716182708740234</v>
      </c>
      <c r="Q6646" s="3">
        <v>12909</v>
      </c>
      <c r="R6646" s="4">
        <v>8.5484728217124939E-2</v>
      </c>
      <c r="S6646" s="4">
        <v>6.46875</v>
      </c>
      <c r="T6646" s="4">
        <v>0.90625</v>
      </c>
      <c r="U6646" s="4">
        <v>0.1979166716337204</v>
      </c>
      <c r="V6646" s="4">
        <v>0.52380955219268799</v>
      </c>
      <c r="W6646" s="4">
        <v>0.190476194024086</v>
      </c>
      <c r="X6646" s="2" t="s">
        <v>35</v>
      </c>
      <c r="Y6646" s="2" t="s">
        <v>36</v>
      </c>
      <c r="Z6646" s="3">
        <v>9</v>
      </c>
    </row>
    <row r="6647" spans="1:26">
      <c r="A6647" s="2" t="s">
        <v>26</v>
      </c>
      <c r="B6647" s="2" t="s">
        <v>28</v>
      </c>
      <c r="C6647" s="3">
        <v>2858</v>
      </c>
      <c r="D6647" s="2" t="s">
        <v>33</v>
      </c>
      <c r="E6647" s="4">
        <v>10.15384578704834</v>
      </c>
      <c r="F6647" s="4">
        <v>0.8461538553237915</v>
      </c>
      <c r="G6647" s="4">
        <v>1</v>
      </c>
      <c r="H6647" s="4">
        <v>0.53846156597137451</v>
      </c>
      <c r="I6647" s="4">
        <v>0</v>
      </c>
      <c r="J6647" s="4">
        <v>0.15384615957736969</v>
      </c>
      <c r="K6647" s="4">
        <v>0.38461539149284363</v>
      </c>
      <c r="L6647" s="4">
        <v>0.92307692766189575</v>
      </c>
      <c r="M6647" s="3">
        <v>3043</v>
      </c>
      <c r="N6647" s="3">
        <v>253</v>
      </c>
      <c r="O6647" s="3">
        <v>35597</v>
      </c>
      <c r="P6647" s="4">
        <v>9.8716182708740234</v>
      </c>
      <c r="Q6647" s="3">
        <v>12909</v>
      </c>
      <c r="R6647" s="4">
        <v>8.5484728217124939E-2</v>
      </c>
      <c r="S6647" s="4">
        <v>6.46875</v>
      </c>
      <c r="T6647" s="4">
        <v>0.90625</v>
      </c>
      <c r="U6647" s="4">
        <v>0.1979166716337204</v>
      </c>
      <c r="V6647" s="4">
        <v>0.52380955219268799</v>
      </c>
      <c r="W6647" s="4">
        <v>0.190476194024086</v>
      </c>
      <c r="X6647" s="2" t="s">
        <v>35</v>
      </c>
      <c r="Y6647" s="2" t="s">
        <v>36</v>
      </c>
      <c r="Z6647" s="3">
        <v>13</v>
      </c>
    </row>
    <row r="6648" spans="1:26" hidden="1">
      <c r="A6648" s="2" t="s">
        <v>26</v>
      </c>
      <c r="B6648" s="2" t="s">
        <v>29</v>
      </c>
      <c r="C6648" s="3">
        <v>2858</v>
      </c>
      <c r="D6648" s="2" t="s">
        <v>32</v>
      </c>
      <c r="E6648" s="4">
        <v>6.46875</v>
      </c>
      <c r="F6648" s="4">
        <v>0.1979166716337204</v>
      </c>
      <c r="G6648" s="4">
        <v>0.90625</v>
      </c>
      <c r="H6648" s="4">
        <v>0.57291668653488159</v>
      </c>
      <c r="I6648" s="4">
        <v>0</v>
      </c>
      <c r="J6648" s="4">
        <v>0</v>
      </c>
      <c r="K6648" s="4">
        <v>0</v>
      </c>
      <c r="L6648" s="4">
        <v>1</v>
      </c>
      <c r="M6648" s="3">
        <v>3043</v>
      </c>
      <c r="N6648" s="3">
        <v>253</v>
      </c>
      <c r="O6648" s="3">
        <v>35597</v>
      </c>
      <c r="P6648" s="4">
        <v>9.8716182708740234</v>
      </c>
      <c r="Q6648" s="3">
        <v>12909</v>
      </c>
      <c r="R6648" s="4">
        <v>8.5484728217124939E-2</v>
      </c>
      <c r="S6648" s="4">
        <v>6.46875</v>
      </c>
      <c r="T6648" s="4">
        <v>0.90625</v>
      </c>
      <c r="U6648" s="4">
        <v>0.1979166716337204</v>
      </c>
      <c r="V6648" s="4">
        <v>0.52380955219268799</v>
      </c>
      <c r="W6648" s="4">
        <v>0.190476194024086</v>
      </c>
      <c r="X6648" s="2" t="s">
        <v>35</v>
      </c>
      <c r="Y6648" s="2" t="s">
        <v>36</v>
      </c>
      <c r="Z6648" s="3">
        <v>96</v>
      </c>
    </row>
    <row r="6649" spans="1:26" hidden="1">
      <c r="A6649" s="2" t="s">
        <v>26</v>
      </c>
      <c r="B6649" s="2" t="s">
        <v>29</v>
      </c>
      <c r="C6649" s="3">
        <v>2858</v>
      </c>
      <c r="D6649" s="2" t="s">
        <v>33</v>
      </c>
      <c r="E6649" s="4">
        <v>6.8490567207336426</v>
      </c>
      <c r="F6649" s="4">
        <v>0.2641509473323822</v>
      </c>
      <c r="G6649" s="4">
        <v>0.91194969415664673</v>
      </c>
      <c r="H6649" s="4">
        <v>0.47798740863800049</v>
      </c>
      <c r="I6649" s="4">
        <v>1.2578615918755531E-2</v>
      </c>
      <c r="J6649" s="4">
        <v>6.2893079593777657E-3</v>
      </c>
      <c r="K6649" s="4">
        <v>1.8867924809455872E-2</v>
      </c>
      <c r="L6649" s="4">
        <v>1</v>
      </c>
      <c r="M6649" s="3">
        <v>3043</v>
      </c>
      <c r="N6649" s="3">
        <v>253</v>
      </c>
      <c r="O6649" s="3">
        <v>35597</v>
      </c>
      <c r="P6649" s="4">
        <v>9.8716182708740234</v>
      </c>
      <c r="Q6649" s="3">
        <v>12909</v>
      </c>
      <c r="R6649" s="4">
        <v>8.5484728217124939E-2</v>
      </c>
      <c r="S6649" s="4">
        <v>6.46875</v>
      </c>
      <c r="T6649" s="4">
        <v>0.90625</v>
      </c>
      <c r="U6649" s="4">
        <v>0.1979166716337204</v>
      </c>
      <c r="V6649" s="4">
        <v>0.52380955219268799</v>
      </c>
      <c r="W6649" s="4">
        <v>0.190476194024086</v>
      </c>
      <c r="X6649" s="2" t="s">
        <v>35</v>
      </c>
      <c r="Y6649" s="2" t="s">
        <v>36</v>
      </c>
      <c r="Z6649" s="3">
        <v>159</v>
      </c>
    </row>
    <row r="6650" spans="1:26">
      <c r="A6650" s="2" t="s">
        <v>26</v>
      </c>
      <c r="B6650" s="2" t="s">
        <v>28</v>
      </c>
      <c r="C6650" s="3">
        <v>2859</v>
      </c>
      <c r="D6650" s="2" t="s">
        <v>32</v>
      </c>
      <c r="E6650" s="4">
        <v>8</v>
      </c>
      <c r="F6650" s="4">
        <v>0.66666668653488159</v>
      </c>
      <c r="G6650" s="4">
        <v>1</v>
      </c>
      <c r="H6650" s="4">
        <v>0.1666666716337204</v>
      </c>
      <c r="I6650" s="4">
        <v>0</v>
      </c>
      <c r="J6650" s="4">
        <v>0</v>
      </c>
      <c r="K6650" s="4">
        <v>0</v>
      </c>
      <c r="L6650" s="4">
        <v>0.5</v>
      </c>
      <c r="M6650" s="3">
        <v>287</v>
      </c>
      <c r="N6650" s="3">
        <v>2823</v>
      </c>
      <c r="O6650" s="3">
        <v>43578</v>
      </c>
      <c r="P6650" s="4">
        <v>10.034879684448242</v>
      </c>
      <c r="Q6650" s="3">
        <v>15652</v>
      </c>
      <c r="R6650" s="4">
        <v>6.5858918242156506E-3</v>
      </c>
      <c r="S6650" s="4">
        <v>6.0638298988342285</v>
      </c>
      <c r="T6650" s="4">
        <v>0.89361703395843506</v>
      </c>
      <c r="U6650" s="4">
        <v>0.10638298094272614</v>
      </c>
      <c r="V6650" s="4">
        <v>0.875</v>
      </c>
      <c r="W6650" s="4">
        <v>0.25</v>
      </c>
      <c r="X6650" s="2" t="s">
        <v>35</v>
      </c>
      <c r="Y6650" s="2" t="s">
        <v>35</v>
      </c>
      <c r="Z6650" s="3">
        <v>6</v>
      </c>
    </row>
    <row r="6651" spans="1:26">
      <c r="A6651" s="2" t="s">
        <v>26</v>
      </c>
      <c r="B6651" s="2" t="s">
        <v>28</v>
      </c>
      <c r="C6651" s="3">
        <v>2859</v>
      </c>
      <c r="D6651" s="2" t="s">
        <v>33</v>
      </c>
      <c r="E6651" s="4">
        <v>8.5714282989501953</v>
      </c>
      <c r="F6651" s="4">
        <v>0.57142859697341919</v>
      </c>
      <c r="G6651" s="4">
        <v>1</v>
      </c>
      <c r="H6651" s="4">
        <v>0.5</v>
      </c>
      <c r="I6651" s="4">
        <v>0</v>
      </c>
      <c r="J6651" s="4">
        <v>0.1428571492433548</v>
      </c>
      <c r="K6651" s="4">
        <v>0</v>
      </c>
      <c r="L6651" s="4">
        <v>0.8571428656578064</v>
      </c>
      <c r="M6651" s="3">
        <v>287</v>
      </c>
      <c r="N6651" s="3">
        <v>2823</v>
      </c>
      <c r="O6651" s="3">
        <v>43578</v>
      </c>
      <c r="P6651" s="4">
        <v>10.034879684448242</v>
      </c>
      <c r="Q6651" s="3">
        <v>15652</v>
      </c>
      <c r="R6651" s="4">
        <v>6.5858918242156506E-3</v>
      </c>
      <c r="S6651" s="4">
        <v>6.0638298988342285</v>
      </c>
      <c r="T6651" s="4">
        <v>0.89361703395843506</v>
      </c>
      <c r="U6651" s="4">
        <v>0.10638298094272614</v>
      </c>
      <c r="V6651" s="4">
        <v>0.875</v>
      </c>
      <c r="W6651" s="4">
        <v>0.25</v>
      </c>
      <c r="X6651" s="2" t="s">
        <v>35</v>
      </c>
      <c r="Y6651" s="2" t="s">
        <v>35</v>
      </c>
      <c r="Z6651" s="3">
        <v>14</v>
      </c>
    </row>
    <row r="6652" spans="1:26" hidden="1">
      <c r="A6652" s="2" t="s">
        <v>26</v>
      </c>
      <c r="B6652" s="2" t="s">
        <v>29</v>
      </c>
      <c r="C6652" s="3">
        <v>2859</v>
      </c>
      <c r="D6652" s="2" t="s">
        <v>32</v>
      </c>
      <c r="E6652" s="4">
        <v>6.0638298988342285</v>
      </c>
      <c r="F6652" s="4">
        <v>0.10638298094272614</v>
      </c>
      <c r="G6652" s="4">
        <v>0.89361703395843506</v>
      </c>
      <c r="H6652" s="4">
        <v>0.53191488981246948</v>
      </c>
      <c r="I6652" s="4">
        <v>0</v>
      </c>
      <c r="J6652" s="4">
        <v>0</v>
      </c>
      <c r="K6652" s="4">
        <v>2.1276595070958138E-2</v>
      </c>
      <c r="L6652" s="4">
        <v>0.91489362716674805</v>
      </c>
      <c r="M6652" s="3">
        <v>287</v>
      </c>
      <c r="N6652" s="3">
        <v>2823</v>
      </c>
      <c r="O6652" s="3">
        <v>43578</v>
      </c>
      <c r="P6652" s="4">
        <v>10.034879684448242</v>
      </c>
      <c r="Q6652" s="3">
        <v>15652</v>
      </c>
      <c r="R6652" s="4">
        <v>6.5858918242156506E-3</v>
      </c>
      <c r="S6652" s="4">
        <v>6.0638298988342285</v>
      </c>
      <c r="T6652" s="4">
        <v>0.89361703395843506</v>
      </c>
      <c r="U6652" s="4">
        <v>0.10638298094272614</v>
      </c>
      <c r="V6652" s="4">
        <v>0.875</v>
      </c>
      <c r="W6652" s="4">
        <v>0.25</v>
      </c>
      <c r="X6652" s="2" t="s">
        <v>35</v>
      </c>
      <c r="Y6652" s="2" t="s">
        <v>35</v>
      </c>
      <c r="Z6652" s="3">
        <v>47</v>
      </c>
    </row>
    <row r="6653" spans="1:26" hidden="1">
      <c r="A6653" s="2" t="s">
        <v>26</v>
      </c>
      <c r="B6653" s="2" t="s">
        <v>29</v>
      </c>
      <c r="C6653" s="3">
        <v>2859</v>
      </c>
      <c r="D6653" s="2" t="s">
        <v>33</v>
      </c>
      <c r="E6653" s="4">
        <v>6.5084743499755859</v>
      </c>
      <c r="F6653" s="4">
        <v>0.16384181380271912</v>
      </c>
      <c r="G6653" s="4">
        <v>0.97175139188766479</v>
      </c>
      <c r="H6653" s="4">
        <v>0.49717512726783752</v>
      </c>
      <c r="I6653" s="4">
        <v>0</v>
      </c>
      <c r="J6653" s="4">
        <v>0</v>
      </c>
      <c r="K6653" s="4">
        <v>5.6497175246477127E-3</v>
      </c>
      <c r="L6653" s="4">
        <v>0.93220341205596924</v>
      </c>
      <c r="M6653" s="3">
        <v>287</v>
      </c>
      <c r="N6653" s="3">
        <v>2823</v>
      </c>
      <c r="O6653" s="3">
        <v>43578</v>
      </c>
      <c r="P6653" s="4">
        <v>10.034879684448242</v>
      </c>
      <c r="Q6653" s="3">
        <v>15652</v>
      </c>
      <c r="R6653" s="4">
        <v>6.5858918242156506E-3</v>
      </c>
      <c r="S6653" s="4">
        <v>6.0638298988342285</v>
      </c>
      <c r="T6653" s="4">
        <v>0.89361703395843506</v>
      </c>
      <c r="U6653" s="4">
        <v>0.10638298094272614</v>
      </c>
      <c r="V6653" s="4">
        <v>0.875</v>
      </c>
      <c r="W6653" s="4">
        <v>0.25</v>
      </c>
      <c r="X6653" s="2" t="s">
        <v>35</v>
      </c>
      <c r="Y6653" s="2" t="s">
        <v>35</v>
      </c>
      <c r="Z6653" s="3">
        <v>177</v>
      </c>
    </row>
    <row r="6654" spans="1:26">
      <c r="A6654" s="2" t="s">
        <v>26</v>
      </c>
      <c r="B6654" s="2" t="s">
        <v>28</v>
      </c>
      <c r="C6654" s="3">
        <v>2860</v>
      </c>
      <c r="D6654" s="2" t="s">
        <v>32</v>
      </c>
      <c r="E6654" s="4">
        <v>9</v>
      </c>
      <c r="F6654" s="4">
        <v>1</v>
      </c>
      <c r="G6654" s="4">
        <v>1</v>
      </c>
      <c r="H6654" s="4">
        <v>0</v>
      </c>
      <c r="I6654" s="4">
        <v>1</v>
      </c>
      <c r="J6654" s="4">
        <v>0</v>
      </c>
      <c r="K6654" s="4">
        <v>1</v>
      </c>
      <c r="L6654" s="4">
        <v>1</v>
      </c>
      <c r="M6654" s="3">
        <v>2899</v>
      </c>
      <c r="N6654" s="3">
        <v>689</v>
      </c>
      <c r="O6654" s="3">
        <v>55750</v>
      </c>
      <c r="P6654" s="4">
        <v>23.870851516723633</v>
      </c>
      <c r="Q6654" s="3"/>
      <c r="R6654" s="4">
        <v>5.2000001072883606E-2</v>
      </c>
      <c r="S6654" s="4">
        <v>5.134615421295166</v>
      </c>
      <c r="T6654" s="4">
        <v>0.51923078298568726</v>
      </c>
      <c r="U6654" s="4">
        <v>0.33653846383094788</v>
      </c>
      <c r="V6654" s="4">
        <v>0.31578946113586426</v>
      </c>
      <c r="W6654" s="4">
        <v>0.14035087823867798</v>
      </c>
      <c r="X6654" s="2" t="s">
        <v>35</v>
      </c>
      <c r="Y6654" s="2" t="s">
        <v>36</v>
      </c>
      <c r="Z6654" s="3">
        <v>1</v>
      </c>
    </row>
    <row r="6655" spans="1:26" hidden="1">
      <c r="A6655" s="2" t="s">
        <v>26</v>
      </c>
      <c r="B6655" s="2" t="s">
        <v>29</v>
      </c>
      <c r="C6655" s="3">
        <v>2860</v>
      </c>
      <c r="D6655" s="2" t="s">
        <v>32</v>
      </c>
      <c r="E6655" s="4">
        <v>5.134615421295166</v>
      </c>
      <c r="F6655" s="4">
        <v>0.33653846383094788</v>
      </c>
      <c r="G6655" s="4">
        <v>0.51923078298568726</v>
      </c>
      <c r="H6655" s="4">
        <v>0.41346153616905212</v>
      </c>
      <c r="I6655" s="4">
        <v>0.875</v>
      </c>
      <c r="J6655" s="4">
        <v>0</v>
      </c>
      <c r="K6655" s="4">
        <v>1.9230769947171211E-2</v>
      </c>
      <c r="L6655" s="4">
        <v>0.9711538553237915</v>
      </c>
      <c r="M6655" s="3">
        <v>2899</v>
      </c>
      <c r="N6655" s="3">
        <v>689</v>
      </c>
      <c r="O6655" s="3">
        <v>55750</v>
      </c>
      <c r="P6655" s="4">
        <v>23.870851516723633</v>
      </c>
      <c r="Q6655" s="3"/>
      <c r="R6655" s="4">
        <v>5.2000001072883606E-2</v>
      </c>
      <c r="S6655" s="4">
        <v>5.134615421295166</v>
      </c>
      <c r="T6655" s="4">
        <v>0.51923078298568726</v>
      </c>
      <c r="U6655" s="4">
        <v>0.33653846383094788</v>
      </c>
      <c r="V6655" s="4">
        <v>0.31578946113586426</v>
      </c>
      <c r="W6655" s="4">
        <v>0.14035087823867798</v>
      </c>
      <c r="X6655" s="2" t="s">
        <v>35</v>
      </c>
      <c r="Y6655" s="2" t="s">
        <v>36</v>
      </c>
      <c r="Z6655" s="3">
        <v>104</v>
      </c>
    </row>
    <row r="6656" spans="1:26" hidden="1">
      <c r="A6656" s="2" t="s">
        <v>26</v>
      </c>
      <c r="B6656" s="2" t="s">
        <v>29</v>
      </c>
      <c r="C6656" s="3">
        <v>2860</v>
      </c>
      <c r="D6656" s="2" t="s">
        <v>33</v>
      </c>
      <c r="E6656" s="4">
        <v>8.7292575836181641</v>
      </c>
      <c r="F6656" s="4">
        <v>0.86899560689926147</v>
      </c>
      <c r="G6656" s="4">
        <v>0.94323146343231201</v>
      </c>
      <c r="H6656" s="4">
        <v>0.51965063810348511</v>
      </c>
      <c r="I6656" s="4">
        <v>0.92139738798141479</v>
      </c>
      <c r="J6656" s="4">
        <v>4.3668122962117195E-3</v>
      </c>
      <c r="K6656" s="4">
        <v>4.3668121099472046E-2</v>
      </c>
      <c r="L6656" s="4">
        <v>0.9519650936126709</v>
      </c>
      <c r="M6656" s="3">
        <v>2899</v>
      </c>
      <c r="N6656" s="3">
        <v>689</v>
      </c>
      <c r="O6656" s="3">
        <v>55750</v>
      </c>
      <c r="P6656" s="4">
        <v>23.870851516723633</v>
      </c>
      <c r="Q6656" s="3"/>
      <c r="R6656" s="4">
        <v>5.2000001072883606E-2</v>
      </c>
      <c r="S6656" s="4">
        <v>5.134615421295166</v>
      </c>
      <c r="T6656" s="4">
        <v>0.51923078298568726</v>
      </c>
      <c r="U6656" s="4">
        <v>0.33653846383094788</v>
      </c>
      <c r="V6656" s="4">
        <v>0.31578946113586426</v>
      </c>
      <c r="W6656" s="4">
        <v>0.14035087823867798</v>
      </c>
      <c r="X6656" s="2" t="s">
        <v>35</v>
      </c>
      <c r="Y6656" s="2" t="s">
        <v>36</v>
      </c>
      <c r="Z6656" s="3">
        <v>229</v>
      </c>
    </row>
    <row r="6657" spans="1:26">
      <c r="A6657" s="2" t="s">
        <v>26</v>
      </c>
      <c r="B6657" s="2" t="s">
        <v>28</v>
      </c>
      <c r="C6657" s="3">
        <v>2862</v>
      </c>
      <c r="D6657" s="2" t="s">
        <v>32</v>
      </c>
      <c r="E6657" s="4">
        <v>10.5</v>
      </c>
      <c r="F6657" s="4">
        <v>1</v>
      </c>
      <c r="G6657" s="4">
        <v>1</v>
      </c>
      <c r="H6657" s="4">
        <v>1</v>
      </c>
      <c r="I6657" s="4">
        <v>0.5</v>
      </c>
      <c r="J6657" s="4">
        <v>0</v>
      </c>
      <c r="K6657" s="4">
        <v>0.5</v>
      </c>
      <c r="L6657" s="4">
        <v>1</v>
      </c>
      <c r="M6657" s="3">
        <v>1864</v>
      </c>
      <c r="N6657" s="3">
        <v>995</v>
      </c>
      <c r="O6657" s="3">
        <v>60942</v>
      </c>
      <c r="P6657" s="4">
        <v>15.250566482543945</v>
      </c>
      <c r="Q6657" s="3">
        <v>39222.800000000003</v>
      </c>
      <c r="R6657" s="4">
        <v>3.0586458742618561E-2</v>
      </c>
      <c r="S6657" s="4">
        <v>6.3000001907348633</v>
      </c>
      <c r="T6657" s="4">
        <v>0.88666665554046631</v>
      </c>
      <c r="U6657" s="4">
        <v>0.25999999046325684</v>
      </c>
      <c r="V6657" s="4">
        <v>0.75</v>
      </c>
      <c r="W6657" s="4">
        <v>0.3333333432674408</v>
      </c>
      <c r="X6657" s="2" t="s">
        <v>35</v>
      </c>
      <c r="Y6657" s="2" t="s">
        <v>36</v>
      </c>
      <c r="Z6657" s="3">
        <v>2</v>
      </c>
    </row>
    <row r="6658" spans="1:26">
      <c r="A6658" s="2" t="s">
        <v>26</v>
      </c>
      <c r="B6658" s="2" t="s">
        <v>28</v>
      </c>
      <c r="C6658" s="3">
        <v>2862</v>
      </c>
      <c r="D6658" s="2" t="s">
        <v>33</v>
      </c>
      <c r="E6658" s="4">
        <v>10.5</v>
      </c>
      <c r="F6658" s="4">
        <v>1</v>
      </c>
      <c r="G6658" s="4">
        <v>1</v>
      </c>
      <c r="H6658" s="4">
        <v>0.5</v>
      </c>
      <c r="I6658" s="4">
        <v>0</v>
      </c>
      <c r="J6658" s="4">
        <v>0.5</v>
      </c>
      <c r="K6658" s="4">
        <v>0.5</v>
      </c>
      <c r="L6658" s="4">
        <v>1</v>
      </c>
      <c r="M6658" s="3">
        <v>1864</v>
      </c>
      <c r="N6658" s="3">
        <v>995</v>
      </c>
      <c r="O6658" s="3">
        <v>60942</v>
      </c>
      <c r="P6658" s="4">
        <v>15.250566482543945</v>
      </c>
      <c r="Q6658" s="3">
        <v>39222.800000000003</v>
      </c>
      <c r="R6658" s="4">
        <v>3.0586458742618561E-2</v>
      </c>
      <c r="S6658" s="4">
        <v>6.3000001907348633</v>
      </c>
      <c r="T6658" s="4">
        <v>0.88666665554046631</v>
      </c>
      <c r="U6658" s="4">
        <v>0.25999999046325684</v>
      </c>
      <c r="V6658" s="4">
        <v>0.75</v>
      </c>
      <c r="W6658" s="4">
        <v>0.3333333432674408</v>
      </c>
      <c r="X6658" s="2" t="s">
        <v>35</v>
      </c>
      <c r="Y6658" s="2" t="s">
        <v>36</v>
      </c>
      <c r="Z6658" s="3">
        <v>2</v>
      </c>
    </row>
    <row r="6659" spans="1:26" hidden="1">
      <c r="A6659" s="2" t="s">
        <v>26</v>
      </c>
      <c r="B6659" s="2" t="s">
        <v>29</v>
      </c>
      <c r="C6659" s="3">
        <v>2862</v>
      </c>
      <c r="D6659" s="2" t="s">
        <v>32</v>
      </c>
      <c r="E6659" s="4">
        <v>6.3000001907348633</v>
      </c>
      <c r="F6659" s="4">
        <v>0.25999999046325684</v>
      </c>
      <c r="G6659" s="4">
        <v>0.88666665554046631</v>
      </c>
      <c r="H6659" s="4">
        <v>0.47999998927116394</v>
      </c>
      <c r="I6659" s="4">
        <v>0.63999998569488525</v>
      </c>
      <c r="J6659" s="4">
        <v>0</v>
      </c>
      <c r="K6659" s="4">
        <v>0</v>
      </c>
      <c r="L6659" s="4">
        <v>0.95999997854232788</v>
      </c>
      <c r="M6659" s="3">
        <v>1864</v>
      </c>
      <c r="N6659" s="3">
        <v>995</v>
      </c>
      <c r="O6659" s="3">
        <v>60942</v>
      </c>
      <c r="P6659" s="4">
        <v>15.250566482543945</v>
      </c>
      <c r="Q6659" s="3">
        <v>39222.799999999894</v>
      </c>
      <c r="R6659" s="4">
        <v>3.0586458742618561E-2</v>
      </c>
      <c r="S6659" s="4">
        <v>6.3000001907348633</v>
      </c>
      <c r="T6659" s="4">
        <v>0.88666665554046631</v>
      </c>
      <c r="U6659" s="4">
        <v>0.25999999046325684</v>
      </c>
      <c r="V6659" s="4">
        <v>0.75</v>
      </c>
      <c r="W6659" s="4">
        <v>0.3333333432674408</v>
      </c>
      <c r="X6659" s="2" t="s">
        <v>35</v>
      </c>
      <c r="Y6659" s="2" t="s">
        <v>36</v>
      </c>
      <c r="Z6659" s="3">
        <v>150</v>
      </c>
    </row>
    <row r="6660" spans="1:26" hidden="1">
      <c r="A6660" s="2" t="s">
        <v>26</v>
      </c>
      <c r="B6660" s="2" t="s">
        <v>29</v>
      </c>
      <c r="C6660" s="3">
        <v>2862</v>
      </c>
      <c r="D6660" s="2" t="s">
        <v>33</v>
      </c>
      <c r="E6660" s="4">
        <v>8.2411575317382812</v>
      </c>
      <c r="F6660" s="4">
        <v>0.63022506237030029</v>
      </c>
      <c r="G6660" s="4">
        <v>0.98392283916473389</v>
      </c>
      <c r="H6660" s="4">
        <v>0.49517685174942017</v>
      </c>
      <c r="I6660" s="4">
        <v>0.57556271553039551</v>
      </c>
      <c r="J6660" s="4">
        <v>1.6077170148491859E-2</v>
      </c>
      <c r="K6660" s="4">
        <v>3.536977618932724E-2</v>
      </c>
      <c r="L6660" s="4">
        <v>0.971061110496521</v>
      </c>
      <c r="M6660" s="3">
        <v>1864</v>
      </c>
      <c r="N6660" s="3">
        <v>995</v>
      </c>
      <c r="O6660" s="3">
        <v>60942</v>
      </c>
      <c r="P6660" s="4">
        <v>15.250566482543945</v>
      </c>
      <c r="Q6660" s="3">
        <v>39222.800000000148</v>
      </c>
      <c r="R6660" s="4">
        <v>3.0586458742618561E-2</v>
      </c>
      <c r="S6660" s="4">
        <v>6.3000001907348633</v>
      </c>
      <c r="T6660" s="4">
        <v>0.88666665554046631</v>
      </c>
      <c r="U6660" s="4">
        <v>0.25999999046325684</v>
      </c>
      <c r="V6660" s="4">
        <v>0.75</v>
      </c>
      <c r="W6660" s="4">
        <v>0.3333333432674408</v>
      </c>
      <c r="X6660" s="2" t="s">
        <v>35</v>
      </c>
      <c r="Y6660" s="2" t="s">
        <v>36</v>
      </c>
      <c r="Z6660" s="3">
        <v>311</v>
      </c>
    </row>
    <row r="6661" spans="1:26" hidden="1">
      <c r="A6661" s="2" t="s">
        <v>26</v>
      </c>
      <c r="B6661" s="2" t="s">
        <v>29</v>
      </c>
      <c r="C6661" s="3">
        <v>2863</v>
      </c>
      <c r="D6661" s="2" t="s">
        <v>32</v>
      </c>
      <c r="E6661" s="4">
        <v>5.236363410949707</v>
      </c>
      <c r="F6661" s="4">
        <v>3.6363635212182999E-2</v>
      </c>
      <c r="G6661" s="4">
        <v>0.7818182110786438</v>
      </c>
      <c r="H6661" s="4">
        <v>0.50909090042114258</v>
      </c>
      <c r="I6661" s="4">
        <v>0</v>
      </c>
      <c r="J6661" s="4">
        <v>0</v>
      </c>
      <c r="K6661" s="4">
        <v>0</v>
      </c>
      <c r="L6661" s="4">
        <v>1</v>
      </c>
      <c r="M6661" s="3">
        <v>3638</v>
      </c>
      <c r="N6661" s="3">
        <v>13388</v>
      </c>
      <c r="O6661" s="3">
        <v>298664</v>
      </c>
      <c r="P6661" s="4">
        <v>27.555046081542969</v>
      </c>
      <c r="Q6661" s="3"/>
      <c r="R6661" s="4">
        <v>1.2180912308394909E-2</v>
      </c>
      <c r="S6661" s="4">
        <v>5.236363410949707</v>
      </c>
      <c r="T6661" s="4">
        <v>0.7818182110786438</v>
      </c>
      <c r="U6661" s="4">
        <v>3.6363635212182999E-2</v>
      </c>
      <c r="V6661" s="4">
        <v>0.70588237047195435</v>
      </c>
      <c r="W6661" s="4">
        <v>0.11764705926179886</v>
      </c>
      <c r="X6661" s="2" t="s">
        <v>36</v>
      </c>
      <c r="Y6661" s="2" t="s">
        <v>35</v>
      </c>
      <c r="Z6661" s="3">
        <v>55</v>
      </c>
    </row>
    <row r="6662" spans="1:26" hidden="1">
      <c r="A6662" s="2" t="s">
        <v>26</v>
      </c>
      <c r="B6662" s="2" t="s">
        <v>29</v>
      </c>
      <c r="C6662" s="3">
        <v>2863</v>
      </c>
      <c r="D6662" s="2" t="s">
        <v>33</v>
      </c>
      <c r="E6662" s="4">
        <v>6.7580647468566895</v>
      </c>
      <c r="F6662" s="4">
        <v>0.28225806355476379</v>
      </c>
      <c r="G6662" s="4">
        <v>0.87096774578094482</v>
      </c>
      <c r="H6662" s="4">
        <v>0.53225809335708618</v>
      </c>
      <c r="I6662" s="4">
        <v>0</v>
      </c>
      <c r="J6662" s="4">
        <v>0</v>
      </c>
      <c r="K6662" s="4">
        <v>1.6129031777381897E-2</v>
      </c>
      <c r="L6662" s="4">
        <v>0.9838709831237793</v>
      </c>
      <c r="M6662" s="3">
        <v>3638</v>
      </c>
      <c r="N6662" s="3">
        <v>13388</v>
      </c>
      <c r="O6662" s="3">
        <v>298664</v>
      </c>
      <c r="P6662" s="4">
        <v>27.555046081542969</v>
      </c>
      <c r="Q6662" s="3"/>
      <c r="R6662" s="4">
        <v>1.2180912308394909E-2</v>
      </c>
      <c r="S6662" s="4">
        <v>5.236363410949707</v>
      </c>
      <c r="T6662" s="4">
        <v>0.7818182110786438</v>
      </c>
      <c r="U6662" s="4">
        <v>3.6363635212182999E-2</v>
      </c>
      <c r="V6662" s="4">
        <v>0.70588237047195435</v>
      </c>
      <c r="W6662" s="4">
        <v>0.11764705926179886</v>
      </c>
      <c r="X6662" s="2" t="s">
        <v>36</v>
      </c>
      <c r="Y6662" s="2" t="s">
        <v>35</v>
      </c>
      <c r="Z6662" s="3">
        <v>124</v>
      </c>
    </row>
    <row r="6663" spans="1:26">
      <c r="A6663" s="2" t="s">
        <v>26</v>
      </c>
      <c r="B6663" s="2" t="s">
        <v>28</v>
      </c>
      <c r="C6663" s="3">
        <v>2865</v>
      </c>
      <c r="D6663" s="2" t="s">
        <v>32</v>
      </c>
      <c r="E6663" s="4">
        <v>6.75</v>
      </c>
      <c r="F6663" s="4">
        <v>0.5</v>
      </c>
      <c r="G6663" s="4">
        <v>0.83333331346511841</v>
      </c>
      <c r="H6663" s="4">
        <v>0.375</v>
      </c>
      <c r="I6663" s="4">
        <v>1</v>
      </c>
      <c r="J6663" s="4">
        <v>4.1666667908430099E-2</v>
      </c>
      <c r="K6663" s="4">
        <v>4.1666667908430099E-2</v>
      </c>
      <c r="L6663" s="4">
        <v>0.875</v>
      </c>
      <c r="M6663" s="3">
        <v>706</v>
      </c>
      <c r="N6663" s="3">
        <v>1622</v>
      </c>
      <c r="O6663" s="3">
        <v>13562</v>
      </c>
      <c r="P6663" s="4">
        <v>38.253944396972656</v>
      </c>
      <c r="Q6663" s="3"/>
      <c r="R6663" s="4">
        <v>5.2057217806577682E-2</v>
      </c>
      <c r="S6663" s="4">
        <v>4.5714287757873535</v>
      </c>
      <c r="T6663" s="4">
        <v>0.52380955219268799</v>
      </c>
      <c r="U6663" s="4">
        <v>0.3492063581943512</v>
      </c>
      <c r="V6663" s="4">
        <v>0.3731343150138855</v>
      </c>
      <c r="W6663" s="4">
        <v>7.46268630027771E-2</v>
      </c>
      <c r="X6663" s="2" t="s">
        <v>35</v>
      </c>
      <c r="Y6663" s="2" t="s">
        <v>36</v>
      </c>
      <c r="Z6663" s="3">
        <v>24</v>
      </c>
    </row>
    <row r="6664" spans="1:26">
      <c r="A6664" s="2" t="s">
        <v>26</v>
      </c>
      <c r="B6664" s="2" t="s">
        <v>28</v>
      </c>
      <c r="C6664" s="3">
        <v>2865</v>
      </c>
      <c r="D6664" s="2" t="s">
        <v>33</v>
      </c>
      <c r="E6664" s="4">
        <v>9.8902435302734375</v>
      </c>
      <c r="F6664" s="4">
        <v>0.90243899822235107</v>
      </c>
      <c r="G6664" s="4">
        <v>0.97560977935791016</v>
      </c>
      <c r="H6664" s="4">
        <v>0.63414633274078369</v>
      </c>
      <c r="I6664" s="4">
        <v>0.98780488967895508</v>
      </c>
      <c r="J6664" s="4">
        <v>9.7560971975326538E-2</v>
      </c>
      <c r="K6664" s="4">
        <v>0.10975609719753265</v>
      </c>
      <c r="L6664" s="4">
        <v>0.91463416814804077</v>
      </c>
      <c r="M6664" s="3">
        <v>706</v>
      </c>
      <c r="N6664" s="3">
        <v>1622</v>
      </c>
      <c r="O6664" s="3">
        <v>13562</v>
      </c>
      <c r="P6664" s="4">
        <v>38.253944396972656</v>
      </c>
      <c r="Q6664" s="3"/>
      <c r="R6664" s="4">
        <v>5.2057217806577682E-2</v>
      </c>
      <c r="S6664" s="4">
        <v>4.5714287757873535</v>
      </c>
      <c r="T6664" s="4">
        <v>0.52380955219268799</v>
      </c>
      <c r="U6664" s="4">
        <v>0.3492063581943512</v>
      </c>
      <c r="V6664" s="4">
        <v>0.3731343150138855</v>
      </c>
      <c r="W6664" s="4">
        <v>7.46268630027771E-2</v>
      </c>
      <c r="X6664" s="2" t="s">
        <v>35</v>
      </c>
      <c r="Y6664" s="2" t="s">
        <v>36</v>
      </c>
      <c r="Z6664" s="3">
        <v>82</v>
      </c>
    </row>
    <row r="6665" spans="1:26" hidden="1">
      <c r="A6665" s="2" t="s">
        <v>26</v>
      </c>
      <c r="B6665" s="2" t="s">
        <v>29</v>
      </c>
      <c r="C6665" s="3">
        <v>2865</v>
      </c>
      <c r="D6665" s="2" t="s">
        <v>32</v>
      </c>
      <c r="E6665" s="4">
        <v>4.5714287757873535</v>
      </c>
      <c r="F6665" s="4">
        <v>0.3492063581943512</v>
      </c>
      <c r="G6665" s="4">
        <v>0.52380955219268799</v>
      </c>
      <c r="H6665" s="4">
        <v>0.3333333432674408</v>
      </c>
      <c r="I6665" s="4">
        <v>1</v>
      </c>
      <c r="J6665" s="4">
        <v>0</v>
      </c>
      <c r="K6665" s="4">
        <v>0</v>
      </c>
      <c r="L6665" s="4">
        <v>0.61904764175415039</v>
      </c>
      <c r="M6665" s="3">
        <v>706</v>
      </c>
      <c r="N6665" s="3">
        <v>1622</v>
      </c>
      <c r="O6665" s="3">
        <v>13562</v>
      </c>
      <c r="P6665" s="4">
        <v>38.253944396972656</v>
      </c>
      <c r="Q6665" s="3"/>
      <c r="R6665" s="4">
        <v>5.2057217806577682E-2</v>
      </c>
      <c r="S6665" s="4">
        <v>4.5714287757873535</v>
      </c>
      <c r="T6665" s="4">
        <v>0.52380955219268799</v>
      </c>
      <c r="U6665" s="4">
        <v>0.3492063581943512</v>
      </c>
      <c r="V6665" s="4">
        <v>0.3731343150138855</v>
      </c>
      <c r="W6665" s="4">
        <v>7.46268630027771E-2</v>
      </c>
      <c r="X6665" s="2" t="s">
        <v>35</v>
      </c>
      <c r="Y6665" s="2" t="s">
        <v>36</v>
      </c>
      <c r="Z6665" s="3">
        <v>63</v>
      </c>
    </row>
    <row r="6666" spans="1:26" hidden="1">
      <c r="A6666" s="2" t="s">
        <v>26</v>
      </c>
      <c r="B6666" s="2" t="s">
        <v>29</v>
      </c>
      <c r="C6666" s="3">
        <v>2865</v>
      </c>
      <c r="D6666" s="2" t="s">
        <v>33</v>
      </c>
      <c r="E6666" s="4">
        <v>8.9834022521972656</v>
      </c>
      <c r="F6666" s="4">
        <v>0.84647303819656372</v>
      </c>
      <c r="G6666" s="4">
        <v>0.97095435857772827</v>
      </c>
      <c r="H6666" s="4">
        <v>0.55186724662780762</v>
      </c>
      <c r="I6666" s="4">
        <v>1</v>
      </c>
      <c r="J6666" s="4">
        <v>0</v>
      </c>
      <c r="K6666" s="4">
        <v>0</v>
      </c>
      <c r="L6666" s="4">
        <v>0.96265560388565063</v>
      </c>
      <c r="M6666" s="3">
        <v>706</v>
      </c>
      <c r="N6666" s="3">
        <v>1622</v>
      </c>
      <c r="O6666" s="3">
        <v>13562</v>
      </c>
      <c r="P6666" s="4">
        <v>38.253944396972656</v>
      </c>
      <c r="Q6666" s="3"/>
      <c r="R6666" s="4">
        <v>5.2057217806577682E-2</v>
      </c>
      <c r="S6666" s="4">
        <v>4.5714287757873535</v>
      </c>
      <c r="T6666" s="4">
        <v>0.52380955219268799</v>
      </c>
      <c r="U6666" s="4">
        <v>0.3492063581943512</v>
      </c>
      <c r="V6666" s="4">
        <v>0.3731343150138855</v>
      </c>
      <c r="W6666" s="4">
        <v>7.46268630027771E-2</v>
      </c>
      <c r="X6666" s="2" t="s">
        <v>35</v>
      </c>
      <c r="Y6666" s="2" t="s">
        <v>36</v>
      </c>
      <c r="Z6666" s="3">
        <v>241</v>
      </c>
    </row>
    <row r="6667" spans="1:26">
      <c r="A6667" s="2" t="s">
        <v>26</v>
      </c>
      <c r="B6667" s="2" t="s">
        <v>28</v>
      </c>
      <c r="C6667" s="3">
        <v>2866</v>
      </c>
      <c r="D6667" s="2" t="s">
        <v>32</v>
      </c>
      <c r="E6667" s="4">
        <v>7.4210524559020996</v>
      </c>
      <c r="F6667" s="4">
        <v>0.47368422150611877</v>
      </c>
      <c r="G6667" s="4">
        <v>0.86842107772827148</v>
      </c>
      <c r="H6667" s="4">
        <v>0.52631580829620361</v>
      </c>
      <c r="I6667" s="4">
        <v>0.94736844301223755</v>
      </c>
      <c r="J6667" s="4">
        <v>7.8947365283966064E-2</v>
      </c>
      <c r="K6667" s="4">
        <v>0</v>
      </c>
      <c r="L6667" s="4">
        <v>0.63157892227172852</v>
      </c>
      <c r="M6667" s="3">
        <v>900</v>
      </c>
      <c r="N6667" s="3">
        <v>1239</v>
      </c>
      <c r="O6667" s="3">
        <v>22385</v>
      </c>
      <c r="P6667" s="4">
        <v>24.109895706176758</v>
      </c>
      <c r="Q6667" s="3">
        <v>2963.5</v>
      </c>
      <c r="R6667" s="4">
        <v>4.0205493569374084E-2</v>
      </c>
      <c r="S6667" s="4">
        <v>7.875</v>
      </c>
      <c r="T6667" s="4">
        <v>1</v>
      </c>
      <c r="U6667" s="4">
        <v>0.5</v>
      </c>
      <c r="V6667" s="4">
        <v>0</v>
      </c>
      <c r="W6667" s="4">
        <v>0</v>
      </c>
      <c r="X6667" s="2" t="s">
        <v>35</v>
      </c>
      <c r="Y6667" s="2" t="s">
        <v>36</v>
      </c>
      <c r="Z6667" s="3">
        <v>38</v>
      </c>
    </row>
    <row r="6668" spans="1:26">
      <c r="A6668" s="2" t="s">
        <v>26</v>
      </c>
      <c r="B6668" s="2" t="s">
        <v>28</v>
      </c>
      <c r="C6668" s="3">
        <v>2866</v>
      </c>
      <c r="D6668" s="2" t="s">
        <v>33</v>
      </c>
      <c r="E6668" s="4">
        <v>11.025861740112305</v>
      </c>
      <c r="F6668" s="4">
        <v>0.97413790225982666</v>
      </c>
      <c r="G6668" s="4">
        <v>0.99137932062149048</v>
      </c>
      <c r="H6668" s="4">
        <v>0.57758623361587524</v>
      </c>
      <c r="I6668" s="4">
        <v>0.60344827175140381</v>
      </c>
      <c r="J6668" s="4">
        <v>0.18965516984462738</v>
      </c>
      <c r="K6668" s="4">
        <v>8.6206896230578423E-3</v>
      </c>
      <c r="L6668" s="4">
        <v>0.93103450536727905</v>
      </c>
      <c r="M6668" s="3">
        <v>900</v>
      </c>
      <c r="N6668" s="3">
        <v>1239</v>
      </c>
      <c r="O6668" s="3">
        <v>22385</v>
      </c>
      <c r="P6668" s="4">
        <v>24.109895706176758</v>
      </c>
      <c r="Q6668" s="3">
        <v>2963.5</v>
      </c>
      <c r="R6668" s="4">
        <v>4.0205493569374084E-2</v>
      </c>
      <c r="S6668" s="4">
        <v>7.875</v>
      </c>
      <c r="T6668" s="4">
        <v>1</v>
      </c>
      <c r="U6668" s="4">
        <v>0.5</v>
      </c>
      <c r="V6668" s="4">
        <v>0</v>
      </c>
      <c r="W6668" s="4">
        <v>0</v>
      </c>
      <c r="X6668" s="2" t="s">
        <v>35</v>
      </c>
      <c r="Y6668" s="2" t="s">
        <v>36</v>
      </c>
      <c r="Z6668" s="3">
        <v>116</v>
      </c>
    </row>
    <row r="6669" spans="1:26" hidden="1">
      <c r="A6669" s="2" t="s">
        <v>26</v>
      </c>
      <c r="B6669" s="2" t="s">
        <v>29</v>
      </c>
      <c r="C6669" s="3">
        <v>2866</v>
      </c>
      <c r="D6669" s="2" t="s">
        <v>32</v>
      </c>
      <c r="E6669" s="4">
        <v>7.875</v>
      </c>
      <c r="F6669" s="4">
        <v>0.5</v>
      </c>
      <c r="G6669" s="4">
        <v>1</v>
      </c>
      <c r="H6669" s="4">
        <v>0.75</v>
      </c>
      <c r="I6669" s="4">
        <v>1</v>
      </c>
      <c r="J6669" s="4">
        <v>0</v>
      </c>
      <c r="K6669" s="4">
        <v>0</v>
      </c>
      <c r="L6669" s="4">
        <v>0.75</v>
      </c>
      <c r="M6669" s="3">
        <v>900</v>
      </c>
      <c r="N6669" s="3">
        <v>1239</v>
      </c>
      <c r="O6669" s="3">
        <v>22385</v>
      </c>
      <c r="P6669" s="4">
        <v>24.109895706176758</v>
      </c>
      <c r="Q6669" s="3">
        <v>2963.5</v>
      </c>
      <c r="R6669" s="4">
        <v>4.0205493569374084E-2</v>
      </c>
      <c r="S6669" s="4">
        <v>7.875</v>
      </c>
      <c r="T6669" s="4">
        <v>1</v>
      </c>
      <c r="U6669" s="4">
        <v>0.5</v>
      </c>
      <c r="V6669" s="4">
        <v>0</v>
      </c>
      <c r="W6669" s="4">
        <v>0</v>
      </c>
      <c r="X6669" s="2" t="s">
        <v>35</v>
      </c>
      <c r="Y6669" s="2" t="s">
        <v>36</v>
      </c>
      <c r="Z6669" s="3">
        <v>8</v>
      </c>
    </row>
    <row r="6670" spans="1:26" hidden="1">
      <c r="A6670" s="2" t="s">
        <v>26</v>
      </c>
      <c r="B6670" s="2" t="s">
        <v>29</v>
      </c>
      <c r="C6670" s="3">
        <v>2866</v>
      </c>
      <c r="D6670" s="2" t="s">
        <v>33</v>
      </c>
      <c r="E6670" s="4">
        <v>8.4444446563720703</v>
      </c>
      <c r="F6670" s="4">
        <v>0.70370370149612427</v>
      </c>
      <c r="G6670" s="4">
        <v>0.96296298503875732</v>
      </c>
      <c r="H6670" s="4">
        <v>0.40740740299224854</v>
      </c>
      <c r="I6670" s="4">
        <v>0.85185188055038452</v>
      </c>
      <c r="J6670" s="4">
        <v>0</v>
      </c>
      <c r="K6670" s="4">
        <v>0</v>
      </c>
      <c r="L6670" s="4">
        <v>0.55555558204650879</v>
      </c>
      <c r="M6670" s="3">
        <v>900</v>
      </c>
      <c r="N6670" s="3">
        <v>1239</v>
      </c>
      <c r="O6670" s="3">
        <v>22385</v>
      </c>
      <c r="P6670" s="4">
        <v>24.109895706176758</v>
      </c>
      <c r="Q6670" s="3">
        <v>2963.5</v>
      </c>
      <c r="R6670" s="4">
        <v>4.0205493569374084E-2</v>
      </c>
      <c r="S6670" s="4">
        <v>7.875</v>
      </c>
      <c r="T6670" s="4">
        <v>1</v>
      </c>
      <c r="U6670" s="4">
        <v>0.5</v>
      </c>
      <c r="V6670" s="4">
        <v>0</v>
      </c>
      <c r="W6670" s="4">
        <v>0</v>
      </c>
      <c r="X6670" s="2" t="s">
        <v>35</v>
      </c>
      <c r="Y6670" s="2" t="s">
        <v>36</v>
      </c>
      <c r="Z6670" s="3">
        <v>27</v>
      </c>
    </row>
    <row r="6671" spans="1:26">
      <c r="A6671" s="2" t="s">
        <v>26</v>
      </c>
      <c r="B6671" s="2" t="s">
        <v>28</v>
      </c>
      <c r="C6671" s="3">
        <v>2867</v>
      </c>
      <c r="D6671" s="2" t="s">
        <v>32</v>
      </c>
      <c r="E6671" s="4">
        <v>9.4313726425170898</v>
      </c>
      <c r="F6671" s="4">
        <v>0.70588237047195435</v>
      </c>
      <c r="G6671" s="4">
        <v>0.98039215803146362</v>
      </c>
      <c r="H6671" s="4">
        <v>0.49019607901573181</v>
      </c>
      <c r="I6671" s="4">
        <v>9.8039217293262482E-2</v>
      </c>
      <c r="J6671" s="4">
        <v>0.25490197539329529</v>
      </c>
      <c r="K6671" s="4">
        <v>0.19607843458652496</v>
      </c>
      <c r="L6671" s="4">
        <v>0.76470589637756348</v>
      </c>
      <c r="M6671" s="3">
        <v>607</v>
      </c>
      <c r="N6671" s="3">
        <v>469</v>
      </c>
      <c r="O6671" s="3">
        <v>69782</v>
      </c>
      <c r="P6671" s="4">
        <v>34.877189636230469</v>
      </c>
      <c r="Q6671" s="3"/>
      <c r="R6671" s="4">
        <v>8.6985183879733086E-3</v>
      </c>
      <c r="S6671" s="4">
        <v>6.5151515007019043</v>
      </c>
      <c r="T6671" s="4">
        <v>0.90909093618392944</v>
      </c>
      <c r="U6671" s="4">
        <v>0.26262626051902771</v>
      </c>
      <c r="V6671" s="4">
        <v>0.8208954930305481</v>
      </c>
      <c r="W6671" s="4">
        <v>0.26865673065185547</v>
      </c>
      <c r="X6671" s="2" t="s">
        <v>35</v>
      </c>
      <c r="Y6671" s="2" t="s">
        <v>35</v>
      </c>
      <c r="Z6671" s="3">
        <v>51</v>
      </c>
    </row>
    <row r="6672" spans="1:26">
      <c r="A6672" s="2" t="s">
        <v>26</v>
      </c>
      <c r="B6672" s="2" t="s">
        <v>28</v>
      </c>
      <c r="C6672" s="3">
        <v>2867</v>
      </c>
      <c r="D6672" s="2" t="s">
        <v>33</v>
      </c>
      <c r="E6672" s="4">
        <v>10.962616920471191</v>
      </c>
      <c r="F6672" s="4">
        <v>0.95327103137969971</v>
      </c>
      <c r="G6672" s="4">
        <v>1</v>
      </c>
      <c r="H6672" s="4">
        <v>0.53271025419235229</v>
      </c>
      <c r="I6672" s="4">
        <v>5.6074764579534531E-2</v>
      </c>
      <c r="J6672" s="4">
        <v>0.42056074738502502</v>
      </c>
      <c r="K6672" s="4">
        <v>0.28971961140632629</v>
      </c>
      <c r="L6672" s="4">
        <v>0.79439252614974976</v>
      </c>
      <c r="M6672" s="3">
        <v>607</v>
      </c>
      <c r="N6672" s="3">
        <v>469</v>
      </c>
      <c r="O6672" s="3">
        <v>69782</v>
      </c>
      <c r="P6672" s="4">
        <v>34.877189636230469</v>
      </c>
      <c r="Q6672" s="3"/>
      <c r="R6672" s="4">
        <v>8.6985183879733086E-3</v>
      </c>
      <c r="S6672" s="4">
        <v>6.5151515007019043</v>
      </c>
      <c r="T6672" s="4">
        <v>0.90909093618392944</v>
      </c>
      <c r="U6672" s="4">
        <v>0.26262626051902771</v>
      </c>
      <c r="V6672" s="4">
        <v>0.8208954930305481</v>
      </c>
      <c r="W6672" s="4">
        <v>0.26865673065185547</v>
      </c>
      <c r="X6672" s="2" t="s">
        <v>35</v>
      </c>
      <c r="Y6672" s="2" t="s">
        <v>35</v>
      </c>
      <c r="Z6672" s="3">
        <v>107</v>
      </c>
    </row>
    <row r="6673" spans="1:26" hidden="1">
      <c r="A6673" s="2" t="s">
        <v>26</v>
      </c>
      <c r="B6673" s="2" t="s">
        <v>29</v>
      </c>
      <c r="C6673" s="3">
        <v>2867</v>
      </c>
      <c r="D6673" s="2" t="s">
        <v>32</v>
      </c>
      <c r="E6673" s="4">
        <v>6.5151515007019043</v>
      </c>
      <c r="F6673" s="4">
        <v>0.26262626051902771</v>
      </c>
      <c r="G6673" s="4">
        <v>0.90909093618392944</v>
      </c>
      <c r="H6673" s="4">
        <v>0.45454546809196472</v>
      </c>
      <c r="I6673" s="4">
        <v>0.3333333432674408</v>
      </c>
      <c r="J6673" s="4">
        <v>0</v>
      </c>
      <c r="K6673" s="4">
        <v>1.0101010091602802E-2</v>
      </c>
      <c r="L6673" s="4">
        <v>0.94949495792388916</v>
      </c>
      <c r="M6673" s="3">
        <v>607</v>
      </c>
      <c r="N6673" s="3">
        <v>469</v>
      </c>
      <c r="O6673" s="3">
        <v>69782</v>
      </c>
      <c r="P6673" s="4">
        <v>34.877189636230469</v>
      </c>
      <c r="Q6673" s="3"/>
      <c r="R6673" s="4">
        <v>8.6985183879733086E-3</v>
      </c>
      <c r="S6673" s="4">
        <v>6.5151515007019043</v>
      </c>
      <c r="T6673" s="4">
        <v>0.90909093618392944</v>
      </c>
      <c r="U6673" s="4">
        <v>0.26262626051902771</v>
      </c>
      <c r="V6673" s="4">
        <v>0.8208954930305481</v>
      </c>
      <c r="W6673" s="4">
        <v>0.26865673065185547</v>
      </c>
      <c r="X6673" s="2" t="s">
        <v>35</v>
      </c>
      <c r="Y6673" s="2" t="s">
        <v>35</v>
      </c>
      <c r="Z6673" s="3">
        <v>99</v>
      </c>
    </row>
    <row r="6674" spans="1:26" hidden="1">
      <c r="A6674" s="2" t="s">
        <v>26</v>
      </c>
      <c r="B6674" s="2" t="s">
        <v>29</v>
      </c>
      <c r="C6674" s="3">
        <v>2867</v>
      </c>
      <c r="D6674" s="2" t="s">
        <v>33</v>
      </c>
      <c r="E6674" s="4">
        <v>8.6331653594970703</v>
      </c>
      <c r="F6674" s="4">
        <v>0.70854270458221436</v>
      </c>
      <c r="G6674" s="4">
        <v>0.9648241400718689</v>
      </c>
      <c r="H6674" s="4">
        <v>0.4522612988948822</v>
      </c>
      <c r="I6674" s="4">
        <v>0.4170854389667511</v>
      </c>
      <c r="J6674" s="4">
        <v>4.0201004594564438E-2</v>
      </c>
      <c r="K6674" s="4">
        <v>1.5075377188622952E-2</v>
      </c>
      <c r="L6674" s="4">
        <v>0.87939697504043579</v>
      </c>
      <c r="M6674" s="3">
        <v>607</v>
      </c>
      <c r="N6674" s="3">
        <v>469</v>
      </c>
      <c r="O6674" s="3">
        <v>69782</v>
      </c>
      <c r="P6674" s="4">
        <v>34.877189636230469</v>
      </c>
      <c r="Q6674" s="3"/>
      <c r="R6674" s="4">
        <v>8.6985183879733086E-3</v>
      </c>
      <c r="S6674" s="4">
        <v>6.5151515007019043</v>
      </c>
      <c r="T6674" s="4">
        <v>0.90909093618392944</v>
      </c>
      <c r="U6674" s="4">
        <v>0.26262626051902771</v>
      </c>
      <c r="V6674" s="4">
        <v>0.8208954930305481</v>
      </c>
      <c r="W6674" s="4">
        <v>0.26865673065185547</v>
      </c>
      <c r="X6674" s="2" t="s">
        <v>35</v>
      </c>
      <c r="Y6674" s="2" t="s">
        <v>35</v>
      </c>
      <c r="Z6674" s="3">
        <v>199</v>
      </c>
    </row>
    <row r="6675" spans="1:26">
      <c r="A6675" s="2" t="s">
        <v>26</v>
      </c>
      <c r="B6675" s="2" t="s">
        <v>28</v>
      </c>
      <c r="C6675" s="3">
        <v>2869</v>
      </c>
      <c r="D6675" s="2" t="s">
        <v>32</v>
      </c>
      <c r="E6675" s="4">
        <v>7.9000000953674316</v>
      </c>
      <c r="F6675" s="4">
        <v>0.40000000596046448</v>
      </c>
      <c r="G6675" s="4">
        <v>0.89999997615814209</v>
      </c>
      <c r="H6675" s="4">
        <v>0.30000001192092896</v>
      </c>
      <c r="I6675" s="4">
        <v>1</v>
      </c>
      <c r="J6675" s="4">
        <v>0</v>
      </c>
      <c r="K6675" s="4">
        <v>0</v>
      </c>
      <c r="L6675" s="4">
        <v>0.89999997615814209</v>
      </c>
      <c r="M6675" s="3">
        <v>340</v>
      </c>
      <c r="N6675" s="3">
        <v>0</v>
      </c>
      <c r="O6675" s="3">
        <v>39775</v>
      </c>
      <c r="P6675" s="4">
        <v>45.629165649414062</v>
      </c>
      <c r="Q6675" s="3"/>
      <c r="R6675" s="4">
        <v>8.5480827838182449E-3</v>
      </c>
      <c r="S6675" s="4">
        <v>5.846153736114502</v>
      </c>
      <c r="T6675" s="4">
        <v>0.79487180709838867</v>
      </c>
      <c r="U6675" s="4">
        <v>0.25641027092933655</v>
      </c>
      <c r="V6675" s="4">
        <v>0.90909093618392944</v>
      </c>
      <c r="W6675" s="4">
        <v>0.63636362552642822</v>
      </c>
      <c r="X6675" s="2" t="s">
        <v>35</v>
      </c>
      <c r="Y6675" s="2" t="s">
        <v>35</v>
      </c>
      <c r="Z6675" s="3">
        <v>10</v>
      </c>
    </row>
    <row r="6676" spans="1:26">
      <c r="A6676" s="2" t="s">
        <v>26</v>
      </c>
      <c r="B6676" s="2" t="s">
        <v>28</v>
      </c>
      <c r="C6676" s="3">
        <v>2869</v>
      </c>
      <c r="D6676" s="2" t="s">
        <v>33</v>
      </c>
      <c r="E6676" s="4">
        <v>9.75</v>
      </c>
      <c r="F6676" s="4">
        <v>0.75</v>
      </c>
      <c r="G6676" s="4">
        <v>1</v>
      </c>
      <c r="H6676" s="4">
        <v>0.25</v>
      </c>
      <c r="I6676" s="4">
        <v>1</v>
      </c>
      <c r="J6676" s="4">
        <v>0.25</v>
      </c>
      <c r="K6676" s="4">
        <v>0.25</v>
      </c>
      <c r="L6676" s="4">
        <v>0.75</v>
      </c>
      <c r="M6676" s="3">
        <v>340</v>
      </c>
      <c r="N6676" s="3">
        <v>0</v>
      </c>
      <c r="O6676" s="3">
        <v>39775</v>
      </c>
      <c r="P6676" s="4">
        <v>45.629165649414062</v>
      </c>
      <c r="Q6676" s="3"/>
      <c r="R6676" s="4">
        <v>8.5480827838182449E-3</v>
      </c>
      <c r="S6676" s="4">
        <v>5.846153736114502</v>
      </c>
      <c r="T6676" s="4">
        <v>0.79487180709838867</v>
      </c>
      <c r="U6676" s="4">
        <v>0.25641027092933655</v>
      </c>
      <c r="V6676" s="4">
        <v>0.90909093618392944</v>
      </c>
      <c r="W6676" s="4">
        <v>0.63636362552642822</v>
      </c>
      <c r="X6676" s="2" t="s">
        <v>35</v>
      </c>
      <c r="Y6676" s="2" t="s">
        <v>35</v>
      </c>
      <c r="Z6676" s="3">
        <v>4</v>
      </c>
    </row>
    <row r="6677" spans="1:26" hidden="1">
      <c r="A6677" s="2" t="s">
        <v>26</v>
      </c>
      <c r="B6677" s="2" t="s">
        <v>29</v>
      </c>
      <c r="C6677" s="3">
        <v>2869</v>
      </c>
      <c r="D6677" s="2" t="s">
        <v>32</v>
      </c>
      <c r="E6677" s="4">
        <v>5.846153736114502</v>
      </c>
      <c r="F6677" s="4">
        <v>0.25641027092933655</v>
      </c>
      <c r="G6677" s="4">
        <v>0.79487180709838867</v>
      </c>
      <c r="H6677" s="4">
        <v>0.5128205418586731</v>
      </c>
      <c r="I6677" s="4">
        <v>1</v>
      </c>
      <c r="J6677" s="4">
        <v>0</v>
      </c>
      <c r="K6677" s="4">
        <v>0</v>
      </c>
      <c r="L6677" s="4">
        <v>0.94871795177459717</v>
      </c>
      <c r="M6677" s="3">
        <v>340</v>
      </c>
      <c r="N6677" s="3">
        <v>0</v>
      </c>
      <c r="O6677" s="3">
        <v>39775</v>
      </c>
      <c r="P6677" s="4">
        <v>45.629165649414062</v>
      </c>
      <c r="Q6677" s="3"/>
      <c r="R6677" s="4">
        <v>8.5480827838182449E-3</v>
      </c>
      <c r="S6677" s="4">
        <v>5.846153736114502</v>
      </c>
      <c r="T6677" s="4">
        <v>0.79487180709838867</v>
      </c>
      <c r="U6677" s="4">
        <v>0.25641027092933655</v>
      </c>
      <c r="V6677" s="4">
        <v>0.90909093618392944</v>
      </c>
      <c r="W6677" s="4">
        <v>0.63636362552642822</v>
      </c>
      <c r="X6677" s="2" t="s">
        <v>35</v>
      </c>
      <c r="Y6677" s="2" t="s">
        <v>35</v>
      </c>
      <c r="Z6677" s="3">
        <v>39</v>
      </c>
    </row>
    <row r="6678" spans="1:26" hidden="1">
      <c r="A6678" s="2" t="s">
        <v>26</v>
      </c>
      <c r="B6678" s="2" t="s">
        <v>29</v>
      </c>
      <c r="C6678" s="3">
        <v>2869</v>
      </c>
      <c r="D6678" s="2" t="s">
        <v>33</v>
      </c>
      <c r="E6678" s="4">
        <v>7.0344829559326172</v>
      </c>
      <c r="F6678" s="4">
        <v>0.5517241358757019</v>
      </c>
      <c r="G6678" s="4">
        <v>0.87931036949157715</v>
      </c>
      <c r="H6678" s="4">
        <v>0.43103447556495667</v>
      </c>
      <c r="I6678" s="4">
        <v>1</v>
      </c>
      <c r="J6678" s="4">
        <v>0</v>
      </c>
      <c r="K6678" s="4">
        <v>1.7241379246115685E-2</v>
      </c>
      <c r="L6678" s="4">
        <v>0.93103450536727905</v>
      </c>
      <c r="M6678" s="3">
        <v>340</v>
      </c>
      <c r="N6678" s="3">
        <v>0</v>
      </c>
      <c r="O6678" s="3">
        <v>39775</v>
      </c>
      <c r="P6678" s="4">
        <v>45.629165649414062</v>
      </c>
      <c r="Q6678" s="3"/>
      <c r="R6678" s="4">
        <v>8.5480827838182449E-3</v>
      </c>
      <c r="S6678" s="4">
        <v>5.846153736114502</v>
      </c>
      <c r="T6678" s="4">
        <v>0.79487180709838867</v>
      </c>
      <c r="U6678" s="4">
        <v>0.25641027092933655</v>
      </c>
      <c r="V6678" s="4">
        <v>0.90909093618392944</v>
      </c>
      <c r="W6678" s="4">
        <v>0.63636362552642822</v>
      </c>
      <c r="X6678" s="2" t="s">
        <v>35</v>
      </c>
      <c r="Y6678" s="2" t="s">
        <v>35</v>
      </c>
      <c r="Z6678" s="3">
        <v>58</v>
      </c>
    </row>
    <row r="6679" spans="1:26" hidden="1">
      <c r="A6679" s="2" t="s">
        <v>26</v>
      </c>
      <c r="B6679" s="2" t="s">
        <v>29</v>
      </c>
      <c r="C6679" s="3">
        <v>2870</v>
      </c>
      <c r="D6679" s="2" t="s">
        <v>32</v>
      </c>
      <c r="E6679" s="4">
        <v>4.0384616851806641</v>
      </c>
      <c r="F6679" s="4">
        <v>0.26923078298568726</v>
      </c>
      <c r="G6679" s="4">
        <v>0.53846156597137451</v>
      </c>
      <c r="H6679" s="4">
        <v>0.30769231915473938</v>
      </c>
      <c r="I6679" s="4">
        <v>1</v>
      </c>
      <c r="J6679" s="4">
        <v>0</v>
      </c>
      <c r="K6679" s="4">
        <v>0</v>
      </c>
      <c r="L6679" s="4">
        <v>1</v>
      </c>
      <c r="M6679" s="3">
        <v>1688</v>
      </c>
      <c r="N6679" s="3">
        <v>320</v>
      </c>
      <c r="O6679" s="3">
        <v>23133</v>
      </c>
      <c r="P6679" s="4">
        <v>10.96269416809082</v>
      </c>
      <c r="Q6679" s="3">
        <v>4809.5</v>
      </c>
      <c r="R6679" s="4">
        <v>7.2969354689121246E-2</v>
      </c>
      <c r="S6679" s="4">
        <v>4.0384616851806641</v>
      </c>
      <c r="T6679" s="4">
        <v>0.53846156597137451</v>
      </c>
      <c r="U6679" s="4">
        <v>0.26923078298568726</v>
      </c>
      <c r="V6679" s="4">
        <v>0.53846156597137451</v>
      </c>
      <c r="W6679" s="4">
        <v>0.23076923191547394</v>
      </c>
      <c r="X6679" s="2" t="s">
        <v>35</v>
      </c>
      <c r="Y6679" s="2" t="s">
        <v>36</v>
      </c>
      <c r="Z6679" s="3">
        <v>26</v>
      </c>
    </row>
    <row r="6680" spans="1:26" hidden="1">
      <c r="A6680" s="2" t="s">
        <v>26</v>
      </c>
      <c r="B6680" s="2" t="s">
        <v>29</v>
      </c>
      <c r="C6680" s="3">
        <v>2870</v>
      </c>
      <c r="D6680" s="2" t="s">
        <v>33</v>
      </c>
      <c r="E6680" s="4">
        <v>8.875</v>
      </c>
      <c r="F6680" s="4">
        <v>0.83333331346511841</v>
      </c>
      <c r="G6680" s="4">
        <v>0.95833331346511841</v>
      </c>
      <c r="H6680" s="4">
        <v>0.54166668653488159</v>
      </c>
      <c r="I6680" s="4">
        <v>1</v>
      </c>
      <c r="J6680" s="4">
        <v>0</v>
      </c>
      <c r="K6680" s="4">
        <v>4.1666667908430099E-2</v>
      </c>
      <c r="L6680" s="4">
        <v>0.97916668653488159</v>
      </c>
      <c r="M6680" s="3">
        <v>1688</v>
      </c>
      <c r="N6680" s="3">
        <v>320</v>
      </c>
      <c r="O6680" s="3">
        <v>23133</v>
      </c>
      <c r="P6680" s="4">
        <v>10.96269416809082</v>
      </c>
      <c r="Q6680" s="3">
        <v>4809.5</v>
      </c>
      <c r="R6680" s="4">
        <v>7.2969354689121246E-2</v>
      </c>
      <c r="S6680" s="4">
        <v>4.0384616851806641</v>
      </c>
      <c r="T6680" s="4">
        <v>0.53846156597137451</v>
      </c>
      <c r="U6680" s="4">
        <v>0.26923078298568726</v>
      </c>
      <c r="V6680" s="4">
        <v>0.53846156597137451</v>
      </c>
      <c r="W6680" s="4">
        <v>0.23076923191547394</v>
      </c>
      <c r="X6680" s="2" t="s">
        <v>35</v>
      </c>
      <c r="Y6680" s="2" t="s">
        <v>36</v>
      </c>
      <c r="Z6680" s="3">
        <v>48</v>
      </c>
    </row>
    <row r="6681" spans="1:26" hidden="1">
      <c r="A6681" s="2" t="s">
        <v>26</v>
      </c>
      <c r="B6681" s="2" t="s">
        <v>29</v>
      </c>
      <c r="C6681" s="3">
        <v>2871</v>
      </c>
      <c r="D6681" s="2" t="s">
        <v>32</v>
      </c>
      <c r="E6681" s="4">
        <v>5.6666665077209473</v>
      </c>
      <c r="F6681" s="4">
        <v>0.4444444477558136</v>
      </c>
      <c r="G6681" s="4">
        <v>0.55555558204650879</v>
      </c>
      <c r="H6681" s="4">
        <v>0.4444444477558136</v>
      </c>
      <c r="I6681" s="4">
        <v>1</v>
      </c>
      <c r="J6681" s="4">
        <v>0</v>
      </c>
      <c r="K6681" s="4">
        <v>0</v>
      </c>
      <c r="L6681" s="4">
        <v>0.8888888955116272</v>
      </c>
      <c r="M6681" s="3">
        <v>1060</v>
      </c>
      <c r="N6681" s="3">
        <v>318</v>
      </c>
      <c r="O6681" s="3">
        <v>25256</v>
      </c>
      <c r="P6681" s="4">
        <v>10.029299736022949</v>
      </c>
      <c r="Q6681" s="3">
        <v>26577</v>
      </c>
      <c r="R6681" s="4">
        <v>4.1970223188400269E-2</v>
      </c>
      <c r="S6681" s="4">
        <v>5.6666665077209473</v>
      </c>
      <c r="T6681" s="4">
        <v>0.55555558204650879</v>
      </c>
      <c r="U6681" s="4">
        <v>0.4444444477558136</v>
      </c>
      <c r="V6681" s="4">
        <v>0.66666668653488159</v>
      </c>
      <c r="W6681" s="4">
        <v>0.3333333432674408</v>
      </c>
      <c r="X6681" s="2" t="s">
        <v>35</v>
      </c>
      <c r="Y6681" s="2" t="s">
        <v>36</v>
      </c>
      <c r="Z6681" s="3">
        <v>9</v>
      </c>
    </row>
    <row r="6682" spans="1:26" hidden="1">
      <c r="A6682" s="2" t="s">
        <v>26</v>
      </c>
      <c r="B6682" s="2" t="s">
        <v>29</v>
      </c>
      <c r="C6682" s="3">
        <v>2871</v>
      </c>
      <c r="D6682" s="2" t="s">
        <v>33</v>
      </c>
      <c r="E6682" s="4">
        <v>6.7272725105285645</v>
      </c>
      <c r="F6682" s="4">
        <v>0.54545456171035767</v>
      </c>
      <c r="G6682" s="4">
        <v>0.69696968793869019</v>
      </c>
      <c r="H6682" s="4">
        <v>0.57575756311416626</v>
      </c>
      <c r="I6682" s="4">
        <v>0.90909093618392944</v>
      </c>
      <c r="J6682" s="4">
        <v>0</v>
      </c>
      <c r="K6682" s="4">
        <v>0</v>
      </c>
      <c r="L6682" s="4">
        <v>0.96969699859619141</v>
      </c>
      <c r="M6682" s="3">
        <v>1060</v>
      </c>
      <c r="N6682" s="3">
        <v>318</v>
      </c>
      <c r="O6682" s="3">
        <v>25256</v>
      </c>
      <c r="P6682" s="4">
        <v>10.029299736022949</v>
      </c>
      <c r="Q6682" s="3">
        <v>26577</v>
      </c>
      <c r="R6682" s="4">
        <v>4.1970223188400269E-2</v>
      </c>
      <c r="S6682" s="4">
        <v>5.6666665077209473</v>
      </c>
      <c r="T6682" s="4">
        <v>0.55555558204650879</v>
      </c>
      <c r="U6682" s="4">
        <v>0.4444444477558136</v>
      </c>
      <c r="V6682" s="4">
        <v>0.66666668653488159</v>
      </c>
      <c r="W6682" s="4">
        <v>0.3333333432674408</v>
      </c>
      <c r="X6682" s="2" t="s">
        <v>35</v>
      </c>
      <c r="Y6682" s="2" t="s">
        <v>36</v>
      </c>
      <c r="Z6682" s="3">
        <v>33</v>
      </c>
    </row>
  </sheetData>
  <autoFilter ref="A1:Z6682" xr:uid="{0AFCC56B-454D-4AAC-A9E7-F8BBA0380B94}">
    <filterColumn colId="1">
      <filters>
        <filter val="Urban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BB68-4C07-A343-ABA5-694EB3589BC1}">
  <dimension ref="A3:E8"/>
  <sheetViews>
    <sheetView zoomScale="161" workbookViewId="0">
      <selection activeCell="C5" sqref="C5"/>
    </sheetView>
  </sheetViews>
  <sheetFormatPr baseColWidth="10" defaultRowHeight="15"/>
  <cols>
    <col min="1" max="1" width="24.5" bestFit="1" customWidth="1"/>
    <col min="2" max="3" width="13" bestFit="1" customWidth="1"/>
    <col min="4" max="4" width="6.6640625" bestFit="1" customWidth="1"/>
    <col min="5" max="5" width="13" bestFit="1" customWidth="1"/>
    <col min="6" max="6" width="15.6640625" bestFit="1" customWidth="1"/>
    <col min="7" max="7" width="13" bestFit="1" customWidth="1"/>
    <col min="8" max="8" width="9" bestFit="1" customWidth="1"/>
    <col min="9" max="9" width="10.83203125" bestFit="1" customWidth="1"/>
    <col min="10" max="10" width="13" bestFit="1" customWidth="1"/>
    <col min="11" max="11" width="26" bestFit="1" customWidth="1"/>
    <col min="12" max="12" width="26.5" bestFit="1" customWidth="1"/>
    <col min="13" max="14" width="11.6640625" bestFit="1" customWidth="1"/>
    <col min="15" max="15" width="17" bestFit="1" customWidth="1"/>
    <col min="16" max="16" width="17.33203125" bestFit="1" customWidth="1"/>
    <col min="17" max="17" width="15.33203125" bestFit="1" customWidth="1"/>
    <col min="18" max="18" width="15.6640625" bestFit="1" customWidth="1"/>
  </cols>
  <sheetData>
    <row r="3" spans="1:5">
      <c r="A3" s="1" t="s">
        <v>77</v>
      </c>
      <c r="B3" s="1" t="s">
        <v>76</v>
      </c>
    </row>
    <row r="4" spans="1:5">
      <c r="A4" s="1" t="s">
        <v>73</v>
      </c>
      <c r="B4" t="s">
        <v>29</v>
      </c>
      <c r="C4" t="s">
        <v>28</v>
      </c>
      <c r="D4" t="s">
        <v>74</v>
      </c>
      <c r="E4" t="s">
        <v>75</v>
      </c>
    </row>
    <row r="5" spans="1:5">
      <c r="A5" s="17" t="s">
        <v>32</v>
      </c>
      <c r="B5" s="16">
        <v>0.57452018261461502</v>
      </c>
      <c r="C5" s="16">
        <v>0.89326426800595438</v>
      </c>
      <c r="D5" s="16"/>
      <c r="E5" s="16">
        <v>0.72408397891202225</v>
      </c>
    </row>
    <row r="6" spans="1:5">
      <c r="A6" s="17" t="s">
        <v>33</v>
      </c>
      <c r="B6" s="16">
        <v>0.76288610513891786</v>
      </c>
      <c r="C6" s="16">
        <v>0.95296720793076495</v>
      </c>
      <c r="D6" s="16"/>
      <c r="E6" s="16">
        <v>0.85242281564803268</v>
      </c>
    </row>
    <row r="7" spans="1:5">
      <c r="A7" s="17" t="s">
        <v>74</v>
      </c>
      <c r="B7" s="16"/>
      <c r="C7" s="16"/>
      <c r="D7" s="16"/>
      <c r="E7" s="16"/>
    </row>
    <row r="8" spans="1:5">
      <c r="A8" s="17" t="s">
        <v>75</v>
      </c>
      <c r="B8" s="16">
        <v>0.66880956530192137</v>
      </c>
      <c r="C8" s="16">
        <v>0.92325829513150393</v>
      </c>
      <c r="D8" s="16"/>
      <c r="E8" s="16">
        <v>0.78843588776782747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7C66-2467-9841-B4CB-C1906CBE788D}">
  <dimension ref="B1:G18"/>
  <sheetViews>
    <sheetView tabSelected="1" zoomScale="157" zoomScaleNormal="157" workbookViewId="0">
      <selection activeCell="C21" sqref="C21"/>
    </sheetView>
  </sheetViews>
  <sheetFormatPr baseColWidth="10" defaultRowHeight="15"/>
  <cols>
    <col min="1" max="1" width="10.83203125" style="5"/>
    <col min="2" max="2" width="21.83203125" style="5" bestFit="1" customWidth="1"/>
    <col min="3" max="4" width="10.83203125" style="5"/>
    <col min="5" max="5" width="2.33203125" style="5" customWidth="1"/>
    <col min="6" max="16384" width="10.83203125" style="5"/>
  </cols>
  <sheetData>
    <row r="1" spans="2:7" ht="16" thickBot="1"/>
    <row r="2" spans="2:7" ht="16" thickTop="1">
      <c r="B2" s="7" t="s">
        <v>78</v>
      </c>
      <c r="C2" s="8" t="s">
        <v>61</v>
      </c>
      <c r="D2" s="8"/>
      <c r="E2" s="14"/>
      <c r="F2" s="8" t="s">
        <v>62</v>
      </c>
      <c r="G2" s="8"/>
    </row>
    <row r="3" spans="2:7">
      <c r="B3" s="9"/>
      <c r="C3" s="15" t="s">
        <v>68</v>
      </c>
      <c r="D3" s="15"/>
      <c r="E3" s="11"/>
      <c r="F3" s="15" t="s">
        <v>70</v>
      </c>
      <c r="G3" s="15"/>
    </row>
    <row r="4" spans="2:7">
      <c r="B4" s="9" t="s">
        <v>63</v>
      </c>
      <c r="C4" s="10" t="s">
        <v>71</v>
      </c>
      <c r="D4" s="11" t="s">
        <v>72</v>
      </c>
      <c r="E4" s="11"/>
      <c r="F4" s="11" t="s">
        <v>71</v>
      </c>
      <c r="G4" s="11" t="s">
        <v>72</v>
      </c>
    </row>
    <row r="5" spans="2:7">
      <c r="B5" s="12"/>
      <c r="C5" s="13">
        <v>1</v>
      </c>
      <c r="D5" s="13">
        <v>2</v>
      </c>
      <c r="E5" s="13"/>
      <c r="F5" s="13">
        <v>3</v>
      </c>
      <c r="G5" s="13">
        <v>4</v>
      </c>
    </row>
    <row r="6" spans="2:7">
      <c r="B6" s="5" t="s">
        <v>64</v>
      </c>
      <c r="C6" s="5">
        <v>5.0990000000000002</v>
      </c>
      <c r="D6" s="5">
        <v>8.8230000000000004</v>
      </c>
      <c r="F6" s="5">
        <v>6.9569999999999999</v>
      </c>
      <c r="G6" s="5">
        <v>10.222</v>
      </c>
    </row>
    <row r="7" spans="2:7">
      <c r="C7" s="5">
        <v>1.5029999999999999</v>
      </c>
      <c r="D7" s="5">
        <v>1.8440000000000001</v>
      </c>
      <c r="F7" s="5">
        <v>1.508</v>
      </c>
      <c r="G7" s="5">
        <v>1.556</v>
      </c>
    </row>
    <row r="8" spans="2:7">
      <c r="B8" s="5" t="s">
        <v>65</v>
      </c>
    </row>
    <row r="10" spans="2:7">
      <c r="B10" s="5" t="s">
        <v>66</v>
      </c>
    </row>
    <row r="12" spans="2:7">
      <c r="B12" s="5" t="s">
        <v>67</v>
      </c>
    </row>
    <row r="14" spans="2:7">
      <c r="B14" s="6" t="s">
        <v>69</v>
      </c>
    </row>
    <row r="15" spans="2:7">
      <c r="B15" s="6"/>
    </row>
    <row r="16" spans="2:7">
      <c r="B16" s="5" t="s">
        <v>59</v>
      </c>
    </row>
    <row r="18" spans="2:7">
      <c r="B18" s="12" t="s">
        <v>60</v>
      </c>
      <c r="C18" s="12"/>
      <c r="D18" s="12"/>
      <c r="E18" s="12"/>
      <c r="F18" s="12"/>
      <c r="G18" s="12"/>
    </row>
  </sheetData>
  <mergeCells count="4">
    <mergeCell ref="C2:D2"/>
    <mergeCell ref="F2:G2"/>
    <mergeCell ref="C3:D3"/>
    <mergeCell ref="F3:G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数据说明及定义</vt:lpstr>
      <vt:lpstr>画图</vt:lpstr>
      <vt:lpstr>数据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wang</dc:creator>
  <cp:lastModifiedBy>2996220136@qq.com</cp:lastModifiedBy>
  <dcterms:created xsi:type="dcterms:W3CDTF">2022-09-24T03:16:29Z</dcterms:created>
  <dcterms:modified xsi:type="dcterms:W3CDTF">2022-10-25T11:44:13Z</dcterms:modified>
</cp:coreProperties>
</file>